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612" windowWidth="22716" windowHeight="9408"/>
  </bookViews>
  <sheets>
    <sheet name="finalNEIemissions" sheetId="1" r:id="rId1"/>
    <sheet name="problems" sheetId="2" r:id="rId2"/>
  </sheets>
  <calcPr calcId="145621"/>
</workbook>
</file>

<file path=xl/calcChain.xml><?xml version="1.0" encoding="utf-8"?>
<calcChain xmlns="http://schemas.openxmlformats.org/spreadsheetml/2006/main">
  <c r="HY1173" i="2" l="1"/>
  <c r="HY1538" i="2"/>
  <c r="HY296" i="2"/>
  <c r="HY295" i="2"/>
  <c r="HY266" i="2"/>
  <c r="HY267" i="2"/>
  <c r="HY1362" i="2"/>
  <c r="HY1687" i="2"/>
  <c r="HY1299" i="2"/>
  <c r="HY663" i="2"/>
  <c r="HY1051" i="2"/>
  <c r="HY89" i="2"/>
  <c r="HY252" i="2"/>
  <c r="HY251" i="2"/>
  <c r="HY853" i="2"/>
  <c r="HY1863" i="2"/>
  <c r="HY1725" i="2"/>
  <c r="HY426" i="2"/>
  <c r="HY921" i="2"/>
  <c r="HY844" i="2"/>
  <c r="HY509" i="2"/>
  <c r="HY930" i="2"/>
  <c r="HY626" i="2"/>
  <c r="HY417" i="2"/>
  <c r="HY1293" i="2"/>
  <c r="HY332" i="2"/>
  <c r="HY1094" i="2"/>
  <c r="HY2147" i="2"/>
  <c r="HY577" i="2"/>
  <c r="HY1734" i="2"/>
  <c r="HY250" i="2"/>
  <c r="HY763" i="2"/>
  <c r="HY1514" i="2"/>
  <c r="HY1238" i="2"/>
  <c r="HY827" i="2"/>
  <c r="HY249" i="2"/>
  <c r="HY248" i="2"/>
  <c r="HY503" i="2"/>
  <c r="HY247" i="2"/>
  <c r="HY804" i="2"/>
  <c r="HY246" i="2"/>
  <c r="HY245" i="2"/>
  <c r="HY1186" i="2"/>
  <c r="HY1122" i="2"/>
  <c r="HY244" i="2"/>
  <c r="HY988" i="2"/>
  <c r="HY1187" i="2"/>
  <c r="HY772" i="2"/>
  <c r="HY544" i="2"/>
  <c r="HY698" i="2"/>
  <c r="HY491" i="2"/>
  <c r="HY971" i="2"/>
  <c r="HY950" i="2"/>
  <c r="HY910" i="2"/>
  <c r="HY542" i="2"/>
  <c r="HY774" i="2"/>
  <c r="HY1483" i="2"/>
  <c r="HY1127" i="2"/>
  <c r="HY1277" i="2"/>
  <c r="HY1333" i="2"/>
  <c r="HY1095" i="2"/>
  <c r="HY1686" i="2"/>
  <c r="HY666" i="2"/>
  <c r="HY143" i="2"/>
  <c r="HY462" i="2"/>
  <c r="HY1378" i="2"/>
  <c r="HY1067" i="2"/>
  <c r="HY408" i="2"/>
  <c r="HY865" i="2"/>
  <c r="HY2176" i="2"/>
  <c r="HY1655" i="2"/>
  <c r="HY1018" i="2"/>
  <c r="HY428" i="2"/>
  <c r="HY243" i="2"/>
  <c r="HY406" i="2"/>
  <c r="HY924" i="2"/>
  <c r="HY458" i="2"/>
  <c r="HY459" i="2"/>
  <c r="HY242" i="2"/>
  <c r="HY403" i="2"/>
  <c r="HY30" i="2"/>
  <c r="HY824" i="2"/>
  <c r="HY934" i="2"/>
  <c r="HY523" i="2"/>
  <c r="HY994" i="2"/>
  <c r="HY241" i="2"/>
  <c r="HY287" i="2"/>
  <c r="HY696" i="2"/>
  <c r="HY328" i="2"/>
  <c r="HY691" i="2"/>
  <c r="HY738" i="2"/>
  <c r="HY1118" i="2"/>
  <c r="HY1444" i="2"/>
  <c r="HY316" i="2"/>
  <c r="HY2111" i="2"/>
  <c r="HY240" i="2"/>
  <c r="HY25" i="2"/>
  <c r="HY58" i="2"/>
  <c r="HY276" i="2"/>
  <c r="HY422" i="2"/>
  <c r="HY525" i="2"/>
  <c r="HY239" i="2"/>
  <c r="HY238" i="2"/>
  <c r="HY237" i="2"/>
  <c r="HY236" i="2"/>
  <c r="HY235" i="2"/>
  <c r="HY96" i="2"/>
  <c r="HY787" i="2"/>
  <c r="HY124" i="2"/>
  <c r="HY285" i="2"/>
  <c r="HY1561" i="2"/>
  <c r="HY1521" i="2"/>
  <c r="HY105" i="2"/>
  <c r="HY2121" i="2"/>
  <c r="HY1605" i="2"/>
  <c r="HY308" i="2"/>
  <c r="HY1649" i="2"/>
  <c r="HY339" i="2"/>
  <c r="HY411" i="2"/>
  <c r="HY1975" i="2"/>
  <c r="HY99" i="2"/>
  <c r="HY796" i="2"/>
  <c r="HY635" i="2"/>
  <c r="HY106" i="2"/>
  <c r="HY1049" i="2"/>
  <c r="HY1268" i="2"/>
  <c r="HY234" i="2"/>
  <c r="HY1060" i="2"/>
  <c r="HY1678" i="2"/>
  <c r="HY563" i="2"/>
  <c r="HY2112" i="2"/>
  <c r="HY1269" i="2"/>
  <c r="HY74" i="2"/>
  <c r="HY813" i="2"/>
  <c r="HY1223" i="2"/>
  <c r="HY868" i="2"/>
  <c r="HY35" i="2"/>
  <c r="HY625" i="2"/>
  <c r="HY360" i="2"/>
  <c r="HY981" i="2"/>
  <c r="HY501" i="2"/>
  <c r="HY1335" i="2"/>
  <c r="HY1582" i="2"/>
  <c r="HY705" i="2"/>
  <c r="HY460" i="2"/>
  <c r="HY714" i="2"/>
  <c r="HY233" i="2"/>
  <c r="HY232" i="2"/>
  <c r="HY608" i="2"/>
  <c r="HY1116" i="2"/>
  <c r="HY1500" i="2"/>
  <c r="HY1542" i="2"/>
  <c r="HY1757" i="2"/>
  <c r="HY1190" i="2"/>
  <c r="HY851" i="2"/>
  <c r="HY1629" i="2"/>
  <c r="HY1651" i="2"/>
  <c r="HY88" i="2"/>
  <c r="HY77" i="2"/>
  <c r="HY911" i="2"/>
  <c r="HY108" i="2"/>
  <c r="HY358" i="2"/>
  <c r="HY302" i="2"/>
  <c r="HY112" i="2"/>
  <c r="HY1417" i="2"/>
  <c r="HY2181" i="2"/>
  <c r="HY1880" i="2"/>
  <c r="HY1212" i="2"/>
  <c r="HY2193" i="2"/>
  <c r="HY40" i="2"/>
  <c r="HY1894" i="2"/>
  <c r="HY141" i="2"/>
  <c r="HY1319" i="2"/>
  <c r="HY898" i="2"/>
  <c r="HY1411" i="2"/>
  <c r="HY1622" i="2"/>
  <c r="HY1857" i="2"/>
  <c r="HY2047" i="2"/>
  <c r="HY1764" i="2"/>
  <c r="HY2133" i="2"/>
  <c r="HY2074" i="2"/>
  <c r="HY1482" i="2"/>
  <c r="HY1668" i="2"/>
  <c r="HY231" i="2"/>
  <c r="HY1619" i="2"/>
  <c r="HY1370" i="2"/>
  <c r="HY1322" i="2"/>
  <c r="HY230" i="2"/>
  <c r="HY1066" i="2"/>
  <c r="HY439" i="2"/>
  <c r="HY960" i="2"/>
  <c r="HY1331" i="2"/>
  <c r="HY1506" i="2"/>
  <c r="HY1675" i="2"/>
  <c r="HY229" i="2"/>
  <c r="HY945" i="2"/>
  <c r="HY101" i="2"/>
  <c r="HY1828" i="2"/>
  <c r="HY1509" i="2"/>
  <c r="HY228" i="2"/>
  <c r="HY720" i="2"/>
  <c r="HY717" i="2"/>
  <c r="HY907" i="2"/>
  <c r="HY61" i="2"/>
  <c r="HY351" i="2"/>
  <c r="HY1797" i="2"/>
  <c r="HY350" i="2"/>
  <c r="HY349" i="2"/>
  <c r="HY312" i="2"/>
  <c r="HY2156" i="2"/>
  <c r="HY1197" i="2"/>
  <c r="HY1080" i="2"/>
  <c r="HY348" i="2"/>
  <c r="HY347" i="2"/>
  <c r="HY346" i="2"/>
  <c r="HY2182" i="2"/>
  <c r="HY345" i="2"/>
  <c r="HY2195" i="2"/>
  <c r="HY413" i="2"/>
  <c r="HY760" i="2"/>
  <c r="HY344" i="2"/>
  <c r="HY2051" i="2"/>
  <c r="HY667" i="2"/>
  <c r="HY263" i="2"/>
  <c r="HY1616" i="2"/>
  <c r="HY917" i="2"/>
  <c r="HY801" i="2"/>
  <c r="HY343" i="2"/>
  <c r="HY776" i="2"/>
  <c r="HY342" i="2"/>
  <c r="HY1099" i="2"/>
  <c r="HY1145" i="2"/>
  <c r="HY382" i="2"/>
  <c r="HY2207" i="2"/>
  <c r="HY1570" i="2"/>
  <c r="HY227" i="2"/>
  <c r="HY226" i="2"/>
  <c r="HY468" i="2"/>
  <c r="HY1336" i="2"/>
  <c r="HY2165" i="2"/>
  <c r="HY2215" i="2"/>
  <c r="HY63" i="2"/>
  <c r="HY1064" i="2"/>
  <c r="HY1540" i="2"/>
  <c r="HY1627" i="2"/>
  <c r="HY1661" i="2"/>
  <c r="HY1592" i="2"/>
  <c r="HY53" i="2"/>
  <c r="HY803" i="2"/>
  <c r="HY2189" i="2"/>
  <c r="HY954" i="2"/>
  <c r="HY1427" i="2"/>
  <c r="HY1237" i="2"/>
  <c r="HY116" i="2"/>
  <c r="HY1996" i="2"/>
  <c r="HY2192" i="2"/>
  <c r="HY1279" i="2"/>
  <c r="HY1148" i="2"/>
  <c r="HY225" i="2"/>
  <c r="HY893" i="2"/>
  <c r="HY1389" i="2"/>
  <c r="HY1782" i="2"/>
  <c r="HY1919" i="2"/>
  <c r="HY533" i="2"/>
  <c r="HY289" i="2"/>
  <c r="HY532" i="2"/>
  <c r="HY771" i="2"/>
  <c r="HY1052" i="2"/>
  <c r="HY599" i="2"/>
  <c r="HY1792" i="2"/>
  <c r="HY1267" i="2"/>
  <c r="HY1161" i="2"/>
  <c r="HY450" i="2"/>
  <c r="HY922" i="2"/>
  <c r="HY974" i="2"/>
  <c r="HY830" i="2"/>
  <c r="HY1875" i="2"/>
  <c r="HY1531" i="2"/>
  <c r="HY1124" i="2"/>
  <c r="HY646" i="2"/>
  <c r="HY643" i="2"/>
  <c r="HY904" i="2"/>
  <c r="HY140" i="2"/>
  <c r="HY224" i="2"/>
  <c r="HY1070" i="2"/>
  <c r="HY16" i="2"/>
  <c r="HY1466" i="2"/>
  <c r="HY1047" i="2"/>
  <c r="HY1167" i="2"/>
  <c r="HY783" i="2"/>
  <c r="HY756" i="2"/>
  <c r="HY433" i="2"/>
  <c r="HY396" i="2"/>
  <c r="HY47" i="2"/>
  <c r="HY1073" i="2"/>
  <c r="HY373" i="2"/>
  <c r="HY372" i="2"/>
  <c r="HY571" i="2"/>
  <c r="HY1715" i="2"/>
  <c r="HY1817" i="2"/>
  <c r="HY223" i="2"/>
  <c r="HY1922" i="2"/>
  <c r="HY1337" i="2"/>
  <c r="HY127" i="2"/>
  <c r="HY122" i="2"/>
  <c r="HY618" i="2"/>
  <c r="HY514" i="2"/>
  <c r="HY885" i="2"/>
  <c r="HY98" i="2"/>
  <c r="HY806" i="2"/>
  <c r="HY745" i="2"/>
  <c r="HY1938" i="2"/>
  <c r="HY318" i="2"/>
  <c r="HY363" i="2"/>
  <c r="HY1036" i="2"/>
  <c r="HY1438" i="2"/>
  <c r="HY669" i="2"/>
  <c r="HY293" i="2"/>
  <c r="HY291" i="2"/>
  <c r="HY300" i="2"/>
  <c r="HY338" i="2"/>
  <c r="HY477" i="2"/>
  <c r="HY688" i="2"/>
  <c r="HY913" i="2"/>
  <c r="HY505" i="2"/>
  <c r="HY800" i="2"/>
  <c r="HY423" i="2"/>
  <c r="HY534" i="2"/>
  <c r="HY94" i="2"/>
  <c r="HY778" i="2"/>
  <c r="HY603" i="2"/>
  <c r="HY818" i="2"/>
  <c r="HY1175" i="2"/>
  <c r="HY1791" i="2"/>
  <c r="HY1492" i="2"/>
  <c r="HY842" i="2"/>
  <c r="HY1724" i="2"/>
  <c r="HY1754" i="2"/>
  <c r="HY1156" i="2"/>
  <c r="HY1097" i="2"/>
  <c r="HY1032" i="2"/>
  <c r="HY1105" i="2"/>
  <c r="HY655" i="2"/>
  <c r="HY662" i="2"/>
  <c r="HY929" i="2"/>
  <c r="HY903" i="2"/>
  <c r="HY1612" i="2"/>
  <c r="HY1900" i="2"/>
  <c r="HY1181" i="2"/>
  <c r="HY397" i="2"/>
  <c r="HY624" i="2"/>
  <c r="HY20" i="2"/>
  <c r="HY702" i="2"/>
  <c r="HY297" i="2"/>
  <c r="HY97" i="2"/>
  <c r="HY307" i="2"/>
  <c r="HY1541" i="2"/>
  <c r="HY133" i="2"/>
  <c r="HY1489" i="2"/>
  <c r="HY222" i="2"/>
  <c r="HY221" i="2"/>
  <c r="HY1575" i="2"/>
  <c r="HY1855" i="2"/>
  <c r="HY139" i="2"/>
  <c r="HY138" i="2"/>
  <c r="HY1408" i="2"/>
  <c r="HY569" i="2"/>
  <c r="HY1746" i="2"/>
  <c r="HY1142" i="2"/>
  <c r="HY1436" i="2"/>
  <c r="HY1532" i="2"/>
  <c r="HY1585" i="2"/>
  <c r="HY1527" i="2"/>
  <c r="HY2190" i="2"/>
  <c r="HY749" i="2"/>
  <c r="HY860" i="2"/>
  <c r="HY1530" i="2"/>
  <c r="HY1954" i="2"/>
  <c r="HY1241" i="2"/>
  <c r="HY1412" i="2"/>
  <c r="HY1435" i="2"/>
  <c r="HY984" i="2"/>
  <c r="HY386" i="2"/>
  <c r="HY839" i="2"/>
  <c r="HY1881" i="2"/>
  <c r="HY1594" i="2"/>
  <c r="HY949" i="2"/>
  <c r="HY858" i="2"/>
  <c r="HY220" i="2"/>
  <c r="HY219" i="2"/>
  <c r="HY1511" i="2"/>
  <c r="HY908" i="2"/>
  <c r="HY873" i="2"/>
  <c r="HY1535" i="2"/>
  <c r="HY793" i="2"/>
  <c r="HY1249" i="2"/>
  <c r="HY1062" i="2"/>
  <c r="HY400" i="2"/>
  <c r="HY1980" i="2"/>
  <c r="HY2194" i="2"/>
  <c r="HY1988" i="2"/>
  <c r="HY1487" i="2"/>
  <c r="HY1342" i="2"/>
  <c r="HY1422" i="2"/>
  <c r="HY369" i="2"/>
  <c r="HY75" i="2"/>
  <c r="HY2034" i="2"/>
  <c r="HY1513" i="2"/>
  <c r="HY1756" i="2"/>
  <c r="HY2060" i="2"/>
  <c r="HY1551" i="2"/>
  <c r="HY1258" i="2"/>
  <c r="HY1654" i="2"/>
  <c r="HY820" i="2"/>
  <c r="HY1393" i="2"/>
  <c r="HY1155" i="2"/>
  <c r="HY1119" i="2"/>
  <c r="HY1019" i="2"/>
  <c r="HY218" i="2"/>
  <c r="HY1692" i="2"/>
  <c r="HY1307" i="2"/>
  <c r="HY1926" i="2"/>
  <c r="HY129" i="2"/>
  <c r="HY817" i="2"/>
  <c r="HY1039" i="2"/>
  <c r="HY1057" i="2"/>
  <c r="HY708" i="2"/>
  <c r="HY1552" i="2"/>
  <c r="HY1130" i="2"/>
  <c r="HY768" i="2"/>
  <c r="HY2186" i="2"/>
  <c r="HY1548" i="2"/>
  <c r="HY2108" i="2"/>
  <c r="HY1398" i="2"/>
  <c r="HY549" i="2"/>
  <c r="HY639" i="2"/>
  <c r="HY1152" i="2"/>
  <c r="HY652" i="2"/>
  <c r="HY1611" i="2"/>
  <c r="HY585" i="2"/>
  <c r="HY605" i="2"/>
  <c r="HY284" i="2"/>
  <c r="HY1819" i="2"/>
  <c r="HY1943" i="2"/>
  <c r="HY1862" i="2"/>
  <c r="HY589" i="2"/>
  <c r="HY1470" i="2"/>
  <c r="HY1022" i="2"/>
  <c r="HY319" i="2"/>
  <c r="HY1743" i="2"/>
  <c r="HY1940" i="2"/>
  <c r="HY1043" i="2"/>
  <c r="HY1340" i="2"/>
  <c r="HY2204" i="2"/>
  <c r="HY1109" i="2"/>
  <c r="HY1442" i="2"/>
  <c r="HY1634" i="2"/>
  <c r="HY1769" i="2"/>
  <c r="HY1958" i="2"/>
  <c r="HY1664" i="2"/>
  <c r="HY1134" i="2"/>
  <c r="HY2088" i="2"/>
  <c r="HY1642" i="2"/>
  <c r="HY575" i="2"/>
  <c r="HY650" i="2"/>
  <c r="HY1276" i="2"/>
  <c r="HY902" i="2"/>
  <c r="HY1282" i="2"/>
  <c r="HY385" i="2"/>
  <c r="HY1983" i="2"/>
  <c r="HY728" i="2"/>
  <c r="HY2148" i="2"/>
  <c r="HY1101" i="2"/>
  <c r="HY2124" i="2"/>
  <c r="HY1788" i="2"/>
  <c r="HY1405" i="2"/>
  <c r="HY1519" i="2"/>
  <c r="HY390" i="2"/>
  <c r="HY1150" i="2"/>
  <c r="HY217" i="2"/>
  <c r="HY674" i="2"/>
  <c r="HY111" i="2"/>
  <c r="HY1839" i="2"/>
  <c r="HY216" i="2"/>
  <c r="HY215" i="2"/>
  <c r="HY1586" i="2"/>
  <c r="HY1946" i="2"/>
  <c r="HY1808" i="2"/>
  <c r="HY1103" i="2"/>
  <c r="HY1464" i="2"/>
  <c r="HY1665" i="2"/>
  <c r="HY1895" i="2"/>
  <c r="HY1139" i="2"/>
  <c r="HY1780" i="2"/>
  <c r="HY592" i="2"/>
  <c r="HY1184" i="2"/>
  <c r="HY1866" i="2"/>
  <c r="HY1108" i="2"/>
  <c r="HY711" i="2"/>
  <c r="HY744" i="2"/>
  <c r="HY531" i="2"/>
  <c r="HY1126" i="2"/>
  <c r="HY2216" i="2"/>
  <c r="HY1225" i="2"/>
  <c r="HY1786" i="2"/>
  <c r="HY82" i="2"/>
  <c r="HY1498" i="2"/>
  <c r="HY761" i="2"/>
  <c r="HY1955" i="2"/>
  <c r="HY1395" i="2"/>
  <c r="HY2162" i="2"/>
  <c r="HY940" i="2"/>
  <c r="HY2057" i="2"/>
  <c r="HY1597" i="2"/>
  <c r="HY2158" i="2"/>
  <c r="HY2205" i="2"/>
  <c r="HY2134" i="2"/>
  <c r="HY2001" i="2"/>
  <c r="HY1468" i="2"/>
  <c r="HY545" i="2"/>
  <c r="HY1380" i="2"/>
  <c r="HY85" i="2"/>
  <c r="HY2093" i="2"/>
  <c r="HY117" i="2"/>
  <c r="HY1911" i="2"/>
  <c r="HY683" i="2"/>
  <c r="HY1369" i="2"/>
  <c r="HY1252" i="2"/>
  <c r="HY1245" i="2"/>
  <c r="HY2054" i="2"/>
  <c r="HY2117" i="2"/>
  <c r="HY1978" i="2"/>
  <c r="HY1433" i="2"/>
  <c r="HY875" i="2"/>
  <c r="HY1694" i="2"/>
  <c r="HY2164" i="2"/>
  <c r="HY214" i="2"/>
  <c r="HY213" i="2"/>
  <c r="HY1827" i="2"/>
  <c r="HY1704" i="2"/>
  <c r="HY1691" i="2"/>
  <c r="HY1297" i="2"/>
  <c r="HY1059" i="2"/>
  <c r="HY18" i="2"/>
  <c r="HY1777" i="2"/>
  <c r="HY1325" i="2"/>
  <c r="HY1916" i="2"/>
  <c r="HY1877" i="2"/>
  <c r="HY740" i="2"/>
  <c r="HY1860" i="2"/>
  <c r="HY1270" i="2"/>
  <c r="HY1806" i="2"/>
  <c r="HY684" i="2"/>
  <c r="HY1104" i="2"/>
  <c r="HY1569" i="2"/>
  <c r="HY537" i="2"/>
  <c r="HY1318" i="2"/>
  <c r="HY2080" i="2"/>
  <c r="HY1603" i="2"/>
  <c r="HY1005" i="2"/>
  <c r="HY2213" i="2"/>
  <c r="HY1739" i="2"/>
  <c r="HY1409" i="2"/>
  <c r="HY1699" i="2"/>
  <c r="HY21" i="2"/>
  <c r="HY1701" i="2"/>
  <c r="HY1825" i="2"/>
  <c r="HY880" i="2"/>
  <c r="HY1591" i="2"/>
  <c r="HY1693" i="2"/>
  <c r="HY1831" i="2"/>
  <c r="HY2038" i="2"/>
  <c r="HY1055" i="2"/>
  <c r="HY1767" i="2"/>
  <c r="HY822" i="2"/>
  <c r="HY84" i="2"/>
  <c r="HY2210" i="2"/>
  <c r="HY1385" i="2"/>
  <c r="HY1914" i="2"/>
  <c r="HY2185" i="2"/>
  <c r="HY2017" i="2"/>
  <c r="HY436" i="2"/>
  <c r="HY1087" i="2"/>
  <c r="HY1231" i="2"/>
  <c r="HY1859" i="2"/>
  <c r="HY2036" i="2"/>
  <c r="HY1013" i="2"/>
  <c r="HY750" i="2"/>
  <c r="HY849" i="2"/>
  <c r="HY1902" i="2"/>
  <c r="HY2030" i="2"/>
  <c r="HY1453" i="2"/>
  <c r="HY1390" i="2"/>
  <c r="HY1937" i="2"/>
  <c r="HY1961" i="2"/>
  <c r="HY1583" i="2"/>
  <c r="HY2040" i="2"/>
  <c r="HY2143" i="2"/>
  <c r="HY579" i="2"/>
  <c r="HY1566" i="2"/>
  <c r="HY212" i="2"/>
  <c r="HY1505" i="2"/>
  <c r="HY2146" i="2"/>
  <c r="HY1963" i="2"/>
  <c r="HY2160" i="2"/>
  <c r="HY211" i="2"/>
  <c r="HY210" i="2"/>
  <c r="HY2083" i="2"/>
  <c r="HY1887" i="2"/>
  <c r="HY1257" i="2"/>
  <c r="HY732" i="2"/>
  <c r="HY679" i="2"/>
  <c r="HY623" i="2"/>
  <c r="HY1630" i="2"/>
  <c r="HY48" i="2"/>
  <c r="HY1242" i="2"/>
  <c r="HY1886" i="2"/>
  <c r="HY209" i="2"/>
  <c r="HY1951" i="2"/>
  <c r="HY2102" i="2"/>
  <c r="HY2073" i="2"/>
  <c r="HY2151" i="2"/>
  <c r="HY56" i="2"/>
  <c r="HY2118" i="2"/>
  <c r="HY1893" i="2"/>
  <c r="HY1945" i="2"/>
  <c r="HY2029" i="2"/>
  <c r="HY12" i="2"/>
  <c r="HY1990" i="2"/>
  <c r="HY1730" i="2"/>
  <c r="HY1867" i="2"/>
  <c r="HY1697" i="2"/>
  <c r="HY377" i="2"/>
  <c r="HY631" i="2"/>
  <c r="HY1004" i="2"/>
  <c r="HY1559" i="2"/>
  <c r="HY1214" i="2"/>
  <c r="HY1803" i="2"/>
  <c r="HY677" i="2"/>
  <c r="HY606" i="2"/>
  <c r="HY2070" i="2"/>
  <c r="HY1986" i="2"/>
  <c r="HY1198" i="2"/>
  <c r="HY1618" i="2"/>
  <c r="HY896" i="2"/>
  <c r="HY1053" i="2"/>
  <c r="HY1009" i="2"/>
  <c r="HY1510" i="2"/>
  <c r="HY1942" i="2"/>
  <c r="HY1918" i="2"/>
  <c r="HY1176" i="2"/>
  <c r="HY1564" i="2"/>
  <c r="HY946" i="2"/>
  <c r="HY641" i="2"/>
  <c r="HY1320" i="2"/>
  <c r="HY511" i="2"/>
  <c r="HY1166" i="2"/>
  <c r="HY2154" i="2"/>
  <c r="HY1539" i="2"/>
  <c r="HY1896" i="2"/>
  <c r="HY379" i="2"/>
  <c r="HY935" i="2"/>
  <c r="HY457" i="2"/>
  <c r="HY2135" i="2"/>
  <c r="HY301" i="2"/>
  <c r="HY1456" i="2"/>
  <c r="HY208" i="2"/>
  <c r="HY1280" i="2"/>
  <c r="HY2042" i="2"/>
  <c r="HY792" i="2"/>
  <c r="HY1418" i="2"/>
  <c r="HY330" i="2"/>
  <c r="HY432" i="2"/>
  <c r="HY2058" i="2"/>
  <c r="HY1451" i="2"/>
  <c r="HY2002" i="2"/>
  <c r="HY1354" i="2"/>
  <c r="HY1084" i="2"/>
  <c r="HY1391" i="2"/>
  <c r="HY1467" i="2"/>
  <c r="HY1353" i="2"/>
  <c r="HY2046" i="2"/>
  <c r="HY2171" i="2"/>
  <c r="HY2197" i="2"/>
  <c r="HY1932" i="2"/>
  <c r="HY812" i="2"/>
  <c r="HY1766" i="2"/>
  <c r="HY1765" i="2"/>
  <c r="HY1719" i="2"/>
  <c r="HY73" i="2"/>
  <c r="HY54" i="2"/>
  <c r="HY1677" i="2"/>
  <c r="HY1210" i="2"/>
  <c r="HY1748" i="2"/>
  <c r="HY2041" i="2"/>
  <c r="HY512" i="2"/>
  <c r="HY1171" i="2"/>
  <c r="HY2107" i="2"/>
  <c r="HY1555" i="2"/>
  <c r="HY1683" i="2"/>
  <c r="HY790" i="2"/>
  <c r="HY1760" i="2"/>
  <c r="HY874" i="2"/>
  <c r="HY1298" i="2"/>
  <c r="HY1065" i="2"/>
  <c r="HY304" i="2"/>
  <c r="HY989" i="2"/>
  <c r="HY1017" i="2"/>
  <c r="HY689" i="2"/>
  <c r="HY1381" i="2"/>
  <c r="HY1075" i="2"/>
  <c r="HY1157" i="2"/>
  <c r="HY1388" i="2"/>
  <c r="HY1711" i="2"/>
  <c r="HY1174" i="2"/>
  <c r="HY1177" i="2"/>
  <c r="HY387" i="2"/>
  <c r="HY1191" i="2"/>
  <c r="HY1773" i="2"/>
  <c r="HY2048" i="2"/>
  <c r="HY1762" i="2"/>
  <c r="HY819" i="2"/>
  <c r="HY2045" i="2"/>
  <c r="HY1006" i="2"/>
  <c r="HY1424" i="2"/>
  <c r="HY1537" i="2"/>
  <c r="HY1621" i="2"/>
  <c r="HY1534" i="2"/>
  <c r="HY879" i="2"/>
  <c r="HY1644" i="2"/>
  <c r="HY2203" i="2"/>
  <c r="HY67" i="2"/>
  <c r="HY2023" i="2"/>
  <c r="HY207" i="2"/>
  <c r="HY559" i="2"/>
  <c r="HY832" i="2"/>
  <c r="HY1349" i="2"/>
  <c r="HY1234" i="2"/>
  <c r="HY46" i="2"/>
  <c r="HY1775" i="2"/>
  <c r="HY799" i="2"/>
  <c r="HY23" i="2"/>
  <c r="HY3" i="2"/>
  <c r="HY254" i="2"/>
  <c r="HY2065" i="2"/>
  <c r="HY1458" i="2"/>
  <c r="HY2101" i="2"/>
  <c r="HY2127" i="2"/>
  <c r="HY2139" i="2"/>
  <c r="HY1793" i="2"/>
  <c r="HY1972" i="2"/>
  <c r="HY2105" i="2"/>
  <c r="HY1707" i="2"/>
  <c r="HY1028" i="2"/>
  <c r="HY1706" i="2"/>
  <c r="HY206" i="2"/>
  <c r="HY205" i="2"/>
  <c r="HY479" i="2"/>
  <c r="HY1708" i="2"/>
  <c r="HY466" i="2"/>
  <c r="HY1850" i="2"/>
  <c r="HY1285" i="2"/>
  <c r="HY1550" i="2"/>
  <c r="HY2026" i="2"/>
  <c r="HY1982" i="2"/>
  <c r="HY2141" i="2"/>
  <c r="HY1682" i="2"/>
  <c r="HY2078" i="2"/>
  <c r="HY1967" i="2"/>
  <c r="HY986" i="2"/>
  <c r="HY103" i="2"/>
  <c r="HY1360" i="2"/>
  <c r="HY1092" i="2"/>
  <c r="HY1074" i="2"/>
  <c r="HY1429" i="2"/>
  <c r="HY985" i="2"/>
  <c r="HY1763" i="2"/>
  <c r="HY993" i="2"/>
  <c r="HY1008" i="2"/>
  <c r="HY609" i="2"/>
  <c r="HY425" i="2"/>
  <c r="HY1759" i="2"/>
  <c r="HY1959" i="2"/>
  <c r="HY936" i="2"/>
  <c r="HY1852" i="2"/>
  <c r="HY928" i="2"/>
  <c r="HY1200" i="2"/>
  <c r="HY2055" i="2"/>
  <c r="HY562" i="2"/>
  <c r="HY551" i="2"/>
  <c r="HY1439" i="2"/>
  <c r="HY314" i="2"/>
  <c r="HY956" i="2"/>
  <c r="HY404" i="2"/>
  <c r="HY356" i="2"/>
  <c r="HY521" i="2"/>
  <c r="HY718" i="2"/>
  <c r="HY1107" i="2"/>
  <c r="HY676" i="2"/>
  <c r="HY508" i="2"/>
  <c r="HY1720" i="2"/>
  <c r="HY604" i="2"/>
  <c r="HY1587" i="2"/>
  <c r="HY672" i="2"/>
  <c r="HY1474" i="2"/>
  <c r="HY1305" i="2"/>
  <c r="HY2159" i="2"/>
  <c r="HY1741" i="2"/>
  <c r="HY616" i="2"/>
  <c r="HY1450" i="2"/>
  <c r="HY991" i="2"/>
  <c r="HY79" i="2"/>
  <c r="HY919" i="2"/>
  <c r="HY1648" i="2"/>
  <c r="HY918" i="2"/>
  <c r="HY337" i="2"/>
  <c r="HY668" i="2"/>
  <c r="HY1368" i="2"/>
  <c r="HY2104" i="2"/>
  <c r="HY1287" i="2"/>
  <c r="HY136" i="2"/>
  <c r="HY69" i="2"/>
  <c r="HY1243" i="2"/>
  <c r="HY654" i="2"/>
  <c r="HY999" i="2"/>
  <c r="HY1858" i="2"/>
  <c r="HY570" i="2"/>
  <c r="HY1304" i="2"/>
  <c r="HY1829" i="2"/>
  <c r="HY613" i="2"/>
  <c r="HY204" i="2"/>
  <c r="HY1787" i="2"/>
  <c r="HY1416" i="2"/>
  <c r="HY2020" i="2"/>
  <c r="HY456" i="2"/>
  <c r="HY766" i="2"/>
  <c r="HY1666" i="2"/>
  <c r="HY1547" i="2"/>
  <c r="HY375" i="2"/>
  <c r="HY49" i="2"/>
  <c r="HY2014" i="2"/>
  <c r="HY2168" i="2"/>
  <c r="HY748" i="2"/>
  <c r="HY1643" i="2"/>
  <c r="HY36" i="2"/>
  <c r="HY399" i="2"/>
  <c r="HY1387" i="2"/>
  <c r="HY1219" i="2"/>
  <c r="HY788" i="2"/>
  <c r="HY277" i="2"/>
  <c r="HY259" i="2"/>
  <c r="HY380" i="2"/>
  <c r="HY615" i="2"/>
  <c r="HY484" i="2"/>
  <c r="HY51" i="2"/>
  <c r="HY834" i="2"/>
  <c r="HY869" i="2"/>
  <c r="HY518" i="2"/>
  <c r="HY203" i="2"/>
  <c r="HY202" i="2"/>
  <c r="HY2010" i="2"/>
  <c r="HY1923" i="2"/>
  <c r="HY1903" i="2"/>
  <c r="HY2166" i="2"/>
  <c r="HY2125" i="2"/>
  <c r="HY1906" i="2"/>
  <c r="HY2138" i="2"/>
  <c r="HY642" i="2"/>
  <c r="HY938" i="2"/>
  <c r="HY892" i="2"/>
  <c r="HY1864" i="2"/>
  <c r="HY1026" i="2"/>
  <c r="HY1068" i="2"/>
  <c r="HY370" i="2"/>
  <c r="HY1868" i="2"/>
  <c r="HY1892" i="2"/>
  <c r="HY1635" i="2"/>
  <c r="HY854" i="2"/>
  <c r="HY837" i="2"/>
  <c r="HY1406" i="2"/>
  <c r="HY1888" i="2"/>
  <c r="HY2173" i="2"/>
  <c r="HY44" i="2"/>
  <c r="HY1927" i="2"/>
  <c r="HY1633" i="2"/>
  <c r="HY1172" i="2"/>
  <c r="HY1355" i="2"/>
  <c r="HY734" i="2"/>
  <c r="HY1646" i="2"/>
  <c r="HY45" i="2"/>
  <c r="HY1027" i="2"/>
  <c r="HY1753" i="2"/>
  <c r="HY1898" i="2"/>
  <c r="HY1737" i="2"/>
  <c r="HY1884" i="2"/>
  <c r="HY762" i="2"/>
  <c r="HY1003" i="2"/>
  <c r="HY2050" i="2"/>
  <c r="HY2200" i="2"/>
  <c r="HY2153" i="2"/>
  <c r="HY1228" i="2"/>
  <c r="HY557" i="2"/>
  <c r="HY1236" i="2"/>
  <c r="HY1652" i="2"/>
  <c r="HY1939" i="2"/>
  <c r="HY1820" i="2"/>
  <c r="HY394" i="2"/>
  <c r="HY2015" i="2"/>
  <c r="HY859" i="2"/>
  <c r="HY62" i="2"/>
  <c r="HY2007" i="2"/>
  <c r="HY759" i="2"/>
  <c r="HY1835" i="2"/>
  <c r="HY1976" i="2"/>
  <c r="HY1189" i="2"/>
  <c r="HY1117" i="2"/>
  <c r="HY268" i="2"/>
  <c r="HY135" i="2"/>
  <c r="HY1812" i="2"/>
  <c r="HY1593" i="2"/>
  <c r="HY1153" i="2"/>
  <c r="HY809" i="2"/>
  <c r="HY751" i="2"/>
  <c r="HY540" i="2"/>
  <c r="HY970" i="2"/>
  <c r="HY1992" i="2"/>
  <c r="HY2056" i="2"/>
  <c r="HY1810" i="2"/>
  <c r="HY1624" i="2"/>
  <c r="HY361" i="2"/>
  <c r="HY982" i="2"/>
  <c r="HY419" i="2"/>
  <c r="HY1251" i="2"/>
  <c r="HY1256" i="2"/>
  <c r="HY2" i="2"/>
  <c r="HY1751" i="2"/>
  <c r="HY388" i="2"/>
  <c r="HY201" i="2"/>
  <c r="HY200" i="2"/>
  <c r="HY1000" i="2"/>
  <c r="HY595" i="2"/>
  <c r="HY1729" i="2"/>
  <c r="HY1844" i="2"/>
  <c r="HY2196" i="2"/>
  <c r="HY1912" i="2"/>
  <c r="HY645" i="2"/>
  <c r="HY1311" i="2"/>
  <c r="HY1400" i="2"/>
  <c r="HY1253" i="2"/>
  <c r="HY2099" i="2"/>
  <c r="HY2009" i="2"/>
  <c r="HY815" i="2"/>
  <c r="HY1987" i="2"/>
  <c r="HY2198" i="2"/>
  <c r="HY2137" i="2"/>
  <c r="HY199" i="2"/>
  <c r="HY1588" i="2"/>
  <c r="HY392" i="2"/>
  <c r="HY1274" i="2"/>
  <c r="HY1891" i="2"/>
  <c r="HY1207" i="2"/>
  <c r="HY967" i="2"/>
  <c r="HY1215" i="2"/>
  <c r="HY1347" i="2"/>
  <c r="HY37" i="2"/>
  <c r="HY1856" i="2"/>
  <c r="HY11" i="2"/>
  <c r="HY1917" i="2"/>
  <c r="HY2049" i="2"/>
  <c r="HY42" i="2"/>
  <c r="HY1840" i="2"/>
  <c r="HY1469" i="2"/>
  <c r="HY123" i="2"/>
  <c r="HY1346" i="2"/>
  <c r="HY1015" i="2"/>
  <c r="HY828" i="2"/>
  <c r="HY2132" i="2"/>
  <c r="HY1271" i="2"/>
  <c r="HY2028" i="2"/>
  <c r="HY389" i="2"/>
  <c r="HY1338" i="2"/>
  <c r="HY675" i="2"/>
  <c r="HY649" i="2"/>
  <c r="HY1328" i="2"/>
  <c r="HY91" i="2"/>
  <c r="HY198" i="2"/>
  <c r="HY719" i="2"/>
  <c r="HY887" i="2"/>
  <c r="HY855" i="2"/>
  <c r="HY1016" i="2"/>
  <c r="HY1637" i="2"/>
  <c r="HY588" i="2"/>
  <c r="HY953" i="2"/>
  <c r="HY476" i="2"/>
  <c r="HY622" i="2"/>
  <c r="HY418" i="2"/>
  <c r="HY757" i="2"/>
  <c r="HY587" i="2"/>
  <c r="HY455" i="2"/>
  <c r="HY1813" i="2"/>
  <c r="HY1620" i="2"/>
  <c r="HY1805" i="2"/>
  <c r="HY1024" i="2"/>
  <c r="HY727" i="2"/>
  <c r="HY415" i="2"/>
  <c r="HY556" i="2"/>
  <c r="HY1854" i="2"/>
  <c r="HY2008" i="2"/>
  <c r="HY52" i="2"/>
  <c r="HY144" i="2"/>
  <c r="HY794" i="2"/>
  <c r="HY80" i="2"/>
  <c r="HY980" i="2"/>
  <c r="HY405" i="2"/>
  <c r="HY461" i="2"/>
  <c r="HY1503" i="2"/>
  <c r="HY983" i="2"/>
  <c r="HY1179" i="2"/>
  <c r="HY1804" i="2"/>
  <c r="HY1952" i="2"/>
  <c r="HY905" i="2"/>
  <c r="HY2016" i="2"/>
  <c r="HY1641" i="2"/>
  <c r="HY1578" i="2"/>
  <c r="HY1628" i="2"/>
  <c r="HY446" i="2"/>
  <c r="HY572" i="2"/>
  <c r="HY543" i="2"/>
  <c r="HY535" i="2"/>
  <c r="HY808" i="2"/>
  <c r="HY495" i="2"/>
  <c r="HY2086" i="2"/>
  <c r="HY311" i="2"/>
  <c r="HY320" i="2"/>
  <c r="HY1998" i="2"/>
  <c r="HY2169" i="2"/>
  <c r="HY5" i="2"/>
  <c r="HY371" i="2"/>
  <c r="HY2109" i="2"/>
  <c r="HY1309" i="2"/>
  <c r="HY324" i="2"/>
  <c r="HY857" i="2"/>
  <c r="HY1445" i="2"/>
  <c r="HY1599" i="2"/>
  <c r="HY554" i="2"/>
  <c r="HY881" i="2"/>
  <c r="HY850" i="2"/>
  <c r="HY886" i="2"/>
  <c r="HY1407" i="2"/>
  <c r="HY630" i="2"/>
  <c r="HY548" i="2"/>
  <c r="HY255" i="2"/>
  <c r="HY1713" i="2"/>
  <c r="HY1973" i="2"/>
  <c r="HY253" i="2"/>
  <c r="HY1639" i="2"/>
  <c r="HY1758" i="2"/>
  <c r="HY536" i="2"/>
  <c r="HY1255" i="2"/>
  <c r="HY963" i="2"/>
  <c r="HY1261" i="2"/>
  <c r="HY736" i="2"/>
  <c r="HY502" i="2"/>
  <c r="HY321" i="2"/>
  <c r="HY258" i="2"/>
  <c r="HY1128" i="2"/>
  <c r="HY1965" i="2"/>
  <c r="HY1657" i="2"/>
  <c r="HY1960" i="2"/>
  <c r="HY1088" i="2"/>
  <c r="HY713" i="2"/>
  <c r="HY38" i="2"/>
  <c r="HY1020" i="2"/>
  <c r="HY2061" i="2"/>
  <c r="HY1871" i="2"/>
  <c r="HY957" i="2"/>
  <c r="HY2063" i="2"/>
  <c r="HY1086" i="2"/>
  <c r="HY1170" i="2"/>
  <c r="HY1948" i="2"/>
  <c r="HY1970" i="2"/>
  <c r="HY527" i="2"/>
  <c r="HY573" i="2"/>
  <c r="HY1966" i="2"/>
  <c r="HY1626" i="2"/>
  <c r="HY1774" i="2"/>
  <c r="HY1761" i="2"/>
  <c r="HY1165" i="2"/>
  <c r="HY1339" i="2"/>
  <c r="HY197" i="2"/>
  <c r="HY965" i="2"/>
  <c r="HY1885" i="2"/>
  <c r="HY567" i="2"/>
  <c r="HY1341" i="2"/>
  <c r="HY72" i="2"/>
  <c r="HY1082" i="2"/>
  <c r="HY947" i="2"/>
  <c r="HY680" i="2"/>
  <c r="HY309" i="2"/>
  <c r="HY366" i="2"/>
  <c r="HY431" i="2"/>
  <c r="HY353" i="2"/>
  <c r="HY513" i="2"/>
  <c r="HY1845" i="2"/>
  <c r="HY354" i="2"/>
  <c r="HY829" i="2"/>
  <c r="HY269" i="2"/>
  <c r="HY2076" i="2"/>
  <c r="HY286" i="2"/>
  <c r="HY1504" i="2"/>
  <c r="HY444" i="2"/>
  <c r="HY1221" i="2"/>
  <c r="HY279" i="2"/>
  <c r="HY1897" i="2"/>
  <c r="HY1348" i="2"/>
  <c r="HY1832" i="2"/>
  <c r="HY926" i="2"/>
  <c r="HY1300" i="2"/>
  <c r="HY1543" i="2"/>
  <c r="HY1229" i="2"/>
  <c r="HY1841" i="2"/>
  <c r="HY1419" i="2"/>
  <c r="HY1420" i="2"/>
  <c r="HY1736" i="2"/>
  <c r="HY1295" i="2"/>
  <c r="HY306" i="2"/>
  <c r="HY1132" i="2"/>
  <c r="HY1977" i="2"/>
  <c r="HY299" i="2"/>
  <c r="HY262" i="2"/>
  <c r="HY283" i="2"/>
  <c r="HY504" i="2"/>
  <c r="HY1560" i="2"/>
  <c r="HY1313" i="2"/>
  <c r="HY1158" i="2"/>
  <c r="HY1146" i="2"/>
  <c r="HY840" i="2"/>
  <c r="HY107" i="2"/>
  <c r="HY196" i="2"/>
  <c r="HY2119" i="2"/>
  <c r="HY1121" i="2"/>
  <c r="HY682" i="2"/>
  <c r="HY1935" i="2"/>
  <c r="HY515" i="2"/>
  <c r="HY861" i="2"/>
  <c r="HY939" i="2"/>
  <c r="HY195" i="2"/>
  <c r="HY194" i="2"/>
  <c r="HY464" i="2"/>
  <c r="HY1709" i="2"/>
  <c r="HY517" i="2"/>
  <c r="HY90" i="2"/>
  <c r="HY657" i="2"/>
  <c r="HY1645" i="2"/>
  <c r="HY1571" i="2"/>
  <c r="HY2214" i="2"/>
  <c r="HY754" i="2"/>
  <c r="HY333" i="2"/>
  <c r="HY2217" i="2"/>
  <c r="HY193" i="2"/>
  <c r="HY891" i="2"/>
  <c r="HY721" i="2"/>
  <c r="HY923" i="2"/>
  <c r="HY659" i="2"/>
  <c r="HY927" i="2"/>
  <c r="HY192" i="2"/>
  <c r="HY496" i="2"/>
  <c r="HY1321" i="2"/>
  <c r="HY1455" i="2"/>
  <c r="HY1779" i="2"/>
  <c r="HY1718" i="2"/>
  <c r="HY2120" i="2"/>
  <c r="HY1602" i="2"/>
  <c r="HY1899" i="2"/>
  <c r="HY1681" i="2"/>
  <c r="HY104" i="2"/>
  <c r="HY816" i="2"/>
  <c r="HY1222" i="2"/>
  <c r="HY2219" i="2"/>
  <c r="HY1731" i="2"/>
  <c r="HY807" i="2"/>
  <c r="HY2087" i="2"/>
  <c r="HY831" i="2"/>
  <c r="HY265" i="2"/>
  <c r="HY581" i="2"/>
  <c r="HY932" i="2"/>
  <c r="HY901" i="2"/>
  <c r="HY2136" i="2"/>
  <c r="HY722" i="2"/>
  <c r="HY1837" i="2"/>
  <c r="HY1685" i="2"/>
  <c r="HY1308" i="2"/>
  <c r="HY28" i="2"/>
  <c r="HY1247" i="2"/>
  <c r="HY1991" i="2"/>
  <c r="HY574" i="2"/>
  <c r="HY1138" i="2"/>
  <c r="HY1205" i="2"/>
  <c r="HY942" i="2"/>
  <c r="HY1098" i="2"/>
  <c r="HY510" i="2"/>
  <c r="HY191" i="2"/>
  <c r="HY471" i="2"/>
  <c r="HY1604" i="2"/>
  <c r="HY78" i="2"/>
  <c r="HY1217" i="2"/>
  <c r="HY741" i="2"/>
  <c r="HY448" i="2"/>
  <c r="HY538" i="2"/>
  <c r="HY780" i="2"/>
  <c r="HY497" i="2"/>
  <c r="HY601" i="2"/>
  <c r="HY658" i="2"/>
  <c r="HY1584" i="2"/>
  <c r="HY593" i="2"/>
  <c r="HY1078" i="2"/>
  <c r="HY488" i="2"/>
  <c r="HY378" i="2"/>
  <c r="HY1204" i="2"/>
  <c r="HY447" i="2"/>
  <c r="HY1613" i="2"/>
  <c r="HY1953" i="2"/>
  <c r="HY1141" i="2"/>
  <c r="HY552" i="2"/>
  <c r="HY55" i="2"/>
  <c r="HY530" i="2"/>
  <c r="HY553" i="2"/>
  <c r="HY670" i="2"/>
  <c r="HY1448" i="2"/>
  <c r="HY1847" i="2"/>
  <c r="HY71" i="2"/>
  <c r="HY2013" i="2"/>
  <c r="HY474" i="2"/>
  <c r="HY1700" i="2"/>
  <c r="HY489" i="2"/>
  <c r="HY1679" i="2"/>
  <c r="HY1367" i="2"/>
  <c r="HY1783" i="2"/>
  <c r="HY2012" i="2"/>
  <c r="HY1930" i="2"/>
  <c r="HY1747" i="2"/>
  <c r="HY1169" i="2"/>
  <c r="HY1224" i="2"/>
  <c r="HY1085" i="2"/>
  <c r="HY2025" i="2"/>
  <c r="HY660" i="2"/>
  <c r="HY1553" i="2"/>
  <c r="HY1289" i="2"/>
  <c r="HY70" i="2"/>
  <c r="HY125" i="2"/>
  <c r="HY120" i="2"/>
  <c r="HY1507" i="2"/>
  <c r="HY547" i="2"/>
  <c r="HY1789" i="2"/>
  <c r="HY492" i="2"/>
  <c r="HY651" i="2"/>
  <c r="HY1495" i="2"/>
  <c r="HY22" i="2"/>
  <c r="HY1913" i="2"/>
  <c r="HY1934" i="2"/>
  <c r="HY1220" i="2"/>
  <c r="HY1312" i="2"/>
  <c r="HY100" i="2"/>
  <c r="HY1323" i="2"/>
  <c r="HY1288" i="2"/>
  <c r="HY95" i="2"/>
  <c r="HY876" i="2"/>
  <c r="HY519" i="2"/>
  <c r="HY1969" i="2"/>
  <c r="HY1904" i="2"/>
  <c r="HY1316" i="2"/>
  <c r="HY498" i="2"/>
  <c r="HY846" i="2"/>
  <c r="HY43" i="2"/>
  <c r="HY357" i="2"/>
  <c r="HY1383" i="2"/>
  <c r="HY1798" i="2"/>
  <c r="HY2006" i="2"/>
  <c r="HY2110" i="2"/>
  <c r="HY1030" i="2"/>
  <c r="HY773" i="2"/>
  <c r="HY451" i="2"/>
  <c r="HY1577" i="2"/>
  <c r="HY1615" i="2"/>
  <c r="HY1160" i="2"/>
  <c r="HY1876" i="2"/>
  <c r="HY1673" i="2"/>
  <c r="HY1928" i="2"/>
  <c r="HY119" i="2"/>
  <c r="HY1129" i="2"/>
  <c r="HY995" i="2"/>
  <c r="HY1567" i="2"/>
  <c r="HY1771" i="2"/>
  <c r="HY586" i="2"/>
  <c r="HY529" i="2"/>
  <c r="HY1430" i="2"/>
  <c r="HY2064" i="2"/>
  <c r="HY877" i="2"/>
  <c r="HY1324" i="2"/>
  <c r="HY1745" i="2"/>
  <c r="HY943" i="2"/>
  <c r="HY1944" i="2"/>
  <c r="HY1631" i="2"/>
  <c r="HY1802" i="2"/>
  <c r="HY964" i="2"/>
  <c r="HY1196" i="2"/>
  <c r="HY1248" i="2"/>
  <c r="HY1799" i="2"/>
  <c r="HY664" i="2"/>
  <c r="HY87" i="2"/>
  <c r="HY1159" i="2"/>
  <c r="HY2035" i="2"/>
  <c r="HY894" i="2"/>
  <c r="HY1012" i="2"/>
  <c r="HY475" i="2"/>
  <c r="HY2090" i="2"/>
  <c r="HY2180" i="2"/>
  <c r="HY576" i="2"/>
  <c r="HY621" i="2"/>
  <c r="HY1361" i="2"/>
  <c r="HY1286" i="2"/>
  <c r="HY640" i="2"/>
  <c r="HY1144" i="2"/>
  <c r="HY1358" i="2"/>
  <c r="HY374" i="2"/>
  <c r="HY359" i="2"/>
  <c r="HY340" i="2"/>
  <c r="HY1473" i="2"/>
  <c r="HY566" i="2"/>
  <c r="HY1461" i="2"/>
  <c r="HY190" i="2"/>
  <c r="HY2206" i="2"/>
  <c r="HY1524" i="2"/>
  <c r="HY2079" i="2"/>
  <c r="HY2175" i="2"/>
  <c r="HY690" i="2"/>
  <c r="HY743" i="2"/>
  <c r="HY863" i="2"/>
  <c r="HY1890" i="2"/>
  <c r="HY32" i="2"/>
  <c r="HY725" i="2"/>
  <c r="HY13" i="2"/>
  <c r="HY1459" i="2"/>
  <c r="HY900" i="2"/>
  <c r="HY115" i="2"/>
  <c r="HY189" i="2"/>
  <c r="HY352" i="2"/>
  <c r="HY1386" i="2"/>
  <c r="HY6" i="2"/>
  <c r="HY1485" i="2"/>
  <c r="HY1915" i="2"/>
  <c r="HY478" i="2"/>
  <c r="HY1650" i="2"/>
  <c r="HY26" i="2"/>
  <c r="HY1048" i="2"/>
  <c r="HY1479" i="2"/>
  <c r="HY2208" i="2"/>
  <c r="HY1131" i="2"/>
  <c r="HY2004" i="2"/>
  <c r="HY1357" i="2"/>
  <c r="HY1281" i="2"/>
  <c r="HY1501" i="2"/>
  <c r="HY2183" i="2"/>
  <c r="HY1869" i="2"/>
  <c r="HY2044" i="2"/>
  <c r="HY1520" i="2"/>
  <c r="HY833" i="2"/>
  <c r="HY1997" i="2"/>
  <c r="HY737" i="2"/>
  <c r="HY442" i="2"/>
  <c r="HY870" i="2"/>
  <c r="HY1796" i="2"/>
  <c r="HY1883" i="2"/>
  <c r="HY76" i="2"/>
  <c r="HY1327" i="2"/>
  <c r="HY864" i="2"/>
  <c r="HY1392" i="2"/>
  <c r="HY1662" i="2"/>
  <c r="HY1044" i="2"/>
  <c r="HY1396" i="2"/>
  <c r="HY57" i="2"/>
  <c r="HY1239" i="2"/>
  <c r="HY944" i="2"/>
  <c r="HY429" i="2"/>
  <c r="HY2114" i="2"/>
  <c r="HY1925" i="2"/>
  <c r="HY1671" i="2"/>
  <c r="HY976" i="2"/>
  <c r="HY1050" i="2"/>
  <c r="HY2167" i="2"/>
  <c r="HY2103" i="2"/>
  <c r="HY1449" i="2"/>
  <c r="HY1478" i="2"/>
  <c r="HY2163" i="2"/>
  <c r="HY2172" i="2"/>
  <c r="HY1872" i="2"/>
  <c r="HY1785" i="2"/>
  <c r="HY1363" i="2"/>
  <c r="HY1889" i="2"/>
  <c r="HY416" i="2"/>
  <c r="HY65" i="2"/>
  <c r="HY1995" i="2"/>
  <c r="HY1908" i="2"/>
  <c r="HY1315" i="2"/>
  <c r="HY1740" i="2"/>
  <c r="HY449" i="2"/>
  <c r="HY1625" i="2"/>
  <c r="HY1512" i="2"/>
  <c r="HY1601" i="2"/>
  <c r="HY1999" i="2"/>
  <c r="HY1227" i="2"/>
  <c r="HY1784" i="2"/>
  <c r="HY1431" i="2"/>
  <c r="HY1163" i="2"/>
  <c r="HY1484" i="2"/>
  <c r="HY1690" i="2"/>
  <c r="HY435" i="2"/>
  <c r="HY1821" i="2"/>
  <c r="HY381" i="2"/>
  <c r="HY686" i="2"/>
  <c r="HY665" i="2"/>
  <c r="HY188" i="2"/>
  <c r="HY695" i="2"/>
  <c r="HY2031" i="2"/>
  <c r="HY33" i="2"/>
  <c r="HY1653" i="2"/>
  <c r="HY1565" i="2"/>
  <c r="HY706" i="2"/>
  <c r="HY1696" i="2"/>
  <c r="HY110" i="2"/>
  <c r="HY454" i="2"/>
  <c r="HY866" i="2"/>
  <c r="HY1723" i="2"/>
  <c r="HY1063" i="2"/>
  <c r="HY1244" i="2"/>
  <c r="HY113" i="2"/>
  <c r="HY1199" i="2"/>
  <c r="HY975" i="2"/>
  <c r="HY802" i="2"/>
  <c r="HY294" i="2"/>
  <c r="HY264" i="2"/>
  <c r="HY485" i="2"/>
  <c r="HY441" i="2"/>
  <c r="HY313" i="2"/>
  <c r="HY764" i="2"/>
  <c r="HY524" i="2"/>
  <c r="HY1399" i="2"/>
  <c r="HY1907" i="2"/>
  <c r="HY453" i="2"/>
  <c r="HY972" i="2"/>
  <c r="HY1162" i="2"/>
  <c r="HY782" i="2"/>
  <c r="HY2100" i="2"/>
  <c r="HY126" i="2"/>
  <c r="HY742" i="2"/>
  <c r="HY786" i="2"/>
  <c r="HY826" i="2"/>
  <c r="HY2095" i="2"/>
  <c r="HY2122" i="2"/>
  <c r="HY187" i="2"/>
  <c r="HY1609" i="2"/>
  <c r="HY1849" i="2"/>
  <c r="HY1373" i="2"/>
  <c r="HY186" i="2"/>
  <c r="HY758" i="2"/>
  <c r="HY1947" i="2"/>
  <c r="HY1672" i="2"/>
  <c r="HY260" i="2"/>
  <c r="HY483" i="2"/>
  <c r="HY678" i="2"/>
  <c r="HY1790" i="2"/>
  <c r="HY1518" i="2"/>
  <c r="HY1546" i="2"/>
  <c r="HY2033" i="2"/>
  <c r="HY628" i="2"/>
  <c r="HY280" i="2"/>
  <c r="HY769" i="2"/>
  <c r="HY789" i="2"/>
  <c r="HY692" i="2"/>
  <c r="HY1029" i="2"/>
  <c r="HY656" i="2"/>
  <c r="HY118" i="2"/>
  <c r="HY1710" i="2"/>
  <c r="HY968" i="2"/>
  <c r="HY27" i="2"/>
  <c r="HY409" i="2"/>
  <c r="HY746" i="2"/>
  <c r="HY872" i="2"/>
  <c r="HY1106" i="2"/>
  <c r="HY273" i="2"/>
  <c r="HY2069" i="2"/>
  <c r="HY2140" i="2"/>
  <c r="HY1579" i="2"/>
  <c r="HY1046" i="2"/>
  <c r="HY185" i="2"/>
  <c r="HY184" i="2"/>
  <c r="HY648" i="2"/>
  <c r="HY1517" i="2"/>
  <c r="HY1838" i="2"/>
  <c r="HY767" i="2"/>
  <c r="HY564" i="2"/>
  <c r="HY2131" i="2"/>
  <c r="HY2123" i="2"/>
  <c r="HY2059" i="2"/>
  <c r="HY2052" i="2"/>
  <c r="HY183" i="2"/>
  <c r="HY336" i="2"/>
  <c r="HY1201" i="2"/>
  <c r="HY1497" i="2"/>
  <c r="HY182" i="2"/>
  <c r="HY181" i="2"/>
  <c r="HY1556" i="2"/>
  <c r="HY1670" i="2"/>
  <c r="HY1007" i="2"/>
  <c r="HY142" i="2"/>
  <c r="HY600" i="2"/>
  <c r="HY384" i="2"/>
  <c r="HY1194" i="2"/>
  <c r="HY180" i="2"/>
  <c r="HY473" i="2"/>
  <c r="HY739" i="2"/>
  <c r="HY1100" i="2"/>
  <c r="HY445" i="2"/>
  <c r="HY1525" i="2"/>
  <c r="HY1610" i="2"/>
  <c r="HY580" i="2"/>
  <c r="HY1120" i="2"/>
  <c r="HY1781" i="2"/>
  <c r="HY617" i="2"/>
  <c r="HY516" i="2"/>
  <c r="HY421" i="2"/>
  <c r="HY2019" i="2"/>
  <c r="HY1502" i="2"/>
  <c r="HY1090" i="2"/>
  <c r="HY1632" i="2"/>
  <c r="HY1807" i="2"/>
  <c r="HY1377" i="2"/>
  <c r="HY1477" i="2"/>
  <c r="HY1676" i="2"/>
  <c r="HY1523" i="2"/>
  <c r="HY1617" i="2"/>
  <c r="HY34" i="2"/>
  <c r="HY2066" i="2"/>
  <c r="HY1929" i="2"/>
  <c r="HY2106" i="2"/>
  <c r="HY1638" i="2"/>
  <c r="HY1949" i="2"/>
  <c r="HY1950" i="2"/>
  <c r="HY2155" i="2"/>
  <c r="HY2152" i="2"/>
  <c r="HY402" i="2"/>
  <c r="HY1818" i="2"/>
  <c r="HY1749" i="2"/>
  <c r="HY2022" i="2"/>
  <c r="HY1660" i="2"/>
  <c r="HY2067" i="2"/>
  <c r="HY1920" i="2"/>
  <c r="HY1275" i="2"/>
  <c r="HY1480" i="2"/>
  <c r="HY132" i="2"/>
  <c r="HY2024" i="2"/>
  <c r="HY179" i="2"/>
  <c r="HY823" i="2"/>
  <c r="HY1031" i="2"/>
  <c r="HY327" i="2"/>
  <c r="HY1314" i="2"/>
  <c r="HY1232" i="2"/>
  <c r="HY1568" i="2"/>
  <c r="HY2209" i="2"/>
  <c r="HY81" i="2"/>
  <c r="HY83" i="2"/>
  <c r="HY539" i="2"/>
  <c r="HY472" i="2"/>
  <c r="HY1401" i="2"/>
  <c r="HY1334" i="2"/>
  <c r="HY452" i="2"/>
  <c r="HY914" i="2"/>
  <c r="HY1508" i="2"/>
  <c r="HY2116" i="2"/>
  <c r="HY315" i="2"/>
  <c r="HY1562" i="2"/>
  <c r="HY10" i="2"/>
  <c r="HY9" i="2"/>
  <c r="HY1110" i="2"/>
  <c r="HY1515" i="2"/>
  <c r="HY1081" i="2"/>
  <c r="HY1750" i="2"/>
  <c r="HY973" i="2"/>
  <c r="HY899" i="2"/>
  <c r="HY2157" i="2"/>
  <c r="HY2212" i="2"/>
  <c r="HY1213" i="2"/>
  <c r="HY1303" i="2"/>
  <c r="HY1843" i="2"/>
  <c r="HY653" i="2"/>
  <c r="HY1873" i="2"/>
  <c r="HY1034" i="2"/>
  <c r="HY1728" i="2"/>
  <c r="HY1432" i="2"/>
  <c r="HY687" i="2"/>
  <c r="HY499" i="2"/>
  <c r="HY1909" i="2"/>
  <c r="HY438" i="2"/>
  <c r="HY2018" i="2"/>
  <c r="HY1440" i="2"/>
  <c r="HY1962" i="2"/>
  <c r="HY2113" i="2"/>
  <c r="HY1040" i="2"/>
  <c r="HY1985" i="2"/>
  <c r="HY1382" i="2"/>
  <c r="HY1262" i="2"/>
  <c r="HY2126" i="2"/>
  <c r="HY1233" i="2"/>
  <c r="HY2187" i="2"/>
  <c r="HY638" i="2"/>
  <c r="HY178" i="2"/>
  <c r="HY784" i="2"/>
  <c r="HY1136" i="2"/>
  <c r="HY274" i="2"/>
  <c r="HY1528" i="2"/>
  <c r="HY1744" i="2"/>
  <c r="HY1352" i="2"/>
  <c r="HY130" i="2"/>
  <c r="HY1143" i="2"/>
  <c r="HY607" i="2"/>
  <c r="HY482" i="2"/>
  <c r="HY1441" i="2"/>
  <c r="HY334" i="2"/>
  <c r="HY335" i="2"/>
  <c r="HY1574" i="2"/>
  <c r="HY520" i="2"/>
  <c r="HY1135" i="2"/>
  <c r="HY364" i="2"/>
  <c r="HY1738" i="2"/>
  <c r="HY1041" i="2"/>
  <c r="HY490" i="2"/>
  <c r="HY443" i="2"/>
  <c r="HY1434" i="2"/>
  <c r="HY550" i="2"/>
  <c r="HY480" i="2"/>
  <c r="HY810" i="2"/>
  <c r="HY1365" i="2"/>
  <c r="HY1714" i="2"/>
  <c r="HY288" i="2"/>
  <c r="HY1733" i="2"/>
  <c r="HY933" i="2"/>
  <c r="HY506" i="2"/>
  <c r="HY835" i="2"/>
  <c r="HY611" i="2"/>
  <c r="HY275" i="2"/>
  <c r="HY937" i="2"/>
  <c r="HY629" i="2"/>
  <c r="HY1544" i="2"/>
  <c r="HY1968" i="2"/>
  <c r="HY463" i="2"/>
  <c r="HY1096" i="2"/>
  <c r="HY1529" i="2"/>
  <c r="HY685" i="2"/>
  <c r="HY494" i="2"/>
  <c r="HY693" i="2"/>
  <c r="HY257" i="2"/>
  <c r="HY131" i="2"/>
  <c r="HY779" i="2"/>
  <c r="HY966" i="2"/>
  <c r="HY1824" i="2"/>
  <c r="HY1035" i="2"/>
  <c r="HY701" i="2"/>
  <c r="HY730" i="2"/>
  <c r="HY602" i="2"/>
  <c r="HY292" i="2"/>
  <c r="HY271" i="2"/>
  <c r="HY281" i="2"/>
  <c r="HY733" i="2"/>
  <c r="HY1811" i="2"/>
  <c r="HY1684" i="2"/>
  <c r="HY1669" i="2"/>
  <c r="HY584" i="2"/>
  <c r="HY1836" i="2"/>
  <c r="HY1822" i="2"/>
  <c r="HY420" i="2"/>
  <c r="HY1981" i="2"/>
  <c r="HY1778" i="2"/>
  <c r="HY1705" i="2"/>
  <c r="HY546" i="2"/>
  <c r="HY597" i="2"/>
  <c r="HY424" i="2"/>
  <c r="HY915" i="2"/>
  <c r="HY1581" i="2"/>
  <c r="HY1137" i="2"/>
  <c r="HY1956" i="2"/>
  <c r="HY2096" i="2"/>
  <c r="HY2174" i="2"/>
  <c r="HY1192" i="2"/>
  <c r="HY990" i="2"/>
  <c r="HY1413" i="2"/>
  <c r="HY177" i="2"/>
  <c r="HY395" i="2"/>
  <c r="HY39" i="2"/>
  <c r="HY50" i="2"/>
  <c r="HY410" i="2"/>
  <c r="HY821" i="2"/>
  <c r="HY8" i="2"/>
  <c r="HY2179" i="2"/>
  <c r="HY1878" i="2"/>
  <c r="HY916" i="2"/>
  <c r="HY2201" i="2"/>
  <c r="HY1374" i="2"/>
  <c r="HY1768" i="2"/>
  <c r="HY19" i="2"/>
  <c r="HY952" i="2"/>
  <c r="HY24" i="2"/>
  <c r="HY2177" i="2"/>
  <c r="HY1941" i="2"/>
  <c r="HY1596" i="2"/>
  <c r="HY2021" i="2"/>
  <c r="HY2199" i="2"/>
  <c r="HY102" i="2"/>
  <c r="HY962" i="2"/>
  <c r="HY1772" i="2"/>
  <c r="HY1716" i="2"/>
  <c r="HY729" i="2"/>
  <c r="HY697" i="2"/>
  <c r="HY637" i="2"/>
  <c r="HY469" i="2"/>
  <c r="HY1608" i="2"/>
  <c r="HY1235" i="2"/>
  <c r="HY681" i="2"/>
  <c r="HY134" i="2"/>
  <c r="HY1712" i="2"/>
  <c r="HY2098" i="2"/>
  <c r="HY700" i="2"/>
  <c r="HY1658" i="2"/>
  <c r="HY1195" i="2"/>
  <c r="HY1296" i="2"/>
  <c r="HY1375" i="2"/>
  <c r="HY634" i="2"/>
  <c r="HY805" i="2"/>
  <c r="HY1636" i="2"/>
  <c r="HY1356" i="2"/>
  <c r="HY888" i="2"/>
  <c r="HY1607" i="2"/>
  <c r="HY2072" i="2"/>
  <c r="HY1589" i="2"/>
  <c r="HY2089" i="2"/>
  <c r="HY1979" i="2"/>
  <c r="HY500" i="2"/>
  <c r="HY1722" i="2"/>
  <c r="HY176" i="2"/>
  <c r="HY1332" i="2"/>
  <c r="HY1209" i="2"/>
  <c r="HY1861" i="2"/>
  <c r="HY1800" i="2"/>
  <c r="HY2027" i="2"/>
  <c r="HY1688" i="2"/>
  <c r="HY2202" i="2"/>
  <c r="HY1151" i="2"/>
  <c r="HY1936" i="2"/>
  <c r="HY2218" i="2"/>
  <c r="HY1703" i="2"/>
  <c r="HY2005" i="2"/>
  <c r="HY1726" i="2"/>
  <c r="HY2115" i="2"/>
  <c r="HY2097" i="2"/>
  <c r="HY867" i="2"/>
  <c r="HY909" i="2"/>
  <c r="HY66" i="2"/>
  <c r="HY1659" i="2"/>
  <c r="HY1089" i="2"/>
  <c r="HY1554" i="2"/>
  <c r="HY1879" i="2"/>
  <c r="HY323" i="2"/>
  <c r="HY1491" i="2"/>
  <c r="HY948" i="2"/>
  <c r="HY1273" i="2"/>
  <c r="HY704" i="2"/>
  <c r="HY920" i="2"/>
  <c r="HY1727" i="2"/>
  <c r="HY1180" i="2"/>
  <c r="HY1924" i="2"/>
  <c r="HY1125" i="2"/>
  <c r="HY109" i="2"/>
  <c r="HY1415" i="2"/>
  <c r="HY1246" i="2"/>
  <c r="HY175" i="2"/>
  <c r="HY174" i="2"/>
  <c r="HY367" i="2"/>
  <c r="HY173" i="2"/>
  <c r="HY2085" i="2"/>
  <c r="HY838" i="2"/>
  <c r="HY977" i="2"/>
  <c r="HY172" i="2"/>
  <c r="HY171" i="2"/>
  <c r="HY1689" i="2"/>
  <c r="HY1359" i="2"/>
  <c r="HY487" i="2"/>
  <c r="HY365" i="2"/>
  <c r="HY407" i="2"/>
  <c r="HY961" i="2"/>
  <c r="HY591" i="2"/>
  <c r="HY170" i="2"/>
  <c r="HY951" i="2"/>
  <c r="HY699" i="2"/>
  <c r="HY673" i="2"/>
  <c r="HY1038" i="2"/>
  <c r="HY1259" i="2"/>
  <c r="HY1364" i="2"/>
  <c r="HY86" i="2"/>
  <c r="HY528" i="2"/>
  <c r="HY644" i="2"/>
  <c r="HY2142" i="2"/>
  <c r="HY598" i="2"/>
  <c r="HY1576" i="2"/>
  <c r="HY1266" i="2"/>
  <c r="HY912" i="2"/>
  <c r="HY1462" i="2"/>
  <c r="HY169" i="2"/>
  <c r="HY168" i="2"/>
  <c r="HY568" i="2"/>
  <c r="HY906" i="2"/>
  <c r="HY2191" i="2"/>
  <c r="HY1376" i="2"/>
  <c r="HY1265" i="2"/>
  <c r="HY1475" i="2"/>
  <c r="HY765" i="2"/>
  <c r="HY167" i="2"/>
  <c r="HY1250" i="2"/>
  <c r="HY1598" i="2"/>
  <c r="HY1801" i="2"/>
  <c r="HY1042" i="2"/>
  <c r="HY619" i="2"/>
  <c r="HY1732" i="2"/>
  <c r="HY1206" i="2"/>
  <c r="HY1077" i="2"/>
  <c r="HY481" i="2"/>
  <c r="HY1278" i="2"/>
  <c r="HY522" i="2"/>
  <c r="HY412" i="2"/>
  <c r="HY1372" i="2"/>
  <c r="HY325" i="2"/>
  <c r="HY1054" i="2"/>
  <c r="HY440" i="2"/>
  <c r="HY282" i="2"/>
  <c r="HY636" i="2"/>
  <c r="HY298" i="2"/>
  <c r="HY303" i="2"/>
  <c r="HY128" i="2"/>
  <c r="HY1815" i="2"/>
  <c r="HY1776" i="2"/>
  <c r="HY1178" i="2"/>
  <c r="HY862" i="2"/>
  <c r="HY1240" i="2"/>
  <c r="HY137" i="2"/>
  <c r="HY1809" i="2"/>
  <c r="HY703" i="2"/>
  <c r="HY1272" i="2"/>
  <c r="HY1522" i="2"/>
  <c r="HY845" i="2"/>
  <c r="HY1549" i="2"/>
  <c r="HY59" i="2"/>
  <c r="HY724" i="2"/>
  <c r="HY467" i="2"/>
  <c r="HY716" i="2"/>
  <c r="HY2094" i="2"/>
  <c r="HY1901" i="2"/>
  <c r="HY594" i="2"/>
  <c r="HY166" i="2"/>
  <c r="HY731" i="2"/>
  <c r="HY770" i="2"/>
  <c r="HY1343" i="2"/>
  <c r="HY1254" i="2"/>
  <c r="HY1921" i="2"/>
  <c r="HY843" i="2"/>
  <c r="HY1291" i="2"/>
  <c r="HY341" i="2"/>
  <c r="HY270" i="2"/>
  <c r="HY1115" i="2"/>
  <c r="HY1211" i="2"/>
  <c r="HY955" i="2"/>
  <c r="HY1516" i="2"/>
  <c r="HY1133" i="2"/>
  <c r="HY383" i="2"/>
  <c r="HY747" i="2"/>
  <c r="HY1494" i="2"/>
  <c r="HY1994" i="2"/>
  <c r="HY1640" i="2"/>
  <c r="HY1345" i="2"/>
  <c r="HY710" i="2"/>
  <c r="HY165" i="2"/>
  <c r="HY1933" i="2"/>
  <c r="HY1910" i="2"/>
  <c r="HY582" i="2"/>
  <c r="HY925" i="2"/>
  <c r="HY1496" i="2"/>
  <c r="HY1021" i="2"/>
  <c r="HY1454" i="2"/>
  <c r="HY526" i="2"/>
  <c r="HY391" i="2"/>
  <c r="HY2077" i="2"/>
  <c r="HY486" i="2"/>
  <c r="HY941" i="2"/>
  <c r="HY322" i="2"/>
  <c r="HY1814" i="2"/>
  <c r="HY998" i="2"/>
  <c r="HY164" i="2"/>
  <c r="HY493" i="2"/>
  <c r="HY1371" i="2"/>
  <c r="HY393" i="2"/>
  <c r="HY60" i="2"/>
  <c r="HY895" i="2"/>
  <c r="HY1536" i="2"/>
  <c r="HY647" i="2"/>
  <c r="HY1421" i="2"/>
  <c r="HY797" i="2"/>
  <c r="HY1216" i="2"/>
  <c r="HY775" i="2"/>
  <c r="HY1283" i="2"/>
  <c r="HY310" i="2"/>
  <c r="HY163" i="2"/>
  <c r="HY162" i="2"/>
  <c r="HY1426" i="2"/>
  <c r="HY2091" i="2"/>
  <c r="HY590" i="2"/>
  <c r="HY1301" i="2"/>
  <c r="HY726" i="2"/>
  <c r="HY1816" i="2"/>
  <c r="HY555" i="2"/>
  <c r="HY161" i="2"/>
  <c r="HY1168" i="2"/>
  <c r="HY2003" i="2"/>
  <c r="HY847" i="2"/>
  <c r="HY1595" i="2"/>
  <c r="HY1476" i="2"/>
  <c r="HY1742" i="2"/>
  <c r="HY1083" i="2"/>
  <c r="HY1974" i="2"/>
  <c r="HY578" i="2"/>
  <c r="HY278" i="2"/>
  <c r="HY632" i="2"/>
  <c r="HY261" i="2"/>
  <c r="HY272" i="2"/>
  <c r="HY256" i="2"/>
  <c r="HY1667" i="2"/>
  <c r="HY1114" i="2"/>
  <c r="HY1037" i="2"/>
  <c r="HY1123" i="2"/>
  <c r="HY1079" i="2"/>
  <c r="HY841" i="2"/>
  <c r="HY1572" i="2"/>
  <c r="HY1147" i="2"/>
  <c r="HY565" i="2"/>
  <c r="HY427" i="2"/>
  <c r="HY160" i="2"/>
  <c r="HY114" i="2"/>
  <c r="HY856" i="2"/>
  <c r="HY882" i="2"/>
  <c r="HY871" i="2"/>
  <c r="HY1149" i="2"/>
  <c r="HY541" i="2"/>
  <c r="HY596" i="2"/>
  <c r="HY414" i="2"/>
  <c r="HY434" i="2"/>
  <c r="HY2092" i="2"/>
  <c r="HY931" i="2"/>
  <c r="HY627" i="2"/>
  <c r="HY1833" i="2"/>
  <c r="HY2145" i="2"/>
  <c r="HY1069" i="2"/>
  <c r="HY1294" i="2"/>
  <c r="HY979" i="2"/>
  <c r="HY1002" i="2"/>
  <c r="HY612" i="2"/>
  <c r="HY305" i="2"/>
  <c r="HY1023" i="2"/>
  <c r="HY890" i="2"/>
  <c r="HY1680" i="2"/>
  <c r="HY1465" i="2"/>
  <c r="HY610" i="2"/>
  <c r="HY1425" i="2"/>
  <c r="HY1423" i="2"/>
  <c r="HY1403" i="2"/>
  <c r="HY362" i="2"/>
  <c r="HY1488" i="2"/>
  <c r="HY878" i="2"/>
  <c r="HY1834" i="2"/>
  <c r="HY376" i="2"/>
  <c r="HY811" i="2"/>
  <c r="HY1795" i="2"/>
  <c r="HY1154" i="2"/>
  <c r="HY558" i="2"/>
  <c r="HY159" i="2"/>
  <c r="HY158" i="2"/>
  <c r="HY157" i="2"/>
  <c r="HY156" i="2"/>
  <c r="HY155" i="2"/>
  <c r="HY1481" i="2"/>
  <c r="HY1182" i="2"/>
  <c r="HY121" i="2"/>
  <c r="HY1045" i="2"/>
  <c r="HY93" i="2"/>
  <c r="HY707" i="2"/>
  <c r="HY633" i="2"/>
  <c r="HY1185" i="2"/>
  <c r="HY791" i="2"/>
  <c r="HY1446" i="2"/>
  <c r="HY1735" i="2"/>
  <c r="HY1663" i="2"/>
  <c r="HY715" i="2"/>
  <c r="HY1752" i="2"/>
  <c r="HY2211" i="2"/>
  <c r="HY1460" i="2"/>
  <c r="HY2081" i="2"/>
  <c r="HY1397" i="2"/>
  <c r="HY1698" i="2"/>
  <c r="HY2178" i="2"/>
  <c r="HY2053" i="2"/>
  <c r="HY1033" i="2"/>
  <c r="HY1823" i="2"/>
  <c r="HY398" i="2"/>
  <c r="HY848" i="2"/>
  <c r="HY1011" i="2"/>
  <c r="HY1721" i="2"/>
  <c r="HY154" i="2"/>
  <c r="HY959" i="2"/>
  <c r="HY1826" i="2"/>
  <c r="HY1091" i="2"/>
  <c r="HY996" i="2"/>
  <c r="HY64" i="2"/>
  <c r="HY1326" i="2"/>
  <c r="HY14" i="2"/>
  <c r="HY4" i="2"/>
  <c r="HY1842" i="2"/>
  <c r="HY1614" i="2"/>
  <c r="HY1188" i="2"/>
  <c r="HY1905" i="2"/>
  <c r="HY1384" i="2"/>
  <c r="HY753" i="2"/>
  <c r="HY2161" i="2"/>
  <c r="HY1379" i="2"/>
  <c r="HY1437" i="2"/>
  <c r="HY884" i="2"/>
  <c r="HY1606" i="2"/>
  <c r="HY1263" i="2"/>
  <c r="HY785" i="2"/>
  <c r="HY2043" i="2"/>
  <c r="HY1076" i="2"/>
  <c r="HY2184" i="2"/>
  <c r="HY1580" i="2"/>
  <c r="HY153" i="2"/>
  <c r="HY1989" i="2"/>
  <c r="HY997" i="2"/>
  <c r="HY368" i="2"/>
  <c r="HY1755" i="2"/>
  <c r="HY2000" i="2"/>
  <c r="HY1472" i="2"/>
  <c r="HY1260" i="2"/>
  <c r="HY1695" i="2"/>
  <c r="HY2129" i="2"/>
  <c r="HY2130" i="2"/>
  <c r="HY1112" i="2"/>
  <c r="HY1830" i="2"/>
  <c r="HY1010" i="2"/>
  <c r="HY329" i="2"/>
  <c r="HY1193" i="2"/>
  <c r="HY992" i="2"/>
  <c r="HY152" i="2"/>
  <c r="HY17" i="2"/>
  <c r="HY1647" i="2"/>
  <c r="HY1226" i="2"/>
  <c r="HY1600" i="2"/>
  <c r="HY1563" i="2"/>
  <c r="HY1770" i="2"/>
  <c r="HY661" i="2"/>
  <c r="HY470" i="2"/>
  <c r="HY2068" i="2"/>
  <c r="HY92" i="2"/>
  <c r="HY1853" i="2"/>
  <c r="HY1545" i="2"/>
  <c r="HY2075" i="2"/>
  <c r="HY1457" i="2"/>
  <c r="HY1874" i="2"/>
  <c r="HY317" i="2"/>
  <c r="HY2011" i="2"/>
  <c r="HY852" i="2"/>
  <c r="HY1846" i="2"/>
  <c r="HY1870" i="2"/>
  <c r="HY15" i="2"/>
  <c r="HY712" i="2"/>
  <c r="HY1447" i="2"/>
  <c r="HY1306" i="2"/>
  <c r="HY1025" i="2"/>
  <c r="HY1302" i="2"/>
  <c r="HY1865" i="2"/>
  <c r="HY1471" i="2"/>
  <c r="HY1558" i="2"/>
  <c r="HY958" i="2"/>
  <c r="HY1111" i="2"/>
  <c r="HY2188" i="2"/>
  <c r="HY1203" i="2"/>
  <c r="HY430" i="2"/>
  <c r="HY1264" i="2"/>
  <c r="HY1414" i="2"/>
  <c r="HY1573" i="2"/>
  <c r="HY1202" i="2"/>
  <c r="HY1848" i="2"/>
  <c r="HY1964" i="2"/>
  <c r="HY437" i="2"/>
  <c r="HY1623" i="2"/>
  <c r="HY1557" i="2"/>
  <c r="HY1882" i="2"/>
  <c r="HY2062" i="2"/>
  <c r="HY897" i="2"/>
  <c r="HY755" i="2"/>
  <c r="HY151" i="2"/>
  <c r="HY781" i="2"/>
  <c r="HY1058" i="2"/>
  <c r="HY1851" i="2"/>
  <c r="HY1428" i="2"/>
  <c r="HY1351" i="2"/>
  <c r="HY987" i="2"/>
  <c r="HY1394" i="2"/>
  <c r="HY1366" i="2"/>
  <c r="HY1490" i="2"/>
  <c r="HY2170" i="2"/>
  <c r="HY331" i="2"/>
  <c r="HY507" i="2"/>
  <c r="HY355" i="2"/>
  <c r="HY1056" i="2"/>
  <c r="HY814" i="2"/>
  <c r="HY1402" i="2"/>
  <c r="HY777" i="2"/>
  <c r="HY1208" i="2"/>
  <c r="HY1493" i="2"/>
  <c r="HY1717" i="2"/>
  <c r="HY1061" i="2"/>
  <c r="HY1452" i="2"/>
  <c r="HY1410" i="2"/>
  <c r="HY1533" i="2"/>
  <c r="HY2032" i="2"/>
  <c r="HY1350" i="2"/>
  <c r="HY1526" i="2"/>
  <c r="HY1102" i="2"/>
  <c r="HY1463" i="2"/>
  <c r="HY2037" i="2"/>
  <c r="HY2039" i="2"/>
  <c r="HY150" i="2"/>
  <c r="HY836" i="2"/>
  <c r="HY614" i="2"/>
  <c r="HY31" i="2"/>
  <c r="HY620" i="2"/>
  <c r="HY41" i="2"/>
  <c r="HY583" i="2"/>
  <c r="HY735" i="2"/>
  <c r="HY798" i="2"/>
  <c r="HY671" i="2"/>
  <c r="HY825" i="2"/>
  <c r="HY1071" i="2"/>
  <c r="HY1093" i="2"/>
  <c r="HY1072" i="2"/>
  <c r="HY969" i="2"/>
  <c r="HY889" i="2"/>
  <c r="HY1984" i="2"/>
  <c r="HY1499" i="2"/>
  <c r="HY1284" i="2"/>
  <c r="HY978" i="2"/>
  <c r="HY1443" i="2"/>
  <c r="HY1931" i="2"/>
  <c r="HY709" i="2"/>
  <c r="HY2082" i="2"/>
  <c r="HY2150" i="2"/>
  <c r="HY1674" i="2"/>
  <c r="HY2071" i="2"/>
  <c r="HY560" i="2"/>
  <c r="HY2149" i="2"/>
  <c r="HY1014" i="2"/>
  <c r="HY1993" i="2"/>
  <c r="HY1113" i="2"/>
  <c r="HY29" i="2"/>
  <c r="HY1292" i="2"/>
  <c r="HY795" i="2"/>
  <c r="HY1329" i="2"/>
  <c r="HY883" i="2"/>
  <c r="HY7" i="2"/>
  <c r="HY149" i="2"/>
  <c r="HY1971" i="2"/>
  <c r="HY1702" i="2"/>
  <c r="HY2128" i="2"/>
  <c r="HY1310" i="2"/>
  <c r="HY1001" i="2"/>
  <c r="HY2144" i="2"/>
  <c r="HY1590" i="2"/>
  <c r="HY2084" i="2"/>
  <c r="HY1486" i="2"/>
  <c r="HY290" i="2"/>
  <c r="HY723" i="2"/>
  <c r="HY401" i="2"/>
  <c r="HY1164" i="2"/>
  <c r="HY1794" i="2"/>
  <c r="HY1330" i="2"/>
  <c r="HY1290" i="2"/>
  <c r="HY694" i="2"/>
  <c r="HY1230" i="2"/>
  <c r="HY1404" i="2"/>
  <c r="HY561" i="2"/>
  <c r="HY1344" i="2"/>
  <c r="HY148" i="2"/>
  <c r="HY147" i="2"/>
  <c r="HY146" i="2"/>
  <c r="HY1140" i="2"/>
  <c r="HY145" i="2"/>
  <c r="HY1218" i="2"/>
  <c r="HY1317" i="2"/>
  <c r="HY1957" i="2"/>
  <c r="HY326" i="2"/>
  <c r="HY1183" i="2"/>
  <c r="HY68" i="2"/>
  <c r="HY465" i="2"/>
  <c r="HY1656" i="2"/>
  <c r="HY752" i="2"/>
  <c r="HY1656" i="1"/>
  <c r="HY465" i="1"/>
  <c r="HY68" i="1"/>
  <c r="HY1183" i="1"/>
  <c r="HY326" i="1"/>
  <c r="HY1957" i="1"/>
  <c r="HY1317" i="1"/>
  <c r="HY1218" i="1"/>
  <c r="HY145" i="1"/>
  <c r="HY1140" i="1"/>
  <c r="HY146" i="1"/>
  <c r="HY147" i="1"/>
  <c r="HY148" i="1"/>
  <c r="HY1344" i="1"/>
  <c r="HY561" i="1"/>
  <c r="HY1404" i="1"/>
  <c r="HY1230" i="1"/>
  <c r="HY694" i="1"/>
  <c r="HY1290" i="1"/>
  <c r="HY1330" i="1"/>
  <c r="HY1794" i="1"/>
  <c r="HY1164" i="1"/>
  <c r="HY401" i="1"/>
  <c r="HY723" i="1"/>
  <c r="HY290" i="1"/>
  <c r="HY1486" i="1"/>
  <c r="HY2084" i="1"/>
  <c r="HY1590" i="1"/>
  <c r="HY2144" i="1"/>
  <c r="HY1001" i="1"/>
  <c r="HY1310" i="1"/>
  <c r="HY2128" i="1"/>
  <c r="HY1702" i="1"/>
  <c r="HY1971" i="1"/>
  <c r="HY149" i="1"/>
  <c r="HY7" i="1"/>
  <c r="HY883" i="1"/>
  <c r="HY1329" i="1"/>
  <c r="HY795" i="1"/>
  <c r="HY1292" i="1"/>
  <c r="HY29" i="1"/>
  <c r="HY1113" i="1"/>
  <c r="HY1993" i="1"/>
  <c r="HY1014" i="1"/>
  <c r="HY2149" i="1"/>
  <c r="HY560" i="1"/>
  <c r="HY2071" i="1"/>
  <c r="HY1674" i="1"/>
  <c r="HY2150" i="1"/>
  <c r="HY2082" i="1"/>
  <c r="HY709" i="1"/>
  <c r="HY1931" i="1"/>
  <c r="HY1443" i="1"/>
  <c r="HY978" i="1"/>
  <c r="HY1284" i="1"/>
  <c r="HY1499" i="1"/>
  <c r="HY1984" i="1"/>
  <c r="HY889" i="1"/>
  <c r="HY969" i="1"/>
  <c r="HY1072" i="1"/>
  <c r="HY1093" i="1"/>
  <c r="HY1071" i="1"/>
  <c r="HY825" i="1"/>
  <c r="HY671" i="1"/>
  <c r="HY798" i="1"/>
  <c r="HY735" i="1"/>
  <c r="HY583" i="1"/>
  <c r="HY41" i="1"/>
  <c r="HY620" i="1"/>
  <c r="HY31" i="1"/>
  <c r="HY614" i="1"/>
  <c r="HY836" i="1"/>
  <c r="HY150" i="1"/>
  <c r="HY2039" i="1"/>
  <c r="HY2037" i="1"/>
  <c r="HY1463" i="1"/>
  <c r="HY1102" i="1"/>
  <c r="HY1526" i="1"/>
  <c r="HY1350" i="1"/>
  <c r="HY2032" i="1"/>
  <c r="HY1533" i="1"/>
  <c r="HY1410" i="1"/>
  <c r="HY1452" i="1"/>
  <c r="HY1061" i="1"/>
  <c r="HY1717" i="1"/>
  <c r="HY1493" i="1"/>
  <c r="HY1208" i="1"/>
  <c r="HY777" i="1"/>
  <c r="HY1402" i="1"/>
  <c r="HY814" i="1"/>
  <c r="HY1056" i="1"/>
  <c r="HY355" i="1"/>
  <c r="HY507" i="1"/>
  <c r="HY331" i="1"/>
  <c r="HY2170" i="1"/>
  <c r="HY1490" i="1"/>
  <c r="HY1366" i="1"/>
  <c r="HY1394" i="1"/>
  <c r="HY987" i="1"/>
  <c r="HY1351" i="1"/>
  <c r="HY1428" i="1"/>
  <c r="HY1851" i="1"/>
  <c r="HY1058" i="1"/>
  <c r="HY781" i="1"/>
  <c r="HY151" i="1"/>
  <c r="HY755" i="1"/>
  <c r="HY897" i="1"/>
  <c r="HY2062" i="1"/>
  <c r="HY1882" i="1"/>
  <c r="HY1557" i="1"/>
  <c r="HY1623" i="1"/>
  <c r="HY437" i="1"/>
  <c r="HY1964" i="1"/>
  <c r="HY1848" i="1"/>
  <c r="HY1202" i="1"/>
  <c r="HY1573" i="1"/>
  <c r="HY1414" i="1"/>
  <c r="HY1264" i="1"/>
  <c r="HY430" i="1"/>
  <c r="HY1203" i="1"/>
  <c r="HY2188" i="1"/>
  <c r="HY1111" i="1"/>
  <c r="HY958" i="1"/>
  <c r="HY1558" i="1"/>
  <c r="HY1471" i="1"/>
  <c r="HY1865" i="1"/>
  <c r="HY1302" i="1"/>
  <c r="HY1025" i="1"/>
  <c r="HY1306" i="1"/>
  <c r="HY1447" i="1"/>
  <c r="HY712" i="1"/>
  <c r="HY15" i="1"/>
  <c r="HY1870" i="1"/>
  <c r="HY1846" i="1"/>
  <c r="HY852" i="1"/>
  <c r="HY2011" i="1"/>
  <c r="HY317" i="1"/>
  <c r="HY1874" i="1"/>
  <c r="HY1457" i="1"/>
  <c r="HY2075" i="1"/>
  <c r="HY1545" i="1"/>
  <c r="HY1853" i="1"/>
  <c r="HY92" i="1"/>
  <c r="HY2068" i="1"/>
  <c r="HY470" i="1"/>
  <c r="HY661" i="1"/>
  <c r="HY1770" i="1"/>
  <c r="HY1563" i="1"/>
  <c r="HY1600" i="1"/>
  <c r="HY1226" i="1"/>
  <c r="HY1647" i="1"/>
  <c r="HY17" i="1"/>
  <c r="HY152" i="1"/>
  <c r="HY992" i="1"/>
  <c r="HY1193" i="1"/>
  <c r="HY329" i="1"/>
  <c r="HY1010" i="1"/>
  <c r="HY1830" i="1"/>
  <c r="HY1112" i="1"/>
  <c r="HY2130" i="1"/>
  <c r="HY2129" i="1"/>
  <c r="HY1695" i="1"/>
  <c r="HY1260" i="1"/>
  <c r="HY1472" i="1"/>
  <c r="HY2000" i="1"/>
  <c r="HY1755" i="1"/>
  <c r="HY368" i="1"/>
  <c r="HY997" i="1"/>
  <c r="HY1989" i="1"/>
  <c r="HY153" i="1"/>
  <c r="HY1580" i="1"/>
  <c r="HY2184" i="1"/>
  <c r="HY1076" i="1"/>
  <c r="HY2043" i="1"/>
  <c r="HY785" i="1"/>
  <c r="HY1263" i="1"/>
  <c r="HY1606" i="1"/>
  <c r="HY884" i="1"/>
  <c r="HY1437" i="1"/>
  <c r="HY1379" i="1"/>
  <c r="HY2161" i="1"/>
  <c r="HY753" i="1"/>
  <c r="HY1384" i="1"/>
  <c r="HY1905" i="1"/>
  <c r="HY1188" i="1"/>
  <c r="HY1614" i="1"/>
  <c r="HY1842" i="1"/>
  <c r="HY4" i="1"/>
  <c r="HY14" i="1"/>
  <c r="HY1326" i="1"/>
  <c r="HY64" i="1"/>
  <c r="HY996" i="1"/>
  <c r="HY1091" i="1"/>
  <c r="HY1826" i="1"/>
  <c r="HY959" i="1"/>
  <c r="HY154" i="1"/>
  <c r="HY1721" i="1"/>
  <c r="HY1011" i="1"/>
  <c r="HY848" i="1"/>
  <c r="HY398" i="1"/>
  <c r="HY1823" i="1"/>
  <c r="HY1033" i="1"/>
  <c r="HY2053" i="1"/>
  <c r="HY2178" i="1"/>
  <c r="HY1698" i="1"/>
  <c r="HY1397" i="1"/>
  <c r="HY2081" i="1"/>
  <c r="HY1460" i="1"/>
  <c r="HY2211" i="1"/>
  <c r="HY1752" i="1"/>
  <c r="HY715" i="1"/>
  <c r="HY1663" i="1"/>
  <c r="HY1735" i="1"/>
  <c r="HY1446" i="1"/>
  <c r="HY791" i="1"/>
  <c r="HY1185" i="1"/>
  <c r="HY633" i="1"/>
  <c r="HY707" i="1"/>
  <c r="HY93" i="1"/>
  <c r="HY1045" i="1"/>
  <c r="HY121" i="1"/>
  <c r="HY1182" i="1"/>
  <c r="HY1481" i="1"/>
  <c r="HY155" i="1"/>
  <c r="HY156" i="1"/>
  <c r="HY157" i="1"/>
  <c r="HY158" i="1"/>
  <c r="HY159" i="1"/>
  <c r="HY558" i="1"/>
  <c r="HY1154" i="1"/>
  <c r="HY1795" i="1"/>
  <c r="HY811" i="1"/>
  <c r="HY376" i="1"/>
  <c r="HY1834" i="1"/>
  <c r="HY878" i="1"/>
  <c r="HY1488" i="1"/>
  <c r="HY362" i="1"/>
  <c r="HY1403" i="1"/>
  <c r="HY1423" i="1"/>
  <c r="HY1425" i="1"/>
  <c r="HY610" i="1"/>
  <c r="HY1465" i="1"/>
  <c r="HY1680" i="1"/>
  <c r="HY890" i="1"/>
  <c r="HY1023" i="1"/>
  <c r="HY305" i="1"/>
  <c r="HY612" i="1"/>
  <c r="HY1002" i="1"/>
  <c r="HY979" i="1"/>
  <c r="HY1294" i="1"/>
  <c r="HY1069" i="1"/>
  <c r="HY2145" i="1"/>
  <c r="HY1833" i="1"/>
  <c r="HY627" i="1"/>
  <c r="HY931" i="1"/>
  <c r="HY2092" i="1"/>
  <c r="HY434" i="1"/>
  <c r="HY414" i="1"/>
  <c r="HY596" i="1"/>
  <c r="HY541" i="1"/>
  <c r="HY1149" i="1"/>
  <c r="HY871" i="1"/>
  <c r="HY882" i="1"/>
  <c r="HY856" i="1"/>
  <c r="HY114" i="1"/>
  <c r="HY160" i="1"/>
  <c r="HY427" i="1"/>
  <c r="HY565" i="1"/>
  <c r="HY1147" i="1"/>
  <c r="HY1572" i="1"/>
  <c r="HY841" i="1"/>
  <c r="HY1079" i="1"/>
  <c r="HY1123" i="1"/>
  <c r="HY1037" i="1"/>
  <c r="HY1114" i="1"/>
  <c r="HY1667" i="1"/>
  <c r="HY256" i="1"/>
  <c r="HY272" i="1"/>
  <c r="HY261" i="1"/>
  <c r="HY632" i="1"/>
  <c r="HY278" i="1"/>
  <c r="HY578" i="1"/>
  <c r="HY1974" i="1"/>
  <c r="HY1083" i="1"/>
  <c r="HY1742" i="1"/>
  <c r="HY1476" i="1"/>
  <c r="HY1595" i="1"/>
  <c r="HY847" i="1"/>
  <c r="HY2003" i="1"/>
  <c r="HY1168" i="1"/>
  <c r="HY161" i="1"/>
  <c r="HY555" i="1"/>
  <c r="HY1816" i="1"/>
  <c r="HY726" i="1"/>
  <c r="HY1301" i="1"/>
  <c r="HY590" i="1"/>
  <c r="HY2091" i="1"/>
  <c r="HY1426" i="1"/>
  <c r="HY162" i="1"/>
  <c r="HY163" i="1"/>
  <c r="HY310" i="1"/>
  <c r="HY1283" i="1"/>
  <c r="HY775" i="1"/>
  <c r="HY1216" i="1"/>
  <c r="HY797" i="1"/>
  <c r="HY1421" i="1"/>
  <c r="HY647" i="1"/>
  <c r="HY1536" i="1"/>
  <c r="HY895" i="1"/>
  <c r="HY60" i="1"/>
  <c r="HY393" i="1"/>
  <c r="HY1371" i="1"/>
  <c r="HY493" i="1"/>
  <c r="HY164" i="1"/>
  <c r="HY998" i="1"/>
  <c r="HY1814" i="1"/>
  <c r="HY322" i="1"/>
  <c r="HY941" i="1"/>
  <c r="HY486" i="1"/>
  <c r="HY2077" i="1"/>
  <c r="HY391" i="1"/>
  <c r="HY526" i="1"/>
  <c r="HY1454" i="1"/>
  <c r="HY1021" i="1"/>
  <c r="HY1496" i="1"/>
  <c r="HY925" i="1"/>
  <c r="HY582" i="1"/>
  <c r="HY1910" i="1"/>
  <c r="HY1933" i="1"/>
  <c r="HY165" i="1"/>
  <c r="HY710" i="1"/>
  <c r="HY1345" i="1"/>
  <c r="HY1640" i="1"/>
  <c r="HY1994" i="1"/>
  <c r="HY1494" i="1"/>
  <c r="HY747" i="1"/>
  <c r="HY383" i="1"/>
  <c r="HY1133" i="1"/>
  <c r="HY1516" i="1"/>
  <c r="HY955" i="1"/>
  <c r="HY1211" i="1"/>
  <c r="HY1115" i="1"/>
  <c r="HY270" i="1"/>
  <c r="HY341" i="1"/>
  <c r="HY1291" i="1"/>
  <c r="HY843" i="1"/>
  <c r="HY1921" i="1"/>
  <c r="HY1254" i="1"/>
  <c r="HY1343" i="1"/>
  <c r="HY770" i="1"/>
  <c r="HY731" i="1"/>
  <c r="HY166" i="1"/>
  <c r="HY594" i="1"/>
  <c r="HY1901" i="1"/>
  <c r="HY2094" i="1"/>
  <c r="HY716" i="1"/>
  <c r="HY467" i="1"/>
  <c r="HY724" i="1"/>
  <c r="HY59" i="1"/>
  <c r="HY1549" i="1"/>
  <c r="HY845" i="1"/>
  <c r="HY1522" i="1"/>
  <c r="HY1272" i="1"/>
  <c r="HY703" i="1"/>
  <c r="HY1809" i="1"/>
  <c r="HY137" i="1"/>
  <c r="HY1240" i="1"/>
  <c r="HY862" i="1"/>
  <c r="HY1178" i="1"/>
  <c r="HY1776" i="1"/>
  <c r="HY1815" i="1"/>
  <c r="HY128" i="1"/>
  <c r="HY303" i="1"/>
  <c r="HY298" i="1"/>
  <c r="HY636" i="1"/>
  <c r="HY282" i="1"/>
  <c r="HY440" i="1"/>
  <c r="HY1054" i="1"/>
  <c r="HY325" i="1"/>
  <c r="HY1372" i="1"/>
  <c r="HY412" i="1"/>
  <c r="HY522" i="1"/>
  <c r="HY1278" i="1"/>
  <c r="HY481" i="1"/>
  <c r="HY1077" i="1"/>
  <c r="HY1206" i="1"/>
  <c r="HY1732" i="1"/>
  <c r="HY619" i="1"/>
  <c r="HY1042" i="1"/>
  <c r="HY1801" i="1"/>
  <c r="HY1598" i="1"/>
  <c r="HY1250" i="1"/>
  <c r="HY167" i="1"/>
  <c r="HY765" i="1"/>
  <c r="HY1475" i="1"/>
  <c r="HY1265" i="1"/>
  <c r="HY1376" i="1"/>
  <c r="HY2191" i="1"/>
  <c r="HY906" i="1"/>
  <c r="HY568" i="1"/>
  <c r="HY168" i="1"/>
  <c r="HY169" i="1"/>
  <c r="HY1462" i="1"/>
  <c r="HY912" i="1"/>
  <c r="HY1266" i="1"/>
  <c r="HY1576" i="1"/>
  <c r="HY598" i="1"/>
  <c r="HY2142" i="1"/>
  <c r="HY644" i="1"/>
  <c r="HY528" i="1"/>
  <c r="HY86" i="1"/>
  <c r="HY1364" i="1"/>
  <c r="HY1259" i="1"/>
  <c r="HY1038" i="1"/>
  <c r="HY673" i="1"/>
  <c r="HY699" i="1"/>
  <c r="HY951" i="1"/>
  <c r="HY170" i="1"/>
  <c r="HY591" i="1"/>
  <c r="HY961" i="1"/>
  <c r="HY407" i="1"/>
  <c r="HY365" i="1"/>
  <c r="HY487" i="1"/>
  <c r="HY1359" i="1"/>
  <c r="HY1689" i="1"/>
  <c r="HY171" i="1"/>
  <c r="HY172" i="1"/>
  <c r="HY977" i="1"/>
  <c r="HY838" i="1"/>
  <c r="HY2085" i="1"/>
  <c r="HY173" i="1"/>
  <c r="HY367" i="1"/>
  <c r="HY174" i="1"/>
  <c r="HY175" i="1"/>
  <c r="HY1246" i="1"/>
  <c r="HY1415" i="1"/>
  <c r="HY109" i="1"/>
  <c r="HY1125" i="1"/>
  <c r="HY1924" i="1"/>
  <c r="HY1180" i="1"/>
  <c r="HY1727" i="1"/>
  <c r="HY920" i="1"/>
  <c r="HY704" i="1"/>
  <c r="HY1273" i="1"/>
  <c r="HY948" i="1"/>
  <c r="HY1491" i="1"/>
  <c r="HY323" i="1"/>
  <c r="HY1879" i="1"/>
  <c r="HY1554" i="1"/>
  <c r="HY1089" i="1"/>
  <c r="HY1659" i="1"/>
  <c r="HY66" i="1"/>
  <c r="HY909" i="1"/>
  <c r="HY867" i="1"/>
  <c r="HY2097" i="1"/>
  <c r="HY2115" i="1"/>
  <c r="HY1726" i="1"/>
  <c r="HY2005" i="1"/>
  <c r="HY1703" i="1"/>
  <c r="HY2218" i="1"/>
  <c r="HY1936" i="1"/>
  <c r="HY1151" i="1"/>
  <c r="HY2202" i="1"/>
  <c r="HY1688" i="1"/>
  <c r="HY2027" i="1"/>
  <c r="HY1800" i="1"/>
  <c r="HY1861" i="1"/>
  <c r="HY1209" i="1"/>
  <c r="HY1332" i="1"/>
  <c r="HY176" i="1"/>
  <c r="HY1722" i="1"/>
  <c r="HY500" i="1"/>
  <c r="HY1979" i="1"/>
  <c r="HY2089" i="1"/>
  <c r="HY1589" i="1"/>
  <c r="HY2072" i="1"/>
  <c r="HY1607" i="1"/>
  <c r="HY888" i="1"/>
  <c r="HY1356" i="1"/>
  <c r="HY1636" i="1"/>
  <c r="HY805" i="1"/>
  <c r="HY634" i="1"/>
  <c r="HY1375" i="1"/>
  <c r="HY1296" i="1"/>
  <c r="HY1195" i="1"/>
  <c r="HY1658" i="1"/>
  <c r="HY700" i="1"/>
  <c r="HY2098" i="1"/>
  <c r="HY1712" i="1"/>
  <c r="HY134" i="1"/>
  <c r="HY681" i="1"/>
  <c r="HY1235" i="1"/>
  <c r="HY1608" i="1"/>
  <c r="HY469" i="1"/>
  <c r="HY637" i="1"/>
  <c r="HY697" i="1"/>
  <c r="HY729" i="1"/>
  <c r="HY1716" i="1"/>
  <c r="HY1772" i="1"/>
  <c r="HY962" i="1"/>
  <c r="HY102" i="1"/>
  <c r="HY2199" i="1"/>
  <c r="HY2021" i="1"/>
  <c r="HY1596" i="1"/>
  <c r="HY1941" i="1"/>
  <c r="HY2177" i="1"/>
  <c r="HY24" i="1"/>
  <c r="HY952" i="1"/>
  <c r="HY19" i="1"/>
  <c r="HY1768" i="1"/>
  <c r="HY1374" i="1"/>
  <c r="HY2201" i="1"/>
  <c r="HY916" i="1"/>
  <c r="HY1878" i="1"/>
  <c r="HY2179" i="1"/>
  <c r="HY8" i="1"/>
  <c r="HY821" i="1"/>
  <c r="HY410" i="1"/>
  <c r="HY50" i="1"/>
  <c r="HY39" i="1"/>
  <c r="HY395" i="1"/>
  <c r="HY177" i="1"/>
  <c r="HY1413" i="1"/>
  <c r="HY990" i="1"/>
  <c r="HY1192" i="1"/>
  <c r="HY2174" i="1"/>
  <c r="HY2096" i="1"/>
  <c r="HY1956" i="1"/>
  <c r="HY1137" i="1"/>
  <c r="HY1581" i="1"/>
  <c r="HY915" i="1"/>
  <c r="HY424" i="1"/>
  <c r="HY597" i="1"/>
  <c r="HY546" i="1"/>
  <c r="HY1705" i="1"/>
  <c r="HY1778" i="1"/>
  <c r="HY1981" i="1"/>
  <c r="HY420" i="1"/>
  <c r="HY1822" i="1"/>
  <c r="HY1836" i="1"/>
  <c r="HY584" i="1"/>
  <c r="HY1669" i="1"/>
  <c r="HY1684" i="1"/>
  <c r="HY1811" i="1"/>
  <c r="HY733" i="1"/>
  <c r="HY281" i="1"/>
  <c r="HY271" i="1"/>
  <c r="HY292" i="1"/>
  <c r="HY602" i="1"/>
  <c r="HY730" i="1"/>
  <c r="HY701" i="1"/>
  <c r="HY1035" i="1"/>
  <c r="HY1824" i="1"/>
  <c r="HY966" i="1"/>
  <c r="HY779" i="1"/>
  <c r="HY131" i="1"/>
  <c r="HY257" i="1"/>
  <c r="HY693" i="1"/>
  <c r="HY494" i="1"/>
  <c r="HY685" i="1"/>
  <c r="HY1529" i="1"/>
  <c r="HY1096" i="1"/>
  <c r="HY463" i="1"/>
  <c r="HY1968" i="1"/>
  <c r="HY1544" i="1"/>
  <c r="HY629" i="1"/>
  <c r="HY937" i="1"/>
  <c r="HY275" i="1"/>
  <c r="HY611" i="1"/>
  <c r="HY835" i="1"/>
  <c r="HY506" i="1"/>
  <c r="HY933" i="1"/>
  <c r="HY1733" i="1"/>
  <c r="HY288" i="1"/>
  <c r="HY1714" i="1"/>
  <c r="HY1365" i="1"/>
  <c r="HY810" i="1"/>
  <c r="HY480" i="1"/>
  <c r="HY550" i="1"/>
  <c r="HY1434" i="1"/>
  <c r="HY443" i="1"/>
  <c r="HY490" i="1"/>
  <c r="HY1041" i="1"/>
  <c r="HY1738" i="1"/>
  <c r="HY364" i="1"/>
  <c r="HY1135" i="1"/>
  <c r="HY520" i="1"/>
  <c r="HY1574" i="1"/>
  <c r="HY335" i="1"/>
  <c r="HY334" i="1"/>
  <c r="HY1441" i="1"/>
  <c r="HY482" i="1"/>
  <c r="HY607" i="1"/>
  <c r="HY1143" i="1"/>
  <c r="HY130" i="1"/>
  <c r="HY1352" i="1"/>
  <c r="HY1744" i="1"/>
  <c r="HY1528" i="1"/>
  <c r="HY274" i="1"/>
  <c r="HY1136" i="1"/>
  <c r="HY784" i="1"/>
  <c r="HY178" i="1"/>
  <c r="HY638" i="1"/>
  <c r="HY2187" i="1"/>
  <c r="HY1233" i="1"/>
  <c r="HY2126" i="1"/>
  <c r="HY1262" i="1"/>
  <c r="HY1382" i="1"/>
  <c r="HY1985" i="1"/>
  <c r="HY1040" i="1"/>
  <c r="HY2113" i="1"/>
  <c r="HY1962" i="1"/>
  <c r="HY1440" i="1"/>
  <c r="HY2018" i="1"/>
  <c r="HY438" i="1"/>
  <c r="HY1909" i="1"/>
  <c r="HY499" i="1"/>
  <c r="HY687" i="1"/>
  <c r="HY1432" i="1"/>
  <c r="HY1728" i="1"/>
  <c r="HY1034" i="1"/>
  <c r="HY1873" i="1"/>
  <c r="HY653" i="1"/>
  <c r="HY1843" i="1"/>
  <c r="HY1303" i="1"/>
  <c r="HY1213" i="1"/>
  <c r="HY2212" i="1"/>
  <c r="HY2157" i="1"/>
  <c r="HY899" i="1"/>
  <c r="HY973" i="1"/>
  <c r="HY1750" i="1"/>
  <c r="HY1081" i="1"/>
  <c r="HY1515" i="1"/>
  <c r="HY1110" i="1"/>
  <c r="HY9" i="1"/>
  <c r="HY10" i="1"/>
  <c r="HY1562" i="1"/>
  <c r="HY315" i="1"/>
  <c r="HY2116" i="1"/>
  <c r="HY1508" i="1"/>
  <c r="HY914" i="1"/>
  <c r="HY452" i="1"/>
  <c r="HY1334" i="1"/>
  <c r="HY1401" i="1"/>
  <c r="HY472" i="1"/>
  <c r="HY539" i="1"/>
  <c r="HY83" i="1"/>
  <c r="HY81" i="1"/>
  <c r="HY2209" i="1"/>
  <c r="HY1568" i="1"/>
  <c r="HY1232" i="1"/>
  <c r="HY1314" i="1"/>
  <c r="HY327" i="1"/>
  <c r="HY1031" i="1"/>
  <c r="HY823" i="1"/>
  <c r="HY179" i="1"/>
  <c r="HY2024" i="1"/>
  <c r="HY132" i="1"/>
  <c r="HY1480" i="1"/>
  <c r="HY1275" i="1"/>
  <c r="HY1920" i="1"/>
  <c r="HY2067" i="1"/>
  <c r="HY1660" i="1"/>
  <c r="HY2022" i="1"/>
  <c r="HY1749" i="1"/>
  <c r="HY1818" i="1"/>
  <c r="HY402" i="1"/>
  <c r="HY2152" i="1"/>
  <c r="HY2155" i="1"/>
  <c r="HY1950" i="1"/>
  <c r="HY1949" i="1"/>
  <c r="HY1638" i="1"/>
  <c r="HY2106" i="1"/>
  <c r="HY1929" i="1"/>
  <c r="HY2066" i="1"/>
  <c r="HY34" i="1"/>
  <c r="HY1617" i="1"/>
  <c r="HY1523" i="1"/>
  <c r="HY1676" i="1"/>
  <c r="HY1477" i="1"/>
  <c r="HY1377" i="1"/>
  <c r="HY1807" i="1"/>
  <c r="HY1632" i="1"/>
  <c r="HY1090" i="1"/>
  <c r="HY1502" i="1"/>
  <c r="HY2019" i="1"/>
  <c r="HY421" i="1"/>
  <c r="HY516" i="1"/>
  <c r="HY617" i="1"/>
  <c r="HY1781" i="1"/>
  <c r="HY1120" i="1"/>
  <c r="HY580" i="1"/>
  <c r="HY1610" i="1"/>
  <c r="HY1525" i="1"/>
  <c r="HY445" i="1"/>
  <c r="HY1100" i="1"/>
  <c r="HY739" i="1"/>
  <c r="HY473" i="1"/>
  <c r="HY180" i="1"/>
  <c r="HY1194" i="1"/>
  <c r="HY384" i="1"/>
  <c r="HY600" i="1"/>
  <c r="HY142" i="1"/>
  <c r="HY1007" i="1"/>
  <c r="HY1670" i="1"/>
  <c r="HY1556" i="1"/>
  <c r="HY181" i="1"/>
  <c r="HY182" i="1"/>
  <c r="HY1497" i="1"/>
  <c r="HY1201" i="1"/>
  <c r="HY336" i="1"/>
  <c r="HY183" i="1"/>
  <c r="HY2052" i="1"/>
  <c r="HY2059" i="1"/>
  <c r="HY2123" i="1"/>
  <c r="HY2131" i="1"/>
  <c r="HY564" i="1"/>
  <c r="HY767" i="1"/>
  <c r="HY1838" i="1"/>
  <c r="HY1517" i="1"/>
  <c r="HY648" i="1"/>
  <c r="HY184" i="1"/>
  <c r="HY185" i="1"/>
  <c r="HY1046" i="1"/>
  <c r="HY1579" i="1"/>
  <c r="HY2140" i="1"/>
  <c r="HY2069" i="1"/>
  <c r="HY273" i="1"/>
  <c r="HY1106" i="1"/>
  <c r="HY872" i="1"/>
  <c r="HY746" i="1"/>
  <c r="HY409" i="1"/>
  <c r="HY27" i="1"/>
  <c r="HY968" i="1"/>
  <c r="HY1710" i="1"/>
  <c r="HY118" i="1"/>
  <c r="HY656" i="1"/>
  <c r="HY1029" i="1"/>
  <c r="HY692" i="1"/>
  <c r="HY789" i="1"/>
  <c r="HY769" i="1"/>
  <c r="HY280" i="1"/>
  <c r="HY628" i="1"/>
  <c r="HY2033" i="1"/>
  <c r="HY1546" i="1"/>
  <c r="HY1518" i="1"/>
  <c r="HY1790" i="1"/>
  <c r="HY678" i="1"/>
  <c r="HY483" i="1"/>
  <c r="HY260" i="1"/>
  <c r="HY1672" i="1"/>
  <c r="HY1947" i="1"/>
  <c r="HY758" i="1"/>
  <c r="HY186" i="1"/>
  <c r="HY1373" i="1"/>
  <c r="HY1849" i="1"/>
  <c r="HY1609" i="1"/>
  <c r="HY187" i="1"/>
  <c r="HY2122" i="1"/>
  <c r="HY2095" i="1"/>
  <c r="HY826" i="1"/>
  <c r="HY786" i="1"/>
  <c r="HY742" i="1"/>
  <c r="HY126" i="1"/>
  <c r="HY2100" i="1"/>
  <c r="HY782" i="1"/>
  <c r="HY1162" i="1"/>
  <c r="HY972" i="1"/>
  <c r="HY453" i="1"/>
  <c r="HY1907" i="1"/>
  <c r="HY1399" i="1"/>
  <c r="HY524" i="1"/>
  <c r="HY764" i="1"/>
  <c r="HY313" i="1"/>
  <c r="HY441" i="1"/>
  <c r="HY485" i="1"/>
  <c r="HY264" i="1"/>
  <c r="HY294" i="1"/>
  <c r="HY802" i="1"/>
  <c r="HY975" i="1"/>
  <c r="HY1199" i="1"/>
  <c r="HY113" i="1"/>
  <c r="HY1244" i="1"/>
  <c r="HY1063" i="1"/>
  <c r="HY1723" i="1"/>
  <c r="HY866" i="1"/>
  <c r="HY454" i="1"/>
  <c r="HY110" i="1"/>
  <c r="HY1696" i="1"/>
  <c r="HY706" i="1"/>
  <c r="HY1565" i="1"/>
  <c r="HY1653" i="1"/>
  <c r="HY33" i="1"/>
  <c r="HY2031" i="1"/>
  <c r="HY695" i="1"/>
  <c r="HY188" i="1"/>
  <c r="HY665" i="1"/>
  <c r="HY686" i="1"/>
  <c r="HY381" i="1"/>
  <c r="HY1821" i="1"/>
  <c r="HY435" i="1"/>
  <c r="HY1690" i="1"/>
  <c r="HY1484" i="1"/>
  <c r="HY1163" i="1"/>
  <c r="HY1431" i="1"/>
  <c r="HY1784" i="1"/>
  <c r="HY1227" i="1"/>
  <c r="HY1999" i="1"/>
  <c r="HY1601" i="1"/>
  <c r="HY1512" i="1"/>
  <c r="HY1625" i="1"/>
  <c r="HY449" i="1"/>
  <c r="HY1740" i="1"/>
  <c r="HY1315" i="1"/>
  <c r="HY1908" i="1"/>
  <c r="HY1995" i="1"/>
  <c r="HY65" i="1"/>
  <c r="HY416" i="1"/>
  <c r="HY1889" i="1"/>
  <c r="HY1363" i="1"/>
  <c r="HY1785" i="1"/>
  <c r="HY1872" i="1"/>
  <c r="HY2172" i="1"/>
  <c r="HY2163" i="1"/>
  <c r="HY1478" i="1"/>
  <c r="HY1449" i="1"/>
  <c r="HY2103" i="1"/>
  <c r="HY2167" i="1"/>
  <c r="HY1050" i="1"/>
  <c r="HY976" i="1"/>
  <c r="HY1671" i="1"/>
  <c r="HY1925" i="1"/>
  <c r="HY2114" i="1"/>
  <c r="HY429" i="1"/>
  <c r="HY944" i="1"/>
  <c r="HY1239" i="1"/>
  <c r="HY57" i="1"/>
  <c r="HY1396" i="1"/>
  <c r="HY1044" i="1"/>
  <c r="HY1662" i="1"/>
  <c r="HY1392" i="1"/>
  <c r="HY864" i="1"/>
  <c r="HY1327" i="1"/>
  <c r="HY76" i="1"/>
  <c r="HY1883" i="1"/>
  <c r="HY1796" i="1"/>
  <c r="HY870" i="1"/>
  <c r="HY442" i="1"/>
  <c r="HY737" i="1"/>
  <c r="HY1997" i="1"/>
  <c r="HY833" i="1"/>
  <c r="HY1520" i="1"/>
  <c r="HY2044" i="1"/>
  <c r="HY1869" i="1"/>
  <c r="HY2183" i="1"/>
  <c r="HY1501" i="1"/>
  <c r="HY1281" i="1"/>
  <c r="HY1357" i="1"/>
  <c r="HY2004" i="1"/>
  <c r="HY1131" i="1"/>
  <c r="HY2208" i="1"/>
  <c r="HY1479" i="1"/>
  <c r="HY1048" i="1"/>
  <c r="HY26" i="1"/>
  <c r="HY1650" i="1"/>
  <c r="HY478" i="1"/>
  <c r="HY1915" i="1"/>
  <c r="HY1485" i="1"/>
  <c r="HY6" i="1"/>
  <c r="HY1386" i="1"/>
  <c r="HY352" i="1"/>
  <c r="HY189" i="1"/>
  <c r="HY115" i="1"/>
  <c r="HY900" i="1"/>
  <c r="HY1459" i="1"/>
  <c r="HY13" i="1"/>
  <c r="HY725" i="1"/>
  <c r="HY32" i="1"/>
  <c r="HY1890" i="1"/>
  <c r="HY863" i="1"/>
  <c r="HY743" i="1"/>
  <c r="HY690" i="1"/>
  <c r="HY2175" i="1"/>
  <c r="HY2079" i="1"/>
  <c r="HY1524" i="1"/>
  <c r="HY2206" i="1"/>
  <c r="HY190" i="1"/>
  <c r="HY1461" i="1"/>
  <c r="HY566" i="1"/>
  <c r="HY1473" i="1"/>
  <c r="HY340" i="1"/>
  <c r="HY359" i="1"/>
  <c r="HY374" i="1"/>
  <c r="HY1358" i="1"/>
  <c r="HY1144" i="1"/>
  <c r="HY640" i="1"/>
  <c r="HY1286" i="1"/>
  <c r="HY1361" i="1"/>
  <c r="HY621" i="1"/>
  <c r="HY576" i="1"/>
  <c r="HY2180" i="1"/>
  <c r="HY2090" i="1"/>
  <c r="HY475" i="1"/>
  <c r="HY1012" i="1"/>
  <c r="HY894" i="1"/>
  <c r="HY2035" i="1"/>
  <c r="HY1159" i="1"/>
  <c r="HY87" i="1"/>
  <c r="HY664" i="1"/>
  <c r="HY1799" i="1"/>
  <c r="HY1248" i="1"/>
  <c r="HY1196" i="1"/>
  <c r="HY964" i="1"/>
  <c r="HY1802" i="1"/>
  <c r="HY1631" i="1"/>
  <c r="HY1944" i="1"/>
  <c r="HY943" i="1"/>
  <c r="HY1745" i="1"/>
  <c r="HY1324" i="1"/>
  <c r="HY877" i="1"/>
  <c r="HY2064" i="1"/>
  <c r="HY1430" i="1"/>
  <c r="HY529" i="1"/>
  <c r="HY586" i="1"/>
  <c r="HY1771" i="1"/>
  <c r="HY1567" i="1"/>
  <c r="HY995" i="1"/>
  <c r="HY1129" i="1"/>
  <c r="HY119" i="1"/>
  <c r="HY1928" i="1"/>
  <c r="HY1673" i="1"/>
  <c r="HY1876" i="1"/>
  <c r="HY1160" i="1"/>
  <c r="HY1615" i="1"/>
  <c r="HY1577" i="1"/>
  <c r="HY451" i="1"/>
  <c r="HY773" i="1"/>
  <c r="HY1030" i="1"/>
  <c r="HY2110" i="1"/>
  <c r="HY2006" i="1"/>
  <c r="HY1798" i="1"/>
  <c r="HY1383" i="1"/>
  <c r="HY357" i="1"/>
  <c r="HY43" i="1"/>
  <c r="HY846" i="1"/>
  <c r="HY498" i="1"/>
  <c r="HY1316" i="1"/>
  <c r="HY1904" i="1"/>
  <c r="HY1969" i="1"/>
  <c r="HY519" i="1"/>
  <c r="HY876" i="1"/>
  <c r="HY95" i="1"/>
  <c r="HY1288" i="1"/>
  <c r="HY1323" i="1"/>
  <c r="HY100" i="1"/>
  <c r="HY1312" i="1"/>
  <c r="HY1220" i="1"/>
  <c r="HY1934" i="1"/>
  <c r="HY1913" i="1"/>
  <c r="HY22" i="1"/>
  <c r="HY1495" i="1"/>
  <c r="HY651" i="1"/>
  <c r="HY492" i="1"/>
  <c r="HY1789" i="1"/>
  <c r="HY547" i="1"/>
  <c r="HY1507" i="1"/>
  <c r="HY120" i="1"/>
  <c r="HY125" i="1"/>
  <c r="HY70" i="1"/>
  <c r="HY1289" i="1"/>
  <c r="HY1553" i="1"/>
  <c r="HY660" i="1"/>
  <c r="HY2025" i="1"/>
  <c r="HY1085" i="1"/>
  <c r="HY1224" i="1"/>
  <c r="HY1169" i="1"/>
  <c r="HY1747" i="1"/>
  <c r="HY1930" i="1"/>
  <c r="HY2012" i="1"/>
  <c r="HY1783" i="1"/>
  <c r="HY1367" i="1"/>
  <c r="HY1679" i="1"/>
  <c r="HY489" i="1"/>
  <c r="HY1700" i="1"/>
  <c r="HY474" i="1"/>
  <c r="HY2013" i="1"/>
  <c r="HY71" i="1"/>
  <c r="HY1847" i="1"/>
  <c r="HY1448" i="1"/>
  <c r="HY670" i="1"/>
  <c r="HY553" i="1"/>
  <c r="HY530" i="1"/>
  <c r="HY55" i="1"/>
  <c r="HY552" i="1"/>
  <c r="HY1141" i="1"/>
  <c r="HY1953" i="1"/>
  <c r="HY1613" i="1"/>
  <c r="HY447" i="1"/>
  <c r="HY1204" i="1"/>
  <c r="HY378" i="1"/>
  <c r="HY488" i="1"/>
  <c r="HY1078" i="1"/>
  <c r="HY593" i="1"/>
  <c r="HY1584" i="1"/>
  <c r="HY658" i="1"/>
  <c r="HY601" i="1"/>
  <c r="HY497" i="1"/>
  <c r="HY780" i="1"/>
  <c r="HY538" i="1"/>
  <c r="HY448" i="1"/>
  <c r="HY741" i="1"/>
  <c r="HY1217" i="1"/>
  <c r="HY78" i="1"/>
  <c r="HY1604" i="1"/>
  <c r="HY471" i="1"/>
  <c r="HY191" i="1"/>
  <c r="HY510" i="1"/>
  <c r="HY1098" i="1"/>
  <c r="HY942" i="1"/>
  <c r="HY1205" i="1"/>
  <c r="HY1138" i="1"/>
  <c r="HY574" i="1"/>
  <c r="HY1991" i="1"/>
  <c r="HY1247" i="1"/>
  <c r="HY28" i="1"/>
  <c r="HY1308" i="1"/>
  <c r="HY1685" i="1"/>
  <c r="HY1837" i="1"/>
  <c r="HY722" i="1"/>
  <c r="HY2136" i="1"/>
  <c r="HY901" i="1"/>
  <c r="HY932" i="1"/>
  <c r="HY581" i="1"/>
  <c r="HY265" i="1"/>
  <c r="HY831" i="1"/>
  <c r="HY2087" i="1"/>
  <c r="HY807" i="1"/>
  <c r="HY1731" i="1"/>
  <c r="HY2219" i="1"/>
  <c r="HY1222" i="1"/>
  <c r="HY816" i="1"/>
  <c r="HY104" i="1"/>
  <c r="HY1681" i="1"/>
  <c r="HY1899" i="1"/>
  <c r="HY1602" i="1"/>
  <c r="HY2120" i="1"/>
  <c r="HY1718" i="1"/>
  <c r="HY1779" i="1"/>
  <c r="HY1455" i="1"/>
  <c r="HY1321" i="1"/>
  <c r="HY496" i="1"/>
  <c r="HY192" i="1"/>
  <c r="HY927" i="1"/>
  <c r="HY659" i="1"/>
  <c r="HY923" i="1"/>
  <c r="HY721" i="1"/>
  <c r="HY891" i="1"/>
  <c r="HY193" i="1"/>
  <c r="HY2217" i="1"/>
  <c r="HY333" i="1"/>
  <c r="HY754" i="1"/>
  <c r="HY2214" i="1"/>
  <c r="HY1571" i="1"/>
  <c r="HY1645" i="1"/>
  <c r="HY657" i="1"/>
  <c r="HY90" i="1"/>
  <c r="HY517" i="1"/>
  <c r="HY1709" i="1"/>
  <c r="HY464" i="1"/>
  <c r="HY194" i="1"/>
  <c r="HY195" i="1"/>
  <c r="HY939" i="1"/>
  <c r="HY861" i="1"/>
  <c r="HY515" i="1"/>
  <c r="HY1935" i="1"/>
  <c r="HY682" i="1"/>
  <c r="HY1121" i="1"/>
  <c r="HY2119" i="1"/>
  <c r="HY196" i="1"/>
  <c r="HY107" i="1"/>
  <c r="HY840" i="1"/>
  <c r="HY1146" i="1"/>
  <c r="HY1158" i="1"/>
  <c r="HY1313" i="1"/>
  <c r="HY1560" i="1"/>
  <c r="HY504" i="1"/>
  <c r="HY283" i="1"/>
  <c r="HY262" i="1"/>
  <c r="HY299" i="1"/>
  <c r="HY1977" i="1"/>
  <c r="HY1132" i="1"/>
  <c r="HY306" i="1"/>
  <c r="HY1295" i="1"/>
  <c r="HY1736" i="1"/>
  <c r="HY1420" i="1"/>
  <c r="HY1419" i="1"/>
  <c r="HY1841" i="1"/>
  <c r="HY1229" i="1"/>
  <c r="HY1543" i="1"/>
  <c r="HY1300" i="1"/>
  <c r="HY926" i="1"/>
  <c r="HY1832" i="1"/>
  <c r="HY1348" i="1"/>
  <c r="HY1897" i="1"/>
  <c r="HY279" i="1"/>
  <c r="HY1221" i="1"/>
  <c r="HY444" i="1"/>
  <c r="HY1504" i="1"/>
  <c r="HY286" i="1"/>
  <c r="HY2076" i="1"/>
  <c r="HY269" i="1"/>
  <c r="HY829" i="1"/>
  <c r="HY354" i="1"/>
  <c r="HY1845" i="1"/>
  <c r="HY513" i="1"/>
  <c r="HY353" i="1"/>
  <c r="HY431" i="1"/>
  <c r="HY366" i="1"/>
  <c r="HY309" i="1"/>
  <c r="HY680" i="1"/>
  <c r="HY947" i="1"/>
  <c r="HY1082" i="1"/>
  <c r="HY72" i="1"/>
  <c r="HY1341" i="1"/>
  <c r="HY567" i="1"/>
  <c r="HY1885" i="1"/>
  <c r="HY965" i="1"/>
  <c r="HY197" i="1"/>
  <c r="HY1339" i="1"/>
  <c r="HY1165" i="1"/>
  <c r="HY1761" i="1"/>
  <c r="HY1774" i="1"/>
  <c r="HY1626" i="1"/>
  <c r="HY1966" i="1"/>
  <c r="HY573" i="1"/>
  <c r="HY527" i="1"/>
  <c r="HY1970" i="1"/>
  <c r="HY1948" i="1"/>
  <c r="HY1170" i="1"/>
  <c r="HY1086" i="1"/>
  <c r="HY2063" i="1"/>
  <c r="HY957" i="1"/>
  <c r="HY1871" i="1"/>
  <c r="HY2061" i="1"/>
  <c r="HY1020" i="1"/>
  <c r="HY38" i="1"/>
  <c r="HY713" i="1"/>
  <c r="HY1088" i="1"/>
  <c r="HY1960" i="1"/>
  <c r="HY1657" i="1"/>
  <c r="HY1965" i="1"/>
  <c r="HY1128" i="1"/>
  <c r="HY258" i="1"/>
  <c r="HY321" i="1"/>
  <c r="HY502" i="1"/>
  <c r="HY736" i="1"/>
  <c r="HY1261" i="1"/>
  <c r="HY963" i="1"/>
  <c r="HY1255" i="1"/>
  <c r="HY536" i="1"/>
  <c r="HY1758" i="1"/>
  <c r="HY1639" i="1"/>
  <c r="HY253" i="1"/>
  <c r="HY1973" i="1"/>
  <c r="HY1713" i="1"/>
  <c r="HY255" i="1"/>
  <c r="HY548" i="1"/>
  <c r="HY630" i="1"/>
  <c r="HY1407" i="1"/>
  <c r="HY886" i="1"/>
  <c r="HY850" i="1"/>
  <c r="HY881" i="1"/>
  <c r="HY554" i="1"/>
  <c r="HY1599" i="1"/>
  <c r="HY1445" i="1"/>
  <c r="HY857" i="1"/>
  <c r="HY324" i="1"/>
  <c r="HY1309" i="1"/>
  <c r="HY2109" i="1"/>
  <c r="HY371" i="1"/>
  <c r="HY5" i="1"/>
  <c r="HY2169" i="1"/>
  <c r="HY1998" i="1"/>
  <c r="HY320" i="1"/>
  <c r="HY311" i="1"/>
  <c r="HY2086" i="1"/>
  <c r="HY495" i="1"/>
  <c r="HY808" i="1"/>
  <c r="HY535" i="1"/>
  <c r="HY543" i="1"/>
  <c r="HY572" i="1"/>
  <c r="HY446" i="1"/>
  <c r="HY1628" i="1"/>
  <c r="HY1578" i="1"/>
  <c r="HY1641" i="1"/>
  <c r="HY2016" i="1"/>
  <c r="HY905" i="1"/>
  <c r="HY1952" i="1"/>
  <c r="HY1804" i="1"/>
  <c r="HY1179" i="1"/>
  <c r="HY983" i="1"/>
  <c r="HY1503" i="1"/>
  <c r="HY461" i="1"/>
  <c r="HY405" i="1"/>
  <c r="HY980" i="1"/>
  <c r="HY80" i="1"/>
  <c r="HY794" i="1"/>
  <c r="HY144" i="1"/>
  <c r="HY52" i="1"/>
  <c r="HY2008" i="1"/>
  <c r="HY1854" i="1"/>
  <c r="HY556" i="1"/>
  <c r="HY415" i="1"/>
  <c r="HY727" i="1"/>
  <c r="HY1024" i="1"/>
  <c r="HY1805" i="1"/>
  <c r="HY1620" i="1"/>
  <c r="HY1813" i="1"/>
  <c r="HY455" i="1"/>
  <c r="HY587" i="1"/>
  <c r="HY757" i="1"/>
  <c r="HY418" i="1"/>
  <c r="HY622" i="1"/>
  <c r="HY476" i="1"/>
  <c r="HY953" i="1"/>
  <c r="HY588" i="1"/>
  <c r="HY1637" i="1"/>
  <c r="HY1016" i="1"/>
  <c r="HY855" i="1"/>
  <c r="HY887" i="1"/>
  <c r="HY719" i="1"/>
  <c r="HY198" i="1"/>
  <c r="HY91" i="1"/>
  <c r="HY1328" i="1"/>
  <c r="HY649" i="1"/>
  <c r="HY675" i="1"/>
  <c r="HY1338" i="1"/>
  <c r="HY389" i="1"/>
  <c r="HY2028" i="1"/>
  <c r="HY1271" i="1"/>
  <c r="HY2132" i="1"/>
  <c r="HY828" i="1"/>
  <c r="HY1015" i="1"/>
  <c r="HY1346" i="1"/>
  <c r="HY123" i="1"/>
  <c r="HY1469" i="1"/>
  <c r="HY1840" i="1"/>
  <c r="HY42" i="1"/>
  <c r="HY2049" i="1"/>
  <c r="HY1917" i="1"/>
  <c r="HY11" i="1"/>
  <c r="HY1856" i="1"/>
  <c r="HY37" i="1"/>
  <c r="HY1347" i="1"/>
  <c r="HY1215" i="1"/>
  <c r="HY967" i="1"/>
  <c r="HY1207" i="1"/>
  <c r="HY1891" i="1"/>
  <c r="HY1274" i="1"/>
  <c r="HY392" i="1"/>
  <c r="HY1588" i="1"/>
  <c r="HY199" i="1"/>
  <c r="HY2137" i="1"/>
  <c r="HY2198" i="1"/>
  <c r="HY1987" i="1"/>
  <c r="HY815" i="1"/>
  <c r="HY2009" i="1"/>
  <c r="HY2099" i="1"/>
  <c r="HY1253" i="1"/>
  <c r="HY1400" i="1"/>
  <c r="HY1311" i="1"/>
  <c r="HY645" i="1"/>
  <c r="HY1912" i="1"/>
  <c r="HY2196" i="1"/>
  <c r="HY1844" i="1"/>
  <c r="HY1729" i="1"/>
  <c r="HY595" i="1"/>
  <c r="HY1000" i="1"/>
  <c r="HY200" i="1"/>
  <c r="HY201" i="1"/>
  <c r="HY388" i="1"/>
  <c r="HY1751" i="1"/>
  <c r="HY2" i="1"/>
  <c r="HY1256" i="1"/>
  <c r="HY1251" i="1"/>
  <c r="HY419" i="1"/>
  <c r="HY982" i="1"/>
  <c r="HY361" i="1"/>
  <c r="HY1624" i="1"/>
  <c r="HY1810" i="1"/>
  <c r="HY2056" i="1"/>
  <c r="HY1992" i="1"/>
  <c r="HY970" i="1"/>
  <c r="HY540" i="1"/>
  <c r="HY751" i="1"/>
  <c r="HY809" i="1"/>
  <c r="HY1153" i="1"/>
  <c r="HY1593" i="1"/>
  <c r="HY1812" i="1"/>
  <c r="HY135" i="1"/>
  <c r="HY268" i="1"/>
  <c r="HY1117" i="1"/>
  <c r="HY1189" i="1"/>
  <c r="HY1976" i="1"/>
  <c r="HY1835" i="1"/>
  <c r="HY759" i="1"/>
  <c r="HY2007" i="1"/>
  <c r="HY62" i="1"/>
  <c r="HY859" i="1"/>
  <c r="HY2015" i="1"/>
  <c r="HY394" i="1"/>
  <c r="HY1820" i="1"/>
  <c r="HY1939" i="1"/>
  <c r="HY1652" i="1"/>
  <c r="HY1236" i="1"/>
  <c r="HY557" i="1"/>
  <c r="HY1228" i="1"/>
  <c r="HY2153" i="1"/>
  <c r="HY2200" i="1"/>
  <c r="HY2050" i="1"/>
  <c r="HY1003" i="1"/>
  <c r="HY762" i="1"/>
  <c r="HY1884" i="1"/>
  <c r="HY1737" i="1"/>
  <c r="HY1898" i="1"/>
  <c r="HY1753" i="1"/>
  <c r="HY1027" i="1"/>
  <c r="HY45" i="1"/>
  <c r="HY1646" i="1"/>
  <c r="HY734" i="1"/>
  <c r="HY1355" i="1"/>
  <c r="HY1172" i="1"/>
  <c r="HY1633" i="1"/>
  <c r="HY1927" i="1"/>
  <c r="HY44" i="1"/>
  <c r="HY2173" i="1"/>
  <c r="HY1888" i="1"/>
  <c r="HY1406" i="1"/>
  <c r="HY837" i="1"/>
  <c r="HY854" i="1"/>
  <c r="HY1635" i="1"/>
  <c r="HY1892" i="1"/>
  <c r="HY1868" i="1"/>
  <c r="HY370" i="1"/>
  <c r="HY1068" i="1"/>
  <c r="HY1026" i="1"/>
  <c r="HY1864" i="1"/>
  <c r="HY892" i="1"/>
  <c r="HY938" i="1"/>
  <c r="HY642" i="1"/>
  <c r="HY2138" i="1"/>
  <c r="HY1906" i="1"/>
  <c r="HY2125" i="1"/>
  <c r="HY2166" i="1"/>
  <c r="HY1903" i="1"/>
  <c r="HY1923" i="1"/>
  <c r="HY2010" i="1"/>
  <c r="HY202" i="1"/>
  <c r="HY203" i="1"/>
  <c r="HY518" i="1"/>
  <c r="HY869" i="1"/>
  <c r="HY834" i="1"/>
  <c r="HY51" i="1"/>
  <c r="HY484" i="1"/>
  <c r="HY615" i="1"/>
  <c r="HY380" i="1"/>
  <c r="HY259" i="1"/>
  <c r="HY277" i="1"/>
  <c r="HY788" i="1"/>
  <c r="HY1219" i="1"/>
  <c r="HY1387" i="1"/>
  <c r="HY399" i="1"/>
  <c r="HY36" i="1"/>
  <c r="HY1643" i="1"/>
  <c r="HY748" i="1"/>
  <c r="HY2168" i="1"/>
  <c r="HY2014" i="1"/>
  <c r="HY49" i="1"/>
  <c r="HY375" i="1"/>
  <c r="HY1547" i="1"/>
  <c r="HY1666" i="1"/>
  <c r="HY766" i="1"/>
  <c r="HY456" i="1"/>
  <c r="HY2020" i="1"/>
  <c r="HY1416" i="1"/>
  <c r="HY1787" i="1"/>
  <c r="HY204" i="1"/>
  <c r="HY613" i="1"/>
  <c r="HY1829" i="1"/>
  <c r="HY1304" i="1"/>
  <c r="HY570" i="1"/>
  <c r="HY1858" i="1"/>
  <c r="HY999" i="1"/>
  <c r="HY654" i="1"/>
  <c r="HY1243" i="1"/>
  <c r="HY69" i="1"/>
  <c r="HY136" i="1"/>
  <c r="HY1287" i="1"/>
  <c r="HY2104" i="1"/>
  <c r="HY1368" i="1"/>
  <c r="HY668" i="1"/>
  <c r="HY337" i="1"/>
  <c r="HY918" i="1"/>
  <c r="HY1648" i="1"/>
  <c r="HY919" i="1"/>
  <c r="HY79" i="1"/>
  <c r="HY991" i="1"/>
  <c r="HY1450" i="1"/>
  <c r="HY616" i="1"/>
  <c r="HY1741" i="1"/>
  <c r="HY2159" i="1"/>
  <c r="HY1305" i="1"/>
  <c r="HY1474" i="1"/>
  <c r="HY672" i="1"/>
  <c r="HY1587" i="1"/>
  <c r="HY604" i="1"/>
  <c r="HY1720" i="1"/>
  <c r="HY508" i="1"/>
  <c r="HY676" i="1"/>
  <c r="HY1107" i="1"/>
  <c r="HY718" i="1"/>
  <c r="HY521" i="1"/>
  <c r="HY356" i="1"/>
  <c r="HY404" i="1"/>
  <c r="HY956" i="1"/>
  <c r="HY314" i="1"/>
  <c r="HY1439" i="1"/>
  <c r="HY551" i="1"/>
  <c r="HY562" i="1"/>
  <c r="HY2055" i="1"/>
  <c r="HY1200" i="1"/>
  <c r="HY928" i="1"/>
  <c r="HY1852" i="1"/>
  <c r="HY936" i="1"/>
  <c r="HY1959" i="1"/>
  <c r="HY1759" i="1"/>
  <c r="HY425" i="1"/>
  <c r="HY609" i="1"/>
  <c r="HY1008" i="1"/>
  <c r="HY993" i="1"/>
  <c r="HY1763" i="1"/>
  <c r="HY985" i="1"/>
  <c r="HY1429" i="1"/>
  <c r="HY1074" i="1"/>
  <c r="HY1092" i="1"/>
  <c r="HY1360" i="1"/>
  <c r="HY103" i="1"/>
  <c r="HY986" i="1"/>
  <c r="HY1967" i="1"/>
  <c r="HY2078" i="1"/>
  <c r="HY1682" i="1"/>
  <c r="HY2141" i="1"/>
  <c r="HY1982" i="1"/>
  <c r="HY2026" i="1"/>
  <c r="HY1550" i="1"/>
  <c r="HY1285" i="1"/>
  <c r="HY1850" i="1"/>
  <c r="HY466" i="1"/>
  <c r="HY1708" i="1"/>
  <c r="HY479" i="1"/>
  <c r="HY205" i="1"/>
  <c r="HY206" i="1"/>
  <c r="HY1706" i="1"/>
  <c r="HY1028" i="1"/>
  <c r="HY1707" i="1"/>
  <c r="HY2105" i="1"/>
  <c r="HY1972" i="1"/>
  <c r="HY1793" i="1"/>
  <c r="HY2139" i="1"/>
  <c r="HY2127" i="1"/>
  <c r="HY2101" i="1"/>
  <c r="HY1458" i="1"/>
  <c r="HY2065" i="1"/>
  <c r="HY254" i="1"/>
  <c r="HY3" i="1"/>
  <c r="HY23" i="1"/>
  <c r="HY799" i="1"/>
  <c r="HY1775" i="1"/>
  <c r="HY46" i="1"/>
  <c r="HY1234" i="1"/>
  <c r="HY1349" i="1"/>
  <c r="HY832" i="1"/>
  <c r="HY559" i="1"/>
  <c r="HY207" i="1"/>
  <c r="HY2023" i="1"/>
  <c r="HY67" i="1"/>
  <c r="HY2203" i="1"/>
  <c r="HY1644" i="1"/>
  <c r="HY879" i="1"/>
  <c r="HY1534" i="1"/>
  <c r="HY1621" i="1"/>
  <c r="HY1537" i="1"/>
  <c r="HY1424" i="1"/>
  <c r="HY1006" i="1"/>
  <c r="HY2045" i="1"/>
  <c r="HY819" i="1"/>
  <c r="HY1762" i="1"/>
  <c r="HY2048" i="1"/>
  <c r="HY1773" i="1"/>
  <c r="HY1191" i="1"/>
  <c r="HY387" i="1"/>
  <c r="HY1177" i="1"/>
  <c r="HY1174" i="1"/>
  <c r="HY1711" i="1"/>
  <c r="HY1388" i="1"/>
  <c r="HY1157" i="1"/>
  <c r="HY1075" i="1"/>
  <c r="HY1381" i="1"/>
  <c r="HY689" i="1"/>
  <c r="HY1017" i="1"/>
  <c r="HY989" i="1"/>
  <c r="HY304" i="1"/>
  <c r="HY1065" i="1"/>
  <c r="HY1298" i="1"/>
  <c r="HY874" i="1"/>
  <c r="HY1760" i="1"/>
  <c r="HY790" i="1"/>
  <c r="HY1683" i="1"/>
  <c r="HY1555" i="1"/>
  <c r="HY2107" i="1"/>
  <c r="HY1171" i="1"/>
  <c r="HY512" i="1"/>
  <c r="HY2041" i="1"/>
  <c r="HY1748" i="1"/>
  <c r="HY1210" i="1"/>
  <c r="HY1677" i="1"/>
  <c r="HY54" i="1"/>
  <c r="HY73" i="1"/>
  <c r="HY1719" i="1"/>
  <c r="HY1765" i="1"/>
  <c r="HY1766" i="1"/>
  <c r="HY812" i="1"/>
  <c r="HY1932" i="1"/>
  <c r="HY2197" i="1"/>
  <c r="HY2171" i="1"/>
  <c r="HY2046" i="1"/>
  <c r="HY1353" i="1"/>
  <c r="HY1467" i="1"/>
  <c r="HY1391" i="1"/>
  <c r="HY1084" i="1"/>
  <c r="HY1354" i="1"/>
  <c r="HY2002" i="1"/>
  <c r="HY1451" i="1"/>
  <c r="HY2058" i="1"/>
  <c r="HY432" i="1"/>
  <c r="HY330" i="1"/>
  <c r="HY1418" i="1"/>
  <c r="HY792" i="1"/>
  <c r="HY2042" i="1"/>
  <c r="HY1280" i="1"/>
  <c r="HY208" i="1"/>
  <c r="HY1456" i="1"/>
  <c r="HY301" i="1"/>
  <c r="HY2135" i="1"/>
  <c r="HY457" i="1"/>
  <c r="HY935" i="1"/>
  <c r="HY379" i="1"/>
  <c r="HY1896" i="1"/>
  <c r="HY1539" i="1"/>
  <c r="HY2154" i="1"/>
  <c r="HY1166" i="1"/>
  <c r="HY511" i="1"/>
  <c r="HY1320" i="1"/>
  <c r="HY641" i="1"/>
  <c r="HY946" i="1"/>
  <c r="HY1564" i="1"/>
  <c r="HY1176" i="1"/>
  <c r="HY1918" i="1"/>
  <c r="HY1942" i="1"/>
  <c r="HY1510" i="1"/>
  <c r="HY1009" i="1"/>
  <c r="HY1053" i="1"/>
  <c r="HY896" i="1"/>
  <c r="HY1618" i="1"/>
  <c r="HY1198" i="1"/>
  <c r="HY1986" i="1"/>
  <c r="HY2070" i="1"/>
  <c r="HY606" i="1"/>
  <c r="HY677" i="1"/>
  <c r="HY1803" i="1"/>
  <c r="HY1214" i="1"/>
  <c r="HY1559" i="1"/>
  <c r="HY1004" i="1"/>
  <c r="HY631" i="1"/>
  <c r="HY377" i="1"/>
  <c r="HY1697" i="1"/>
  <c r="HY1867" i="1"/>
  <c r="HY1730" i="1"/>
  <c r="HY1990" i="1"/>
  <c r="HY12" i="1"/>
  <c r="HY2029" i="1"/>
  <c r="HY1945" i="1"/>
  <c r="HY1893" i="1"/>
  <c r="HY2118" i="1"/>
  <c r="HY56" i="1"/>
  <c r="HY2151" i="1"/>
  <c r="HY2073" i="1"/>
  <c r="HY2102" i="1"/>
  <c r="HY1951" i="1"/>
  <c r="HY209" i="1"/>
  <c r="HY1886" i="1"/>
  <c r="HY1242" i="1"/>
  <c r="HY48" i="1"/>
  <c r="HY1630" i="1"/>
  <c r="HY623" i="1"/>
  <c r="HY679" i="1"/>
  <c r="HY732" i="1"/>
  <c r="HY1257" i="1"/>
  <c r="HY1887" i="1"/>
  <c r="HY2083" i="1"/>
  <c r="HY210" i="1"/>
  <c r="HY211" i="1"/>
  <c r="HY2160" i="1"/>
  <c r="HY1963" i="1"/>
  <c r="HY2146" i="1"/>
  <c r="HY1505" i="1"/>
  <c r="HY212" i="1"/>
  <c r="HY1566" i="1"/>
  <c r="HY579" i="1"/>
  <c r="HY2143" i="1"/>
  <c r="HY2040" i="1"/>
  <c r="HY1583" i="1"/>
  <c r="HY1961" i="1"/>
  <c r="HY1937" i="1"/>
  <c r="HY1390" i="1"/>
  <c r="HY1453" i="1"/>
  <c r="HY2030" i="1"/>
  <c r="HY1902" i="1"/>
  <c r="HY849" i="1"/>
  <c r="HY750" i="1"/>
  <c r="HY1013" i="1"/>
  <c r="HY2036" i="1"/>
  <c r="HY1859" i="1"/>
  <c r="HY1231" i="1"/>
  <c r="HY1087" i="1"/>
  <c r="HY436" i="1"/>
  <c r="HY2017" i="1"/>
  <c r="HY2185" i="1"/>
  <c r="HY1914" i="1"/>
  <c r="HY1385" i="1"/>
  <c r="HY2210" i="1"/>
  <c r="HY84" i="1"/>
  <c r="HY822" i="1"/>
  <c r="HY1767" i="1"/>
  <c r="HY1055" i="1"/>
  <c r="HY2038" i="1"/>
  <c r="HY1831" i="1"/>
  <c r="HY1693" i="1"/>
  <c r="HY1591" i="1"/>
  <c r="HY880" i="1"/>
  <c r="HY1825" i="1"/>
  <c r="HY1701" i="1"/>
  <c r="HY21" i="1"/>
  <c r="HY1699" i="1"/>
  <c r="HY1409" i="1"/>
  <c r="HY1739" i="1"/>
  <c r="HY2213" i="1"/>
  <c r="HY1005" i="1"/>
  <c r="HY1603" i="1"/>
  <c r="HY2080" i="1"/>
  <c r="HY1318" i="1"/>
  <c r="HY537" i="1"/>
  <c r="HY1569" i="1"/>
  <c r="HY1104" i="1"/>
  <c r="HY684" i="1"/>
  <c r="HY1806" i="1"/>
  <c r="HY1270" i="1"/>
  <c r="HY1860" i="1"/>
  <c r="HY740" i="1"/>
  <c r="HY1877" i="1"/>
  <c r="HY1916" i="1"/>
  <c r="HY1325" i="1"/>
  <c r="HY1777" i="1"/>
  <c r="HY18" i="1"/>
  <c r="HY1059" i="1"/>
  <c r="HY1297" i="1"/>
  <c r="HY1691" i="1"/>
  <c r="HY1704" i="1"/>
  <c r="HY1827" i="1"/>
  <c r="HY213" i="1"/>
  <c r="HY214" i="1"/>
  <c r="HY2164" i="1"/>
  <c r="HY1694" i="1"/>
  <c r="HY875" i="1"/>
  <c r="HY1433" i="1"/>
  <c r="HY1978" i="1"/>
  <c r="HY2117" i="1"/>
  <c r="HY2054" i="1"/>
  <c r="HY1245" i="1"/>
  <c r="HY1252" i="1"/>
  <c r="HY1369" i="1"/>
  <c r="HY683" i="1"/>
  <c r="HY1911" i="1"/>
  <c r="HY117" i="1"/>
  <c r="HY2093" i="1"/>
  <c r="HY85" i="1"/>
  <c r="HY1380" i="1"/>
  <c r="HY545" i="1"/>
  <c r="HY1468" i="1"/>
  <c r="HY2001" i="1"/>
  <c r="HY2134" i="1"/>
  <c r="HY2205" i="1"/>
  <c r="HY2158" i="1"/>
  <c r="HY1597" i="1"/>
  <c r="HY2057" i="1"/>
  <c r="HY940" i="1"/>
  <c r="HY2162" i="1"/>
  <c r="HY1395" i="1"/>
  <c r="HY1955" i="1"/>
  <c r="HY761" i="1"/>
  <c r="HY1498" i="1"/>
  <c r="HY82" i="1"/>
  <c r="HY1786" i="1"/>
  <c r="HY1225" i="1"/>
  <c r="HY2216" i="1"/>
  <c r="HY1126" i="1"/>
  <c r="HY531" i="1"/>
  <c r="HY744" i="1"/>
  <c r="HY711" i="1"/>
  <c r="HY1108" i="1"/>
  <c r="HY1866" i="1"/>
  <c r="HY1184" i="1"/>
  <c r="HY592" i="1"/>
  <c r="HY1780" i="1"/>
  <c r="HY1139" i="1"/>
  <c r="HY1895" i="1"/>
  <c r="HY1665" i="1"/>
  <c r="HY1464" i="1"/>
  <c r="HY1103" i="1"/>
  <c r="HY1808" i="1"/>
  <c r="HY1946" i="1"/>
  <c r="HY1586" i="1"/>
  <c r="HY215" i="1"/>
  <c r="HY216" i="1"/>
  <c r="HY1839" i="1"/>
  <c r="HY111" i="1"/>
  <c r="HY674" i="1"/>
  <c r="HY217" i="1"/>
  <c r="HY1150" i="1"/>
  <c r="HY390" i="1"/>
  <c r="HY1519" i="1"/>
  <c r="HY1405" i="1"/>
  <c r="HY1788" i="1"/>
  <c r="HY2124" i="1"/>
  <c r="HY1101" i="1"/>
  <c r="HY2148" i="1"/>
  <c r="HY728" i="1"/>
  <c r="HY1983" i="1"/>
  <c r="HY385" i="1"/>
  <c r="HY1282" i="1"/>
  <c r="HY902" i="1"/>
  <c r="HY1276" i="1"/>
  <c r="HY650" i="1"/>
  <c r="HY575" i="1"/>
  <c r="HY1642" i="1"/>
  <c r="HY2088" i="1"/>
  <c r="HY1134" i="1"/>
  <c r="HY1664" i="1"/>
  <c r="HY1958" i="1"/>
  <c r="HY1769" i="1"/>
  <c r="HY1634" i="1"/>
  <c r="HY1442" i="1"/>
  <c r="HY1109" i="1"/>
  <c r="HY2204" i="1"/>
  <c r="HY1340" i="1"/>
  <c r="HY1043" i="1"/>
  <c r="HY1940" i="1"/>
  <c r="HY1743" i="1"/>
  <c r="HY319" i="1"/>
  <c r="HY1022" i="1"/>
  <c r="HY1470" i="1"/>
  <c r="HY589" i="1"/>
  <c r="HY1862" i="1"/>
  <c r="HY1943" i="1"/>
  <c r="HY1819" i="1"/>
  <c r="HY284" i="1"/>
  <c r="HY605" i="1"/>
  <c r="HY585" i="1"/>
  <c r="HY1611" i="1"/>
  <c r="HY652" i="1"/>
  <c r="HY1152" i="1"/>
  <c r="HY639" i="1"/>
  <c r="HY549" i="1"/>
  <c r="HY1398" i="1"/>
  <c r="HY2108" i="1"/>
  <c r="HY1548" i="1"/>
  <c r="HY2186" i="1"/>
  <c r="HY768" i="1"/>
  <c r="HY1130" i="1"/>
  <c r="HY1552" i="1"/>
  <c r="HY708" i="1"/>
  <c r="HY1057" i="1"/>
  <c r="HY1039" i="1"/>
  <c r="HY817" i="1"/>
  <c r="HY129" i="1"/>
  <c r="HY1926" i="1"/>
  <c r="HY1307" i="1"/>
  <c r="HY1692" i="1"/>
  <c r="HY218" i="1"/>
  <c r="HY1019" i="1"/>
  <c r="HY1119" i="1"/>
  <c r="HY1155" i="1"/>
  <c r="HY1393" i="1"/>
  <c r="HY820" i="1"/>
  <c r="HY1654" i="1"/>
  <c r="HY1258" i="1"/>
  <c r="HY1551" i="1"/>
  <c r="HY2060" i="1"/>
  <c r="HY1756" i="1"/>
  <c r="HY1513" i="1"/>
  <c r="HY2034" i="1"/>
  <c r="HY75" i="1"/>
  <c r="HY369" i="1"/>
  <c r="HY1422" i="1"/>
  <c r="HY1342" i="1"/>
  <c r="HY1487" i="1"/>
  <c r="HY1988" i="1"/>
  <c r="HY2194" i="1"/>
  <c r="HY1980" i="1"/>
  <c r="HY400" i="1"/>
  <c r="HY1062" i="1"/>
  <c r="HY1249" i="1"/>
  <c r="HY793" i="1"/>
  <c r="HY1535" i="1"/>
  <c r="HY873" i="1"/>
  <c r="HY908" i="1"/>
  <c r="HY1511" i="1"/>
  <c r="HY219" i="1"/>
  <c r="HY220" i="1"/>
  <c r="HY858" i="1"/>
  <c r="HY949" i="1"/>
  <c r="HY1594" i="1"/>
  <c r="HY1881" i="1"/>
  <c r="HY839" i="1"/>
  <c r="HY386" i="1"/>
  <c r="HY984" i="1"/>
  <c r="HY1435" i="1"/>
  <c r="HY1412" i="1"/>
  <c r="HY1241" i="1"/>
  <c r="HY1954" i="1"/>
  <c r="HY1530" i="1"/>
  <c r="HY860" i="1"/>
  <c r="HY749" i="1"/>
  <c r="HY2190" i="1"/>
  <c r="HY1527" i="1"/>
  <c r="HY1585" i="1"/>
  <c r="HY1532" i="1"/>
  <c r="HY1436" i="1"/>
  <c r="HY1142" i="1"/>
  <c r="HY1746" i="1"/>
  <c r="HY569" i="1"/>
  <c r="HY1408" i="1"/>
  <c r="HY138" i="1"/>
  <c r="HY139" i="1"/>
  <c r="HY1855" i="1"/>
  <c r="HY1575" i="1"/>
  <c r="HY221" i="1"/>
  <c r="HY222" i="1"/>
  <c r="HY1489" i="1"/>
  <c r="HY133" i="1"/>
  <c r="HY1541" i="1"/>
  <c r="HY307" i="1"/>
  <c r="HY97" i="1"/>
  <c r="HY297" i="1"/>
  <c r="HY702" i="1"/>
  <c r="HY20" i="1"/>
  <c r="HY624" i="1"/>
  <c r="HY397" i="1"/>
  <c r="HY1181" i="1"/>
  <c r="HY1900" i="1"/>
  <c r="HY1612" i="1"/>
  <c r="HY903" i="1"/>
  <c r="HY929" i="1"/>
  <c r="HY662" i="1"/>
  <c r="HY655" i="1"/>
  <c r="HY1105" i="1"/>
  <c r="HY1032" i="1"/>
  <c r="HY1097" i="1"/>
  <c r="HY1156" i="1"/>
  <c r="HY1754" i="1"/>
  <c r="HY1724" i="1"/>
  <c r="HY842" i="1"/>
  <c r="HY1492" i="1"/>
  <c r="HY1791" i="1"/>
  <c r="HY1175" i="1"/>
  <c r="HY818" i="1"/>
  <c r="HY603" i="1"/>
  <c r="HY778" i="1"/>
  <c r="HY94" i="1"/>
  <c r="HY534" i="1"/>
  <c r="HY423" i="1"/>
  <c r="HY800" i="1"/>
  <c r="HY505" i="1"/>
  <c r="HY913" i="1"/>
  <c r="HY688" i="1"/>
  <c r="HY477" i="1"/>
  <c r="HY338" i="1"/>
  <c r="HY300" i="1"/>
  <c r="HY291" i="1"/>
  <c r="HY293" i="1"/>
  <c r="HY669" i="1"/>
  <c r="HY1438" i="1"/>
  <c r="HY1036" i="1"/>
  <c r="HY363" i="1"/>
  <c r="HY318" i="1"/>
  <c r="HY1938" i="1"/>
  <c r="HY745" i="1"/>
  <c r="HY806" i="1"/>
  <c r="HY98" i="1"/>
  <c r="HY885" i="1"/>
  <c r="HY514" i="1"/>
  <c r="HY618" i="1"/>
  <c r="HY122" i="1"/>
  <c r="HY127" i="1"/>
  <c r="HY1337" i="1"/>
  <c r="HY1922" i="1"/>
  <c r="HY223" i="1"/>
  <c r="HY1817" i="1"/>
  <c r="HY1715" i="1"/>
  <c r="HY571" i="1"/>
  <c r="HY372" i="1"/>
  <c r="HY373" i="1"/>
  <c r="HY1073" i="1"/>
  <c r="HY47" i="1"/>
  <c r="HY396" i="1"/>
  <c r="HY433" i="1"/>
  <c r="HY756" i="1"/>
  <c r="HY783" i="1"/>
  <c r="HY1167" i="1"/>
  <c r="HY1047" i="1"/>
  <c r="HY1466" i="1"/>
  <c r="HY16" i="1"/>
  <c r="HY1070" i="1"/>
  <c r="HY224" i="1"/>
  <c r="HY140" i="1"/>
  <c r="HY904" i="1"/>
  <c r="HY643" i="1"/>
  <c r="HY646" i="1"/>
  <c r="HY1124" i="1"/>
  <c r="HY1531" i="1"/>
  <c r="HY1875" i="1"/>
  <c r="HY830" i="1"/>
  <c r="HY974" i="1"/>
  <c r="HY922" i="1"/>
  <c r="HY450" i="1"/>
  <c r="HY1161" i="1"/>
  <c r="HY1267" i="1"/>
  <c r="HY1792" i="1"/>
  <c r="HY599" i="1"/>
  <c r="HY1052" i="1"/>
  <c r="HY771" i="1"/>
  <c r="HY532" i="1"/>
  <c r="HY289" i="1"/>
  <c r="HY533" i="1"/>
  <c r="HY1919" i="1"/>
  <c r="HY1782" i="1"/>
  <c r="HY1389" i="1"/>
  <c r="HY893" i="1"/>
  <c r="HY225" i="1"/>
  <c r="HY1148" i="1"/>
  <c r="HY1279" i="1"/>
  <c r="HY2192" i="1"/>
  <c r="HY1996" i="1"/>
  <c r="HY116" i="1"/>
  <c r="HY1237" i="1"/>
  <c r="HY1427" i="1"/>
  <c r="HY954" i="1"/>
  <c r="HY2189" i="1"/>
  <c r="HY803" i="1"/>
  <c r="HY53" i="1"/>
  <c r="HY1592" i="1"/>
  <c r="HY1661" i="1"/>
  <c r="HY1627" i="1"/>
  <c r="HY1540" i="1"/>
  <c r="HY1064" i="1"/>
  <c r="HY63" i="1"/>
  <c r="HY2215" i="1"/>
  <c r="HY2165" i="1"/>
  <c r="HY1336" i="1"/>
  <c r="HY468" i="1"/>
  <c r="HY226" i="1"/>
  <c r="HY227" i="1"/>
  <c r="HY1570" i="1"/>
  <c r="HY2207" i="1"/>
  <c r="HY382" i="1"/>
  <c r="HY1145" i="1"/>
  <c r="HY1099" i="1"/>
  <c r="HY342" i="1"/>
  <c r="HY776" i="1"/>
  <c r="HY343" i="1"/>
  <c r="HY801" i="1"/>
  <c r="HY917" i="1"/>
  <c r="HY1616" i="1"/>
  <c r="HY263" i="1"/>
  <c r="HY667" i="1"/>
  <c r="HY2051" i="1"/>
  <c r="HY344" i="1"/>
  <c r="HY760" i="1"/>
  <c r="HY413" i="1"/>
  <c r="HY2195" i="1"/>
  <c r="HY345" i="1"/>
  <c r="HY2182" i="1"/>
  <c r="HY346" i="1"/>
  <c r="HY347" i="1"/>
  <c r="HY348" i="1"/>
  <c r="HY1080" i="1"/>
  <c r="HY1197" i="1"/>
  <c r="HY2156" i="1"/>
  <c r="HY312" i="1"/>
  <c r="HY349" i="1"/>
  <c r="HY350" i="1"/>
  <c r="HY1797" i="1"/>
  <c r="HY351" i="1"/>
  <c r="HY61" i="1"/>
  <c r="HY907" i="1"/>
  <c r="HY717" i="1"/>
  <c r="HY720" i="1"/>
  <c r="HY228" i="1"/>
  <c r="HY1509" i="1"/>
  <c r="HY1828" i="1"/>
  <c r="HY101" i="1"/>
  <c r="HY945" i="1"/>
  <c r="HY229" i="1"/>
  <c r="HY1675" i="1"/>
  <c r="HY1506" i="1"/>
  <c r="HY1331" i="1"/>
  <c r="HY960" i="1"/>
  <c r="HY439" i="1"/>
  <c r="HY1066" i="1"/>
  <c r="HY230" i="1"/>
  <c r="HY1322" i="1"/>
  <c r="HY1370" i="1"/>
  <c r="HY1619" i="1"/>
  <c r="HY231" i="1"/>
  <c r="HY1668" i="1"/>
  <c r="HY1482" i="1"/>
  <c r="HY2074" i="1"/>
  <c r="HY2133" i="1"/>
  <c r="HY1764" i="1"/>
  <c r="HY2047" i="1"/>
  <c r="HY1857" i="1"/>
  <c r="HY1622" i="1"/>
  <c r="HY1411" i="1"/>
  <c r="HY898" i="1"/>
  <c r="HY1319" i="1"/>
  <c r="HY141" i="1"/>
  <c r="HY1894" i="1"/>
  <c r="HY40" i="1"/>
  <c r="HY2193" i="1"/>
  <c r="HY1212" i="1"/>
  <c r="HY1880" i="1"/>
  <c r="HY2181" i="1"/>
  <c r="HY1417" i="1"/>
  <c r="HY112" i="1"/>
  <c r="HY302" i="1"/>
  <c r="HY358" i="1"/>
  <c r="HY108" i="1"/>
  <c r="HY911" i="1"/>
  <c r="HY77" i="1"/>
  <c r="HY88" i="1"/>
  <c r="HY1651" i="1"/>
  <c r="HY1629" i="1"/>
  <c r="HY851" i="1"/>
  <c r="HY1190" i="1"/>
  <c r="HY1757" i="1"/>
  <c r="HY1542" i="1"/>
  <c r="HY1500" i="1"/>
  <c r="HY1116" i="1"/>
  <c r="HY608" i="1"/>
  <c r="HY232" i="1"/>
  <c r="HY233" i="1"/>
  <c r="HY714" i="1"/>
  <c r="HY460" i="1"/>
  <c r="HY705" i="1"/>
  <c r="HY1582" i="1"/>
  <c r="HY1335" i="1"/>
  <c r="HY501" i="1"/>
  <c r="HY981" i="1"/>
  <c r="HY360" i="1"/>
  <c r="HY625" i="1"/>
  <c r="HY35" i="1"/>
  <c r="HY868" i="1"/>
  <c r="HY1223" i="1"/>
  <c r="HY813" i="1"/>
  <c r="HY74" i="1"/>
  <c r="HY1269" i="1"/>
  <c r="HY2112" i="1"/>
  <c r="HY563" i="1"/>
  <c r="HY1678" i="1"/>
  <c r="HY1060" i="1"/>
  <c r="HY234" i="1"/>
  <c r="HY1268" i="1"/>
  <c r="HY1049" i="1"/>
  <c r="HY106" i="1"/>
  <c r="HY635" i="1"/>
  <c r="HY796" i="1"/>
  <c r="HY99" i="1"/>
  <c r="HY1975" i="1"/>
  <c r="HY411" i="1"/>
  <c r="HY339" i="1"/>
  <c r="HY1649" i="1"/>
  <c r="HY308" i="1"/>
  <c r="HY1605" i="1"/>
  <c r="HY2121" i="1"/>
  <c r="HY105" i="1"/>
  <c r="HY1521" i="1"/>
  <c r="HY1561" i="1"/>
  <c r="HY285" i="1"/>
  <c r="HY124" i="1"/>
  <c r="HY787" i="1"/>
  <c r="HY96" i="1"/>
  <c r="HY235" i="1"/>
  <c r="HY236" i="1"/>
  <c r="HY237" i="1"/>
  <c r="HY238" i="1"/>
  <c r="HY239" i="1"/>
  <c r="HY525" i="1"/>
  <c r="HY422" i="1"/>
  <c r="HY276" i="1"/>
  <c r="HY58" i="1"/>
  <c r="HY25" i="1"/>
  <c r="HY240" i="1"/>
  <c r="HY2111" i="1"/>
  <c r="HY316" i="1"/>
  <c r="HY1444" i="1"/>
  <c r="HY1118" i="1"/>
  <c r="HY738" i="1"/>
  <c r="HY691" i="1"/>
  <c r="HY328" i="1"/>
  <c r="HY696" i="1"/>
  <c r="HY287" i="1"/>
  <c r="HY241" i="1"/>
  <c r="HY994" i="1"/>
  <c r="HY523" i="1"/>
  <c r="HY934" i="1"/>
  <c r="HY824" i="1"/>
  <c r="HY30" i="1"/>
  <c r="HY403" i="1"/>
  <c r="HY242" i="1"/>
  <c r="HY459" i="1"/>
  <c r="HY458" i="1"/>
  <c r="HY924" i="1"/>
  <c r="HY406" i="1"/>
  <c r="HY243" i="1"/>
  <c r="HY428" i="1"/>
  <c r="HY1018" i="1"/>
  <c r="HY1655" i="1"/>
  <c r="HY2176" i="1"/>
  <c r="HY865" i="1"/>
  <c r="HY408" i="1"/>
  <c r="HY1067" i="1"/>
  <c r="HY1378" i="1"/>
  <c r="HY462" i="1"/>
  <c r="HY143" i="1"/>
  <c r="HY666" i="1"/>
  <c r="HY1686" i="1"/>
  <c r="HY1095" i="1"/>
  <c r="HY1333" i="1"/>
  <c r="HY1277" i="1"/>
  <c r="HY1127" i="1"/>
  <c r="HY1483" i="1"/>
  <c r="HY774" i="1"/>
  <c r="HY542" i="1"/>
  <c r="HY910" i="1"/>
  <c r="HY950" i="1"/>
  <c r="HY971" i="1"/>
  <c r="HY491" i="1"/>
  <c r="HY698" i="1"/>
  <c r="HY544" i="1"/>
  <c r="HY772" i="1"/>
  <c r="HY1187" i="1"/>
  <c r="HY988" i="1"/>
  <c r="HY244" i="1"/>
  <c r="HY1122" i="1"/>
  <c r="HY1186" i="1"/>
  <c r="HY245" i="1"/>
  <c r="HY246" i="1"/>
  <c r="HY804" i="1"/>
  <c r="HY247" i="1"/>
  <c r="HY503" i="1"/>
  <c r="HY248" i="1"/>
  <c r="HY249" i="1"/>
  <c r="HY827" i="1"/>
  <c r="HY1238" i="1"/>
  <c r="HY1514" i="1"/>
  <c r="HY763" i="1"/>
  <c r="HY250" i="1"/>
  <c r="HY1734" i="1"/>
  <c r="HY577" i="1"/>
  <c r="HY2147" i="1"/>
  <c r="HY1094" i="1"/>
  <c r="HY332" i="1"/>
  <c r="HY1293" i="1"/>
  <c r="HY417" i="1"/>
  <c r="HY626" i="1"/>
  <c r="HY930" i="1"/>
  <c r="HY509" i="1"/>
  <c r="HY844" i="1"/>
  <c r="HY921" i="1"/>
  <c r="HY426" i="1"/>
  <c r="HY1725" i="1"/>
  <c r="HY1863" i="1"/>
  <c r="HY853" i="1"/>
  <c r="HY251" i="1"/>
  <c r="HY252" i="1"/>
  <c r="HY89" i="1"/>
  <c r="HY1051" i="1"/>
  <c r="HY663" i="1"/>
  <c r="HY1299" i="1"/>
  <c r="HY1687" i="1"/>
  <c r="HY1362" i="1"/>
  <c r="HY267" i="1"/>
  <c r="HY266" i="1"/>
  <c r="HY295" i="1"/>
  <c r="HY296" i="1"/>
  <c r="HY1538" i="1"/>
  <c r="HY1173" i="1"/>
  <c r="HY752" i="1"/>
</calcChain>
</file>

<file path=xl/sharedStrings.xml><?xml version="1.0" encoding="utf-8"?>
<sst xmlns="http://schemas.openxmlformats.org/spreadsheetml/2006/main" count="11555" uniqueCount="4452">
  <si>
    <t>Plant name</t>
  </si>
  <si>
    <t>EGRID ID</t>
  </si>
  <si>
    <t>Generation</t>
  </si>
  <si>
    <t>eis facility id</t>
  </si>
  <si>
    <t>site name</t>
  </si>
  <si>
    <t>1,1,2,2-tetrachloroethane</t>
  </si>
  <si>
    <t>ethane, 1,1,2-trichloro-</t>
  </si>
  <si>
    <t>1,2,4-trichlorobenzene</t>
  </si>
  <si>
    <t>1,2-dibromo-3-chloropropane</t>
  </si>
  <si>
    <t>Dimethoxy methane</t>
  </si>
  <si>
    <t>1,2-BUTYLENE OXIDE</t>
  </si>
  <si>
    <t>AZIRIDINE</t>
  </si>
  <si>
    <t>butadiene</t>
  </si>
  <si>
    <t>Propene, 1,3-dichloro-</t>
  </si>
  <si>
    <t>1,4-dichlorobenzene</t>
  </si>
  <si>
    <t>1-METHYLNAPTHALENE</t>
  </si>
  <si>
    <t>2,2,4-trimethylpentane</t>
  </si>
  <si>
    <t>2,3,4'-TRICHLOROBIPHENYL</t>
  </si>
  <si>
    <t>2,4,5-trichlorophenol</t>
  </si>
  <si>
    <t>2,4,6-trichlorophenol</t>
  </si>
  <si>
    <t>2,4-dinitrophenol</t>
  </si>
  <si>
    <t>toluene, 2,4-dinitro-</t>
  </si>
  <si>
    <t>toluene-2,4-diisocyante</t>
  </si>
  <si>
    <t>2-chloro-1-phenylethanone</t>
  </si>
  <si>
    <t>PCB-1</t>
  </si>
  <si>
    <t>CHLORONAPHTHALENE</t>
  </si>
  <si>
    <t>2-methylnaphthalene</t>
  </si>
  <si>
    <t>2-nitropropane</t>
  </si>
  <si>
    <t>3,3'-Dichlorobenzidine</t>
  </si>
  <si>
    <t>O-ANISIDINE</t>
  </si>
  <si>
    <t>3,3'-dimethylbenzidine</t>
  </si>
  <si>
    <t>3-methylcholanthrene</t>
  </si>
  <si>
    <t>PCB-15</t>
  </si>
  <si>
    <t>4,4'-METHYLENEDIANILINE</t>
  </si>
  <si>
    <t>methylene diphenyl diisocyanate</t>
  </si>
  <si>
    <t>DNOC</t>
  </si>
  <si>
    <t>4-aminobiphenyl</t>
  </si>
  <si>
    <t>DIMETHYLAMINOAZOBENZENE</t>
  </si>
  <si>
    <t>Nitrobenzene</t>
  </si>
  <si>
    <t>4-nitrophenol</t>
  </si>
  <si>
    <t>Chrysene, 5-methyl-</t>
  </si>
  <si>
    <t>Benzo(a)anthracene</t>
  </si>
  <si>
    <t>acenaphthene</t>
  </si>
  <si>
    <t>acenaphthylene</t>
  </si>
  <si>
    <t>acetaldehyde</t>
  </si>
  <si>
    <t>acetamide</t>
  </si>
  <si>
    <t>acetonitrile</t>
  </si>
  <si>
    <t>acetophenone</t>
  </si>
  <si>
    <t>acrolein</t>
  </si>
  <si>
    <t>ACRYLAMIDE</t>
  </si>
  <si>
    <t>acrylic acid</t>
  </si>
  <si>
    <t>acrylonitrile</t>
  </si>
  <si>
    <t>ALLYL CHLORIDE</t>
  </si>
  <si>
    <t>ammonia</t>
  </si>
  <si>
    <t>aniline</t>
  </si>
  <si>
    <t>anthracene</t>
  </si>
  <si>
    <t>antimony</t>
  </si>
  <si>
    <t>arsenic</t>
  </si>
  <si>
    <t>Asbestos</t>
  </si>
  <si>
    <t>benz[a]anthracene</t>
  </si>
  <si>
    <t>benzene</t>
  </si>
  <si>
    <t>benzidine</t>
  </si>
  <si>
    <t>Benzo(b,j,k)fluoranthene</t>
  </si>
  <si>
    <t>benzo(a)pyrene</t>
  </si>
  <si>
    <t>Benzo(b)fluoranthene</t>
  </si>
  <si>
    <t>Benzo(a)pyrene</t>
  </si>
  <si>
    <t>Benzo(g,h,i)perylene</t>
  </si>
  <si>
    <t>Benzo(k)fluoranthene</t>
  </si>
  <si>
    <t>Hydrocarbons, aromatic</t>
  </si>
  <si>
    <t>benzyl chloride</t>
  </si>
  <si>
    <t>beryllium</t>
  </si>
  <si>
    <t>biphenyl</t>
  </si>
  <si>
    <t>phthalate, dioctyl-</t>
  </si>
  <si>
    <t>bromoform</t>
  </si>
  <si>
    <t>2-(2-BUTOXYETHOXY) ETHYL ACETATE</t>
  </si>
  <si>
    <t>cadmium</t>
  </si>
  <si>
    <t>CYANAMIDE</t>
  </si>
  <si>
    <t>CARBAZOLE</t>
  </si>
  <si>
    <t>2-(2-ETHOXYETHOXY) ETHYL ACETATE</t>
  </si>
  <si>
    <t>carbon disulfide</t>
  </si>
  <si>
    <t>carbon monoxide</t>
  </si>
  <si>
    <t>carbon tetrachloride</t>
  </si>
  <si>
    <t>carbonyl sulfide</t>
  </si>
  <si>
    <t>catechol</t>
  </si>
  <si>
    <t>chlorine</t>
  </si>
  <si>
    <t>Chloroacetic acid</t>
  </si>
  <si>
    <t>benzene, chloro-</t>
  </si>
  <si>
    <t>chloroform</t>
  </si>
  <si>
    <t>CHLOROPRENE</t>
  </si>
  <si>
    <t>Chromium VI</t>
  </si>
  <si>
    <t>chromium vi</t>
  </si>
  <si>
    <t>Chromium, ion</t>
  </si>
  <si>
    <t>Chrysene</t>
  </si>
  <si>
    <t>Coal Tar</t>
  </si>
  <si>
    <t>Cobalt</t>
  </si>
  <si>
    <t>Coke Oven Emissions</t>
  </si>
  <si>
    <t>Cresol</t>
  </si>
  <si>
    <t>cumene</t>
  </si>
  <si>
    <t>cyanide</t>
  </si>
  <si>
    <t>2,4,5,2',5'-PENTACHLOROBIPHENYL</t>
  </si>
  <si>
    <t>BENZ(A)ACRIDINE</t>
  </si>
  <si>
    <t>Dibenz(a,h)anthracene</t>
  </si>
  <si>
    <t>dibenzofuran</t>
  </si>
  <si>
    <t>Phthalate, dibutyl-</t>
  </si>
  <si>
    <t>bis(2-chloroethyl)ether</t>
  </si>
  <si>
    <t>diethanolamine</t>
  </si>
  <si>
    <t>Dimethyl sulfate</t>
  </si>
  <si>
    <t>Diethylene glycol butyl ether</t>
  </si>
  <si>
    <t>Phthalate, dimethyl-</t>
  </si>
  <si>
    <t>dimethyl sulfate</t>
  </si>
  <si>
    <t>Elemental Carbon portion of PM2.5-PRI</t>
  </si>
  <si>
    <t>epichlorohydrin</t>
  </si>
  <si>
    <t>ethyl acrylate</t>
  </si>
  <si>
    <t>benzene, ethyl-</t>
  </si>
  <si>
    <t>monochloroethane</t>
  </si>
  <si>
    <t>ethane, 1,2-dibromo-</t>
  </si>
  <si>
    <t>ethane, 1,2-dichloro-</t>
  </si>
  <si>
    <t>ethylene glycol</t>
  </si>
  <si>
    <t>2-METHOXYETHANOL</t>
  </si>
  <si>
    <t>ethylene oxide</t>
  </si>
  <si>
    <t>Ethane, 1,2-dichloro-</t>
  </si>
  <si>
    <t>Extractable Organic Matter (EOM)</t>
  </si>
  <si>
    <t>fluoranthene</t>
  </si>
  <si>
    <t>fluorene</t>
  </si>
  <si>
    <t>formaldehyde</t>
  </si>
  <si>
    <t>Glycol Ethers</t>
  </si>
  <si>
    <t>hexachlorobenzene</t>
  </si>
  <si>
    <t>hexachloro-1,3-butadiene</t>
  </si>
  <si>
    <t>Hexachlorocyclopentadiene</t>
  </si>
  <si>
    <t>hexachloroethane</t>
  </si>
  <si>
    <t>BUTYL ISOCYANATE</t>
  </si>
  <si>
    <t>hexane</t>
  </si>
  <si>
    <t>hydrazine</t>
  </si>
  <si>
    <t>hydrogen chloride</t>
  </si>
  <si>
    <t>hydrogen fluoride</t>
  </si>
  <si>
    <t>hydrogen sulfide</t>
  </si>
  <si>
    <t>hydroquinone</t>
  </si>
  <si>
    <t>Indeno(1,2,3-cd)pyrene</t>
  </si>
  <si>
    <t>isophorone</t>
  </si>
  <si>
    <t>lead</t>
  </si>
  <si>
    <t>maleic anhydride</t>
  </si>
  <si>
    <t>manganese</t>
  </si>
  <si>
    <t>mercury</t>
  </si>
  <si>
    <t>methanol</t>
  </si>
  <si>
    <t>Triethylene glycol</t>
  </si>
  <si>
    <t>methane, bromo-, halon 1001</t>
  </si>
  <si>
    <t>methane, monochloro-, r-40</t>
  </si>
  <si>
    <t>1,1,1-trichloroethane</t>
  </si>
  <si>
    <t>METHYL BROMIDE</t>
  </si>
  <si>
    <t>methyl isobutyl ketone</t>
  </si>
  <si>
    <t>methyl methacrylate</t>
  </si>
  <si>
    <t>t-butyl methyl ether</t>
  </si>
  <si>
    <t>methane, dichloro-, hcc-30</t>
  </si>
  <si>
    <t>Hydrazine, methyl-</t>
  </si>
  <si>
    <t>N,N-DIMETHYLANILINE</t>
  </si>
  <si>
    <t>dimethyl formamide</t>
  </si>
  <si>
    <t>n-nitrosodimethylamine</t>
  </si>
  <si>
    <t>n-nitrosomorpholine</t>
  </si>
  <si>
    <t>naphthalene</t>
  </si>
  <si>
    <t>nickel</t>
  </si>
  <si>
    <t>Nitrate portion of PM2.5-PRI</t>
  </si>
  <si>
    <t>nitrobenzene</t>
  </si>
  <si>
    <t>nitrogen oxides</t>
  </si>
  <si>
    <t>Organic Carbon portion of PM2.5-PRI</t>
  </si>
  <si>
    <t>PM Condensible</t>
  </si>
  <si>
    <t>PM10 Filterable</t>
  </si>
  <si>
    <t>particulates, &lt; 10 um</t>
  </si>
  <si>
    <t>PM10-Primary from certain diesel engines</t>
  </si>
  <si>
    <t>PM2.5 Filterable</t>
  </si>
  <si>
    <t>particulates, &lt; 2.5 um</t>
  </si>
  <si>
    <t>PM25-Primary from certain diesel engines</t>
  </si>
  <si>
    <t>Quintozene</t>
  </si>
  <si>
    <t>pentachlorophenol</t>
  </si>
  <si>
    <t>phenanthrene</t>
  </si>
  <si>
    <t>phenol</t>
  </si>
  <si>
    <t>2-PHENOXYETHANOL</t>
  </si>
  <si>
    <t>phosgene</t>
  </si>
  <si>
    <t>Phosphine</t>
  </si>
  <si>
    <t>PHOSPHORUS</t>
  </si>
  <si>
    <t>phthalic anhydride</t>
  </si>
  <si>
    <t>polychlorinated biphenyls</t>
  </si>
  <si>
    <t>propanal</t>
  </si>
  <si>
    <t>Propane, 1,2-dichloro-</t>
  </si>
  <si>
    <t>propylene oxide</t>
  </si>
  <si>
    <t>pyrene</t>
  </si>
  <si>
    <t>QUINOLINE</t>
  </si>
  <si>
    <t>1,4-BENZOQUINONE</t>
  </si>
  <si>
    <t>Remaining PMFINE portion of PM2.5-PRI</t>
  </si>
  <si>
    <t>selenium</t>
  </si>
  <si>
    <t>styrene</t>
  </si>
  <si>
    <t>STYRENE OXIDE</t>
  </si>
  <si>
    <t>Sulfate Portion of PM2.5-PRI</t>
  </si>
  <si>
    <t>sulfur dioxide</t>
  </si>
  <si>
    <t>ethene, tetrachloro-</t>
  </si>
  <si>
    <t>Titanium</t>
  </si>
  <si>
    <t>toluene</t>
  </si>
  <si>
    <t>2,4-Diaminotoluene</t>
  </si>
  <si>
    <t>trichloroethylene</t>
  </si>
  <si>
    <t>Triethyl amine</t>
  </si>
  <si>
    <t>trifluralin</t>
  </si>
  <si>
    <t>vinyl acetate</t>
  </si>
  <si>
    <t>Ethene, chloro-</t>
  </si>
  <si>
    <t>ethene, chloro-</t>
  </si>
  <si>
    <t>1,1-DICHLOROETHYLENE</t>
  </si>
  <si>
    <t>VOC, volatile organic compounds</t>
  </si>
  <si>
    <t>Xylene</t>
  </si>
  <si>
    <t>m-cresol</t>
  </si>
  <si>
    <t>m-xylene</t>
  </si>
  <si>
    <t>o-anisidine</t>
  </si>
  <si>
    <t>o-cresol</t>
  </si>
  <si>
    <t>o-toluidine</t>
  </si>
  <si>
    <t>o-Xylene</t>
  </si>
  <si>
    <t>p-cresol</t>
  </si>
  <si>
    <t>1,4-dioxane</t>
  </si>
  <si>
    <t>p-phenylenediamine</t>
  </si>
  <si>
    <t>para-xylene</t>
  </si>
  <si>
    <t>Henrietta Peaker Plant</t>
  </si>
  <si>
    <t>GWF ENERGY LLC - HENRIETTA</t>
  </si>
  <si>
    <t>West Ford Flat Power Plant</t>
  </si>
  <si>
    <t>CALPINE - WEST FORD FLAT</t>
  </si>
  <si>
    <t>Dominguez Plant</t>
  </si>
  <si>
    <t>SOLVAY USA, INC.</t>
  </si>
  <si>
    <t>Wadham Energy LP</t>
  </si>
  <si>
    <t>WADHAM ENERGY LTD PARTNERSHIP</t>
  </si>
  <si>
    <t>California Institute of Technology</t>
  </si>
  <si>
    <t>CAL INST OF TECH</t>
  </si>
  <si>
    <t>Oroville Cogeneration LP</t>
  </si>
  <si>
    <t>OROVILLE COGENERATION, L.P.</t>
  </si>
  <si>
    <t>Altamont Gas Recovery</t>
  </si>
  <si>
    <t>WASTE MANAGEMENT OF ALAMEDA COUNTY</t>
  </si>
  <si>
    <t>Los Medanos Energy Center, LLC</t>
  </si>
  <si>
    <t>LOS MEDANOS ENERGY CENTER</t>
  </si>
  <si>
    <t>Delta Energy Center, LLC</t>
  </si>
  <si>
    <t>DELTA ENERGY CENTER</t>
  </si>
  <si>
    <t>Humboldt Bay</t>
  </si>
  <si>
    <t>PG&amp;E - HUMBOLDT BAY GENERATING STATION</t>
  </si>
  <si>
    <t>Fairhaven Power</t>
  </si>
  <si>
    <t>DG FAIRHAVEN POWER COMPANY</t>
  </si>
  <si>
    <t>Elmore Company</t>
  </si>
  <si>
    <t>J.J. ELMORE</t>
  </si>
  <si>
    <t>Del Ranch Company</t>
  </si>
  <si>
    <t>A. W. HOCH</t>
  </si>
  <si>
    <t>CE Leathers</t>
  </si>
  <si>
    <t>J.M. LEATHERS</t>
  </si>
  <si>
    <t>Foster Wheeler Martinez</t>
  </si>
  <si>
    <t>MARTINEZ COGEN LIMITED PARTNERSHIP</t>
  </si>
  <si>
    <t>Oswald Generating Station</t>
  </si>
  <si>
    <t>ARK ELEC CO-OP-OSWALD GENERATING STATION</t>
  </si>
  <si>
    <t>Two Pine Landfill Gas Recovery</t>
  </si>
  <si>
    <t>WASTE MANAGEMENT-TWO PINE LANDFILL</t>
  </si>
  <si>
    <t>ACE Cogeneration Facility</t>
  </si>
  <si>
    <t>ACE COGEN COMPANY</t>
  </si>
  <si>
    <t>Fresno Cogeneration Partners, LP</t>
  </si>
  <si>
    <t>FRESNO COGENERATION PARTNERS, L.P.</t>
  </si>
  <si>
    <t>Crockett Cogen Project</t>
  </si>
  <si>
    <t>CROCKETT COGENERATION, A CAL LTD PARTNERSHIP</t>
  </si>
  <si>
    <t>Sunrise Power Company</t>
  </si>
  <si>
    <t>SUNRISE POWER COMPANY</t>
  </si>
  <si>
    <t>WWTP Power Generation Station</t>
  </si>
  <si>
    <t>EAST BAY MUNICIPAL UTILITY DISTRICT</t>
  </si>
  <si>
    <t>Frito-Lay Cogen Plant</t>
  </si>
  <si>
    <t>FRITO-LAY NORTH AMERICA INC</t>
  </si>
  <si>
    <t>Covanta Delano Energy</t>
  </si>
  <si>
    <t>COVANTA DELANO INC</t>
  </si>
  <si>
    <t>Olive View Medical Center</t>
  </si>
  <si>
    <t>LA CO., OLIVE VIEW/UCLA MEDICAL CENTER</t>
  </si>
  <si>
    <t>Gap Pacific Distribution Center</t>
  </si>
  <si>
    <t>GAP, INC.</t>
  </si>
  <si>
    <t>Deerhaven</t>
  </si>
  <si>
    <t>CITY OF GAINESVILLE, GRU</t>
  </si>
  <si>
    <t>Stone Container Panama City Mill</t>
  </si>
  <si>
    <t>WESTROCK CP LLC</t>
  </si>
  <si>
    <t>Mosaic South Pierce Operations</t>
  </si>
  <si>
    <t>MOSAIC FERTILIZER LLC</t>
  </si>
  <si>
    <t>Savannah River Mill</t>
  </si>
  <si>
    <t>Georgia-Pacific Consumer Products LP (Savannah River Mill)</t>
  </si>
  <si>
    <t>J R Kelly</t>
  </si>
  <si>
    <t>GAINESVILLE REGIONAL UTILITIES</t>
  </si>
  <si>
    <t>Wheelabrator North Broward</t>
  </si>
  <si>
    <t>WHEELABRATOR NORTH BROWARD, INC.</t>
  </si>
  <si>
    <t>Tropicana Products Bradent</t>
  </si>
  <si>
    <t>TROPICANA MANUFACTURING COMPANY, INC.</t>
  </si>
  <si>
    <t>Manatee</t>
  </si>
  <si>
    <t>FLORIDA POWER &amp; LIGHT (PMT)</t>
  </si>
  <si>
    <t>Big Bend</t>
  </si>
  <si>
    <t>TAMPA ELECTRIC COMPANY (TEC)</t>
  </si>
  <si>
    <t>BJ Gas Recovery</t>
  </si>
  <si>
    <t>Bj Sanitary Landfill &amp; Recyclihg Center</t>
  </si>
  <si>
    <t>Inland Paperboard Packaging Rome</t>
  </si>
  <si>
    <t>International Paper Company (Rome Linerboard Mill)</t>
  </si>
  <si>
    <t>S W Bailey</t>
  </si>
  <si>
    <t>Bailey Powerhouse</t>
  </si>
  <si>
    <t>Redhawk Generating Facility</t>
  </si>
  <si>
    <t>Arlington Valley Energy Facility</t>
  </si>
  <si>
    <t>Arlington Valley LLC</t>
  </si>
  <si>
    <t>Ocotillo Power Plant</t>
  </si>
  <si>
    <t>Hines Energy Complex</t>
  </si>
  <si>
    <t>DUKE ENERGY FLORIDA, LLC</t>
  </si>
  <si>
    <t>Montville</t>
  </si>
  <si>
    <t>MONTVILLE POWER, LLC</t>
  </si>
  <si>
    <t>Fusion Paperboard Connecticut LLC</t>
  </si>
  <si>
    <t>Covanta Lake County Energy</t>
  </si>
  <si>
    <t>COVANTA LAKE II, INC.</t>
  </si>
  <si>
    <t>Interstate Paper LLC Riceboro</t>
  </si>
  <si>
    <t>Interstate Paper LLC</t>
  </si>
  <si>
    <t>Stock Island</t>
  </si>
  <si>
    <t>FLORIDA MUNICIPAL POWER AGENCY</t>
  </si>
  <si>
    <t>PInova Inc</t>
  </si>
  <si>
    <t>Pinova, Inc.</t>
  </si>
  <si>
    <t>Lansing Smith Generating Plant</t>
  </si>
  <si>
    <t>GULF POWER COMPANY</t>
  </si>
  <si>
    <t>International Paper Augusta Mill</t>
  </si>
  <si>
    <t>International Paper - Augusta Mill</t>
  </si>
  <si>
    <t>Rayonier Advanced Materials - Jesup Plant</t>
  </si>
  <si>
    <t>Rayonier Performance Fibers, LLC</t>
  </si>
  <si>
    <t>J D Kennedy</t>
  </si>
  <si>
    <t>JEA</t>
  </si>
  <si>
    <t>Seminole Mill</t>
  </si>
  <si>
    <t>WESTROCK CP, LLC</t>
  </si>
  <si>
    <t>Cane Island</t>
  </si>
  <si>
    <t>KISSIMMEE UTILITY AUTHORITY</t>
  </si>
  <si>
    <t>Simplot Leasing Don Plant</t>
  </si>
  <si>
    <t>J R SIMPLOT COMPANY-DON SIDING</t>
  </si>
  <si>
    <t>Palaau Power</t>
  </si>
  <si>
    <t>MECO - Palaau Power Plant</t>
  </si>
  <si>
    <t>Tenaska Lindsay Hill Generating Station</t>
  </si>
  <si>
    <t>Tenaska Lindsay Hill Generating</t>
  </si>
  <si>
    <t>Waste Management Columbia Ridge LFGTE</t>
  </si>
  <si>
    <t>Columbia Ridge Landfill &amp; Recycling Center</t>
  </si>
  <si>
    <t>SRI International Cogen Project</t>
  </si>
  <si>
    <t>IPT SRI COGENERATION INC</t>
  </si>
  <si>
    <t>McKee Run</t>
  </si>
  <si>
    <t>McKee Run Generating Station</t>
  </si>
  <si>
    <t>Vandolah Power Project</t>
  </si>
  <si>
    <t>VANDOLAH POWER COMPANY, LLC</t>
  </si>
  <si>
    <t>Covanta Bristol Energy</t>
  </si>
  <si>
    <t>COVANTA BRISTOL, INC</t>
  </si>
  <si>
    <t>Algonquin Power Windsor Locks, LLC</t>
  </si>
  <si>
    <t>ALGONQUIN POWER WINDSOR LOCKS</t>
  </si>
  <si>
    <t>Covanta Wallingford Energy</t>
  </si>
  <si>
    <t>COVANTA PROJECTS OF WALLINGFORD, L.P.</t>
  </si>
  <si>
    <t>Devon</t>
  </si>
  <si>
    <t>DEVON POWER, LLC</t>
  </si>
  <si>
    <t>Millstone</t>
  </si>
  <si>
    <t>Millstone Power Station</t>
  </si>
  <si>
    <t>Cape Canaveral</t>
  </si>
  <si>
    <t>FLORIDA POWER &amp; LIGHT COMPANY (PCC)</t>
  </si>
  <si>
    <t>Indian River (55318)</t>
  </si>
  <si>
    <t>ORLANDO UTILITIES COMMISSION (OUC)</t>
  </si>
  <si>
    <t>Oleander Power Project</t>
  </si>
  <si>
    <t>OLEANDER POWER PROJECT, LP</t>
  </si>
  <si>
    <t>Port Everglades</t>
  </si>
  <si>
    <t>FLORIDA POWER &amp; LIGHT (PPE)</t>
  </si>
  <si>
    <t>Lauderdale</t>
  </si>
  <si>
    <t>FLORIDA POWER &amp; LIGHT COMPANY</t>
  </si>
  <si>
    <t>Goal Line LP</t>
  </si>
  <si>
    <t>GOAL LINE LP</t>
  </si>
  <si>
    <t>Mariani Packing Vacaville Solar</t>
  </si>
  <si>
    <t>MARIANI PACKING COMPANY</t>
  </si>
  <si>
    <t>Tajiguas Plant</t>
  </si>
  <si>
    <t>TAJIGUAS LANDFILL</t>
  </si>
  <si>
    <t>Northside</t>
  </si>
  <si>
    <t>JEA-NORTHSIDE/SJRPP</t>
  </si>
  <si>
    <t>Anheuser-Busch Jacksonville</t>
  </si>
  <si>
    <t>ANHEUSER-BUSCH, LLC</t>
  </si>
  <si>
    <t>St Josephs Hospital</t>
  </si>
  <si>
    <t>ST. JOSEPH S HOSPITAL</t>
  </si>
  <si>
    <t>McKay Bay Facility</t>
  </si>
  <si>
    <t>MCKAY BAY REFUSE-TO-ENERGY FACILITY</t>
  </si>
  <si>
    <t>Indian River</t>
  </si>
  <si>
    <t>INDIAN RIVER GENERATING STATION</t>
  </si>
  <si>
    <t>Brandy Branch</t>
  </si>
  <si>
    <t>Cutrale Citrus Juices USA I</t>
  </si>
  <si>
    <t>CUTRALE CITRUS JUICES USA INC</t>
  </si>
  <si>
    <t>Suwannee River</t>
  </si>
  <si>
    <t>DUKE ENERGY FLORIDA, LLC.</t>
  </si>
  <si>
    <t>C D McIntosh Jr Power Plant</t>
  </si>
  <si>
    <t>C.D. MCINTOSH, JR. POWER PLANT</t>
  </si>
  <si>
    <t>New Haven Harbor</t>
  </si>
  <si>
    <t>PSEG FOSSIL LLC/ POWER CT LLC</t>
  </si>
  <si>
    <t>Lake Catherine</t>
  </si>
  <si>
    <t>ENTERGY ARK INC-LAKE CATHERINE</t>
  </si>
  <si>
    <t>Dutch Harbor</t>
  </si>
  <si>
    <t>Dutch Harbor Power Plant (DHPP)</t>
  </si>
  <si>
    <t>Westward Seafoods</t>
  </si>
  <si>
    <t>Dutch Harbor Seafood Processing Facility - Captain&amp;apos;s Bay Plant</t>
  </si>
  <si>
    <t>George M Sullivan Generation Plant 2</t>
  </si>
  <si>
    <t>George Sullivan Plant Two</t>
  </si>
  <si>
    <t>Anchorage 1</t>
  </si>
  <si>
    <t>Hank Nikkels Plant One</t>
  </si>
  <si>
    <t>Dillingham</t>
  </si>
  <si>
    <t>Dillingham Power Plant</t>
  </si>
  <si>
    <t>North Pole</t>
  </si>
  <si>
    <t>North Pole Power Plant</t>
  </si>
  <si>
    <t>University of Alaska Fairbanks</t>
  </si>
  <si>
    <t>Fairbanks Campus Power Plant</t>
  </si>
  <si>
    <t>Lemon Creek</t>
  </si>
  <si>
    <t>Lemon Creek Standby Generation Station</t>
  </si>
  <si>
    <t>McClellan (CA)</t>
  </si>
  <si>
    <t>SACRAMENTO POWER AUTHORITY DBA WOOD GOUP POWER OP (F#5133)</t>
  </si>
  <si>
    <t>Walgreens Woodland Distribution Center</t>
  </si>
  <si>
    <t>WALGREENS</t>
  </si>
  <si>
    <t>Cutrale Citrus Juices USA II</t>
  </si>
  <si>
    <t>CUTRALE CITRUS JUICES USA,INC</t>
  </si>
  <si>
    <t>Arvah B Hopkins</t>
  </si>
  <si>
    <t>CITY OF TALLAHASSEE</t>
  </si>
  <si>
    <t>CT Resource Rec Authority Facility</t>
  </si>
  <si>
    <t>MIRA / MID-CONNECTICUT</t>
  </si>
  <si>
    <t>Middletown</t>
  </si>
  <si>
    <t>MIDDLETOWN POWER LLC</t>
  </si>
  <si>
    <t>The Mosaic Company, Plant City Facility</t>
  </si>
  <si>
    <t>MOSAIC FERTILIZER, LLC</t>
  </si>
  <si>
    <t>Mosaic Co Tampa Facility</t>
  </si>
  <si>
    <t>Wheelabrator South Broward</t>
  </si>
  <si>
    <t>WHEELABRATOR SOUTH BROWARD, INC</t>
  </si>
  <si>
    <t>Anclote</t>
  </si>
  <si>
    <t>DUKE ENERGY FLORIDA, INC.</t>
  </si>
  <si>
    <t>Pasco Cnty Solid Waste Resource Recovery</t>
  </si>
  <si>
    <t>PASCO COUNTY</t>
  </si>
  <si>
    <t>Indiantown Cogeneration, LP</t>
  </si>
  <si>
    <t>INDIANTOWN COGENERATION, L.P.</t>
  </si>
  <si>
    <t>Mosaic New Wales Operations</t>
  </si>
  <si>
    <t>Gilroy Energy Center, LLC</t>
  </si>
  <si>
    <t>CALPINE GILROY COGEN,LP &amp; GILROY ENERGY CENTER LLC</t>
  </si>
  <si>
    <t>Calpine Gilroy Cogen, LP</t>
  </si>
  <si>
    <t>Pensacola Florida Plant</t>
  </si>
  <si>
    <t>ASCEND PERFORMANCE MATERIALS OPERATIONS</t>
  </si>
  <si>
    <t>Martin</t>
  </si>
  <si>
    <t>FLORIDA POWER &amp; LIGHT (PMR)</t>
  </si>
  <si>
    <t>P L Bartow</t>
  </si>
  <si>
    <t>Polk</t>
  </si>
  <si>
    <t>TAMPA ELECTRIC COMPANY</t>
  </si>
  <si>
    <t>Charles Larsen Memorial Power Plant</t>
  </si>
  <si>
    <t>LAKELAND ELECTRIC</t>
  </si>
  <si>
    <t>Buckeye Florida LP</t>
  </si>
  <si>
    <t>FOLEY CELLULOSE LLC</t>
  </si>
  <si>
    <t>Crist Electric Generating Plant</t>
  </si>
  <si>
    <t>NRG Energy Center Dover</t>
  </si>
  <si>
    <t>NRG ENERGY CENTER DOVER LLC</t>
  </si>
  <si>
    <t>Bridgeport Harbor Station</t>
  </si>
  <si>
    <t>PSEG PWR CT LLC/BPT HARBOR STA</t>
  </si>
  <si>
    <t>Wheelabrator Bridgeport</t>
  </si>
  <si>
    <t>WHEELABRATOR BRIDGEPORT LP</t>
  </si>
  <si>
    <t>Bridgeport Energy</t>
  </si>
  <si>
    <t>BRIDGEPORT ENERGY LLC</t>
  </si>
  <si>
    <t>Covanta Southeastern Connecticut Company</t>
  </si>
  <si>
    <t>COVANTA SOUTHEASTERN CT CO</t>
  </si>
  <si>
    <t>Red Bluff</t>
  </si>
  <si>
    <t>CALIFORNIA POWER HOLDINGS LLC</t>
  </si>
  <si>
    <t>International Paper Pensacola</t>
  </si>
  <si>
    <t>INTERNATIONAL PAPER COMPANY</t>
  </si>
  <si>
    <t>Hardee Power Station</t>
  </si>
  <si>
    <t>HARDEE POWER PARTNERS LIMITED</t>
  </si>
  <si>
    <t>Dynegy Oakland Power Plant</t>
  </si>
  <si>
    <t>DYNEGY OAKLAND LLC</t>
  </si>
  <si>
    <t>Valmont</t>
  </si>
  <si>
    <t>PUBLIC SERVICE CO - VALMONT STATION</t>
  </si>
  <si>
    <t>Edge Moor</t>
  </si>
  <si>
    <t>EDGE MOOR ENERGY CENTER</t>
  </si>
  <si>
    <t>Hay Road</t>
  </si>
  <si>
    <t>Putnam</t>
  </si>
  <si>
    <t>FLORIDA POWER &amp; LIGHT (PPN)</t>
  </si>
  <si>
    <t>Baptist Medical Center</t>
  </si>
  <si>
    <t>BAPTIST MEDICAL CENTER</t>
  </si>
  <si>
    <t>St Lucie</t>
  </si>
  <si>
    <t>FLORIDA POWER &amp; LIGHT(PSL)</t>
  </si>
  <si>
    <t>Lake Road Generating Company</t>
  </si>
  <si>
    <t>LAKE ROAD GENERATING CO, L.P.</t>
  </si>
  <si>
    <t>Capitol District Energy Center</t>
  </si>
  <si>
    <t>CAP DIST ENERGY CTR COGEN ASSO</t>
  </si>
  <si>
    <t>Sanford</t>
  </si>
  <si>
    <t>FLORIDA POWER &amp; LIGHT (PSN)</t>
  </si>
  <si>
    <t>Curtis H. Stanton Energy Center</t>
  </si>
  <si>
    <t>ORLANDO UTILITIES COMMISSION</t>
  </si>
  <si>
    <t>Apache Station</t>
  </si>
  <si>
    <t>AEPCO - APACHE GENERATING STATION</t>
  </si>
  <si>
    <t>Cholla</t>
  </si>
  <si>
    <t>APS - CHOLLA POWER PLANT</t>
  </si>
  <si>
    <t>Tesoro Kenai Cogeneration Plant</t>
  </si>
  <si>
    <t>Kenai Refinery</t>
  </si>
  <si>
    <t>Mabelvale</t>
  </si>
  <si>
    <t>ENTERGY ARK-MABELVALE</t>
  </si>
  <si>
    <t>Pacific Oroville Power Inc</t>
  </si>
  <si>
    <t>PACIFIC OROVILLE POWER, INC.</t>
  </si>
  <si>
    <t>McClain Energy Facility</t>
  </si>
  <si>
    <t>MCCLAIN ENGRY FACLTY</t>
  </si>
  <si>
    <t>White Bluff</t>
  </si>
  <si>
    <t>ENTERGY ARK-WHITE BLUFF</t>
  </si>
  <si>
    <t>Colorado Energy Nations Company</t>
  </si>
  <si>
    <t>COLORADO-GOLDEN ENERGY CORPORATION</t>
  </si>
  <si>
    <t>Pawnee</t>
  </si>
  <si>
    <t>PUBLIC SERVICE CO PAWNEE PLT</t>
  </si>
  <si>
    <t>Turkey Point</t>
  </si>
  <si>
    <t>FLORIDA POWER &amp; LIGHT (PTF)</t>
  </si>
  <si>
    <t>F J Gannon</t>
  </si>
  <si>
    <t>Fulton</t>
  </si>
  <si>
    <t>ARK ELEC CO-OP CORP-FULTON CTI GENER STA</t>
  </si>
  <si>
    <t>Tom G Smith</t>
  </si>
  <si>
    <t>CITY OF LAKE WORTH UTILITIES</t>
  </si>
  <si>
    <t>Okeelanta Cogeneration</t>
  </si>
  <si>
    <t>NEW HOPE POWER COMPANY</t>
  </si>
  <si>
    <t>Mosaic Co Bartow Facility</t>
  </si>
  <si>
    <t>Hillsborough County Resource Recovery</t>
  </si>
  <si>
    <t>HILLSBOROUGH CTY. RESOURCE RECOVERY FAC.</t>
  </si>
  <si>
    <t>Pfizer Groton Plant</t>
  </si>
  <si>
    <t>Pfizer Incorporated, Manufacturing and Research</t>
  </si>
  <si>
    <t>Riviera Beach Energy Center</t>
  </si>
  <si>
    <t>FLORIDA POWER &amp; LIGHT (PRV)</t>
  </si>
  <si>
    <t>Fort Myers</t>
  </si>
  <si>
    <t>FLORIDA POWER &amp; LIGHT</t>
  </si>
  <si>
    <t>Lee County Solid Waste Energy</t>
  </si>
  <si>
    <t>LEE COUNTY DEPT. OF SOLID WASTE MGT.</t>
  </si>
  <si>
    <t>Cedar Bay Generating Co. LP</t>
  </si>
  <si>
    <t>CEDAR BAY GENERATING COMPANY, L.P.</t>
  </si>
  <si>
    <t>Miki Basin</t>
  </si>
  <si>
    <t>MECO - Miki Basin Power Plant</t>
  </si>
  <si>
    <t>Honolulu</t>
  </si>
  <si>
    <t>HECO - Honolulu Generating Station</t>
  </si>
  <si>
    <t>Keahole</t>
  </si>
  <si>
    <t>HELCO - Keahole Power Plant</t>
  </si>
  <si>
    <t>Amalgamated Sugar Twin Falls</t>
  </si>
  <si>
    <t>AMALGAMATED SUGAR  (TASCO-TWIN FALLS)</t>
  </si>
  <si>
    <t>Amalgamated Sugar LLC Nampa</t>
  </si>
  <si>
    <t>AMALGAMATED SUGAR (TASCO - NAMPA)</t>
  </si>
  <si>
    <t>Georgia-Pacific Cedar Springs</t>
  </si>
  <si>
    <t>Georgia-Pacific Cedar Springs LLC</t>
  </si>
  <si>
    <t>Ingredion Incorporated Argo Plant</t>
  </si>
  <si>
    <t>Tamarack Energy Partnership</t>
  </si>
  <si>
    <t>TAMARACK MILL, LLC dba EVERGREEN FOREST AND TAMARACK ENERGY PARTNERSHIP</t>
  </si>
  <si>
    <t>H Power</t>
  </si>
  <si>
    <t>HPOWER</t>
  </si>
  <si>
    <t>Kalaeloa Cogen Plant</t>
  </si>
  <si>
    <t>Kalaeloa Cogeneration Plant</t>
  </si>
  <si>
    <t>E C Gaston</t>
  </si>
  <si>
    <t>Alabama Power Company</t>
  </si>
  <si>
    <t>Washington County Cogen (Olin)</t>
  </si>
  <si>
    <t>Alabama Power - Washington Cty Cogen</t>
  </si>
  <si>
    <t>Walton Discover Power Facility</t>
  </si>
  <si>
    <t>South Eastern Electric Development Corp</t>
  </si>
  <si>
    <t>Goat Rock</t>
  </si>
  <si>
    <t>Southern Power - H. Allen Franklin</t>
  </si>
  <si>
    <t>Plant H. Allen Franklin</t>
  </si>
  <si>
    <t>Browns Ferry</t>
  </si>
  <si>
    <t>TVA Browns Ferry Nuclear Plant</t>
  </si>
  <si>
    <t>McWilliams</t>
  </si>
  <si>
    <t>PowerSouth Energy Coop - McWilliams</t>
  </si>
  <si>
    <t>IP Springfield Oregon</t>
  </si>
  <si>
    <t>INTERNATIONAL PAPER</t>
  </si>
  <si>
    <t>Aurora Energy LLC Chena</t>
  </si>
  <si>
    <t>Chena Power Plant</t>
  </si>
  <si>
    <t>Utility Plants Section</t>
  </si>
  <si>
    <t>Fort Wainwright</t>
  </si>
  <si>
    <t>City Water &amp; Light - City of Jonesboro</t>
  </si>
  <si>
    <t>JONESBORO CITY WATER AND LIGHT-NW SUBSTA</t>
  </si>
  <si>
    <t>McClellan</t>
  </si>
  <si>
    <t>JOHN L MCCLELLAN GENERATING STA-CAMDEN</t>
  </si>
  <si>
    <t>Irvington Generating Station</t>
  </si>
  <si>
    <t>Irvington</t>
  </si>
  <si>
    <t>APS Saguaro Power Plant</t>
  </si>
  <si>
    <t>Saguaro Power Plant</t>
  </si>
  <si>
    <t>Desert Basin Generating Station</t>
  </si>
  <si>
    <t>Rock-Tenn Mill</t>
  </si>
  <si>
    <t>WestRock Mill Company, LLC</t>
  </si>
  <si>
    <t>James H Miller Jr</t>
  </si>
  <si>
    <t>ALABAMA POWER COMPANY (MILLER POWER PLANT)</t>
  </si>
  <si>
    <t>Yuma Cogeneration Associates</t>
  </si>
  <si>
    <t>YUMA COGENERATION ASSOCIATES</t>
  </si>
  <si>
    <t>Yucca Power Plant</t>
  </si>
  <si>
    <t>APS - YUCCA POWER PLANT</t>
  </si>
  <si>
    <t>Flint Creek Power Plant</t>
  </si>
  <si>
    <t>FLINT CREEK POWER PLANT (SWEPCO)</t>
  </si>
  <si>
    <t>Union Power Station</t>
  </si>
  <si>
    <t>Entergy Arkansas, Inc. - Union Power Station</t>
  </si>
  <si>
    <t>ExxonMobil Mobile Bay Onshore</t>
  </si>
  <si>
    <t>ExxonMobil Production Company</t>
  </si>
  <si>
    <t>Widows Creek</t>
  </si>
  <si>
    <t>TVA Widows Creek</t>
  </si>
  <si>
    <t>Alabama River Pulp</t>
  </si>
  <si>
    <t>GP Cellulose Alabama River Cellulose LLC</t>
  </si>
  <si>
    <t>SABIC Innovative Plastics - Burkville</t>
  </si>
  <si>
    <t>SABIC US Innovative Plastics LLC</t>
  </si>
  <si>
    <t>Gadsden</t>
  </si>
  <si>
    <t>Alabama Power - Gadsden</t>
  </si>
  <si>
    <t>Tenaska Kiamichi Generating Station</t>
  </si>
  <si>
    <t>TENASKA KIAMICHI GNRTG STA</t>
  </si>
  <si>
    <t>Tok</t>
  </si>
  <si>
    <t>Tok Power Generating Station</t>
  </si>
  <si>
    <t>Valdez Cogen</t>
  </si>
  <si>
    <t>CVEA Cogeneration Project</t>
  </si>
  <si>
    <t>Glennallen</t>
  </si>
  <si>
    <t>Glennallen Diesel Plant</t>
  </si>
  <si>
    <t>Valdez</t>
  </si>
  <si>
    <t>Valdez Diesel Power Plant</t>
  </si>
  <si>
    <t>Yakutat</t>
  </si>
  <si>
    <t>Yakutat Power Plant (Yakutat Power, Inc.)</t>
  </si>
  <si>
    <t>Charles R Lowman</t>
  </si>
  <si>
    <t>PowerSouth Energy Coop - Lowman</t>
  </si>
  <si>
    <t>McIntosh (7063)</t>
  </si>
  <si>
    <t>PowerSouth Energy Cooperative Inc</t>
  </si>
  <si>
    <t>Sundance Power Plant</t>
  </si>
  <si>
    <t>Valencia</t>
  </si>
  <si>
    <t>VALENCIA POWER PLANT</t>
  </si>
  <si>
    <t>Greene County</t>
  </si>
  <si>
    <t>Alabama Power - Greene Cty</t>
  </si>
  <si>
    <t>Carl Bailey</t>
  </si>
  <si>
    <t>AECC-CARL E BAILEY GENERATING STATION</t>
  </si>
  <si>
    <t>Barry</t>
  </si>
  <si>
    <t>US Steel (Fairfield Works)</t>
  </si>
  <si>
    <t>UNITED STATES STEEL CORPORATION  FAIRFIELD WORKS</t>
  </si>
  <si>
    <t>Shell Offshore Yellowhammer</t>
  </si>
  <si>
    <t>W  T Offshore, Inc - yellowhammer gas plant</t>
  </si>
  <si>
    <t>Theodore Cogeneration</t>
  </si>
  <si>
    <t>Ala Power - Theodore Cogen</t>
  </si>
  <si>
    <t>Independence</t>
  </si>
  <si>
    <t>ENTERGY ARKANSAS INC-INDEPENDENCE PLANT</t>
  </si>
  <si>
    <t>Unisea G 2</t>
  </si>
  <si>
    <t>Dutch Harbor Seafood Processing Plant</t>
  </si>
  <si>
    <t>Georgia-Pacific Crossett</t>
  </si>
  <si>
    <t>GEORGIA-PACIFIC LLC-CROSSETT PAPER OPER</t>
  </si>
  <si>
    <t>Hermiston Power Plant</t>
  </si>
  <si>
    <t>Hermiston Power</t>
  </si>
  <si>
    <t>Thomas Fitzhugh</t>
  </si>
  <si>
    <t>ARKANSAS ELECTRIC-THOMAS B FITZHUGH CORP</t>
  </si>
  <si>
    <t>Hot Spring  Energy Facility</t>
  </si>
  <si>
    <t>Entergy Arkansas, Inc. - Hot Spring Energy Facility</t>
  </si>
  <si>
    <t>APS West Phoenix Power Plant</t>
  </si>
  <si>
    <t>APS WEST PHOENIX POWER PLANT</t>
  </si>
  <si>
    <t>Santan</t>
  </si>
  <si>
    <t>Santan Generating Station</t>
  </si>
  <si>
    <t>Agua Fria Generating Station</t>
  </si>
  <si>
    <t>SRP Agua Fria Generating Station</t>
  </si>
  <si>
    <t>Kyrene Generating Station</t>
  </si>
  <si>
    <t>SRP Kyrene Generating Station</t>
  </si>
  <si>
    <t>Ponca</t>
  </si>
  <si>
    <t>PONCA CITY MUNI STEAM PLT</t>
  </si>
  <si>
    <t>Saint Johns Health Center</t>
  </si>
  <si>
    <t>PROVIDENCE SAINT JOHN S HEALTH CENTER</t>
  </si>
  <si>
    <t>Woodland Generation Station</t>
  </si>
  <si>
    <t>MODESTO IRRIGATION DISTRICT</t>
  </si>
  <si>
    <t>Almond Power Plant</t>
  </si>
  <si>
    <t>TURLOCK IRRIGATION DISTRICT</t>
  </si>
  <si>
    <t>Ripon Mill</t>
  </si>
  <si>
    <t>RIPON COGENERATION</t>
  </si>
  <si>
    <t>Biola University</t>
  </si>
  <si>
    <t>BIOLA UNIVERSITY</t>
  </si>
  <si>
    <t>Sunnyvale City of WPCP</t>
  </si>
  <si>
    <t>CITY OF SUNNYVALE WATER POLLUTION CONTROL</t>
  </si>
  <si>
    <t>Geothermal 2</t>
  </si>
  <si>
    <t>NCPA PLANTS 1 AND 2</t>
  </si>
  <si>
    <t>Greenleaf One</t>
  </si>
  <si>
    <t>CALPINE GREENLEAF I</t>
  </si>
  <si>
    <t>Calpine Sutter Energy Center</t>
  </si>
  <si>
    <t>Yuba City Energy Center</t>
  </si>
  <si>
    <t>CALPINE GREENLEAF UNIT II  &amp; Yuba City Energy Ctr</t>
  </si>
  <si>
    <t>CalPeak Power - Vaca Dixon LLC</t>
  </si>
  <si>
    <t>CALPEAK POWER - VACA DIXON, LLC</t>
  </si>
  <si>
    <t>Union Tribune Publishing</t>
  </si>
  <si>
    <t>SAN DIEGO UNION TRIBUNE LLC</t>
  </si>
  <si>
    <t>Waste Management Simi Valley LFGTE</t>
  </si>
  <si>
    <t>SIMI VALLEY LANDFILL</t>
  </si>
  <si>
    <t>Redding Power Plant</t>
  </si>
  <si>
    <t>REDDING POWER PLANT</t>
  </si>
  <si>
    <t>Lambie Energy Center</t>
  </si>
  <si>
    <t>Gaviota Oil Plant</t>
  </si>
  <si>
    <t>GAVIOTA OIL HEATING FACILITY</t>
  </si>
  <si>
    <t>E F Oxnard Energy Facility</t>
  </si>
  <si>
    <t>E.F. OXNARD LLC</t>
  </si>
  <si>
    <t>OLS Energy Camarillo</t>
  </si>
  <si>
    <t>CI POWER COGENERATION PLANT</t>
  </si>
  <si>
    <t>Frank Knutson Station</t>
  </si>
  <si>
    <t>TRI-STATE GENERATION &amp; TRANS - F.KNUTSON</t>
  </si>
  <si>
    <t>Cardinal Cogen</t>
  </si>
  <si>
    <t>CARDINAL COGEN INC</t>
  </si>
  <si>
    <t>SEGS VIII</t>
  </si>
  <si>
    <t>LUZ SOLAR PARTNERS LTD., VIII &amp; IX</t>
  </si>
  <si>
    <t>SEGS IX</t>
  </si>
  <si>
    <t>Milliken Plant</t>
  </si>
  <si>
    <t>SAN BER CNTY SOLID WASTE MGMT- MILLIKEN</t>
  </si>
  <si>
    <t>Loma Linda University Cogen</t>
  </si>
  <si>
    <t>LOMA LINDA UNIV</t>
  </si>
  <si>
    <t>Wheelabrator Shasta</t>
  </si>
  <si>
    <t>WHEELABRATOR SHASTA E.C.I.</t>
  </si>
  <si>
    <t>Zuni</t>
  </si>
  <si>
    <t>PUBLIC SERVICE CO ZUNI PLT</t>
  </si>
  <si>
    <t>Arapahoe</t>
  </si>
  <si>
    <t>PUBLIC SERVICE CO - ARAPAHOE</t>
  </si>
  <si>
    <t>Fisk</t>
  </si>
  <si>
    <t>Fisk Electric Generating Station</t>
  </si>
  <si>
    <t>Nalco</t>
  </si>
  <si>
    <t>Nalco Co</t>
  </si>
  <si>
    <t>Rocky Road Power, LLC</t>
  </si>
  <si>
    <t>Rocky Road Power LLC</t>
  </si>
  <si>
    <t>American Gypsum Cogeneration</t>
  </si>
  <si>
    <t>AMERICAN GYPSUM COMPANY</t>
  </si>
  <si>
    <t>Thiele Kaolin Sandersville</t>
  </si>
  <si>
    <t>Thiele Kaolin Company - Sandersville Plant</t>
  </si>
  <si>
    <t>Hamakua Energy Plant</t>
  </si>
  <si>
    <t>Hamakua Energy Partners, LP - Hamakua Energy Plant</t>
  </si>
  <si>
    <t>Tesoro Hawaii</t>
  </si>
  <si>
    <t>Par Hawaii Refining - Refinery</t>
  </si>
  <si>
    <t>Craig</t>
  </si>
  <si>
    <t>TRI STATE GENERATION CRAIG</t>
  </si>
  <si>
    <t>Marathon Generating Plant</t>
  </si>
  <si>
    <t>FLORIDA KEYS ELECTRIC COOP ASSOC</t>
  </si>
  <si>
    <t>Winston</t>
  </si>
  <si>
    <t>Kincaid Generating Station</t>
  </si>
  <si>
    <t>Kincaid Generation LLC</t>
  </si>
  <si>
    <t>Casey City of</t>
  </si>
  <si>
    <t>City of Casey</t>
  </si>
  <si>
    <t>IMEA Flora</t>
  </si>
  <si>
    <t>Illinois Municipal Electric Agency</t>
  </si>
  <si>
    <t>Raccoon Creek Power Plant</t>
  </si>
  <si>
    <t>Ameren Services</t>
  </si>
  <si>
    <t>Breese</t>
  </si>
  <si>
    <t>Breese Municipal Power Plant</t>
  </si>
  <si>
    <t>Intercession City</t>
  </si>
  <si>
    <t>Vero Beach Municipal</t>
  </si>
  <si>
    <t>CITY OF VERO BEACH</t>
  </si>
  <si>
    <t>Scholz Electric Generating Plant</t>
  </si>
  <si>
    <t>Quantum Lake Power, LP</t>
  </si>
  <si>
    <t>QUANTUM LAKE POWER, LP</t>
  </si>
  <si>
    <t>Woodland Biomass Power Ltd</t>
  </si>
  <si>
    <t>WOODLAND BIOMASS POWER LTD</t>
  </si>
  <si>
    <t>Sargent Canyon Cogen Company</t>
  </si>
  <si>
    <t>SARGENT CANYON COGENERATION C</t>
  </si>
  <si>
    <t>ELACC Photovoltaic Power Facility</t>
  </si>
  <si>
    <t>EAST LOS ANGELES COLLEGE</t>
  </si>
  <si>
    <t>Alamosa</t>
  </si>
  <si>
    <t>PUBLIC SERVICE CO ALAMOSA PLT</t>
  </si>
  <si>
    <t>Denver Int Airport</t>
  </si>
  <si>
    <t>CITY &amp; COUNTY OF DENVER - DIA</t>
  </si>
  <si>
    <t>Aera San Ardo Cogen Facility</t>
  </si>
  <si>
    <t>AERA ENERGY LLC</t>
  </si>
  <si>
    <t>Ridge Generating Station</t>
  </si>
  <si>
    <t>WHEELABRATOR RIDGE ENERGY INC.</t>
  </si>
  <si>
    <t>Mulberry Cogeneration Facility</t>
  </si>
  <si>
    <t>POLK POWER PARTNERS, L.P.</t>
  </si>
  <si>
    <t>Geneseo</t>
  </si>
  <si>
    <t>Geneseo Municipal Utilities</t>
  </si>
  <si>
    <t>Princeton (IL)</t>
  </si>
  <si>
    <t>Princeton Muncipal Electric Utility</t>
  </si>
  <si>
    <t>Corona Cogen</t>
  </si>
  <si>
    <t>CORONA ENERGY PARTNERS, LTD</t>
  </si>
  <si>
    <t>Warren F. Sam Beasley Pwr Station</t>
  </si>
  <si>
    <t>WARREN F BEASLEY POWER STATION</t>
  </si>
  <si>
    <t>Delaware City</t>
  </si>
  <si>
    <t>DELAWARE CITY ENERGY CENTER</t>
  </si>
  <si>
    <t>Delaware City Refinery</t>
  </si>
  <si>
    <t>West Substation</t>
  </si>
  <si>
    <t>WEST ENERGY CENTER</t>
  </si>
  <si>
    <t>Grossmont Hospital</t>
  </si>
  <si>
    <t>GROSSMONT DISTRICT HOSPITAL</t>
  </si>
  <si>
    <t>Christiana Substation</t>
  </si>
  <si>
    <t>CHRISTIANA ENERGY CENTER</t>
  </si>
  <si>
    <t>Rantoul</t>
  </si>
  <si>
    <t>Rantoul Electric Generating Plant</t>
  </si>
  <si>
    <t>Seminole (136)</t>
  </si>
  <si>
    <t>SEMINOLE ELECTRIC COOPERATIVE, INC.</t>
  </si>
  <si>
    <t>Santa Rosa Energy Center</t>
  </si>
  <si>
    <t>SANTA ROSA ENERGY CTR, LLC</t>
  </si>
  <si>
    <t>Harllee Branch</t>
  </si>
  <si>
    <t>Ga Power Company - Plant Branch</t>
  </si>
  <si>
    <t>Encina Water Pollution Control</t>
  </si>
  <si>
    <t>ENCINA WASTEWATER AUTHORITY</t>
  </si>
  <si>
    <t>Bay County Waste to Energy</t>
  </si>
  <si>
    <t>BAY COUNTY SOLID WASTE</t>
  </si>
  <si>
    <t>Thermo Power &amp; Electric</t>
  </si>
  <si>
    <t>THERMO POWER &amp; ELEC (SEE ALSO 123/0321)</t>
  </si>
  <si>
    <t>Newton</t>
  </si>
  <si>
    <t>Illinois Power Generating Co</t>
  </si>
  <si>
    <t>Hoffer Plastics</t>
  </si>
  <si>
    <t>Hoffer Plastics Corp</t>
  </si>
  <si>
    <t>Hartwell Energy Facility</t>
  </si>
  <si>
    <t>Carlyle</t>
  </si>
  <si>
    <t>Carlyle Municipal Electric Plant</t>
  </si>
  <si>
    <t>Dublin Mill</t>
  </si>
  <si>
    <t>SP Fiber Technologies Southeast, LLC</t>
  </si>
  <si>
    <t>Gibson City Energy Center, LLC</t>
  </si>
  <si>
    <t>Gibson City Energy Center LLC</t>
  </si>
  <si>
    <t>Lake Gas Recovery</t>
  </si>
  <si>
    <t>Lake Landfill-Waste Management of IL Inc</t>
  </si>
  <si>
    <t>Des Plaines Gas Recovery</t>
  </si>
  <si>
    <t>John Sexton Sand &amp; Gravel Corp</t>
  </si>
  <si>
    <t>Robins</t>
  </si>
  <si>
    <t>Ga Power Company - Robins</t>
  </si>
  <si>
    <t>Uncasville Mill</t>
  </si>
  <si>
    <t>RockTenn (formerly SMURFIT-STONE CONTAINER CORP)</t>
  </si>
  <si>
    <t>Kamin LLC Wrens Mine</t>
  </si>
  <si>
    <t>KaMin - Wrens Main</t>
  </si>
  <si>
    <t>Kamin LLC Wrens Plant</t>
  </si>
  <si>
    <t>Freedom Power Project</t>
  </si>
  <si>
    <t>Freedom Power Station</t>
  </si>
  <si>
    <t>Kapaia Power Station</t>
  </si>
  <si>
    <t>Kauai Island Utility Cooperative (KIUC) - Kapaia Power Station (KPS)</t>
  </si>
  <si>
    <t>Kahului</t>
  </si>
  <si>
    <t>MECO - Kahului Power Plant</t>
  </si>
  <si>
    <t>Pratt &amp; Whitney, East Hartford</t>
  </si>
  <si>
    <t>PRATT &amp; WHITNEY DIV UTC</t>
  </si>
  <si>
    <t>New Milford Gas Recovery</t>
  </si>
  <si>
    <t>WASTE MANAGEMENT OF CT INC</t>
  </si>
  <si>
    <t>Orlando CoGen</t>
  </si>
  <si>
    <t>ORLANDO COGEN LIMITED, L.P.</t>
  </si>
  <si>
    <t>Winnetka</t>
  </si>
  <si>
    <t>Winnetka Electric Plant</t>
  </si>
  <si>
    <t>Milford Power Company LLC</t>
  </si>
  <si>
    <t>MILFORD POWER CO, LLC</t>
  </si>
  <si>
    <t>Quantum Pasco Power, LP</t>
  </si>
  <si>
    <t>QUANTUM PASCO POWER, LP</t>
  </si>
  <si>
    <t>Shady Hills</t>
  </si>
  <si>
    <t>SHADY HILLS POWER COMPANY, L.L.C.</t>
  </si>
  <si>
    <t>Cos Cob</t>
  </si>
  <si>
    <t>CONNECTICUT JET POWER, LLC</t>
  </si>
  <si>
    <t>S O Purdom</t>
  </si>
  <si>
    <t>TALLAHASSEE CITY PURDOM GENERATING STA.</t>
  </si>
  <si>
    <t>Higgins</t>
  </si>
  <si>
    <t>ReEnergy Sterling Energy Facility</t>
  </si>
  <si>
    <t>ReEnergy Sterling formerly EXETER ENERGY L.P.</t>
  </si>
  <si>
    <t>Waimea</t>
  </si>
  <si>
    <t>HELCO - Waimea Power Plant</t>
  </si>
  <si>
    <t>General Mills West Chicago</t>
  </si>
  <si>
    <t>General Mills Cereals Properties LLC</t>
  </si>
  <si>
    <t>G E Turner</t>
  </si>
  <si>
    <t>Debary</t>
  </si>
  <si>
    <t>Van Sant</t>
  </si>
  <si>
    <t>VanSant Generating Station</t>
  </si>
  <si>
    <t>Bowen</t>
  </si>
  <si>
    <t>Ga Power Company - Plant Bowen</t>
  </si>
  <si>
    <t>Farmer City</t>
  </si>
  <si>
    <t>City Of Farmer City Power Plant</t>
  </si>
  <si>
    <t>Meade</t>
  </si>
  <si>
    <t>Meade Mun. Power Plant</t>
  </si>
  <si>
    <t>Green Gas - Pioneer Crossing Energy, LLC</t>
  </si>
  <si>
    <t>FR&amp;S INC/PIONEER CROSSING LDFL</t>
  </si>
  <si>
    <t>University of Tennessee Steam Plant</t>
  </si>
  <si>
    <t>University Of Tennessee Steamplant</t>
  </si>
  <si>
    <t>Conemaugh</t>
  </si>
  <si>
    <t>GENON NE MGMT CO/CONEMAUGH PLT</t>
  </si>
  <si>
    <t>Hagood</t>
  </si>
  <si>
    <t>SCE&amp;G HAGOOD</t>
  </si>
  <si>
    <t>Pennsbury</t>
  </si>
  <si>
    <t>EXELON GENERATION CO/PENNSBURY POWER PLT</t>
  </si>
  <si>
    <t>George Neal North</t>
  </si>
  <si>
    <t>MIDAMERICAN ENERGY CO - GEORGE NEAL NORTH</t>
  </si>
  <si>
    <t>George Neal South</t>
  </si>
  <si>
    <t>MIDAMERICAN ENERGY CO - GEORGE NEAL SOUTH</t>
  </si>
  <si>
    <t>Alliant SBD 9502 Eaton</t>
  </si>
  <si>
    <t>EATON CORPORATION - BELMOND</t>
  </si>
  <si>
    <t>Iola</t>
  </si>
  <si>
    <t>Iola Mun. Power Plant  #1</t>
  </si>
  <si>
    <t>Shawville</t>
  </si>
  <si>
    <t>NRG REMA LLC/SHAWVILLE GEN STA</t>
  </si>
  <si>
    <t>FirstEnergy Springdale Power Station</t>
  </si>
  <si>
    <t>ALLEGHENY ENERGY SUPPLY/SPRINGDALE</t>
  </si>
  <si>
    <t>Walter Scott Jr. Energy Center</t>
  </si>
  <si>
    <t>WALTER SCOTT JR ENERGY CTR</t>
  </si>
  <si>
    <t>Riverside (1081)</t>
  </si>
  <si>
    <t>MIDAMERICAN ENERGY CO - RIVERSIDE STATION</t>
  </si>
  <si>
    <t>Leon Creek</t>
  </si>
  <si>
    <t>LEON CREEK PLANT</t>
  </si>
  <si>
    <t>Tolna</t>
  </si>
  <si>
    <t>NRG REMA LLC/TOLNA</t>
  </si>
  <si>
    <t>Seward</t>
  </si>
  <si>
    <t>SEWARD GENERATING STATION</t>
  </si>
  <si>
    <t>Homer City</t>
  </si>
  <si>
    <t>HOMER CITY GEN LP/ CENTER TWP</t>
  </si>
  <si>
    <t>Holton</t>
  </si>
  <si>
    <t>Holton Mun. Power Plant</t>
  </si>
  <si>
    <t>Indiana University of Pennsylvania</t>
  </si>
  <si>
    <t>PA STATE SYS OF HIGHER ED/INDIANA UNIV</t>
  </si>
  <si>
    <t>PEI Power Corporation</t>
  </si>
  <si>
    <t>PEI POWER CORP/ARCHBALD</t>
  </si>
  <si>
    <t>Hill City</t>
  </si>
  <si>
    <t>Hill City Mun. Power Plant</t>
  </si>
  <si>
    <t>Tiverton Power, LLC</t>
  </si>
  <si>
    <t>TIVERTON POWER</t>
  </si>
  <si>
    <t>Ocean State Power</t>
  </si>
  <si>
    <t>OCEAN STATE POWER</t>
  </si>
  <si>
    <t>Copper Station</t>
  </si>
  <si>
    <t>COPPER STATION POWER PLANT</t>
  </si>
  <si>
    <t>Big Brown</t>
  </si>
  <si>
    <t>BIG BROWN STEAM ELECTRIC STATION</t>
  </si>
  <si>
    <t>Brownsville CT</t>
  </si>
  <si>
    <t>TVA BROWNSVILLE COMBUSTION TURBINE PLANT</t>
  </si>
  <si>
    <t>Rhode Island State Energy Center</t>
  </si>
  <si>
    <t>RHODE ISLAND STATE ENERGY CENTER</t>
  </si>
  <si>
    <t>Sabetha Power Plant</t>
  </si>
  <si>
    <t>Sabetha Mun. Power Plant</t>
  </si>
  <si>
    <t>Russell Downtown</t>
  </si>
  <si>
    <t>Russell Mun. Power Plant #1</t>
  </si>
  <si>
    <t>Watts Bar Nuclear Plant</t>
  </si>
  <si>
    <t>TVA Watts Bar Nuclear Plant</t>
  </si>
  <si>
    <t>Spencer</t>
  </si>
  <si>
    <t>SPENCER GENERATING STATION</t>
  </si>
  <si>
    <t>Russell Energy Center</t>
  </si>
  <si>
    <t>US Energy Partners (White Energy)</t>
  </si>
  <si>
    <t>Archer Daniels Midland Des Moines</t>
  </si>
  <si>
    <t>ADM - DES MOINES SOYBEAN</t>
  </si>
  <si>
    <t>Iowa Methodist Medical Center</t>
  </si>
  <si>
    <t>IOWA METHODIST MEDICAL CENTER</t>
  </si>
  <si>
    <t>Sycamore Combustion Turbine</t>
  </si>
  <si>
    <t>MIDAMERICAN ENERGY CO - SYCAMORE TURBINES</t>
  </si>
  <si>
    <t>Greater Des Moines Energy Center</t>
  </si>
  <si>
    <t>MIDAMERICAN ENERGY CO - PLEASANT HILL/GDMEC</t>
  </si>
  <si>
    <t>Metro Methane Recovery Facility</t>
  </si>
  <si>
    <t>METRO METHANE RECOVERY FACILITY</t>
  </si>
  <si>
    <t>Holcomb</t>
  </si>
  <si>
    <t>Sunflower Electric - Holcomb</t>
  </si>
  <si>
    <t>Garden City</t>
  </si>
  <si>
    <t>Sunflower Electric - Garden City</t>
  </si>
  <si>
    <t>Brunner Island, LLC</t>
  </si>
  <si>
    <t>BRUNNER ISLAND LLC/BRUNNER ISLAND</t>
  </si>
  <si>
    <t>Orange Cogeneration Facility</t>
  </si>
  <si>
    <t>ORANGE COGENERATION LIMITED PARTNERSHIP</t>
  </si>
  <si>
    <t>Mars Snackfood US</t>
  </si>
  <si>
    <t>Mars Chocolate North America LLC</t>
  </si>
  <si>
    <t>Duck Creek</t>
  </si>
  <si>
    <t>Illinois Power Resources Generating LLC</t>
  </si>
  <si>
    <t>Aurora</t>
  </si>
  <si>
    <t>NRG Wholesale Generation LP-Aurora Generating Station</t>
  </si>
  <si>
    <t>Morris Genco LLC</t>
  </si>
  <si>
    <t>San Diego State University</t>
  </si>
  <si>
    <t>SD STATE UNIVERSITY</t>
  </si>
  <si>
    <t>San Antonio Regional Hospital</t>
  </si>
  <si>
    <t>SAN ANTONIO COMMUNITY HOSPITAL</t>
  </si>
  <si>
    <t>Sierra Pacific Quincy Facility</t>
  </si>
  <si>
    <t>SIERRA PACIFIC INDUSTRIES</t>
  </si>
  <si>
    <t>Sycamore Energy 1</t>
  </si>
  <si>
    <t>GAS RECOVERY SYSTEMS INC</t>
  </si>
  <si>
    <t>Morris Cogeneration, LLC</t>
  </si>
  <si>
    <t>Morris Cogeneration LLC</t>
  </si>
  <si>
    <t>McLeansboro</t>
  </si>
  <si>
    <t>McLeansboro Power Plant</t>
  </si>
  <si>
    <t>Panduit Tinley Park</t>
  </si>
  <si>
    <t>Panduit Corp</t>
  </si>
  <si>
    <t>MPEA Energy Center</t>
  </si>
  <si>
    <t>Metropolitan Pier &amp; Exposition Authority</t>
  </si>
  <si>
    <t>El Cajon</t>
  </si>
  <si>
    <t>CABRILLO POWER II LLC EL CAJON GT</t>
  </si>
  <si>
    <t>Cuyamaca Peak Energy</t>
  </si>
  <si>
    <t>OLS Energy Chino</t>
  </si>
  <si>
    <t>OLS ENERGY-CHINO</t>
  </si>
  <si>
    <t>San Joaquin Cogen</t>
  </si>
  <si>
    <t>SAN JOAQUIN COGEN, LLC</t>
  </si>
  <si>
    <t>Univ of San Francisco Cogen</t>
  </si>
  <si>
    <t>UNIVERSITY OF SAN FRANCISCO</t>
  </si>
  <si>
    <t>Coit GT</t>
  </si>
  <si>
    <t>SCE&amp;G COIT</t>
  </si>
  <si>
    <t>Gleason Generating Facility</t>
  </si>
  <si>
    <t>TVA GLEASON COMBUSTION TURBINE PLANT</t>
  </si>
  <si>
    <t>Nucla</t>
  </si>
  <si>
    <t>TRI STATE GENERATION - NUCLA STATION</t>
  </si>
  <si>
    <t>Trinidad (CO)</t>
  </si>
  <si>
    <t>TRINIDAD MUNI P&amp;L</t>
  </si>
  <si>
    <t>Telogia Power</t>
  </si>
  <si>
    <t>MULTITRADE BIOMASS HOLDINGS, LLC</t>
  </si>
  <si>
    <t>G W Ivey</t>
  </si>
  <si>
    <t>HOMESTEAD CITY UTILITIES</t>
  </si>
  <si>
    <t>Miami Dade County Resource Recovery Fac</t>
  </si>
  <si>
    <t>MIAMI-DADE CO. DEPT. OF SOLID WASTE MGMT</t>
  </si>
  <si>
    <t>Fort Lupton</t>
  </si>
  <si>
    <t>PUBLIC SERVICE CO - FT LUPTON STATION</t>
  </si>
  <si>
    <t>Fort St. Vrain</t>
  </si>
  <si>
    <t>PUBLIC SERVICE CO FORT SAINT VRAIN PLT</t>
  </si>
  <si>
    <t>Cherokee</t>
  </si>
  <si>
    <t>PUBLIC SERVICE CO CHEROKEE PLT</t>
  </si>
  <si>
    <t>Metro Wastewater Reclamation District</t>
  </si>
  <si>
    <t>METRO WASTEWATER RECLAMATION DIST/TRIGEN</t>
  </si>
  <si>
    <t>Howard F Curren Advncd Wastewater Plant</t>
  </si>
  <si>
    <t>CITY OF TAMPA-WASTEWATER DEPT.</t>
  </si>
  <si>
    <t>Augusta Electric Plant No 1</t>
  </si>
  <si>
    <t>Augusta Mun. Power Plant #1</t>
  </si>
  <si>
    <t>Augusta Electric Plant No 2</t>
  </si>
  <si>
    <t>Augusta Mun. Power Plant #2</t>
  </si>
  <si>
    <t>Kraft</t>
  </si>
  <si>
    <t>Ga Power Company - Plant Kraft</t>
  </si>
  <si>
    <t>Imperial Savannah LP</t>
  </si>
  <si>
    <t>Imperial-Savannah, L.P.</t>
  </si>
  <si>
    <t>Superior Landfill Gas Recovery</t>
  </si>
  <si>
    <t>Superior Landfill &amp; Recycling Center</t>
  </si>
  <si>
    <t>International Paper Savanna Mill</t>
  </si>
  <si>
    <t>International Paper - Savannah</t>
  </si>
  <si>
    <t>Rice University</t>
  </si>
  <si>
    <t>RICE UNIVERSITY</t>
  </si>
  <si>
    <t>Moser Generating Station</t>
  </si>
  <si>
    <t>EXELON GENERATION CO/MOSER GENERATING STATION</t>
  </si>
  <si>
    <t>Atkinson</t>
  </si>
  <si>
    <t>Ga Power Company - Plant McDonough/Atkinson</t>
  </si>
  <si>
    <t>Jack McDonough</t>
  </si>
  <si>
    <t>Yates</t>
  </si>
  <si>
    <t>Ga Power Company - Plant Yates</t>
  </si>
  <si>
    <t>Mitchell (GA)</t>
  </si>
  <si>
    <t>Ga Power Company - Plant Mitchell</t>
  </si>
  <si>
    <t>McIntosh (6124)</t>
  </si>
  <si>
    <t>Ga Power Co Plt McIntosh</t>
  </si>
  <si>
    <t>Hammond</t>
  </si>
  <si>
    <t>Ga Power Company - Plant Hammond</t>
  </si>
  <si>
    <t>Rocky Ford</t>
  </si>
  <si>
    <t>BLACK HILLS ELECTRIC- ROCKY FORD STATION</t>
  </si>
  <si>
    <t>Brunswick Cellulose</t>
  </si>
  <si>
    <t>Brunswick Cellulose Inc</t>
  </si>
  <si>
    <t>McManus</t>
  </si>
  <si>
    <t>Ga Power Company - Plant McManus</t>
  </si>
  <si>
    <t>Summit Lake</t>
  </si>
  <si>
    <t>CENTRAL IOWA POWER COOP - SUMMIT LAKE</t>
  </si>
  <si>
    <t>Ottumwa</t>
  </si>
  <si>
    <t>IPL - OTTUMWA GENERATING STATION</t>
  </si>
  <si>
    <t>Westhollow Technology Center</t>
  </si>
  <si>
    <t>SHELL TECHNOLOGY CENTER HOUSTON</t>
  </si>
  <si>
    <t>Mt. Carmel Cogeneration</t>
  </si>
  <si>
    <t>MT CARMEL COGEN/CULM FIRED COGEN PLT</t>
  </si>
  <si>
    <t>Cherokee County Cogen</t>
  </si>
  <si>
    <t>CHEROKEE COUNTY COGENERATION</t>
  </si>
  <si>
    <t>Pella</t>
  </si>
  <si>
    <t>PELLA MUNICIPAL POWER PLANT</t>
  </si>
  <si>
    <t>Allegheny Energy Units 8 &amp; 9</t>
  </si>
  <si>
    <t>ALLEGHENY ENERGY SUPPLY CO/GANS POWER STA</t>
  </si>
  <si>
    <t>Cimarron River</t>
  </si>
  <si>
    <t>Mid-Kansas Electric - Cimarron River</t>
  </si>
  <si>
    <t>Great Bend - Midwest Energy</t>
  </si>
  <si>
    <t>Midwest Energy - Great Bend</t>
  </si>
  <si>
    <t>Great Bend Station aka Arthur Mullergren</t>
  </si>
  <si>
    <t>Mid-Kansas Electric - Great Bend</t>
  </si>
  <si>
    <t>Sutherland</t>
  </si>
  <si>
    <t>IPL - SUTHERLAND-MARSHALLTOWN GENERATING STATION</t>
  </si>
  <si>
    <t>Ellinwood</t>
  </si>
  <si>
    <t>Ellinwood Mun. Power Plant</t>
  </si>
  <si>
    <t>Hoisington</t>
  </si>
  <si>
    <t>Hoisington Mun. Power Plant</t>
  </si>
  <si>
    <t>Sterling</t>
  </si>
  <si>
    <t>Sterling Mun. Power Plant</t>
  </si>
  <si>
    <t>Fort Dodge aka Judson Large</t>
  </si>
  <si>
    <t>Mid-Kansas Electric - Fort Dodge</t>
  </si>
  <si>
    <t>Tecumseh Energy Center</t>
  </si>
  <si>
    <t>Westar Energy - Tecumseh</t>
  </si>
  <si>
    <t>Plains End</t>
  </si>
  <si>
    <t>PLAINS END, LLC</t>
  </si>
  <si>
    <t>Plains End II LLC</t>
  </si>
  <si>
    <t>Goodland</t>
  </si>
  <si>
    <t>Goodland Mun. Power Plant</t>
  </si>
  <si>
    <t>Limerick</t>
  </si>
  <si>
    <t>EXELON GENERATION CO/LIMERICK GENERATING STATION</t>
  </si>
  <si>
    <t>Bruce Mansfield</t>
  </si>
  <si>
    <t>FIRSTENERGY GEN LLC/BRUCE MANSFIELD PLT</t>
  </si>
  <si>
    <t>Titus</t>
  </si>
  <si>
    <t>NRG REMA LLC/TITUS GEN STA</t>
  </si>
  <si>
    <t>St John</t>
  </si>
  <si>
    <t>St. John Mun. Power Plant</t>
  </si>
  <si>
    <t>Stafford</t>
  </si>
  <si>
    <t>Stafford Mun. Power Plant</t>
  </si>
  <si>
    <t>Johnson</t>
  </si>
  <si>
    <t>Johnson City Mun. Power Plant</t>
  </si>
  <si>
    <t>Armstrong Power, LLC</t>
  </si>
  <si>
    <t>ARMSTRONG POWER/S BEND</t>
  </si>
  <si>
    <t>Ontelaunee Energy Center</t>
  </si>
  <si>
    <t>ONTELAUNEE POWER OPR CO LLC/ONTELAUNEE PLT</t>
  </si>
  <si>
    <t>Riverton</t>
  </si>
  <si>
    <t>Empire District Electric - Riverton</t>
  </si>
  <si>
    <t>Handsome Lake Energy</t>
  </si>
  <si>
    <t>HANDSOME LAKE ENERGY LLC/KENNERDELL</t>
  </si>
  <si>
    <t>Montour, LLC</t>
  </si>
  <si>
    <t>MONTOUR LLC/MONTOUR SES</t>
  </si>
  <si>
    <t>Portland</t>
  </si>
  <si>
    <t>NRG REMA LLC/PORTLAND GENERATING STA</t>
  </si>
  <si>
    <t>Bethlehem Power Plant</t>
  </si>
  <si>
    <t>CALPINE BETHLEHEM LLC/BETHLEHEM</t>
  </si>
  <si>
    <t>Warren</t>
  </si>
  <si>
    <t>NRG REMA LLC/WARREN GENERATING STA</t>
  </si>
  <si>
    <t>TC Ironwood LLC</t>
  </si>
  <si>
    <t>TALEN IRONWOOD LLC/LEBANON</t>
  </si>
  <si>
    <t>GLRA Landfill</t>
  </si>
  <si>
    <t>GREATER LEBANON REFUSE AUTH/LDFL 100825 &amp; 101544</t>
  </si>
  <si>
    <t>Newman (PA)</t>
  </si>
  <si>
    <t>NEWMAN &amp; CO/PAPER RECYCLER</t>
  </si>
  <si>
    <t>Lee County Landfill</t>
  </si>
  <si>
    <t>LEE COUNTY LANDFILL SC LLC</t>
  </si>
  <si>
    <t>Richmond</t>
  </si>
  <si>
    <t>EXELON GENERATING CO/RICHMOND</t>
  </si>
  <si>
    <t>Pearsall</t>
  </si>
  <si>
    <t>PEARSALL POWER PLANT</t>
  </si>
  <si>
    <t>Texas City Cogeneration</t>
  </si>
  <si>
    <t>TEXAS CITY COGENERATION</t>
  </si>
  <si>
    <t>Brush Power Projects</t>
  </si>
  <si>
    <t>COLO POWER/BRUSH COGEN/COLO ENERGY MGT</t>
  </si>
  <si>
    <t>Prairie Creek</t>
  </si>
  <si>
    <t>IPL - PRAIRIE CREEK GENERATING STATION</t>
  </si>
  <si>
    <t>Louisa</t>
  </si>
  <si>
    <t>MIDAMERICAN ENERGY CO - LOUISA STATION</t>
  </si>
  <si>
    <t>Ormond Beach Generating Station</t>
  </si>
  <si>
    <t>ORMOND BEACH GENERATING STATION</t>
  </si>
  <si>
    <t>Granby LFG</t>
  </si>
  <si>
    <t>GRANBY SANITARY LANDFILL</t>
  </si>
  <si>
    <t>Jim Bridger</t>
  </si>
  <si>
    <t>Jim Bridger Plant</t>
  </si>
  <si>
    <t>Texas City Plant Union Carbide</t>
  </si>
  <si>
    <t>UCC TEXAS CITY PLANT</t>
  </si>
  <si>
    <t>Odessa-Ector Power Partners, LP</t>
  </si>
  <si>
    <t>ODESSA ECTOR POWER PARTNERS</t>
  </si>
  <si>
    <t>W A Parish</t>
  </si>
  <si>
    <t>WA PARISH ELECTRIC GENERATING STATION</t>
  </si>
  <si>
    <t>Bastrop Clean Energy Center</t>
  </si>
  <si>
    <t>BASTROP ENERGY CENTER</t>
  </si>
  <si>
    <t>Eastman Chemical Company</t>
  </si>
  <si>
    <t>EASTMAN CHEMICAL COMPANY</t>
  </si>
  <si>
    <t>Domtar Kingsport Mill</t>
  </si>
  <si>
    <t>DOMTAR PAPER COMPANY, LLC - KINGSPORT MILL</t>
  </si>
  <si>
    <t>Lagoon Creek</t>
  </si>
  <si>
    <t>TVA LAGOON CREEK COMBUSTION TURBINE PLANT</t>
  </si>
  <si>
    <t>Heat Recovery Coke Facility</t>
  </si>
  <si>
    <t>ARCELORMITTAL USA LLC</t>
  </si>
  <si>
    <t>Whiting Clean Energy, Inc.</t>
  </si>
  <si>
    <t>WHITING CLEAN ENERGY INC</t>
  </si>
  <si>
    <t>Pine Tree Acres</t>
  </si>
  <si>
    <t>PINE TREE ACRES, INC.</t>
  </si>
  <si>
    <t>Elkton</t>
  </si>
  <si>
    <t>Merck Sharp &amp; Dohme Corporation</t>
  </si>
  <si>
    <t>Coleto Creek</t>
  </si>
  <si>
    <t>COLETO CREEK POWER STATION</t>
  </si>
  <si>
    <t>Guadalupe Generating Station</t>
  </si>
  <si>
    <t>GUADALUPE GENERATING STATION</t>
  </si>
  <si>
    <t>Knox Lee Power Plant</t>
  </si>
  <si>
    <t>AEP KNOX LEE POWER PLANT</t>
  </si>
  <si>
    <t>Northeast (IN)</t>
  </si>
  <si>
    <t>BERGDOLT RD  NORTHEAST GAS COMBUSTION T</t>
  </si>
  <si>
    <t>Jones Station</t>
  </si>
  <si>
    <t>JONES STATION POWER PLANT</t>
  </si>
  <si>
    <t>South Boston Combustion Turbines</t>
  </si>
  <si>
    <t>MBTA SOUTH BOSTON POWER</t>
  </si>
  <si>
    <t>Monticello</t>
  </si>
  <si>
    <t>MONTICELLO STEAM ELECTRIC STATION</t>
  </si>
  <si>
    <t>Spruance Genco, LLC</t>
  </si>
  <si>
    <t>Spruance Genco LLC</t>
  </si>
  <si>
    <t>McMeekin</t>
  </si>
  <si>
    <t>SCE&amp;G MCMEEKIN</t>
  </si>
  <si>
    <t>ExxonMobil Baytown Turbine</t>
  </si>
  <si>
    <t>BAYTOWN OLEFINS PLANT</t>
  </si>
  <si>
    <t>Channelview Cogeneration Facility</t>
  </si>
  <si>
    <t>CHANNELVIEW COGENERATION FACILITY</t>
  </si>
  <si>
    <t>Byron Generating Station</t>
  </si>
  <si>
    <t>Exelon Generation Co LLC</t>
  </si>
  <si>
    <t>Deer Island Treatment</t>
  </si>
  <si>
    <t>MWRA DEER ISLAND</t>
  </si>
  <si>
    <t>John S. Rainey Generating Station</t>
  </si>
  <si>
    <t>SANTEE COOPER RAINEY</t>
  </si>
  <si>
    <t>Carson Cogeneration Company</t>
  </si>
  <si>
    <t>CARSON COGENERATION COMPANY</t>
  </si>
  <si>
    <t>Long Beach Generating Station</t>
  </si>
  <si>
    <t>LONG BEACH GENERATION, LLC</t>
  </si>
  <si>
    <t>AES Alamitos</t>
  </si>
  <si>
    <t>AES ALAMITOS, LLC</t>
  </si>
  <si>
    <t>AES Redondo Beach</t>
  </si>
  <si>
    <t>AES REDONDO BEACH, LLC</t>
  </si>
  <si>
    <t>El Segundo</t>
  </si>
  <si>
    <t>EL SEGUNDO POWER, LLC</t>
  </si>
  <si>
    <t>Roxana Resource Recovery</t>
  </si>
  <si>
    <t>Roxana Landfill Inc</t>
  </si>
  <si>
    <t>Cherry Street</t>
  </si>
  <si>
    <t>HUDSON LIGHT &amp; POWER DEPARTMENT</t>
  </si>
  <si>
    <t>KapStone Charleston Kraft, LLC</t>
  </si>
  <si>
    <t>INGEVITY SOUTH CAROLINA LLC</t>
  </si>
  <si>
    <t>Gilberton Power Company</t>
  </si>
  <si>
    <t>GILBERTON POWER CO/JOHN B RICH MEM POWER STA</t>
  </si>
  <si>
    <t>Crete Energy Park</t>
  </si>
  <si>
    <t>Minneapolis City of</t>
  </si>
  <si>
    <t>Minneapolis Mun. Power Plant</t>
  </si>
  <si>
    <t>York County Resource Recovery</t>
  </si>
  <si>
    <t>YORK CNTY SOLID WASTE/YORK CNTY RESOURCE RECOVERY</t>
  </si>
  <si>
    <t>Cross</t>
  </si>
  <si>
    <t>SANTEE COOPER CROSS GENERATING STATION</t>
  </si>
  <si>
    <t>Clifton</t>
  </si>
  <si>
    <t>Mid-Kansas Electric - Clifton</t>
  </si>
  <si>
    <t>Vermillion Generating Station</t>
  </si>
  <si>
    <t>Duke Energy Indiana Inc Vermillion Gene</t>
  </si>
  <si>
    <t>French Paper Hydro</t>
  </si>
  <si>
    <t>FRENCH PAPER COMPANY</t>
  </si>
  <si>
    <t>Donald C Cook</t>
  </si>
  <si>
    <t>AEP COOK NUCLEAR PLANT</t>
  </si>
  <si>
    <t>Wabash River Gen Station</t>
  </si>
  <si>
    <t>Duke Energy Indiana, LLC- Wabash River</t>
  </si>
  <si>
    <t>Sugar Creek Generating Station</t>
  </si>
  <si>
    <t>NIPSCO Sugar Creek Generating Station</t>
  </si>
  <si>
    <t>Kent County Waste to Energy Facility</t>
  </si>
  <si>
    <t>Ada Cogeneration LP</t>
  </si>
  <si>
    <t>ADA COGENERATION LIMITED PARTNERSHIP</t>
  </si>
  <si>
    <t>Shell Deer Park</t>
  </si>
  <si>
    <t>DEER PARK PLANT</t>
  </si>
  <si>
    <t>Texas Petrochemicals</t>
  </si>
  <si>
    <t>HOUSTON PLANT</t>
  </si>
  <si>
    <t>Erickson</t>
  </si>
  <si>
    <t>LBWL, Erickson Station</t>
  </si>
  <si>
    <t>Chesterfield Power Station</t>
  </si>
  <si>
    <t>Dominion Virginia Power- Chesterfield</t>
  </si>
  <si>
    <t>RockTenn West Point Mill</t>
  </si>
  <si>
    <t>RockTenn CP LLC - West Point</t>
  </si>
  <si>
    <t>GP Big Island, LLC</t>
  </si>
  <si>
    <t>GP Big Island LLC</t>
  </si>
  <si>
    <t>Glen Lyn</t>
  </si>
  <si>
    <t>APCO - Glen Lyn</t>
  </si>
  <si>
    <t>Grayling Generating Station</t>
  </si>
  <si>
    <t>GRAYLING GENERATING STATION LTD PTNR</t>
  </si>
  <si>
    <t>John Sevier</t>
  </si>
  <si>
    <t>TVA JOHN SEVIER FOSSIL PLANT</t>
  </si>
  <si>
    <t>Nueces Bay</t>
  </si>
  <si>
    <t>NUECES BAY POWER STATION</t>
  </si>
  <si>
    <t>Sabine River Works</t>
  </si>
  <si>
    <t>SABINE RIVER WORKS</t>
  </si>
  <si>
    <t>Michigan Power Limited Partnership</t>
  </si>
  <si>
    <t>Biron</t>
  </si>
  <si>
    <t>CATALYST PAPER - BIRON MILL</t>
  </si>
  <si>
    <t>Biron Mill</t>
  </si>
  <si>
    <t>Wisconsin Rapids Pulp Mill</t>
  </si>
  <si>
    <t>WISCONSIN RAPIDS FIBER AND ENERGY MILL</t>
  </si>
  <si>
    <t>Covanta Alexandria/Arlington Energy</t>
  </si>
  <si>
    <t>Covanta Alexandria/Arlington  Inc</t>
  </si>
  <si>
    <t>Rio Bravo Poso</t>
  </si>
  <si>
    <t>RIO BRAVO POSO</t>
  </si>
  <si>
    <t>Kern River Cogeneration</t>
  </si>
  <si>
    <t>KERN RIVER COGENERATION CO</t>
  </si>
  <si>
    <t>Sycamore Cogeneration</t>
  </si>
  <si>
    <t>Mt Poso Cogeneration</t>
  </si>
  <si>
    <t>MT POSO COGENERATION COMPANY</t>
  </si>
  <si>
    <t>Hanford Energy Park Peaker</t>
  </si>
  <si>
    <t>GWF POWER SYSTEMS COMPANY, INC</t>
  </si>
  <si>
    <t>Wilmington Hydrogen Plant</t>
  </si>
  <si>
    <t>AIR PRODUCTS AND CHEMICALS, INC.</t>
  </si>
  <si>
    <t>HL Power</t>
  </si>
  <si>
    <t>H.L. POWER COMPANY</t>
  </si>
  <si>
    <t>Morgan Creek</t>
  </si>
  <si>
    <t>MORGAN CREEK STEAM ELECTRIC STATION</t>
  </si>
  <si>
    <t>Corpus Refinery</t>
  </si>
  <si>
    <t>WEST REFINERY</t>
  </si>
  <si>
    <t>Martin Lake</t>
  </si>
  <si>
    <t>MARTIN LAKE ELECTRICAL STATION</t>
  </si>
  <si>
    <t>Georgia-Pacific Corp - Nekoosa Mill</t>
  </si>
  <si>
    <t>DOMTAR A W LLC-NEKOOSA</t>
  </si>
  <si>
    <t>Rifle Generating Station</t>
  </si>
  <si>
    <t>TRI-STATE GENERATION &amp; TRANS./CO GREENHO</t>
  </si>
  <si>
    <t>J M Shafer</t>
  </si>
  <si>
    <t>THERMO COGEN PARTNERSHIP - JM SHAFER</t>
  </si>
  <si>
    <t>Lamar</t>
  </si>
  <si>
    <t>LAMAR LIGHT &amp; POWER/ARKANSAS RIVER POWER</t>
  </si>
  <si>
    <t>Avon Park</t>
  </si>
  <si>
    <t>Airport Industrial</t>
  </si>
  <si>
    <t>BLACK HILLS ELECTRIC- AIRPORT INDUSTRIAL</t>
  </si>
  <si>
    <t>Girvin Landfill</t>
  </si>
  <si>
    <t>CITY OF JACKSONVILLE(GIRVIN RD LANDFILL)</t>
  </si>
  <si>
    <t>Trail Ridge Landfill Gas Recovery</t>
  </si>
  <si>
    <t>CITY OF JACKSONVILLE</t>
  </si>
  <si>
    <t>Rawhide Energy Station</t>
  </si>
  <si>
    <t>PLATTE RIVER POWER AUTHORITY - RAWHIDE</t>
  </si>
  <si>
    <t>Comanche (470)</t>
  </si>
  <si>
    <t>PUBLIC SERVICE CO COMANCHE PLT</t>
  </si>
  <si>
    <t>Pueblo</t>
  </si>
  <si>
    <t>BLACK HILLS ELECTRIC- PUEBLO POWER PLANT</t>
  </si>
  <si>
    <t>Fountain Valley Power Plant</t>
  </si>
  <si>
    <t>FOUNTAIN VALLEY POWER - BOCA RATON</t>
  </si>
  <si>
    <t>Midulla Generating Station</t>
  </si>
  <si>
    <t>George Birdsall</t>
  </si>
  <si>
    <t>COLO SPRINGS UTILITIES - BIRDSALL PLANT</t>
  </si>
  <si>
    <t>Martin Drake</t>
  </si>
  <si>
    <t>COLORADO SPRINGS UTILITIES- MARTIN DRAKE</t>
  </si>
  <si>
    <t>Ray D Nixon</t>
  </si>
  <si>
    <t>COLORADO SPRINGS UTILITIES - NIXON PLT</t>
  </si>
  <si>
    <t>Hayden</t>
  </si>
  <si>
    <t>PUBLIC SERVICE CO HAYDEN PLT</t>
  </si>
  <si>
    <t>LaSalle Generating Station</t>
  </si>
  <si>
    <t>Exelon LaSalle County Station</t>
  </si>
  <si>
    <t>PPL Martins Creek LLC Harwood</t>
  </si>
  <si>
    <t>MARTINS CREEK LLC/HARWOOD CTS</t>
  </si>
  <si>
    <t>PPL Martins Creek LLC Jenkins</t>
  </si>
  <si>
    <t>MARTINS CREEK LLC/JENKINS CTG</t>
  </si>
  <si>
    <t>West 14th Street</t>
  </si>
  <si>
    <t>Winfield Mun. Power Plant #1</t>
  </si>
  <si>
    <t>East 12th Street</t>
  </si>
  <si>
    <t>Winfield Mun. Power Plant #2</t>
  </si>
  <si>
    <t>Wheatland Generating Facility LLC</t>
  </si>
  <si>
    <t>Duke Energy Indiana Incorporated Wheatl</t>
  </si>
  <si>
    <t>Clay Center</t>
  </si>
  <si>
    <t>Clay Center Mun. Power Plant</t>
  </si>
  <si>
    <t>Elwood Energy Facility</t>
  </si>
  <si>
    <t>Elwood Energy LLC</t>
  </si>
  <si>
    <t>Mondelez Global LLC</t>
  </si>
  <si>
    <t>Bunge Oil</t>
  </si>
  <si>
    <t>Bunge Oils Inc</t>
  </si>
  <si>
    <t>Beloit</t>
  </si>
  <si>
    <t>Beloit Mun. Power Plant</t>
  </si>
  <si>
    <t>Pinckneyville Power Plant</t>
  </si>
  <si>
    <t>Gardner Energy Center</t>
  </si>
  <si>
    <t>Interstate</t>
  </si>
  <si>
    <t>City Water Light &amp; Power</t>
  </si>
  <si>
    <t>Worthington Generation</t>
  </si>
  <si>
    <t>WORTHINGTON GENERATION</t>
  </si>
  <si>
    <t>Noblesville</t>
  </si>
  <si>
    <t>DUKE ENERGY INDIANA INC    NOBLESVILLE</t>
  </si>
  <si>
    <t>Yorktown Power Station</t>
  </si>
  <si>
    <t>Dominion - Yorktown Power Station</t>
  </si>
  <si>
    <t>Altavista Power Station</t>
  </si>
  <si>
    <t>Dominion - Altavista Power Station</t>
  </si>
  <si>
    <t>Ashland</t>
  </si>
  <si>
    <t>Ashland Mun. Power Plant</t>
  </si>
  <si>
    <t>John Deere Harvester Works</t>
  </si>
  <si>
    <t>Upper Rock Energy Partners LLC</t>
  </si>
  <si>
    <t>Moline</t>
  </si>
  <si>
    <t>Moline Combustion Turbines</t>
  </si>
  <si>
    <t>Quad Cities Generating Station</t>
  </si>
  <si>
    <t>Exelon- Quad Cities Station-Cordova</t>
  </si>
  <si>
    <t>Osawatomie Generating Station</t>
  </si>
  <si>
    <t>Osawatomie Mun. Power Plant</t>
  </si>
  <si>
    <t>Lincoln Generating Facility</t>
  </si>
  <si>
    <t>Braidwood Generation Station</t>
  </si>
  <si>
    <t>Larned</t>
  </si>
  <si>
    <t>Larned Mun. Power Plant</t>
  </si>
  <si>
    <t>Cordova Energy Company</t>
  </si>
  <si>
    <t>Cordova Energy Co LLC</t>
  </si>
  <si>
    <t>Quindaro</t>
  </si>
  <si>
    <t>Kansas City BPU - Quindaro</t>
  </si>
  <si>
    <t>Kaw</t>
  </si>
  <si>
    <t>Kansas City BPU - Kaw</t>
  </si>
  <si>
    <t>Nearman Creek</t>
  </si>
  <si>
    <t>Kansas City BPU - Nearman</t>
  </si>
  <si>
    <t>Brickyard Energy Partners LLC</t>
  </si>
  <si>
    <t>Wolf Creek Generating Station</t>
  </si>
  <si>
    <t>Wolf Creek Nuclear Operating Corp.</t>
  </si>
  <si>
    <t>Sharpe</t>
  </si>
  <si>
    <t>KEPCo - Sharpe</t>
  </si>
  <si>
    <t>Sullivan (IL)</t>
  </si>
  <si>
    <t>Sullivan Power Plant</t>
  </si>
  <si>
    <t>Frank E Ratts</t>
  </si>
  <si>
    <t>HOOSIER ENERGY REC INC    FRANK E  RATT</t>
  </si>
  <si>
    <t>Burlingame</t>
  </si>
  <si>
    <t>Burlingame Mun. Power Plant</t>
  </si>
  <si>
    <t>Osage City</t>
  </si>
  <si>
    <t>Osage City Mun. Power Plant</t>
  </si>
  <si>
    <t>Rensselaer City Light Plant</t>
  </si>
  <si>
    <t>RENSSELAER MUNICIPAL ELECTRIC UTILITY</t>
  </si>
  <si>
    <t>Hennepin Power Station</t>
  </si>
  <si>
    <t>Dynegy Midwest Generation LLC</t>
  </si>
  <si>
    <t>University Park Energy</t>
  </si>
  <si>
    <t>University Park Energy LLC</t>
  </si>
  <si>
    <t>Portside Energy</t>
  </si>
  <si>
    <t>PORTSIDE ENERGY LLC</t>
  </si>
  <si>
    <t>Red Bud</t>
  </si>
  <si>
    <t>City Of Red Bud</t>
  </si>
  <si>
    <t>Hunterstown Combined Cycle</t>
  </si>
  <si>
    <t>NRG WHOLESALE GEN LP/HUNTERSTOWN PLT</t>
  </si>
  <si>
    <t>Hamilton (PA)</t>
  </si>
  <si>
    <t>NRG REMA LLC/HAMILTON</t>
  </si>
  <si>
    <t>Orrtanna</t>
  </si>
  <si>
    <t>NRG REMA LLC/ORRTANNA</t>
  </si>
  <si>
    <t>Pine Grove</t>
  </si>
  <si>
    <t>GUILFORD MILLS INC/PENN DYE &amp; FINISHING PLT</t>
  </si>
  <si>
    <t>Chester Generating Station</t>
  </si>
  <si>
    <t>EXELON GENERATING STA/ CHESTER</t>
  </si>
  <si>
    <t>NextEra Energy MH50</t>
  </si>
  <si>
    <t>FPL ENERGY MH50 LP/MARCUS HOOK</t>
  </si>
  <si>
    <t>Liberty Electric Power Plant</t>
  </si>
  <si>
    <t>LIBERTY ELEC POWER LLC/EDDYSTONE PLT</t>
  </si>
  <si>
    <t>Shelby County</t>
  </si>
  <si>
    <t>NRG Shelby County Generating Station</t>
  </si>
  <si>
    <t>Oak Ridge LFGTE</t>
  </si>
  <si>
    <t>OAK RIDGE RECYCLING &amp; DISPOSAL FACILITY</t>
  </si>
  <si>
    <t>Juniata Locomotive Shop</t>
  </si>
  <si>
    <t>NORFOLK SOUTHERN RAILWAY CO/JUNIATA LOCOMOTIVE SHOPS</t>
  </si>
  <si>
    <t>WPS Westwood Generation, LLC</t>
  </si>
  <si>
    <t>WESTWOOD GEN LLC/GEN STA</t>
  </si>
  <si>
    <t>PPL Martins Creek LLC Fishbach</t>
  </si>
  <si>
    <t>MARTINS CREEK LLC/FISHBACH CTS</t>
  </si>
  <si>
    <t>Sunbury</t>
  </si>
  <si>
    <t>SUNBURY GENERATION LP/SUNBURY SES</t>
  </si>
  <si>
    <t>Hunlock Creek Energy Center</t>
  </si>
  <si>
    <t>UGI DEVELOPMENT CO/HUNLOCK CREEK ENERGY CENTER</t>
  </si>
  <si>
    <t>Hazleton Generation</t>
  </si>
  <si>
    <t>HAZLETON GEN LLC/HAZLE TWP</t>
  </si>
  <si>
    <t>Girard</t>
  </si>
  <si>
    <t>Girard Mun. Power Plant</t>
  </si>
  <si>
    <t>WestRock CP, LLC Florence Mill</t>
  </si>
  <si>
    <t>Scrubgrass Generating Plant</t>
  </si>
  <si>
    <t>SCRUBGRASS GENERATING CO LP/KENNERDELL PLT</t>
  </si>
  <si>
    <t>Camden South Carolina</t>
  </si>
  <si>
    <t>INVISTA SARL</t>
  </si>
  <si>
    <t>Greens Bayou</t>
  </si>
  <si>
    <t>GREENS BAYOU ELECTRIC GENERATING STATION</t>
  </si>
  <si>
    <t>Houston Plant</t>
  </si>
  <si>
    <t>Willow Island Power Station</t>
  </si>
  <si>
    <t>ALLEGHENY ENERGY SUPPLY CO LLC-PLEASANTS POWER STA</t>
  </si>
  <si>
    <t>Etiwanda Generating Station</t>
  </si>
  <si>
    <t>NRG CALIFORNIA SOUTH LP, ETIWANDA GEN ST</t>
  </si>
  <si>
    <t>Expera Specialty Solutions - Mosinee Mill</t>
  </si>
  <si>
    <t>EXPERA SPECIALTY SOLUTIONS LLC</t>
  </si>
  <si>
    <t>Domtar Paper Company Rothschild</t>
  </si>
  <si>
    <t>DOMTAR PAPER COMPANY LLC</t>
  </si>
  <si>
    <t>Marathon Electric</t>
  </si>
  <si>
    <t>REGAL BELOIT AMERICA INC</t>
  </si>
  <si>
    <t>International Paper-Eastover Mill</t>
  </si>
  <si>
    <t>INTERNATIONAL PAPER EASTOVER</t>
  </si>
  <si>
    <t>Baldwin City Plant No 1</t>
  </si>
  <si>
    <t>Baldwin City Mun. Power Plant #1</t>
  </si>
  <si>
    <t>Lawrence Energy Center</t>
  </si>
  <si>
    <t>Westar Energy - Lawrence</t>
  </si>
  <si>
    <t>Pawtucket Power Associates, LP</t>
  </si>
  <si>
    <t>PAWTUCKET POWER ASSOCIATES</t>
  </si>
  <si>
    <t>Jefferies</t>
  </si>
  <si>
    <t>SANTEE COOPER JEFFERIES</t>
  </si>
  <si>
    <t>Lake Hubbard</t>
  </si>
  <si>
    <t>LAKE RAY HUBBARD</t>
  </si>
  <si>
    <t>Merck &amp; Company - West Point</t>
  </si>
  <si>
    <t>MERCK SHARP &amp; DOHME / WEST POINT</t>
  </si>
  <si>
    <t>Covanta Plymouth Renewable Energy</t>
  </si>
  <si>
    <t>COVANTA PLYMOUTH RENEWABLE ENERGY/ PLYMOUTH</t>
  </si>
  <si>
    <t>H W Pirkey Power Plant</t>
  </si>
  <si>
    <t>AEP PIRKEY POWER PLANT</t>
  </si>
  <si>
    <t>Magic Valley Generating Station</t>
  </si>
  <si>
    <t>MAGIC VALLEY GENERATING STATION</t>
  </si>
  <si>
    <t>Snider Industries</t>
  </si>
  <si>
    <t>SNIDER INDUSTRIES SAWMILL</t>
  </si>
  <si>
    <t>Freestone Power Generation</t>
  </si>
  <si>
    <t>FREESTONE ENERGY CENTER</t>
  </si>
  <si>
    <t>TES Filer City Station</t>
  </si>
  <si>
    <t>Exxonmobil Beaumont Refinery</t>
  </si>
  <si>
    <t>BEAUMONT REFINERY</t>
  </si>
  <si>
    <t>Valero Energy Port Arthur Refinery</t>
  </si>
  <si>
    <t>VALERO PORT ARTHUR REFINERY</t>
  </si>
  <si>
    <t>Trinidad</t>
  </si>
  <si>
    <t>TRINIDAD STEAM ELEC STATION</t>
  </si>
  <si>
    <t>Grimes Way</t>
  </si>
  <si>
    <t>Washington State University</t>
  </si>
  <si>
    <t>Grant Town Power Plant</t>
  </si>
  <si>
    <t>AMERICAN BITUMINOUS POWER-GRANT TOWN PLT</t>
  </si>
  <si>
    <t>Kingman Municipal Power and Light Plant</t>
  </si>
  <si>
    <t>Kingman Mun. Power Plant</t>
  </si>
  <si>
    <t>Axiall Corporation Natrium Plant</t>
  </si>
  <si>
    <t>Axiall Corporation, Natrium Plant</t>
  </si>
  <si>
    <t>Milwaukee County</t>
  </si>
  <si>
    <t>MILWAUKEE COUNTY POWER PLANT</t>
  </si>
  <si>
    <t>Port Townsend Paper</t>
  </si>
  <si>
    <t>Pt Townsend Paper</t>
  </si>
  <si>
    <t>RockTenn CP, LLC-Tacoma Mill</t>
  </si>
  <si>
    <t>WestRock Tacoma Mill</t>
  </si>
  <si>
    <t>C. C. Perry K Steam Plant</t>
  </si>
  <si>
    <t>Citizens Thermal</t>
  </si>
  <si>
    <t>Osborne</t>
  </si>
  <si>
    <t>Osborne Mun. Power Plant</t>
  </si>
  <si>
    <t>BASF Freeport Works</t>
  </si>
  <si>
    <t>FREEPORT SITE</t>
  </si>
  <si>
    <t>Oyster Creek Unit VIII</t>
  </si>
  <si>
    <t>OYSTER CREEK COGENERATION POWER UNIT 8</t>
  </si>
  <si>
    <t>Valley (TXU)</t>
  </si>
  <si>
    <t>VALLEY STEAM ELECTRIC STATION</t>
  </si>
  <si>
    <t>Freeburg</t>
  </si>
  <si>
    <t>Village of Freeburg</t>
  </si>
  <si>
    <t>Purdue University-Wade Utility</t>
  </si>
  <si>
    <t>PURDUE UNIVERSITY</t>
  </si>
  <si>
    <t>Handley Generating Station</t>
  </si>
  <si>
    <t>HANDLEY STEAM ELECTRIC STATION</t>
  </si>
  <si>
    <t>Broadway Avenue Generating Station</t>
  </si>
  <si>
    <t>SIGECO Broadway Ave Generating Station</t>
  </si>
  <si>
    <t>Carson Cogeneration</t>
  </si>
  <si>
    <t>CARSON ENERGY/SMUD</t>
  </si>
  <si>
    <t>Sacramento Power Authority Cogen</t>
  </si>
  <si>
    <t>SACRAMENTO COGENERATION AUTHOY</t>
  </si>
  <si>
    <t>SCA Cogen II</t>
  </si>
  <si>
    <t>ExxonMobil Baytown Refinery</t>
  </si>
  <si>
    <t>BAYTOWN REFINERY</t>
  </si>
  <si>
    <t>Houston Chemical Complex Battleground</t>
  </si>
  <si>
    <t>BATTLEGROUND SITE</t>
  </si>
  <si>
    <t>T H Wharton</t>
  </si>
  <si>
    <t>TH WHARTON ELECTRIC GENERATING STATION</t>
  </si>
  <si>
    <t>Hays Energy Facility</t>
  </si>
  <si>
    <t>HAYS ENERGY FACILITY</t>
  </si>
  <si>
    <t>Gravel Neck Combustion Turbine</t>
  </si>
  <si>
    <t>Surry Power Station and Gravel Neck</t>
  </si>
  <si>
    <t>Surry</t>
  </si>
  <si>
    <t>Cogentrix-Portsmouth</t>
  </si>
  <si>
    <t>Portsmouth Genco LLC</t>
  </si>
  <si>
    <t>Sam Bertron</t>
  </si>
  <si>
    <t>SR BERTRON STATION</t>
  </si>
  <si>
    <t>Green Bay West Mill</t>
  </si>
  <si>
    <t>GEORGIA-PACIFIC CONSUMER PRODUCTS LP</t>
  </si>
  <si>
    <t>Coolwater Generating Station</t>
  </si>
  <si>
    <t>COOLWATER GEN STATION</t>
  </si>
  <si>
    <t>C P Kelco San Diego Plant</t>
  </si>
  <si>
    <t>CP KELCO US INC</t>
  </si>
  <si>
    <t>W S Lee</t>
  </si>
  <si>
    <t>DUKE ENERGY CAROLINAS LLC LEE STEAM STAT</t>
  </si>
  <si>
    <t>H B Robinson</t>
  </si>
  <si>
    <t>DUKE ENERGY PROGRESS LLC</t>
  </si>
  <si>
    <t>Procter &amp; Gamble Paper Products</t>
  </si>
  <si>
    <t>PROCTER &amp; GAMBLE PAPER PROD CO/MEHOOPANY</t>
  </si>
  <si>
    <t>Simplot Phosphates</t>
  </si>
  <si>
    <t>Rock Springs Fertilizer Complex</t>
  </si>
  <si>
    <t>Waynesboro Virginia Plant</t>
  </si>
  <si>
    <t>Invista  - Waynesboro</t>
  </si>
  <si>
    <t>Alma</t>
  </si>
  <si>
    <t>DAIRYLAND POWER COOP ALMA SITE</t>
  </si>
  <si>
    <t>French Island</t>
  </si>
  <si>
    <t>XCEL ENERGY-FRENCH ISLAND GENERATING PLANT</t>
  </si>
  <si>
    <t>East Bridgewater</t>
  </si>
  <si>
    <t>BFINA EAST BRIDGEWATER LANDFILL</t>
  </si>
  <si>
    <t>Packaging Corporation of America</t>
  </si>
  <si>
    <t>PACKAGING CORPORATION OF AMERICA</t>
  </si>
  <si>
    <t>P H Glatfelter Company</t>
  </si>
  <si>
    <t>PH GLATFELTER CO/SPRING GROVE</t>
  </si>
  <si>
    <t>Kingston</t>
  </si>
  <si>
    <t>TVA KINGSTON FOSSIL PLANT</t>
  </si>
  <si>
    <t>Cumberland</t>
  </si>
  <si>
    <t>TVA CUMBERLAND FOSSIL PLANT</t>
  </si>
  <si>
    <t>B Braun Medical</t>
  </si>
  <si>
    <t>B BRAUN MEDICAL, INC</t>
  </si>
  <si>
    <t>Packaging of America Tomahawk Mill</t>
  </si>
  <si>
    <t>PACKAGING CORPORATION OF AMERICA-TOMAHAWK</t>
  </si>
  <si>
    <t>Stevens Point Mill</t>
  </si>
  <si>
    <t>STEVENS POINT MILL</t>
  </si>
  <si>
    <t>Stevens Point</t>
  </si>
  <si>
    <t>John H Warden</t>
  </si>
  <si>
    <t>L ANSE WARDEN ELECTRIC COMPANY LLC</t>
  </si>
  <si>
    <t>Twin Bridges LFGTE</t>
  </si>
  <si>
    <t>Twin Bridges Recycling and Disposal Fac</t>
  </si>
  <si>
    <t>Cabrillo Power I Encina Power Station</t>
  </si>
  <si>
    <t>CABRILLO POWER I LLC ENCINA POWER PLANT</t>
  </si>
  <si>
    <t>Decker Creek</t>
  </si>
  <si>
    <t>DECKER CREEK POWER PLANT</t>
  </si>
  <si>
    <t>PPG Industries Works 4</t>
  </si>
  <si>
    <t>WORKS NO 4</t>
  </si>
  <si>
    <t>South Main Street</t>
  </si>
  <si>
    <t>Rochelle Municipal Diesel Plant</t>
  </si>
  <si>
    <t>Gordonsville Power Station</t>
  </si>
  <si>
    <t>Dominion-Gordonsville Power Station</t>
  </si>
  <si>
    <t>Chesapeake Energy Center</t>
  </si>
  <si>
    <t>Dominion - Chesapeake Energy Center</t>
  </si>
  <si>
    <t>Commerce Refuse To Energy</t>
  </si>
  <si>
    <t>COMMERCE REFUSE TO ENERGY FACILITY</t>
  </si>
  <si>
    <t>Urquhart</t>
  </si>
  <si>
    <t>SCE&amp;G URQUHART</t>
  </si>
  <si>
    <t>Hunter</t>
  </si>
  <si>
    <t>PacifiCorp- Hunter Power Plant</t>
  </si>
  <si>
    <t>Shelbina Power #1</t>
  </si>
  <si>
    <t>SHELBINA POWER PLANT-SHELBINA POWER PLANT</t>
  </si>
  <si>
    <t>Shelbina Power #2</t>
  </si>
  <si>
    <t>Dartmouth Power</t>
  </si>
  <si>
    <t>DARTMOUTH POWER ASSOCATES</t>
  </si>
  <si>
    <t>Brayton Point</t>
  </si>
  <si>
    <t>BRAYTON POINT ENERGY LLC</t>
  </si>
  <si>
    <t>Cleary Flood</t>
  </si>
  <si>
    <t>TAUNTON MUNICIPAL LIGHT PLANT</t>
  </si>
  <si>
    <t>Morgan City Electrical Gen Facility</t>
  </si>
  <si>
    <t>Joseph J Cefalu Sr Municipal Steam Plant</t>
  </si>
  <si>
    <t>Carbon</t>
  </si>
  <si>
    <t>PacifiCorp- Carbon Power Plant</t>
  </si>
  <si>
    <t>Sunnyside Cogen Associates</t>
  </si>
  <si>
    <t>Sunnyside Cogeneration Associates- Sunnyside Cogeneration Facility</t>
  </si>
  <si>
    <t>Bountiful City</t>
  </si>
  <si>
    <t>Bountiful City Light and Power- Power Plant</t>
  </si>
  <si>
    <t>Bellemeade Power Station</t>
  </si>
  <si>
    <t>Dominion - Bellemeade Power Station</t>
  </si>
  <si>
    <t>Univ of Massachusetts Medical Center</t>
  </si>
  <si>
    <t>UMASS MEDICAL SCHOOL</t>
  </si>
  <si>
    <t>Waters River</t>
  </si>
  <si>
    <t>PEABODY MUNICIPAL LIGHT PLANT</t>
  </si>
  <si>
    <t>Salem Harbor Station</t>
  </si>
  <si>
    <t>SALEM HARBOR STATION</t>
  </si>
  <si>
    <t>Shrewsbury</t>
  </si>
  <si>
    <t>SHREWSBURY ELECTRIC AND CABLE OPERATIONS</t>
  </si>
  <si>
    <t>North Denver</t>
  </si>
  <si>
    <t>North Denver Station</t>
  </si>
  <si>
    <t>Auburn</t>
  </si>
  <si>
    <t>Auburn Generating Plant</t>
  </si>
  <si>
    <t>Syracuse # 2</t>
  </si>
  <si>
    <t>Nebraska City Power Plant No 2</t>
  </si>
  <si>
    <t>Bayville Central Facility</t>
  </si>
  <si>
    <t>OCEAN CNTY UTILITIES AUTH CWPCF</t>
  </si>
  <si>
    <t>Ocean County Landfill</t>
  </si>
  <si>
    <t>Ocean County Landfill Corporation</t>
  </si>
  <si>
    <t>Camden Plant Holding, LLC</t>
  </si>
  <si>
    <t>Pennsauken Solar</t>
  </si>
  <si>
    <t>Pennsauken Sanitary Landfill</t>
  </si>
  <si>
    <t>Pennsauken Landfill</t>
  </si>
  <si>
    <t>B L England</t>
  </si>
  <si>
    <t>B. L. England Generating Station</t>
  </si>
  <si>
    <t>Middle Energy Center</t>
  </si>
  <si>
    <t>Northfield Mountain</t>
  </si>
  <si>
    <t>NORTHFIELD MOUNTAIN POWER STATION</t>
  </si>
  <si>
    <t>Steamboat 1A Power Plant</t>
  </si>
  <si>
    <t>Ormat Steamboat Facilities</t>
  </si>
  <si>
    <t>Steamboat II</t>
  </si>
  <si>
    <t>Steamboat III</t>
  </si>
  <si>
    <t>Galena 3 Geothermal Power Plant</t>
  </si>
  <si>
    <t>Richard Burdette Geothermal</t>
  </si>
  <si>
    <t>Notch Cliff</t>
  </si>
  <si>
    <t>Constellation - Notch Cliff</t>
  </si>
  <si>
    <t>Riverside</t>
  </si>
  <si>
    <t>Constellation - Riverside</t>
  </si>
  <si>
    <t>Louisiana 1</t>
  </si>
  <si>
    <t>Entergy Gulf States LA LLC - Louisiana Station Electrical Generating Plant</t>
  </si>
  <si>
    <t>Smith Generating Facility</t>
  </si>
  <si>
    <t>East KY Power - J K Smith Station</t>
  </si>
  <si>
    <t>Calvert Cliffs Nuclear Power Plant</t>
  </si>
  <si>
    <t>Calvert Cliffs Nuclear Power Plant, LLC</t>
  </si>
  <si>
    <t>Woodland Road</t>
  </si>
  <si>
    <t>ESSENTIAL POWER MASS LLC WOODLAND RD STA</t>
  </si>
  <si>
    <t>Doreen</t>
  </si>
  <si>
    <t>ESSENTIAL POWER MASS LLC DOREEN ST STA</t>
  </si>
  <si>
    <t>Houma</t>
  </si>
  <si>
    <t>Terrebonne Parish Consolidated Government - Houma Municipal Power</t>
  </si>
  <si>
    <t>Green River</t>
  </si>
  <si>
    <t>KY Utilities Co - Green River Station</t>
  </si>
  <si>
    <t>Paradise</t>
  </si>
  <si>
    <t>Tennessee Valley Authority - Paradise Fossil Plant</t>
  </si>
  <si>
    <t>Ghent</t>
  </si>
  <si>
    <t>KY Utilities Co - Ghent Station</t>
  </si>
  <si>
    <t>White Lake</t>
  </si>
  <si>
    <t>PSNH - WHITE LAKE STATION</t>
  </si>
  <si>
    <t>Pinetree Power Tamworth</t>
  </si>
  <si>
    <t>PINETREE POWER - TAMWORTH</t>
  </si>
  <si>
    <t>Pyramid Generating Station</t>
  </si>
  <si>
    <t>Marshall</t>
  </si>
  <si>
    <t>TVA - KGen Marshall LLC</t>
  </si>
  <si>
    <t>Vestaburg</t>
  </si>
  <si>
    <t>Wolverine Power, Vestaburg Power Plant</t>
  </si>
  <si>
    <t>Hillman Power LLC</t>
  </si>
  <si>
    <t>HILLMAN POWER CO</t>
  </si>
  <si>
    <t>MMWAC Resource Recovery Facility</t>
  </si>
  <si>
    <t>MID MAINE WASTE ACTION CORP</t>
  </si>
  <si>
    <t>ReEnergy Livermore Falls</t>
  </si>
  <si>
    <t>REENERGY LIVERMORE FALLS LLC</t>
  </si>
  <si>
    <t>Cunningham</t>
  </si>
  <si>
    <t>Xcel Energy - Cunningham Station</t>
  </si>
  <si>
    <t>L'Energia Energy Center</t>
  </si>
  <si>
    <t>TANNER STREET GENERATION LLC</t>
  </si>
  <si>
    <t>Germantown Power Plant</t>
  </si>
  <si>
    <t>WISCONSIN ELECTRIC POWER COMPANY D/B/A WE ENERGIES-GERMANTOWN STATION</t>
  </si>
  <si>
    <t>Oak Bluffs Diesel Generating Facility</t>
  </si>
  <si>
    <t>NRG CANAL LLC - OAK BLUFFS</t>
  </si>
  <si>
    <t>West Tisbury Generating Facility</t>
  </si>
  <si>
    <t>NRG CANAL LLC - WEST TISBURY</t>
  </si>
  <si>
    <t>Holden Power Plant</t>
  </si>
  <si>
    <t>HOLDEN POWER PLANT-HOLDEN</t>
  </si>
  <si>
    <t>Medway</t>
  </si>
  <si>
    <t>EMERA MAINE - MEDWAY</t>
  </si>
  <si>
    <t>Medway Hydro</t>
  </si>
  <si>
    <t>Rush Island</t>
  </si>
  <si>
    <t>AMEREN MISSOURI-RUSH ISLAND PLANT</t>
  </si>
  <si>
    <t>J E Corette</t>
  </si>
  <si>
    <t>PPL MONTANA - JE CORETTE PLANT</t>
  </si>
  <si>
    <t>Mosaic Phosphates Uncle Sam</t>
  </si>
  <si>
    <t>Mosaic Fertilizer LLC - Uncle Sam Plant</t>
  </si>
  <si>
    <t>Sheldon</t>
  </si>
  <si>
    <t>NPPD Sheldon Station</t>
  </si>
  <si>
    <t>Rokeby</t>
  </si>
  <si>
    <t>LES Rokeby Generating Station</t>
  </si>
  <si>
    <t>Madison Utilities</t>
  </si>
  <si>
    <t>Madison Light &amp; Power Plant</t>
  </si>
  <si>
    <t>Garnett Municipal</t>
  </si>
  <si>
    <t>Garnett Mun. Power Plant</t>
  </si>
  <si>
    <t>Asbury</t>
  </si>
  <si>
    <t>EMPIRE DISTRICT ELECTRIC CO-ASBURY PLANT</t>
  </si>
  <si>
    <t>John Deere Dubuque Works</t>
  </si>
  <si>
    <t>JOHN DEERE DUBUQUE WORKS</t>
  </si>
  <si>
    <t>Dubuque</t>
  </si>
  <si>
    <t>IPL - DUBUQUE GENERATING STATION</t>
  </si>
  <si>
    <t>Alliant SBD 9205 A Y McDonald</t>
  </si>
  <si>
    <t>A.Y. MCDONALD MFG CO - DUBUQUE</t>
  </si>
  <si>
    <t>Empire District Elec Co Energy Ctr</t>
  </si>
  <si>
    <t>EMPIRE DISTRICT ELECTRIC CO-EMPIRE ENERGY CENTER</t>
  </si>
  <si>
    <t>State Line (MO)</t>
  </si>
  <si>
    <t>EMPIRE DISTRICT ELECTRIC CO-STATE LINE FACILITY</t>
  </si>
  <si>
    <t>Coleman</t>
  </si>
  <si>
    <t>Big Rivers Electric Corp - Coleman Station</t>
  </si>
  <si>
    <t>Bluegrass Generating Station</t>
  </si>
  <si>
    <t>East Kentucky Power Cooperative Inc</t>
  </si>
  <si>
    <t>New Madrid Power Plant</t>
  </si>
  <si>
    <t>NEW MADRID POWER PLANT-MARSTON</t>
  </si>
  <si>
    <t>La Cygne</t>
  </si>
  <si>
    <t>KCP&amp;L - La Cygne</t>
  </si>
  <si>
    <t>Pratt</t>
  </si>
  <si>
    <t>Pratt Mun. Power Plant</t>
  </si>
  <si>
    <t>McPherson 2</t>
  </si>
  <si>
    <t>McPherson Mun. Power Plant #2</t>
  </si>
  <si>
    <t>McPherson Municipal Power Plant #3</t>
  </si>
  <si>
    <t>McPherson Mun. Power Plant #3</t>
  </si>
  <si>
    <t>Zion Energy Center</t>
  </si>
  <si>
    <t>Jeffrey Energy Center</t>
  </si>
  <si>
    <t>Westar Energy - Jeffrey</t>
  </si>
  <si>
    <t>Wamego</t>
  </si>
  <si>
    <t>Wamego Mun. Power Plant</t>
  </si>
  <si>
    <t>Streator Energy Partners LLC</t>
  </si>
  <si>
    <t>Chanute 3</t>
  </si>
  <si>
    <t>Chanute Mun. Power Plant #3</t>
  </si>
  <si>
    <t>Chanute 2</t>
  </si>
  <si>
    <t>Chanute Mun. Power Plant #2</t>
  </si>
  <si>
    <t>E D Edwards</t>
  </si>
  <si>
    <t>Fox Metro Water Reclamation District</t>
  </si>
  <si>
    <t>Peru (IL)</t>
  </si>
  <si>
    <t>City Of Peru Generating Station</t>
  </si>
  <si>
    <t>Hugoton 2</t>
  </si>
  <si>
    <t>Hugoton Mun. Power Plant #2</t>
  </si>
  <si>
    <t>Wellington 1</t>
  </si>
  <si>
    <t>Wellington Mun. Power Plant #1</t>
  </si>
  <si>
    <t>Wellington 2</t>
  </si>
  <si>
    <t>Wellington Mun. Power Plant #2</t>
  </si>
  <si>
    <t>Colby City of</t>
  </si>
  <si>
    <t>Colby Mun. Power Plant</t>
  </si>
  <si>
    <t>PPL Martins Creek LLC Williamsport</t>
  </si>
  <si>
    <t>PPL MARTINS CREEK LLC/WILLIAMSPORT CTS</t>
  </si>
  <si>
    <t>PPL Martin Creek LLC Allentown</t>
  </si>
  <si>
    <t>MARTINS CREEK LLC/ALLENTOWN CTG SITE</t>
  </si>
  <si>
    <t>Alsey Station</t>
  </si>
  <si>
    <t>Alsey Refractories Co</t>
  </si>
  <si>
    <t>Central Power Plant</t>
  </si>
  <si>
    <t>R.I. CENTRAL POWER PLANT</t>
  </si>
  <si>
    <t>Rhode Island Hospital</t>
  </si>
  <si>
    <t>RHODE ISLAND HOSPITAL</t>
  </si>
  <si>
    <t>Dynegy Lee II, LLC</t>
  </si>
  <si>
    <t>Duke Energy Lee II LLC</t>
  </si>
  <si>
    <t>Manchester Street</t>
  </si>
  <si>
    <t>DOMINION ENERGY MANCHESTER STREET, INC.</t>
  </si>
  <si>
    <t>Hutchinson Energy Center</t>
  </si>
  <si>
    <t>Westar Energy - Hutchinson</t>
  </si>
  <si>
    <t>Willow Glen</t>
  </si>
  <si>
    <t>Entergy Gulf States LA LLC - Willow Glen Plant</t>
  </si>
  <si>
    <t>Whitewater Valley</t>
  </si>
  <si>
    <t>Indiana Municipal Power Agency</t>
  </si>
  <si>
    <t>Richmond (IN)</t>
  </si>
  <si>
    <t>INDIANA MNCPL PWR AGCY  RICHMOND STA</t>
  </si>
  <si>
    <t>Montpelier Electric Gen Station</t>
  </si>
  <si>
    <t>AES Ohio Generation LLC</t>
  </si>
  <si>
    <t>Lansing</t>
  </si>
  <si>
    <t>IPL - LANSING GENERATING STATION</t>
  </si>
  <si>
    <t>Earl F Wisdom</t>
  </si>
  <si>
    <t>CORN BELT POWER - WISDOM GENERATING STATION</t>
  </si>
  <si>
    <t>Milton L Kapp</t>
  </si>
  <si>
    <t>IPL - M.L. KAPP GENERATING STATION</t>
  </si>
  <si>
    <t>Burlington (IA)</t>
  </si>
  <si>
    <t>IPL - BURLINGTON GENERATING STATION</t>
  </si>
  <si>
    <t>Carville Energy Center</t>
  </si>
  <si>
    <t>Carville Energy LLC - Carville Energy Center</t>
  </si>
  <si>
    <t>Ninemile Point</t>
  </si>
  <si>
    <t>Entergy Louisiana LLC - Ninemile Point Plant</t>
  </si>
  <si>
    <t>William C. Dale</t>
  </si>
  <si>
    <t>East KY Power Coop - Dale Station</t>
  </si>
  <si>
    <t>Centerville</t>
  </si>
  <si>
    <t>IPL - CENTERVILLE COMBUSTION TURBINES AND DIESELS</t>
  </si>
  <si>
    <t>Electrifarm</t>
  </si>
  <si>
    <t>MIDAMERICAN ENERGY CO - ELECTRIFARM TURBINES</t>
  </si>
  <si>
    <t>Georgetown Substation</t>
  </si>
  <si>
    <t>IPALCO IPL   GEORGETOWN SUBSTATION GENE</t>
  </si>
  <si>
    <t>Tilton Power Station</t>
  </si>
  <si>
    <t>Tilton Energy Center</t>
  </si>
  <si>
    <t>D B Wilson</t>
  </si>
  <si>
    <t>Big Rivers Electric Corp - Wilson Station</t>
  </si>
  <si>
    <t>Fairfield</t>
  </si>
  <si>
    <t>Fairfield Municipal Light</t>
  </si>
  <si>
    <t xml:space="preserve">Escalante </t>
  </si>
  <si>
    <t>Prewitt Escalante Generating Station</t>
  </si>
  <si>
    <t>Gordon Evans Energy Center</t>
  </si>
  <si>
    <t>Westar Energy - Gordon Evans</t>
  </si>
  <si>
    <t>Murray Gill Energy Center</t>
  </si>
  <si>
    <t>Westar Energy - Murray Gill</t>
  </si>
  <si>
    <t>Domino Sugar Arabi Plant</t>
  </si>
  <si>
    <t>American Sugar Refining Inc</t>
  </si>
  <si>
    <t>Little Gypsy</t>
  </si>
  <si>
    <t>Little Gypsy Generating Plant</t>
  </si>
  <si>
    <t>Waterford 1 &amp; 2</t>
  </si>
  <si>
    <t>WATERFORD 1 &amp; 2 GENERATING PLANT</t>
  </si>
  <si>
    <t>Gallatin</t>
  </si>
  <si>
    <t>TVA GALLATIN FOSSIL PLANT</t>
  </si>
  <si>
    <t>Air Products Port Arthur</t>
  </si>
  <si>
    <t>AIR PRODUCTS PORT ARTHUR FACILITY</t>
  </si>
  <si>
    <t>Barney M. Davis</t>
  </si>
  <si>
    <t>BARNEY M DAVIS POWER STATION</t>
  </si>
  <si>
    <t>Wilkes Power Plant</t>
  </si>
  <si>
    <t>WILKES POWER PLANT</t>
  </si>
  <si>
    <t>Boomer Lake Station</t>
  </si>
  <si>
    <t>BOOMER LAKE STATION</t>
  </si>
  <si>
    <t>V H Braunig</t>
  </si>
  <si>
    <t>VH BRAUNIG PLANT</t>
  </si>
  <si>
    <t>O W Sommers</t>
  </si>
  <si>
    <t>CALAVERAS PLANT</t>
  </si>
  <si>
    <t>J T Deely</t>
  </si>
  <si>
    <t>J K Spruce</t>
  </si>
  <si>
    <t>Bosque County Power Plant</t>
  </si>
  <si>
    <t>BOSQUE COUNTY POWER PLANT WHITNEY</t>
  </si>
  <si>
    <t>Kalamazoo River Generating Station</t>
  </si>
  <si>
    <t>CMS Generation Kalamazoo River Generating Station</t>
  </si>
  <si>
    <t>Kalkaska Ct Project #1</t>
  </si>
  <si>
    <t>MERIT ENERGY CO. - KALKASKA GAS PLANT</t>
  </si>
  <si>
    <t>Sweeny Cogeneration Facility</t>
  </si>
  <si>
    <t>SWEENY COGENERATION FACILITY</t>
  </si>
  <si>
    <t>BP Chemicals Green Lake Plant</t>
  </si>
  <si>
    <t>GREEN LAKE PLANT</t>
  </si>
  <si>
    <t>Seadrift Coke LP</t>
  </si>
  <si>
    <t>SEADRIFT COKE LP</t>
  </si>
  <si>
    <t>Ascend Performance Materials Texas Inc.</t>
  </si>
  <si>
    <t>ASCEND PERFORMANCE MATERIALS CHOCOLATE BAYOU PLANT</t>
  </si>
  <si>
    <t>Formosa Utility Venture Ltd</t>
  </si>
  <si>
    <t>FORMOSA POINT COMFORT PLANT</t>
  </si>
  <si>
    <t>Grayson Power Plant</t>
  </si>
  <si>
    <t>GLENDALE CITY, GLENDALE WATER &amp; POWER</t>
  </si>
  <si>
    <t>Kendall Green Energy LLC</t>
  </si>
  <si>
    <t>KENDALL GREEN ENERGY LLC</t>
  </si>
  <si>
    <t>Limestone</t>
  </si>
  <si>
    <t>LIMESTONE ELECTRIC GENERATION STATION</t>
  </si>
  <si>
    <t>Motiva Enterprises Port Arthur Refinery</t>
  </si>
  <si>
    <t>PORT ARTHUR REFINERY</t>
  </si>
  <si>
    <t>Alex Ty Cooke Generating Station</t>
  </si>
  <si>
    <t>COOKE STATION 2</t>
  </si>
  <si>
    <t>J Robert Massengale Generating Station</t>
  </si>
  <si>
    <t>MASSENGALE STATION</t>
  </si>
  <si>
    <t>Power Lane Steam Plant</t>
  </si>
  <si>
    <t>POWER LANE STEAM PLANT</t>
  </si>
  <si>
    <t>Engineered Carbons Borger Cogen</t>
  </si>
  <si>
    <t>BORGER CARBON BLACK PLANT</t>
  </si>
  <si>
    <t>Valero Refinery Corpus Christi East</t>
  </si>
  <si>
    <t>VALERO CORPUS CHRISTI REFINING EAST</t>
  </si>
  <si>
    <t>Caribou Generation Station</t>
  </si>
  <si>
    <t>MERLIN ONE, LLC - CARIBOU</t>
  </si>
  <si>
    <t>ReEnergy Fort Fairfield</t>
  </si>
  <si>
    <t>REENERGY FORT FAIRFIELD LLC</t>
  </si>
  <si>
    <t>ReEnergy Ashland</t>
  </si>
  <si>
    <t>REENERGY ASHLAND LLC</t>
  </si>
  <si>
    <t>ReEnergy Stratton LLC</t>
  </si>
  <si>
    <t>REENERGY STRATTON LLC</t>
  </si>
  <si>
    <t>Androscoggin Energy</t>
  </si>
  <si>
    <t>VERSO ANDROSCOGGIN, LLC (COGENERATION)</t>
  </si>
  <si>
    <t>Nichols Station</t>
  </si>
  <si>
    <t>NICHOLS STATION POWER PLANT</t>
  </si>
  <si>
    <t>Harrington Station</t>
  </si>
  <si>
    <t>Valley Generating Station</t>
  </si>
  <si>
    <t>LA CITY, DWP VALLEY GENERATING STATION</t>
  </si>
  <si>
    <t>Harbor Generating Station</t>
  </si>
  <si>
    <t>LA CITY, DWP HARBOR GENERATING STATION</t>
  </si>
  <si>
    <t>Moss Landing</t>
  </si>
  <si>
    <t>DYNERGY MOSS LANDING LLC</t>
  </si>
  <si>
    <t>Jackson Generating Station</t>
  </si>
  <si>
    <t>Consumers Energy Company-Jackson Generating Statio</t>
  </si>
  <si>
    <t>Graphic Packaging International, Inc.</t>
  </si>
  <si>
    <t>GRAPHIC PACKAGING INTERNATIONAL, INC.</t>
  </si>
  <si>
    <t>Cane Run</t>
  </si>
  <si>
    <t>Louisville Gas &amp; Electric Co., Cane Run Station</t>
  </si>
  <si>
    <t>Mandalay Generating Station</t>
  </si>
  <si>
    <t>MANDALAY GENERATING STATION</t>
  </si>
  <si>
    <t>Pacific-Ultrapower Chinese Station</t>
  </si>
  <si>
    <t>PACIFIC-ULTRAPOWER CHINESE STA</t>
  </si>
  <si>
    <t>SunEdison Procter &amp; Gamble Oxnard</t>
  </si>
  <si>
    <t>PROCTER &amp; GAMBLE PAPER PRODUCTS CO.</t>
  </si>
  <si>
    <t>Oxnard</t>
  </si>
  <si>
    <t>Agrilectric Power Partners Ltd</t>
  </si>
  <si>
    <t>CITGO Refinery Powerhouse</t>
  </si>
  <si>
    <t>Citgo Petroleum Corp - Lake Charles Truck Loading Facility</t>
  </si>
  <si>
    <t>Allen</t>
  </si>
  <si>
    <t>Allen Fossil Plant</t>
  </si>
  <si>
    <t>Johnsonville</t>
  </si>
  <si>
    <t>TVA JOHNSONVILLE FOSSIL PLANT</t>
  </si>
  <si>
    <t>Cargill Corn Milling</t>
  </si>
  <si>
    <t>Baytown Energy Center</t>
  </si>
  <si>
    <t>BAYTOWN COGENERATION</t>
  </si>
  <si>
    <t>Stryker Creek</t>
  </si>
  <si>
    <t>STRYKER CREEK ELECTRIC STATION</t>
  </si>
  <si>
    <t>Mountain Creek Generating Station</t>
  </si>
  <si>
    <t>MOUNTAIN CREEK STEAM ELECTRIC STATION</t>
  </si>
  <si>
    <t>Sabine</t>
  </si>
  <si>
    <t>SABINE PLANT</t>
  </si>
  <si>
    <t>Sabine Cogeneration Facility</t>
  </si>
  <si>
    <t>SABINE COGENERATION FACILITY</t>
  </si>
  <si>
    <t>Plant 31 Paper Mill</t>
  </si>
  <si>
    <t>Graphic Packaging International Inc - West Monroe Mill #31</t>
  </si>
  <si>
    <t>ANP Bellingham Energy Company, LLC</t>
  </si>
  <si>
    <t>ANP BELLINGHAM</t>
  </si>
  <si>
    <t>Bellingham</t>
  </si>
  <si>
    <t>NEA BELLINGHAM</t>
  </si>
  <si>
    <t>Viking Energy of Lincoln</t>
  </si>
  <si>
    <t>Viking Energy of Lincoln, LLC</t>
  </si>
  <si>
    <t>Neenah Paper Munising Mill</t>
  </si>
  <si>
    <t>NEENAH PAPER - MICHIGAN INC</t>
  </si>
  <si>
    <t>D G Hunter</t>
  </si>
  <si>
    <t>Alexandria City of - DG Hunter Generating Station</t>
  </si>
  <si>
    <t>Trimble County</t>
  </si>
  <si>
    <t>Louisville Gas &amp; Electric Co - Trimble Co Generating Station</t>
  </si>
  <si>
    <t>Central Utility Plant</t>
  </si>
  <si>
    <t>3M AUSTIN CENTER</t>
  </si>
  <si>
    <t>International Paper-Franklin Mill</t>
  </si>
  <si>
    <t>International Paper Company</t>
  </si>
  <si>
    <t>Mecklenburg Power Station</t>
  </si>
  <si>
    <t>Dominion-Mecklenburg Power Station</t>
  </si>
  <si>
    <t>Claude Vandyke</t>
  </si>
  <si>
    <t>Vandyke Generating Plant</t>
  </si>
  <si>
    <t>Barre</t>
  </si>
  <si>
    <t>Martone Uws Landfill</t>
  </si>
  <si>
    <t>Rumford Power</t>
  </si>
  <si>
    <t>RUMFORD POWER</t>
  </si>
  <si>
    <t>Penobscot Energy Recovery</t>
  </si>
  <si>
    <t>PENOBSCOT ENERGY RECOVERY CO</t>
  </si>
  <si>
    <t>Clinch River</t>
  </si>
  <si>
    <t>American Electric Power-Clinch River Plant</t>
  </si>
  <si>
    <t>Hopewell Mill</t>
  </si>
  <si>
    <t>RockTenn CP LLC - Hopewell</t>
  </si>
  <si>
    <t>Wheelabrator Norwalk Energy</t>
  </si>
  <si>
    <t>WHEELABRATOR NORWALK ENERGY CO INC</t>
  </si>
  <si>
    <t>Gregory Power Facility</t>
  </si>
  <si>
    <t>GREGORY POWER FACILITY</t>
  </si>
  <si>
    <t>UCC South Charleston Plant</t>
  </si>
  <si>
    <t>UNION CARBIDE CORP -SO CHARLESTON FAC.</t>
  </si>
  <si>
    <t>Magnolia</t>
  </si>
  <si>
    <t>BURBANK CITY, BURBANK WATER &amp; POWER</t>
  </si>
  <si>
    <t>Spadra Landfill Gas to Energy</t>
  </si>
  <si>
    <t>LA COUNTY SANITATION DISTRICTS (SPADRA)</t>
  </si>
  <si>
    <t>Pebbly Beach</t>
  </si>
  <si>
    <t>Pebbly Beach Station</t>
  </si>
  <si>
    <t>ExxonMobil Oil Torrance Refinery</t>
  </si>
  <si>
    <t>EXXONMOBIL OIL CORPORATION</t>
  </si>
  <si>
    <t>Park 500 Philip Morris USA</t>
  </si>
  <si>
    <t>Philip Morris Usa Inc - Park 500</t>
  </si>
  <si>
    <t>Haynes Generating Station</t>
  </si>
  <si>
    <t>LA CITY, DWP HAYNES GENERATING STATION</t>
  </si>
  <si>
    <t>MeadWestvaco of Virginia, Covington</t>
  </si>
  <si>
    <t>Meadwestvaco Packaging Resource Group</t>
  </si>
  <si>
    <t>Coldwater</t>
  </si>
  <si>
    <t>COLDWATER BOARD OF PUBLIC UTILITIES</t>
  </si>
  <si>
    <t>Menominee Acquisition</t>
  </si>
  <si>
    <t>Menominee Acquisition Corporation</t>
  </si>
  <si>
    <t>Phillips 66 Carbon Plant</t>
  </si>
  <si>
    <t>PHILLIPS 66 CARBON PLANT</t>
  </si>
  <si>
    <t>US Borax</t>
  </si>
  <si>
    <t>U.S. BORAX</t>
  </si>
  <si>
    <t>Rio Bravo Jasmin</t>
  </si>
  <si>
    <t>RIO BRAVO JASMIN</t>
  </si>
  <si>
    <t>Covanta Mendota</t>
  </si>
  <si>
    <t>COVANTA MENDOTA, L.P.</t>
  </si>
  <si>
    <t>Clinton</t>
  </si>
  <si>
    <t>CLINTON VILLAGE OF</t>
  </si>
  <si>
    <t>William F Wyman</t>
  </si>
  <si>
    <t>FPL ENERGY WYMAN LLC</t>
  </si>
  <si>
    <t>Regional Waste Systems</t>
  </si>
  <si>
    <t>ECOMAINE - PORTLAND</t>
  </si>
  <si>
    <t>Cape Gas Turbine</t>
  </si>
  <si>
    <t>FPL ENERGY CAPE LLC</t>
  </si>
  <si>
    <t>MIT Central Utility Plant</t>
  </si>
  <si>
    <t>MASSACHUSETTS INSTITUTE OF TECHNOLOGY</t>
  </si>
  <si>
    <t>Clark University</t>
  </si>
  <si>
    <t>CLARK UNIVERSITY</t>
  </si>
  <si>
    <t>NRG Sterlington Power</t>
  </si>
  <si>
    <t>NRG Sterlington Power LLC - Sterlington Power Plant</t>
  </si>
  <si>
    <t>Buras</t>
  </si>
  <si>
    <t>Entergy Louisiana LLC - Buras Generating Plant</t>
  </si>
  <si>
    <t>Union Carbide Seadrift Cogen</t>
  </si>
  <si>
    <t>SEADRIFT PLANT</t>
  </si>
  <si>
    <t>Point Comfort Operations</t>
  </si>
  <si>
    <t>POINT COMFORT PLANT</t>
  </si>
  <si>
    <t>Medway Station</t>
  </si>
  <si>
    <t>EXELON WEST MEDWAY LLC</t>
  </si>
  <si>
    <t>Wheelabrator Baltimore Refuse</t>
  </si>
  <si>
    <t>Wheelabrator Baltimore, LP</t>
  </si>
  <si>
    <t>Ray Olinger</t>
  </si>
  <si>
    <t>RAY OLINGER PLANT</t>
  </si>
  <si>
    <t>Corpus Christi</t>
  </si>
  <si>
    <t>CORPUS CHRISTI PLANT</t>
  </si>
  <si>
    <t>Sam Rayburn Plant</t>
  </si>
  <si>
    <t>SOUTH TEXAS ELECTRIC COOP</t>
  </si>
  <si>
    <t>Hopewell Cogeneration Facility</t>
  </si>
  <si>
    <t>Hopewell Cogeneration Ltd Partnership</t>
  </si>
  <si>
    <t>Colfax</t>
  </si>
  <si>
    <t>DTE - Electric Company COLFAX PEAKERS</t>
  </si>
  <si>
    <t>Elmer Smith</t>
  </si>
  <si>
    <t>Owensboro Municipal Utilities - Elmer Smith Station</t>
  </si>
  <si>
    <t>AES Huntington Beach</t>
  </si>
  <si>
    <t>AES HUNTINGTON BEACH, LLC</t>
  </si>
  <si>
    <t>Front Street</t>
  </si>
  <si>
    <t>CHICOPEE ELECTRIC LIGHT</t>
  </si>
  <si>
    <t>Big Cajun 1</t>
  </si>
  <si>
    <t>Louisiana Generating LLC - Big Cajun 1 Power Plant (Steam)</t>
  </si>
  <si>
    <t>E W Brown</t>
  </si>
  <si>
    <t>KY Utilities Co - Brown Station</t>
  </si>
  <si>
    <t>Newark America Mill</t>
  </si>
  <si>
    <t>NEWARK AMERICA</t>
  </si>
  <si>
    <t>Grand Blanc Generating Station</t>
  </si>
  <si>
    <t>Citizens Disposal, Inc.</t>
  </si>
  <si>
    <t>Waste Management Crossroads LFGTE</t>
  </si>
  <si>
    <t>WASTE MANAGEMENT DISPOSALSERVICES OF MAINE D/B/A CROSSROADS LANDFILL</t>
  </si>
  <si>
    <t>Robbins Lumber</t>
  </si>
  <si>
    <t>ROBBINS LUMBER INC-SEARSMONT</t>
  </si>
  <si>
    <t>Indeck Jonesboro Energy Center</t>
  </si>
  <si>
    <t>COVANTA - JONESBORO</t>
  </si>
  <si>
    <t>Domtar - Woodland Mill</t>
  </si>
  <si>
    <t>WOODLAND PULP LLC</t>
  </si>
  <si>
    <t>Stony Brook</t>
  </si>
  <si>
    <t>STONY BROOK ENERGY CENTER</t>
  </si>
  <si>
    <t>MASSPOWER</t>
  </si>
  <si>
    <t>Mount Tom</t>
  </si>
  <si>
    <t>MT TOM GENERATING COMPANY LLC</t>
  </si>
  <si>
    <t>Cabot Holyoke</t>
  </si>
  <si>
    <t>Eckert Station</t>
  </si>
  <si>
    <t>LBWL, Eckert, Moores Park &amp; REO Cogeneration</t>
  </si>
  <si>
    <t>Dickerson</t>
  </si>
  <si>
    <t>NRG Dickerson Generating Station</t>
  </si>
  <si>
    <t>NIH Cogeneration Facility</t>
  </si>
  <si>
    <t>National Institutes of Health</t>
  </si>
  <si>
    <t>Trigen St. Louis</t>
  </si>
  <si>
    <t>TRIGEN-ST. LOUIS ENERGY CORP-ASHLEY STREET STATION</t>
  </si>
  <si>
    <t>Montgomery County Oaks LFGE Plant</t>
  </si>
  <si>
    <t>Oaks Landfill (Gas to Energy)</t>
  </si>
  <si>
    <t>Morgantown</t>
  </si>
  <si>
    <t>NRG Morgantown Generating Station</t>
  </si>
  <si>
    <t>Berkshire Power</t>
  </si>
  <si>
    <t>BERKSHIRE POWER COMPANY LLC</t>
  </si>
  <si>
    <t>Big Sandy</t>
  </si>
  <si>
    <t>Kentucky Power Co-Big Sandy Plant</t>
  </si>
  <si>
    <t>Riverside Generating Company</t>
  </si>
  <si>
    <t>Riverside Generating Co LLC</t>
  </si>
  <si>
    <t>Ameresco Chicopee Energy</t>
  </si>
  <si>
    <t>AMERESCO CHICOPEE ENERGY INC</t>
  </si>
  <si>
    <t>West Springfield</t>
  </si>
  <si>
    <t>ESSENTIAL POWER MASSACHUSETTS LLC</t>
  </si>
  <si>
    <t>Malden</t>
  </si>
  <si>
    <t>MALDEN MUNICIPAL POWER AND LIGHT-S BECKWITH</t>
  </si>
  <si>
    <t>Kennett</t>
  </si>
  <si>
    <t>KENNETT GENERATING PLANT-ANTHONY STREET</t>
  </si>
  <si>
    <t>St. Francis Power Plant</t>
  </si>
  <si>
    <t>ST FRANCIS POWER PLANT-CAMPBELL</t>
  </si>
  <si>
    <t>Labadie</t>
  </si>
  <si>
    <t>AMEREN MISSOURI-LABADIE PLANT</t>
  </si>
  <si>
    <t>Shawnee</t>
  </si>
  <si>
    <t>Tennessee Valley Authority (TVA) - Shawnee Fossil Plant</t>
  </si>
  <si>
    <t>East Bend</t>
  </si>
  <si>
    <t>Duke Energy KY East Bend</t>
  </si>
  <si>
    <t>ANP Blackstone Energy Company, LLC</t>
  </si>
  <si>
    <t>ANP BLACKSTONE</t>
  </si>
  <si>
    <t>Hillsdale</t>
  </si>
  <si>
    <t>HILLSDALE  CITY OF  PUBLIC UTILITIES</t>
  </si>
  <si>
    <t>Millennium Power Partners</t>
  </si>
  <si>
    <t>MILLENNIUM POWER PARTNERS LP</t>
  </si>
  <si>
    <t>Acadia Power Station</t>
  </si>
  <si>
    <t>Cleco Power LLC - Acadia Power Station</t>
  </si>
  <si>
    <t>Hancock Peakers</t>
  </si>
  <si>
    <t>DTE - Electric Company Hancock Peaker Station</t>
  </si>
  <si>
    <t>Robert Reid</t>
  </si>
  <si>
    <t>Big Rivers Electric Corp - Green Station</t>
  </si>
  <si>
    <t>HMP&amp;L Station 2</t>
  </si>
  <si>
    <t>R D Green</t>
  </si>
  <si>
    <t>Nantucket</t>
  </si>
  <si>
    <t>NANTUCKET ELECTRIC COMPANY</t>
  </si>
  <si>
    <t>Doc Bonin</t>
  </si>
  <si>
    <t>Lafayette Consolidated Govt-Lafayette Utilities Sys - Louis  Doc  Bonin Electric</t>
  </si>
  <si>
    <t>Perryman</t>
  </si>
  <si>
    <t>Constellation Power - Perryman Power Plant</t>
  </si>
  <si>
    <t>Harford Waste to Energy Facility</t>
  </si>
  <si>
    <t>Harford County RRF</t>
  </si>
  <si>
    <t>Calpine Hidalgo Energy Center</t>
  </si>
  <si>
    <t>HIDALGO ENERGY CENTER</t>
  </si>
  <si>
    <t>Birchwood Power Facility</t>
  </si>
  <si>
    <t>SEI Birchwood Power Facility</t>
  </si>
  <si>
    <t>Decordova</t>
  </si>
  <si>
    <t>DECORDOVA STEAM ELECTRIC STATION</t>
  </si>
  <si>
    <t>Port Neches Plant</t>
  </si>
  <si>
    <t>PORT NECHES ASU COGEN PLANT</t>
  </si>
  <si>
    <t>Clover Power Station</t>
  </si>
  <si>
    <t>Dominion/ODEC - Clover Power Station</t>
  </si>
  <si>
    <t>Boswell Energy Center</t>
  </si>
  <si>
    <t>Minnesota Power Inc - Boswell Energy Ctr</t>
  </si>
  <si>
    <t>Cadillac Renewable Energy</t>
  </si>
  <si>
    <t>Cadillac Renewable Energy Facility</t>
  </si>
  <si>
    <t>GRS Pine Bend</t>
  </si>
  <si>
    <t>Pine Bend Energy LLC</t>
  </si>
  <si>
    <t>Sequoyah</t>
  </si>
  <si>
    <t>Tennessee Valley Authority -- Sequoyah Nuclear Plant</t>
  </si>
  <si>
    <t>Ben French</t>
  </si>
  <si>
    <t>Black Hill Power &amp; Light Company (Ben French)</t>
  </si>
  <si>
    <t>Bull Run</t>
  </si>
  <si>
    <t>TVA BULL RUN FOSSIL PLANT</t>
  </si>
  <si>
    <t>Willmar Municipal SW Substation</t>
  </si>
  <si>
    <t>Willmar Municipal East Substation</t>
  </si>
  <si>
    <t>Kettle Falls Generating Station</t>
  </si>
  <si>
    <t>Avista</t>
  </si>
  <si>
    <t>Whitehorn</t>
  </si>
  <si>
    <t>PSE WHITEHORN</t>
  </si>
  <si>
    <t>Encogen Generating Station</t>
  </si>
  <si>
    <t>PSE ENCOGEN GENERATING STATION</t>
  </si>
  <si>
    <t>Sumas Generating Station</t>
  </si>
  <si>
    <t>PSE SUMAS</t>
  </si>
  <si>
    <t>Ferndale Generating Station</t>
  </si>
  <si>
    <t>PSE Ferndale Generating Station</t>
  </si>
  <si>
    <t>Amelia</t>
  </si>
  <si>
    <t>Maplewood Recycling And Waste Disposal</t>
  </si>
  <si>
    <t>United Health Care</t>
  </si>
  <si>
    <t>United HealthCare Services Inc</t>
  </si>
  <si>
    <t>Bay Front</t>
  </si>
  <si>
    <t>XCEL ENERGY BAY FRONT GENERATING STATION</t>
  </si>
  <si>
    <t>Port Washington Generating Station</t>
  </si>
  <si>
    <t>WISCONSIN ELECTRIC POWER COMPANY D/B/A WE ENERGIES-PORT WASHINGTON</t>
  </si>
  <si>
    <t>Hibbing</t>
  </si>
  <si>
    <t>Hibbing Public Utilities Commission</t>
  </si>
  <si>
    <t>Virginia</t>
  </si>
  <si>
    <t>Virginia Department of Public Utilities</t>
  </si>
  <si>
    <t>Duluth Paper Mill</t>
  </si>
  <si>
    <t>Duluth Paper Mill &amp; Duluth Recycled Pulp Mill</t>
  </si>
  <si>
    <t>Daniel Electric Generating Plant</t>
  </si>
  <si>
    <t>Mississippi Power Company, Plant Victor J Daniel</t>
  </si>
  <si>
    <t>Mount Storm Power Station</t>
  </si>
  <si>
    <t>Dominion Resources, Inc. - MOUNT STORM POWER STATION</t>
  </si>
  <si>
    <t>Venice Resources Gas Recovery</t>
  </si>
  <si>
    <t>Venice Park RDF</t>
  </si>
  <si>
    <t>Metro Gas Recovery</t>
  </si>
  <si>
    <t>WASTE MANAGEMENT OF WIS INC</t>
  </si>
  <si>
    <t>MMSD South Shore Wastewater</t>
  </si>
  <si>
    <t>MMSD-SOUTHSHORE WASTEWATER TREATMENT PLANT</t>
  </si>
  <si>
    <t>Red Wing</t>
  </si>
  <si>
    <t>Xcel Energy - Red Wing Generating Plant</t>
  </si>
  <si>
    <t>Black Dog</t>
  </si>
  <si>
    <t>Xcel Energy - Black Dog</t>
  </si>
  <si>
    <t>Inver Hills</t>
  </si>
  <si>
    <t>Xcel Energy - Inver Hills Generating Plt</t>
  </si>
  <si>
    <t>Roosevelt Biogas 1</t>
  </si>
  <si>
    <t>H.W. Hill Landfill Gas Power Plant</t>
  </si>
  <si>
    <t>Centralia</t>
  </si>
  <si>
    <t>TransAlta Centralia Generation, LLC</t>
  </si>
  <si>
    <t>Bonanza</t>
  </si>
  <si>
    <t>District 70 Transco Gas Pipe Line</t>
  </si>
  <si>
    <t>Transcontinental Gas Pipe Line Company LLC, Station 70</t>
  </si>
  <si>
    <t>Darbytown Combustion Turbine</t>
  </si>
  <si>
    <t>Dominion - Darbytown CT Station</t>
  </si>
  <si>
    <t>GRS Richmond</t>
  </si>
  <si>
    <t>BFI Waste Systems/Gas Recovery Systems</t>
  </si>
  <si>
    <t>Yazoo</t>
  </si>
  <si>
    <t>Yazoo City Public Service Commission</t>
  </si>
  <si>
    <t>Silver Bay Power</t>
  </si>
  <si>
    <t>Northshore Mining - Silver Bay</t>
  </si>
  <si>
    <t>Poplar Bluff Generating Station</t>
  </si>
  <si>
    <t>POPLAR BLUFF MUNICIPAL UTILITIES-GENERATING PLANT</t>
  </si>
  <si>
    <t>Callaway</t>
  </si>
  <si>
    <t>AMEREN MISSOURI-CALLAWAY NUCLEAR POWER PLANT</t>
  </si>
  <si>
    <t>South Oak Creek</t>
  </si>
  <si>
    <t>WISCONSIN ELECTRIC POWER COMPANY D/B/A WE ENERGIES-OAK CREEK STATION (INCL ELM R</t>
  </si>
  <si>
    <t>Valley (WEPCO)</t>
  </si>
  <si>
    <t>WISCONSIN ELECTRIC POWER COMPANY D/B/A WE ENERGIES-VALLEY STATION</t>
  </si>
  <si>
    <t>Livingston Generating Station</t>
  </si>
  <si>
    <t>CMS Generation, Livingston Generating Station</t>
  </si>
  <si>
    <t>J B Sims</t>
  </si>
  <si>
    <t>J.B. Sims Generating Station</t>
  </si>
  <si>
    <t>Jackson (MO)</t>
  </si>
  <si>
    <t>JACKSON MUNICIPAL UTILITIES-JACKSON</t>
  </si>
  <si>
    <t>Big Sandy Peaker Plant</t>
  </si>
  <si>
    <t>BIG SANDY PEAKER PLANT, LLC</t>
  </si>
  <si>
    <t>Ceredo Generating Station</t>
  </si>
  <si>
    <t>Appalachian Power Company - CEREDO ELECTRIC GENERATING STATION</t>
  </si>
  <si>
    <t>Columbia Energy Center (MO)</t>
  </si>
  <si>
    <t>COLUMBIA ENERGY CENTER-PEABODY ROAD</t>
  </si>
  <si>
    <t>Lake Road</t>
  </si>
  <si>
    <t>KCP AND L GREATER MISSOURI OPERATIONS CO-LAKE ROAD GENERATING STATION</t>
  </si>
  <si>
    <t>Zeeland</t>
  </si>
  <si>
    <t>ZEELAND BOARD OF PUBLIC WORKS</t>
  </si>
  <si>
    <t>Sturgis City  Diesel Plant</t>
  </si>
  <si>
    <t>Sturgis Municipal Power Plant</t>
  </si>
  <si>
    <t>Spring Valley</t>
  </si>
  <si>
    <t>Spring Valley Utilities</t>
  </si>
  <si>
    <t>West Lorain</t>
  </si>
  <si>
    <t>West Lorain Plant (0247080487)</t>
  </si>
  <si>
    <t>ReEnergy Chateaugay Power Station</t>
  </si>
  <si>
    <t>BORALEX NEW YORK LP</t>
  </si>
  <si>
    <t>Kenyon Municipal</t>
  </si>
  <si>
    <t>Kenyon Municipal Utility</t>
  </si>
  <si>
    <t>Prairie Island</t>
  </si>
  <si>
    <t>Xcel Energy - Prairie Island Nuclear Plant</t>
  </si>
  <si>
    <t>Ennis Power Company, LLC</t>
  </si>
  <si>
    <t>ENNIS ELECTRIC GENERATION PLANT</t>
  </si>
  <si>
    <t>Riverside (1927)</t>
  </si>
  <si>
    <t>Xcel Energy - Riverside Generating Plant</t>
  </si>
  <si>
    <t>Calcasieu Plant</t>
  </si>
  <si>
    <t>Entergy Gulf States LA LLC - Calcasieu Plant</t>
  </si>
  <si>
    <t>Framingham Station</t>
  </si>
  <si>
    <t>EXELON FRAMINGHAM LLC</t>
  </si>
  <si>
    <t>New Boston Generating Station</t>
  </si>
  <si>
    <t>EXELON NEW BOSTON LLC</t>
  </si>
  <si>
    <t>Exelon L Street Generating Station</t>
  </si>
  <si>
    <t>Brandywine Power Facility</t>
  </si>
  <si>
    <t>KMC Thermo, LLC</t>
  </si>
  <si>
    <t>Crisfield</t>
  </si>
  <si>
    <t>Crisfield Energy Center</t>
  </si>
  <si>
    <t>Eastern Correctional Institute</t>
  </si>
  <si>
    <t>Eastern Correctional Institution</t>
  </si>
  <si>
    <t>Easton 2</t>
  </si>
  <si>
    <t>Easton Utilities - Airport Park</t>
  </si>
  <si>
    <t>Marshall (MI)</t>
  </si>
  <si>
    <t>Marshall City, Electric Powerplant</t>
  </si>
  <si>
    <t>Dave Johnston</t>
  </si>
  <si>
    <t>Pasadena Power Plant</t>
  </si>
  <si>
    <t>PASADENA COGENERATION</t>
  </si>
  <si>
    <t>Optim Energy Altura Cogen, LLC</t>
  </si>
  <si>
    <t>ALTURA COGEN</t>
  </si>
  <si>
    <t>Clear Lake Cogeneration</t>
  </si>
  <si>
    <t>CLEAR LAKE COGENERATION</t>
  </si>
  <si>
    <t>Tenaska Frontier Generating Station</t>
  </si>
  <si>
    <t>TENASKA FRONTIER GENERATION STATION</t>
  </si>
  <si>
    <t>Gibbons Creek Steam Electric Station</t>
  </si>
  <si>
    <t>GIBBONS CREEK</t>
  </si>
  <si>
    <t>Sumpter Plant</t>
  </si>
  <si>
    <t>Sumpter Generating Plant</t>
  </si>
  <si>
    <t>Bowater Newsprint - Calhoun Operation</t>
  </si>
  <si>
    <t>Resolute Forest Products - Calhoun Operations</t>
  </si>
  <si>
    <t>Mora</t>
  </si>
  <si>
    <t>Mora Municipal Utilities</t>
  </si>
  <si>
    <t>Willmar</t>
  </si>
  <si>
    <t>Willmar Municipal Utilities</t>
  </si>
  <si>
    <t>Melrose</t>
  </si>
  <si>
    <t>Melrose Public Utilities</t>
  </si>
  <si>
    <t>PPL Martins Creek LLC West Shore</t>
  </si>
  <si>
    <t>MARTINS CREEK LLC/WEST SHORE CTG SITE</t>
  </si>
  <si>
    <t>Paxton Creek Cogeneration</t>
  </si>
  <si>
    <t>NRG ENERGY CTR PAXTON LLC/HARRISBURG</t>
  </si>
  <si>
    <t>Kaukauna Paper Mill</t>
  </si>
  <si>
    <t>Milford Power, LLC</t>
  </si>
  <si>
    <t>MILFORD POWER LLC</t>
  </si>
  <si>
    <t>Midland Cogeneration Venture</t>
  </si>
  <si>
    <t>General Chemical</t>
  </si>
  <si>
    <t>Green River Works</t>
  </si>
  <si>
    <t>Pittsburg Generating Station (CA)</t>
  </si>
  <si>
    <t>NRG DELTA, LLC</t>
  </si>
  <si>
    <t>Silas Ray</t>
  </si>
  <si>
    <t>SILAS RAY POWER PLANT</t>
  </si>
  <si>
    <t>Midlothian Energy</t>
  </si>
  <si>
    <t>MIDLOTHIAN ENERGY FACILITY</t>
  </si>
  <si>
    <t>Victoria Power Station</t>
  </si>
  <si>
    <t>VICTORIA POWER PLANT</t>
  </si>
  <si>
    <t>Yates Gas Plant</t>
  </si>
  <si>
    <t>YATES GAS PLANT</t>
  </si>
  <si>
    <t>Tenaska Gateway Generating Station</t>
  </si>
  <si>
    <t>ELECTRIC POWER GENERATION</t>
  </si>
  <si>
    <t>Los Angeles Refinery Wilmington</t>
  </si>
  <si>
    <t>PHILLIPS 66 CO/LA REFINERY WILMINGTON PL</t>
  </si>
  <si>
    <t>SRW Cogen Limited Partnership</t>
  </si>
  <si>
    <t>SRW COGENERATION LTD</t>
  </si>
  <si>
    <t>Deer Park Energy Center</t>
  </si>
  <si>
    <t>DEER PARK ENERGY CENTER</t>
  </si>
  <si>
    <t>Channel Energy Center</t>
  </si>
  <si>
    <t>CHANNEL ENERGY CENTER</t>
  </si>
  <si>
    <t>Pasadena</t>
  </si>
  <si>
    <t>PASADENA FACILITY</t>
  </si>
  <si>
    <t>Rio Bravo Fresno</t>
  </si>
  <si>
    <t>RIO BRAVO FRESNO</t>
  </si>
  <si>
    <t>Coalinga Cogeneration Company</t>
  </si>
  <si>
    <t>COALINGA COGENERATION CO</t>
  </si>
  <si>
    <t>Martinez Sulfuric Acid Regeneration Plt</t>
  </si>
  <si>
    <t>RHODIA INC</t>
  </si>
  <si>
    <t>El Centro</t>
  </si>
  <si>
    <t>IMPERIAL IRRIGATION DISTRICT</t>
  </si>
  <si>
    <t>Old Hickory Plant</t>
  </si>
  <si>
    <t>E I  Dupont De Nemours &amp; Co Inc</t>
  </si>
  <si>
    <t>High Street Station</t>
  </si>
  <si>
    <t>IPSWICH MUNICIPAL LIGHT</t>
  </si>
  <si>
    <t>Wilkins Station</t>
  </si>
  <si>
    <t>MARBLEHEAD MUNICIPAL WILKINS</t>
  </si>
  <si>
    <t>Richmond Refinery TG800</t>
  </si>
  <si>
    <t>CHEVRON PRODUCTS COMPANY</t>
  </si>
  <si>
    <t>Richmond Cogen</t>
  </si>
  <si>
    <t>Contra Costa</t>
  </si>
  <si>
    <t>Heber Geothermal</t>
  </si>
  <si>
    <t>ORMAT NEVADA, INC</t>
  </si>
  <si>
    <t>Martinez Refining</t>
  </si>
  <si>
    <t>SHELL MARTINEZ REFINERY</t>
  </si>
  <si>
    <t>Grays Ferry Cogen Partnership</t>
  </si>
  <si>
    <t>GRAYS FERRY COGEN PARTNERSHIP/PHILA</t>
  </si>
  <si>
    <t>Erie Coke</t>
  </si>
  <si>
    <t>ERIE COKE CORP/ERIE PLT</t>
  </si>
  <si>
    <t>Fermi</t>
  </si>
  <si>
    <t>THE DTE ELECTRIC COMPANY - FERMI ENERGY CENTER</t>
  </si>
  <si>
    <t>Northampton Generating Plant</t>
  </si>
  <si>
    <t>NORTHAMPTON GEN CO/NORTHAMPTON</t>
  </si>
  <si>
    <t>Delaware Generating Station</t>
  </si>
  <si>
    <t>EXELON GENERATION CO/DELAWARE STA</t>
  </si>
  <si>
    <t>Domtar Paper Company, LLC</t>
  </si>
  <si>
    <t>DOMTAR PAPER CO/JOHNSONBURG MILL</t>
  </si>
  <si>
    <t>Schuylkill Generating Station</t>
  </si>
  <si>
    <t>EXELON GENERATION CO/SCHUYLKILL STA</t>
  </si>
  <si>
    <t>Exelon Edgar LLC</t>
  </si>
  <si>
    <t>FORE RIVER ENERGY CENTER</t>
  </si>
  <si>
    <t>Fore River Energy Center</t>
  </si>
  <si>
    <t>Wellesley College Central Utility Plant</t>
  </si>
  <si>
    <t>WELLESLEY COLLEGE</t>
  </si>
  <si>
    <t>Potter</t>
  </si>
  <si>
    <t>BRAINTREE ELECTRIC</t>
  </si>
  <si>
    <t>Westport</t>
  </si>
  <si>
    <t>Constellation Energy Group - Westport</t>
  </si>
  <si>
    <t>Beaver Creek Gas Plant</t>
  </si>
  <si>
    <t>Point Beach Nuclear Plant</t>
  </si>
  <si>
    <t>NEXTERA ENERGY POINT BEACH LLC</t>
  </si>
  <si>
    <t>Sierra Pacific Burney Facility</t>
  </si>
  <si>
    <t>SIERRA PACIFIC IND. - BURNEY</t>
  </si>
  <si>
    <t>Valero Refinery Cogeneration Unit 1</t>
  </si>
  <si>
    <t>VALERO REFINING COMPANY</t>
  </si>
  <si>
    <t>Aidlin Geothermal Power Plant</t>
  </si>
  <si>
    <t>AIDLIN GEOTHERMAL PROJECT</t>
  </si>
  <si>
    <t>Oxnard Wastewater Treatment Plant</t>
  </si>
  <si>
    <t>OXNARD WASTEWATER TRTMNT PLANT</t>
  </si>
  <si>
    <t>Covanta Stanislaus Energy</t>
  </si>
  <si>
    <t>COVANTA STANISLAUS, INC</t>
  </si>
  <si>
    <t>Ebensburg Power Company</t>
  </si>
  <si>
    <t>EBENSBURG POWER CO/EBENSBURG COGENERATION PLT</t>
  </si>
  <si>
    <t>Colver Power Project</t>
  </si>
  <si>
    <t>INTER POWER AHLCON L/COLVER POWER PROJ</t>
  </si>
  <si>
    <t>Cambria Cogen</t>
  </si>
  <si>
    <t>CAMBRIA COGEN CO/EBENSBURG</t>
  </si>
  <si>
    <t>Kimberly-Clark Tissue Company</t>
  </si>
  <si>
    <t>KIMBERLY CLARK PA LLC/CHESTER OPR</t>
  </si>
  <si>
    <t>Southwark</t>
  </si>
  <si>
    <t>EXELON GENERATION CO/SOUTHWARK</t>
  </si>
  <si>
    <t>Bryan (TX)</t>
  </si>
  <si>
    <t>ATKINS POWER STATION</t>
  </si>
  <si>
    <t>PPL Martins Creek LLC Lock Haven</t>
  </si>
  <si>
    <t>PPL MARTINS CREEK LLC/LOCK HAVEN CTS</t>
  </si>
  <si>
    <t>Zorn</t>
  </si>
  <si>
    <t>Louisville Gas &amp; Electric Co., Zorn Station</t>
  </si>
  <si>
    <t>Jameson Gas Processing Plant</t>
  </si>
  <si>
    <t>JAMESON GAS PLANT</t>
  </si>
  <si>
    <t>Exelon Laporte Generating Station</t>
  </si>
  <si>
    <t>LA PORTE FACILITY</t>
  </si>
  <si>
    <t>Thetford</t>
  </si>
  <si>
    <t>Consumers Energy Thetford Combustion Turbine Plant</t>
  </si>
  <si>
    <t>Harrisburg Facility</t>
  </si>
  <si>
    <t>LANCASTER CNTY SWMA/SUSQ RESOURCE MGMT COMPLEX</t>
  </si>
  <si>
    <t>MM Taunton Energy</t>
  </si>
  <si>
    <t>MM TAUNTON ENERGY LLC</t>
  </si>
  <si>
    <t>Dighton</t>
  </si>
  <si>
    <t>DIGHTON POWER</t>
  </si>
  <si>
    <t>Bremo Power Station</t>
  </si>
  <si>
    <t>Dominion - Bremo Power Station</t>
  </si>
  <si>
    <t>Doswell Limited Partnership</t>
  </si>
  <si>
    <t>Doswell Limited Partnership Doswell Energy Center</t>
  </si>
  <si>
    <t>Cogentrix-Hopewell</t>
  </si>
  <si>
    <t>James River Cogeneration Company</t>
  </si>
  <si>
    <t>Southampton Power Station</t>
  </si>
  <si>
    <t>Dominion - Southampton Power Station</t>
  </si>
  <si>
    <t>Pinetree Power Fitchburg</t>
  </si>
  <si>
    <t>PINETREE POWER FITCHBURG INC</t>
  </si>
  <si>
    <t>Wheelabrator Spokane</t>
  </si>
  <si>
    <t>Waste To Energy</t>
  </si>
  <si>
    <t>Wasson CO2 Removal Plant</t>
  </si>
  <si>
    <t>WASSON CO2 REMOVAL PLANT</t>
  </si>
  <si>
    <t>GRS Lyon</t>
  </si>
  <si>
    <t>Lyon Development, Inc.</t>
  </si>
  <si>
    <t>Winyah</t>
  </si>
  <si>
    <t>SANTEE COOPER WINYAH GENERATING STATION</t>
  </si>
  <si>
    <t>PPL Martins Creek LLC Harrisburg</t>
  </si>
  <si>
    <t>MARTINS CREEK LLC/HARRISBURG CTG SITE</t>
  </si>
  <si>
    <t>Eddystone Generating Station</t>
  </si>
  <si>
    <t>EXELON GENERATION CO/EDDYSTONE</t>
  </si>
  <si>
    <t>Elizabeth River Combustion Turbine Sta</t>
  </si>
  <si>
    <t>Dominion - Elizabeth River CT Station</t>
  </si>
  <si>
    <t>Waste Management Bethel LFGTE</t>
  </si>
  <si>
    <t>USA Waste of Virginia Landfills - Bethel</t>
  </si>
  <si>
    <t>Unionville</t>
  </si>
  <si>
    <t>UNIONVILLE POWER PLANT-UNIONVILLE</t>
  </si>
  <si>
    <t>Thomas Hill Energy Center</t>
  </si>
  <si>
    <t>THOMAS HILL ENERGY CENTER POWER DIVISION-THOMAS HILL</t>
  </si>
  <si>
    <t>Moberly</t>
  </si>
  <si>
    <t>AMEREN MISSOURI-MOBERLY COMBUSTION TURBINE</t>
  </si>
  <si>
    <t>Macon</t>
  </si>
  <si>
    <t>MACON MUNICIPAL UTILITIES-MACON MUNICIPAL POWER PLANT</t>
  </si>
  <si>
    <t>Chappell</t>
  </si>
  <si>
    <t>Chappell Municipal Power Plant</t>
  </si>
  <si>
    <t>Missouri River Wastewater Treatment</t>
  </si>
  <si>
    <t>Missouri River Wastewater Plant</t>
  </si>
  <si>
    <t>Franklin (NE)</t>
  </si>
  <si>
    <t>Franklin Municipal Power Plant</t>
  </si>
  <si>
    <t>Burwell</t>
  </si>
  <si>
    <t>Burwell Light Plant</t>
  </si>
  <si>
    <t>C W Burdick</t>
  </si>
  <si>
    <t>C W Burdick Generating Station</t>
  </si>
  <si>
    <t>Stuart (NE)</t>
  </si>
  <si>
    <t>Stuart Municipal Power Plant</t>
  </si>
  <si>
    <t>Fairbury</t>
  </si>
  <si>
    <t>Fairbury Municipal Power Plant</t>
  </si>
  <si>
    <t>Tecumseh</t>
  </si>
  <si>
    <t>Tecumseh Plant</t>
  </si>
  <si>
    <t>EFS Parlin Holdings, LLC</t>
  </si>
  <si>
    <t>Sewaren Generating Station</t>
  </si>
  <si>
    <t>North Jersey Energy Associates</t>
  </si>
  <si>
    <t>NORTH JERSEY ENERGY ASSOC A LP</t>
  </si>
  <si>
    <t>Middlesex Generating Facility</t>
  </si>
  <si>
    <t>Middlesex County Utilities Authority</t>
  </si>
  <si>
    <t>Wayne IC</t>
  </si>
  <si>
    <t>Wayne Municipal Power Plant</t>
  </si>
  <si>
    <t>North Omaha Station</t>
  </si>
  <si>
    <t>Omaha Public Power District - North Omaha Power Station</t>
  </si>
  <si>
    <t>Fort Calhoun</t>
  </si>
  <si>
    <t>OPPD Fort Calhoun Station</t>
  </si>
  <si>
    <t>Beowawe Power</t>
  </si>
  <si>
    <t>BEOWAWE PLANT</t>
  </si>
  <si>
    <t>Covanta Fairfax Energy</t>
  </si>
  <si>
    <t>Covanta Fairfax  Inc</t>
  </si>
  <si>
    <t>Remington Combustion Turbine Station</t>
  </si>
  <si>
    <t>Dominion - Remington CT Station</t>
  </si>
  <si>
    <t>DTE Stoneman, LLC</t>
  </si>
  <si>
    <t>E J STONEMAN STATION</t>
  </si>
  <si>
    <t>Nelson Dewey</t>
  </si>
  <si>
    <t>WPL - NELSON DEWEY GENERATING STATION</t>
  </si>
  <si>
    <t>Phil Sporn</t>
  </si>
  <si>
    <t>APPALACHIAN POWER CO.-PHILIP SPORN PLANT</t>
  </si>
  <si>
    <t>Mountaineer (1301)</t>
  </si>
  <si>
    <t>APPALACHIAN POWER - MOUNTAINEER PLANT</t>
  </si>
  <si>
    <t>Concord</t>
  </si>
  <si>
    <t>WISCONSIN ELECTRIC POWER COMPANY D/B/A WE ENERGIES - CONCORD STATION</t>
  </si>
  <si>
    <t>Janesville</t>
  </si>
  <si>
    <t>Janesville Municipal Utilities</t>
  </si>
  <si>
    <t>Allen S King</t>
  </si>
  <si>
    <t>Xcel Energy - Allen S King Generating Plant</t>
  </si>
  <si>
    <t>Fort Martin Power Station</t>
  </si>
  <si>
    <t>MONONGAHELA POWER CO.- FORT MARTIN POWER</t>
  </si>
  <si>
    <t>Morgantown Energy Facility</t>
  </si>
  <si>
    <t>MORGANTOWN ENERGY FACILITY</t>
  </si>
  <si>
    <t>Pleasants Energy, LLC</t>
  </si>
  <si>
    <t>PLEASANTS ENERGY, LLC</t>
  </si>
  <si>
    <t>Sioux</t>
  </si>
  <si>
    <t>AMEREN MISSOURI-SIOUX PLANT</t>
  </si>
  <si>
    <t>Cottage Grove Cogeneration</t>
  </si>
  <si>
    <t>LSP Cottage Grove Cogeneration Facility</t>
  </si>
  <si>
    <t>Watson Electric Generating Plant</t>
  </si>
  <si>
    <t>Mississippi Power Company, Plant Jack Watson</t>
  </si>
  <si>
    <t>John E Amos</t>
  </si>
  <si>
    <t>APPALACHIAN POWER COMPANY - JOHN E AMOS PLANT</t>
  </si>
  <si>
    <t>Peno Creek Energy Center</t>
  </si>
  <si>
    <t>AMEREN MISSOURI-PENO CREEK ENERGY CENTER</t>
  </si>
  <si>
    <t>Iatan</t>
  </si>
  <si>
    <t>KANSAS CITY POWER AND LIGHT CO-IATAN GENERATING STATION</t>
  </si>
  <si>
    <t>Mississippi Baptist Medical Center</t>
  </si>
  <si>
    <t>Rex Brown</t>
  </si>
  <si>
    <t>Entergy Mississippi Inc, Rex Brown Plant</t>
  </si>
  <si>
    <t>Combined Locks Energy Center, LLC</t>
  </si>
  <si>
    <t>APPLETON COATED LLC</t>
  </si>
  <si>
    <t>Reid Gardner</t>
  </si>
  <si>
    <t>REID GARDNER STATION POWER PLANT</t>
  </si>
  <si>
    <t>Meramec</t>
  </si>
  <si>
    <t>AMEREN MISSOURI-MERAMEC PLANT</t>
  </si>
  <si>
    <t>Cargill Salt</t>
  </si>
  <si>
    <t>CARGILL SALT - ST. CLAIR</t>
  </si>
  <si>
    <t>Howard Bend</t>
  </si>
  <si>
    <t>AMEREN MISSOURI-HOWARD BEND COMBUSTION TURBINE</t>
  </si>
  <si>
    <t>Curtis</t>
  </si>
  <si>
    <t>Curtis Power Plant</t>
  </si>
  <si>
    <t>Oxford (NE)</t>
  </si>
  <si>
    <t>Oxford Light Plant</t>
  </si>
  <si>
    <t>Oakwood Hospital &amp; Medical Center</t>
  </si>
  <si>
    <t>Beaumont Hospital - Dearborn</t>
  </si>
  <si>
    <t>Ladysmith Combustion Turbine Sta</t>
  </si>
  <si>
    <t>Dominion - Ladysmith CT Station</t>
  </si>
  <si>
    <t>Wheaton Generating Plant</t>
  </si>
  <si>
    <t>XCEL ENERGY-WHEATON GENERATING STATION</t>
  </si>
  <si>
    <t>Fairbanks Morse Engine</t>
  </si>
  <si>
    <t>COLTEC IND FAIRBANKS MORSE ENGINE DIV</t>
  </si>
  <si>
    <t>Rock River</t>
  </si>
  <si>
    <t>WPL - ROCK RIVER GENERATING STATION</t>
  </si>
  <si>
    <t>International Paper-Courtland Mill</t>
  </si>
  <si>
    <t>Kanawha River</t>
  </si>
  <si>
    <t>APPALACHIAN POWER COMPANY - KANAWHA RIVER PLANT</t>
  </si>
  <si>
    <t>Hebron</t>
  </si>
  <si>
    <t>NPPD Hebron Peaking Unit</t>
  </si>
  <si>
    <t>Mitchell (WV)</t>
  </si>
  <si>
    <t>KENTUCKY POWER COMPANY - MITCHELL PLANT</t>
  </si>
  <si>
    <t>Kammer</t>
  </si>
  <si>
    <t>AEP Generation Resources Inc. - KAMMER PLANT</t>
  </si>
  <si>
    <t>Deshler</t>
  </si>
  <si>
    <t>Deshler Municipal Utilities</t>
  </si>
  <si>
    <t>Luverne</t>
  </si>
  <si>
    <t>Luverne Municipal Power Plant</t>
  </si>
  <si>
    <t>Palisades</t>
  </si>
  <si>
    <t>Palisades Nuclear Plant</t>
  </si>
  <si>
    <t>Laskin Energy Center</t>
  </si>
  <si>
    <t>Minnesota Power - Laskin Energy Center</t>
  </si>
  <si>
    <t>Blue Lake Generating Plant</t>
  </si>
  <si>
    <t>Xcel Energy - Blue Lake</t>
  </si>
  <si>
    <t>Tasley Energy Center</t>
  </si>
  <si>
    <t>Calpine Mid-Atlantic Generation LLC -Tasley</t>
  </si>
  <si>
    <t>Commonwealth Chesapeake</t>
  </si>
  <si>
    <t>Commonwealth Chesapeake Power Station</t>
  </si>
  <si>
    <t>Princeton (MN)</t>
  </si>
  <si>
    <t>Princeton Public Utilities Commission</t>
  </si>
  <si>
    <t>Hinds Energy Facility</t>
  </si>
  <si>
    <t>Entergy Mississippi Inc, Hinds County Plant</t>
  </si>
  <si>
    <t>Chevron Cogenerating Station</t>
  </si>
  <si>
    <t>Mississippi Power Company, Chevron Cogenerating Plant</t>
  </si>
  <si>
    <t>Payson</t>
  </si>
  <si>
    <t>Payson City Corporation- Payson City Power</t>
  </si>
  <si>
    <t>Bloomington Power Plant</t>
  </si>
  <si>
    <t>St. George City Power-  Red Rock Power Generation Station</t>
  </si>
  <si>
    <t>Millcreek Power</t>
  </si>
  <si>
    <t>Sherburne County</t>
  </si>
  <si>
    <t>Xcel Energy - Sherburne Generating Plant</t>
  </si>
  <si>
    <t>Audrain Power Plant</t>
  </si>
  <si>
    <t>AMEREN MISSOURI-AUDRAIN POWER STATION</t>
  </si>
  <si>
    <t>Longview Fibre</t>
  </si>
  <si>
    <t>Longview Fibre Paper and Packaging, Inc. dba KapStone Kraft Paper Corporation</t>
  </si>
  <si>
    <t>Weyerhaeuser Longview WA</t>
  </si>
  <si>
    <t>Weyerhaeuser NR Company</t>
  </si>
  <si>
    <t>SDS Lumber Gorge Energy Division</t>
  </si>
  <si>
    <t>SDS Lumber Company</t>
  </si>
  <si>
    <t>Northeast Station</t>
  </si>
  <si>
    <t>Austin Utilities - NE Power Station</t>
  </si>
  <si>
    <t>Minnesota River Station</t>
  </si>
  <si>
    <t>MMPA - Minnesota River Station</t>
  </si>
  <si>
    <t>American Crystal Sugar Moorhead</t>
  </si>
  <si>
    <t>American Crystal Sugar - Moorhead</t>
  </si>
  <si>
    <t>Sleepy Eye</t>
  </si>
  <si>
    <t>Sleepy Eye Public Utility</t>
  </si>
  <si>
    <t>New Ulm</t>
  </si>
  <si>
    <t>New Ulm Public Utilities - Municipal Power</t>
  </si>
  <si>
    <t>Delano</t>
  </si>
  <si>
    <t>Delano Municipal Utilities</t>
  </si>
  <si>
    <t>Monticello Nuclear Facility</t>
  </si>
  <si>
    <t>Xcel Energy - Monticello Generating Plt</t>
  </si>
  <si>
    <t>Gaylord - Consumers</t>
  </si>
  <si>
    <t>Consumers Energy Gaylord Combustion Turbine Plant</t>
  </si>
  <si>
    <t>Blooming Prairie</t>
  </si>
  <si>
    <t>Blooming Prairie Public Utilities</t>
  </si>
  <si>
    <t>Attala Generating Plant</t>
  </si>
  <si>
    <t>Entergy Mississippi Attala Plant</t>
  </si>
  <si>
    <t>Magnolia Facility</t>
  </si>
  <si>
    <t>TVA Magnolia Combined Cycle</t>
  </si>
  <si>
    <t>Taconite Harbor Energy Center</t>
  </si>
  <si>
    <t>Minnesota Power - Taconite Harbor Energy Center</t>
  </si>
  <si>
    <t>Rhinelander Mill</t>
  </si>
  <si>
    <t>EXPERA SPECIALTY SOLUTIONS</t>
  </si>
  <si>
    <t>Whitewater Cogeneration Facility</t>
  </si>
  <si>
    <t>LSP - WHITEWATER LIMITED PARTNERSHIP</t>
  </si>
  <si>
    <t>Flambeau River Papers</t>
  </si>
  <si>
    <t>FLAMBEAU RIVER PAPERS LLC</t>
  </si>
  <si>
    <t>Red Hills Generation Facility</t>
  </si>
  <si>
    <t>Choctaw Generation Limited Partnership, Red Hills Generation Facility</t>
  </si>
  <si>
    <t>Choctaw County Gen</t>
  </si>
  <si>
    <t>GenOn Wholesale Generation LP, Choctaw County Generating Station</t>
  </si>
  <si>
    <t>J&amp;A-Santa Maria II LLC</t>
  </si>
  <si>
    <t>CITY OF SANTA MARIA LANDFILL</t>
  </si>
  <si>
    <t>Hoot Lake</t>
  </si>
  <si>
    <t>Otter Tail Power Co - Hoot Lake Plant</t>
  </si>
  <si>
    <t>Fergus Control Ctr</t>
  </si>
  <si>
    <t>Fergus Control Centers</t>
  </si>
  <si>
    <t>Springfield (MN)</t>
  </si>
  <si>
    <t>Springfield Power Plant</t>
  </si>
  <si>
    <t>Gerald Andrus</t>
  </si>
  <si>
    <t>Entergy Mississippi Inc, Gerald Andrus Plant</t>
  </si>
  <si>
    <t>Zeeland Generating Station</t>
  </si>
  <si>
    <t>West Marinette</t>
  </si>
  <si>
    <t>WISCONSIN PUBLIC SERVICE CORP-WEST MARINETTE PLANT</t>
  </si>
  <si>
    <t>Superior</t>
  </si>
  <si>
    <t>DTE - Electric Company SUPERIOR</t>
  </si>
  <si>
    <t>Kyocera America Project</t>
  </si>
  <si>
    <t>KYOCERA AMERICA INC</t>
  </si>
  <si>
    <t>MMSD Jones Island Wastewater</t>
  </si>
  <si>
    <t>MMSD-JONES ISLAND WASTEWATER TREATMENT PLANT</t>
  </si>
  <si>
    <t>Sappi Cloquet Mill</t>
  </si>
  <si>
    <t>Sappi Cloquet LLC</t>
  </si>
  <si>
    <t>Fox Lake</t>
  </si>
  <si>
    <t>Interstate Power &amp; Light - Fox Lake</t>
  </si>
  <si>
    <t>Truman</t>
  </si>
  <si>
    <t>Truman Public Utilities</t>
  </si>
  <si>
    <t>Diablo Canyon</t>
  </si>
  <si>
    <t>PG&amp;E DIABLO CANYON NUCLEAR POWER PLANT</t>
  </si>
  <si>
    <t>Morro Bay Power Plant, LLC</t>
  </si>
  <si>
    <t>DYNEGY MORRO BAY LLC</t>
  </si>
  <si>
    <t>Santa Maria EPG</t>
  </si>
  <si>
    <t>PHILLIPS 66 SANTA MARIA FA</t>
  </si>
  <si>
    <t>Ingredion Stockton</t>
  </si>
  <si>
    <t>INGREDION INCORPORATED</t>
  </si>
  <si>
    <t>Wateree</t>
  </si>
  <si>
    <t>SCE&amp;G WATEREE</t>
  </si>
  <si>
    <t>Butler</t>
  </si>
  <si>
    <t>BUTLER MUNICIPAL POWER PLANT-BUTLER</t>
  </si>
  <si>
    <t>Litchfield</t>
  </si>
  <si>
    <t>Litchfield city of</t>
  </si>
  <si>
    <t>Moselle Generating Plant</t>
  </si>
  <si>
    <t>South Mississippi Electric Power Association, Moselle Plant</t>
  </si>
  <si>
    <t>Blue Earth</t>
  </si>
  <si>
    <t>Blue Earth Light &amp; Water</t>
  </si>
  <si>
    <t>United Hospital</t>
  </si>
  <si>
    <t>United &amp; Children s Hospital</t>
  </si>
  <si>
    <t>Halstad</t>
  </si>
  <si>
    <t>Halstad Municipal Utilities</t>
  </si>
  <si>
    <t>Silver Lake</t>
  </si>
  <si>
    <t>Rochester Public Utilities - Silver Lake</t>
  </si>
  <si>
    <t>Cascade Creek</t>
  </si>
  <si>
    <t>Rochester Public Utilities Cascade Creek</t>
  </si>
  <si>
    <t>R D Morrow Senior Generating Plant</t>
  </si>
  <si>
    <t>South Mississippi Electric Power Association, R D Morrow Plant</t>
  </si>
  <si>
    <t>Sweatt Electric Generating Plant</t>
  </si>
  <si>
    <t>Mississippi Power Company, Plant Sweatt</t>
  </si>
  <si>
    <t>North Branch (MN)</t>
  </si>
  <si>
    <t>North Branch Water &amp; Light Commission</t>
  </si>
  <si>
    <t>Columbia</t>
  </si>
  <si>
    <t>COLUMBIA MUNICIPAL POWER PLANT-COLUMBIA</t>
  </si>
  <si>
    <t>L L Wilkins</t>
  </si>
  <si>
    <t>Clarksdale Public Utilities, Lewis L Wilkins Generating Station</t>
  </si>
  <si>
    <t>Meridian</t>
  </si>
  <si>
    <t>Naval Air Station, Meridian</t>
  </si>
  <si>
    <t>Ridgeview</t>
  </si>
  <si>
    <t>WASTE MANAGEMENT OF WISCONSIN INC</t>
  </si>
  <si>
    <t>Southaven Combined Cycle</t>
  </si>
  <si>
    <t>TVA Southaven Combined Cycle Plant</t>
  </si>
  <si>
    <t>Wilmot</t>
  </si>
  <si>
    <t>DTE - Electric Company WILMOT PEAK</t>
  </si>
  <si>
    <t>Putnam (MI)</t>
  </si>
  <si>
    <t>DTE Electric Company - Putnam Peaking Station</t>
  </si>
  <si>
    <t>Southern Minnesota Beet Sugar</t>
  </si>
  <si>
    <t>Southern Minnesota Beet Sugar Coop</t>
  </si>
  <si>
    <t>Fairfax</t>
  </si>
  <si>
    <t>Fairfax city of Stand-by Power Plant</t>
  </si>
  <si>
    <t>Four Corners Steam Elec Station</t>
  </si>
  <si>
    <t>Four Corners Power Plant</t>
  </si>
  <si>
    <t>Dartmouth College Heating Plant</t>
  </si>
  <si>
    <t>DARTMOUTH COLLEGE</t>
  </si>
  <si>
    <t>Paulsboro Refining Company LLC</t>
  </si>
  <si>
    <t>Howard M Down</t>
  </si>
  <si>
    <t>Vineland Municipal Electric Utility - Down S</t>
  </si>
  <si>
    <t>Cumberland Energy Center</t>
  </si>
  <si>
    <t>Cumberland County Solid Waste Complex</t>
  </si>
  <si>
    <t>Cumberland County Improvement Authority SWC</t>
  </si>
  <si>
    <t>Elmwood Park Power - LLC</t>
  </si>
  <si>
    <t>Elmwood Park Power, LLC</t>
  </si>
  <si>
    <t>Teche Power Station</t>
  </si>
  <si>
    <t>CLECO Power LLC - Teche Power Station</t>
  </si>
  <si>
    <t>Ouachita Plant</t>
  </si>
  <si>
    <t>Entergy Arkansas Inc/Entergy LA LLC - Ouachita Power Generating Plant</t>
  </si>
  <si>
    <t>Perryville Power Station</t>
  </si>
  <si>
    <t>PERRYVILLE POWER STATION</t>
  </si>
  <si>
    <t>Port Allen (LA)</t>
  </si>
  <si>
    <t>Placid Refining Co LLC - Placid Refining Co</t>
  </si>
  <si>
    <t>Boise Cascade Pulp &amp; Paper Mill</t>
  </si>
  <si>
    <t>Boise White Paper LLC</t>
  </si>
  <si>
    <t>International Paper-Prattville Mill</t>
  </si>
  <si>
    <t>Colbert</t>
  </si>
  <si>
    <t>TVA Colbert</t>
  </si>
  <si>
    <t>International Paper-Riverdale Mill</t>
  </si>
  <si>
    <t>Kearny Generating Station</t>
  </si>
  <si>
    <t>Green Country Energy, LLC</t>
  </si>
  <si>
    <t>GREEN COUNTRY ENERGY PROJECT</t>
  </si>
  <si>
    <t>Pittsfield Generating</t>
  </si>
  <si>
    <t>PITTSFIELD GENERATING COMPANY LP</t>
  </si>
  <si>
    <t>Hofstra University</t>
  </si>
  <si>
    <t>HOFSTRA UNIVERSITY</t>
  </si>
  <si>
    <t>E F Barrett</t>
  </si>
  <si>
    <t>EF BARRETT POWER STATION</t>
  </si>
  <si>
    <t>Nassau Energy Corporation</t>
  </si>
  <si>
    <t>TRIGEN CENTRL UTILITY PLT - MITCHL FIELD</t>
  </si>
  <si>
    <t>Glenwood</t>
  </si>
  <si>
    <t>GLENWOOD MAIN POWER STATION</t>
  </si>
  <si>
    <t>Bethpage Energy Center</t>
  </si>
  <si>
    <t>TBG COGEN FACILITY</t>
  </si>
  <si>
    <t>Jasper 2</t>
  </si>
  <si>
    <t>JASPER MUNICIPAL ELECTRIC UTILITY</t>
  </si>
  <si>
    <t>DeRidder Mill</t>
  </si>
  <si>
    <t>Boise Packaging &amp; Newsprint LLC - DeRidder Paper Mill</t>
  </si>
  <si>
    <t>Mansfield Mill</t>
  </si>
  <si>
    <t>International Paper Co - Mansfield Mill</t>
  </si>
  <si>
    <t>Axiall Plaquemine</t>
  </si>
  <si>
    <t>Axiall LLC - Plaquemine Facility</t>
  </si>
  <si>
    <t>Animas</t>
  </si>
  <si>
    <t>Animas Power Plant</t>
  </si>
  <si>
    <t>Indian Orchard Plant 1</t>
  </si>
  <si>
    <t>SOLUTIA INC</t>
  </si>
  <si>
    <t>St. Clair</t>
  </si>
  <si>
    <t>ST. CLAIR / BELLE RIVER POWER PLANT</t>
  </si>
  <si>
    <t>Greenwood</t>
  </si>
  <si>
    <t>DTE - Electric Company GREENWOOD ENERGY CENTER</t>
  </si>
  <si>
    <t>Gillette SBMC</t>
  </si>
  <si>
    <t>GILLETTE COMPANY LLC THE</t>
  </si>
  <si>
    <t>Mystic</t>
  </si>
  <si>
    <t>MYSTIC STATION</t>
  </si>
  <si>
    <t>Sterling Power Plant</t>
  </si>
  <si>
    <t>STERLING ENERGY FACILITY</t>
  </si>
  <si>
    <t>Evonik Industries AG</t>
  </si>
  <si>
    <t>Evonik Corporation Tippecanoe Laborator</t>
  </si>
  <si>
    <t>BP Whiting Business Unit</t>
  </si>
  <si>
    <t>BP Products North America Inc Whiting R</t>
  </si>
  <si>
    <t>IPL - Harding Street Station (EW Stout)</t>
  </si>
  <si>
    <t>INDIANAPOLIS POWER &amp; LIGHT CO    HARDIN</t>
  </si>
  <si>
    <t>Otsego Paper, Inc.</t>
  </si>
  <si>
    <t>OTSEGO PAPER INC</t>
  </si>
  <si>
    <t>48th Street Peaking Station</t>
  </si>
  <si>
    <t>Holland BPW, 48th Street Peaking Station</t>
  </si>
  <si>
    <t>William Beaumont Hospital</t>
  </si>
  <si>
    <t>WILLIAM BEAUMONT HOSPITAL</t>
  </si>
  <si>
    <t>Wayne County</t>
  </si>
  <si>
    <t>Duke Energy Progress, LLC - H.F. Lee Steam Electric Plant</t>
  </si>
  <si>
    <t>H F Lee Steam Electric Plant</t>
  </si>
  <si>
    <t>Higginsville Municipal Power Plant</t>
  </si>
  <si>
    <t>HIGGINSVILLE MUNICIPAL POWER FACILITY-HIGGINSVILLE MUNICIPAL POWER FACILITY</t>
  </si>
  <si>
    <t>J R Whiting</t>
  </si>
  <si>
    <t>J.R. WHITING CO</t>
  </si>
  <si>
    <t>Verso Paper Quinnesec Mich Mill</t>
  </si>
  <si>
    <t>VERSO QUINNESEC, LLC</t>
  </si>
  <si>
    <t>Schiller</t>
  </si>
  <si>
    <t>PSNH d/b/a EVERSOURCE ENERGY - SCHILLER STATION</t>
  </si>
  <si>
    <t>Newington</t>
  </si>
  <si>
    <t>PSNH d/b/a EVERSOURCE ENERGY - NEWINGTON STATION</t>
  </si>
  <si>
    <t>Chillicothe</t>
  </si>
  <si>
    <t>CHILLICOTHE MUNICIPAL UTILITIES-CHILLICOTHE</t>
  </si>
  <si>
    <t>Wheelabrator Concord Facility</t>
  </si>
  <si>
    <t>WHEELABRATOR CONCORD COMPANY LP</t>
  </si>
  <si>
    <t>Wheelabrator Claremont Facility</t>
  </si>
  <si>
    <t>WHEELABRATOR CLAREMONT COMPANY LP</t>
  </si>
  <si>
    <t>North Valmy</t>
  </si>
  <si>
    <t>VALMY COOLING TOWER #2</t>
  </si>
  <si>
    <t>Tracy</t>
  </si>
  <si>
    <t>TRACY GENERATING STATION</t>
  </si>
  <si>
    <t>Nebraska City Station</t>
  </si>
  <si>
    <t>OPPD Nebraska City Station</t>
  </si>
  <si>
    <t>Papillion Creek Wastewater</t>
  </si>
  <si>
    <t>Omaha Papillion Creek Waste</t>
  </si>
  <si>
    <t>Sylvarena Generating Plant</t>
  </si>
  <si>
    <t>South Mississippi Electric Power Association, Sylvarena Generating Plant</t>
  </si>
  <si>
    <t>Delray</t>
  </si>
  <si>
    <t>DTE - Electric Company DELRAY POWER PLANT</t>
  </si>
  <si>
    <t>Gilbert Generating Station</t>
  </si>
  <si>
    <t>ITT Cogen Facility</t>
  </si>
  <si>
    <t>IIT Cogeneration Plant</t>
  </si>
  <si>
    <t>Comanche (8059)</t>
  </si>
  <si>
    <t>PSO COMANCHE PWR STA</t>
  </si>
  <si>
    <t>Waiau</t>
  </si>
  <si>
    <t>HECO - Waiau Power Plant</t>
  </si>
  <si>
    <t>Clearwater Paper IPP Lewiston</t>
  </si>
  <si>
    <t>CLEARWATER PAPER CORP - PPD &amp; CPD</t>
  </si>
  <si>
    <t>Paris</t>
  </si>
  <si>
    <t>WISCONSIN ELECTRIC POWER COMPANY D/B/A WE ENERGIES-PARIS GENERATING STATION</t>
  </si>
  <si>
    <t>Niles</t>
  </si>
  <si>
    <t>Niles Plant (0278060023)</t>
  </si>
  <si>
    <t>Greene Valley Gas Recovery</t>
  </si>
  <si>
    <t>Greene Valley Recycling &amp; Disposal</t>
  </si>
  <si>
    <t>BP Naperville Cogeneration Facility</t>
  </si>
  <si>
    <t>BP Naperville Complex</t>
  </si>
  <si>
    <t>H L Spurlock</t>
  </si>
  <si>
    <t>East KY Power Coop - Spurlock Station</t>
  </si>
  <si>
    <t>Havana</t>
  </si>
  <si>
    <t>Dynegy Midwest Generation LLC Havana Power Station</t>
  </si>
  <si>
    <t>Venice</t>
  </si>
  <si>
    <t>Union Electric Co</t>
  </si>
  <si>
    <t>Coffeen</t>
  </si>
  <si>
    <t>River Road</t>
  </si>
  <si>
    <t>Clark Public Utilities / River Road Generating Project</t>
  </si>
  <si>
    <t>Dover</t>
  </si>
  <si>
    <t>Dover Municipal Light Plant (0679010146)</t>
  </si>
  <si>
    <t>Mill Creek</t>
  </si>
  <si>
    <t>Louisville Gas &amp; Electric Co., Mill Creek Station</t>
  </si>
  <si>
    <t>Charter Dura-Bar</t>
  </si>
  <si>
    <t>Charter Manufacturing Company Inc</t>
  </si>
  <si>
    <t>Dolet Hills Power Station</t>
  </si>
  <si>
    <t>CLECO Power LLC - Dolet Hills Power Station</t>
  </si>
  <si>
    <t>Formosa Plastics</t>
  </si>
  <si>
    <t>Formosa Plastics Corp Louisiana</t>
  </si>
  <si>
    <t>Coughlin Power Station</t>
  </si>
  <si>
    <t>CLECO Power LLC - Coughlin Power Station</t>
  </si>
  <si>
    <t>Kemper County</t>
  </si>
  <si>
    <t>Tennessee Valley Authority, TVA, Kemper Combustion Turbine Plant</t>
  </si>
  <si>
    <t>Ralph Green Station</t>
  </si>
  <si>
    <t>KCP AND L GREATER MISSOURI OPERATIONS CO-RALPH GREEN GENERATING STATION</t>
  </si>
  <si>
    <t>Dogwood Energy Facility</t>
  </si>
  <si>
    <t>DOGWOOD ENERGY FACILITY-PLEASANT HILL</t>
  </si>
  <si>
    <t>Exxonmobil Oil Corporation</t>
  </si>
  <si>
    <t>Exxon Mobil Oil Corp</t>
  </si>
  <si>
    <t>Archer Daniels Midland Co. - Peoria</t>
  </si>
  <si>
    <t>Archer Daniels Midland Co</t>
  </si>
  <si>
    <t>IPL - Petersburg Generating Station</t>
  </si>
  <si>
    <t>Indianapolis Power and Light Petersburg</t>
  </si>
  <si>
    <t>Bayou Cove Peaking Power Plant</t>
  </si>
  <si>
    <t>Bayou Cove Peaking Power LLC NRG - S Central Operation - Bayou Cove Peaking Powe</t>
  </si>
  <si>
    <t>Ottawa County Project</t>
  </si>
  <si>
    <t>Port Clinton Landfill (0362010118)</t>
  </si>
  <si>
    <t>Bailly Generating Station</t>
  </si>
  <si>
    <t>NIPSCO   BAILLY STATION</t>
  </si>
  <si>
    <t>Dallman</t>
  </si>
  <si>
    <t>Nelson Industrial Steam Company</t>
  </si>
  <si>
    <t>Entergy Gulf States LA LLC - Nelson Industrial Steam Co (NISCO)</t>
  </si>
  <si>
    <t>B C Cobb</t>
  </si>
  <si>
    <t>B. C. Cobb Plant</t>
  </si>
  <si>
    <t>Camden Resource Recovery Facility</t>
  </si>
  <si>
    <t>Camden County Energy Recovery Associates</t>
  </si>
  <si>
    <t>Bergen</t>
  </si>
  <si>
    <t>PSEG Bergen Generating Station</t>
  </si>
  <si>
    <t>Beaver</t>
  </si>
  <si>
    <t>Beaver Plant/Port Westward I Plant</t>
  </si>
  <si>
    <t>Escanaba</t>
  </si>
  <si>
    <t>ESCANABA POWER PLANT</t>
  </si>
  <si>
    <t>MARS Chocolate North American LLC</t>
  </si>
  <si>
    <t>Mars Chocolate NA LLC</t>
  </si>
  <si>
    <t>Luna Energy Facility</t>
  </si>
  <si>
    <t>US Steel (Edgar Thomson)</t>
  </si>
  <si>
    <t>USS CORP/EDGAR THOMSON WORKS</t>
  </si>
  <si>
    <t>SPFT - Newberg Cogen</t>
  </si>
  <si>
    <t>SP Fiber Technologies Northwest, LLC</t>
  </si>
  <si>
    <t>Fairless Hills Generating Station</t>
  </si>
  <si>
    <t>EXELON GENERATION CO/FAIRLESS HILLS GEN STA</t>
  </si>
  <si>
    <t>Riverwood International Macon Mill</t>
  </si>
  <si>
    <t>Graphic Packaging Macon Mill</t>
  </si>
  <si>
    <t>Wansley (6052)</t>
  </si>
  <si>
    <t>Ga Power Company - Plant Wansley</t>
  </si>
  <si>
    <t>Covanta Niagara</t>
  </si>
  <si>
    <t>COVANTA NIAGARA LP</t>
  </si>
  <si>
    <t>Fortistar North Tonawanda Inc</t>
  </si>
  <si>
    <t>FORTISTAR NORTH TONAWANDA INC</t>
  </si>
  <si>
    <t>Lockport</t>
  </si>
  <si>
    <t>LOCKPORT COGENERATION FACILITY</t>
  </si>
  <si>
    <t>Somerset Operating Company  (Kintigh)</t>
  </si>
  <si>
    <t>AES SOMERSET LLC</t>
  </si>
  <si>
    <t>Trenton Channel</t>
  </si>
  <si>
    <t>DTE - Electric Company TRENTON CHANNEL</t>
  </si>
  <si>
    <t>Maalaea</t>
  </si>
  <si>
    <t>MECO - Maalaea Generating Station</t>
  </si>
  <si>
    <t>Kanoelehua</t>
  </si>
  <si>
    <t>HELCO - Kanoelehua Power Plant/ HILL</t>
  </si>
  <si>
    <t>W H Hill</t>
  </si>
  <si>
    <t>Puna</t>
  </si>
  <si>
    <t>HELCO - Puna Power Plant</t>
  </si>
  <si>
    <t>Kahe</t>
  </si>
  <si>
    <t>HECO - Kahe Power Plant</t>
  </si>
  <si>
    <t>Sterlington</t>
  </si>
  <si>
    <t>STERLINGTON GENERATING PLANT</t>
  </si>
  <si>
    <t>Carr Street Generating Station</t>
  </si>
  <si>
    <t>CARR STREET GENERATING STATION</t>
  </si>
  <si>
    <t>Syracuse, LLC</t>
  </si>
  <si>
    <t>WPS SYRACUSE GENERATION LLC</t>
  </si>
  <si>
    <t>Georgia-Pacific Brewton Mill</t>
  </si>
  <si>
    <t>Georgia-Pacific Brewton LLC</t>
  </si>
  <si>
    <t>Resolute FP - Coosa Pines Mill</t>
  </si>
  <si>
    <t>Resolute FP US Inc.</t>
  </si>
  <si>
    <t>Georgia-Pacific Consr Prods LP-Naheola</t>
  </si>
  <si>
    <t>Georgia Pacific</t>
  </si>
  <si>
    <t>Shell Chemical</t>
  </si>
  <si>
    <t>Shell Chemical LP - Geismar Plant</t>
  </si>
  <si>
    <t>Soda Lake Geothermal No I II</t>
  </si>
  <si>
    <t>SODA LAKES 1 &amp; 2</t>
  </si>
  <si>
    <t>Brame Energy Center</t>
  </si>
  <si>
    <t>CLECO - Brame Energy Center</t>
  </si>
  <si>
    <t>Michoud</t>
  </si>
  <si>
    <t>MICHOUD GENERATING PLANT</t>
  </si>
  <si>
    <t>Plaquemine</t>
  </si>
  <si>
    <t>Plaquemine City of - Plaquemine Steam Power Plant</t>
  </si>
  <si>
    <t>New Roads</t>
  </si>
  <si>
    <t>New Roads City of - New Roads Power Plant</t>
  </si>
  <si>
    <t>Rockgen Energy Center</t>
  </si>
  <si>
    <t>ROCKGEN ENERGY CENTER</t>
  </si>
  <si>
    <t>Hampton Facility</t>
  </si>
  <si>
    <t>FOSS MANUFACTURING COMPANY INC</t>
  </si>
  <si>
    <t>Granite Ridge Energy</t>
  </si>
  <si>
    <t>GRANITE RIDGE ENERGY LLC</t>
  </si>
  <si>
    <t>Essential Power Newington Energy, LLC</t>
  </si>
  <si>
    <t>ESSENTIAL POWER NEWINGTON LLC</t>
  </si>
  <si>
    <t>Wisner</t>
  </si>
  <si>
    <t>Wisner Municipal Power Plant</t>
  </si>
  <si>
    <t>Broken Bow</t>
  </si>
  <si>
    <t>Broken Bow Power Plant</t>
  </si>
  <si>
    <t>Ansley</t>
  </si>
  <si>
    <t>Ansley Light Plant</t>
  </si>
  <si>
    <t>Sargent</t>
  </si>
  <si>
    <t>Sargent Municipal Utilities</t>
  </si>
  <si>
    <t>Arnold</t>
  </si>
  <si>
    <t>Arnold Plant</t>
  </si>
  <si>
    <t>Carlls Corner Energy Center</t>
  </si>
  <si>
    <t>Carll s Energy Center</t>
  </si>
  <si>
    <t>Newark Bay Cogen</t>
  </si>
  <si>
    <t>Newark Bay Cogeneration Partnership LP</t>
  </si>
  <si>
    <t>UW Madison Charter Street Plant</t>
  </si>
  <si>
    <t>WI DOA / UW MADISON--CHARTER ST</t>
  </si>
  <si>
    <t>Fitchburg Generating Station</t>
  </si>
  <si>
    <t>MADISON GAS &amp; ELEC FITCHBURG GENERATING STAT</t>
  </si>
  <si>
    <t>Multitrade of Pittsylvania LP</t>
  </si>
  <si>
    <t>Dominion-Pittsylvania Power Station</t>
  </si>
  <si>
    <t>Mercer Generating Station</t>
  </si>
  <si>
    <t>PSEG FOSSIL LLC MERCER GENERATING STATION</t>
  </si>
  <si>
    <t>CIP II/AR Bridgewater Holdings - NJCOE</t>
  </si>
  <si>
    <t>CIP II/AR BRIDGWATER HOLDINGS LLC</t>
  </si>
  <si>
    <t>American Crystal Sugar Crookston</t>
  </si>
  <si>
    <t>American Crystal Sugar - Crookston</t>
  </si>
  <si>
    <t>American Crystal Sugar East Grand Forks</t>
  </si>
  <si>
    <t>American Crystal Sugar - East Grand Forks</t>
  </si>
  <si>
    <t>High Bridge</t>
  </si>
  <si>
    <t>Xcel Energy - High Bridge Combined Cycle Plant</t>
  </si>
  <si>
    <t>Benndale</t>
  </si>
  <si>
    <t>South Mississippi Electric Power Association, Benndale Peaking Station</t>
  </si>
  <si>
    <t>James River</t>
  </si>
  <si>
    <t>CITY UTILITIES OF SPRINGFIELD MISSOURI-JAMES RIVER POWER PLANT</t>
  </si>
  <si>
    <t>John Twitty Energy Center</t>
  </si>
  <si>
    <t>CITY UTILITIES OF SPRINGFIELD MISSOURI-JOHN TWITTY ENERGY CENTER</t>
  </si>
  <si>
    <t>McCartney Generating Station</t>
  </si>
  <si>
    <t>CITY UTILITIES OF SPRINGFIELD-N L MCCARTNEY DIST GENERATION</t>
  </si>
  <si>
    <t>Cedar Hills</t>
  </si>
  <si>
    <t>King Co Solid Waste Op Sec Cedar Hills</t>
  </si>
  <si>
    <t>Pleasant Prairie</t>
  </si>
  <si>
    <t>WISCONSIN ELECTRIC POWER COMPANY D/B/A WE ENERGIES-PLEASANT PRAIRIE POWER PLANT</t>
  </si>
  <si>
    <t>Pheasant Run Landfill Gas Recovery</t>
  </si>
  <si>
    <t>PHEASANT RUN RDF GAS POWER PLANT</t>
  </si>
  <si>
    <t>Dane County Landfill #2 Rodefeld</t>
  </si>
  <si>
    <t>DANE COUNTY LANDFILL SITE #2 RODEFELD</t>
  </si>
  <si>
    <t>General Electric Great Falls Upper Hydro</t>
  </si>
  <si>
    <t>GE Co</t>
  </si>
  <si>
    <t>Missouri Avenue Energy Center</t>
  </si>
  <si>
    <t>Missouri Energy Center</t>
  </si>
  <si>
    <t>Possum Point Power Station</t>
  </si>
  <si>
    <t>Dominion - Possum Point Power Station</t>
  </si>
  <si>
    <t>MM Prince William Energy</t>
  </si>
  <si>
    <t>Prince William County Sanitary Landfill</t>
  </si>
  <si>
    <t>Trenton North</t>
  </si>
  <si>
    <t>TRENTON MUNICIPAL UTILITIES-TRENTON PEAKING PLANT</t>
  </si>
  <si>
    <t>Montrose</t>
  </si>
  <si>
    <t>KANSAS CITY POWER AND LIGHT CO-MONTROSE GENERATING STATION</t>
  </si>
  <si>
    <t>Reeves Generating Station</t>
  </si>
  <si>
    <t>Rio Bravo Generating Station</t>
  </si>
  <si>
    <t>E F Kenilworth, Inc.</t>
  </si>
  <si>
    <t>EF KENILWORTH LLC</t>
  </si>
  <si>
    <t>Twin Oaks</t>
  </si>
  <si>
    <t>TWIN OAKS</t>
  </si>
  <si>
    <t>Neenah Energy Facility</t>
  </si>
  <si>
    <t>WPL - NEENAH GENERATING FACILITY</t>
  </si>
  <si>
    <t>Intermountain</t>
  </si>
  <si>
    <t>Intermountain Power Service Corporation- Intermountain Generation Station</t>
  </si>
  <si>
    <t>Tesoro SLC Cogeneration Plant</t>
  </si>
  <si>
    <t>Tesoro Refining &amp; Marketing Company LLC</t>
  </si>
  <si>
    <t>Gadsby</t>
  </si>
  <si>
    <t>Pacificorp Energy- Gadsby Power Plant</t>
  </si>
  <si>
    <t>David City</t>
  </si>
  <si>
    <t>David City Municipal Power</t>
  </si>
  <si>
    <t>Sidney (NE)</t>
  </si>
  <si>
    <t>Sidney Power Plant</t>
  </si>
  <si>
    <t>Asbury Park Press</t>
  </si>
  <si>
    <t>Asbury Park Press--Neptune</t>
  </si>
  <si>
    <t>Rio Grande</t>
  </si>
  <si>
    <t>El Paso Electric - Rio Grande Generating Station</t>
  </si>
  <si>
    <t>New Mexico State University</t>
  </si>
  <si>
    <t>New Mexico State University Campus</t>
  </si>
  <si>
    <t>Afton Generating Station</t>
  </si>
  <si>
    <t>Bayonne Plant Holding, LLC</t>
  </si>
  <si>
    <t>Bayonne Plant Holding, L.L.C.</t>
  </si>
  <si>
    <t>Hudson Generating Station</t>
  </si>
  <si>
    <t>Marshall (MO)</t>
  </si>
  <si>
    <t>MARSHALL MUNICIPAL UTILITIES-MARSHALL MUNICIPAL UTILITIES</t>
  </si>
  <si>
    <t>Sikeston</t>
  </si>
  <si>
    <t>SIKESTON POWER STATION-SIKESTON POWER STATION</t>
  </si>
  <si>
    <t>Archer Daniels Midland Mankato</t>
  </si>
  <si>
    <t>ADM - Mankato</t>
  </si>
  <si>
    <t>Lewis &amp; Clark</t>
  </si>
  <si>
    <t>MDU - LEWIS &amp; CLARK STATION</t>
  </si>
  <si>
    <t>Culbertson Station</t>
  </si>
  <si>
    <t>N. BORDER PIPELINE CO STA. 3</t>
  </si>
  <si>
    <t>Werner</t>
  </si>
  <si>
    <t>Werner Generating Station</t>
  </si>
  <si>
    <t>Edison</t>
  </si>
  <si>
    <t>PSEG FOSSIL LLC EDISON GENERATING STATION</t>
  </si>
  <si>
    <t>Sayreville</t>
  </si>
  <si>
    <t>Sayreville Generating Station (JCP&amp;L)</t>
  </si>
  <si>
    <t>Red Oak Power, LLC</t>
  </si>
  <si>
    <t>RED OAK POWER LLC</t>
  </si>
  <si>
    <t>Wilmarth</t>
  </si>
  <si>
    <t>Xcel Energy - Key City/Wilmarth</t>
  </si>
  <si>
    <t>Lake Crystal</t>
  </si>
  <si>
    <t>Lake Crystal Utilities Commission</t>
  </si>
  <si>
    <t>Hutchinson Plant #1</t>
  </si>
  <si>
    <t>Hutchinson Utilities Commission - Plant 1</t>
  </si>
  <si>
    <t>Glencoe</t>
  </si>
  <si>
    <t>Glencoe Light &amp; Power Commission</t>
  </si>
  <si>
    <t>Hutchinson - Plant 2</t>
  </si>
  <si>
    <t>Hutchinson Utilities Commission -Plant 2</t>
  </si>
  <si>
    <t>Plainview Muncipal Power</t>
  </si>
  <si>
    <t>Plainview Municipal Power</t>
  </si>
  <si>
    <t>Wilber</t>
  </si>
  <si>
    <t>Wilber Municipal Power Plant</t>
  </si>
  <si>
    <t>Sarpy County Station</t>
  </si>
  <si>
    <t>OPPD Sarpy County Station</t>
  </si>
  <si>
    <t>Missouri City</t>
  </si>
  <si>
    <t>INDEPENDENCE POWER AND LIGHT-MISSOURI CITY STATION</t>
  </si>
  <si>
    <t>Spruce Ridge Gas Recovery</t>
  </si>
  <si>
    <t>Waste Management Inc - SRRMF</t>
  </si>
  <si>
    <t>Depere Energy Center</t>
  </si>
  <si>
    <t>WISCONSIN PUBLIC SERVICE CORP - DE PERE ENERGY CENTER</t>
  </si>
  <si>
    <t>Wahoo</t>
  </si>
  <si>
    <t>Wahoo Power Plant</t>
  </si>
  <si>
    <t>Lone Star Power Plant</t>
  </si>
  <si>
    <t>LONE STAR POWER PLANT</t>
  </si>
  <si>
    <t>Grand Avenue</t>
  </si>
  <si>
    <t>VEOLIA ENERGY KANSAS CITY INC-GRAND AVENUE STATION</t>
  </si>
  <si>
    <t>Northeast Generating Station</t>
  </si>
  <si>
    <t>KANSAS CITY POWER AND LIGHT CO-NORTHEAST STATION</t>
  </si>
  <si>
    <t>Sibley</t>
  </si>
  <si>
    <t>KCP AND L GREATER MISSOURI OPERATIONS CO-SIBLEY GENERATING STATION</t>
  </si>
  <si>
    <t>Greenwood Energy Center</t>
  </si>
  <si>
    <t>KCP AND L GREATER MISSOURI OPERATIONS CO-GREENWOOD GENERATING STATION</t>
  </si>
  <si>
    <t>WPL - COLUMBIA ENERGY CENTER</t>
  </si>
  <si>
    <t>Edgewater (4050)</t>
  </si>
  <si>
    <t>WPL - EDGEWATER GENERATING STATION</t>
  </si>
  <si>
    <t>National Park</t>
  </si>
  <si>
    <t>National Park Generating Station</t>
  </si>
  <si>
    <t>Mickleton Energy Center</t>
  </si>
  <si>
    <t>Wheelabrator Gloucester LP</t>
  </si>
  <si>
    <t>WHEELABRATOR GLOUCESTER  COMPANY L P</t>
  </si>
  <si>
    <t>Arcadia Electric</t>
  </si>
  <si>
    <t>ARCADIA MUNICIPAL ELECTRIC</t>
  </si>
  <si>
    <t>Genoa</t>
  </si>
  <si>
    <t>DAIRYLAND POWER COOP GENOA STATION-EOP</t>
  </si>
  <si>
    <t>AES Warrior Run</t>
  </si>
  <si>
    <t>Canal Station</t>
  </si>
  <si>
    <t>NRG CANAL LLC</t>
  </si>
  <si>
    <t>Rousselot Inc</t>
  </si>
  <si>
    <t>ROUSSELOT PEABODY INC</t>
  </si>
  <si>
    <t>Montgomery County Resource Recovery</t>
  </si>
  <si>
    <t>Montgomery County RRF</t>
  </si>
  <si>
    <t>Maine Independence Station</t>
  </si>
  <si>
    <t>MAINE INDEPENDENCE STATION</t>
  </si>
  <si>
    <t>Rio Nogales Power Project, LP</t>
  </si>
  <si>
    <t>RIO NOGALES POWER PLANT</t>
  </si>
  <si>
    <t>Lincoln</t>
  </si>
  <si>
    <t>Duke Energy Corporation LCTS</t>
  </si>
  <si>
    <t>Coronado Generating Station</t>
  </si>
  <si>
    <t>CORONADO GENERATING PLANT</t>
  </si>
  <si>
    <t>Springerville Generating Station</t>
  </si>
  <si>
    <t>TUCSON ELECTRIC POWER CO - SPRINGERVILLE</t>
  </si>
  <si>
    <t>Snake River</t>
  </si>
  <si>
    <t>Snake River Power Plant</t>
  </si>
  <si>
    <t>Warren Lumber Mill</t>
  </si>
  <si>
    <t>POTLATCH LAND &amp; LUMBER,LLC-WARREN LUMBER</t>
  </si>
  <si>
    <t>Miami Fort Power Station</t>
  </si>
  <si>
    <t>Miami Fort Power Station (1431350093)</t>
  </si>
  <si>
    <t>AG Processing Inc</t>
  </si>
  <si>
    <t>AG PROCESSING, INC - EAGLE GROVE</t>
  </si>
  <si>
    <t>R Gallagher</t>
  </si>
  <si>
    <t>Duke Energy Indiana, LLC-Gallagher Gene</t>
  </si>
  <si>
    <t>Jay County LFGTE</t>
  </si>
  <si>
    <t>Jay County Landfill LLC</t>
  </si>
  <si>
    <t>Clifty Creek</t>
  </si>
  <si>
    <t>INDIANA KENTUCKY ELECTRIC CORPORATION</t>
  </si>
  <si>
    <t>Covanta Indianapolis Energy</t>
  </si>
  <si>
    <t>COVANTA INDIANAPOLIS INC</t>
  </si>
  <si>
    <t>Nevada Cogen Assoc#1 GarnetVly</t>
  </si>
  <si>
    <t>Nevada Cogeneration Associates #1</t>
  </si>
  <si>
    <t>Terra-Gen Dixie Valley</t>
  </si>
  <si>
    <t>DIXIE VALLEY GEOTHERMAL POWER PLANT</t>
  </si>
  <si>
    <t>CM10</t>
  </si>
  <si>
    <t>San Diego Gas and Electric</t>
  </si>
  <si>
    <t>Desert Star Energy Center</t>
  </si>
  <si>
    <t>Nevada Cogen Associates 2 Black Mountain</t>
  </si>
  <si>
    <t>Nevada Cogeneration Associates #2</t>
  </si>
  <si>
    <t>Niagara Generation, LLC</t>
  </si>
  <si>
    <t>NIAGARA GENERATING FACILITY</t>
  </si>
  <si>
    <t>Astoria Energy</t>
  </si>
  <si>
    <t>ASTORIA ENERGY LLC &amp; ASTORIA ENERGY II LLC</t>
  </si>
  <si>
    <t>Luke Paper Company</t>
  </si>
  <si>
    <t>Androscoggin Mill</t>
  </si>
  <si>
    <t>VERSO PAPER - ANDROSCOGGIN MILL</t>
  </si>
  <si>
    <t>General Electric Aircraft</t>
  </si>
  <si>
    <t>GENERAL ELECTRIC AIRCRAFT ENGINES</t>
  </si>
  <si>
    <t>Phillips 66 Billings Refinery</t>
  </si>
  <si>
    <t>BILLINGS REFINERY</t>
  </si>
  <si>
    <t>Colstrip</t>
  </si>
  <si>
    <t>COLSTRIP STEAM ELECTRIC STATION</t>
  </si>
  <si>
    <t>Anheuser-Busch St Louis</t>
  </si>
  <si>
    <t>ANHEUSER-BUSCH INC-ST. LOUIS</t>
  </si>
  <si>
    <t>Lon D Wright Power Plant</t>
  </si>
  <si>
    <t>Gerald Gentleman Station</t>
  </si>
  <si>
    <t>NPPD Gerald Gentleman Station</t>
  </si>
  <si>
    <t>McCook</t>
  </si>
  <si>
    <t>NPPD Mc Cook Peaking Unit</t>
  </si>
  <si>
    <t>Archer Daniels Midland Lincoln</t>
  </si>
  <si>
    <t>J C McNeil</t>
  </si>
  <si>
    <t>Burlington Electric Dept  (McNeil Station)</t>
  </si>
  <si>
    <t>Ryegate Associates</t>
  </si>
  <si>
    <t>Presque Isle</t>
  </si>
  <si>
    <t>WISCONSIN ELECTRIC POWER COMPANY</t>
  </si>
  <si>
    <t>Dearborn Industrial Generation</t>
  </si>
  <si>
    <t>DEARBORN INDUSTRIAL GENERATION</t>
  </si>
  <si>
    <t>Endicott Generating</t>
  </si>
  <si>
    <t>MI SO CENTRAL POWER AGENCY</t>
  </si>
  <si>
    <t>Shiras</t>
  </si>
  <si>
    <t>MARQUETTE BOARD OF LIGHT &amp; POWER</t>
  </si>
  <si>
    <t>Pine Bluff Energy Center</t>
  </si>
  <si>
    <t>PINE BLUFF ENERGY CENTER</t>
  </si>
  <si>
    <t>Limon Generating Station</t>
  </si>
  <si>
    <t>TRI-STATE GENERATION &amp; TRANS - LIMON</t>
  </si>
  <si>
    <t>Harbor Beach</t>
  </si>
  <si>
    <t>DTE - Electric Company Harbor Beach Power Plant</t>
  </si>
  <si>
    <t>CSL Behring LLC</t>
  </si>
  <si>
    <t>Waukegan</t>
  </si>
  <si>
    <t>Waukegan Electric Generating Station</t>
  </si>
  <si>
    <t>Tate &amp; Lyle</t>
  </si>
  <si>
    <t>Tate &amp; Lyle Ingredients Americas LLC</t>
  </si>
  <si>
    <t>PPG Industries Works 14</t>
  </si>
  <si>
    <t>Fuyao Glass Illinois Inc</t>
  </si>
  <si>
    <t>Valencia Power Plant</t>
  </si>
  <si>
    <t>MM Albany Energy</t>
  </si>
  <si>
    <t>ALBANY LANDFILL</t>
  </si>
  <si>
    <t>Bethlehem Energy Center (Albany)</t>
  </si>
  <si>
    <t>BETHLEHEM ENERGY CENTER</t>
  </si>
  <si>
    <t>Selkirk Cogen Partners</t>
  </si>
  <si>
    <t>SELKIRK COGENERATION PROJECT</t>
  </si>
  <si>
    <t>NRG Dunkirk Power</t>
  </si>
  <si>
    <t>DUNKIRK STEAM GENERATING STATION</t>
  </si>
  <si>
    <t>S A Carlson</t>
  </si>
  <si>
    <t>SAMUEL A CARLSON GENERATING STATION</t>
  </si>
  <si>
    <t>Joppa Steam</t>
  </si>
  <si>
    <t>Electric Energy Inc</t>
  </si>
  <si>
    <t>Indeck-Silver Springs Energy Center</t>
  </si>
  <si>
    <t>INDECK-SILVER SPRINGS COGENERATION</t>
  </si>
  <si>
    <t>Indeck-Corinth Energy Center</t>
  </si>
  <si>
    <t>INDECK-CORINTH ENERGY CENTER</t>
  </si>
  <si>
    <t>Roxboro</t>
  </si>
  <si>
    <t>Duke Energy Progress, LLC - Roxboro Steam Electric Plant</t>
  </si>
  <si>
    <t>Mayo</t>
  </si>
  <si>
    <t>Duke Energy Progress, LLC - Mayo Facility</t>
  </si>
  <si>
    <t>CPI USA North Carolina Roxboro</t>
  </si>
  <si>
    <t>CPI USA North Carolina - Roxboro Plant</t>
  </si>
  <si>
    <t>Southwestern Bell Telephone</t>
  </si>
  <si>
    <t>SOUTHWESTERN BELL TELEPHONE COMPANY-SOUTHWESTERN BELL TELEPHONE COMPANY</t>
  </si>
  <si>
    <t>Renaissance Power</t>
  </si>
  <si>
    <t>DTE Electric Company - Renaissance Power Plant</t>
  </si>
  <si>
    <t>Hibbard Energy Center</t>
  </si>
  <si>
    <t>Minnesota Power Inc - Hibbard Renewable Energy Ctr</t>
  </si>
  <si>
    <t>Arthur Kill</t>
  </si>
  <si>
    <t>ARTHUR KILL GENERATING STATION</t>
  </si>
  <si>
    <t>Neil Simpson II</t>
  </si>
  <si>
    <t>Neil Simpson Two</t>
  </si>
  <si>
    <t>Hardin Generating Station</t>
  </si>
  <si>
    <t>ROCKY MOUNTAIN POWER</t>
  </si>
  <si>
    <t>Springfield Power LLC</t>
  </si>
  <si>
    <t>SPRINGFIELD POWER LLC</t>
  </si>
  <si>
    <t>Colstrip Energy LP</t>
  </si>
  <si>
    <t>COLSTRIP ENERGY LTD PARTNERSHIP</t>
  </si>
  <si>
    <t>Rensselaer Cogen</t>
  </si>
  <si>
    <t>RENSSELAER COGEN FACILITY</t>
  </si>
  <si>
    <t>Castleton Power, LLC</t>
  </si>
  <si>
    <t>EPCOR POWER CASTLETON</t>
  </si>
  <si>
    <t>DG Whitefield LLC</t>
  </si>
  <si>
    <t>DG WHITEFIELD LLC</t>
  </si>
  <si>
    <t>Lost Nation</t>
  </si>
  <si>
    <t>PSNH - LOST NATION STATION</t>
  </si>
  <si>
    <t>Pinetree Power</t>
  </si>
  <si>
    <t>PINETREE POWER - BETHLEHEM</t>
  </si>
  <si>
    <t>Wheelabrator Millbury Facility</t>
  </si>
  <si>
    <t>WHEELABRATOR MILLBURY INC</t>
  </si>
  <si>
    <t>White Pine Electric Power</t>
  </si>
  <si>
    <t>WHITE PINE ELECTRIC POWER LLC</t>
  </si>
  <si>
    <t>Cope Station</t>
  </si>
  <si>
    <t>SCE&amp;G COPE</t>
  </si>
  <si>
    <t>Gilroy Energy Center, LLC for King City</t>
  </si>
  <si>
    <t>CALPINE KING CITY COGEN, LLC</t>
  </si>
  <si>
    <t>Norton Powerhouse</t>
  </si>
  <si>
    <t>ST GOBAIN ABRASIVES, INC</t>
  </si>
  <si>
    <t>Medical Area Total Energy Plant</t>
  </si>
  <si>
    <t>MEDICAL AREA TOTAL ENERGY PLANT</t>
  </si>
  <si>
    <t>Monroe</t>
  </si>
  <si>
    <t>DTE Electric Company - Monroe Power Plant</t>
  </si>
  <si>
    <t>Panther Creek Energy Facility</t>
  </si>
  <si>
    <t>PANTHER CREEK POWER OPR LLC/NESQUEHONING</t>
  </si>
  <si>
    <t>Waterloo Lundquist</t>
  </si>
  <si>
    <t>MIDAMERICAN ENERGY CO - WATERLOO LUNDQUIST STA.</t>
  </si>
  <si>
    <t>Alliant SBD0201 Penford Produc</t>
  </si>
  <si>
    <t>PENFORD PRODUCTS CO. LLC</t>
  </si>
  <si>
    <t>Muscatine</t>
  </si>
  <si>
    <t>MUSCATINE POWER &amp; WATER</t>
  </si>
  <si>
    <t>Wyandotte</t>
  </si>
  <si>
    <t>WYANDOTTE DEPT MUNI POWER PLANT</t>
  </si>
  <si>
    <t>San Jacinto Steam Electric Station</t>
  </si>
  <si>
    <t>SAN JACINTO STEAM ELECTRIC STATION</t>
  </si>
  <si>
    <t>Frontera Generation Facility</t>
  </si>
  <si>
    <t>FRONTERA ENERGY CENTER</t>
  </si>
  <si>
    <t>Eastman Cogeneration Facility</t>
  </si>
  <si>
    <t>EASTMAN COGENERATION FACILITY</t>
  </si>
  <si>
    <t>Blackhawk Station</t>
  </si>
  <si>
    <t>BLACKHAWK POWER PLANT</t>
  </si>
  <si>
    <t>Lewis Creek</t>
  </si>
  <si>
    <t>LEWIS CREEK PLANT</t>
  </si>
  <si>
    <t>Paris Energy Center</t>
  </si>
  <si>
    <t>LAMAR POWER PLANT</t>
  </si>
  <si>
    <t>Decatur Energy Center</t>
  </si>
  <si>
    <t>Decatur Energy Center LLC</t>
  </si>
  <si>
    <t>Gorgas</t>
  </si>
  <si>
    <t>Alabama Power - Gorgas</t>
  </si>
  <si>
    <t>Blue Ridge Paper Products Inc.</t>
  </si>
  <si>
    <t>Blue Ridge Paper Products - Canton Mill</t>
  </si>
  <si>
    <t>Tesoro Mandan Cogeneration Plant</t>
  </si>
  <si>
    <t>Mandan Refinery</t>
  </si>
  <si>
    <t>Enderlin</t>
  </si>
  <si>
    <t>Enderlin Facility</t>
  </si>
  <si>
    <t>Austin Gas Recovery</t>
  </si>
  <si>
    <t>AUSTIN COMMUNITY LANDFILL</t>
  </si>
  <si>
    <t>R W Miller</t>
  </si>
  <si>
    <t>RW MILLER PLANT</t>
  </si>
  <si>
    <t>Oklaunion Power Station</t>
  </si>
  <si>
    <t>OKLAUNION POWER STATION</t>
  </si>
  <si>
    <t>Lieberman Power Plant</t>
  </si>
  <si>
    <t>Southwestern Electric Power Co (SWEPCO) - Lieberman Power Plant</t>
  </si>
  <si>
    <t>Block Island</t>
  </si>
  <si>
    <t>BLOCK ISLAND POWER COMPANY</t>
  </si>
  <si>
    <t>ArcelorMittal Cleveland LLC</t>
  </si>
  <si>
    <t>ArcelorMittal Cleveland LLC (1318001613)</t>
  </si>
  <si>
    <t>Procter &amp; Gamble Cincinnati Plant</t>
  </si>
  <si>
    <t>The Procter and Gamble Co. (1431390903)</t>
  </si>
  <si>
    <t>American Crystal Sugar Hillsboro</t>
  </si>
  <si>
    <t>Hillsboro Plant</t>
  </si>
  <si>
    <t>Osceola</t>
  </si>
  <si>
    <t>NRG FLORIDA LP</t>
  </si>
  <si>
    <t>South Hampton</t>
  </si>
  <si>
    <t>SOUTHAMPTON GT FACILITY</t>
  </si>
  <si>
    <t>Starrett City Cogen Facility</t>
  </si>
  <si>
    <t>STARRETT CITY POWER PLANT</t>
  </si>
  <si>
    <t>Vienna</t>
  </si>
  <si>
    <t>NRG Vienna Generating Station</t>
  </si>
  <si>
    <t>S D Warren Westbrook</t>
  </si>
  <si>
    <t>S D WARREN CO - WESTBROOK</t>
  </si>
  <si>
    <t>Wheelabrator North Andover</t>
  </si>
  <si>
    <t>WHEELABRATOR NORTH ANDOVER INCORPORATED</t>
  </si>
  <si>
    <t>Moretown</t>
  </si>
  <si>
    <t>WSI Moretown Landfill  Inc</t>
  </si>
  <si>
    <t>Lederle Laboratories</t>
  </si>
  <si>
    <t>WYETH PHARMACEUTICALS</t>
  </si>
  <si>
    <t>Hillburn</t>
  </si>
  <si>
    <t>ALLIANCE ENERGY- HILLBURN GAS TURBINE FACILITY</t>
  </si>
  <si>
    <t>Baldwin Energy Complex</t>
  </si>
  <si>
    <t>Anderson</t>
  </si>
  <si>
    <t>IMPA   INDIANA MUNICIPAL POWER AGCY   A</t>
  </si>
  <si>
    <t>AG - Energy</t>
  </si>
  <si>
    <t>OGDENSBURG ENERGY FACILITY</t>
  </si>
  <si>
    <t>Massena Energy Facility</t>
  </si>
  <si>
    <t>MASSENA ENERGY FACILITY</t>
  </si>
  <si>
    <t>Tanners Creek</t>
  </si>
  <si>
    <t>Tanners Creek Development LLC</t>
  </si>
  <si>
    <t>Joliet 29</t>
  </si>
  <si>
    <t>Midwest Generation LLC</t>
  </si>
  <si>
    <t>Weyerhaeuser - New Bern</t>
  </si>
  <si>
    <t>International Paper - New Bern Mill</t>
  </si>
  <si>
    <t>Oswego Harbor Power</t>
  </si>
  <si>
    <t>OSWEGO HARBOR POWER</t>
  </si>
  <si>
    <t>Oswego County Energy Recovery</t>
  </si>
  <si>
    <t>OSWEGO CO ENERGY RECOVERY FAC</t>
  </si>
  <si>
    <t>Richard M Flynn (Holtsville)</t>
  </si>
  <si>
    <t>RICHARD M FLYNN POWER PLANT</t>
  </si>
  <si>
    <t>Onondaga County Resource Recovery</t>
  </si>
  <si>
    <t>ONONDAGA CO RESOURCE RECOVERY FACILITY</t>
  </si>
  <si>
    <t>Wheelabrator Hudson Falls</t>
  </si>
  <si>
    <t>WHEELABRATOR HUDSON FALLS</t>
  </si>
  <si>
    <t>Charles Poletti</t>
  </si>
  <si>
    <t>POLETTI POWER PROJECT</t>
  </si>
  <si>
    <t>Astoria Gas Turbine Power</t>
  </si>
  <si>
    <t>ASTORIA GENERATING STATION</t>
  </si>
  <si>
    <t>Astoria Generating Station</t>
  </si>
  <si>
    <t>Kyger Creek</t>
  </si>
  <si>
    <t>Ohio Valley Electric Corp., Kyger Creek Station (0627000003)</t>
  </si>
  <si>
    <t>59th Street</t>
  </si>
  <si>
    <t>CON ED-59TH ST STA</t>
  </si>
  <si>
    <t>Pedricktown Cogeneration Plant</t>
  </si>
  <si>
    <t>Carneys Point</t>
  </si>
  <si>
    <t>CARNEYS POINT GENERATING PLANT</t>
  </si>
  <si>
    <t>Covanta Warren Energy</t>
  </si>
  <si>
    <t>Covanta Warren Energy Resource Co. LLC</t>
  </si>
  <si>
    <t>Linden Generating Station</t>
  </si>
  <si>
    <t>PSEG Fossil LLC Linden Gen St &amp; PSE&amp;G SNG Plt</t>
  </si>
  <si>
    <t>PSEG Hope Creek Generating Station</t>
  </si>
  <si>
    <t>PSEG Nuclear LLC Hope Crk-Salem Gen Stations</t>
  </si>
  <si>
    <t>Ticonderoga Mill</t>
  </si>
  <si>
    <t>INTERNATIONAL PAPER TICONDEROGA MILL</t>
  </si>
  <si>
    <t>San Juan</t>
  </si>
  <si>
    <t>PNM - San Juan Generating Station</t>
  </si>
  <si>
    <t>Gowanus Generating Station</t>
  </si>
  <si>
    <t>GOWANUS GENERATING STATION</t>
  </si>
  <si>
    <t>Milagro Cogeneration and Gas Plant</t>
  </si>
  <si>
    <t>Milagro Gas Treating Plant</t>
  </si>
  <si>
    <t>East River</t>
  </si>
  <si>
    <t>CON ED-EAST RIVER GENERATING STATION</t>
  </si>
  <si>
    <t>Lordsburg Generating Station</t>
  </si>
  <si>
    <t>74th Street</t>
  </si>
  <si>
    <t>CON ED-74TH STREET STA</t>
  </si>
  <si>
    <t>Morton Salt Rittman</t>
  </si>
  <si>
    <t>Morton Salt, Inc. (0285020059)</t>
  </si>
  <si>
    <t>Murphy-Brown LLC</t>
  </si>
  <si>
    <t>Murphy-Brown LLC Warsaw Feed Mill</t>
  </si>
  <si>
    <t>Croydon Generating Station</t>
  </si>
  <si>
    <t>EXELON GENERATION CO/CROYDON GEN STA</t>
  </si>
  <si>
    <t>Seminole (2956)</t>
  </si>
  <si>
    <t>SEMINOLE GNRTNG STA</t>
  </si>
  <si>
    <t>DSM Pharmaceuticals</t>
  </si>
  <si>
    <t>Greenville Service Company, Inc.</t>
  </si>
  <si>
    <t>Dan River</t>
  </si>
  <si>
    <t>Duke Energy Carolinas, LLC - Dan River Combined Cycle Facili</t>
  </si>
  <si>
    <t>Conesville</t>
  </si>
  <si>
    <t>Conesville Power Plant (0616000000)</t>
  </si>
  <si>
    <t>RockTenn Coshocton Mill</t>
  </si>
  <si>
    <t>WestRock CP,LLC (0616010001)</t>
  </si>
  <si>
    <t>Coal Creek</t>
  </si>
  <si>
    <t>Coal Creek Station</t>
  </si>
  <si>
    <t>Michigan City Generating Station</t>
  </si>
  <si>
    <t>NIPSCO Michigan CIty</t>
  </si>
  <si>
    <t>Carbon Limestone</t>
  </si>
  <si>
    <t>Carbon Limestone Landfill Gas Power Station (0250050996)</t>
  </si>
  <si>
    <t>Rockport</t>
  </si>
  <si>
    <t>INDIANA MICHIGAN POWER DBA AEP   ROCKPO</t>
  </si>
  <si>
    <t>Will County</t>
  </si>
  <si>
    <t>Will County Generating Station</t>
  </si>
  <si>
    <t>Chalmette Refining LLC</t>
  </si>
  <si>
    <t>Big Cajun 2</t>
  </si>
  <si>
    <t>Louisiana Generating LLC - Big Cajun II Power Plant</t>
  </si>
  <si>
    <t>Noranda Alumina LLC</t>
  </si>
  <si>
    <t>Neptune Gas Processing Plant</t>
  </si>
  <si>
    <t>Enterprise Gas Processing LLC - Neptune Gas Plant</t>
  </si>
  <si>
    <t>Mead Rumford Cogen</t>
  </si>
  <si>
    <t>CATALYST PAPER OPERATIONS INC. - RUMFORD</t>
  </si>
  <si>
    <t>Rumford Cogeneration</t>
  </si>
  <si>
    <t>Domino Sugar Baltimore</t>
  </si>
  <si>
    <t>American Sugar Refining</t>
  </si>
  <si>
    <t>Westbrook Energy Center</t>
  </si>
  <si>
    <t>WESTBROOK ENERGY CENTER</t>
  </si>
  <si>
    <t>DANC LFGTE Facility</t>
  </si>
  <si>
    <t>DANC SOLID WASTE MANAGEMENT FACILITY</t>
  </si>
  <si>
    <t>Carthage Energy</t>
  </si>
  <si>
    <t>CARTHAGE ENERGY COGEN FACILITY</t>
  </si>
  <si>
    <t>Hudson Avenue</t>
  </si>
  <si>
    <t>CON EDISON - HUDSON AVE STATION</t>
  </si>
  <si>
    <t>Narrows Generating Station</t>
  </si>
  <si>
    <t>NARROWS GENERATING STATION</t>
  </si>
  <si>
    <t>New York Methodist Hospital</t>
  </si>
  <si>
    <t>NEW YORK METHODIST HOSPITAL</t>
  </si>
  <si>
    <t xml:space="preserve"> Wyodak </t>
  </si>
  <si>
    <t>Wyodak Plant</t>
  </si>
  <si>
    <t>KapStone Paper and Packaging Corp</t>
  </si>
  <si>
    <t>KapStone Kraft Paper Corporation</t>
  </si>
  <si>
    <t>Westmoreland Partners Roanoke Valley II</t>
  </si>
  <si>
    <t>Roanoke Valley Energy Facility</t>
  </si>
  <si>
    <t>Westmoreland Partners Roanoke Valley I</t>
  </si>
  <si>
    <t>Domtar Paper Co LLC Plymouth NC</t>
  </si>
  <si>
    <t>Ingredion Winston Salem</t>
  </si>
  <si>
    <t>Ingredion Incorporated - Winston-Salem</t>
  </si>
  <si>
    <t>Georgia-Pacific Wauna Mill</t>
  </si>
  <si>
    <t>Wauna Mill</t>
  </si>
  <si>
    <t>Biomass One LP</t>
  </si>
  <si>
    <t>Biomass One, L.P.</t>
  </si>
  <si>
    <t>Covanta Marion Inc</t>
  </si>
  <si>
    <t>Covanta Marion, Inc.</t>
  </si>
  <si>
    <t>Alliant SBD 9206 Donaldson</t>
  </si>
  <si>
    <t>DONALDSON COMPANY, INC - CRESCO</t>
  </si>
  <si>
    <t>Gaylord - Wolverine</t>
  </si>
  <si>
    <t>Wolverine Power, Gaylord Generating Station</t>
  </si>
  <si>
    <t>Sagamore Plant Cogeneration</t>
  </si>
  <si>
    <t>Tate &amp; Lyle Ingredients Americas LLC (N</t>
  </si>
  <si>
    <t>Leland Olds</t>
  </si>
  <si>
    <t>Leland Olds Station</t>
  </si>
  <si>
    <t>Stanton</t>
  </si>
  <si>
    <t>Stanton Station</t>
  </si>
  <si>
    <t>Antelope Valley</t>
  </si>
  <si>
    <t>Antelope Valley Station</t>
  </si>
  <si>
    <t>Coyote</t>
  </si>
  <si>
    <t>Coyote Station</t>
  </si>
  <si>
    <t>R M Heskett</t>
  </si>
  <si>
    <t>RM Heskett Station</t>
  </si>
  <si>
    <t>Glen Ullin Station 6</t>
  </si>
  <si>
    <t>Compressor Station No. 6</t>
  </si>
  <si>
    <t>Milton R Young</t>
  </si>
  <si>
    <t>Milton R. Young Station</t>
  </si>
  <si>
    <t>RED-Rochester, LLC-Eastman Business Park</t>
  </si>
  <si>
    <t>KODAK PARK DIVISION</t>
  </si>
  <si>
    <t>Logan Generating Plant</t>
  </si>
  <si>
    <t>Sherman Avenue</t>
  </si>
  <si>
    <t>Sherman Energy Center</t>
  </si>
  <si>
    <t>Blue Valley</t>
  </si>
  <si>
    <t>INDEPENDENCE POWER AND LIGHT-BLUE VALLEY STATION</t>
  </si>
  <si>
    <t>J M Stuart</t>
  </si>
  <si>
    <t>DP&amp;L, J.M. Stuart Generating Station (0701000007)</t>
  </si>
  <si>
    <t>Killen Station</t>
  </si>
  <si>
    <t>DP&amp;L, Killen Generating Station (0701000060)</t>
  </si>
  <si>
    <t>Ashtabula</t>
  </si>
  <si>
    <t>FirstEnergy Generation Corp., Ashtabula Plant (0204010000)</t>
  </si>
  <si>
    <t>Black River Generation, LLC</t>
  </si>
  <si>
    <t>BLACK RIVER GENERATION LLC</t>
  </si>
  <si>
    <t>Brooklyn Navy Yard Cogeneration</t>
  </si>
  <si>
    <t>BROOKLYN NAVY YARD COGENERATION PLANT</t>
  </si>
  <si>
    <t>Cardinal</t>
  </si>
  <si>
    <t>Cardinal Power Plant (Cardinal Operating Company) (0641050002)</t>
  </si>
  <si>
    <t>Archer Daniels Midland Cedar Rapids</t>
  </si>
  <si>
    <t>ADM CORN PROCESSING - CEDAR RAPIDS</t>
  </si>
  <si>
    <t>Northport</t>
  </si>
  <si>
    <t>NORTHPORT POWER STATION</t>
  </si>
  <si>
    <t>Smithfield Farmland Corp Bladen</t>
  </si>
  <si>
    <t>Smithfield Farmland Corporation - Tar Heel Plant</t>
  </si>
  <si>
    <t>International Paper Riegelwood Mill</t>
  </si>
  <si>
    <t>International Paper - Riegelwood Mill</t>
  </si>
  <si>
    <t>Covanta Babylon Inc</t>
  </si>
  <si>
    <t>BABYLON RESOURCE RECOVERY FACILITY</t>
  </si>
  <si>
    <t>Huntington Resource Recovery Facility</t>
  </si>
  <si>
    <t>HUNTINGTON RESOURCE RECOVERY FACILITY</t>
  </si>
  <si>
    <t>Wheelabrator Westchester</t>
  </si>
  <si>
    <t>WHEELABRATOR WESTCHESTER LP</t>
  </si>
  <si>
    <t>Edgecombe Genco, LLC</t>
  </si>
  <si>
    <t>J H Campbell</t>
  </si>
  <si>
    <t>J. H. Campbell Plant</t>
  </si>
  <si>
    <t>Decorative Panels Intl</t>
  </si>
  <si>
    <t>Decorative Panels International, Inc</t>
  </si>
  <si>
    <t>LaFarge Alpena</t>
  </si>
  <si>
    <t>LAFARGE MIDWEST INC.</t>
  </si>
  <si>
    <t>SEMASS Resource Recovery</t>
  </si>
  <si>
    <t>SEMASS PARTNERSHIP</t>
  </si>
  <si>
    <t>James De Young</t>
  </si>
  <si>
    <t>Holland BPW, Generating Station &amp; WWTP</t>
  </si>
  <si>
    <t>Muskingum River</t>
  </si>
  <si>
    <t>Muskingum River Development, LLC (0684000000)</t>
  </si>
  <si>
    <t>Avon Lake Power Plant</t>
  </si>
  <si>
    <t>Avon Lake Power Plant (0247030013)</t>
  </si>
  <si>
    <t>P H Glatfelter Company - Chillicothe Fac</t>
  </si>
  <si>
    <t>P. H. Glatfelter Company - Chillicothe Facility (0671010028)</t>
  </si>
  <si>
    <t>Sauder Power Plant</t>
  </si>
  <si>
    <t>Sauder Woodworking (0326000160)Sauder Woodworking (0326000160)</t>
  </si>
  <si>
    <t>Bristol Myers Squibb New Brunswick</t>
  </si>
  <si>
    <t>E R  Squibb &amp; Sons L L C</t>
  </si>
  <si>
    <t>G G Allen</t>
  </si>
  <si>
    <t>Duke Energy Carolinas, LLC - Allen Steam Station</t>
  </si>
  <si>
    <t>Archer Daniels Midland Co.</t>
  </si>
  <si>
    <t>AES Beaver Valley LLC</t>
  </si>
  <si>
    <t>AES BEAVER VALLEY LLC/BEAVER VALLEY LLC</t>
  </si>
  <si>
    <t>Covanta Haverhill</t>
  </si>
  <si>
    <t>COVANTA HAVERHILL INCORPORATED</t>
  </si>
  <si>
    <t>Gen J M Gavin</t>
  </si>
  <si>
    <t>General James M. Gavin Power Plant (0627010056)</t>
  </si>
  <si>
    <t>AES Shady Point LLC</t>
  </si>
  <si>
    <t>COGENERATION PLT</t>
  </si>
  <si>
    <t>Painesville</t>
  </si>
  <si>
    <t>PAINESVILLE MUNICIPAL ELECTRIC PLANT (0243110008)</t>
  </si>
  <si>
    <t>Eastlake</t>
  </si>
  <si>
    <t>Eastlake Substation (0243160009)</t>
  </si>
  <si>
    <t>Glendive Generating Station</t>
  </si>
  <si>
    <t>MDU - GLENDIVE</t>
  </si>
  <si>
    <t>Elk River</t>
  </si>
  <si>
    <t>Great River Energy - Energy Recovery Project</t>
  </si>
  <si>
    <t>A B Brown Generating Station</t>
  </si>
  <si>
    <t>Sigeco AB Brown South Indiana Gas &amp; Ele</t>
  </si>
  <si>
    <t>Wheelabrator Saugus</t>
  </si>
  <si>
    <t>WHEELABRATOR SAUGUS INC</t>
  </si>
  <si>
    <t>Boardman</t>
  </si>
  <si>
    <t>PGE Boardman</t>
  </si>
  <si>
    <t>Greater Detroit Resource Recovery</t>
  </si>
  <si>
    <t>DETROIT RENEWABLE POWER, LLC</t>
  </si>
  <si>
    <t>J C Weadock</t>
  </si>
  <si>
    <t>Consumers Energy Karn-Weadock Facility</t>
  </si>
  <si>
    <t>Dan E Karn</t>
  </si>
  <si>
    <t>Essential Power Lakewood, LLC</t>
  </si>
  <si>
    <t>Essential Power Operating Company LLC</t>
  </si>
  <si>
    <t>Bowline Generating Station</t>
  </si>
  <si>
    <t>BOWLINE POINT GENERATING STATION</t>
  </si>
  <si>
    <t>CPI USA North Carolina Southport</t>
  </si>
  <si>
    <t>CPI USA North Carolina - Southport Plant</t>
  </si>
  <si>
    <t>Covanta Essex Company</t>
  </si>
  <si>
    <t>Saguaro Power</t>
  </si>
  <si>
    <t>Saguaro Power Company</t>
  </si>
  <si>
    <t>Merrimack</t>
  </si>
  <si>
    <t>PSNH d/b/a EVERSOURCE ENERGY - MERRIMACK STATION</t>
  </si>
  <si>
    <t>F B Culley Generating Station</t>
  </si>
  <si>
    <t>Sigeco Culley Newburgh</t>
  </si>
  <si>
    <t>Alcoa Allowance Management Inc</t>
  </si>
  <si>
    <t>ALCOA Warrick Power Plant AGC Div of Al</t>
  </si>
  <si>
    <t>Coyote Springs</t>
  </si>
  <si>
    <t>Coyote Springs Plant</t>
  </si>
  <si>
    <t>Coyote Springs II</t>
  </si>
  <si>
    <t>Muskogee Mill</t>
  </si>
  <si>
    <t>MUSKOGEE MILL</t>
  </si>
  <si>
    <t>Horseshoe Lake</t>
  </si>
  <si>
    <t>HORSESHOE LAKE GNRTNG STA</t>
  </si>
  <si>
    <t>Oklahoma Cogeneration Project</t>
  </si>
  <si>
    <t>OKLAHOMA COGENERATION PLT</t>
  </si>
  <si>
    <t>Riverside (4940)</t>
  </si>
  <si>
    <t>PSO RIVERSIDE JENKS PWR STA</t>
  </si>
  <si>
    <t>Caterpillar</t>
  </si>
  <si>
    <t>Caterpillar Incorporated</t>
  </si>
  <si>
    <t>DTE Tuscola Plant</t>
  </si>
  <si>
    <t>Equistar Chemicals LP</t>
  </si>
  <si>
    <t>W H Sammis</t>
  </si>
  <si>
    <t>W. H. SAMMIS PLANT (0641160017)</t>
  </si>
  <si>
    <t>Tazewell Gas Recovery</t>
  </si>
  <si>
    <t>Tazewell Recycling &amp; Disposal Facility</t>
  </si>
  <si>
    <t>Nashua Plant</t>
  </si>
  <si>
    <t>FOUR HILLS LANDFILL</t>
  </si>
  <si>
    <t>Par Sterile Products</t>
  </si>
  <si>
    <t>Par Sterile Products LLC</t>
  </si>
  <si>
    <t>Powertrain Warren General Motors</t>
  </si>
  <si>
    <t>General Motors LLC- Warren Transmission Plant</t>
  </si>
  <si>
    <t>Powerton</t>
  </si>
  <si>
    <t>Somerset Plant</t>
  </si>
  <si>
    <t>SAPPI - SOMERSET</t>
  </si>
  <si>
    <t>US Steel (Clairton Coke)</t>
  </si>
  <si>
    <t>USS/CLAIRTON WORKS</t>
  </si>
  <si>
    <t>Fort Churchill</t>
  </si>
  <si>
    <t>FORT CHURCHILL GENERATING STATION</t>
  </si>
  <si>
    <t>Clark</t>
  </si>
  <si>
    <t>Nevada Power Clark Station</t>
  </si>
  <si>
    <t>Canaday</t>
  </si>
  <si>
    <t>NPPD Canaday Station</t>
  </si>
  <si>
    <t>Platte</t>
  </si>
  <si>
    <t>Platte Generating Station</t>
  </si>
  <si>
    <t>Northeastern</t>
  </si>
  <si>
    <t>PSO NORTHEASTERN PWR STA</t>
  </si>
  <si>
    <t>Georgia-Pacific Port Hudson</t>
  </si>
  <si>
    <t>Georgia-Pacific Consumer Operations LLC - Port Hudson Operations</t>
  </si>
  <si>
    <t>Stone Container Hodge</t>
  </si>
  <si>
    <t>WestRock CP LLC - Hodge Mill</t>
  </si>
  <si>
    <t>Weyerhaeuser Columbus MS</t>
  </si>
  <si>
    <t>International Paper, Columbus Mill</t>
  </si>
  <si>
    <t>Caledonia</t>
  </si>
  <si>
    <t>TVA Caledonia Combined Cycle Plant</t>
  </si>
  <si>
    <t>Leaf River Cellulose LLC</t>
  </si>
  <si>
    <t>SECCRA Community Landfill</t>
  </si>
  <si>
    <t>SECCRA LDFL/LONDON GROVE TWP</t>
  </si>
  <si>
    <t>Dillard Complex</t>
  </si>
  <si>
    <t>Dillard</t>
  </si>
  <si>
    <t>Wheelabrator Falls</t>
  </si>
  <si>
    <t>WHEELABRATOR FALLS INC/FALLS TWP</t>
  </si>
  <si>
    <t>Bunge North America East LLC</t>
  </si>
  <si>
    <t>Crawfordsville Power Plant</t>
  </si>
  <si>
    <t>Crawfordsville Energy LLC</t>
  </si>
  <si>
    <t>IPL - Eagle Valley Generating Station</t>
  </si>
  <si>
    <t>INDIANAPOLIS POWER &amp; LIGHT CO   EAGLE V</t>
  </si>
  <si>
    <t>Viking Energy of McBain</t>
  </si>
  <si>
    <t>River Rouge</t>
  </si>
  <si>
    <t>DTE - Electric Company RIVER ROUGE</t>
  </si>
  <si>
    <t>Henderson</t>
  </si>
  <si>
    <t>Greenwood Utilities, Henderson Station</t>
  </si>
  <si>
    <t>Georgia-Pacific Monticello Paper</t>
  </si>
  <si>
    <t>Georgia Pacific Monticello LLC</t>
  </si>
  <si>
    <t>Baxter Wilson</t>
  </si>
  <si>
    <t>Entergy Mississippi Inc, Baxter Wilson Plant</t>
  </si>
  <si>
    <t>Veolia Energy Trenton L.P.</t>
  </si>
  <si>
    <t>Veolia Energy Trenton, L.P.</t>
  </si>
  <si>
    <t>Gould Street</t>
  </si>
  <si>
    <t>Constellaton Power - Gould Street Station</t>
  </si>
  <si>
    <t>Eastern Maine Medical Center</t>
  </si>
  <si>
    <t>EASTERN MAINE MEDICAL CENTER</t>
  </si>
  <si>
    <t>Lincoln Paper &amp; Tissue</t>
  </si>
  <si>
    <t>LINCOLN PAPER AND TISSUE, LLC</t>
  </si>
  <si>
    <t>Red Shield Envir Old Town Facility</t>
  </si>
  <si>
    <t>EXPERA OLD TOWN, LLC - OLD TOWN</t>
  </si>
  <si>
    <t>Lake Shore</t>
  </si>
  <si>
    <t>Cleveland Electric Illuminating Co., Lake Shore Plant (1318000245)Cleveland Elec</t>
  </si>
  <si>
    <t>Greenville Electric Gen Station</t>
  </si>
  <si>
    <t>Buckeye Power Greenville Station (0819070237)</t>
  </si>
  <si>
    <t>Plummer Cogen</t>
  </si>
  <si>
    <t>Stimson Lumber Company - Plummer Operation</t>
  </si>
  <si>
    <t>Rosemary Power Station</t>
  </si>
  <si>
    <t>W H Zimmer Generating Station</t>
  </si>
  <si>
    <t>W. H. Zimmer Power Station (1413090154)</t>
  </si>
  <si>
    <t>Walter C Beckjord Generating Station</t>
  </si>
  <si>
    <t>Duke Energy Ohio, W.C. Beckjord Station (1413100008)</t>
  </si>
  <si>
    <t>Bay Shore</t>
  </si>
  <si>
    <t>FirstEnergy Generation LLC, Bay Shore Plant (0448020006)</t>
  </si>
  <si>
    <t>Hilton Head Gas Turbine Site</t>
  </si>
  <si>
    <t>SANTEE COOPER HILTON HEAD</t>
  </si>
  <si>
    <t>Williams</t>
  </si>
  <si>
    <t>SCE&amp;G WILLIAMS</t>
  </si>
  <si>
    <t>Ravenswood Generating Station</t>
  </si>
  <si>
    <t>RAVENSWOOD GENERATING STATION</t>
  </si>
  <si>
    <t>KIAC Cogeneration</t>
  </si>
  <si>
    <t>KIAC COGENERATION PLANT-JFK AIRPORT</t>
  </si>
  <si>
    <t>Neil Simpson II (CT2)</t>
  </si>
  <si>
    <t>Neil Simpson One</t>
  </si>
  <si>
    <t>Neil Simpson</t>
  </si>
  <si>
    <t>Finch Paper</t>
  </si>
  <si>
    <t>FINCH PAPER LLC</t>
  </si>
  <si>
    <t>Wheelabrator - Frackville</t>
  </si>
  <si>
    <t>WHEELABRATOR FRACKVILLE/MOREA PLT</t>
  </si>
  <si>
    <t>Parr GT</t>
  </si>
  <si>
    <t>SCE&amp;G PARR COMBUSTION TURBINE FACILITY</t>
  </si>
  <si>
    <t>Co-Gen LLC</t>
  </si>
  <si>
    <t>Co-Gen Co. LLC</t>
  </si>
  <si>
    <t>Oneta Energy Center</t>
  </si>
  <si>
    <t>ONETA PWR LLC</t>
  </si>
  <si>
    <t>Spring Creek Power Plant</t>
  </si>
  <si>
    <t>SPRING CREEK PWR PLT</t>
  </si>
  <si>
    <t>Chouteau Power Plant</t>
  </si>
  <si>
    <t>CHOUTEAU PWR PLT</t>
  </si>
  <si>
    <t>Mustang</t>
  </si>
  <si>
    <t>MUSTANG GNRTNG STA</t>
  </si>
  <si>
    <t>Dry Creek LFG to Energy Project</t>
  </si>
  <si>
    <t>Dry Creek Landfill, Inc</t>
  </si>
  <si>
    <t>Flint River Operations</t>
  </si>
  <si>
    <t>Weyerhaeuser NR Company - Flint River Operations</t>
  </si>
  <si>
    <t>AES Hawaii</t>
  </si>
  <si>
    <t>AES Hawaii, Inc.</t>
  </si>
  <si>
    <t>Scherer</t>
  </si>
  <si>
    <t>Ga Power Company - Plant Scherer</t>
  </si>
  <si>
    <t>Evander Andrews Power Complex</t>
  </si>
  <si>
    <t>IDAHO POWER CO - EVANDER ANDREWS COMPLEX</t>
  </si>
  <si>
    <t>Duke Energy Carolinas, LLC - Marshall Steam Station</t>
  </si>
  <si>
    <t>Minden</t>
  </si>
  <si>
    <t>Minden City of - Minden Steam Power Plant</t>
  </si>
  <si>
    <t>Saranac Power Partners, LP</t>
  </si>
  <si>
    <t>SARANAC POWER PARTNERS COGENERATION FAC</t>
  </si>
  <si>
    <t>Allegany Station No. 133</t>
  </si>
  <si>
    <t>RG&amp;E ALLEGANY STATION #133</t>
  </si>
  <si>
    <t>Riverbay Corp. - Co-Op City</t>
  </si>
  <si>
    <t>RIVERBAY CORP-CO-OP CITY</t>
  </si>
  <si>
    <t>Bronx Zoo</t>
  </si>
  <si>
    <t>BRONX ZOO</t>
  </si>
  <si>
    <t>Binghamton Cogen Plant</t>
  </si>
  <si>
    <t>BINGHAMTON CO-GENERATION PLANT</t>
  </si>
  <si>
    <t>CF Industries Yazoo City Complex</t>
  </si>
  <si>
    <t>CF INDUSTRIES NITROGEN LLC</t>
  </si>
  <si>
    <t>Bucksport Generation LLC</t>
  </si>
  <si>
    <t>BUCKSPORT MILL LLC</t>
  </si>
  <si>
    <t>Pioneer Valley Resource Recovery</t>
  </si>
  <si>
    <t>COVANTA SPRINGFIELD LLC</t>
  </si>
  <si>
    <t>Asheville</t>
  </si>
  <si>
    <t>Duke Energy Progress , Inc. - Asheville Steam Electric Plant</t>
  </si>
  <si>
    <t>Merom</t>
  </si>
  <si>
    <t>HOOSIER ENERGY REC  INC    MEROM GENERA</t>
  </si>
  <si>
    <t>Gerald Whelan Energy Center</t>
  </si>
  <si>
    <t>Whelan Energy Center</t>
  </si>
  <si>
    <t>Riverbend Landfill</t>
  </si>
  <si>
    <t>Riverbend Landfill Co.</t>
  </si>
  <si>
    <t>Cheswick</t>
  </si>
  <si>
    <t>NRG MIDWEST LP/CHESWICK</t>
  </si>
  <si>
    <t>Brunot Island Power Station</t>
  </si>
  <si>
    <t>NRG POWER MIDWEST L.P../BRUNOT ISLE POWER PLT</t>
  </si>
  <si>
    <t>International Paper Georgetown Mill</t>
  </si>
  <si>
    <t>INTERNATIONAL PAPER CONTAINER DIVISION</t>
  </si>
  <si>
    <t>Tulsa</t>
  </si>
  <si>
    <t>PSO TULSA PWR STA</t>
  </si>
  <si>
    <t>Covanta WBH LLC</t>
  </si>
  <si>
    <t>WALTER B HALL RESOURCE RECOVERY FACLTY</t>
  </si>
  <si>
    <t>Naughton</t>
  </si>
  <si>
    <t>Naughton Plant</t>
  </si>
  <si>
    <t>Mill Creek Combustion Turbine Sta</t>
  </si>
  <si>
    <t>DUKE ENERGY CAROLINAS LLC MILL CREEK COM</t>
  </si>
  <si>
    <t>Shoemaker</t>
  </si>
  <si>
    <t>SHOEMAKER GAS TURBINE FACILITY</t>
  </si>
  <si>
    <t>Danskammer Generating Station</t>
  </si>
  <si>
    <t>DANSKAMMER GENERATING STATION</t>
  </si>
  <si>
    <t>Roseton Generating LLC</t>
  </si>
  <si>
    <t>ROSETON GENERATING STATION</t>
  </si>
  <si>
    <t>Indeck-Olean Energy Center</t>
  </si>
  <si>
    <t>INDECK OLEAN ENERGY CENTER</t>
  </si>
  <si>
    <t>Seneca Energy</t>
  </si>
  <si>
    <t>SENECA ENERGY LFGTE FACILITY</t>
  </si>
  <si>
    <t>PPG Industries Shelby NC Works</t>
  </si>
  <si>
    <t>PPG Industries Fiber Glass Products, Inc.</t>
  </si>
  <si>
    <t>Hugo</t>
  </si>
  <si>
    <t>HUGO GNRTNG STA</t>
  </si>
  <si>
    <t>West Babylon Facility</t>
  </si>
  <si>
    <t>WEST BABYLON GT FACILITY</t>
  </si>
  <si>
    <t>Holtsville Facility</t>
  </si>
  <si>
    <t>HOLTSVILLE GT FACILITY</t>
  </si>
  <si>
    <t>Wading River Facility</t>
  </si>
  <si>
    <t>WADING RIVER GT FACILITY</t>
  </si>
  <si>
    <t>Nissequogue Energy Center</t>
  </si>
  <si>
    <t>NISSEQUOGUE COGEN PARTNERS PLANT</t>
  </si>
  <si>
    <t>Hamilton Hydro</t>
  </si>
  <si>
    <t>City of Hamilton Department of Public Utilities (1409040243)</t>
  </si>
  <si>
    <t>Hamilton Municipal Power Plant</t>
  </si>
  <si>
    <t>Woodsdale</t>
  </si>
  <si>
    <t>Duke Energy Kentucky, Woodsdale Generating Station (1409120656)</t>
  </si>
  <si>
    <t>Batavia Energy</t>
  </si>
  <si>
    <t>BATAVIA POWER PLANT</t>
  </si>
  <si>
    <t>US Gypsum Oakfield</t>
  </si>
  <si>
    <t>U S GYPSUM CO OAKFIELD PLANT</t>
  </si>
  <si>
    <t>Geismar</t>
  </si>
  <si>
    <t>BASF Corp - Geismar Site</t>
  </si>
  <si>
    <t>Stingray Facility</t>
  </si>
  <si>
    <t>Targa Midstream Services LLC - Stingray Gas Plant</t>
  </si>
  <si>
    <t>Plaquemine Cogen Facility</t>
  </si>
  <si>
    <t>The Dow Chemical Co - Louisiana Operations</t>
  </si>
  <si>
    <t>Beaver Falls, LLC</t>
  </si>
  <si>
    <t>BEAVER FALLS GENERATING FACILITY</t>
  </si>
  <si>
    <t>East Hampton Facility</t>
  </si>
  <si>
    <t>EAST HAMPTON GT FACILITY</t>
  </si>
  <si>
    <t>PCS Phosphate</t>
  </si>
  <si>
    <t>PCS Phosphate Company, Inc. - Aurora</t>
  </si>
  <si>
    <t>Brunswick Nuclear</t>
  </si>
  <si>
    <t>Duke Energy Progress, LLC - Brunswick Nuclear Plant</t>
  </si>
  <si>
    <t>Archer Daniels Midland Southport</t>
  </si>
  <si>
    <t>Archer Daniels Midland Company</t>
  </si>
  <si>
    <t>Covanta Hennepin Energy</t>
  </si>
  <si>
    <t>Covanta Hennepin Energy Resource Co LP</t>
  </si>
  <si>
    <t>Perham Incinerator</t>
  </si>
  <si>
    <t>Perham Resource Recovery Facility</t>
  </si>
  <si>
    <t>Lakefield Junction Generating</t>
  </si>
  <si>
    <t>Great River Energy - Lakefield Junction</t>
  </si>
  <si>
    <t>Boise Cascade International Falls</t>
  </si>
  <si>
    <t>Boise White Paper LLC - Intl Falls</t>
  </si>
  <si>
    <t>Olmsted Waste Energy</t>
  </si>
  <si>
    <t>Olmsted Waste-to-Energy Facility</t>
  </si>
  <si>
    <t>Richmond County Plant</t>
  </si>
  <si>
    <t>Duke Energy Progress, LLC - Richmond County Turbines</t>
  </si>
  <si>
    <t>W H Weatherspoon</t>
  </si>
  <si>
    <t>Duke Energy Progress, LLC - W. H. Weatherspoon Plant</t>
  </si>
  <si>
    <t>Rockingham County Combustion Turbine</t>
  </si>
  <si>
    <t>Duke Energy Carolinas, LLC-Rockingham Co Comb. Turb.</t>
  </si>
  <si>
    <t>University of Florida</t>
  </si>
  <si>
    <t>Dahlberg (Jackson County)</t>
  </si>
  <si>
    <t>Dahlberg Combustion Turbine Electric Generating Plant</t>
  </si>
  <si>
    <t>Wheelabrator Lisbon</t>
  </si>
  <si>
    <t>WHEELABRATOR LISBON INC</t>
  </si>
  <si>
    <t>General Mills Inc</t>
  </si>
  <si>
    <t>GENERAL MILLS OPERATIONS LLC</t>
  </si>
  <si>
    <t>Huntley Power</t>
  </si>
  <si>
    <t>HUNTLEY STEAM GENERATING STATION</t>
  </si>
  <si>
    <t>Indeck-Yerkes Energy Center</t>
  </si>
  <si>
    <t>INDECK-YERKES ENERGY SERVICES</t>
  </si>
  <si>
    <t>Craven County Wood Energy</t>
  </si>
  <si>
    <t>Muskogee</t>
  </si>
  <si>
    <t>MUSKOGEE GNRTNG STA</t>
  </si>
  <si>
    <t>Buck</t>
  </si>
  <si>
    <t>Duke Energy Carolinas, LLC - Buck Combined Cycle Facility</t>
  </si>
  <si>
    <t>Plant Rowan County</t>
  </si>
  <si>
    <t>Belews Creek</t>
  </si>
  <si>
    <t>Duke Energy Carolinas, LLC - Belews Creek Steam Station</t>
  </si>
  <si>
    <t>Tiger Bay</t>
  </si>
  <si>
    <t>Quantum Auburndale Power, LP</t>
  </si>
  <si>
    <t>QUANTUM AUBURNDALE POWER, LP</t>
  </si>
  <si>
    <t>Permian Basin</t>
  </si>
  <si>
    <t>PERMIAN BASIN STEAM ELECTRIC STATION</t>
  </si>
  <si>
    <t>Mooreland</t>
  </si>
  <si>
    <t>MOORELAND GNRTNG STA</t>
  </si>
  <si>
    <t>Hermiston</t>
  </si>
  <si>
    <t>Hermiston Generating Company, L.P.</t>
  </si>
  <si>
    <t>Sooner</t>
  </si>
  <si>
    <t>SOONER GNRTNG STA</t>
  </si>
  <si>
    <t>International Paper Valliant OK</t>
  </si>
  <si>
    <t>IP VALLIANT PAPER MILL</t>
  </si>
  <si>
    <t>Grand River Dam Authority</t>
  </si>
  <si>
    <t>GRAND RIVER ENGRY CTR</t>
  </si>
  <si>
    <t>Mistersky</t>
  </si>
  <si>
    <t>DETROIT PUBLIC LIGHTING DEPARTMENT</t>
  </si>
  <si>
    <t>Central Michigan University</t>
  </si>
  <si>
    <t>Graham</t>
  </si>
  <si>
    <t>GRAHAM STEAM ELECTRIC STATION</t>
  </si>
  <si>
    <t>Fredonia Generating Station</t>
  </si>
  <si>
    <t>PSE FREDONIA</t>
  </si>
  <si>
    <t>Southwestern</t>
  </si>
  <si>
    <t>PSO SOUTHWESTERN PWR STA</t>
  </si>
  <si>
    <t>Indeck-Oswego Energy Center</t>
  </si>
  <si>
    <t>INDECK-OSWEGO LIMITED PARTNERSHIP</t>
  </si>
  <si>
    <t>INDEPENDENCE STATION</t>
  </si>
  <si>
    <t>Cayuga Operating Company, LLC</t>
  </si>
  <si>
    <t>AES CAYUGA</t>
  </si>
  <si>
    <t>SunEdison LV Sutton Plant Site</t>
  </si>
  <si>
    <t>Duke Energy Progress, LLC - L.V. Sutton Electric Plant</t>
  </si>
  <si>
    <t>L V Sutton</t>
  </si>
  <si>
    <t>West Campus Cogeneration Facility</t>
  </si>
  <si>
    <t>WEST CAMPUS COGENERATION FACILITY</t>
  </si>
  <si>
    <t>Riverside Energy Center</t>
  </si>
  <si>
    <t>WPL - RIVERSIDE ENERGY CENTER</t>
  </si>
  <si>
    <t>Seven Mile Creek LFG</t>
  </si>
  <si>
    <t>ADVANCED DISPOSAL SERVICES SEVEN MILE CREEK LANDFILL LLC</t>
  </si>
  <si>
    <t>Sierra Pacific Aberdeen</t>
  </si>
  <si>
    <t>Sierra Pacific Industries - Cogeneration</t>
  </si>
  <si>
    <t>Grand Coulee</t>
  </si>
  <si>
    <t>Grand Coulee Dam</t>
  </si>
  <si>
    <t>Northern Neck</t>
  </si>
  <si>
    <t>Dominion - Northern Neck CT Station</t>
  </si>
  <si>
    <t>Sand Hill Energy Center</t>
  </si>
  <si>
    <t>SAND HILL ENERGY CENTER</t>
  </si>
  <si>
    <t>GRS Sunset Farms</t>
  </si>
  <si>
    <t>BFI SUNSET FARMS LANDFILL</t>
  </si>
  <si>
    <t>Tenaska Virginia Generating Station</t>
  </si>
  <si>
    <t>Tenaska Virginia Partners, L.P.</t>
  </si>
  <si>
    <t>Marsh Run Generation Facility</t>
  </si>
  <si>
    <t>Old Dominion Electric Cooperative - Marsh Run</t>
  </si>
  <si>
    <t>Charles City</t>
  </si>
  <si>
    <t>INGENCO - Charles City</t>
  </si>
  <si>
    <t>Chehalis Generation Facility</t>
  </si>
  <si>
    <t>PacifiCorp / Chehalis Power Plant</t>
  </si>
  <si>
    <t>Goldendale Generating Station</t>
  </si>
  <si>
    <t>Buchanan Units 1 &amp; 2</t>
  </si>
  <si>
    <t>Buchanan Generation, LLC</t>
  </si>
  <si>
    <t>Valero Refinery Corpus Christi West</t>
  </si>
  <si>
    <t>CORPUS CHRISTI LP TANK FARM</t>
  </si>
  <si>
    <t>Cottonwood Energy Project</t>
  </si>
  <si>
    <t>COTTONWOOD ENERGY CO LP</t>
  </si>
  <si>
    <t>Harrison County Power Project</t>
  </si>
  <si>
    <t>HARRISON COUNTY POWER PROJECT</t>
  </si>
  <si>
    <t>Brazos Valley Energy, LP</t>
  </si>
  <si>
    <t>BRAZOS VALLEY ENERGY CENTER</t>
  </si>
  <si>
    <t>Forney Power Plant</t>
  </si>
  <si>
    <t>FORNEY POWER PLANT</t>
  </si>
  <si>
    <t>Tessman Road</t>
  </si>
  <si>
    <t>TESSMAN RD LFG POWER STATION</t>
  </si>
  <si>
    <t>Fairless Energy, LLC</t>
  </si>
  <si>
    <t>FAIRLESS ENERGY LLC/FALLS TWP</t>
  </si>
  <si>
    <t>Dynegy Fayette II, LLC</t>
  </si>
  <si>
    <t>FAYETTE ENERGY CENTER</t>
  </si>
  <si>
    <t>Waterford Plant</t>
  </si>
  <si>
    <t>AEP Generation Resources Inc., - Waterford Plant (0684000213)</t>
  </si>
  <si>
    <t>Rolling Hills Generating LLC</t>
  </si>
  <si>
    <t>Rolling Hills Generating, LLC (0682000057)</t>
  </si>
  <si>
    <t>Robert P Mone</t>
  </si>
  <si>
    <t>Robert P. Mone Plant (0381000043)</t>
  </si>
  <si>
    <t>Redbud Power Plant</t>
  </si>
  <si>
    <t>REDBUD PWR PLT</t>
  </si>
  <si>
    <t>Short Mountain</t>
  </si>
  <si>
    <t>LANE COUNTY SHORT MOUNTAIN LANDFILL</t>
  </si>
  <si>
    <t>Klamath Energy LLC</t>
  </si>
  <si>
    <t>Klamath Cogeneration Proj</t>
  </si>
  <si>
    <t>Klamath Cogeneration Project</t>
  </si>
  <si>
    <t>Haverhill North Cogeneration Facility</t>
  </si>
  <si>
    <t>Haverhill Coke Company LLC (0773000182)</t>
  </si>
  <si>
    <t>Darby Electric Generating Station</t>
  </si>
  <si>
    <t>AEP Generation Resources Inc., - Darby Plant (0165000132)</t>
  </si>
  <si>
    <t>American Eagle Paper Mills</t>
  </si>
  <si>
    <t>TEAM TEN/TYRONE PAPER MILL</t>
  </si>
  <si>
    <t>Bryan (OH)</t>
  </si>
  <si>
    <t>Bryan Municipal Light &amp; Water Utilities  C (0386010036)</t>
  </si>
  <si>
    <t>Troy Energy, LLC</t>
  </si>
  <si>
    <t>Troy Energy, LLC (0387000377)</t>
  </si>
  <si>
    <t>Bryan Peaking</t>
  </si>
  <si>
    <t>Bryan Municipal Light &amp; Water Utilities (0386010200)</t>
  </si>
  <si>
    <t>Oberlin (OH)</t>
  </si>
  <si>
    <t>Oberlin Municipal Light &amp; Power System (0247100320)</t>
  </si>
  <si>
    <t>Dynegy Hanging Rock II, LLC</t>
  </si>
  <si>
    <t>Hanging Rock Energy Facility (0744000150)</t>
  </si>
  <si>
    <t>Omega JV2 Hamilton</t>
  </si>
  <si>
    <t>OMEGA JV2 Hamilton Peaking Station (1409040897)</t>
  </si>
  <si>
    <t>Dynegy Dicks Creek, LLC</t>
  </si>
  <si>
    <t>Dicks Creek Energy Facility (1409010078)</t>
  </si>
  <si>
    <t>Madison Generating Station</t>
  </si>
  <si>
    <t>Duke Energy Indiana, Madison Generating Station (1409000896)</t>
  </si>
  <si>
    <t>High Acres Gas Recovery</t>
  </si>
  <si>
    <t>HIGH ACRES LANDFILL &amp; RECYCLING CENTER</t>
  </si>
  <si>
    <t>Port Jefferson Energy Center</t>
  </si>
  <si>
    <t>PORT JEFFERSON ENERGY CENTER</t>
  </si>
  <si>
    <t>Pinelawn Power</t>
  </si>
  <si>
    <t>PINELAWN POWER</t>
  </si>
  <si>
    <t>23rd and 3rd</t>
  </si>
  <si>
    <t>23RD AND 3RD PLANT</t>
  </si>
  <si>
    <t>North 1st</t>
  </si>
  <si>
    <t>N 1ST STREET PLANT</t>
  </si>
  <si>
    <t>Jamaica Bay Peaking</t>
  </si>
  <si>
    <t>BAYSWATER / JAMAICA BAY PEAKING FACILITY</t>
  </si>
  <si>
    <t>Bayswater Peaking Facility</t>
  </si>
  <si>
    <t>Vernon Boulevard</t>
  </si>
  <si>
    <t>VERNON BLVD PLANT</t>
  </si>
  <si>
    <t>Athens Generating Company</t>
  </si>
  <si>
    <t>ATHENS GENERATING PLANT</t>
  </si>
  <si>
    <t>Salem Energy Systems LLC</t>
  </si>
  <si>
    <t>Salem Energy Systems, L.L.C.</t>
  </si>
  <si>
    <t>Ontario LFGTE</t>
  </si>
  <si>
    <t>ONTARIO COUNTY LFG TO ENERGY FACILITY</t>
  </si>
  <si>
    <t>Model City Energy Facility</t>
  </si>
  <si>
    <t>MODEL CITY ENERGY FACILITY</t>
  </si>
  <si>
    <t>Harlem River Yard</t>
  </si>
  <si>
    <t>HARLEM RIVER YARDS PLANT</t>
  </si>
  <si>
    <t>Walter M. Higgins III Generating Station</t>
  </si>
  <si>
    <t>NV Energy-Walter Higgins</t>
  </si>
  <si>
    <t>Apex Generating Station</t>
  </si>
  <si>
    <t>Las Vegas Power Company-Apex Generating Station</t>
  </si>
  <si>
    <t>Las Vegas Cogeneration</t>
  </si>
  <si>
    <t>SWG Nevada Holdings LLC</t>
  </si>
  <si>
    <t>Beatrice</t>
  </si>
  <si>
    <t>NPPD Beatrice Power Station</t>
  </si>
  <si>
    <t>Cass County Station</t>
  </si>
  <si>
    <t>OPPD Cass County Station</t>
  </si>
  <si>
    <t>Silver Creek Generating Plant</t>
  </si>
  <si>
    <t>South Mississippi Electric Power Association, Silver Creek Generating Plant</t>
  </si>
  <si>
    <t>Faribault Energy Park</t>
  </si>
  <si>
    <t>St. Charles Power Plant</t>
  </si>
  <si>
    <t>St Charles Public Utilities</t>
  </si>
  <si>
    <t>Lakefield Utilities</t>
  </si>
  <si>
    <t>Lakefield Public Utilities</t>
  </si>
  <si>
    <t>Saint Marys Hospital Power Plant</t>
  </si>
  <si>
    <t>St Marys</t>
  </si>
  <si>
    <t>Adrian</t>
  </si>
  <si>
    <t>Adrian Public Utilities</t>
  </si>
  <si>
    <t>New Covert Generating Project</t>
  </si>
  <si>
    <t>New Covert Generating Company, LLC</t>
  </si>
  <si>
    <t>Solway Plant</t>
  </si>
  <si>
    <t>Otter Tail Power Co - Solway</t>
  </si>
  <si>
    <t>Westbrook</t>
  </si>
  <si>
    <t>Westbrook Municipal Light &amp; Power</t>
  </si>
  <si>
    <t>St Louis</t>
  </si>
  <si>
    <t>CITY OF ST. LOUIS</t>
  </si>
  <si>
    <t>T J Labbe Electric Generating Station</t>
  </si>
  <si>
    <t>Lafayette Utilities System - T J Labbe  Electric Generating Station</t>
  </si>
  <si>
    <t>Colby</t>
  </si>
  <si>
    <t>Midwest Energy - Colby</t>
  </si>
  <si>
    <t>Mulvane Power Plant</t>
  </si>
  <si>
    <t>Mulvane Mun. Power Plant #2</t>
  </si>
  <si>
    <t>West Gardner Generating Station</t>
  </si>
  <si>
    <t>KCP&amp;L - West Gardner</t>
  </si>
  <si>
    <t>Ames</t>
  </si>
  <si>
    <t>Ames Muni</t>
  </si>
  <si>
    <t>Waverly Municipal Electric North Plant</t>
  </si>
  <si>
    <t>WAVERLY LIGHT &amp; POWER - NORTH &amp; SOUTH PLANTS</t>
  </si>
  <si>
    <t>Exira Station</t>
  </si>
  <si>
    <t>WESTERN MINNESOTA MUNICIPAL POWER AGENCY</t>
  </si>
  <si>
    <t>Goose Creek Power Plant</t>
  </si>
  <si>
    <t>Kendall Energy Facility</t>
  </si>
  <si>
    <t>Dynegy Kendall Energy LLC</t>
  </si>
  <si>
    <t>NRG Rockford Energy Center</t>
  </si>
  <si>
    <t>NRG Rockford II Energy Center</t>
  </si>
  <si>
    <t>Holland Energy Facility</t>
  </si>
  <si>
    <t>Holland Energy LLC</t>
  </si>
  <si>
    <t>LSP University Park, LLC</t>
  </si>
  <si>
    <t>LSP University Park  LLC</t>
  </si>
  <si>
    <t>Kinmundy Power Plant</t>
  </si>
  <si>
    <t>Elgin Energy Center, LLC</t>
  </si>
  <si>
    <t>Elgin Energy Center LLC</t>
  </si>
  <si>
    <t>Calumet Energy Team, LLC</t>
  </si>
  <si>
    <t>GDF Suez Energy North America Calumet Energy Team LLC</t>
  </si>
  <si>
    <t>Geneva Generation Facility</t>
  </si>
  <si>
    <t>Geneva Generating Plant</t>
  </si>
  <si>
    <t>Effingham County Power, LLC</t>
  </si>
  <si>
    <t>Osprey Energy Center</t>
  </si>
  <si>
    <t>OSPREY ENERGY CENTER, LLC</t>
  </si>
  <si>
    <t>Taylor</t>
  </si>
  <si>
    <t>Taylor County Landfill</t>
  </si>
  <si>
    <t>Thomas A. Smith Energy Facility</t>
  </si>
  <si>
    <t>Wansley CC (55965)</t>
  </si>
  <si>
    <t>Municipal Electric Authority Of Ga-Wansley</t>
  </si>
  <si>
    <t>Wolfskill Energy Center</t>
  </si>
  <si>
    <t>Goose Haven Energy Center</t>
  </si>
  <si>
    <t>GOOSE HAVEN ENERGY CENTER</t>
  </si>
  <si>
    <t>Creed Energy Center</t>
  </si>
  <si>
    <t>CREED ENERGY CENTER LLC</t>
  </si>
  <si>
    <t>Los Esteros Critical Energy Facility</t>
  </si>
  <si>
    <t>LOS ESTEROS CRITICAL ENERGY FACILITY</t>
  </si>
  <si>
    <t>Tracy Combined Cycle Power Plant</t>
  </si>
  <si>
    <t>GWF ENERGY, LLC - TRACY PEAKER POWER PLANT</t>
  </si>
  <si>
    <t>CalPeak Power - Border LLC</t>
  </si>
  <si>
    <t>CALPEAK POWER BORDER LLC</t>
  </si>
  <si>
    <t>CalPeak Power - Enterprise LLC</t>
  </si>
  <si>
    <t>CALPEAK POWER ENTERPRISE LLC</t>
  </si>
  <si>
    <t>Indigo Generation Facility</t>
  </si>
  <si>
    <t>WILDFLOWER ENERGY LP/INDIGO  GEN., LLC</t>
  </si>
  <si>
    <t>Anaheim Combustion Turbine</t>
  </si>
  <si>
    <t>CITY OF ANAHEIM/COMB TURBINE GEN STATION</t>
  </si>
  <si>
    <t>THUMS</t>
  </si>
  <si>
    <t>THUMS LONG BEACH CO</t>
  </si>
  <si>
    <t>Pastoria Energy Facility</t>
  </si>
  <si>
    <t>PASTORIA ENERGY FACILITY, LLC</t>
  </si>
  <si>
    <t>Elk Hills Power</t>
  </si>
  <si>
    <t>ELK HILLS POWER LLC</t>
  </si>
  <si>
    <t>La Paloma Generating Plant</t>
  </si>
  <si>
    <t>LA PALOMA GENERATING CO LLC</t>
  </si>
  <si>
    <t>San Gabriel Facility</t>
  </si>
  <si>
    <t>POMONA POWER GENERATION LLC</t>
  </si>
  <si>
    <t>Tesoro Wilmington Calciner</t>
  </si>
  <si>
    <t>BP WEST COAST PRODUCTS LLC,BP WILMINGTON</t>
  </si>
  <si>
    <t>CalPeak Power - Panoche LLC</t>
  </si>
  <si>
    <t>CAL PEAK POWER - PANOCHE, LLC</t>
  </si>
  <si>
    <t>Magnet Cove Generating Station</t>
  </si>
  <si>
    <t>AECC Magnet Cove Generating Station</t>
  </si>
  <si>
    <t>Riverview Energy Center</t>
  </si>
  <si>
    <t>AMEA Sylacauga Plant</t>
  </si>
  <si>
    <t>Alabama Municipal Electric Authority</t>
  </si>
  <si>
    <t>Galena Electric Utility</t>
  </si>
  <si>
    <t>Morgan Energy Center</t>
  </si>
  <si>
    <t>Morgan Energy Center LLC</t>
  </si>
  <si>
    <t>Fort Greely Power Plant</t>
  </si>
  <si>
    <t>Allen Aaf</t>
  </si>
  <si>
    <t>Hog Bayou Energy Center</t>
  </si>
  <si>
    <t>Craig (AK)</t>
  </si>
  <si>
    <t>Craig Power Generating Station</t>
  </si>
  <si>
    <t>Selawik</t>
  </si>
  <si>
    <t>Calhoun Energy Center</t>
  </si>
  <si>
    <t>Calhoun Power Company I LLC Generating Station</t>
  </si>
  <si>
    <t>NSB Wainwright Utility</t>
  </si>
  <si>
    <t>Wainwright Power Plant</t>
  </si>
  <si>
    <t>Barrow</t>
  </si>
  <si>
    <t>Barrow Power Plant</t>
  </si>
  <si>
    <t>E B Harris Generating Plant</t>
  </si>
  <si>
    <t>Southern Power Company-E B Harris Generating Plant</t>
  </si>
  <si>
    <t>Kodiak</t>
  </si>
  <si>
    <t>Kodiak (Tagura) Generating Station</t>
  </si>
  <si>
    <t>Seldovia</t>
  </si>
  <si>
    <t>Bernice Lake</t>
  </si>
  <si>
    <t>Bernice Lake Combustion Turbine (BCT) Plant</t>
  </si>
  <si>
    <t>Haines</t>
  </si>
  <si>
    <t>Haines Power Generating Station</t>
  </si>
  <si>
    <t>Auke Bay</t>
  </si>
  <si>
    <t>Auke Bay Standby Generation Station</t>
  </si>
  <si>
    <t>Skagway</t>
  </si>
  <si>
    <t>Skagway Power Generating Station</t>
  </si>
  <si>
    <t>Eielson AFB Central Heat &amp; Power Plant</t>
  </si>
  <si>
    <t>Eielson AFB Airport</t>
  </si>
  <si>
    <t>Fairbanks</t>
  </si>
  <si>
    <t>Zehnder Facility</t>
  </si>
  <si>
    <t>Naknek</t>
  </si>
  <si>
    <t>Naknek Power Plant</t>
  </si>
  <si>
    <t>Toksook Bay</t>
  </si>
  <si>
    <t>Hillsboro</t>
  </si>
  <si>
    <t>Peak Load Generators</t>
  </si>
  <si>
    <t>NCEMC Hamlet Plant</t>
  </si>
  <si>
    <t>NCEMC - Hamlet Plant</t>
  </si>
  <si>
    <t>Hopewell Power Station</t>
  </si>
  <si>
    <t>Dominion-Hopewell Power Station</t>
  </si>
  <si>
    <t>Weyerhaeuser Pine Hill Operations</t>
  </si>
  <si>
    <t>International Paper</t>
  </si>
  <si>
    <t>Brunswick Landfill Gas</t>
  </si>
  <si>
    <t>INGENCO - Brunswick Plant</t>
  </si>
  <si>
    <t>Dell Power Plant</t>
  </si>
  <si>
    <t>ASSOCIATED ELECTRIC COOP INC-DELL PWR PL</t>
  </si>
  <si>
    <t>Freeport Power Plant No. 2</t>
  </si>
  <si>
    <t>EQUUS FREEPORT POWER GENERATING STATION</t>
  </si>
  <si>
    <t>Equus  Power I</t>
  </si>
  <si>
    <t>Glenwood Landing Energy Center</t>
  </si>
  <si>
    <t>GLENWOOD ENERGY CENTER - new turbs</t>
  </si>
  <si>
    <t>US Steel Corp - Gary Works</t>
  </si>
  <si>
    <t>ARCELORMITTAL PLATE LLCGARY PLATE</t>
  </si>
  <si>
    <t>International</t>
  </si>
  <si>
    <t>International Station Power Plant</t>
  </si>
  <si>
    <t>Emery Station</t>
  </si>
  <si>
    <t>IPL - EMERY GENERATING STATION</t>
  </si>
  <si>
    <t>New Harquahala Generating Company, LLC</t>
  </si>
  <si>
    <t>New Harquahala Generating Co</t>
  </si>
  <si>
    <t>Mesquite Generating Station</t>
  </si>
  <si>
    <t>Gila River Power Station</t>
  </si>
  <si>
    <t>Tenaska Central Alabama Gen Station</t>
  </si>
  <si>
    <t>Rock Springs Generating Facility</t>
  </si>
  <si>
    <t>Rock Springs Generation Facility</t>
  </si>
  <si>
    <t>Lawrenceburg Energy Facility</t>
  </si>
  <si>
    <t>AEP GENERATING CO LAWRENCEBURG PLANT</t>
  </si>
  <si>
    <t>Conoco</t>
  </si>
  <si>
    <t>PONCA CITY PIPELINE ACTIVITIES</t>
  </si>
  <si>
    <t>Toledo Ref Power Recovery Train</t>
  </si>
  <si>
    <t>Process Solutions a division of Veolia Water Americas (0448011640)</t>
  </si>
  <si>
    <t>NextEra Energy Marcus Hook, LP</t>
  </si>
  <si>
    <t>FPL ENERGY MARCUS HOOK LP/750 MW</t>
  </si>
  <si>
    <t>Shoreham Energy</t>
  </si>
  <si>
    <t>SHOREHAM ELECTRIC GENERATING FACILITY</t>
  </si>
  <si>
    <t>Noble Hill Landfill</t>
  </si>
  <si>
    <t>CITY UTILITIES OF SPRINGFIELD MISSOURI-NOBLE HILL LANDFILL RENEW ENGY CTR</t>
  </si>
  <si>
    <t>Nelson Energy Center</t>
  </si>
  <si>
    <t>Invenergy Nelson LLC</t>
  </si>
  <si>
    <t>Prairie State Generating Station</t>
  </si>
  <si>
    <t>MeadWestvaco Coated Board, LLC</t>
  </si>
  <si>
    <t>MEAD COATED BOARD</t>
  </si>
  <si>
    <t>Little Goose</t>
  </si>
  <si>
    <t>LITTLE GOOSE LOCK AND DAM</t>
  </si>
  <si>
    <t>South Texas Project</t>
  </si>
  <si>
    <t>SOUTH TEXAS PROJECT</t>
  </si>
  <si>
    <t>Grand Tower Energy Center, LLC</t>
  </si>
  <si>
    <t>GRAND TOWER</t>
  </si>
  <si>
    <t>Perry</t>
  </si>
  <si>
    <t>PERRY NUCLEAR POWER PLANT</t>
  </si>
  <si>
    <t>Dresden Generating Station</t>
  </si>
  <si>
    <t>DRESDEN POWER STATION</t>
  </si>
  <si>
    <t>Merck Rahway Power Plant</t>
  </si>
  <si>
    <t>MERCK &amp; CO</t>
  </si>
  <si>
    <t>Coolidge Generating Station</t>
  </si>
  <si>
    <t>American Falls</t>
  </si>
  <si>
    <t>AMERICAN FALLS</t>
  </si>
  <si>
    <t>Essex</t>
  </si>
  <si>
    <t>ESSEX GENERATING STATION</t>
  </si>
  <si>
    <t>Forked River Power</t>
  </si>
  <si>
    <t>FORKED RIVER</t>
  </si>
  <si>
    <t>Oyster Creek</t>
  </si>
  <si>
    <t>Crystal River</t>
  </si>
  <si>
    <t>CRYSTAL RIVER POWER PLANT</t>
  </si>
  <si>
    <t>McNary</t>
  </si>
  <si>
    <t>MC NARY DAM</t>
  </si>
  <si>
    <t>Deepwater</t>
  </si>
  <si>
    <t>DEEPWATER</t>
  </si>
  <si>
    <t>Wessington Springs</t>
  </si>
  <si>
    <t>WESSINGTON SPRINGS</t>
  </si>
  <si>
    <t>Radford Army Ammunition Plant</t>
  </si>
  <si>
    <t>RADFORD AAP</t>
  </si>
  <si>
    <t>Grand Gulf</t>
  </si>
  <si>
    <t>GRAND GULF</t>
  </si>
  <si>
    <t>Philadelphia Refinery</t>
  </si>
  <si>
    <t>ATLANTIC REFINING &amp; MARKETING CORP</t>
  </si>
  <si>
    <t>Lower Granite</t>
  </si>
  <si>
    <t>LOWER GRANITE DAM</t>
  </si>
  <si>
    <t>Ice Harbor</t>
  </si>
  <si>
    <t>ICE HARBOR DAM</t>
  </si>
  <si>
    <t>Lower Monumental</t>
  </si>
  <si>
    <t>LOWER MONUMENTAL DAM</t>
  </si>
  <si>
    <t>Clinton Power Station</t>
  </si>
  <si>
    <t>CLINTON POWER STATION</t>
  </si>
  <si>
    <t>Burlington Generating Station</t>
  </si>
  <si>
    <t>BURLINGTON GENERATING STATION</t>
  </si>
  <si>
    <t>Bayway Refinery</t>
  </si>
  <si>
    <t>BAYWAY REFINERY</t>
  </si>
  <si>
    <t>Tiber Dam Hydroelectric Plant</t>
  </si>
  <si>
    <t>TIBER DAM</t>
  </si>
  <si>
    <t>Waterford 3</t>
  </si>
  <si>
    <t>WATERFORD 3</t>
  </si>
  <si>
    <t>Naval Hospital Medical Center</t>
  </si>
  <si>
    <t>U S NAVAL HOSPITAL SAN DIEGO</t>
  </si>
  <si>
    <t>Chalk Point</t>
  </si>
  <si>
    <t>CHALK POINT GENERATING STA</t>
  </si>
  <si>
    <t>Dworshak</t>
  </si>
  <si>
    <t>DWORSHAK</t>
  </si>
  <si>
    <t>Mint Farm Generating Station</t>
  </si>
  <si>
    <t>Grays Harbor Energy Center</t>
  </si>
  <si>
    <t>Grays Harbor Energy</t>
  </si>
  <si>
    <t>Ackerman Combined Cycle</t>
  </si>
  <si>
    <t>Quantum Choctaw Power LLC</t>
  </si>
  <si>
    <t>Frederickson</t>
  </si>
  <si>
    <t>Puget Sound Energy Frederickson</t>
  </si>
  <si>
    <t>University of Washington Power Plant</t>
  </si>
  <si>
    <t>Washington University of  Power Plant &amp; Hospital</t>
  </si>
  <si>
    <t>Frederickson Power LP</t>
  </si>
  <si>
    <t>Sierra Pacific Burlington Facility</t>
  </si>
  <si>
    <t>Emporia Energy Center</t>
  </si>
  <si>
    <t>Westar Energy - Emporia</t>
  </si>
  <si>
    <t>Goodman Energy Center</t>
  </si>
  <si>
    <t>Midwest Energy - Hays (Goodman Energy Center)</t>
  </si>
  <si>
    <t>Jetmore</t>
  </si>
  <si>
    <t>Jetmore Mun. Power Plant</t>
  </si>
  <si>
    <t>Orca</t>
  </si>
  <si>
    <t>Orca Power Plant</t>
  </si>
  <si>
    <t>Beluga</t>
  </si>
  <si>
    <t>Beluga River Power Plant</t>
  </si>
  <si>
    <t>Unalakleet</t>
  </si>
  <si>
    <t>Unalakleet Power Plant</t>
  </si>
  <si>
    <t>Kake</t>
  </si>
  <si>
    <t>Kake Power Plant</t>
  </si>
  <si>
    <t>Unalaska Power Module</t>
  </si>
  <si>
    <t>Valley Power Module, Unalaska</t>
  </si>
  <si>
    <t>Hoonah</t>
  </si>
  <si>
    <t>Hoonah Facility</t>
  </si>
  <si>
    <t>Delta Power</t>
  </si>
  <si>
    <t>Delta Power Plant</t>
  </si>
  <si>
    <t>Healy</t>
  </si>
  <si>
    <t>Healy Power Plant</t>
  </si>
  <si>
    <t>Kotzebue</t>
  </si>
  <si>
    <t>Kotzebue Power Plant</t>
  </si>
  <si>
    <t>Bethel</t>
  </si>
  <si>
    <t>Bethel Power Plant</t>
  </si>
  <si>
    <t>Ameresco Janesville</t>
  </si>
  <si>
    <t>AMERESCO JANESVILLE LLC</t>
  </si>
  <si>
    <t>Lake Side Power Plant</t>
  </si>
  <si>
    <t>PacifiCorp Energy- Lake Side Power Plant</t>
  </si>
  <si>
    <t>Clark-Floyd Landfill Gas Generating</t>
  </si>
  <si>
    <t>Clark Floyd Landfill Gas Generating Sta</t>
  </si>
  <si>
    <t>Wisconsin Rapids Paper Mill</t>
  </si>
  <si>
    <t>CORENSO NORTH AMERICA CORP</t>
  </si>
  <si>
    <t>Wisconsin Rapids</t>
  </si>
  <si>
    <t>Western 102 Power Plant</t>
  </si>
  <si>
    <t>WESTERN 102 POWER PLANT</t>
  </si>
  <si>
    <t>R M Schahfer Generating Station</t>
  </si>
  <si>
    <t>Headwaters Resources Inc at NIPSCO - Sc</t>
  </si>
  <si>
    <t>Chuck Lenzie Generating Station</t>
  </si>
  <si>
    <t>Nevada Power (Chuck Lenzie)</t>
  </si>
  <si>
    <t>Silverhawk</t>
  </si>
  <si>
    <t>Nevada Power Silverhawk</t>
  </si>
  <si>
    <t>Treasure Coast Energy Center</t>
  </si>
  <si>
    <t>Beaver Valley</t>
  </si>
  <si>
    <t>FIRSTENERGY NUCLEAR GEN/BEAVER VLY</t>
  </si>
  <si>
    <t>Frey Farm Landfill</t>
  </si>
  <si>
    <t>EPP RENEWABLE ENERGY LLC/FREY FARM CRESWELL LDFL</t>
  </si>
  <si>
    <t>PPL Susquehanna</t>
  </si>
  <si>
    <t>SUSQUEHANNA STEAM ELECTRIC STATION (SSES)</t>
  </si>
  <si>
    <t>Martins Creek, LLC</t>
  </si>
  <si>
    <t>INTERSTATE ENERG/MARTINS CREEK</t>
  </si>
  <si>
    <t>Lower Mount Bethel Energy, LLC</t>
  </si>
  <si>
    <t>LOWER MT BETHEL ENERGY LLC/BANGOR</t>
  </si>
  <si>
    <t>Cargill Corn Milling Division</t>
  </si>
  <si>
    <t>CARGILL, INC - EDDYVILLE</t>
  </si>
  <si>
    <t>Iowa State University</t>
  </si>
  <si>
    <t>IOWA STATE UNIVERSITY - POWER PLANT</t>
  </si>
  <si>
    <t>University of Iowa Main Power Plant</t>
  </si>
  <si>
    <t>UNIVERSITY OF IOWA MAIN POWER PLANT</t>
  </si>
  <si>
    <t>Archer Daniels Midland Clinton</t>
  </si>
  <si>
    <t>ADM CLINTON CORN PROCESSING</t>
  </si>
  <si>
    <t>Wygen I</t>
  </si>
  <si>
    <t>WYGEN Station I</t>
  </si>
  <si>
    <t>Wygen II</t>
  </si>
  <si>
    <t>WYGEN II</t>
  </si>
  <si>
    <t>Barber Creek</t>
  </si>
  <si>
    <t>Barber Creek Generation Station</t>
  </si>
  <si>
    <t>Hartzog</t>
  </si>
  <si>
    <t>Hartzog Generation Station</t>
  </si>
  <si>
    <t>Blue Spruce Energy Center</t>
  </si>
  <si>
    <t>PUBLIC SERV - BLUE SPRUCE ENERGY CENTER</t>
  </si>
  <si>
    <t>Foothills Hydro Plant</t>
  </si>
  <si>
    <t>DENVER WATER DEPT - FOOTHILLS PLANT</t>
  </si>
  <si>
    <t>Rocky Mountain Energy Center</t>
  </si>
  <si>
    <t>PUBLIC SERV - ROCKY MOUNTAIN ENERGY</t>
  </si>
  <si>
    <t>TS Power Plant</t>
  </si>
  <si>
    <t>ROSSI JIG PLANT</t>
  </si>
  <si>
    <t>Jasper County Generating Facility</t>
  </si>
  <si>
    <t>SCE&amp;G JASPER GENERATING STATION</t>
  </si>
  <si>
    <t>Anderson Regional Landfill</t>
  </si>
  <si>
    <t>ANDERSON REGIONAL LANDFILL</t>
  </si>
  <si>
    <t>Spindle Hill Energy Center</t>
  </si>
  <si>
    <t>SPINDLE HILL ENERGY, LLC</t>
  </si>
  <si>
    <t>Columbia Energy Center (SC)</t>
  </si>
  <si>
    <t>COLUMBIA ENERGY LLC</t>
  </si>
  <si>
    <t>Covel Gardens Gas Recovery</t>
  </si>
  <si>
    <t>COVEL GARDENS LANDFILL GAS POWER STATION</t>
  </si>
  <si>
    <t>Baytown</t>
  </si>
  <si>
    <t>BAYTOWN FACILITY</t>
  </si>
  <si>
    <t>Security</t>
  </si>
  <si>
    <t>SECURITY FACILITY</t>
  </si>
  <si>
    <t>Nacogdoches Power LLC</t>
  </si>
  <si>
    <t>NACOGDOCHES POWER ELECTRIC GENERATING PLANT</t>
  </si>
  <si>
    <t>Quail Run Energy Center</t>
  </si>
  <si>
    <t>QUAIL RUN ENERGY CENTER</t>
  </si>
  <si>
    <t>Sandow Station</t>
  </si>
  <si>
    <t>SANDOW 5 GENERATING PLANT</t>
  </si>
  <si>
    <t>Sandow</t>
  </si>
  <si>
    <t>Black Mountain Generating Station</t>
  </si>
  <si>
    <t>UNS ELECTRIC INC - BLACK MOUNTAIN GENERATING STATION</t>
  </si>
  <si>
    <t>Albemarle Prime Power Park</t>
  </si>
  <si>
    <t>NC Municipal Power Agency No. 1, Albemarle Prime Power Park</t>
  </si>
  <si>
    <t>Ameresco Santa Cruz Energy</t>
  </si>
  <si>
    <t>AMERESCO SANTA CRUZ ENERGY</t>
  </si>
  <si>
    <t>Inland Empire Energy Center</t>
  </si>
  <si>
    <t>INLAND EMPIRE ENERGY CENTER, LLC</t>
  </si>
  <si>
    <t>MM Lopez Energy</t>
  </si>
  <si>
    <t>MM LOPEZ ENERGY LLC</t>
  </si>
  <si>
    <t>Harbor Cogen</t>
  </si>
  <si>
    <t>HARBOR COGENERATION CO, LLC</t>
  </si>
  <si>
    <t>RCWMD Badlands Landfill Gas Project</t>
  </si>
  <si>
    <t>RIV CO., WASTE MGMT, BADLANDS LANDFILL</t>
  </si>
  <si>
    <t>Miramar</t>
  </si>
  <si>
    <t>SDG&amp;E MIRAMAR</t>
  </si>
  <si>
    <t>Miramar Energy Facility</t>
  </si>
  <si>
    <t>Palomar Energy Center</t>
  </si>
  <si>
    <t>SDG&amp;E PALOMAR ENERGY CENTER</t>
  </si>
  <si>
    <t>Frank M Tait Station</t>
  </si>
  <si>
    <t>AES Ohio Generation, LLC (0857043334)</t>
  </si>
  <si>
    <t>Tait Electric Generating Station</t>
  </si>
  <si>
    <t>Cannon Falls Energy Center</t>
  </si>
  <si>
    <t>Mankato Energy Center</t>
  </si>
  <si>
    <t>Mankato Energy Center LLC</t>
  </si>
  <si>
    <t>Benson Power Biomass Plant</t>
  </si>
  <si>
    <t>Fibrominn Biomass Power Plant</t>
  </si>
  <si>
    <t>Navajo Generating Station</t>
  </si>
  <si>
    <t>NAVAJO GENERATING STATION</t>
  </si>
  <si>
    <t>Hargis-Hebert Electric Generating Statio</t>
  </si>
  <si>
    <t>Lafayette Consolidated Government - Hargis-Hebert Generating Station</t>
  </si>
  <si>
    <t>Chattahoochee Energy Facility</t>
  </si>
  <si>
    <t>Bluffview Power Plant</t>
  </si>
  <si>
    <t>DTE Pontiac North LLC</t>
  </si>
  <si>
    <t>DTE PONTIAC NORTH, LLC</t>
  </si>
  <si>
    <t>Metcalf Energy Center</t>
  </si>
  <si>
    <t>METCALF ENERGY CENTER</t>
  </si>
  <si>
    <t>Malaga Power</t>
  </si>
  <si>
    <t>KINGS RIVER CONSERVATION DISTRICT</t>
  </si>
  <si>
    <t>Mid-Set Cogeneration</t>
  </si>
  <si>
    <t>MID-SET COGENERATION COMPANY</t>
  </si>
  <si>
    <t>Sierra Power</t>
  </si>
  <si>
    <t>SIERRA FOREST PRODUCTS</t>
  </si>
  <si>
    <t>Thermal Energy Development Part LP</t>
  </si>
  <si>
    <t>THERMAL ENERGY DEV PARTNERSHIP LP</t>
  </si>
  <si>
    <t>High Desert Power Project</t>
  </si>
  <si>
    <t>HIGH DESERT POWER PROJECT</t>
  </si>
  <si>
    <t>Scattergood Generating Station</t>
  </si>
  <si>
    <t>LA CITY, DWP SCATTERGOOD GENERATING STN</t>
  </si>
  <si>
    <t>Alameda</t>
  </si>
  <si>
    <t>ALAMEDA CREMATIONS</t>
  </si>
  <si>
    <t>Walnut</t>
  </si>
  <si>
    <t>WALNUT ENERGY CENTER AUTHORITY</t>
  </si>
  <si>
    <t>Walnut Energy Center</t>
  </si>
  <si>
    <t>Kingsburg Cogen Facility</t>
  </si>
  <si>
    <t>KINGSBURG COGEN FACILITY</t>
  </si>
  <si>
    <t>Total Energy Facilities</t>
  </si>
  <si>
    <t>LA CO. SANITATION DIST</t>
  </si>
  <si>
    <t>Equilon Los Angeles Refining</t>
  </si>
  <si>
    <t>TESORO REFINING AND MARKETING CO</t>
  </si>
  <si>
    <t>MM West Covina</t>
  </si>
  <si>
    <t>BKK CORP (EIS USE)</t>
  </si>
  <si>
    <t>Prima Plant</t>
  </si>
  <si>
    <t>MM PRIMA DESHECHA ENERGY, LLC</t>
  </si>
  <si>
    <t>Richard J Donovan Correctional Facility</t>
  </si>
  <si>
    <t>CA ST OF DEPT OF CORRECTIONS</t>
  </si>
  <si>
    <t>Kearny</t>
  </si>
  <si>
    <t>CABRILLO POWER II LLC</t>
  </si>
  <si>
    <t>Ripon Generation Station</t>
  </si>
  <si>
    <t>General Mills Operations Lodi</t>
  </si>
  <si>
    <t>GENERAL MILLS OPERATIONS, INC</t>
  </si>
  <si>
    <t>High Sierra</t>
  </si>
  <si>
    <t>HIGH SIERRA LIMITED</t>
  </si>
  <si>
    <t>Kern Front</t>
  </si>
  <si>
    <t>C &amp; C OPERATORS LLC</t>
  </si>
  <si>
    <t>McKittrick Cogen Facility</t>
  </si>
  <si>
    <t>Chalk Cliff Cogen</t>
  </si>
  <si>
    <t>Badger Creek Cogen</t>
  </si>
  <si>
    <t>Bear Mountain Cogen</t>
  </si>
  <si>
    <t>Feather River Energy Center</t>
  </si>
  <si>
    <t>City of Palo Alto</t>
  </si>
  <si>
    <t>CITY OF PALO ALTO</t>
  </si>
  <si>
    <t>Ralston</t>
  </si>
  <si>
    <t>PLACER COUNTY WATER - RALSTON POWERHOUSE</t>
  </si>
  <si>
    <t>Rio Bravo Rocklin</t>
  </si>
  <si>
    <t>RIO BRAVO</t>
  </si>
  <si>
    <t>Sierra Pacific Lincoln Facility</t>
  </si>
  <si>
    <t>Model Gas Power Station</t>
  </si>
  <si>
    <t>Franklin County Model Landfill</t>
  </si>
  <si>
    <t>Archer Daniels Midland Columbus</t>
  </si>
  <si>
    <t>ADM Corn Processing</t>
  </si>
  <si>
    <t>Highwood Generating Station</t>
  </si>
  <si>
    <t>HIGHWOOD GENERATING STATION</t>
  </si>
  <si>
    <t>Mill Creek Generating Station</t>
  </si>
  <si>
    <t>DAVE GATES GENERATING STATION AT MILL CREEK</t>
  </si>
  <si>
    <t>Eastern Landfill Gas LLC</t>
  </si>
  <si>
    <t>Eastern Landfill Gas, LLC</t>
  </si>
  <si>
    <t>Seabrook</t>
  </si>
  <si>
    <t>NEXTERA ENERGY SEABROOK LLC</t>
  </si>
  <si>
    <t>Westchester Gas Recovery</t>
  </si>
  <si>
    <t>31st Street Energy LLC</t>
  </si>
  <si>
    <t>Mallard Lake Electric</t>
  </si>
  <si>
    <t>Mallard North Landfill</t>
  </si>
  <si>
    <t>Kleen Energy Systems Project</t>
  </si>
  <si>
    <t>KLEEN ENERGY SYSTEM PROJECT</t>
  </si>
  <si>
    <t>Waterside Power, LLC</t>
  </si>
  <si>
    <t>WATERSIDE POWER LLC</t>
  </si>
  <si>
    <t>John Street 1, 3, 4 &amp; 5</t>
  </si>
  <si>
    <t>Wallingford Energy LLC</t>
  </si>
  <si>
    <t>Wallingford Energy, LLC</t>
  </si>
  <si>
    <t>Alfred L Pierce Generating Station</t>
  </si>
  <si>
    <t>PIERCE GENERATING STATION (Wallingford)</t>
  </si>
  <si>
    <t>Hobbs Generating Station</t>
  </si>
  <si>
    <t>Lea Power Partners - Hobbs Generating Station</t>
  </si>
  <si>
    <t>MP Durham LLC</t>
  </si>
  <si>
    <t>MP Durham, LLC (Landfill Gas-to-Energy Project)</t>
  </si>
  <si>
    <t>West County Energy Center</t>
  </si>
  <si>
    <t>FLORIDA POWER AND LIGHT COMPANY</t>
  </si>
  <si>
    <t>Monroe Middle School</t>
  </si>
  <si>
    <t>NC Municipal Power Agency No. 1 - Monroe Middle School Unit</t>
  </si>
  <si>
    <t>South Energy Center</t>
  </si>
  <si>
    <t>CITY OF GAINESVILLE/GRU</t>
  </si>
  <si>
    <t>Albemarle Hospital Unit</t>
  </si>
  <si>
    <t>NC Municipal Power Agency No. 1 - Albemarle Hospital Unit</t>
  </si>
  <si>
    <t>Maiden Community Center</t>
  </si>
  <si>
    <t>NC Municipal Power Agency No. 1 - Maiden Community Ctr Unit</t>
  </si>
  <si>
    <t>Manistique</t>
  </si>
  <si>
    <t>CLOVERLAND ELECTRIC - MANISTIQUE DIESEL PEAKERS</t>
  </si>
  <si>
    <t>Ludington</t>
  </si>
  <si>
    <t>Consumers-Ludington Pump Storage Facility</t>
  </si>
  <si>
    <t>Beaver Island</t>
  </si>
  <si>
    <t>Great Lakes Energy</t>
  </si>
  <si>
    <t>Straits</t>
  </si>
  <si>
    <t>Consumers Energy Straits Combustion Turbine Plant</t>
  </si>
  <si>
    <t>Winchester Power Park</t>
  </si>
  <si>
    <t>WINCHESTER POWER PARK</t>
  </si>
  <si>
    <t>Hillabee Energy Center</t>
  </si>
  <si>
    <t>CER Generation LLC</t>
  </si>
  <si>
    <t>Williams Ignacio Natural Gas Plant</t>
  </si>
  <si>
    <t>Ignacio Gas Plant</t>
  </si>
  <si>
    <t>Vogtle</t>
  </si>
  <si>
    <t>Southern Nuclear Operating Company  - Plant Vogtle</t>
  </si>
  <si>
    <t>Allen B Wilson Combustion Turbine Plant</t>
  </si>
  <si>
    <t>Southern Nuclear - Allen B. Wilson Plant</t>
  </si>
  <si>
    <t>Fox Energy Center</t>
  </si>
  <si>
    <t>WISCONSIN PUBLIC SERVICE CORPORATION - FOX ENERGY CENTER</t>
  </si>
  <si>
    <t>Talbot Energy Facility</t>
  </si>
  <si>
    <t>Landis Delivery No 2</t>
  </si>
  <si>
    <t>NC Municipal Power Agency No. 1 - Landis Delivery No. 2 Unit</t>
  </si>
  <si>
    <t xml:space="preserve"> Wygen III </t>
  </si>
  <si>
    <t>WYGEN III</t>
  </si>
  <si>
    <t>Paducah Power Systems Plant 1</t>
  </si>
  <si>
    <t>Paducah Power System - PPS Power Plant # 1</t>
  </si>
  <si>
    <t>Louisiana Sugar Refining</t>
  </si>
  <si>
    <t>Imperial Sugar Packaging Plant</t>
  </si>
  <si>
    <t>Campbell Industrial Park</t>
  </si>
  <si>
    <t>HECO - Campbell Industrial Park Generating Station</t>
  </si>
  <si>
    <t>Plum Point Energy Station</t>
  </si>
  <si>
    <t>PLUM POINT ENERGY STATION STATION UNIT 1</t>
  </si>
  <si>
    <t>Colusa Generating Station</t>
  </si>
  <si>
    <t>PG&amp;E COLUSA GENERATING STATION</t>
  </si>
  <si>
    <t>Bear Garden Generating Station</t>
  </si>
  <si>
    <t>Dominion - Bear Garden CT Station</t>
  </si>
  <si>
    <t>Hyland LFGTE Facility</t>
  </si>
  <si>
    <t>HYLAND LANDFILL</t>
  </si>
  <si>
    <t>Bennett Mountain Power Project</t>
  </si>
  <si>
    <t>IDAHO POWER CO - BENNETT MOUNTAIN</t>
  </si>
  <si>
    <t>Rathdrum Combustion Turbine Project</t>
  </si>
  <si>
    <t>AVISTA CORP</t>
  </si>
  <si>
    <t>Empire Generating Company LLC</t>
  </si>
  <si>
    <t>EMPIRE POWER PLANT</t>
  </si>
  <si>
    <t>Caithness Long Island Energy Center</t>
  </si>
  <si>
    <t>Edwin I Hatch</t>
  </si>
  <si>
    <t>Edwin I. Hatch Nuclear Plant - GA Power</t>
  </si>
  <si>
    <t>AL Sandersville Energy Facility</t>
  </si>
  <si>
    <t>AL Sandersville</t>
  </si>
  <si>
    <t>Washington County Power, LLC</t>
  </si>
  <si>
    <t>Walton County Power, LLC</t>
  </si>
  <si>
    <t>Walton County Power LLC</t>
  </si>
  <si>
    <t>Paris (KY)</t>
  </si>
  <si>
    <t>City of Paris Combined Utilities</t>
  </si>
  <si>
    <t>Edward L Addison Generating Plant</t>
  </si>
  <si>
    <t>Edward L. Addison Generating Plant</t>
  </si>
  <si>
    <t>Tenaska Georgia Generating Station</t>
  </si>
  <si>
    <t>Hawk Road Energy Facility</t>
  </si>
  <si>
    <t>Nikiski Co-Generation</t>
  </si>
  <si>
    <t>Nikiski Combined Cycle Plant</t>
  </si>
  <si>
    <t>Mid-Georgia Cogeneration</t>
  </si>
  <si>
    <t>Mid-Georgia Cogen LP</t>
  </si>
  <si>
    <t>Baconton</t>
  </si>
  <si>
    <t>Baconton Power LLC</t>
  </si>
  <si>
    <t>Sowega Power Project</t>
  </si>
  <si>
    <t>Waterbury Generation</t>
  </si>
  <si>
    <t>WATERBURY GENERATION, LLC</t>
  </si>
  <si>
    <t>Sewell Creek Energy</t>
  </si>
  <si>
    <t>Sewell Creek Energy Facility</t>
  </si>
  <si>
    <t>MPC Generating, LLC</t>
  </si>
  <si>
    <t>MPC Generating LLC</t>
  </si>
  <si>
    <t>Blewett</t>
  </si>
  <si>
    <t>Duke Energy Progress, LLC - Blewett</t>
  </si>
  <si>
    <t>Doyle Energy Facility</t>
  </si>
  <si>
    <t>Doyle Generating Facility</t>
  </si>
  <si>
    <t>Lange</t>
  </si>
  <si>
    <t>Black Hills Corporation (Lange)</t>
  </si>
  <si>
    <t>York Energy Center</t>
  </si>
  <si>
    <t>CALPINE MID MERIT LLC/YORK ENERGY CTR DELTA</t>
  </si>
  <si>
    <t>Enoree Phase II Landfill Gas Recovery</t>
  </si>
  <si>
    <t>GREENVILLE GAS PRODUCERS LLC</t>
  </si>
  <si>
    <t>Atlantic City Convention Center</t>
  </si>
  <si>
    <t>Atlantic City Convention Center Thermal Plant</t>
  </si>
  <si>
    <t>PSEG Bayonne Generating Station</t>
  </si>
  <si>
    <t>Bayonne Energy Center</t>
  </si>
  <si>
    <t>Niland Gas Turbine Plant</t>
  </si>
  <si>
    <t>Phillips 66 Rodeo Refinery</t>
  </si>
  <si>
    <t>PHILLIPS 66 COMPANY - SAN FRANCISCO REFINERY</t>
  </si>
  <si>
    <t>Gateway Generating Station</t>
  </si>
  <si>
    <t>GATEWAY GENERATING STATION</t>
  </si>
  <si>
    <t>Sierra SunTower Solar Gen Station</t>
  </si>
  <si>
    <t>SIERRA SUNTOWER</t>
  </si>
  <si>
    <t>Desert View Power</t>
  </si>
  <si>
    <t>DESERT VIEW POWER</t>
  </si>
  <si>
    <t>Friant Hydro Facility</t>
  </si>
  <si>
    <t>FRIANT POWER AUTHORITY</t>
  </si>
  <si>
    <t>Kaweah Delta District Hospital</t>
  </si>
  <si>
    <t>KAWEAH DELTA DISTRICT HOSPITAL</t>
  </si>
  <si>
    <t>Panoche Energy Center</t>
  </si>
  <si>
    <t>PANOCHE ENERGY CENTER LLC</t>
  </si>
  <si>
    <t>El Nido Facility</t>
  </si>
  <si>
    <t>MERCED POWER, LLC</t>
  </si>
  <si>
    <t>Ampersand Chowchilla Biomass LLC</t>
  </si>
  <si>
    <t>AMPERSAND CHOWCHILLA BIOMASS LLC</t>
  </si>
  <si>
    <t>Canyon Power Plant</t>
  </si>
  <si>
    <t>CANYON POWER PLANT</t>
  </si>
  <si>
    <t>Koda Biomass Plant</t>
  </si>
  <si>
    <t>Koda Energy LLC</t>
  </si>
  <si>
    <t>Evergreen BioPower LLC</t>
  </si>
  <si>
    <t>#1, 2, &amp; 4</t>
  </si>
  <si>
    <t>Coffin Butte</t>
  </si>
  <si>
    <t>Pacific Northwest Generating Cooperative</t>
  </si>
  <si>
    <t>Ameresco Chiquita Canyon</t>
  </si>
  <si>
    <t>AMERESCO CHIQUITA ENERGY LLC</t>
  </si>
  <si>
    <t>WFEC GenCo LLC</t>
  </si>
  <si>
    <t>ANADARKO POWER PLT (OLD WFEC GENCO)</t>
  </si>
  <si>
    <t>Anadarko</t>
  </si>
  <si>
    <t>Longview Power</t>
  </si>
  <si>
    <t>LONGVIEW POWER</t>
  </si>
  <si>
    <t>Griffith Energy Project</t>
  </si>
  <si>
    <t>GRIFFITH ENERGY LLC</t>
  </si>
  <si>
    <t>Central Power and Lime</t>
  </si>
  <si>
    <t>FLORIDA POWER DEVELOPMENT, LLC</t>
  </si>
  <si>
    <t>DTE Calvert City, LLC</t>
  </si>
  <si>
    <t>DTE Calvert City LLC</t>
  </si>
  <si>
    <t>Ottawa Generating Station</t>
  </si>
  <si>
    <t>Eagle Point Power Generation</t>
  </si>
  <si>
    <t>Eagle Point Power Generation LLC</t>
  </si>
  <si>
    <t>Tunnel</t>
  </si>
  <si>
    <t>Tunnel Station</t>
  </si>
  <si>
    <t>Norwich</t>
  </si>
  <si>
    <t>NORWICH PUBLIC UTIL/ELECT</t>
  </si>
  <si>
    <t>Torrington Terminal</t>
  </si>
  <si>
    <t>Connecticut Jet Power LLC, Torrington Terminal</t>
  </si>
  <si>
    <t>Franklin Drive</t>
  </si>
  <si>
    <t>Connecticut Jet Power LLC, Franklin Drive</t>
  </si>
  <si>
    <t>Panda Sherman Power Station</t>
  </si>
  <si>
    <t>PANDA SHERMAN POWER STATION</t>
  </si>
  <si>
    <t>Adrian Energy Associates LLC</t>
  </si>
  <si>
    <t>ADRIAN ENERGY ASSOCIATES LLC</t>
  </si>
  <si>
    <t>Sum of VOCs</t>
  </si>
  <si>
    <t>VOC unspecified</t>
  </si>
  <si>
    <t>Sum of VOCS</t>
  </si>
  <si>
    <t>Units of Measure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</si>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</sst>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FFA4"/>
        <bgColor rgb="FFADFFA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2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219"/>
  <sheetViews>
    <sheetView tabSelected="1" topLeftCell="GV1" zoomScale="70" zoomScaleNormal="70" workbookViewId="0">
      <pane ySplit="1" topLeftCell="A2" activePane="bottomLeft" state="frozen"/>
      <selection pane="bottomLeft" activeCell="IA9" sqref="IA9"/>
    </sheetView>
  </sheetViews>
  <sheetFormatPr defaultRowHeight="14.4" x14ac:dyDescent="0.3"/>
  <cols>
    <col min="2" max="2" width="21.5546875" customWidth="1"/>
    <col min="3" max="3" width="23.77734375" customWidth="1"/>
    <col min="4" max="4" width="24.109375" customWidth="1"/>
    <col min="50" max="50" width="22.6640625" customWidth="1"/>
    <col min="118" max="118" width="9.109375" customWidth="1"/>
  </cols>
  <sheetData>
    <row r="1" spans="1:234" s="3" customFormat="1" ht="86.4" customHeight="1" x14ac:dyDescent="0.3"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4" t="s">
        <v>93</v>
      </c>
      <c r="CS1" s="3" t="s">
        <v>94</v>
      </c>
      <c r="CT1" s="4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65</v>
      </c>
      <c r="DA1" s="3" t="s">
        <v>101</v>
      </c>
      <c r="DB1" s="3" t="s">
        <v>65</v>
      </c>
      <c r="DC1" s="3" t="s">
        <v>100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107</v>
      </c>
      <c r="DK1" s="3" t="s">
        <v>107</v>
      </c>
      <c r="DL1" s="3" t="s">
        <v>108</v>
      </c>
      <c r="DM1" s="3" t="s">
        <v>109</v>
      </c>
      <c r="DN1" s="4" t="s">
        <v>110</v>
      </c>
      <c r="DO1" s="3" t="s">
        <v>111</v>
      </c>
      <c r="DP1" s="3" t="s">
        <v>112</v>
      </c>
      <c r="DQ1" s="3" t="s">
        <v>113</v>
      </c>
      <c r="DR1" s="3" t="s">
        <v>114</v>
      </c>
      <c r="DS1" s="3" t="s">
        <v>115</v>
      </c>
      <c r="DT1" s="3" t="s">
        <v>116</v>
      </c>
      <c r="DU1" s="3" t="s">
        <v>117</v>
      </c>
      <c r="DV1" s="3" t="s">
        <v>118</v>
      </c>
      <c r="DW1" s="3" t="s">
        <v>119</v>
      </c>
      <c r="DX1" s="3" t="s">
        <v>120</v>
      </c>
      <c r="DY1" s="4" t="s">
        <v>121</v>
      </c>
      <c r="DZ1" s="3" t="s">
        <v>122</v>
      </c>
      <c r="EA1" s="3" t="s">
        <v>123</v>
      </c>
      <c r="EB1" s="3" t="s">
        <v>124</v>
      </c>
      <c r="EC1" s="4" t="s">
        <v>125</v>
      </c>
      <c r="ED1" s="3" t="s">
        <v>99</v>
      </c>
      <c r="EE1" s="3" t="s">
        <v>126</v>
      </c>
      <c r="EF1" s="3" t="s">
        <v>99</v>
      </c>
      <c r="EG1" s="3" t="s">
        <v>127</v>
      </c>
      <c r="EH1" s="3" t="s">
        <v>128</v>
      </c>
      <c r="EI1" s="3" t="s">
        <v>129</v>
      </c>
      <c r="EJ1" s="3" t="s">
        <v>130</v>
      </c>
      <c r="EK1" s="3" t="s">
        <v>131</v>
      </c>
      <c r="EL1" s="3" t="s">
        <v>132</v>
      </c>
      <c r="EM1" s="3" t="s">
        <v>133</v>
      </c>
      <c r="EN1" s="3" t="s">
        <v>98</v>
      </c>
      <c r="EO1" s="3" t="s">
        <v>134</v>
      </c>
      <c r="EP1" s="3" t="s">
        <v>135</v>
      </c>
      <c r="EQ1" s="3" t="s">
        <v>136</v>
      </c>
      <c r="ER1" s="3" t="s">
        <v>137</v>
      </c>
      <c r="ES1" s="3" t="s">
        <v>138</v>
      </c>
      <c r="ET1" s="3" t="s">
        <v>139</v>
      </c>
      <c r="EU1" s="3" t="s">
        <v>140</v>
      </c>
      <c r="EV1" s="3" t="s">
        <v>141</v>
      </c>
      <c r="EW1" s="3" t="s">
        <v>142</v>
      </c>
      <c r="EX1" s="3" t="s">
        <v>143</v>
      </c>
      <c r="EY1" s="3" t="s">
        <v>144</v>
      </c>
      <c r="EZ1" s="3" t="s">
        <v>145</v>
      </c>
      <c r="FA1" s="3" t="s">
        <v>146</v>
      </c>
      <c r="FB1" s="3" t="s">
        <v>147</v>
      </c>
      <c r="FC1" s="3" t="s">
        <v>148</v>
      </c>
      <c r="FD1" s="3" t="s">
        <v>149</v>
      </c>
      <c r="FE1" s="3" t="s">
        <v>150</v>
      </c>
      <c r="FF1" s="3" t="s">
        <v>151</v>
      </c>
      <c r="FG1" s="3" t="s">
        <v>152</v>
      </c>
      <c r="FH1" s="3" t="s">
        <v>153</v>
      </c>
      <c r="FI1" s="3" t="s">
        <v>154</v>
      </c>
      <c r="FJ1" s="3" t="s">
        <v>155</v>
      </c>
      <c r="FK1" s="3" t="s">
        <v>156</v>
      </c>
      <c r="FL1" s="3" t="s">
        <v>157</v>
      </c>
      <c r="FM1" s="3" t="s">
        <v>158</v>
      </c>
      <c r="FN1" s="3" t="s">
        <v>159</v>
      </c>
      <c r="FO1" s="4" t="s">
        <v>160</v>
      </c>
      <c r="FP1" s="3" t="s">
        <v>161</v>
      </c>
      <c r="FQ1" s="3" t="s">
        <v>162</v>
      </c>
      <c r="FR1" s="4" t="s">
        <v>163</v>
      </c>
      <c r="FS1" s="3" t="s">
        <v>68</v>
      </c>
      <c r="FT1" s="3" t="s">
        <v>68</v>
      </c>
      <c r="FU1" s="4" t="s">
        <v>164</v>
      </c>
      <c r="FV1" s="4" t="s">
        <v>165</v>
      </c>
      <c r="FW1" s="3" t="s">
        <v>166</v>
      </c>
      <c r="FX1" s="4" t="s">
        <v>167</v>
      </c>
      <c r="FY1" s="4" t="s">
        <v>168</v>
      </c>
      <c r="FZ1" s="3" t="s">
        <v>169</v>
      </c>
      <c r="GA1" s="4" t="s">
        <v>170</v>
      </c>
      <c r="GB1" s="3" t="s">
        <v>99</v>
      </c>
      <c r="GC1" s="3" t="s">
        <v>171</v>
      </c>
      <c r="GD1" s="3" t="s">
        <v>172</v>
      </c>
      <c r="GE1" s="3" t="s">
        <v>66</v>
      </c>
      <c r="GF1" s="3" t="s">
        <v>173</v>
      </c>
      <c r="GG1" s="3" t="s">
        <v>174</v>
      </c>
      <c r="GH1" s="3" t="s">
        <v>175</v>
      </c>
      <c r="GI1" s="3" t="s">
        <v>176</v>
      </c>
      <c r="GJ1" s="3" t="s">
        <v>177</v>
      </c>
      <c r="GK1" s="3" t="s">
        <v>178</v>
      </c>
      <c r="GL1" s="3" t="s">
        <v>179</v>
      </c>
      <c r="GM1" s="3" t="s">
        <v>180</v>
      </c>
      <c r="GN1" s="3" t="s">
        <v>181</v>
      </c>
      <c r="GO1" s="3" t="s">
        <v>182</v>
      </c>
      <c r="GP1" s="3" t="s">
        <v>183</v>
      </c>
      <c r="GQ1" s="3" t="s">
        <v>184</v>
      </c>
      <c r="GR1" s="3" t="s">
        <v>185</v>
      </c>
      <c r="GS1" s="3" t="s">
        <v>186</v>
      </c>
      <c r="GT1" s="4" t="s">
        <v>187</v>
      </c>
      <c r="GU1" s="3" t="s">
        <v>188</v>
      </c>
      <c r="GV1" s="3" t="s">
        <v>189</v>
      </c>
      <c r="GW1" s="3" t="s">
        <v>190</v>
      </c>
      <c r="GX1" s="4" t="s">
        <v>191</v>
      </c>
      <c r="GY1" s="3" t="s">
        <v>192</v>
      </c>
      <c r="GZ1" s="3" t="s">
        <v>99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3" t="s">
        <v>209</v>
      </c>
      <c r="HR1" s="3" t="s">
        <v>210</v>
      </c>
      <c r="HS1" s="3" t="s">
        <v>211</v>
      </c>
      <c r="HT1" s="3" t="s">
        <v>212</v>
      </c>
      <c r="HU1" s="3" t="s">
        <v>213</v>
      </c>
      <c r="HV1" s="3" t="s">
        <v>214</v>
      </c>
      <c r="HW1" s="3" t="s">
        <v>215</v>
      </c>
      <c r="HX1" s="3" t="s">
        <v>4447</v>
      </c>
      <c r="HY1" s="3" t="s">
        <v>4448</v>
      </c>
      <c r="HZ1" s="3" t="s">
        <v>4450</v>
      </c>
    </row>
    <row r="2" spans="1:234" x14ac:dyDescent="0.3">
      <c r="A2">
        <v>1685</v>
      </c>
      <c r="B2" t="s">
        <v>2681</v>
      </c>
      <c r="C2">
        <v>50251</v>
      </c>
      <c r="D2">
        <v>359793</v>
      </c>
      <c r="E2">
        <v>7286011</v>
      </c>
      <c r="F2" t="s">
        <v>2682</v>
      </c>
      <c r="U2">
        <v>5.0303352999999898E-2</v>
      </c>
      <c r="V2">
        <v>0.41168009899999902</v>
      </c>
      <c r="AA2">
        <v>5.4884629999999998E-3</v>
      </c>
      <c r="AB2">
        <v>0.36997911899999902</v>
      </c>
      <c r="AG2">
        <v>3.0499500000000002E-4</v>
      </c>
      <c r="AO2">
        <v>0.25156212300000003</v>
      </c>
      <c r="AR2">
        <v>2.081385091</v>
      </c>
      <c r="AS2">
        <v>11.43535932</v>
      </c>
      <c r="AT2">
        <v>1562.470219</v>
      </c>
      <c r="AW2">
        <v>7.3164390000000001E-3</v>
      </c>
      <c r="AX2">
        <v>9148.9506399999991</v>
      </c>
      <c r="BC2">
        <v>268668.28000000003</v>
      </c>
      <c r="BE2">
        <v>6.8632536049999997</v>
      </c>
      <c r="BF2">
        <v>0.32522546399999902</v>
      </c>
      <c r="BG2">
        <v>1.1140264879999999</v>
      </c>
      <c r="BI2">
        <v>0.149254947</v>
      </c>
      <c r="BJ2">
        <v>9607.4343580000004</v>
      </c>
      <c r="BM2">
        <v>6.0180537459999996</v>
      </c>
      <c r="BN2">
        <v>0.229006082</v>
      </c>
      <c r="BO2">
        <v>5.9465909999999898E-3</v>
      </c>
      <c r="BP2">
        <v>4.0316390000000001E-3</v>
      </c>
      <c r="BR2">
        <v>8.2631942999999999E-2</v>
      </c>
      <c r="BU2">
        <v>1.7999948029999999</v>
      </c>
      <c r="BW2">
        <v>2.2852872E-2</v>
      </c>
      <c r="BZ2">
        <v>0.81471019899999997</v>
      </c>
      <c r="CB2">
        <v>4.1168009919999999</v>
      </c>
      <c r="CE2">
        <v>991824.5</v>
      </c>
      <c r="CF2">
        <v>102.92002479999999</v>
      </c>
      <c r="CI2">
        <v>1806.6569359999901</v>
      </c>
      <c r="CK2">
        <v>75.477708800000002</v>
      </c>
      <c r="CL2">
        <v>64.047190399999906</v>
      </c>
      <c r="CO2">
        <v>3.3214363100000002</v>
      </c>
      <c r="CP2">
        <v>102.0096976</v>
      </c>
      <c r="CQ2">
        <v>8.8019709000000002E-2</v>
      </c>
      <c r="CS2">
        <v>0.28180537</v>
      </c>
      <c r="DA2">
        <v>2.1014123999999999E-2</v>
      </c>
      <c r="DN2">
        <v>5672.233322</v>
      </c>
      <c r="DQ2">
        <v>70.896429599999905</v>
      </c>
      <c r="DT2">
        <v>66.315150399999993</v>
      </c>
      <c r="DZ2">
        <v>1.2407649009999999</v>
      </c>
      <c r="EA2">
        <v>7.775041292</v>
      </c>
      <c r="EB2">
        <v>10080.02261</v>
      </c>
      <c r="EK2">
        <v>304.99526079999998</v>
      </c>
      <c r="EM2">
        <v>7908.4173430000001</v>
      </c>
      <c r="EO2">
        <v>54.975350399999897</v>
      </c>
      <c r="EP2">
        <v>13900</v>
      </c>
      <c r="ER2">
        <v>0.19929580599999999</v>
      </c>
      <c r="ET2">
        <v>134.04</v>
      </c>
      <c r="EV2">
        <v>73.791226530000003</v>
      </c>
      <c r="EW2">
        <v>8.2675850969999995</v>
      </c>
      <c r="EX2">
        <v>1179112.4040000001</v>
      </c>
      <c r="EZ2">
        <v>34.305162959999997</v>
      </c>
      <c r="FA2">
        <v>52.616671999999902</v>
      </c>
      <c r="FB2">
        <v>708.96429599999999</v>
      </c>
      <c r="FG2">
        <v>663.15150400000005</v>
      </c>
      <c r="FM2">
        <v>221.95522080000001</v>
      </c>
      <c r="FN2">
        <v>30.703370320000001</v>
      </c>
      <c r="FO2">
        <v>936.33144110000001</v>
      </c>
      <c r="FQ2">
        <v>1132012.3500000001</v>
      </c>
      <c r="FR2">
        <v>27847.402910000001</v>
      </c>
      <c r="FU2">
        <v>117480.62549999999</v>
      </c>
      <c r="FV2">
        <v>188534.41130000001</v>
      </c>
      <c r="FW2">
        <v>306014.85700000002</v>
      </c>
      <c r="FY2">
        <v>152981.1244</v>
      </c>
      <c r="FZ2">
        <v>270461.47960000002</v>
      </c>
      <c r="GD2">
        <v>0.116618503</v>
      </c>
      <c r="GE2">
        <v>1.189318E-3</v>
      </c>
      <c r="GF2">
        <v>16.010142439999999</v>
      </c>
      <c r="GG2">
        <v>116.61850320000001</v>
      </c>
      <c r="GK2">
        <v>61.733871200000003</v>
      </c>
      <c r="GN2">
        <v>139.52489919999999</v>
      </c>
      <c r="GO2">
        <v>75.477708800000002</v>
      </c>
      <c r="GQ2">
        <v>8.4648740300000007</v>
      </c>
      <c r="GT2">
        <v>116887.0337</v>
      </c>
      <c r="GU2">
        <v>0.210087938999999</v>
      </c>
      <c r="GV2">
        <v>4345.4113600000001</v>
      </c>
      <c r="GX2">
        <v>119097.1611</v>
      </c>
      <c r="GY2">
        <v>123764.825</v>
      </c>
      <c r="HA2">
        <v>86.908227199999999</v>
      </c>
      <c r="HC2">
        <v>2104.789577</v>
      </c>
      <c r="HE2">
        <v>68.628469600000003</v>
      </c>
      <c r="HJ2">
        <v>41.168009920000003</v>
      </c>
      <c r="HL2">
        <v>64396.3</v>
      </c>
      <c r="HS2">
        <v>57.197951199999999</v>
      </c>
      <c r="HX2">
        <v>1217265.4969436249</v>
      </c>
      <c r="HY2">
        <f t="shared" ref="HY2:HY65" si="0">HL2-HX2</f>
        <v>-1152869.1969436249</v>
      </c>
      <c r="HZ2" t="s">
        <v>4451</v>
      </c>
    </row>
    <row r="3" spans="1:234" x14ac:dyDescent="0.3">
      <c r="A3">
        <v>1453</v>
      </c>
      <c r="B3" t="s">
        <v>3050</v>
      </c>
      <c r="C3">
        <v>10862</v>
      </c>
      <c r="D3">
        <v>41886</v>
      </c>
      <c r="E3">
        <v>7768111</v>
      </c>
      <c r="F3" t="s">
        <v>2752</v>
      </c>
      <c r="AB3">
        <v>3.5548009999999998E-3</v>
      </c>
      <c r="BC3">
        <v>371.3</v>
      </c>
      <c r="BG3">
        <v>2.97079629999999E-2</v>
      </c>
      <c r="BJ3">
        <v>0.20705567599999999</v>
      </c>
      <c r="BZ3">
        <v>0.163323511</v>
      </c>
      <c r="CE3">
        <v>34873.800000000003</v>
      </c>
      <c r="CO3">
        <v>8.3227330000000006E-3</v>
      </c>
      <c r="CP3">
        <v>0.19957639799999999</v>
      </c>
      <c r="CS3">
        <v>1.2470014999999999E-2</v>
      </c>
      <c r="DN3">
        <v>443.39375000000001</v>
      </c>
      <c r="DZ3">
        <v>4.5140300000000001E-4</v>
      </c>
      <c r="EA3">
        <v>4.2318999999999999E-4</v>
      </c>
      <c r="EB3">
        <v>7.3952188190000001</v>
      </c>
      <c r="EK3">
        <v>208051.76420000001</v>
      </c>
      <c r="EM3">
        <v>929.59144479999895</v>
      </c>
      <c r="EO3">
        <v>5710.1789699999999</v>
      </c>
      <c r="ET3">
        <v>2.25</v>
      </c>
      <c r="EV3">
        <v>5.6425483999999998E-2</v>
      </c>
      <c r="EW3">
        <v>3.12524888</v>
      </c>
      <c r="FM3">
        <v>6.0142670000000002E-2</v>
      </c>
      <c r="FN3">
        <v>0.31183497500000001</v>
      </c>
      <c r="FO3">
        <v>18.799959999999999</v>
      </c>
      <c r="FQ3">
        <v>165103.9</v>
      </c>
      <c r="FR3">
        <v>475.01920000000001</v>
      </c>
      <c r="FU3">
        <v>3081.9879999999998</v>
      </c>
      <c r="FV3">
        <v>51108.692000000003</v>
      </c>
      <c r="FW3">
        <v>54190.7</v>
      </c>
      <c r="FY3">
        <v>5096.9120000000003</v>
      </c>
      <c r="FZ3">
        <v>8178.9</v>
      </c>
      <c r="GF3">
        <v>2.5109310000000001E-3</v>
      </c>
      <c r="GQ3">
        <v>7.3353100000000005E-4</v>
      </c>
      <c r="GT3">
        <v>6867.4250000000002</v>
      </c>
      <c r="GX3">
        <v>374.50279999999998</v>
      </c>
      <c r="GY3">
        <v>107710.39999999999</v>
      </c>
      <c r="HC3">
        <v>0.33525891899999999</v>
      </c>
      <c r="HL3">
        <v>597.79999999999995</v>
      </c>
      <c r="HX3">
        <v>208059.76954994001</v>
      </c>
      <c r="HY3">
        <f t="shared" si="0"/>
        <v>-207461.96954994003</v>
      </c>
      <c r="HZ3" t="s">
        <v>4451</v>
      </c>
    </row>
    <row r="4" spans="1:234" x14ac:dyDescent="0.3">
      <c r="A4">
        <v>1721</v>
      </c>
      <c r="B4" t="s">
        <v>577</v>
      </c>
      <c r="C4">
        <v>10216</v>
      </c>
      <c r="D4">
        <v>11305</v>
      </c>
      <c r="E4">
        <v>1019211</v>
      </c>
      <c r="F4" t="s">
        <v>578</v>
      </c>
      <c r="V4">
        <v>0.20765441800000001</v>
      </c>
      <c r="AO4">
        <v>0.12657031199999999</v>
      </c>
      <c r="AT4">
        <v>15104.613600000001</v>
      </c>
      <c r="AW4">
        <v>3.9553219999999998E-3</v>
      </c>
      <c r="AX4">
        <v>4618.437457</v>
      </c>
      <c r="BC4">
        <v>139800</v>
      </c>
      <c r="BF4">
        <v>1.5451520759999999</v>
      </c>
      <c r="BG4">
        <v>4.3029551489999998</v>
      </c>
      <c r="BJ4">
        <v>1397.0633599999901</v>
      </c>
      <c r="BU4">
        <v>0.25259631300000002</v>
      </c>
      <c r="BW4">
        <v>5.3396850000000003E-2</v>
      </c>
      <c r="BZ4">
        <v>0.81127650799999995</v>
      </c>
      <c r="CE4">
        <v>2447400</v>
      </c>
      <c r="CF4">
        <v>51.957149229999999</v>
      </c>
      <c r="CI4">
        <v>90.718400000000003</v>
      </c>
      <c r="CK4">
        <v>38.101637279999998</v>
      </c>
      <c r="CL4">
        <v>7203.0409599999903</v>
      </c>
      <c r="CO4">
        <v>0.91861451799999905</v>
      </c>
      <c r="CP4">
        <v>5.510562202</v>
      </c>
      <c r="CS4">
        <v>1.2713276579999999</v>
      </c>
      <c r="CU4">
        <v>6579.8055519999998</v>
      </c>
      <c r="DN4">
        <v>12011.3215</v>
      </c>
      <c r="DQ4">
        <v>35.793670470000002</v>
      </c>
      <c r="DT4">
        <v>33.483798569999998</v>
      </c>
      <c r="EB4">
        <v>11938.541440000001</v>
      </c>
      <c r="EK4">
        <v>970.68687999999997</v>
      </c>
      <c r="EM4">
        <v>64591.500800000002</v>
      </c>
      <c r="EP4">
        <v>36050</v>
      </c>
      <c r="ET4">
        <v>300</v>
      </c>
      <c r="EV4">
        <v>217.72416000000001</v>
      </c>
      <c r="EW4">
        <v>5.3523855999999999</v>
      </c>
      <c r="EX4">
        <v>538540.70979999995</v>
      </c>
      <c r="EZ4">
        <v>17.31841472</v>
      </c>
      <c r="FA4">
        <v>26.555997229999999</v>
      </c>
      <c r="FB4">
        <v>35.793670470000002</v>
      </c>
      <c r="FD4">
        <v>3311.2215999999999</v>
      </c>
      <c r="FG4">
        <v>1877.8708799999999</v>
      </c>
      <c r="FM4">
        <v>181.43680000000001</v>
      </c>
      <c r="FN4">
        <v>136.07759999999999</v>
      </c>
      <c r="FO4">
        <v>1522.5287510000001</v>
      </c>
      <c r="FQ4">
        <v>1954800</v>
      </c>
      <c r="FR4">
        <v>71444.717900000003</v>
      </c>
      <c r="FS4">
        <v>134.6714648</v>
      </c>
      <c r="FU4">
        <v>165002.32260000001</v>
      </c>
      <c r="FV4">
        <v>565800</v>
      </c>
      <c r="FW4">
        <v>730802.32299999997</v>
      </c>
      <c r="FY4">
        <v>477600</v>
      </c>
      <c r="FZ4">
        <v>642602.32299999997</v>
      </c>
      <c r="GD4">
        <v>5.9329833999999998E-2</v>
      </c>
      <c r="GG4">
        <v>20565.861280000001</v>
      </c>
      <c r="GK4">
        <v>5.2808995010000004</v>
      </c>
      <c r="GN4">
        <v>70.430409179999998</v>
      </c>
      <c r="GO4">
        <v>38.101637279999998</v>
      </c>
      <c r="GT4">
        <v>289133.00630000001</v>
      </c>
      <c r="GU4">
        <v>0.547648837</v>
      </c>
      <c r="GV4">
        <v>2193.7614210000002</v>
      </c>
      <c r="GX4">
        <v>268441.13189999998</v>
      </c>
      <c r="GY4">
        <v>115800</v>
      </c>
      <c r="HA4">
        <v>43.874411950000002</v>
      </c>
      <c r="HC4">
        <v>716.67535999999996</v>
      </c>
      <c r="HE4">
        <v>34.63873452</v>
      </c>
      <c r="HJ4">
        <v>20.78322257</v>
      </c>
      <c r="HL4">
        <v>409070</v>
      </c>
      <c r="HM4">
        <v>861.82479999999998</v>
      </c>
      <c r="HS4">
        <v>45.359200000000001</v>
      </c>
      <c r="HX4">
        <v>614600.74353020184</v>
      </c>
      <c r="HY4">
        <f t="shared" si="0"/>
        <v>-205530.74353020184</v>
      </c>
      <c r="HZ4" t="s">
        <v>4451</v>
      </c>
    </row>
    <row r="5" spans="1:234" x14ac:dyDescent="0.3">
      <c r="A5">
        <v>1577</v>
      </c>
      <c r="B5" t="s">
        <v>2484</v>
      </c>
      <c r="C5">
        <v>54562</v>
      </c>
      <c r="D5">
        <v>297264</v>
      </c>
      <c r="E5">
        <v>7000211</v>
      </c>
      <c r="F5" t="s">
        <v>2485</v>
      </c>
      <c r="V5">
        <v>0</v>
      </c>
      <c r="AO5">
        <v>0</v>
      </c>
      <c r="AT5">
        <v>35017.3024</v>
      </c>
      <c r="AW5">
        <v>0</v>
      </c>
      <c r="AX5">
        <v>0</v>
      </c>
      <c r="BC5">
        <v>75250</v>
      </c>
      <c r="BF5">
        <v>0.36120438100000002</v>
      </c>
      <c r="BG5">
        <v>1.0058856190000001</v>
      </c>
      <c r="BJ5">
        <v>0</v>
      </c>
      <c r="BU5">
        <v>5.9366120999999897E-2</v>
      </c>
      <c r="BW5">
        <v>0</v>
      </c>
      <c r="BZ5">
        <v>0.18972846199999999</v>
      </c>
      <c r="CE5">
        <v>1110970</v>
      </c>
      <c r="CF5">
        <v>0</v>
      </c>
      <c r="CI5">
        <v>1235.548321</v>
      </c>
      <c r="CK5">
        <v>0</v>
      </c>
      <c r="CL5">
        <v>0</v>
      </c>
      <c r="CO5">
        <v>0.216726258</v>
      </c>
      <c r="CP5">
        <v>1.3058913679999999</v>
      </c>
      <c r="CS5">
        <v>0.29719347800000001</v>
      </c>
      <c r="DN5">
        <v>4249.0628999999999</v>
      </c>
      <c r="DQ5">
        <v>0</v>
      </c>
      <c r="DT5">
        <v>0</v>
      </c>
      <c r="EB5">
        <v>6359.8134319999999</v>
      </c>
      <c r="EK5">
        <v>0</v>
      </c>
      <c r="EM5">
        <v>38101.727999999901</v>
      </c>
      <c r="EP5">
        <v>33950</v>
      </c>
      <c r="ET5">
        <v>9</v>
      </c>
      <c r="EV5">
        <v>33.112215999999997</v>
      </c>
      <c r="EW5">
        <v>2.1772415999999999</v>
      </c>
      <c r="EX5">
        <v>339377.5344</v>
      </c>
      <c r="EZ5">
        <v>0</v>
      </c>
      <c r="FA5">
        <v>12700.621359999999</v>
      </c>
      <c r="FB5">
        <v>0</v>
      </c>
      <c r="FG5">
        <v>0</v>
      </c>
      <c r="FM5">
        <v>0</v>
      </c>
      <c r="FN5">
        <v>1.6641836889999999</v>
      </c>
      <c r="FO5">
        <v>559.02060999999901</v>
      </c>
      <c r="FQ5">
        <v>1215310</v>
      </c>
      <c r="FR5">
        <v>25343.694</v>
      </c>
      <c r="FS5">
        <v>154.22128000000001</v>
      </c>
      <c r="FU5">
        <v>107328.95</v>
      </c>
      <c r="FV5">
        <v>111540</v>
      </c>
      <c r="FW5">
        <v>218868.95</v>
      </c>
      <c r="FY5">
        <v>92580</v>
      </c>
      <c r="FZ5">
        <v>199908.95</v>
      </c>
      <c r="GD5">
        <v>0</v>
      </c>
      <c r="GG5">
        <v>14515.715109999999</v>
      </c>
      <c r="GK5">
        <v>1.2344959870000001</v>
      </c>
      <c r="GN5">
        <v>0</v>
      </c>
      <c r="GO5">
        <v>0</v>
      </c>
      <c r="GT5">
        <v>87338.428400000004</v>
      </c>
      <c r="GU5">
        <v>0.12802180599999999</v>
      </c>
      <c r="GV5">
        <v>0</v>
      </c>
      <c r="GX5">
        <v>82400.245999999999</v>
      </c>
      <c r="GY5">
        <v>141110</v>
      </c>
      <c r="HA5">
        <v>0</v>
      </c>
      <c r="HC5">
        <v>0</v>
      </c>
      <c r="HE5">
        <v>0</v>
      </c>
      <c r="HJ5">
        <v>0</v>
      </c>
      <c r="HL5">
        <v>191830</v>
      </c>
      <c r="HS5">
        <v>0</v>
      </c>
      <c r="HX5">
        <v>395424.58662199997</v>
      </c>
      <c r="HY5">
        <f t="shared" si="0"/>
        <v>-203594.58662199997</v>
      </c>
      <c r="HZ5" t="s">
        <v>4451</v>
      </c>
    </row>
    <row r="6" spans="1:234" x14ac:dyDescent="0.3">
      <c r="A6">
        <v>1525</v>
      </c>
      <c r="B6" t="s">
        <v>1878</v>
      </c>
      <c r="C6">
        <v>52152</v>
      </c>
      <c r="D6">
        <v>252163</v>
      </c>
      <c r="E6">
        <v>5747111</v>
      </c>
      <c r="F6" t="s">
        <v>1879</v>
      </c>
      <c r="AT6">
        <v>3.01508952699999</v>
      </c>
      <c r="AX6">
        <v>2.4773652830000001</v>
      </c>
      <c r="BC6">
        <v>53850</v>
      </c>
      <c r="BG6">
        <v>0</v>
      </c>
      <c r="BJ6">
        <v>4.6451086659999996</v>
      </c>
      <c r="BU6">
        <v>4.6889619E-2</v>
      </c>
      <c r="BZ6">
        <v>1.1722450000000001E-2</v>
      </c>
      <c r="CE6">
        <v>388248.4</v>
      </c>
      <c r="CI6">
        <v>3338.43712</v>
      </c>
      <c r="CO6">
        <v>0.29306080200000001</v>
      </c>
      <c r="CP6">
        <v>2.61410512699999</v>
      </c>
      <c r="CU6">
        <v>21430.861219999999</v>
      </c>
      <c r="DN6">
        <v>3951.3004599999999</v>
      </c>
      <c r="DQ6">
        <v>12.38696249</v>
      </c>
      <c r="EB6">
        <v>20.691778419999999</v>
      </c>
      <c r="EM6">
        <v>40273.716999999997</v>
      </c>
      <c r="EO6">
        <v>798.32191999999998</v>
      </c>
      <c r="EP6">
        <v>98125</v>
      </c>
      <c r="ET6">
        <v>11.704945</v>
      </c>
      <c r="EV6">
        <v>34.926583999999998</v>
      </c>
      <c r="EW6">
        <v>0</v>
      </c>
      <c r="EX6">
        <v>430114.07809999998</v>
      </c>
      <c r="FG6">
        <v>471.73568</v>
      </c>
      <c r="FM6">
        <v>0.50317958500000004</v>
      </c>
      <c r="FN6">
        <v>0.80298484599999997</v>
      </c>
      <c r="FO6">
        <v>691.95633999999995</v>
      </c>
      <c r="FQ6">
        <v>474001.8</v>
      </c>
      <c r="FR6">
        <v>9177.4359999999997</v>
      </c>
      <c r="FU6">
        <v>79700.899999999994</v>
      </c>
      <c r="FV6">
        <v>344452.07</v>
      </c>
      <c r="FW6">
        <v>424152.97</v>
      </c>
      <c r="FY6">
        <v>60746.777999999998</v>
      </c>
      <c r="FZ6">
        <v>140447.67999999999</v>
      </c>
      <c r="GG6">
        <v>5544.2550160000001</v>
      </c>
      <c r="GK6">
        <v>0.90718399999999999</v>
      </c>
      <c r="GT6">
        <v>66692.682000000001</v>
      </c>
      <c r="GU6">
        <v>0</v>
      </c>
      <c r="GX6">
        <v>59923.464339999999</v>
      </c>
      <c r="GY6">
        <v>259766.764</v>
      </c>
      <c r="HA6">
        <v>345.63710400000002</v>
      </c>
      <c r="HC6">
        <v>9.799038694</v>
      </c>
      <c r="HE6">
        <v>0.90718399999999999</v>
      </c>
      <c r="HL6">
        <v>263269.06</v>
      </c>
      <c r="HM6">
        <v>24.773834260000001</v>
      </c>
      <c r="HX6">
        <v>457167.48669292498</v>
      </c>
      <c r="HY6">
        <f t="shared" si="0"/>
        <v>-193898.42669292499</v>
      </c>
      <c r="HZ6" t="s">
        <v>4451</v>
      </c>
    </row>
    <row r="7" spans="1:234" x14ac:dyDescent="0.3">
      <c r="A7">
        <v>1606</v>
      </c>
      <c r="B7" t="s">
        <v>288</v>
      </c>
      <c r="C7">
        <v>10426</v>
      </c>
      <c r="D7">
        <v>435948</v>
      </c>
      <c r="E7">
        <v>539311</v>
      </c>
      <c r="F7" t="s">
        <v>289</v>
      </c>
      <c r="AT7">
        <v>45132.404000000002</v>
      </c>
      <c r="BC7">
        <v>64301</v>
      </c>
      <c r="BG7">
        <v>14.79214949</v>
      </c>
      <c r="BJ7">
        <v>0.19049956800000001</v>
      </c>
      <c r="BU7">
        <v>1.794736538</v>
      </c>
      <c r="BZ7">
        <v>1.069342233</v>
      </c>
      <c r="CE7">
        <v>887401</v>
      </c>
      <c r="CO7">
        <v>3.9380304060000002</v>
      </c>
      <c r="CP7">
        <v>29.403176070000001</v>
      </c>
      <c r="CS7">
        <v>7.6185309999999996E-3</v>
      </c>
      <c r="CU7">
        <v>342.46195999999998</v>
      </c>
      <c r="DN7">
        <v>11280.053759999901</v>
      </c>
      <c r="EB7">
        <v>12813.9739999999</v>
      </c>
      <c r="EK7">
        <v>163.29311999999999</v>
      </c>
      <c r="EM7">
        <v>127005.75999999999</v>
      </c>
      <c r="EP7">
        <v>180000</v>
      </c>
      <c r="ET7">
        <v>57.8</v>
      </c>
      <c r="EV7">
        <v>113.398</v>
      </c>
      <c r="EW7">
        <v>9.0718399999999999</v>
      </c>
      <c r="EX7">
        <v>644100.64</v>
      </c>
      <c r="FM7">
        <v>5.5333687999999999E-2</v>
      </c>
      <c r="FN7">
        <v>26.007786849999999</v>
      </c>
      <c r="FO7">
        <v>860.11157500000002</v>
      </c>
      <c r="FQ7">
        <v>1956041</v>
      </c>
      <c r="FR7">
        <v>50411.667500000003</v>
      </c>
      <c r="FS7">
        <v>66.224431999999993</v>
      </c>
      <c r="FU7">
        <v>213633.5</v>
      </c>
      <c r="FV7">
        <v>214611.96</v>
      </c>
      <c r="FW7">
        <v>428264.46</v>
      </c>
      <c r="FY7">
        <v>179541.96</v>
      </c>
      <c r="FZ7">
        <v>393184.46</v>
      </c>
      <c r="GG7">
        <v>1136.2479599999999</v>
      </c>
      <c r="GT7">
        <v>225767.46170000001</v>
      </c>
      <c r="GU7">
        <v>0</v>
      </c>
      <c r="GX7">
        <v>104849.3495</v>
      </c>
      <c r="GY7">
        <v>2355731</v>
      </c>
      <c r="HC7">
        <v>0.30845163199999998</v>
      </c>
      <c r="HL7">
        <v>511940</v>
      </c>
      <c r="HX7">
        <v>703755.79975688795</v>
      </c>
      <c r="HY7">
        <f t="shared" si="0"/>
        <v>-191815.79975688795</v>
      </c>
      <c r="HZ7" t="s">
        <v>4451</v>
      </c>
    </row>
    <row r="8" spans="1:234" x14ac:dyDescent="0.3">
      <c r="A8">
        <v>1555</v>
      </c>
      <c r="B8" t="s">
        <v>1209</v>
      </c>
      <c r="C8">
        <v>10477</v>
      </c>
      <c r="D8">
        <v>313337</v>
      </c>
      <c r="E8">
        <v>4194011</v>
      </c>
      <c r="F8" t="s">
        <v>1210</v>
      </c>
      <c r="H8">
        <v>522.58334319999994</v>
      </c>
      <c r="I8">
        <v>238.81618799999899</v>
      </c>
      <c r="N8">
        <v>5.4431039999999998E-3</v>
      </c>
      <c r="P8">
        <v>251.9281719</v>
      </c>
      <c r="U8">
        <v>0.24659075499999999</v>
      </c>
      <c r="V8">
        <v>0.117421361</v>
      </c>
      <c r="AO8">
        <v>8.4331824999999999E-2</v>
      </c>
      <c r="AT8">
        <v>9433.9247130000003</v>
      </c>
      <c r="AW8">
        <v>558.95295299999998</v>
      </c>
      <c r="AX8">
        <v>346.240835</v>
      </c>
      <c r="BA8">
        <v>3.0390663999999998</v>
      </c>
      <c r="BC8">
        <v>43815.65</v>
      </c>
      <c r="BD8">
        <v>9.7975871999999899</v>
      </c>
      <c r="BF8">
        <v>1.786063859</v>
      </c>
      <c r="BG8">
        <v>37.270947040000003</v>
      </c>
      <c r="BJ8">
        <v>2165.8575660000001</v>
      </c>
      <c r="BU8">
        <v>2.0560554249999998</v>
      </c>
      <c r="BZ8">
        <v>35.926436850000002</v>
      </c>
      <c r="CD8">
        <v>1003.04704</v>
      </c>
      <c r="CE8">
        <v>3452409.6430000002</v>
      </c>
      <c r="CF8">
        <v>261.69269229999998</v>
      </c>
      <c r="CG8">
        <v>433.28015019999998</v>
      </c>
      <c r="CI8">
        <v>850.75715520000006</v>
      </c>
      <c r="CK8">
        <v>20.267942049999998</v>
      </c>
      <c r="CL8">
        <v>2122.313478</v>
      </c>
      <c r="CP8">
        <v>59.793440910000001</v>
      </c>
      <c r="CS8">
        <v>12.62530241</v>
      </c>
      <c r="CU8">
        <v>11138.26907</v>
      </c>
      <c r="CV8">
        <v>8.6636071999999906</v>
      </c>
      <c r="DE8">
        <v>94.9368056</v>
      </c>
      <c r="DN8">
        <v>2612.9593770000001</v>
      </c>
      <c r="DQ8">
        <v>437.861429399999</v>
      </c>
      <c r="DS8">
        <v>92.990079449999996</v>
      </c>
      <c r="DT8">
        <v>805.41133620000005</v>
      </c>
      <c r="EB8">
        <v>3420.961734</v>
      </c>
      <c r="EE8">
        <v>0.93192290799999999</v>
      </c>
      <c r="EH8">
        <v>945.51252399999998</v>
      </c>
      <c r="EI8">
        <v>895.11845279999898</v>
      </c>
      <c r="EK8">
        <v>1368.0286819999999</v>
      </c>
      <c r="EM8">
        <v>20686.381580000001</v>
      </c>
      <c r="EO8">
        <v>3927.6984869999901</v>
      </c>
      <c r="EP8">
        <v>30000</v>
      </c>
      <c r="ES8">
        <v>0.54431039999999997</v>
      </c>
      <c r="ET8">
        <v>52.262250000000002</v>
      </c>
      <c r="EV8">
        <v>144.37374319999901</v>
      </c>
      <c r="EW8">
        <v>12.3242534</v>
      </c>
      <c r="EX8">
        <v>518284.09570000001</v>
      </c>
      <c r="EZ8">
        <v>10.31197414</v>
      </c>
      <c r="FA8">
        <v>17959.435239999999</v>
      </c>
      <c r="FB8">
        <v>113.67091720000001</v>
      </c>
      <c r="FD8">
        <v>464.40517970000002</v>
      </c>
      <c r="FG8">
        <v>595.04818049999994</v>
      </c>
      <c r="FM8">
        <v>3386.4758969999998</v>
      </c>
      <c r="FN8">
        <v>350.62121830000001</v>
      </c>
      <c r="FO8">
        <v>306.870256699999</v>
      </c>
      <c r="FQ8">
        <v>1885132.23</v>
      </c>
      <c r="FR8">
        <v>24093.652239999999</v>
      </c>
      <c r="FT8">
        <v>3.0369481249999999</v>
      </c>
      <c r="FU8">
        <v>555.72979250000003</v>
      </c>
      <c r="FV8">
        <v>182346.79810000001</v>
      </c>
      <c r="FW8">
        <v>191798.39</v>
      </c>
      <c r="FY8">
        <v>57533.642289999902</v>
      </c>
      <c r="FZ8">
        <v>66985.169099999999</v>
      </c>
      <c r="GD8">
        <v>0.20709649899999999</v>
      </c>
      <c r="GG8">
        <v>2059.9721920000002</v>
      </c>
      <c r="GK8">
        <v>17.506882189999999</v>
      </c>
      <c r="GN8">
        <v>756.46989329999997</v>
      </c>
      <c r="GT8">
        <v>37366.058559999998</v>
      </c>
      <c r="GU8">
        <v>97.146515320000006</v>
      </c>
      <c r="GV8">
        <v>685.14255129999901</v>
      </c>
      <c r="GX8">
        <v>2606.6269239999901</v>
      </c>
      <c r="GY8">
        <v>1782519.4850000001</v>
      </c>
      <c r="HA8">
        <v>22.31060291</v>
      </c>
      <c r="HC8">
        <v>309.98019149999999</v>
      </c>
      <c r="HE8">
        <v>58.332929099999902</v>
      </c>
      <c r="HH8">
        <v>1.8597272</v>
      </c>
      <c r="HJ8">
        <v>16.652859169999999</v>
      </c>
      <c r="HL8">
        <v>439889.32650000002</v>
      </c>
      <c r="HM8">
        <v>64.686755120000001</v>
      </c>
      <c r="HX8">
        <v>558313.22104826011</v>
      </c>
      <c r="HY8">
        <f t="shared" si="0"/>
        <v>-118423.89454826008</v>
      </c>
      <c r="HZ8" t="s">
        <v>4451</v>
      </c>
    </row>
    <row r="9" spans="1:234" x14ac:dyDescent="0.3">
      <c r="A9">
        <v>1667</v>
      </c>
      <c r="B9" t="s">
        <v>1433</v>
      </c>
      <c r="C9">
        <v>50544</v>
      </c>
      <c r="D9">
        <v>34140</v>
      </c>
      <c r="E9">
        <v>4880511</v>
      </c>
      <c r="F9" t="s">
        <v>1434</v>
      </c>
      <c r="V9">
        <v>0.18098320800000001</v>
      </c>
      <c r="AO9">
        <v>0.110313574</v>
      </c>
      <c r="AT9">
        <v>13607.76</v>
      </c>
      <c r="AW9">
        <v>3.447299E-3</v>
      </c>
      <c r="AX9">
        <v>4025.2479829999902</v>
      </c>
      <c r="BC9">
        <v>39000</v>
      </c>
      <c r="BF9">
        <v>1.6080153909999999</v>
      </c>
      <c r="BG9">
        <v>4.4780144450000003</v>
      </c>
      <c r="BJ9">
        <v>4226.5067529999997</v>
      </c>
      <c r="BU9">
        <v>0.23814782000000001</v>
      </c>
      <c r="BW9">
        <v>4.6538538999999997E-2</v>
      </c>
      <c r="BZ9">
        <v>0.83810301799999998</v>
      </c>
      <c r="CE9">
        <v>848000</v>
      </c>
      <c r="CF9">
        <v>45.28372229</v>
      </c>
      <c r="CI9">
        <v>1118.0135619999901</v>
      </c>
      <c r="CK9">
        <v>33.207833190000002</v>
      </c>
      <c r="CL9">
        <v>28.176500010000002</v>
      </c>
      <c r="CO9">
        <v>0.80145624099999901</v>
      </c>
      <c r="CP9">
        <v>4.3563338549999999</v>
      </c>
      <c r="CS9">
        <v>1.323050753</v>
      </c>
      <c r="DN9">
        <v>6168.2</v>
      </c>
      <c r="DQ9">
        <v>31.196334109999999</v>
      </c>
      <c r="DT9">
        <v>29.18311138</v>
      </c>
      <c r="EB9">
        <v>4547.7133919999997</v>
      </c>
      <c r="EM9">
        <v>9071.84</v>
      </c>
      <c r="EP9">
        <v>16500</v>
      </c>
      <c r="ET9">
        <v>50</v>
      </c>
      <c r="EV9">
        <v>267.61928</v>
      </c>
      <c r="EW9">
        <v>1.8597272</v>
      </c>
      <c r="EX9">
        <v>136077.6</v>
      </c>
      <c r="EZ9">
        <v>15.093999549999999</v>
      </c>
      <c r="FA9">
        <v>23.145166830000001</v>
      </c>
      <c r="FB9">
        <v>31.196334109999999</v>
      </c>
      <c r="FG9">
        <v>291.83111380000003</v>
      </c>
      <c r="FM9">
        <v>97.612091219999996</v>
      </c>
      <c r="FN9">
        <v>6.960998826</v>
      </c>
      <c r="FO9">
        <v>402.98</v>
      </c>
      <c r="FQ9">
        <v>494000</v>
      </c>
      <c r="FR9">
        <v>49127.1</v>
      </c>
      <c r="FS9">
        <v>8.1646559999999901</v>
      </c>
      <c r="FU9">
        <v>36445.31</v>
      </c>
      <c r="FV9">
        <v>238555</v>
      </c>
      <c r="FW9">
        <v>275000</v>
      </c>
      <c r="FY9">
        <v>173555</v>
      </c>
      <c r="FZ9">
        <v>210000</v>
      </c>
      <c r="GD9">
        <v>5.1709487999999998E-2</v>
      </c>
      <c r="GG9">
        <v>4539.0951439999999</v>
      </c>
      <c r="GK9">
        <v>5.4957660309999996</v>
      </c>
      <c r="GN9">
        <v>61.3843332</v>
      </c>
      <c r="GO9">
        <v>33.207833190000002</v>
      </c>
      <c r="GT9">
        <v>105734.81</v>
      </c>
      <c r="GU9">
        <v>0.56992927599999998</v>
      </c>
      <c r="GV9">
        <v>1911.9900699999901</v>
      </c>
      <c r="GX9">
        <v>48552.3</v>
      </c>
      <c r="GY9">
        <v>79000</v>
      </c>
      <c r="HA9">
        <v>38.23916638</v>
      </c>
      <c r="HC9">
        <v>925.80848749999996</v>
      </c>
      <c r="HE9">
        <v>30.189722740000001</v>
      </c>
      <c r="HJ9">
        <v>18.11383365</v>
      </c>
      <c r="HL9">
        <v>52000</v>
      </c>
      <c r="HS9">
        <v>25.15838956</v>
      </c>
      <c r="HX9">
        <v>170227.42148909101</v>
      </c>
      <c r="HY9">
        <f t="shared" si="0"/>
        <v>-118227.42148909101</v>
      </c>
      <c r="HZ9" t="s">
        <v>4451</v>
      </c>
    </row>
    <row r="10" spans="1:234" x14ac:dyDescent="0.3">
      <c r="A10">
        <v>1913</v>
      </c>
      <c r="B10" t="s">
        <v>1435</v>
      </c>
      <c r="C10">
        <v>57099</v>
      </c>
      <c r="D10">
        <v>311151</v>
      </c>
      <c r="E10">
        <v>4880911</v>
      </c>
      <c r="F10" t="s">
        <v>1436</v>
      </c>
      <c r="V10">
        <v>0.20003407199999901</v>
      </c>
      <c r="AO10">
        <v>0.12192553</v>
      </c>
      <c r="AT10">
        <v>7420.76512</v>
      </c>
      <c r="AW10">
        <v>3.810173E-3</v>
      </c>
      <c r="AX10">
        <v>4448.9573419999997</v>
      </c>
      <c r="BC10">
        <v>5700</v>
      </c>
      <c r="BF10">
        <v>0.51705859300000001</v>
      </c>
      <c r="BG10">
        <v>1.697835679</v>
      </c>
      <c r="BJ10">
        <v>4672.5418559999998</v>
      </c>
      <c r="BU10">
        <v>8.4566471999999906E-2</v>
      </c>
      <c r="BW10">
        <v>5.1437332999999898E-2</v>
      </c>
      <c r="BZ10">
        <v>1.68944584699999</v>
      </c>
      <c r="CE10">
        <v>1395080</v>
      </c>
      <c r="CF10">
        <v>50.050429899999997</v>
      </c>
      <c r="CI10">
        <v>8.1646559999999901</v>
      </c>
      <c r="CK10">
        <v>36.703394580000001</v>
      </c>
      <c r="CL10">
        <v>31.14244738</v>
      </c>
      <c r="CO10">
        <v>0.37990312199999998</v>
      </c>
      <c r="CP10">
        <v>3.578924341</v>
      </c>
      <c r="CS10">
        <v>0.533692265</v>
      </c>
      <c r="CU10">
        <v>545.21758399999999</v>
      </c>
      <c r="DN10">
        <v>5903.2</v>
      </c>
      <c r="DQ10">
        <v>34.480158750000001</v>
      </c>
      <c r="DT10">
        <v>32.255017840000001</v>
      </c>
      <c r="EB10">
        <v>3591.9950479999902</v>
      </c>
      <c r="EK10">
        <v>979.75871999999902</v>
      </c>
      <c r="EM10">
        <v>206837.95199999999</v>
      </c>
      <c r="EP10">
        <v>15600</v>
      </c>
      <c r="ET10">
        <v>20.905000000000001</v>
      </c>
      <c r="EV10">
        <v>72.574719999999999</v>
      </c>
      <c r="EW10">
        <v>1.7236495999999999</v>
      </c>
      <c r="EX10">
        <v>119521.492</v>
      </c>
      <c r="EZ10">
        <v>16.6828416</v>
      </c>
      <c r="FA10">
        <v>25.581500179999999</v>
      </c>
      <c r="FB10">
        <v>34.480158750000001</v>
      </c>
      <c r="FG10">
        <v>322.55017839999999</v>
      </c>
      <c r="FM10">
        <v>108.218859299999</v>
      </c>
      <c r="FN10">
        <v>5.082465429</v>
      </c>
      <c r="FO10">
        <v>584.84100000000001</v>
      </c>
      <c r="FQ10">
        <v>940300</v>
      </c>
      <c r="FR10">
        <v>20365.77</v>
      </c>
      <c r="FS10">
        <v>49.486887199999998</v>
      </c>
      <c r="FU10">
        <v>29194.03</v>
      </c>
      <c r="FV10">
        <v>127625.97</v>
      </c>
      <c r="FW10">
        <v>156820</v>
      </c>
      <c r="FY10">
        <v>120825.96</v>
      </c>
      <c r="FZ10">
        <v>150020</v>
      </c>
      <c r="GD10">
        <v>5.7152592000000002E-2</v>
      </c>
      <c r="GG10">
        <v>7033.8511440000002</v>
      </c>
      <c r="GK10">
        <v>1.767167216</v>
      </c>
      <c r="GN10">
        <v>67.845841960000001</v>
      </c>
      <c r="GO10">
        <v>36.703394580000001</v>
      </c>
      <c r="GT10">
        <v>66838.83</v>
      </c>
      <c r="GU10">
        <v>0.183261601</v>
      </c>
      <c r="GV10">
        <v>2113.2488410000001</v>
      </c>
      <c r="GX10">
        <v>56314.67</v>
      </c>
      <c r="GY10">
        <v>260890</v>
      </c>
      <c r="HA10">
        <v>42.264341780000002</v>
      </c>
      <c r="HC10">
        <v>1025.1089029999901</v>
      </c>
      <c r="HE10">
        <v>33.367588300000001</v>
      </c>
      <c r="HJ10">
        <v>20.020552980000001</v>
      </c>
      <c r="HL10">
        <v>48850</v>
      </c>
      <c r="HS10">
        <v>27.806641089999999</v>
      </c>
      <c r="HX10">
        <v>151797.92552343491</v>
      </c>
      <c r="HY10">
        <f t="shared" si="0"/>
        <v>-102947.92552343491</v>
      </c>
      <c r="HZ10" t="s">
        <v>4451</v>
      </c>
    </row>
    <row r="11" spans="1:234" x14ac:dyDescent="0.3">
      <c r="A11">
        <v>1581</v>
      </c>
      <c r="B11" t="s">
        <v>2621</v>
      </c>
      <c r="C11">
        <v>52140</v>
      </c>
      <c r="D11">
        <v>544778</v>
      </c>
      <c r="E11">
        <v>7212311</v>
      </c>
      <c r="F11" t="s">
        <v>1879</v>
      </c>
      <c r="H11">
        <v>997.90239999999994</v>
      </c>
      <c r="I11">
        <v>3265.8624</v>
      </c>
      <c r="P11">
        <v>544.31039999999996</v>
      </c>
      <c r="R11">
        <v>63.502879999999998</v>
      </c>
      <c r="AT11">
        <v>82000.36176</v>
      </c>
      <c r="AW11">
        <v>2603.6180800000002</v>
      </c>
      <c r="AX11">
        <v>3075.35376</v>
      </c>
      <c r="BC11">
        <v>71360</v>
      </c>
      <c r="BD11">
        <v>9.0718399999999999</v>
      </c>
      <c r="BG11">
        <v>18.14368</v>
      </c>
      <c r="BJ11">
        <v>961.61504000000002</v>
      </c>
      <c r="BT11">
        <v>18.14368</v>
      </c>
      <c r="BU11">
        <v>8.6857425000000002E-2</v>
      </c>
      <c r="BV11">
        <v>54.431040000000003</v>
      </c>
      <c r="BZ11">
        <v>9.3351193119999998</v>
      </c>
      <c r="CD11">
        <v>0</v>
      </c>
      <c r="CE11">
        <v>2413860</v>
      </c>
      <c r="CF11">
        <v>45.359200000000001</v>
      </c>
      <c r="CG11">
        <v>1088.6207999999999</v>
      </c>
      <c r="CK11">
        <v>390.08911999999998</v>
      </c>
      <c r="CL11">
        <v>435.44832000000002</v>
      </c>
      <c r="CO11">
        <v>1.360776</v>
      </c>
      <c r="CP11">
        <v>16.782903999999998</v>
      </c>
      <c r="CS11">
        <v>0.63193711699999999</v>
      </c>
      <c r="CU11">
        <v>861.82479999999998</v>
      </c>
      <c r="CV11">
        <v>99.790239999999997</v>
      </c>
      <c r="CW11">
        <v>72.574719999999999</v>
      </c>
      <c r="DE11">
        <v>81.646559999999994</v>
      </c>
      <c r="DH11">
        <v>0</v>
      </c>
      <c r="DM11">
        <v>0</v>
      </c>
      <c r="DN11">
        <v>12434.6889999999</v>
      </c>
      <c r="DQ11">
        <v>870.89664000000005</v>
      </c>
      <c r="DT11">
        <v>54.431040000000003</v>
      </c>
      <c r="EB11">
        <v>15276.97856</v>
      </c>
      <c r="EK11">
        <v>3011.85088</v>
      </c>
      <c r="EM11">
        <v>155636.48699999999</v>
      </c>
      <c r="EO11">
        <v>3193.2876799999999</v>
      </c>
      <c r="EP11">
        <v>264100</v>
      </c>
      <c r="ES11">
        <v>18.14368</v>
      </c>
      <c r="ET11">
        <v>30</v>
      </c>
      <c r="EV11">
        <v>127.00576</v>
      </c>
      <c r="EW11">
        <v>5.9874143999999996</v>
      </c>
      <c r="EX11">
        <v>795346.35649999999</v>
      </c>
      <c r="EZ11">
        <v>190.50863999999899</v>
      </c>
      <c r="FA11">
        <v>11131.14768</v>
      </c>
      <c r="FB11">
        <v>943.47136</v>
      </c>
      <c r="FC11">
        <v>117.93392</v>
      </c>
      <c r="FD11">
        <v>67167.903359999997</v>
      </c>
      <c r="FG11">
        <v>4036.9688000000001</v>
      </c>
      <c r="FM11">
        <v>2757.8393599999999</v>
      </c>
      <c r="FN11">
        <v>27.215520000000001</v>
      </c>
      <c r="FO11">
        <v>1700.4051999999999</v>
      </c>
      <c r="FQ11">
        <v>2528600</v>
      </c>
      <c r="FR11">
        <v>22958.17</v>
      </c>
      <c r="FS11">
        <v>81.646559999999994</v>
      </c>
      <c r="FU11">
        <v>169700</v>
      </c>
      <c r="FV11">
        <v>349860</v>
      </c>
      <c r="FW11">
        <v>519560</v>
      </c>
      <c r="FY11">
        <v>248330</v>
      </c>
      <c r="FZ11">
        <v>418030</v>
      </c>
      <c r="GG11">
        <v>4436.1297599999998</v>
      </c>
      <c r="GK11">
        <v>263.08336000000003</v>
      </c>
      <c r="GN11">
        <v>3655.9515200000001</v>
      </c>
      <c r="GO11">
        <v>18.14368</v>
      </c>
      <c r="GT11">
        <v>189100.17600000001</v>
      </c>
      <c r="GU11">
        <v>54.431040000000003</v>
      </c>
      <c r="GV11">
        <v>2177.2415999999998</v>
      </c>
      <c r="GX11">
        <v>191805.40399999899</v>
      </c>
      <c r="GY11">
        <v>3691400</v>
      </c>
      <c r="HA11">
        <v>2848.5577600000001</v>
      </c>
      <c r="HC11">
        <v>1170.2673600000001</v>
      </c>
      <c r="HE11">
        <v>1805.2961600000001</v>
      </c>
      <c r="HG11">
        <v>0</v>
      </c>
      <c r="HJ11">
        <v>27.215520000000001</v>
      </c>
      <c r="HL11">
        <v>890610</v>
      </c>
      <c r="HM11">
        <v>2404.0376000000001</v>
      </c>
      <c r="HO11">
        <v>780.17823999999996</v>
      </c>
      <c r="HR11">
        <v>0</v>
      </c>
      <c r="HS11">
        <v>725.74720000000002</v>
      </c>
      <c r="HX11">
        <v>991180.16658000008</v>
      </c>
      <c r="HY11">
        <f t="shared" si="0"/>
        <v>-100570.16658000008</v>
      </c>
      <c r="HZ11" t="s">
        <v>4451</v>
      </c>
    </row>
    <row r="12" spans="1:234" x14ac:dyDescent="0.3">
      <c r="A12">
        <v>1932</v>
      </c>
      <c r="B12" t="s">
        <v>3272</v>
      </c>
      <c r="C12">
        <v>50811</v>
      </c>
      <c r="D12">
        <v>83964</v>
      </c>
      <c r="E12">
        <v>8010911</v>
      </c>
      <c r="F12" t="s">
        <v>3273</v>
      </c>
      <c r="U12">
        <v>1.40205289999999E-2</v>
      </c>
      <c r="V12">
        <v>0.229426834</v>
      </c>
      <c r="AA12">
        <v>3.059024E-3</v>
      </c>
      <c r="AB12">
        <v>6.2140289629999996</v>
      </c>
      <c r="AG12">
        <v>0.22538986499999999</v>
      </c>
      <c r="AO12">
        <v>0.14020528699999901</v>
      </c>
      <c r="AQ12">
        <v>2.0035158640000001</v>
      </c>
      <c r="AR12">
        <v>1.385224609</v>
      </c>
      <c r="AS12">
        <v>6.5983574650000003</v>
      </c>
      <c r="AT12">
        <v>6745.82022399999</v>
      </c>
      <c r="AW12">
        <v>4.0786989999999999E-3</v>
      </c>
      <c r="AX12">
        <v>9997.1676800000005</v>
      </c>
      <c r="BE12">
        <v>4.1242852599999997</v>
      </c>
      <c r="BF12">
        <v>0.26181330199999903</v>
      </c>
      <c r="BG12">
        <v>2.031184976</v>
      </c>
      <c r="BI12">
        <v>0.30826112300000003</v>
      </c>
      <c r="BJ12">
        <v>5878.0987279999999</v>
      </c>
      <c r="BM12">
        <v>3.46421818199999</v>
      </c>
      <c r="BN12">
        <v>0.35284921699999999</v>
      </c>
      <c r="BO12">
        <v>3.3139429999999902E-3</v>
      </c>
      <c r="BP12">
        <v>0.26879861899999902</v>
      </c>
      <c r="BR12">
        <v>0.271293375</v>
      </c>
      <c r="BU12">
        <v>7.5523067999999999E-2</v>
      </c>
      <c r="BW12">
        <v>5.9919502999999999E-2</v>
      </c>
      <c r="BZ12">
        <v>7.2980684839999999</v>
      </c>
      <c r="CF12">
        <v>57.379387999999999</v>
      </c>
      <c r="CI12">
        <v>26.181330240000001</v>
      </c>
      <c r="CK12">
        <v>42.061586159999997</v>
      </c>
      <c r="CL12">
        <v>35.688618560000002</v>
      </c>
      <c r="CO12">
        <v>0.75434164000000004</v>
      </c>
      <c r="CP12">
        <v>9.0586676879999999</v>
      </c>
      <c r="CQ12">
        <v>0.27383349000000001</v>
      </c>
      <c r="CS12">
        <v>0.76244279299999995</v>
      </c>
      <c r="DA12">
        <v>0.16187337699999901</v>
      </c>
      <c r="DN12">
        <v>30004.12</v>
      </c>
      <c r="DQ12">
        <v>39.512399119999998</v>
      </c>
      <c r="DT12">
        <v>36.963212079999998</v>
      </c>
      <c r="DZ12">
        <v>0.95508331499999999</v>
      </c>
      <c r="EA12">
        <v>5.0348711999999898</v>
      </c>
      <c r="EB12">
        <v>24389.64184</v>
      </c>
      <c r="EK12">
        <v>450.87044800000001</v>
      </c>
      <c r="EM12">
        <v>24217.276880000001</v>
      </c>
      <c r="ER12">
        <v>0.33629310899999998</v>
      </c>
      <c r="ET12">
        <v>29.55</v>
      </c>
      <c r="EV12">
        <v>55.499249159999998</v>
      </c>
      <c r="EW12">
        <v>1.808788818</v>
      </c>
      <c r="EX12">
        <v>87261.121780000001</v>
      </c>
      <c r="EZ12">
        <v>19.118902800000001</v>
      </c>
      <c r="FA12">
        <v>29.315650959999999</v>
      </c>
      <c r="FB12">
        <v>39.512399119999998</v>
      </c>
      <c r="FG12">
        <v>369.6321208</v>
      </c>
      <c r="FM12">
        <v>276.41896480000003</v>
      </c>
      <c r="FN12">
        <v>14.764873189999999</v>
      </c>
      <c r="FO12">
        <v>1660.5</v>
      </c>
      <c r="FQ12">
        <v>560700</v>
      </c>
      <c r="FR12">
        <v>21812.5</v>
      </c>
      <c r="FU12">
        <v>5800</v>
      </c>
      <c r="FV12">
        <v>128500</v>
      </c>
      <c r="FW12">
        <v>134300</v>
      </c>
      <c r="FY12">
        <v>93820</v>
      </c>
      <c r="FZ12">
        <v>99620</v>
      </c>
      <c r="GD12">
        <v>6.4999734000000003E-2</v>
      </c>
      <c r="GE12">
        <v>6.6269799999999998E-4</v>
      </c>
      <c r="GF12">
        <v>13.179569150000001</v>
      </c>
      <c r="GG12">
        <v>64.999733599999999</v>
      </c>
      <c r="GK12">
        <v>0.89493701599999997</v>
      </c>
      <c r="GN12">
        <v>77.745668799999905</v>
      </c>
      <c r="GO12">
        <v>42.061586159999997</v>
      </c>
      <c r="GQ12">
        <v>5.9692707199999999</v>
      </c>
      <c r="GT12">
        <v>31294.727999999999</v>
      </c>
      <c r="GU12">
        <v>0.17095882500000001</v>
      </c>
      <c r="GV12">
        <v>2421.7276879999999</v>
      </c>
      <c r="GX12">
        <v>14848.271999999901</v>
      </c>
      <c r="GY12">
        <v>13400</v>
      </c>
      <c r="HA12">
        <v>48.443625599999997</v>
      </c>
      <c r="HC12">
        <v>2023.927504</v>
      </c>
      <c r="HE12">
        <v>38.237805600000002</v>
      </c>
      <c r="HJ12">
        <v>22.94268336</v>
      </c>
      <c r="HL12">
        <v>69300</v>
      </c>
      <c r="HS12">
        <v>31.864837999999999</v>
      </c>
      <c r="HX12">
        <v>139893.067342102</v>
      </c>
      <c r="HY12">
        <f t="shared" si="0"/>
        <v>-70593.067342102004</v>
      </c>
      <c r="HZ12" t="s">
        <v>4451</v>
      </c>
    </row>
    <row r="13" spans="1:234" x14ac:dyDescent="0.3">
      <c r="A13">
        <v>1582</v>
      </c>
      <c r="B13" t="s">
        <v>1892</v>
      </c>
      <c r="C13">
        <v>50813</v>
      </c>
      <c r="D13">
        <v>262091</v>
      </c>
      <c r="E13">
        <v>5768811</v>
      </c>
      <c r="F13" t="s">
        <v>1893</v>
      </c>
      <c r="H13">
        <v>59.265208530000002</v>
      </c>
      <c r="I13">
        <v>760.70757749999996</v>
      </c>
      <c r="V13">
        <v>0.197631849</v>
      </c>
      <c r="AO13">
        <v>0.120461335</v>
      </c>
      <c r="AT13">
        <v>5622.8902070000004</v>
      </c>
      <c r="AW13">
        <v>3.7644140000000002E-3</v>
      </c>
      <c r="AX13">
        <v>5022.2175379999999</v>
      </c>
      <c r="BC13">
        <v>22368.73</v>
      </c>
      <c r="BF13">
        <v>19.701705019999999</v>
      </c>
      <c r="BG13">
        <v>205.61172769999999</v>
      </c>
      <c r="BJ13">
        <v>4893.6712109999999</v>
      </c>
      <c r="BU13">
        <v>2.53723117099999</v>
      </c>
      <c r="BW13">
        <v>5.0819630999999997E-2</v>
      </c>
      <c r="BZ13">
        <v>31.721638909999999</v>
      </c>
      <c r="CD13">
        <v>126.3341808</v>
      </c>
      <c r="CE13">
        <v>742516.86479999998</v>
      </c>
      <c r="CF13">
        <v>362.65328310000001</v>
      </c>
      <c r="CI13">
        <v>874.67233980000003</v>
      </c>
      <c r="CK13">
        <v>4.1407778649999996</v>
      </c>
      <c r="CL13">
        <v>228.3140554</v>
      </c>
      <c r="CO13">
        <v>16.008855780000001</v>
      </c>
      <c r="CP13">
        <v>29.466677140000002</v>
      </c>
      <c r="CS13">
        <v>1.0941183350000001</v>
      </c>
      <c r="CU13">
        <v>3.8831466809999999</v>
      </c>
      <c r="CV13">
        <v>292.27019080000002</v>
      </c>
      <c r="DN13">
        <v>6975.3920449999996</v>
      </c>
      <c r="DQ13">
        <v>0.38671076700000001</v>
      </c>
      <c r="DS13">
        <v>4.1241220000000002E-2</v>
      </c>
      <c r="DT13">
        <v>876.39068959999997</v>
      </c>
      <c r="DX13">
        <v>17.363131360000001</v>
      </c>
      <c r="EB13">
        <v>6709.1712600000001</v>
      </c>
      <c r="EH13">
        <v>447.99830350000002</v>
      </c>
      <c r="EK13">
        <v>34.512488980000001</v>
      </c>
      <c r="EM13">
        <v>53526.033239999997</v>
      </c>
      <c r="EO13">
        <v>2715.2198559999902</v>
      </c>
      <c r="EP13">
        <v>8735.5</v>
      </c>
      <c r="ET13">
        <v>13.4512514</v>
      </c>
      <c r="EV13">
        <v>2021.15768999999</v>
      </c>
      <c r="EW13">
        <v>29.446956050000001</v>
      </c>
      <c r="EX13">
        <v>188521.05660000001</v>
      </c>
      <c r="EZ13">
        <v>16.482444659999999</v>
      </c>
      <c r="FA13">
        <v>25.27423696</v>
      </c>
      <c r="FB13">
        <v>1.5999414540000001</v>
      </c>
      <c r="FD13">
        <v>1817.77207</v>
      </c>
      <c r="FG13">
        <v>1338.383822</v>
      </c>
      <c r="FM13">
        <v>160.6553011</v>
      </c>
      <c r="FN13">
        <v>38.728710990000003</v>
      </c>
      <c r="FO13">
        <v>451.9405524</v>
      </c>
      <c r="FQ13">
        <v>953060.97699999996</v>
      </c>
      <c r="FR13">
        <v>41706.432589999997</v>
      </c>
      <c r="FS13">
        <v>40.750705279999998</v>
      </c>
      <c r="FU13">
        <v>63613.163200000003</v>
      </c>
      <c r="FV13">
        <v>252056.76250000001</v>
      </c>
      <c r="FW13">
        <v>324299.95569999999</v>
      </c>
      <c r="FY13">
        <v>195532.9025</v>
      </c>
      <c r="FZ13">
        <v>267776.09570000001</v>
      </c>
      <c r="GD13">
        <v>5.6466216999999999E-2</v>
      </c>
      <c r="GG13">
        <v>3784.3488549999902</v>
      </c>
      <c r="GK13">
        <v>4.5448104029999996</v>
      </c>
      <c r="GN13">
        <v>1298.754651</v>
      </c>
      <c r="GO13">
        <v>36.262593879999997</v>
      </c>
      <c r="GT13">
        <v>141572.79449999999</v>
      </c>
      <c r="GU13">
        <v>188.01025530000001</v>
      </c>
      <c r="GV13">
        <v>671.43115720000003</v>
      </c>
      <c r="GX13">
        <v>77052.664109999998</v>
      </c>
      <c r="GY13">
        <v>539429.21900000004</v>
      </c>
      <c r="HA13">
        <v>498.57207629999999</v>
      </c>
      <c r="HC13">
        <v>507.621758</v>
      </c>
      <c r="HE13">
        <v>350.60293669999999</v>
      </c>
      <c r="HJ13">
        <v>19.780149219999998</v>
      </c>
      <c r="HL13">
        <v>164403.8676</v>
      </c>
      <c r="HM13">
        <v>783.21539040000005</v>
      </c>
      <c r="HO13">
        <v>35.277936359999998</v>
      </c>
      <c r="HS13">
        <v>4.0592973199999998</v>
      </c>
      <c r="HW13">
        <v>9.9699158729999997</v>
      </c>
      <c r="HX13">
        <v>221396.53088690399</v>
      </c>
      <c r="HY13">
        <f t="shared" si="0"/>
        <v>-56992.66328690399</v>
      </c>
      <c r="HZ13" t="s">
        <v>4451</v>
      </c>
    </row>
    <row r="14" spans="1:234" x14ac:dyDescent="0.3">
      <c r="A14">
        <v>788</v>
      </c>
      <c r="B14" t="s">
        <v>579</v>
      </c>
      <c r="C14">
        <v>7698</v>
      </c>
      <c r="D14">
        <v>537102</v>
      </c>
      <c r="E14">
        <v>1020111</v>
      </c>
      <c r="F14" t="s">
        <v>580</v>
      </c>
      <c r="P14">
        <v>4.0578340319999997</v>
      </c>
      <c r="R14">
        <v>19.050864000000001</v>
      </c>
      <c r="BA14">
        <v>51.709488</v>
      </c>
      <c r="BC14">
        <v>11901.616</v>
      </c>
      <c r="BG14">
        <v>0.62051385599999997</v>
      </c>
      <c r="BJ14">
        <v>15.267906719999999</v>
      </c>
      <c r="BU14">
        <v>3.9916095999999998E-2</v>
      </c>
      <c r="BZ14">
        <v>3.1080123839999998</v>
      </c>
      <c r="CD14">
        <v>3297.61384</v>
      </c>
      <c r="CE14">
        <v>535621</v>
      </c>
      <c r="CF14">
        <v>48.474469859999999</v>
      </c>
      <c r="CG14">
        <v>4298.2377919999999</v>
      </c>
      <c r="CI14">
        <v>2.721552</v>
      </c>
      <c r="CO14">
        <v>0.17474178199999901</v>
      </c>
      <c r="CP14">
        <v>3.9556669699999998</v>
      </c>
      <c r="CS14">
        <v>0.26036180799999997</v>
      </c>
      <c r="CV14">
        <v>2.721552</v>
      </c>
      <c r="DN14">
        <v>20109.552940000001</v>
      </c>
      <c r="DQ14">
        <v>2328.7413280000001</v>
      </c>
      <c r="DR14">
        <v>6558.9403199999997</v>
      </c>
      <c r="EB14">
        <v>256.071734899999</v>
      </c>
      <c r="EK14">
        <v>5569.2025759999997</v>
      </c>
      <c r="EM14">
        <v>44.452016</v>
      </c>
      <c r="ET14">
        <v>2.198</v>
      </c>
      <c r="EV14">
        <v>1.0432615999999999</v>
      </c>
      <c r="EW14">
        <v>0.80467220799999895</v>
      </c>
      <c r="FD14">
        <v>1586.664816</v>
      </c>
      <c r="FG14">
        <v>28706.708239999902</v>
      </c>
      <c r="FM14">
        <v>2.0320921599999999</v>
      </c>
      <c r="FN14">
        <v>6.1960667200000001</v>
      </c>
      <c r="FO14">
        <v>1160.653143</v>
      </c>
      <c r="FQ14">
        <v>161952</v>
      </c>
      <c r="FR14">
        <v>14880.42095</v>
      </c>
      <c r="FT14">
        <v>0.273969568</v>
      </c>
      <c r="FU14">
        <v>26795.929</v>
      </c>
      <c r="FV14">
        <v>49659.7959999999</v>
      </c>
      <c r="FW14">
        <v>76455.725000000006</v>
      </c>
      <c r="FY14">
        <v>48739.25477</v>
      </c>
      <c r="FZ14">
        <v>75535.183770000003</v>
      </c>
      <c r="GG14">
        <v>54357.630669999999</v>
      </c>
      <c r="GI14">
        <v>2.721552</v>
      </c>
      <c r="GJ14">
        <v>1.570335504</v>
      </c>
      <c r="GT14">
        <v>34218.784379999997</v>
      </c>
      <c r="GU14">
        <v>7.6203456000000003E-2</v>
      </c>
      <c r="GV14">
        <v>2621.7617599999999</v>
      </c>
      <c r="GX14">
        <v>5163.3343340000001</v>
      </c>
      <c r="GY14">
        <v>29080.58</v>
      </c>
      <c r="HC14">
        <v>43.856903299999999</v>
      </c>
      <c r="HF14">
        <v>3580.65524799999</v>
      </c>
      <c r="HL14">
        <v>20384.513999999999</v>
      </c>
      <c r="HM14">
        <v>33.565807999999997</v>
      </c>
      <c r="HX14">
        <v>73451.549622679988</v>
      </c>
      <c r="HY14">
        <f t="shared" si="0"/>
        <v>-53067.035622679992</v>
      </c>
      <c r="HZ14" t="s">
        <v>4451</v>
      </c>
    </row>
    <row r="15" spans="1:234" x14ac:dyDescent="0.3">
      <c r="A15">
        <v>549</v>
      </c>
      <c r="B15" t="s">
        <v>470</v>
      </c>
      <c r="C15">
        <v>620</v>
      </c>
      <c r="D15">
        <v>9206252</v>
      </c>
      <c r="E15">
        <v>845211</v>
      </c>
      <c r="F15" t="s">
        <v>471</v>
      </c>
      <c r="N15">
        <v>13.617716339999999</v>
      </c>
      <c r="AT15">
        <v>1266.7649759999999</v>
      </c>
      <c r="AX15">
        <v>202.6824143</v>
      </c>
      <c r="BC15">
        <v>222721.1</v>
      </c>
      <c r="BE15">
        <v>1.11E-5</v>
      </c>
      <c r="BI15">
        <v>1.01E-5</v>
      </c>
      <c r="BJ15">
        <v>380.03479970000001</v>
      </c>
      <c r="CE15">
        <v>14337.88</v>
      </c>
      <c r="CQ15">
        <v>2.5900000000000002E-6</v>
      </c>
      <c r="DN15">
        <v>89293.726049999997</v>
      </c>
      <c r="DQ15">
        <v>1013.412071</v>
      </c>
      <c r="DZ15">
        <v>5.1199999999999998E-5</v>
      </c>
      <c r="EA15">
        <v>1.74659E-4</v>
      </c>
      <c r="EB15">
        <v>22485.453549999998</v>
      </c>
      <c r="FM15">
        <v>41.1698515</v>
      </c>
      <c r="FO15">
        <v>5109.6008400000001</v>
      </c>
      <c r="FQ15">
        <v>1121002.746</v>
      </c>
      <c r="FR15">
        <v>63628.482389999997</v>
      </c>
      <c r="FU15">
        <v>164076.46789999999</v>
      </c>
      <c r="FV15">
        <v>176331.454</v>
      </c>
      <c r="FW15">
        <v>340407.9019</v>
      </c>
      <c r="FY15">
        <v>157607.88440000001</v>
      </c>
      <c r="FZ15">
        <v>321684.33230000001</v>
      </c>
      <c r="GF15">
        <v>1.7595799999999901E-4</v>
      </c>
      <c r="GP15">
        <v>918.40450529999998</v>
      </c>
      <c r="GQ15">
        <v>2.8600000000000001E-5</v>
      </c>
      <c r="GT15">
        <v>134838.8419</v>
      </c>
      <c r="GX15">
        <v>28814.711080000001</v>
      </c>
      <c r="GY15">
        <v>20951.9369999999</v>
      </c>
      <c r="HC15">
        <v>4117.0559110000004</v>
      </c>
      <c r="HL15">
        <v>130.977</v>
      </c>
      <c r="HM15">
        <v>2026.824143</v>
      </c>
      <c r="HX15">
        <v>32465.420392347001</v>
      </c>
      <c r="HY15">
        <f t="shared" si="0"/>
        <v>-32334.443392347002</v>
      </c>
      <c r="HZ15" t="s">
        <v>4451</v>
      </c>
    </row>
    <row r="16" spans="1:234" x14ac:dyDescent="0.3">
      <c r="A16">
        <v>456</v>
      </c>
      <c r="B16" t="s">
        <v>3919</v>
      </c>
      <c r="C16">
        <v>55151</v>
      </c>
      <c r="D16">
        <v>6558024</v>
      </c>
      <c r="E16">
        <v>10296711</v>
      </c>
      <c r="F16" t="s">
        <v>3920</v>
      </c>
      <c r="AT16">
        <v>641.67074769999999</v>
      </c>
      <c r="AX16">
        <v>156.08209579999999</v>
      </c>
      <c r="BC16">
        <v>86493.9</v>
      </c>
      <c r="BJ16">
        <v>195.96984230000001</v>
      </c>
      <c r="CE16">
        <v>33888.035709999996</v>
      </c>
      <c r="DN16">
        <v>15919.336149999999</v>
      </c>
      <c r="DQ16">
        <v>228.92017129999999</v>
      </c>
      <c r="EB16">
        <v>1630.190597</v>
      </c>
      <c r="EK16">
        <v>30349.296409999999</v>
      </c>
      <c r="FM16">
        <v>13.87396407</v>
      </c>
      <c r="FO16">
        <v>870.46616429999995</v>
      </c>
      <c r="FQ16">
        <v>128481.91929999999</v>
      </c>
      <c r="FR16">
        <v>10238.822270000001</v>
      </c>
      <c r="FS16">
        <v>3.4684910179999999</v>
      </c>
      <c r="FU16">
        <v>18690.959149999999</v>
      </c>
      <c r="FV16">
        <v>22846.16964</v>
      </c>
      <c r="FW16">
        <v>41537.128799999999</v>
      </c>
      <c r="FY16">
        <v>22762.611700000001</v>
      </c>
      <c r="FZ16">
        <v>41453.560850000002</v>
      </c>
      <c r="GT16">
        <v>10860.19002</v>
      </c>
      <c r="GX16">
        <v>3564.76216599999</v>
      </c>
      <c r="GY16">
        <v>13771.977359999901</v>
      </c>
      <c r="HC16">
        <v>1259.0620759999999</v>
      </c>
      <c r="HL16">
        <v>3532.5690420000001</v>
      </c>
      <c r="HM16">
        <v>501.196934</v>
      </c>
      <c r="HX16">
        <v>34979.731329187998</v>
      </c>
      <c r="HY16">
        <f t="shared" si="0"/>
        <v>-31447.162287187999</v>
      </c>
      <c r="HZ16" t="s">
        <v>4451</v>
      </c>
    </row>
    <row r="17" spans="1:234" x14ac:dyDescent="0.3">
      <c r="A17">
        <v>545</v>
      </c>
      <c r="B17" t="s">
        <v>508</v>
      </c>
      <c r="C17">
        <v>612</v>
      </c>
      <c r="D17">
        <v>8843734</v>
      </c>
      <c r="E17">
        <v>922311</v>
      </c>
      <c r="F17" t="s">
        <v>509</v>
      </c>
      <c r="N17">
        <v>12.710499690000001</v>
      </c>
      <c r="AT17">
        <v>1182.3722789999999</v>
      </c>
      <c r="AX17">
        <v>189.1925219</v>
      </c>
      <c r="BC17">
        <v>207883.17</v>
      </c>
      <c r="BG17">
        <v>0.64047190399999998</v>
      </c>
      <c r="BJ17">
        <v>358.14456769999998</v>
      </c>
      <c r="BU17">
        <v>1.806203344</v>
      </c>
      <c r="BZ17">
        <v>0.29120606399999999</v>
      </c>
      <c r="CE17">
        <v>37958.243999999999</v>
      </c>
      <c r="CO17">
        <v>0.115284943</v>
      </c>
      <c r="CP17">
        <v>0.52518696099999995</v>
      </c>
      <c r="DN17">
        <v>151129.7868</v>
      </c>
      <c r="DQ17">
        <v>945.89803180000001</v>
      </c>
      <c r="EB17">
        <v>21000.7117699999</v>
      </c>
      <c r="ET17">
        <v>0.89900000000000002</v>
      </c>
      <c r="EV17">
        <v>46.025980240000003</v>
      </c>
      <c r="EW17">
        <v>5.8059775999999903E-2</v>
      </c>
      <c r="FM17">
        <v>40.46639381</v>
      </c>
      <c r="FN17">
        <v>0.29120606399999999</v>
      </c>
      <c r="FO17">
        <v>8219.041647</v>
      </c>
      <c r="FQ17">
        <v>938069.56</v>
      </c>
      <c r="FR17">
        <v>96852.821999999898</v>
      </c>
      <c r="FS17">
        <v>128.73848140000001</v>
      </c>
      <c r="FU17">
        <v>176388.81109999999</v>
      </c>
      <c r="FV17">
        <v>216056.24600000001</v>
      </c>
      <c r="FW17">
        <v>392445.05739999999</v>
      </c>
      <c r="FY17">
        <v>216051.04509999999</v>
      </c>
      <c r="FZ17">
        <v>392439.8566</v>
      </c>
      <c r="GP17">
        <v>857.21943509999903</v>
      </c>
      <c r="GT17">
        <v>102581.0851</v>
      </c>
      <c r="GU17">
        <v>1.4569375040000001</v>
      </c>
      <c r="GX17">
        <v>33656.969120000002</v>
      </c>
      <c r="GY17">
        <v>52519.983</v>
      </c>
      <c r="HC17">
        <v>3842.5801339999998</v>
      </c>
      <c r="HL17">
        <v>929.71699999999998</v>
      </c>
      <c r="HM17">
        <v>1891.7955649999999</v>
      </c>
      <c r="HX17">
        <v>30449.8296793999</v>
      </c>
      <c r="HY17">
        <f t="shared" si="0"/>
        <v>-29520.112679399899</v>
      </c>
      <c r="HZ17" t="s">
        <v>4451</v>
      </c>
    </row>
    <row r="18" spans="1:234" x14ac:dyDescent="0.3">
      <c r="A18">
        <v>1991</v>
      </c>
      <c r="B18" t="s">
        <v>3431</v>
      </c>
      <c r="C18">
        <v>10378</v>
      </c>
      <c r="D18">
        <v>485307</v>
      </c>
      <c r="E18">
        <v>8176711</v>
      </c>
      <c r="F18" t="s">
        <v>3432</v>
      </c>
      <c r="N18">
        <v>1.36077999999999E-4</v>
      </c>
      <c r="U18">
        <v>4.5359199999999898E-2</v>
      </c>
      <c r="V18">
        <v>0.39008912000000001</v>
      </c>
      <c r="W18">
        <v>2.2679599999999901E-2</v>
      </c>
      <c r="Y18">
        <v>0.54431039999999997</v>
      </c>
      <c r="AO18">
        <v>0.23586784</v>
      </c>
      <c r="AT18">
        <v>1837.1724059999999</v>
      </c>
      <c r="AW18">
        <v>1.14305184</v>
      </c>
      <c r="AX18">
        <v>8666.1929560000008</v>
      </c>
      <c r="BF18">
        <v>17.0768678999999</v>
      </c>
      <c r="BG18">
        <v>51.735760050000003</v>
      </c>
      <c r="BJ18">
        <v>9175.9422219999997</v>
      </c>
      <c r="BT18">
        <v>54.431040000000003</v>
      </c>
      <c r="BU18">
        <v>2.3776702969999999</v>
      </c>
      <c r="BW18">
        <v>9.9790240000000002E-2</v>
      </c>
      <c r="BX18">
        <v>2.9937071999999998</v>
      </c>
      <c r="BZ18">
        <v>9.81347652799999</v>
      </c>
      <c r="CD18">
        <v>9.9790240000000008</v>
      </c>
      <c r="CE18">
        <v>1537800</v>
      </c>
      <c r="CF18">
        <v>97.24558888</v>
      </c>
      <c r="CI18">
        <v>1707.1842099999999</v>
      </c>
      <c r="CK18">
        <v>72.992024639999997</v>
      </c>
      <c r="CL18">
        <v>64.999733599999999</v>
      </c>
      <c r="CN18">
        <v>7.5523158720000003</v>
      </c>
      <c r="CO18">
        <v>5.1389569560000004</v>
      </c>
      <c r="CP18">
        <v>33.85489579</v>
      </c>
      <c r="CS18">
        <v>65.58242242</v>
      </c>
      <c r="CV18">
        <v>0.40369687999999998</v>
      </c>
      <c r="DM18">
        <v>3.6740952</v>
      </c>
      <c r="DN18">
        <v>4254.6826840000003</v>
      </c>
      <c r="DQ18">
        <v>74.248474479999999</v>
      </c>
      <c r="DR18">
        <v>3.2205032</v>
      </c>
      <c r="DS18">
        <v>9.0718399999999894E-2</v>
      </c>
      <c r="DT18">
        <v>65.707337120000005</v>
      </c>
      <c r="EB18">
        <v>9526.5242500000004</v>
      </c>
      <c r="EK18">
        <v>4.9895120000000004</v>
      </c>
      <c r="EM18">
        <v>10738.7906</v>
      </c>
      <c r="EO18">
        <v>11339.8</v>
      </c>
      <c r="ES18">
        <v>44.452016</v>
      </c>
      <c r="ET18">
        <v>138.95283999999899</v>
      </c>
      <c r="EV18">
        <v>3500.6400039999999</v>
      </c>
      <c r="EW18">
        <v>0.16735276800000001</v>
      </c>
      <c r="EZ18">
        <v>44.660668319999999</v>
      </c>
      <c r="FA18">
        <v>90.074299359999998</v>
      </c>
      <c r="FB18">
        <v>66.991002480000006</v>
      </c>
      <c r="FE18">
        <v>1.5422127999999999</v>
      </c>
      <c r="FF18">
        <v>2.6761927999999999</v>
      </c>
      <c r="FG18">
        <v>648.91325110000002</v>
      </c>
      <c r="FH18">
        <v>13.154167999999901</v>
      </c>
      <c r="FM18">
        <v>209.61420719999899</v>
      </c>
      <c r="FN18">
        <v>72.106395329999998</v>
      </c>
      <c r="FO18">
        <v>143.29392519999999</v>
      </c>
      <c r="FQ18">
        <v>880010</v>
      </c>
      <c r="FR18">
        <v>4970.2779650000002</v>
      </c>
      <c r="FS18">
        <v>270.12310780000001</v>
      </c>
      <c r="FU18">
        <v>10698</v>
      </c>
      <c r="FV18">
        <v>192386</v>
      </c>
      <c r="FW18">
        <v>203084</v>
      </c>
      <c r="FY18">
        <v>114724.0665</v>
      </c>
      <c r="FZ18">
        <v>125422.0665</v>
      </c>
      <c r="GD18">
        <v>0.10886208</v>
      </c>
      <c r="GG18">
        <v>111.8875386</v>
      </c>
      <c r="GK18">
        <v>315.18402569999898</v>
      </c>
      <c r="GM18">
        <v>1.8143679999999999E-2</v>
      </c>
      <c r="GN18">
        <v>160.85279499999999</v>
      </c>
      <c r="GO18">
        <v>71.313734240000002</v>
      </c>
      <c r="GT18">
        <v>103140.2634</v>
      </c>
      <c r="GU18">
        <v>7.7742539019999999</v>
      </c>
      <c r="GV18">
        <v>4107.7881189999998</v>
      </c>
      <c r="GX18">
        <v>12914.089309999999</v>
      </c>
      <c r="GY18">
        <v>4090000</v>
      </c>
      <c r="HA18">
        <v>82.118295680000003</v>
      </c>
      <c r="HC18">
        <v>2006.25692</v>
      </c>
      <c r="HE18">
        <v>64.827368640000003</v>
      </c>
      <c r="HH18">
        <v>0.58966960000000002</v>
      </c>
      <c r="HJ18">
        <v>39.807233920000002</v>
      </c>
      <c r="HL18">
        <v>11390</v>
      </c>
      <c r="HM18">
        <v>56.835939420000003</v>
      </c>
      <c r="HX18">
        <v>36633.036054777993</v>
      </c>
      <c r="HY18">
        <f t="shared" si="0"/>
        <v>-25243.036054777993</v>
      </c>
      <c r="HZ18" t="s">
        <v>4451</v>
      </c>
    </row>
    <row r="19" spans="1:234" x14ac:dyDescent="0.3">
      <c r="A19">
        <v>2031</v>
      </c>
      <c r="B19" t="s">
        <v>1197</v>
      </c>
      <c r="C19">
        <v>10822</v>
      </c>
      <c r="D19">
        <v>207775</v>
      </c>
      <c r="E19">
        <v>4187811</v>
      </c>
      <c r="F19" t="s">
        <v>1198</v>
      </c>
      <c r="U19">
        <v>3.4985550999999997E-2</v>
      </c>
      <c r="V19">
        <v>0.28626191099999998</v>
      </c>
      <c r="AA19">
        <v>3.816977E-3</v>
      </c>
      <c r="AB19">
        <v>0.25446924900000001</v>
      </c>
      <c r="AG19">
        <v>3.1E-7</v>
      </c>
      <c r="AO19">
        <v>0.17495043399999999</v>
      </c>
      <c r="AR19">
        <v>1.44741238199999</v>
      </c>
      <c r="AS19">
        <v>7.9514680699999998</v>
      </c>
      <c r="AT19">
        <v>1319.95272</v>
      </c>
      <c r="AW19">
        <v>5.0893020000000004E-3</v>
      </c>
      <c r="AX19">
        <v>6359.3598400000001</v>
      </c>
      <c r="BC19">
        <v>0.61</v>
      </c>
      <c r="BE19">
        <v>4.7717882539999996</v>
      </c>
      <c r="BF19">
        <v>0.12564498399999999</v>
      </c>
      <c r="BG19">
        <v>0.34985585399999902</v>
      </c>
      <c r="BI19">
        <v>0.10337392699999901</v>
      </c>
      <c r="BJ19">
        <v>6681.4105220000001</v>
      </c>
      <c r="BM19">
        <v>4.1349448789999999</v>
      </c>
      <c r="BN19">
        <v>0.15902966499999999</v>
      </c>
      <c r="BO19">
        <v>4.1349450000000001E-3</v>
      </c>
      <c r="BP19">
        <v>1.4791660000000001E-3</v>
      </c>
      <c r="BR19">
        <v>5.7243620999999897E-2</v>
      </c>
      <c r="BU19">
        <v>1.7495063999999901E-2</v>
      </c>
      <c r="BW19">
        <v>6.7384719999999995E-2</v>
      </c>
      <c r="BZ19">
        <v>6.5183065999999998E-2</v>
      </c>
      <c r="CB19">
        <v>2.862619112</v>
      </c>
      <c r="CE19">
        <v>419770.96</v>
      </c>
      <c r="CF19">
        <v>71.576817599999998</v>
      </c>
      <c r="CI19">
        <v>1256.44984</v>
      </c>
      <c r="CK19">
        <v>52.480594400000001</v>
      </c>
      <c r="CL19">
        <v>44.529126640000001</v>
      </c>
      <c r="CO19">
        <v>5.5655835000000001E-2</v>
      </c>
      <c r="CP19">
        <v>2.3199999999999998E-6</v>
      </c>
      <c r="CQ19">
        <v>6.0418764999999999E-2</v>
      </c>
      <c r="CS19">
        <v>0.10337376199999999</v>
      </c>
      <c r="DA19">
        <v>1.4474328E-2</v>
      </c>
      <c r="DN19">
        <v>516.45675999999901</v>
      </c>
      <c r="DQ19">
        <v>49.305450399999998</v>
      </c>
      <c r="DR19">
        <v>1232.994598</v>
      </c>
      <c r="DT19">
        <v>46.130306400000002</v>
      </c>
      <c r="DZ19">
        <v>0.25446562899999903</v>
      </c>
      <c r="EA19">
        <v>5.4068171229999997</v>
      </c>
      <c r="EB19">
        <v>6998.9374870000001</v>
      </c>
      <c r="EK19">
        <v>0.31025692799999999</v>
      </c>
      <c r="EM19">
        <v>30267.7405699999</v>
      </c>
      <c r="ER19">
        <v>0.13834587000000001</v>
      </c>
      <c r="ET19">
        <v>6.8849999999999998</v>
      </c>
      <c r="EV19">
        <v>25.44651185</v>
      </c>
      <c r="EW19">
        <v>5.5656186549999997</v>
      </c>
      <c r="EZ19">
        <v>23.85440328</v>
      </c>
      <c r="FA19">
        <v>36.577658880000001</v>
      </c>
      <c r="FB19">
        <v>49.305450399999998</v>
      </c>
      <c r="FG19">
        <v>461.30306399999898</v>
      </c>
      <c r="FM19">
        <v>152.90596830000001</v>
      </c>
      <c r="FN19">
        <v>0.52480956400000001</v>
      </c>
      <c r="FO19">
        <v>16.383205</v>
      </c>
      <c r="FQ19">
        <v>208141.1</v>
      </c>
      <c r="FR19">
        <v>4683.074705</v>
      </c>
      <c r="FU19">
        <v>403.07929999999999</v>
      </c>
      <c r="FV19">
        <v>14448.0057</v>
      </c>
      <c r="FW19">
        <v>14851.115</v>
      </c>
      <c r="FY19">
        <v>13088.048699999999</v>
      </c>
      <c r="FZ19">
        <v>13491.157999999999</v>
      </c>
      <c r="GD19">
        <v>8.1102250000000001E-2</v>
      </c>
      <c r="GE19">
        <v>8.2689799999999996E-4</v>
      </c>
      <c r="GF19">
        <v>11.131150610000001</v>
      </c>
      <c r="GG19">
        <v>81.102249599999993</v>
      </c>
      <c r="GK19">
        <v>42.937018719999998</v>
      </c>
      <c r="GN19">
        <v>97.023328799999902</v>
      </c>
      <c r="GO19">
        <v>52.480594400000001</v>
      </c>
      <c r="GQ19">
        <v>5.8830891019999996</v>
      </c>
      <c r="GT19">
        <v>7411.0019299999904</v>
      </c>
      <c r="GU19">
        <v>4.4529168000000001E-2</v>
      </c>
      <c r="GV19">
        <v>3021.8299039999902</v>
      </c>
      <c r="GX19">
        <v>863.43209000000002</v>
      </c>
      <c r="GY19">
        <v>15440.115</v>
      </c>
      <c r="HA19">
        <v>60.418454400000002</v>
      </c>
      <c r="HC19">
        <v>1463.288378</v>
      </c>
      <c r="HE19">
        <v>47.717878399999996</v>
      </c>
      <c r="HJ19">
        <v>28.626191120000001</v>
      </c>
      <c r="HL19">
        <v>5311.16</v>
      </c>
      <c r="HS19">
        <v>39.757338799999999</v>
      </c>
      <c r="HX19">
        <v>27770.665249109989</v>
      </c>
      <c r="HY19">
        <f t="shared" si="0"/>
        <v>-22459.505249109989</v>
      </c>
      <c r="HZ19" t="s">
        <v>4451</v>
      </c>
    </row>
    <row r="20" spans="1:234" x14ac:dyDescent="0.3">
      <c r="A20">
        <v>623</v>
      </c>
      <c r="B20" t="s">
        <v>3796</v>
      </c>
      <c r="C20">
        <v>55736</v>
      </c>
      <c r="D20">
        <v>7951652</v>
      </c>
      <c r="E20">
        <v>9279711</v>
      </c>
      <c r="F20" t="s">
        <v>3797</v>
      </c>
      <c r="N20">
        <v>5.7941842079999999</v>
      </c>
      <c r="AB20">
        <v>4.18999999999999E-5</v>
      </c>
      <c r="AG20">
        <v>1.57E-6</v>
      </c>
      <c r="AQ20">
        <v>1.4E-5</v>
      </c>
      <c r="AR20">
        <v>1.57E-6</v>
      </c>
      <c r="AS20">
        <v>1.57E-6</v>
      </c>
      <c r="AT20">
        <v>1077.9550099999999</v>
      </c>
      <c r="AX20">
        <v>172.50739239999999</v>
      </c>
      <c r="BC20">
        <v>47396.160000000003</v>
      </c>
      <c r="BE20">
        <v>2.0999999999999998E-6</v>
      </c>
      <c r="BG20">
        <v>3.4926599999999999E-4</v>
      </c>
      <c r="BI20">
        <v>80.843703730000001</v>
      </c>
      <c r="BJ20">
        <v>323.3694041</v>
      </c>
      <c r="BM20">
        <v>1.0499999999999999E-6</v>
      </c>
      <c r="BN20">
        <v>1.57E-6</v>
      </c>
      <c r="BP20">
        <v>1.0499999999999999E-6</v>
      </c>
      <c r="BR20">
        <v>1.57E-6</v>
      </c>
      <c r="BU20">
        <v>1.0499999999999999E-5</v>
      </c>
      <c r="BZ20">
        <v>186.63688529999999</v>
      </c>
      <c r="CE20">
        <v>118251.65</v>
      </c>
      <c r="CO20">
        <v>14.324533150000001</v>
      </c>
      <c r="CP20">
        <v>343.78879569999998</v>
      </c>
      <c r="CQ20">
        <v>1.57E-6</v>
      </c>
      <c r="CS20">
        <v>1.46692E-4</v>
      </c>
      <c r="DA20">
        <v>1.0499999999999999E-6</v>
      </c>
      <c r="DN20">
        <v>77073.897949999999</v>
      </c>
      <c r="DQ20">
        <v>862.32375119999995</v>
      </c>
      <c r="DZ20">
        <v>32.336578920000001</v>
      </c>
      <c r="EA20">
        <v>4.8899999999999998E-6</v>
      </c>
      <c r="EB20">
        <v>19135.36306</v>
      </c>
      <c r="EK20">
        <v>3.1433925600000001</v>
      </c>
      <c r="ER20">
        <v>1.57E-6</v>
      </c>
      <c r="ET20">
        <v>9.6250000000000003E-4</v>
      </c>
      <c r="EV20">
        <v>2160.9129520000001</v>
      </c>
      <c r="EW20">
        <v>178.69755839999999</v>
      </c>
      <c r="FM20">
        <v>35.031975279999997</v>
      </c>
      <c r="FN20">
        <v>3091.2331469999999</v>
      </c>
      <c r="FO20">
        <v>4242.6425659999904</v>
      </c>
      <c r="FQ20">
        <v>278272.5</v>
      </c>
      <c r="FR20">
        <v>50332.741320000001</v>
      </c>
      <c r="FU20">
        <v>133340.03659999999</v>
      </c>
      <c r="FV20">
        <v>80550.657000000007</v>
      </c>
      <c r="FW20">
        <v>213890.6936</v>
      </c>
      <c r="FY20">
        <v>78263.506999999998</v>
      </c>
      <c r="FZ20">
        <v>211603.5436</v>
      </c>
      <c r="GF20">
        <v>2.97E-5</v>
      </c>
      <c r="GG20">
        <v>342.235164</v>
      </c>
      <c r="GP20">
        <v>390.724148799999</v>
      </c>
      <c r="GQ20">
        <v>8.7299999999999994E-6</v>
      </c>
      <c r="GT20">
        <v>61616.0277299999</v>
      </c>
      <c r="GU20">
        <v>2.0999999999999999E-5</v>
      </c>
      <c r="GX20">
        <v>18338.392650000002</v>
      </c>
      <c r="GY20">
        <v>17821.154999999999</v>
      </c>
      <c r="HC20">
        <v>3503.0969540000001</v>
      </c>
      <c r="HL20">
        <v>7300.5879999999997</v>
      </c>
      <c r="HM20">
        <v>1724.7382210000001</v>
      </c>
      <c r="HX20">
        <v>27689.463073848001</v>
      </c>
      <c r="HY20">
        <f t="shared" si="0"/>
        <v>-20388.875073848001</v>
      </c>
      <c r="HZ20" t="s">
        <v>4451</v>
      </c>
    </row>
    <row r="21" spans="1:234" x14ac:dyDescent="0.3">
      <c r="A21">
        <v>1565</v>
      </c>
      <c r="B21" t="s">
        <v>3391</v>
      </c>
      <c r="C21">
        <v>10244</v>
      </c>
      <c r="D21">
        <v>462424</v>
      </c>
      <c r="E21">
        <v>8131111</v>
      </c>
      <c r="F21" t="s">
        <v>3392</v>
      </c>
      <c r="U21">
        <v>1.0496119E-2</v>
      </c>
      <c r="V21">
        <v>0.171729931</v>
      </c>
      <c r="AA21">
        <v>2.2897320000000001E-3</v>
      </c>
      <c r="AB21">
        <v>0.15519287400000001</v>
      </c>
      <c r="AG21">
        <v>9.6000000000000002E-5</v>
      </c>
      <c r="AO21">
        <v>0.104961189</v>
      </c>
      <c r="AQ21">
        <v>8.5302499999999999E-4</v>
      </c>
      <c r="AR21">
        <v>0.92404926300000001</v>
      </c>
      <c r="AS21">
        <v>4.7929322900000004</v>
      </c>
      <c r="AT21">
        <v>807.12709329999996</v>
      </c>
      <c r="AW21">
        <v>3.053128E-3</v>
      </c>
      <c r="AX21">
        <v>3818.1176</v>
      </c>
      <c r="BC21">
        <v>36987.248999999902</v>
      </c>
      <c r="BE21">
        <v>2.881236387</v>
      </c>
      <c r="BF21">
        <v>7.53869904</v>
      </c>
      <c r="BG21">
        <v>1508.9274809999999</v>
      </c>
      <c r="BI21">
        <v>0.11919697899999999</v>
      </c>
      <c r="BJ21">
        <v>4007.5450539999902</v>
      </c>
      <c r="BM21">
        <v>26.93404438</v>
      </c>
      <c r="BN21">
        <v>0.10601060599999999</v>
      </c>
      <c r="BO21">
        <v>2.4806950000000002E-3</v>
      </c>
      <c r="BP21">
        <v>46.527522269999999</v>
      </c>
      <c r="BR21">
        <v>3.4441952999999997E-2</v>
      </c>
      <c r="BU21">
        <v>226.42262369999901</v>
      </c>
      <c r="BW21">
        <v>4.4842105E-2</v>
      </c>
      <c r="BZ21">
        <v>40.371441130000001</v>
      </c>
      <c r="CE21">
        <v>2416529.0499999998</v>
      </c>
      <c r="CF21">
        <v>42.932482799999903</v>
      </c>
      <c r="CI21">
        <v>753.86990400000002</v>
      </c>
      <c r="CK21">
        <v>31.483820720000001</v>
      </c>
      <c r="CL21">
        <v>26.712032879999999</v>
      </c>
      <c r="CO21">
        <v>104.90630609999999</v>
      </c>
      <c r="CP21">
        <v>756.27964810000003</v>
      </c>
      <c r="CQ21">
        <v>27.212152469999999</v>
      </c>
      <c r="CS21">
        <v>6.2095597209999998</v>
      </c>
      <c r="DA21">
        <v>8.7457300000000002E-3</v>
      </c>
      <c r="DN21">
        <v>23676.489549999998</v>
      </c>
      <c r="DQ21">
        <v>29.5741984</v>
      </c>
      <c r="DT21">
        <v>27.669111999999998</v>
      </c>
      <c r="DZ21">
        <v>21.790429790000001</v>
      </c>
      <c r="EA21">
        <v>3.2473028209999999</v>
      </c>
      <c r="EB21">
        <v>4207.3588659999996</v>
      </c>
      <c r="EK21">
        <v>191.93745480000001</v>
      </c>
      <c r="EM21">
        <v>169035.97459999999</v>
      </c>
      <c r="EO21">
        <v>18869.427199999998</v>
      </c>
      <c r="EP21">
        <v>8400</v>
      </c>
      <c r="ER21">
        <v>8.3103302000000004E-2</v>
      </c>
      <c r="ET21">
        <v>70.097412500000004</v>
      </c>
      <c r="EV21">
        <v>4535.735936</v>
      </c>
      <c r="EW21">
        <v>47.706974049999999</v>
      </c>
      <c r="EX21">
        <v>204116.4</v>
      </c>
      <c r="EZ21">
        <v>14.3108275999999</v>
      </c>
      <c r="FA21">
        <v>21.944780959999999</v>
      </c>
      <c r="FB21">
        <v>29.5741984</v>
      </c>
      <c r="FG21">
        <v>276.69112000000001</v>
      </c>
      <c r="FM21">
        <v>94.386598500000005</v>
      </c>
      <c r="FN21">
        <v>676.21319140000003</v>
      </c>
      <c r="FO21">
        <v>1384.34961</v>
      </c>
      <c r="FQ21">
        <v>2486633.5</v>
      </c>
      <c r="FR21">
        <v>47192.552499999998</v>
      </c>
      <c r="FU21">
        <v>179823.174</v>
      </c>
      <c r="FV21">
        <v>262254.321</v>
      </c>
      <c r="FW21">
        <v>442077.495</v>
      </c>
      <c r="FY21">
        <v>224524.32800000001</v>
      </c>
      <c r="FZ21">
        <v>404347.50199999998</v>
      </c>
      <c r="GD21">
        <v>4.8670421999999998E-2</v>
      </c>
      <c r="GE21">
        <v>4.9622999999999996E-4</v>
      </c>
      <c r="GF21">
        <v>7.1943527229999997</v>
      </c>
      <c r="GG21">
        <v>48.670421599999997</v>
      </c>
      <c r="GK21">
        <v>25.759489680000001</v>
      </c>
      <c r="GN21">
        <v>58.1958536</v>
      </c>
      <c r="GO21">
        <v>31.483820720000001</v>
      </c>
      <c r="GQ21">
        <v>3.5337539939999898</v>
      </c>
      <c r="GT21">
        <v>243099.08869999999</v>
      </c>
      <c r="GU21">
        <v>2.9519091510000002</v>
      </c>
      <c r="GV21">
        <v>1812.5536320000001</v>
      </c>
      <c r="GX21">
        <v>88987.751779999904</v>
      </c>
      <c r="GY21">
        <v>18446079.25</v>
      </c>
      <c r="HA21">
        <v>36.255608559999999</v>
      </c>
      <c r="HC21">
        <v>878.06308060000003</v>
      </c>
      <c r="HE21">
        <v>28.6216551999999</v>
      </c>
      <c r="HJ21">
        <v>17.172993120000001</v>
      </c>
      <c r="HL21">
        <v>202014.098</v>
      </c>
      <c r="HS21">
        <v>23.849867360000001</v>
      </c>
      <c r="HX21">
        <v>220420.82167034491</v>
      </c>
      <c r="HY21">
        <f t="shared" si="0"/>
        <v>-18406.723670344916</v>
      </c>
      <c r="HZ21" t="s">
        <v>4451</v>
      </c>
    </row>
    <row r="22" spans="1:234" x14ac:dyDescent="0.3">
      <c r="A22">
        <v>2041</v>
      </c>
      <c r="B22" t="s">
        <v>2056</v>
      </c>
      <c r="C22">
        <v>54415</v>
      </c>
      <c r="D22">
        <v>175312</v>
      </c>
      <c r="E22">
        <v>6180011</v>
      </c>
      <c r="F22" t="s">
        <v>2057</v>
      </c>
      <c r="U22">
        <v>3.2921707000000001E-2</v>
      </c>
      <c r="V22">
        <v>0.269388289</v>
      </c>
      <c r="AA22">
        <v>3.5915409999999902E-3</v>
      </c>
      <c r="AB22">
        <v>0.23945121699999999</v>
      </c>
      <c r="AO22">
        <v>0.164608537</v>
      </c>
      <c r="AR22">
        <v>1.3616831840000001</v>
      </c>
      <c r="AS22">
        <v>7.4842679999999904</v>
      </c>
      <c r="AT22">
        <v>1241.934896</v>
      </c>
      <c r="AW22">
        <v>4.7899320000000002E-3</v>
      </c>
      <c r="AX22">
        <v>5987.4143999999997</v>
      </c>
      <c r="BC22">
        <v>11280.2</v>
      </c>
      <c r="BE22">
        <v>4.489653616</v>
      </c>
      <c r="BF22">
        <v>0.40197323000000001</v>
      </c>
      <c r="BG22">
        <v>1.1194650559999999</v>
      </c>
      <c r="BI22">
        <v>9.7295484000000002E-2</v>
      </c>
      <c r="BJ22">
        <v>6286.7851199999996</v>
      </c>
      <c r="BM22">
        <v>3.8909121760000001</v>
      </c>
      <c r="BN22">
        <v>0.14964000099999999</v>
      </c>
      <c r="BO22">
        <v>3.8909119999999998E-3</v>
      </c>
      <c r="BP22">
        <v>4.7309650000000002E-3</v>
      </c>
      <c r="BR22">
        <v>5.3886730000000001E-2</v>
      </c>
      <c r="BU22">
        <v>5.5973253000000001E-2</v>
      </c>
      <c r="BW22">
        <v>6.7079452999999997E-2</v>
      </c>
      <c r="BZ22">
        <v>0.20860696100000001</v>
      </c>
      <c r="CB22">
        <v>2.6938828880000001</v>
      </c>
      <c r="CE22">
        <v>319000</v>
      </c>
      <c r="CF22">
        <v>67.358412000000001</v>
      </c>
      <c r="CI22">
        <v>1182.0607519999901</v>
      </c>
      <c r="CK22">
        <v>49.396168799999998</v>
      </c>
      <c r="CL22">
        <v>41.902828960000001</v>
      </c>
      <c r="CO22">
        <v>0.17808021899999901</v>
      </c>
      <c r="CQ22">
        <v>5.6880436999999999E-2</v>
      </c>
      <c r="CS22">
        <v>0.33071392700000002</v>
      </c>
      <c r="DA22">
        <v>1.36168319999999E-2</v>
      </c>
      <c r="DN22">
        <v>776.85899999999901</v>
      </c>
      <c r="DQ22">
        <v>46.402461600000002</v>
      </c>
      <c r="DR22">
        <v>1227.4154160000001</v>
      </c>
      <c r="DT22">
        <v>43.399682560000002</v>
      </c>
      <c r="DZ22">
        <v>0.23945121699999999</v>
      </c>
      <c r="EA22">
        <v>5.0893022400000003</v>
      </c>
      <c r="EB22">
        <v>6586.1558399999903</v>
      </c>
      <c r="EM22">
        <v>28435.682479999999</v>
      </c>
      <c r="ER22">
        <v>0.13018090399999999</v>
      </c>
      <c r="ET22">
        <v>12.074999999999999</v>
      </c>
      <c r="EV22">
        <v>81.419764000000001</v>
      </c>
      <c r="EW22">
        <v>5.2389875999999997</v>
      </c>
      <c r="EZ22">
        <v>22.448268079999998</v>
      </c>
      <c r="FA22">
        <v>34.418560960000001</v>
      </c>
      <c r="FB22">
        <v>46.402461600000002</v>
      </c>
      <c r="FG22">
        <v>433.99682560000002</v>
      </c>
      <c r="FM22">
        <v>143.8793824</v>
      </c>
      <c r="FN22">
        <v>1.679197584</v>
      </c>
      <c r="FQ22">
        <v>213700</v>
      </c>
      <c r="FR22">
        <v>7351.89</v>
      </c>
      <c r="FU22">
        <v>779.62</v>
      </c>
      <c r="FV22">
        <v>22930</v>
      </c>
      <c r="FW22">
        <v>23709.599999999999</v>
      </c>
      <c r="FY22">
        <v>20160</v>
      </c>
      <c r="FZ22">
        <v>20939.599999999999</v>
      </c>
      <c r="GD22">
        <v>7.6339534000000001E-2</v>
      </c>
      <c r="GE22">
        <v>7.7836399999999895E-4</v>
      </c>
      <c r="GF22">
        <v>10.473439279999999</v>
      </c>
      <c r="GG22">
        <v>76.339533599999996</v>
      </c>
      <c r="GK22">
        <v>40.405975359999999</v>
      </c>
      <c r="GN22">
        <v>91.308069599999996</v>
      </c>
      <c r="GO22">
        <v>49.396168799999998</v>
      </c>
      <c r="GQ22">
        <v>5.5383583200000004</v>
      </c>
      <c r="GT22">
        <v>11442.3</v>
      </c>
      <c r="GU22">
        <v>0.142473247</v>
      </c>
      <c r="GV22">
        <v>2843.568248</v>
      </c>
      <c r="GX22">
        <v>1367.36</v>
      </c>
      <c r="GY22">
        <v>72500</v>
      </c>
      <c r="HA22">
        <v>56.880436799999998</v>
      </c>
      <c r="HC22">
        <v>1376.6517199999901</v>
      </c>
      <c r="HE22">
        <v>44.896536159999997</v>
      </c>
      <c r="HJ22">
        <v>26.938828879999999</v>
      </c>
      <c r="HL22">
        <v>8285</v>
      </c>
      <c r="HS22">
        <v>37.412268160000004</v>
      </c>
      <c r="HX22">
        <v>26201.706118728969</v>
      </c>
      <c r="HY22">
        <f t="shared" si="0"/>
        <v>-17916.706118728969</v>
      </c>
      <c r="HZ22" t="s">
        <v>4451</v>
      </c>
    </row>
    <row r="23" spans="1:234" x14ac:dyDescent="0.3">
      <c r="A23">
        <v>2024</v>
      </c>
      <c r="B23" t="s">
        <v>3051</v>
      </c>
      <c r="C23">
        <v>589</v>
      </c>
      <c r="D23">
        <v>287186</v>
      </c>
      <c r="E23">
        <v>7773211</v>
      </c>
      <c r="F23" t="s">
        <v>3052</v>
      </c>
      <c r="U23">
        <v>4.6253229999999999E-2</v>
      </c>
      <c r="V23">
        <v>0.37843543399999902</v>
      </c>
      <c r="AA23">
        <v>5.0458029999999997E-3</v>
      </c>
      <c r="AB23">
        <v>0.33638700199999999</v>
      </c>
      <c r="AO23">
        <v>0.231266148999999</v>
      </c>
      <c r="AR23">
        <v>1.9132011609999999</v>
      </c>
      <c r="AS23">
        <v>10.512085320000001</v>
      </c>
      <c r="AT23">
        <v>1745.009247</v>
      </c>
      <c r="AW23">
        <v>6.7277219999999898E-3</v>
      </c>
      <c r="AX23">
        <v>8409.6863979999998</v>
      </c>
      <c r="BC23">
        <v>16616.599999999999</v>
      </c>
      <c r="BE23">
        <v>6.3072421189999996</v>
      </c>
      <c r="BF23">
        <v>16.609132899999999</v>
      </c>
      <c r="BG23">
        <v>46.253229830000002</v>
      </c>
      <c r="BI23">
        <v>0.13665729099999999</v>
      </c>
      <c r="BJ23">
        <v>8830.1661819999899</v>
      </c>
      <c r="BM23">
        <v>5.4662825509999999</v>
      </c>
      <c r="BN23">
        <v>0.21024216000000001</v>
      </c>
      <c r="BO23">
        <v>5.4662829999999997E-3</v>
      </c>
      <c r="BP23">
        <v>0.19552491399999999</v>
      </c>
      <c r="BR23">
        <v>7.5687268000000002E-2</v>
      </c>
      <c r="BU23">
        <v>2.3126614919999899</v>
      </c>
      <c r="BW23">
        <v>9.8813656E-2</v>
      </c>
      <c r="BZ23">
        <v>8.6199262900000004</v>
      </c>
      <c r="CE23">
        <v>750930</v>
      </c>
      <c r="CF23">
        <v>94.608858580000003</v>
      </c>
      <c r="CI23">
        <v>1660.91329</v>
      </c>
      <c r="CK23">
        <v>69.380071540000003</v>
      </c>
      <c r="CL23">
        <v>58.867623350000002</v>
      </c>
      <c r="CO23">
        <v>7.3584869379999898</v>
      </c>
      <c r="CQ23">
        <v>7.9892065999999998E-2</v>
      </c>
      <c r="CS23">
        <v>13.66572906</v>
      </c>
      <c r="DA23">
        <v>1.9132012E-2</v>
      </c>
      <c r="DN23">
        <v>42.664999999999999</v>
      </c>
      <c r="DQ23">
        <v>65.174820109999999</v>
      </c>
      <c r="DR23">
        <v>1808.0812149999999</v>
      </c>
      <c r="DT23">
        <v>60.970022270000001</v>
      </c>
      <c r="DZ23">
        <v>0.33638700199999999</v>
      </c>
      <c r="EA23">
        <v>7.1482470459999998</v>
      </c>
      <c r="EB23">
        <v>9250.645966</v>
      </c>
      <c r="EK23">
        <v>0</v>
      </c>
      <c r="EM23">
        <v>39945.987710000001</v>
      </c>
      <c r="ER23">
        <v>0.18291051999999999</v>
      </c>
      <c r="EV23">
        <v>3363.8700229999899</v>
      </c>
      <c r="EW23">
        <v>1.1054672E-2</v>
      </c>
      <c r="EZ23">
        <v>31.536301309999999</v>
      </c>
      <c r="FA23">
        <v>48.355628750000001</v>
      </c>
      <c r="FB23">
        <v>65.174820109999999</v>
      </c>
      <c r="FG23">
        <v>609.70022270000004</v>
      </c>
      <c r="FM23">
        <v>203.9349632</v>
      </c>
      <c r="FN23">
        <v>69.380071540000003</v>
      </c>
      <c r="FQ23">
        <v>153570</v>
      </c>
      <c r="FR23">
        <v>403.76499999999999</v>
      </c>
      <c r="FU23">
        <v>59.187600000000003</v>
      </c>
      <c r="FV23">
        <v>1770.81</v>
      </c>
      <c r="FW23">
        <v>1830</v>
      </c>
      <c r="FY23">
        <v>1090.81</v>
      </c>
      <c r="FZ23">
        <v>1150</v>
      </c>
      <c r="GD23">
        <v>0.10722325199999901</v>
      </c>
      <c r="GE23">
        <v>1.093257E-3</v>
      </c>
      <c r="GF23">
        <v>14.71692852</v>
      </c>
      <c r="GG23">
        <v>107.2232521</v>
      </c>
      <c r="GK23">
        <v>56.765224430000004</v>
      </c>
      <c r="GN23">
        <v>128.2476949</v>
      </c>
      <c r="GO23">
        <v>69.380071540000003</v>
      </c>
      <c r="GQ23">
        <v>7.7789667219999998</v>
      </c>
      <c r="GT23">
        <v>628.40699999999902</v>
      </c>
      <c r="GU23">
        <v>5.8867623350000002</v>
      </c>
      <c r="GV23">
        <v>3994.5987709999999</v>
      </c>
      <c r="GX23">
        <v>75.094999999999999</v>
      </c>
      <c r="GY23">
        <v>1610</v>
      </c>
      <c r="HA23">
        <v>79.892066139999997</v>
      </c>
      <c r="HC23">
        <v>1934.22515</v>
      </c>
      <c r="HE23">
        <v>63.07242119</v>
      </c>
      <c r="HJ23">
        <v>37.843543429999997</v>
      </c>
      <c r="HL23">
        <v>19000</v>
      </c>
      <c r="HM23">
        <v>11.268948930000001</v>
      </c>
      <c r="HX23">
        <v>36841.298414652993</v>
      </c>
      <c r="HY23">
        <f t="shared" si="0"/>
        <v>-17841.298414652993</v>
      </c>
      <c r="HZ23" t="s">
        <v>4451</v>
      </c>
    </row>
    <row r="24" spans="1:234" x14ac:dyDescent="0.3">
      <c r="A24">
        <v>1948</v>
      </c>
      <c r="B24" t="s">
        <v>1193</v>
      </c>
      <c r="C24">
        <v>50479</v>
      </c>
      <c r="D24">
        <v>49027</v>
      </c>
      <c r="E24">
        <v>4183311</v>
      </c>
      <c r="F24" t="s">
        <v>1194</v>
      </c>
      <c r="AB24">
        <v>2.4712509000000001E-2</v>
      </c>
      <c r="AT24">
        <v>24231.75347</v>
      </c>
      <c r="BC24">
        <v>4445.68127</v>
      </c>
      <c r="BG24">
        <v>0.20652588099999999</v>
      </c>
      <c r="BJ24">
        <v>3212.5381239999901</v>
      </c>
      <c r="BV24">
        <v>509.12944160000001</v>
      </c>
      <c r="BZ24">
        <v>1.135401104</v>
      </c>
      <c r="CE24">
        <v>541959.25</v>
      </c>
      <c r="CO24">
        <v>5.7858652999999899E-2</v>
      </c>
      <c r="CP24">
        <v>1.387433602</v>
      </c>
      <c r="CS24">
        <v>8.6689686999999904E-2</v>
      </c>
      <c r="DN24">
        <v>4339.7432019999997</v>
      </c>
      <c r="DZ24">
        <v>3.138095E-3</v>
      </c>
      <c r="EA24">
        <v>2.9419609999999999E-3</v>
      </c>
      <c r="EB24">
        <v>3431.2689209999999</v>
      </c>
      <c r="EK24">
        <v>166.8855686</v>
      </c>
      <c r="EM24">
        <v>2501.8374779999999</v>
      </c>
      <c r="EO24">
        <v>281.61259319999999</v>
      </c>
      <c r="EP24">
        <v>7500</v>
      </c>
      <c r="ET24">
        <v>36.395198100000002</v>
      </c>
      <c r="EV24">
        <v>9.7135819619999992</v>
      </c>
      <c r="EW24">
        <v>2.4144951639999999</v>
      </c>
      <c r="EX24">
        <v>311751.47570000001</v>
      </c>
      <c r="FB24">
        <v>194.69983009999899</v>
      </c>
      <c r="FG24">
        <v>140.31532859999999</v>
      </c>
      <c r="FM24">
        <v>65.431643899999997</v>
      </c>
      <c r="FN24">
        <v>2.167834102</v>
      </c>
      <c r="FO24">
        <v>522.70980829999996</v>
      </c>
      <c r="FQ24">
        <v>422807.29</v>
      </c>
      <c r="FR24">
        <v>24796.695969999899</v>
      </c>
      <c r="FU24">
        <v>9799.69</v>
      </c>
      <c r="FV24">
        <v>138948.48389999999</v>
      </c>
      <c r="FW24">
        <v>148748.1629</v>
      </c>
      <c r="FY24">
        <v>111001.70789999999</v>
      </c>
      <c r="FZ24">
        <v>120801.3869</v>
      </c>
      <c r="GF24">
        <v>1.7455671999999998E-2</v>
      </c>
      <c r="GG24">
        <v>406.54453059999997</v>
      </c>
      <c r="GQ24">
        <v>5.0994079999999997E-3</v>
      </c>
      <c r="GT24">
        <v>74419.964779999995</v>
      </c>
      <c r="GX24">
        <v>16723.50316</v>
      </c>
      <c r="GY24">
        <v>118826.459</v>
      </c>
      <c r="HC24">
        <v>242.4539958</v>
      </c>
      <c r="HL24">
        <v>327212.65100000001</v>
      </c>
      <c r="HX24">
        <v>344017.53474314488</v>
      </c>
      <c r="HY24">
        <f t="shared" si="0"/>
        <v>-16804.883743144863</v>
      </c>
      <c r="HZ24" t="s">
        <v>4451</v>
      </c>
    </row>
    <row r="25" spans="1:234" x14ac:dyDescent="0.3">
      <c r="A25">
        <v>1963</v>
      </c>
      <c r="B25" t="s">
        <v>4266</v>
      </c>
      <c r="C25">
        <v>10144</v>
      </c>
      <c r="D25">
        <v>112715</v>
      </c>
      <c r="E25">
        <v>14217811</v>
      </c>
      <c r="F25" t="s">
        <v>925</v>
      </c>
      <c r="N25">
        <v>361.8793263</v>
      </c>
      <c r="P25">
        <v>980.36199739999995</v>
      </c>
      <c r="R25">
        <v>1.0296538399999999</v>
      </c>
      <c r="V25">
        <v>4.410275E-3</v>
      </c>
      <c r="AO25">
        <v>2.6881679999999999E-3</v>
      </c>
      <c r="AT25">
        <v>3322.8816360000001</v>
      </c>
      <c r="AW25">
        <v>8.3999999999999995E-5</v>
      </c>
      <c r="AX25">
        <v>100.5764057</v>
      </c>
      <c r="BC25">
        <v>10445.799999999999</v>
      </c>
      <c r="BF25">
        <v>0.193683784</v>
      </c>
      <c r="BG25">
        <v>0.27568641399999999</v>
      </c>
      <c r="BI25">
        <v>4.9873349999999999E-3</v>
      </c>
      <c r="BJ25">
        <v>1310.263995</v>
      </c>
      <c r="BM25">
        <v>10.724774610000001</v>
      </c>
      <c r="BN25">
        <v>1.4409348000000001E-2</v>
      </c>
      <c r="BR25">
        <v>7.5007329999999999E-3</v>
      </c>
      <c r="BU25">
        <v>5.5334595E-2</v>
      </c>
      <c r="BW25">
        <v>1.134071E-3</v>
      </c>
      <c r="BZ25">
        <v>0.17896563099999999</v>
      </c>
      <c r="CE25">
        <v>193963</v>
      </c>
      <c r="CF25">
        <v>1.103489546</v>
      </c>
      <c r="CI25">
        <v>2.081987E-3</v>
      </c>
      <c r="CK25">
        <v>0.80922264300000002</v>
      </c>
      <c r="CL25">
        <v>0.68661672500000004</v>
      </c>
      <c r="CO25">
        <v>0.13687183999999999</v>
      </c>
      <c r="CP25">
        <v>0.68209804200000002</v>
      </c>
      <c r="CQ25">
        <v>1.35540089999999E-2</v>
      </c>
      <c r="CS25">
        <v>0.25338284100000003</v>
      </c>
      <c r="CV25">
        <v>6.16885099999999E-3</v>
      </c>
      <c r="DA25">
        <v>1.827976E-3</v>
      </c>
      <c r="DN25">
        <v>931.39490000000001</v>
      </c>
      <c r="DQ25">
        <v>707.82215129999997</v>
      </c>
      <c r="DS25">
        <v>1269.8670910000001</v>
      </c>
      <c r="DT25">
        <v>666.78024000000005</v>
      </c>
      <c r="EB25">
        <v>339.54209759999998</v>
      </c>
      <c r="EK25">
        <v>1.9640533600000001</v>
      </c>
      <c r="EM25">
        <v>6486.3656000000001</v>
      </c>
      <c r="EO25">
        <v>48.55747719</v>
      </c>
      <c r="ER25">
        <v>5.9874139999999999E-3</v>
      </c>
      <c r="ET25">
        <v>0.75429000000000002</v>
      </c>
      <c r="EV25">
        <v>3.7635435419999999</v>
      </c>
      <c r="EW25">
        <v>0.78955398700000001</v>
      </c>
      <c r="EX25">
        <v>6263.9894000000004</v>
      </c>
      <c r="EZ25">
        <v>0.36781684599999998</v>
      </c>
      <c r="FA25">
        <v>0.56401080799999903</v>
      </c>
      <c r="FB25">
        <v>0.76020567699999997</v>
      </c>
      <c r="FG25">
        <v>7.1114607349999996</v>
      </c>
      <c r="FM25">
        <v>45.333617410000002</v>
      </c>
      <c r="FN25">
        <v>0.782976903</v>
      </c>
      <c r="FO25">
        <v>97.464129999999997</v>
      </c>
      <c r="FQ25">
        <v>136595</v>
      </c>
      <c r="FR25">
        <v>7087.0535</v>
      </c>
      <c r="FU25">
        <v>749.53650000000005</v>
      </c>
      <c r="FV25">
        <v>45191.618499999997</v>
      </c>
      <c r="FW25">
        <v>45941.11</v>
      </c>
      <c r="FY25">
        <v>37221.028460000001</v>
      </c>
      <c r="FZ25">
        <v>37970.519999999997</v>
      </c>
      <c r="GD25">
        <v>1.2600789999999899E-3</v>
      </c>
      <c r="GG25">
        <v>32.108552979999999</v>
      </c>
      <c r="GK25">
        <v>17.633389000000001</v>
      </c>
      <c r="GM25">
        <v>2.3159949999999999E-3</v>
      </c>
      <c r="GN25">
        <v>86.539275470000007</v>
      </c>
      <c r="GO25">
        <v>0.80922264300000002</v>
      </c>
      <c r="GT25">
        <v>16940.107400000001</v>
      </c>
      <c r="GU25">
        <v>0.84219333799999996</v>
      </c>
      <c r="GV25">
        <v>46.592244489999999</v>
      </c>
      <c r="GX25">
        <v>12911.42353</v>
      </c>
      <c r="GY25">
        <v>1770</v>
      </c>
      <c r="HA25">
        <v>0.93183218899999998</v>
      </c>
      <c r="HC25">
        <v>8.7892068250000008</v>
      </c>
      <c r="HE25">
        <v>0.73567542200000002</v>
      </c>
      <c r="HJ25">
        <v>0.44140579699999999</v>
      </c>
      <c r="HL25">
        <v>473</v>
      </c>
      <c r="HM25">
        <v>1415.20704</v>
      </c>
      <c r="HS25">
        <v>0.111583631999999</v>
      </c>
      <c r="HX25">
        <v>16975.194338915</v>
      </c>
      <c r="HY25">
        <f t="shared" si="0"/>
        <v>-16502.194338915</v>
      </c>
      <c r="HZ25" t="s">
        <v>4451</v>
      </c>
    </row>
    <row r="26" spans="1:234" x14ac:dyDescent="0.3">
      <c r="A26">
        <v>2004</v>
      </c>
      <c r="B26" t="s">
        <v>1868</v>
      </c>
      <c r="C26">
        <v>50772</v>
      </c>
      <c r="D26">
        <v>144867</v>
      </c>
      <c r="E26">
        <v>5737411</v>
      </c>
      <c r="F26" t="s">
        <v>1869</v>
      </c>
      <c r="U26">
        <v>1.8719742000000001E-2</v>
      </c>
      <c r="V26">
        <v>0.153132659</v>
      </c>
      <c r="AA26">
        <v>2.0420709999999999E-3</v>
      </c>
      <c r="AB26">
        <v>0.149816902</v>
      </c>
      <c r="AG26">
        <v>1.0269319999999999E-3</v>
      </c>
      <c r="AO26">
        <v>9.3576030000000004E-2</v>
      </c>
      <c r="AR26">
        <v>0.77530847599999997</v>
      </c>
      <c r="AS26">
        <v>4.2552662999999997</v>
      </c>
      <c r="AT26">
        <v>706.24274400000002</v>
      </c>
      <c r="AW26">
        <v>2.722459E-3</v>
      </c>
      <c r="AX26">
        <v>3403.30077599999</v>
      </c>
      <c r="BC26">
        <v>0</v>
      </c>
      <c r="BE26">
        <v>2.5537315779999998</v>
      </c>
      <c r="BF26">
        <v>4.7037490000000001E-2</v>
      </c>
      <c r="BG26">
        <v>0</v>
      </c>
      <c r="BI26">
        <v>5.6319846999999999E-2</v>
      </c>
      <c r="BJ26">
        <v>3574.600379</v>
      </c>
      <c r="BM26">
        <v>1.9199999999999998E-6</v>
      </c>
      <c r="BN26">
        <v>8.6120791000000002E-2</v>
      </c>
      <c r="BO26">
        <v>2.212168E-3</v>
      </c>
      <c r="BP26">
        <v>5.5862999999999996E-4</v>
      </c>
      <c r="BR26">
        <v>3.1657999999999999E-2</v>
      </c>
      <c r="BU26">
        <v>6.5978130000000001E-3</v>
      </c>
      <c r="BW26">
        <v>1.8799120000000001E-3</v>
      </c>
      <c r="BZ26">
        <v>2.8810802999999999E-2</v>
      </c>
      <c r="CB26">
        <v>1.5313265919999901</v>
      </c>
      <c r="CE26">
        <v>123411.68</v>
      </c>
      <c r="CF26">
        <v>38.287700719999997</v>
      </c>
      <c r="CI26">
        <v>672.223344</v>
      </c>
      <c r="CK26">
        <v>28.077344799999999</v>
      </c>
      <c r="CL26">
        <v>23.822651839999999</v>
      </c>
      <c r="CO26">
        <v>0</v>
      </c>
      <c r="CQ26">
        <v>3.3359361999999997E-2</v>
      </c>
      <c r="CS26">
        <v>3.9045062999999998E-2</v>
      </c>
      <c r="DA26">
        <v>8.4277390000000001E-3</v>
      </c>
      <c r="DN26">
        <v>1177.90271999999</v>
      </c>
      <c r="DQ26">
        <v>26.376475039999999</v>
      </c>
      <c r="DT26">
        <v>24.675404799999999</v>
      </c>
      <c r="DZ26">
        <v>0.137839094</v>
      </c>
      <c r="EA26">
        <v>2.8941537350000002</v>
      </c>
      <c r="EB26">
        <v>3786.2933469999998</v>
      </c>
      <c r="EK26">
        <v>1026.932288</v>
      </c>
      <c r="EM26">
        <v>401.42892000000001</v>
      </c>
      <c r="ER26">
        <v>7.5053147000000001E-2</v>
      </c>
      <c r="ET26">
        <v>7.5</v>
      </c>
      <c r="EV26">
        <v>9.5314856389999996</v>
      </c>
      <c r="EW26">
        <v>0</v>
      </c>
      <c r="EZ26">
        <v>12.76407888</v>
      </c>
      <c r="FA26">
        <v>19.567958879999999</v>
      </c>
      <c r="FB26">
        <v>26.376374800000001</v>
      </c>
      <c r="FG26">
        <v>246.75404800000001</v>
      </c>
      <c r="FM26">
        <v>82.176504600000001</v>
      </c>
      <c r="FN26">
        <v>0.20492832999999999</v>
      </c>
      <c r="FO26">
        <v>103.00827769999999</v>
      </c>
      <c r="FQ26">
        <v>199308.745</v>
      </c>
      <c r="FR26">
        <v>9921.1269739999898</v>
      </c>
      <c r="FU26">
        <v>729.95564400000001</v>
      </c>
      <c r="FV26">
        <v>36671.57</v>
      </c>
      <c r="FW26">
        <v>37401.545639999997</v>
      </c>
      <c r="FY26">
        <v>29106.91</v>
      </c>
      <c r="FZ26">
        <v>29836.885639999899</v>
      </c>
      <c r="GD26">
        <v>4.3390610999999898E-2</v>
      </c>
      <c r="GE26">
        <v>4.4243400000000001E-4</v>
      </c>
      <c r="GF26">
        <v>5.9653652929999996</v>
      </c>
      <c r="GG26">
        <v>43.390610719999998</v>
      </c>
      <c r="GK26">
        <v>0.42265702599999999</v>
      </c>
      <c r="GN26">
        <v>51.890924799999901</v>
      </c>
      <c r="GO26">
        <v>28.077344799999999</v>
      </c>
      <c r="GQ26">
        <v>3.1507815739999998</v>
      </c>
      <c r="GT26">
        <v>16736.253369999999</v>
      </c>
      <c r="GU26">
        <v>1.6769886000000001E-2</v>
      </c>
      <c r="GV26">
        <v>1616.6018879999999</v>
      </c>
      <c r="GX26">
        <v>1896.6562550000001</v>
      </c>
      <c r="GY26">
        <v>161356.43</v>
      </c>
      <c r="HA26">
        <v>32.332037759999999</v>
      </c>
      <c r="HC26">
        <v>784.84106550000001</v>
      </c>
      <c r="HE26">
        <v>25.523621840000001</v>
      </c>
      <c r="HJ26">
        <v>1.885128352</v>
      </c>
      <c r="HL26">
        <v>913.27499999999998</v>
      </c>
      <c r="HM26">
        <v>2.23394E-4</v>
      </c>
      <c r="HS26">
        <v>21.268928880000001</v>
      </c>
      <c r="HX26">
        <v>15254.091948119991</v>
      </c>
      <c r="HY26">
        <f t="shared" si="0"/>
        <v>-14340.816948119991</v>
      </c>
      <c r="HZ26" t="s">
        <v>4451</v>
      </c>
    </row>
    <row r="27" spans="1:234" x14ac:dyDescent="0.3">
      <c r="A27">
        <v>2002</v>
      </c>
      <c r="B27" t="s">
        <v>1617</v>
      </c>
      <c r="C27">
        <v>10346</v>
      </c>
      <c r="D27">
        <v>135870</v>
      </c>
      <c r="E27">
        <v>5216811</v>
      </c>
      <c r="F27" t="s">
        <v>1618</v>
      </c>
      <c r="U27">
        <v>2.9533375000000001E-2</v>
      </c>
      <c r="V27">
        <v>0.24162845799999999</v>
      </c>
      <c r="AA27">
        <v>3.2218640000000001E-3</v>
      </c>
      <c r="AB27">
        <v>0.21477608399999901</v>
      </c>
      <c r="AG27">
        <v>2.0400000000000001E-8</v>
      </c>
      <c r="AO27">
        <v>0.14764419600000001</v>
      </c>
      <c r="AR27">
        <v>1.2215232759999901</v>
      </c>
      <c r="AS27">
        <v>6.7131616200000002</v>
      </c>
      <c r="AT27">
        <v>1114.0221329999999</v>
      </c>
      <c r="AW27">
        <v>4.2955160000000001E-3</v>
      </c>
      <c r="AX27">
        <v>5370.5294939999903</v>
      </c>
      <c r="BC27">
        <v>4</v>
      </c>
      <c r="BE27">
        <v>4.0269898030000002</v>
      </c>
      <c r="BF27">
        <v>0.27573857699999998</v>
      </c>
      <c r="BG27">
        <v>0.76793352400000003</v>
      </c>
      <c r="BI27">
        <v>8.7271120999999993E-2</v>
      </c>
      <c r="BJ27">
        <v>5638.1485839999996</v>
      </c>
      <c r="BM27">
        <v>3.4903904539999999</v>
      </c>
      <c r="BN27">
        <v>0.134217893</v>
      </c>
      <c r="BO27">
        <v>3.4903899999999999E-3</v>
      </c>
      <c r="BP27">
        <v>3.245918E-3</v>
      </c>
      <c r="BR27">
        <v>4.8307567999999898E-2</v>
      </c>
      <c r="BU27">
        <v>3.8392163E-2</v>
      </c>
      <c r="BW27">
        <v>2.0991330999999998E-2</v>
      </c>
      <c r="BZ27">
        <v>0.14312074999999999</v>
      </c>
      <c r="CB27">
        <v>2.416284584</v>
      </c>
      <c r="CE27">
        <v>285585</v>
      </c>
      <c r="CF27">
        <v>60.418454400000002</v>
      </c>
      <c r="CI27">
        <v>1060.498096</v>
      </c>
      <c r="CK27">
        <v>44.297794719999999</v>
      </c>
      <c r="CL27">
        <v>37.589169040000002</v>
      </c>
      <c r="CO27">
        <v>0.12215296099999901</v>
      </c>
      <c r="CP27">
        <v>1.52E-5</v>
      </c>
      <c r="CQ27">
        <v>5.1029119999999997E-2</v>
      </c>
      <c r="CS27">
        <v>0.22688767100000001</v>
      </c>
      <c r="DA27">
        <v>1.2215246000000001E-2</v>
      </c>
      <c r="DN27">
        <v>994.39670000000001</v>
      </c>
      <c r="DQ27">
        <v>41.612530079999999</v>
      </c>
      <c r="DT27">
        <v>38.927265439999999</v>
      </c>
      <c r="DZ27">
        <v>0.21477584599999999</v>
      </c>
      <c r="EA27">
        <v>4.5631355520000003</v>
      </c>
      <c r="EB27">
        <v>5905.7686899999999</v>
      </c>
      <c r="EK27">
        <v>2.0411640000000002E-2</v>
      </c>
      <c r="EM27">
        <v>25505.478159999999</v>
      </c>
      <c r="ER27">
        <v>0.11679995999999999</v>
      </c>
      <c r="ET27">
        <v>11.750500000000001</v>
      </c>
      <c r="EV27">
        <v>55.837179509999999</v>
      </c>
      <c r="EW27">
        <v>4.6992160680000001</v>
      </c>
      <c r="EZ27">
        <v>20.13494888</v>
      </c>
      <c r="FA27">
        <v>30.876007439999999</v>
      </c>
      <c r="FB27">
        <v>41.612530079999999</v>
      </c>
      <c r="FG27">
        <v>389.272654399999</v>
      </c>
      <c r="FM27">
        <v>129.09229009999899</v>
      </c>
      <c r="FN27">
        <v>1.1516939020000001</v>
      </c>
      <c r="FO27">
        <v>47.742919999999998</v>
      </c>
      <c r="FQ27">
        <v>211220</v>
      </c>
      <c r="FR27">
        <v>9104.1764999999996</v>
      </c>
      <c r="FU27">
        <v>1055.229</v>
      </c>
      <c r="FV27">
        <v>27772.41</v>
      </c>
      <c r="FW27">
        <v>28827.66</v>
      </c>
      <c r="FY27">
        <v>27027.712</v>
      </c>
      <c r="FZ27">
        <v>28082.962</v>
      </c>
      <c r="GD27">
        <v>6.8447033000000004E-2</v>
      </c>
      <c r="GE27">
        <v>6.9807799999999998E-4</v>
      </c>
      <c r="GF27">
        <v>9.3984264329999991</v>
      </c>
      <c r="GG27">
        <v>68.447032800000002</v>
      </c>
      <c r="GK27">
        <v>36.246536720000002</v>
      </c>
      <c r="GN27">
        <v>81.873356000000001</v>
      </c>
      <c r="GO27">
        <v>44.297794719999999</v>
      </c>
      <c r="GQ27">
        <v>4.9668324569999998</v>
      </c>
      <c r="GT27">
        <v>16102.9320199999</v>
      </c>
      <c r="GU27">
        <v>9.7703989000000005E-2</v>
      </c>
      <c r="GV27">
        <v>2550.5478159999998</v>
      </c>
      <c r="GX27">
        <v>1831.87698</v>
      </c>
      <c r="GY27">
        <v>124040.75</v>
      </c>
      <c r="HA27">
        <v>51.0291</v>
      </c>
      <c r="HC27">
        <v>1235.1310550000001</v>
      </c>
      <c r="HE27">
        <v>40.269897759999999</v>
      </c>
      <c r="HJ27">
        <v>24.162845839999999</v>
      </c>
      <c r="HL27">
        <v>8577</v>
      </c>
      <c r="HS27">
        <v>33.561272080000002</v>
      </c>
      <c r="HX27">
        <v>22398.756144893399</v>
      </c>
      <c r="HY27">
        <f t="shared" si="0"/>
        <v>-13821.756144893399</v>
      </c>
      <c r="HZ27" t="s">
        <v>4451</v>
      </c>
    </row>
    <row r="28" spans="1:234" x14ac:dyDescent="0.3">
      <c r="A28">
        <v>787</v>
      </c>
      <c r="B28" t="s">
        <v>2183</v>
      </c>
      <c r="C28">
        <v>50815</v>
      </c>
      <c r="D28">
        <v>2988908</v>
      </c>
      <c r="E28">
        <v>6429411</v>
      </c>
      <c r="F28" t="s">
        <v>2184</v>
      </c>
      <c r="N28">
        <v>7.0481755789999996</v>
      </c>
      <c r="AT28">
        <v>655.64410280000004</v>
      </c>
      <c r="AX28">
        <v>104.9030837</v>
      </c>
      <c r="BC28">
        <v>115816.6</v>
      </c>
      <c r="BJ28">
        <v>196.72754469999899</v>
      </c>
      <c r="CE28">
        <v>249272.8</v>
      </c>
      <c r="DN28">
        <v>27004.22407</v>
      </c>
      <c r="DQ28">
        <v>524.5147379</v>
      </c>
      <c r="EB28">
        <v>11638.910109999901</v>
      </c>
      <c r="EK28">
        <v>29.452091429999999</v>
      </c>
      <c r="FM28">
        <v>21.318416930000001</v>
      </c>
      <c r="FO28">
        <v>1479.539462</v>
      </c>
      <c r="FQ28">
        <v>308943.40000000002</v>
      </c>
      <c r="FR28">
        <v>17445.267680000001</v>
      </c>
      <c r="FU28">
        <v>31633.646809999998</v>
      </c>
      <c r="FV28">
        <v>40003.95319</v>
      </c>
      <c r="FW28">
        <v>71637.600000000006</v>
      </c>
      <c r="FY28">
        <v>39775.813190000001</v>
      </c>
      <c r="FZ28">
        <v>71409.460000000006</v>
      </c>
      <c r="GP28">
        <v>475.34219000000002</v>
      </c>
      <c r="GT28">
        <v>19325.245719999999</v>
      </c>
      <c r="GX28">
        <v>6155.2048850000001</v>
      </c>
      <c r="GY28">
        <v>10985.6</v>
      </c>
      <c r="HC28">
        <v>2130.899308</v>
      </c>
      <c r="HL28">
        <v>3663</v>
      </c>
      <c r="HM28">
        <v>1049.030837</v>
      </c>
      <c r="HX28">
        <v>16833.7905980389</v>
      </c>
      <c r="HY28">
        <f t="shared" si="0"/>
        <v>-13170.7905980389</v>
      </c>
      <c r="HZ28" t="s">
        <v>4451</v>
      </c>
    </row>
    <row r="29" spans="1:234" x14ac:dyDescent="0.3">
      <c r="A29">
        <v>470</v>
      </c>
      <c r="B29" t="s">
        <v>296</v>
      </c>
      <c r="C29">
        <v>7302</v>
      </c>
      <c r="D29">
        <v>11408933</v>
      </c>
      <c r="E29">
        <v>552011</v>
      </c>
      <c r="F29" t="s">
        <v>297</v>
      </c>
      <c r="N29">
        <v>15.529951349999999</v>
      </c>
      <c r="AT29">
        <v>1444.6469750000001</v>
      </c>
      <c r="AX29">
        <v>231.1434525</v>
      </c>
      <c r="BC29">
        <v>70543.524999999994</v>
      </c>
      <c r="BG29">
        <v>130.9438457</v>
      </c>
      <c r="BI29">
        <v>1.3799999999999999E-6</v>
      </c>
      <c r="BJ29">
        <v>433.3935482</v>
      </c>
      <c r="BU29">
        <v>0.25854744000000002</v>
      </c>
      <c r="CE29">
        <v>363263.255</v>
      </c>
      <c r="CQ29">
        <v>1.24E-5</v>
      </c>
      <c r="DN29">
        <v>138436.5828</v>
      </c>
      <c r="DQ29">
        <v>1155.7174889999999</v>
      </c>
      <c r="DZ29">
        <v>1.2925999999999999E-4</v>
      </c>
      <c r="EB29">
        <v>25642.408510000001</v>
      </c>
      <c r="EV29">
        <v>45.341963499999999</v>
      </c>
      <c r="EW29">
        <v>1.9958047999999999E-2</v>
      </c>
      <c r="FM29">
        <v>46.950985869999997</v>
      </c>
      <c r="FO29">
        <v>7570.1145219999999</v>
      </c>
      <c r="FQ29">
        <v>638013.59</v>
      </c>
      <c r="FR29">
        <v>89041.566569999995</v>
      </c>
      <c r="FU29">
        <v>286641.74570000003</v>
      </c>
      <c r="FV29">
        <v>73855.777999999904</v>
      </c>
      <c r="FW29">
        <v>360497.5037</v>
      </c>
      <c r="FY29">
        <v>73854.830600000001</v>
      </c>
      <c r="FZ29">
        <v>360496.5563</v>
      </c>
      <c r="GP29">
        <v>1047.368876</v>
      </c>
      <c r="GT29">
        <v>94446.883730000001</v>
      </c>
      <c r="GX29">
        <v>31001.435300000001</v>
      </c>
      <c r="GY29">
        <v>23715.157999999999</v>
      </c>
      <c r="HC29">
        <v>4695.0917829999999</v>
      </c>
      <c r="HL29">
        <v>23899.467999999899</v>
      </c>
      <c r="HS29">
        <v>2311.4295360000001</v>
      </c>
      <c r="HX29">
        <v>37023.681249960013</v>
      </c>
      <c r="HY29">
        <f t="shared" si="0"/>
        <v>-13124.213249960114</v>
      </c>
      <c r="HZ29" t="s">
        <v>4451</v>
      </c>
    </row>
    <row r="30" spans="1:234" x14ac:dyDescent="0.3">
      <c r="A30">
        <v>419</v>
      </c>
      <c r="B30" t="s">
        <v>4296</v>
      </c>
      <c r="C30">
        <v>56407</v>
      </c>
      <c r="D30">
        <v>19764923</v>
      </c>
      <c r="E30">
        <v>14654911</v>
      </c>
      <c r="F30" t="s">
        <v>4297</v>
      </c>
      <c r="N30">
        <v>284.62353689999998</v>
      </c>
      <c r="AT30">
        <v>2489.3219680000002</v>
      </c>
      <c r="AX30">
        <v>398.29097050000001</v>
      </c>
      <c r="BC30">
        <v>124799.281999999</v>
      </c>
      <c r="BE30">
        <v>6.0699999999999998E-5</v>
      </c>
      <c r="BG30">
        <v>0.26036180799999997</v>
      </c>
      <c r="BI30">
        <v>5.4599999999999999E-5</v>
      </c>
      <c r="BJ30">
        <v>748.096585</v>
      </c>
      <c r="BU30">
        <v>7.2574719999999896E-3</v>
      </c>
      <c r="BZ30">
        <v>0.11793392</v>
      </c>
      <c r="CE30">
        <v>1345356.308</v>
      </c>
      <c r="CO30">
        <v>4.6865125000000001E-2</v>
      </c>
      <c r="CP30">
        <v>0.21349668299999999</v>
      </c>
      <c r="CQ30">
        <v>1.11E-5</v>
      </c>
      <c r="DN30">
        <v>316883.96490000002</v>
      </c>
      <c r="DQ30">
        <v>1988.985498</v>
      </c>
      <c r="DZ30">
        <v>2.4777600000000001E-4</v>
      </c>
      <c r="EA30">
        <v>9.5166100000000002E-4</v>
      </c>
      <c r="EB30">
        <v>44192.048819999902</v>
      </c>
      <c r="ET30">
        <v>0.36399999999999999</v>
      </c>
      <c r="EV30">
        <v>18.64625994</v>
      </c>
      <c r="EW30">
        <v>5.0802304E-2</v>
      </c>
      <c r="FM30">
        <v>81.728206560000004</v>
      </c>
      <c r="FN30">
        <v>0.11793392</v>
      </c>
      <c r="FO30">
        <v>17346.745709999999</v>
      </c>
      <c r="FQ30">
        <v>540611.223999999</v>
      </c>
      <c r="FR30">
        <v>204566.39629999999</v>
      </c>
      <c r="FU30">
        <v>371391.11070000002</v>
      </c>
      <c r="FV30">
        <v>468200.69099999999</v>
      </c>
      <c r="FW30">
        <v>839592.20250000001</v>
      </c>
      <c r="FY30">
        <v>465646.80430000002</v>
      </c>
      <c r="FZ30">
        <v>837038.31570000004</v>
      </c>
      <c r="GF30">
        <v>9.5873899999999903E-4</v>
      </c>
      <c r="GP30">
        <v>1804.7582</v>
      </c>
      <c r="GQ30">
        <v>1.5574499999999999E-4</v>
      </c>
      <c r="GT30">
        <v>226126.93229999999</v>
      </c>
      <c r="GU30">
        <v>0.59057678400000002</v>
      </c>
      <c r="GX30">
        <v>72114.299310000002</v>
      </c>
      <c r="GY30">
        <v>41269.964</v>
      </c>
      <c r="HC30">
        <v>8090.2986629999996</v>
      </c>
      <c r="HL30">
        <v>53463.137000000002</v>
      </c>
      <c r="HM30">
        <v>3982.9142409999899</v>
      </c>
      <c r="HX30">
        <v>64061.069129280892</v>
      </c>
      <c r="HY30">
        <f t="shared" si="0"/>
        <v>-10597.932129280889</v>
      </c>
      <c r="HZ30" t="s">
        <v>4451</v>
      </c>
    </row>
    <row r="31" spans="1:234" x14ac:dyDescent="0.3">
      <c r="A31">
        <v>687</v>
      </c>
      <c r="B31" t="s">
        <v>353</v>
      </c>
      <c r="C31">
        <v>613</v>
      </c>
      <c r="D31">
        <v>4559518</v>
      </c>
      <c r="E31">
        <v>591711</v>
      </c>
      <c r="F31" t="s">
        <v>354</v>
      </c>
      <c r="N31">
        <v>7.260229839</v>
      </c>
      <c r="AT31">
        <v>675.3703653</v>
      </c>
      <c r="AX31">
        <v>108.05922219999999</v>
      </c>
      <c r="BC31">
        <v>118742.8</v>
      </c>
      <c r="BJ31">
        <v>214.7590563</v>
      </c>
      <c r="BU31">
        <v>1.9105295040000001</v>
      </c>
      <c r="CE31">
        <v>546093.68500000006</v>
      </c>
      <c r="DN31">
        <v>91687.165890000004</v>
      </c>
      <c r="DQ31">
        <v>540.29656439999997</v>
      </c>
      <c r="EB31">
        <v>12654.833059999901</v>
      </c>
      <c r="ET31">
        <v>1.8219999999999901</v>
      </c>
      <c r="EV31">
        <v>3.5271313919999998</v>
      </c>
      <c r="EW31">
        <v>4.7001203039999897</v>
      </c>
      <c r="FM31">
        <v>29.680126649999998</v>
      </c>
      <c r="FN31">
        <v>1.9958047999999999E-2</v>
      </c>
      <c r="FO31">
        <v>4945.0573249999998</v>
      </c>
      <c r="FQ31">
        <v>2479441.3539999998</v>
      </c>
      <c r="FR31">
        <v>58436.440360000001</v>
      </c>
      <c r="FS31">
        <v>4.74910824</v>
      </c>
      <c r="FU31">
        <v>106170.9589</v>
      </c>
      <c r="FV31">
        <v>130904.136999999</v>
      </c>
      <c r="FW31">
        <v>237075.095</v>
      </c>
      <c r="FY31">
        <v>130900.36259999999</v>
      </c>
      <c r="FZ31">
        <v>237071.32060000001</v>
      </c>
      <c r="GP31">
        <v>489.64303860000001</v>
      </c>
      <c r="GT31">
        <v>61754.287879999902</v>
      </c>
      <c r="GX31">
        <v>20248.321250000001</v>
      </c>
      <c r="GY31">
        <v>195354.927</v>
      </c>
      <c r="HC31">
        <v>2194.1687459999998</v>
      </c>
      <c r="HL31">
        <v>7582.7129999999997</v>
      </c>
      <c r="HM31">
        <v>1080.592222</v>
      </c>
      <c r="HX31">
        <v>17999.411739528899</v>
      </c>
      <c r="HY31">
        <f t="shared" si="0"/>
        <v>-10416.6987395289</v>
      </c>
      <c r="HZ31" t="s">
        <v>4451</v>
      </c>
    </row>
    <row r="32" spans="1:234" x14ac:dyDescent="0.3">
      <c r="A32">
        <v>264</v>
      </c>
      <c r="B32" t="s">
        <v>1896</v>
      </c>
      <c r="C32">
        <v>55086</v>
      </c>
      <c r="D32">
        <v>2415807</v>
      </c>
      <c r="E32">
        <v>5780011</v>
      </c>
      <c r="F32" t="s">
        <v>1897</v>
      </c>
      <c r="N32">
        <v>5.6162718179999898</v>
      </c>
      <c r="AB32">
        <v>1.5589186E-2</v>
      </c>
      <c r="AT32">
        <v>522.44409050000002</v>
      </c>
      <c r="AX32">
        <v>83.59101819</v>
      </c>
      <c r="BC32">
        <v>92287.4</v>
      </c>
      <c r="BG32">
        <v>0.13028114800000001</v>
      </c>
      <c r="BJ32">
        <v>156.7472655</v>
      </c>
      <c r="BZ32">
        <v>0.71623537599999998</v>
      </c>
      <c r="CE32">
        <v>37252.9</v>
      </c>
      <c r="CO32">
        <v>3.6498462000000002E-2</v>
      </c>
      <c r="CP32">
        <v>0.87522209299999998</v>
      </c>
      <c r="CS32">
        <v>5.4685823000000001E-2</v>
      </c>
      <c r="DN32">
        <v>48429.027419999999</v>
      </c>
      <c r="DQ32">
        <v>417.95509090000002</v>
      </c>
      <c r="DZ32">
        <v>1.9795749999999999E-3</v>
      </c>
      <c r="EA32">
        <v>1.8558539999999899E-3</v>
      </c>
      <c r="EB32">
        <v>9273.8616309999998</v>
      </c>
      <c r="EK32">
        <v>11.99462355</v>
      </c>
      <c r="ET32">
        <v>1.2</v>
      </c>
      <c r="EV32">
        <v>0.24744713699999901</v>
      </c>
      <c r="FM32">
        <v>16.983464569999999</v>
      </c>
      <c r="FN32">
        <v>5.1709487999999997</v>
      </c>
      <c r="FO32">
        <v>2648.2614989999902</v>
      </c>
      <c r="FQ32">
        <v>488012.4</v>
      </c>
      <c r="FR32">
        <v>31160.197589999902</v>
      </c>
      <c r="FU32">
        <v>57358.307399999998</v>
      </c>
      <c r="FV32">
        <v>70630.194600000003</v>
      </c>
      <c r="FW32">
        <v>127988.5</v>
      </c>
      <c r="FY32">
        <v>68810.111699999994</v>
      </c>
      <c r="FZ32">
        <v>126168.41710000001</v>
      </c>
      <c r="GF32">
        <v>1.1011418E-2</v>
      </c>
      <c r="GP32">
        <v>378.77199960000002</v>
      </c>
      <c r="GQ32">
        <v>3.216815E-3</v>
      </c>
      <c r="GT32">
        <v>33085.103869999999</v>
      </c>
      <c r="GX32">
        <v>10845.8115</v>
      </c>
      <c r="GY32">
        <v>9078</v>
      </c>
      <c r="HC32">
        <v>1697.96266299999</v>
      </c>
      <c r="HL32">
        <v>4514.8999999999996</v>
      </c>
      <c r="HM32">
        <v>835.9101819</v>
      </c>
      <c r="HX32">
        <v>13401.87195337599</v>
      </c>
      <c r="HY32">
        <f t="shared" si="0"/>
        <v>-8886.9719533759908</v>
      </c>
      <c r="HZ32" t="s">
        <v>4451</v>
      </c>
    </row>
    <row r="33" spans="1:234" x14ac:dyDescent="0.3">
      <c r="A33">
        <v>345</v>
      </c>
      <c r="B33" t="s">
        <v>1732</v>
      </c>
      <c r="C33">
        <v>55404</v>
      </c>
      <c r="D33">
        <v>2067416</v>
      </c>
      <c r="E33">
        <v>5519911</v>
      </c>
      <c r="F33" t="s">
        <v>1733</v>
      </c>
      <c r="N33">
        <v>3.519356825</v>
      </c>
      <c r="AT33">
        <v>327.382294</v>
      </c>
      <c r="AX33">
        <v>52.38116703</v>
      </c>
      <c r="BC33">
        <v>57199.1</v>
      </c>
      <c r="BJ33">
        <v>98.214597470000001</v>
      </c>
      <c r="CE33">
        <v>16816</v>
      </c>
      <c r="DN33">
        <v>20113.1034</v>
      </c>
      <c r="DQ33">
        <v>261.90583520000001</v>
      </c>
      <c r="EB33">
        <v>5811.035151</v>
      </c>
      <c r="FM33">
        <v>10.639934759999999</v>
      </c>
      <c r="FO33">
        <v>1107.3504359999999</v>
      </c>
      <c r="FQ33">
        <v>296100</v>
      </c>
      <c r="FR33">
        <v>13152.9396</v>
      </c>
      <c r="FW33">
        <v>55936</v>
      </c>
      <c r="FZ33">
        <v>55539.26</v>
      </c>
      <c r="GP33">
        <v>237.35199299999999</v>
      </c>
      <c r="GT33">
        <v>16349.865330000001</v>
      </c>
      <c r="GX33">
        <v>4816.0392000000002</v>
      </c>
      <c r="GY33">
        <v>5078</v>
      </c>
      <c r="HC33">
        <v>1063.9934759999901</v>
      </c>
      <c r="HL33">
        <v>85.1</v>
      </c>
      <c r="HM33">
        <v>523.81167029999995</v>
      </c>
      <c r="HX33">
        <v>8390.2354755849901</v>
      </c>
      <c r="HY33">
        <f t="shared" si="0"/>
        <v>-8305.1354755849898</v>
      </c>
      <c r="HZ33" t="s">
        <v>4451</v>
      </c>
    </row>
    <row r="34" spans="1:234" x14ac:dyDescent="0.3">
      <c r="A34">
        <v>2072</v>
      </c>
      <c r="B34" t="s">
        <v>1512</v>
      </c>
      <c r="C34">
        <v>1772</v>
      </c>
      <c r="D34">
        <v>118046</v>
      </c>
      <c r="E34">
        <v>4994411</v>
      </c>
      <c r="F34" t="s">
        <v>1513</v>
      </c>
      <c r="U34">
        <v>1.25917139999999E-2</v>
      </c>
      <c r="V34">
        <v>0.103010743</v>
      </c>
      <c r="AA34">
        <v>1.3734769999999999E-3</v>
      </c>
      <c r="AB34">
        <v>9.1895925000000003E-2</v>
      </c>
      <c r="AG34">
        <v>2.37E-5</v>
      </c>
      <c r="AO34">
        <v>6.2958570000000005E-2</v>
      </c>
      <c r="AR34">
        <v>0.52074729399999997</v>
      </c>
      <c r="AS34">
        <v>2.8617356059999999</v>
      </c>
      <c r="AT34">
        <v>483.42474579999998</v>
      </c>
      <c r="AW34">
        <v>1.8316039999999999E-3</v>
      </c>
      <c r="AX34">
        <v>2289.278824</v>
      </c>
      <c r="BC34">
        <v>46.4</v>
      </c>
      <c r="BE34">
        <v>1.71687729</v>
      </c>
      <c r="BF34">
        <v>4.5214050999999998E-2</v>
      </c>
      <c r="BG34">
        <v>0.29528385600000001</v>
      </c>
      <c r="BI34">
        <v>3.7227293000000002E-2</v>
      </c>
      <c r="BJ34">
        <v>2716.3633159999999</v>
      </c>
      <c r="BM34">
        <v>1.48825113699999</v>
      </c>
      <c r="BN34">
        <v>5.7266987999999998E-2</v>
      </c>
      <c r="BO34">
        <v>1.4882350000000001E-3</v>
      </c>
      <c r="BP34">
        <v>5.4784799999999998E-4</v>
      </c>
      <c r="BR34">
        <v>2.0625826E-2</v>
      </c>
      <c r="BU34">
        <v>7.0862140000000004E-3</v>
      </c>
      <c r="BW34">
        <v>1.6200000000000001E-5</v>
      </c>
      <c r="BZ34">
        <v>14.625314270000001</v>
      </c>
      <c r="CB34">
        <v>1.0301074320000001</v>
      </c>
      <c r="CE34">
        <v>193531</v>
      </c>
      <c r="CF34">
        <v>25.754953759999999</v>
      </c>
      <c r="CI34">
        <v>452.14050559999998</v>
      </c>
      <c r="CK34">
        <v>18.887570879999998</v>
      </c>
      <c r="CL34">
        <v>16.025405360000001</v>
      </c>
      <c r="CO34">
        <v>0.55297625699999997</v>
      </c>
      <c r="CP34">
        <v>0.41942701500000001</v>
      </c>
      <c r="CQ34">
        <v>2.1773413999999901E-2</v>
      </c>
      <c r="CS34">
        <v>3.7669907999999898E-2</v>
      </c>
      <c r="DA34">
        <v>5.2230209999999996E-3</v>
      </c>
      <c r="DN34">
        <v>411.70782200000002</v>
      </c>
      <c r="DQ34">
        <v>17.74451904</v>
      </c>
      <c r="DT34">
        <v>16.59693128</v>
      </c>
      <c r="DZ34">
        <v>9.1619686999999894E-2</v>
      </c>
      <c r="EA34">
        <v>1.9459465119999999</v>
      </c>
      <c r="EB34">
        <v>2640.529129</v>
      </c>
      <c r="EK34">
        <v>23.677502399999899</v>
      </c>
      <c r="EM34">
        <v>40628.235439999997</v>
      </c>
      <c r="ER34">
        <v>4.9828078999999997E-2</v>
      </c>
      <c r="ET34">
        <v>5.8845000000000001</v>
      </c>
      <c r="EV34">
        <v>9.1582544020000007</v>
      </c>
      <c r="EW34">
        <v>8.4182211850000002</v>
      </c>
      <c r="EZ34">
        <v>8.5864965600000005</v>
      </c>
      <c r="FA34">
        <v>13.163239839999999</v>
      </c>
      <c r="FB34">
        <v>17.74451904</v>
      </c>
      <c r="FG34">
        <v>165.96931280000001</v>
      </c>
      <c r="FM34">
        <v>55.028733639999999</v>
      </c>
      <c r="FN34">
        <v>0.190710035</v>
      </c>
      <c r="FO34">
        <v>98.828699999999998</v>
      </c>
      <c r="FQ34">
        <v>279422.5</v>
      </c>
      <c r="FR34">
        <v>3378.1649699999998</v>
      </c>
      <c r="FU34">
        <v>2297.6590000000001</v>
      </c>
      <c r="FV34">
        <v>38777.5</v>
      </c>
      <c r="FW34">
        <v>41075.089</v>
      </c>
      <c r="FY34">
        <v>12591</v>
      </c>
      <c r="FZ34">
        <v>14888.659</v>
      </c>
      <c r="GD34">
        <v>2.9188644999999999E-2</v>
      </c>
      <c r="GE34">
        <v>2.97602E-4</v>
      </c>
      <c r="GF34">
        <v>4.0063481650000003</v>
      </c>
      <c r="GG34">
        <v>29.1886452</v>
      </c>
      <c r="GK34">
        <v>0.28435682499999998</v>
      </c>
      <c r="GN34">
        <v>34.912976239999999</v>
      </c>
      <c r="GO34">
        <v>18.887570879999998</v>
      </c>
      <c r="GQ34">
        <v>2.1178868190000002</v>
      </c>
      <c r="GT34">
        <v>10007.192129999999</v>
      </c>
      <c r="GU34">
        <v>0.24157682599999999</v>
      </c>
      <c r="GV34">
        <v>1087.2600239999999</v>
      </c>
      <c r="GX34">
        <v>991.53937199999996</v>
      </c>
      <c r="GY34">
        <v>370078.7</v>
      </c>
      <c r="HA34">
        <v>21.7497363999999</v>
      </c>
      <c r="HC34">
        <v>526.66503619999901</v>
      </c>
      <c r="HE34">
        <v>17.168457199999999</v>
      </c>
      <c r="HJ34">
        <v>1.2682432320000001</v>
      </c>
      <c r="HL34">
        <v>2385.2199999999998</v>
      </c>
      <c r="HS34">
        <v>14.306291679999999</v>
      </c>
      <c r="HX34">
        <v>10007.40774744899</v>
      </c>
      <c r="HY34">
        <f t="shared" si="0"/>
        <v>-7622.1877474489902</v>
      </c>
      <c r="HZ34" t="s">
        <v>4451</v>
      </c>
    </row>
    <row r="35" spans="1:234" x14ac:dyDescent="0.3">
      <c r="A35">
        <v>417</v>
      </c>
      <c r="B35" t="s">
        <v>4197</v>
      </c>
      <c r="C35">
        <v>55985</v>
      </c>
      <c r="D35">
        <v>2598647</v>
      </c>
      <c r="E35">
        <v>13562611</v>
      </c>
      <c r="F35" t="s">
        <v>4198</v>
      </c>
      <c r="N35">
        <v>2.8213422399999999</v>
      </c>
      <c r="AT35">
        <v>281.6398087</v>
      </c>
      <c r="AX35">
        <v>44.760458559999996</v>
      </c>
      <c r="BJ35">
        <v>84.177603360000006</v>
      </c>
      <c r="CE35">
        <v>8900</v>
      </c>
      <c r="DN35">
        <v>3216.4394299999999</v>
      </c>
      <c r="DQ35">
        <v>224.47360899999899</v>
      </c>
      <c r="EB35">
        <v>4991.603059</v>
      </c>
      <c r="EK35">
        <v>4.0823280000000003E-2</v>
      </c>
      <c r="EX35">
        <v>0.226796</v>
      </c>
      <c r="FG35">
        <v>1.360776E-2</v>
      </c>
      <c r="FM35">
        <v>8.9584419999999998</v>
      </c>
      <c r="FO35">
        <v>175.89927839999999</v>
      </c>
      <c r="FQ35">
        <v>52030</v>
      </c>
      <c r="FR35">
        <v>2068.912589</v>
      </c>
      <c r="FU35">
        <v>3799.665</v>
      </c>
      <c r="FV35">
        <v>4644.0349999999999</v>
      </c>
      <c r="FW35">
        <v>8443.7000000000007</v>
      </c>
      <c r="FY35">
        <v>4576.4853999999996</v>
      </c>
      <c r="FZ35">
        <v>8376.1504000000004</v>
      </c>
      <c r="GG35">
        <v>3.6287359999999901E-3</v>
      </c>
      <c r="GT35">
        <v>2194.5556449999999</v>
      </c>
      <c r="GX35">
        <v>720.34865400000001</v>
      </c>
      <c r="GY35">
        <v>5490.0450000000001</v>
      </c>
      <c r="HC35">
        <v>913.10337560000005</v>
      </c>
      <c r="HL35">
        <v>61.445999999999998</v>
      </c>
      <c r="HM35">
        <v>449.64121369999998</v>
      </c>
      <c r="HX35">
        <v>7001.4501601759976</v>
      </c>
      <c r="HY35">
        <f t="shared" si="0"/>
        <v>-6940.0041601759976</v>
      </c>
      <c r="HZ35" t="s">
        <v>4451</v>
      </c>
    </row>
    <row r="36" spans="1:234" x14ac:dyDescent="0.3">
      <c r="A36">
        <v>2045</v>
      </c>
      <c r="B36" t="s">
        <v>2856</v>
      </c>
      <c r="C36">
        <v>52118</v>
      </c>
      <c r="D36">
        <v>322259</v>
      </c>
      <c r="E36">
        <v>7473111</v>
      </c>
      <c r="F36" t="s">
        <v>2857</v>
      </c>
      <c r="AT36">
        <v>2012.391944</v>
      </c>
      <c r="AX36">
        <v>9698.2687559999995</v>
      </c>
      <c r="BC36">
        <v>39288.300000000003</v>
      </c>
      <c r="BJ36">
        <v>10183.19169</v>
      </c>
      <c r="CE36">
        <v>766184.14</v>
      </c>
      <c r="CI36">
        <v>1915.40924699999</v>
      </c>
      <c r="DN36">
        <v>261.71340099999998</v>
      </c>
      <c r="EB36">
        <v>1214.438748</v>
      </c>
      <c r="EM36">
        <v>30764.587189999998</v>
      </c>
      <c r="ET36">
        <v>128.28630000000001</v>
      </c>
      <c r="EV36">
        <v>3879.300221</v>
      </c>
      <c r="EW36">
        <v>0.32620522299999999</v>
      </c>
      <c r="FG36">
        <v>703.12475259999997</v>
      </c>
      <c r="FO36">
        <v>5.4904900000000002E-4</v>
      </c>
      <c r="FQ36">
        <v>26.88</v>
      </c>
      <c r="FR36">
        <v>2473.327499</v>
      </c>
      <c r="FU36">
        <v>2117.0189249999999</v>
      </c>
      <c r="FV36">
        <v>51369.070399999997</v>
      </c>
      <c r="FW36">
        <v>53486.081319999998</v>
      </c>
      <c r="FY36">
        <v>4927.7202749999997</v>
      </c>
      <c r="FZ36">
        <v>7044.7511999999997</v>
      </c>
      <c r="GT36">
        <v>3849.3036189999998</v>
      </c>
      <c r="GV36">
        <v>4606.6803520000003</v>
      </c>
      <c r="GX36">
        <v>459.99241949999998</v>
      </c>
      <c r="GY36">
        <v>2.5451999999999999</v>
      </c>
      <c r="HC36">
        <v>2230.6043019999902</v>
      </c>
      <c r="HL36">
        <v>23294.425999999999</v>
      </c>
      <c r="HX36">
        <v>29945.575791999989</v>
      </c>
      <c r="HY36">
        <f t="shared" si="0"/>
        <v>-6651.1497919999892</v>
      </c>
      <c r="HZ36" t="s">
        <v>4451</v>
      </c>
    </row>
    <row r="37" spans="1:234" x14ac:dyDescent="0.3">
      <c r="A37">
        <v>1480</v>
      </c>
      <c r="B37" t="s">
        <v>2624</v>
      </c>
      <c r="C37">
        <v>54096</v>
      </c>
      <c r="D37">
        <v>550417</v>
      </c>
      <c r="E37">
        <v>7213511</v>
      </c>
      <c r="F37" t="s">
        <v>1879</v>
      </c>
      <c r="H37">
        <v>0</v>
      </c>
      <c r="I37">
        <v>662.24432000000002</v>
      </c>
      <c r="V37">
        <v>0.190241928</v>
      </c>
      <c r="AO37">
        <v>0.115957166</v>
      </c>
      <c r="AT37">
        <v>15558.205599999999</v>
      </c>
      <c r="AW37">
        <v>3.6236559999999998E-3</v>
      </c>
      <c r="AX37">
        <v>518.00206400000002</v>
      </c>
      <c r="BC37">
        <v>47220</v>
      </c>
      <c r="BF37">
        <v>0.67238482300000002</v>
      </c>
      <c r="BG37">
        <v>1.919749669</v>
      </c>
      <c r="BJ37">
        <v>598.74144000000001</v>
      </c>
      <c r="BU37">
        <v>0.100561346</v>
      </c>
      <c r="BV37">
        <v>244.93967999999899</v>
      </c>
      <c r="BW37">
        <v>4.8919352999999999E-2</v>
      </c>
      <c r="BZ37">
        <v>0.61065276599999996</v>
      </c>
      <c r="CD37">
        <v>81.646559999999994</v>
      </c>
      <c r="CE37">
        <v>1632810</v>
      </c>
      <c r="CF37">
        <v>390.08911999999998</v>
      </c>
      <c r="CI37">
        <v>271.24801600000001</v>
      </c>
      <c r="CK37">
        <v>9.0718399999999999</v>
      </c>
      <c r="CL37">
        <v>1814.3679999999999</v>
      </c>
      <c r="CO37">
        <v>0.35450256000000002</v>
      </c>
      <c r="CP37">
        <v>2.193923807</v>
      </c>
      <c r="CS37">
        <v>0.57307629699999996</v>
      </c>
      <c r="CU37">
        <v>5397.7448000000004</v>
      </c>
      <c r="CV37">
        <v>63.502879999999998</v>
      </c>
      <c r="DM37">
        <v>0</v>
      </c>
      <c r="DN37">
        <v>4580.366</v>
      </c>
      <c r="DQ37">
        <v>662.24432000000002</v>
      </c>
      <c r="DT37">
        <v>30.67610037</v>
      </c>
      <c r="EB37">
        <v>4572.2073600000003</v>
      </c>
      <c r="EK37">
        <v>4748.2010559999999</v>
      </c>
      <c r="EM37">
        <v>22607.025280000002</v>
      </c>
      <c r="EP37">
        <v>77500</v>
      </c>
      <c r="ET37">
        <v>23.5</v>
      </c>
      <c r="EV37">
        <v>9.0718399999999999</v>
      </c>
      <c r="EW37">
        <v>4.2637647999999997</v>
      </c>
      <c r="EX37">
        <v>173344.7187</v>
      </c>
      <c r="EZ37">
        <v>15.8661855</v>
      </c>
      <c r="FA37">
        <v>616.88512000000003</v>
      </c>
      <c r="FB37">
        <v>0</v>
      </c>
      <c r="FD37">
        <v>1243.749264</v>
      </c>
      <c r="FG37">
        <v>925.32767999999999</v>
      </c>
      <c r="FM37">
        <v>90.718400000000003</v>
      </c>
      <c r="FN37">
        <v>9.0718399999999999</v>
      </c>
      <c r="FO37">
        <v>373.51490000000001</v>
      </c>
      <c r="FQ37">
        <v>1279020</v>
      </c>
      <c r="FR37">
        <v>17281.415000000001</v>
      </c>
      <c r="FS37">
        <v>9.5254320000000003</v>
      </c>
      <c r="FU37">
        <v>54717</v>
      </c>
      <c r="FV37">
        <v>136325</v>
      </c>
      <c r="FW37">
        <v>191042</v>
      </c>
      <c r="FY37">
        <v>85762</v>
      </c>
      <c r="FZ37">
        <v>140479</v>
      </c>
      <c r="GD37">
        <v>5.4354837000000003E-2</v>
      </c>
      <c r="GG37">
        <v>8200.9433599999993</v>
      </c>
      <c r="GK37">
        <v>108.86208000000001</v>
      </c>
      <c r="GN37">
        <v>6463.6859999999997</v>
      </c>
      <c r="GO37">
        <v>99.790239999999997</v>
      </c>
      <c r="GT37">
        <v>62358.498</v>
      </c>
      <c r="GU37">
        <v>0.23831360800000001</v>
      </c>
      <c r="GV37">
        <v>462.66383999999999</v>
      </c>
      <c r="GX37">
        <v>55875.502999999997</v>
      </c>
      <c r="GY37">
        <v>62543</v>
      </c>
      <c r="HA37">
        <v>63.502879999999998</v>
      </c>
      <c r="HC37">
        <v>544.31039999999996</v>
      </c>
      <c r="HE37">
        <v>145.14944</v>
      </c>
      <c r="HJ37">
        <v>19.0405221</v>
      </c>
      <c r="HL37">
        <v>219498</v>
      </c>
      <c r="HM37">
        <v>635.02880000000005</v>
      </c>
      <c r="HO37">
        <v>281.22703999999999</v>
      </c>
      <c r="HS37">
        <v>435.44832000000002</v>
      </c>
      <c r="HX37">
        <v>226049.06528122001</v>
      </c>
      <c r="HY37">
        <f t="shared" si="0"/>
        <v>-6551.0652812200133</v>
      </c>
      <c r="HZ37" t="s">
        <v>4451</v>
      </c>
    </row>
    <row r="38" spans="1:234" x14ac:dyDescent="0.3">
      <c r="A38">
        <v>1634</v>
      </c>
      <c r="B38" t="s">
        <v>2417</v>
      </c>
      <c r="C38">
        <v>6065</v>
      </c>
      <c r="D38">
        <v>9187942</v>
      </c>
      <c r="E38">
        <v>6795111</v>
      </c>
      <c r="F38" t="s">
        <v>2418</v>
      </c>
      <c r="W38">
        <v>0.34024208099999997</v>
      </c>
      <c r="Y38">
        <v>8.4957328010000008</v>
      </c>
      <c r="AT38">
        <v>1315.915751</v>
      </c>
      <c r="AW38">
        <v>18.18749699</v>
      </c>
      <c r="AX38">
        <v>669.46096869999997</v>
      </c>
      <c r="BC38">
        <v>2320</v>
      </c>
      <c r="BF38">
        <v>8.7019357240000001</v>
      </c>
      <c r="BG38">
        <v>32.020964370000002</v>
      </c>
      <c r="BJ38">
        <v>157.396424</v>
      </c>
      <c r="BT38">
        <v>1615.694704</v>
      </c>
      <c r="BU38">
        <v>3.8522162419999999</v>
      </c>
      <c r="BV38">
        <v>2.062074591</v>
      </c>
      <c r="BW38">
        <v>88.463140580000001</v>
      </c>
      <c r="BX38">
        <v>47.22164875</v>
      </c>
      <c r="BZ38">
        <v>5.3135817119999897</v>
      </c>
      <c r="CD38">
        <v>299.82431200000002</v>
      </c>
      <c r="CE38">
        <v>887106</v>
      </c>
      <c r="CK38">
        <v>26.600721399999902</v>
      </c>
      <c r="CL38">
        <v>136.41779399999999</v>
      </c>
      <c r="CO38">
        <v>16.59271287</v>
      </c>
      <c r="CP38">
        <v>121.68013629999901</v>
      </c>
      <c r="CS38">
        <v>10.51657588</v>
      </c>
      <c r="CV38">
        <v>6.4336582099999999</v>
      </c>
      <c r="CW38">
        <v>5771.5046080000002</v>
      </c>
      <c r="DM38">
        <v>58.150494399999999</v>
      </c>
      <c r="DN38">
        <v>22742.955959999999</v>
      </c>
      <c r="DQ38">
        <v>216.81697599999899</v>
      </c>
      <c r="DR38">
        <v>50.933392089999998</v>
      </c>
      <c r="DS38">
        <v>1.455821668</v>
      </c>
      <c r="DT38">
        <v>48.458594140000002</v>
      </c>
      <c r="EB38">
        <v>315.26775880000002</v>
      </c>
      <c r="EK38">
        <v>154.72748869999899</v>
      </c>
      <c r="EM38">
        <v>1166.1850320000001</v>
      </c>
      <c r="EO38">
        <v>992.00570399999901</v>
      </c>
      <c r="ES38">
        <v>1339.003584</v>
      </c>
      <c r="ET38">
        <v>96.6</v>
      </c>
      <c r="EV38">
        <v>152.86050399999999</v>
      </c>
      <c r="EW38">
        <v>27.578393599999998</v>
      </c>
      <c r="EZ38">
        <v>194.0412145</v>
      </c>
      <c r="FA38">
        <v>1223.337624</v>
      </c>
      <c r="FE38">
        <v>24.33244389</v>
      </c>
      <c r="FF38">
        <v>42.478709360000003</v>
      </c>
      <c r="FG38">
        <v>352.61425609999998</v>
      </c>
      <c r="FH38">
        <v>392.35708</v>
      </c>
      <c r="FM38">
        <v>15.944919090000001</v>
      </c>
      <c r="FN38">
        <v>65.181170399999999</v>
      </c>
      <c r="FO38">
        <v>311.81803839999998</v>
      </c>
      <c r="FQ38">
        <v>2594500</v>
      </c>
      <c r="FR38">
        <v>16926.01456</v>
      </c>
      <c r="FS38">
        <v>47.853955999999997</v>
      </c>
      <c r="FU38">
        <v>493097</v>
      </c>
      <c r="FV38">
        <v>101008.6</v>
      </c>
      <c r="FW38">
        <v>594105.59999999998</v>
      </c>
      <c r="FY38">
        <v>43023.7</v>
      </c>
      <c r="FZ38">
        <v>536120.4</v>
      </c>
      <c r="GG38">
        <v>19.404121450000002</v>
      </c>
      <c r="GN38">
        <v>877.246927999999</v>
      </c>
      <c r="GT38">
        <v>441825.42930000002</v>
      </c>
      <c r="GU38">
        <v>190.53540190000001</v>
      </c>
      <c r="GV38">
        <v>30.312464739999999</v>
      </c>
      <c r="GX38">
        <v>54324.152670000003</v>
      </c>
      <c r="GY38">
        <v>286403.5</v>
      </c>
      <c r="HA38">
        <v>52.17033747</v>
      </c>
      <c r="HC38">
        <v>290.7520184</v>
      </c>
      <c r="HH38">
        <v>9.2174430320000003</v>
      </c>
      <c r="HL38">
        <v>1373.3</v>
      </c>
      <c r="HM38">
        <v>44.953189799999997</v>
      </c>
      <c r="HX38">
        <v>7486.1653769329969</v>
      </c>
      <c r="HY38">
        <f t="shared" si="0"/>
        <v>-6112.8653769329967</v>
      </c>
      <c r="HZ38" t="s">
        <v>4451</v>
      </c>
    </row>
    <row r="39" spans="1:234" x14ac:dyDescent="0.3">
      <c r="A39">
        <v>268</v>
      </c>
      <c r="B39" t="s">
        <v>1217</v>
      </c>
      <c r="C39">
        <v>50134</v>
      </c>
      <c r="D39">
        <v>1336535</v>
      </c>
      <c r="E39">
        <v>4197011</v>
      </c>
      <c r="F39" t="s">
        <v>1216</v>
      </c>
      <c r="N39" s="1">
        <v>7.8442895871723559</v>
      </c>
      <c r="AT39" s="1">
        <v>729.70103168696164</v>
      </c>
      <c r="AX39" s="1">
        <v>116.7522116893434</v>
      </c>
      <c r="BJ39" s="1">
        <v>16.60070545937614</v>
      </c>
      <c r="CE39" s="1">
        <v>381810.90730300109</v>
      </c>
      <c r="DN39" s="1">
        <v>22377.80470913884</v>
      </c>
      <c r="DQ39" s="1">
        <v>583.76140811813536</v>
      </c>
      <c r="EB39" s="1">
        <v>364.85074888281031</v>
      </c>
      <c r="FM39" s="1">
        <v>23.715301013236569</v>
      </c>
      <c r="FO39" s="1">
        <v>1223.631565311264</v>
      </c>
      <c r="FQ39" s="1">
        <v>184463.2620377081</v>
      </c>
      <c r="FR39" s="1">
        <v>14392.866280459029</v>
      </c>
      <c r="FU39" s="1">
        <v>26273.756759000458</v>
      </c>
      <c r="FV39" s="1">
        <v>32115.548536080769</v>
      </c>
      <c r="FW39" s="1">
        <v>58389.305295081227</v>
      </c>
      <c r="FY39" s="1">
        <v>31998.001493928619</v>
      </c>
      <c r="FZ39" s="1">
        <v>58271.758124444197</v>
      </c>
      <c r="GP39" s="1">
        <v>529.03301481647532</v>
      </c>
      <c r="GT39" s="1">
        <v>15266.39638873619</v>
      </c>
      <c r="GX39" s="1">
        <v>5011.0559294264967</v>
      </c>
      <c r="GY39" s="1">
        <v>5542.5027485934816</v>
      </c>
      <c r="HC39" s="1">
        <v>2371.5301013236508</v>
      </c>
      <c r="HL39" s="1">
        <v>8.2867564956913284</v>
      </c>
      <c r="HM39" s="1">
        <v>1167.522116893434</v>
      </c>
      <c r="HX39">
        <v>5911.3109294705964</v>
      </c>
      <c r="HY39">
        <f t="shared" si="0"/>
        <v>-5903.024172974905</v>
      </c>
      <c r="HZ39" t="s">
        <v>4451</v>
      </c>
    </row>
    <row r="40" spans="1:234" x14ac:dyDescent="0.3">
      <c r="A40">
        <v>452</v>
      </c>
      <c r="B40" t="s">
        <v>4133</v>
      </c>
      <c r="C40">
        <v>55667</v>
      </c>
      <c r="D40">
        <v>4202458</v>
      </c>
      <c r="E40">
        <v>12796911</v>
      </c>
      <c r="F40" t="s">
        <v>4134</v>
      </c>
      <c r="N40">
        <v>5.8059775999999896</v>
      </c>
      <c r="AT40">
        <v>536.50861759999998</v>
      </c>
      <c r="AX40">
        <v>85.819606399999998</v>
      </c>
      <c r="BC40">
        <v>15850</v>
      </c>
      <c r="BJ40">
        <v>160.93444159999899</v>
      </c>
      <c r="CE40">
        <v>18300</v>
      </c>
      <c r="DN40">
        <v>29481.68</v>
      </c>
      <c r="DQ40">
        <v>429.18875039999898</v>
      </c>
      <c r="EB40">
        <v>9779.2793199999996</v>
      </c>
      <c r="FM40">
        <v>17.417932799999999</v>
      </c>
      <c r="FO40">
        <v>1612.2750000000001</v>
      </c>
      <c r="FQ40">
        <v>153800</v>
      </c>
      <c r="FR40">
        <v>18963.419999999998</v>
      </c>
      <c r="FS40">
        <v>29.5741984</v>
      </c>
      <c r="FU40">
        <v>71123</v>
      </c>
      <c r="FV40">
        <v>28600</v>
      </c>
      <c r="FW40">
        <v>99723</v>
      </c>
      <c r="FY40">
        <v>5652</v>
      </c>
      <c r="FZ40">
        <v>76775</v>
      </c>
      <c r="GP40">
        <v>389.00049919999998</v>
      </c>
      <c r="GT40">
        <v>20115.05</v>
      </c>
      <c r="GX40">
        <v>6602.65</v>
      </c>
      <c r="GY40">
        <v>9100</v>
      </c>
      <c r="HC40">
        <v>1743.6076479999999</v>
      </c>
      <c r="HL40">
        <v>8300</v>
      </c>
      <c r="HM40">
        <v>858.37750079999898</v>
      </c>
      <c r="HX40">
        <v>14035.514492800001</v>
      </c>
      <c r="HY40">
        <f t="shared" si="0"/>
        <v>-5735.5144928000009</v>
      </c>
      <c r="HZ40" t="s">
        <v>4451</v>
      </c>
    </row>
    <row r="41" spans="1:234" x14ac:dyDescent="0.3">
      <c r="A41">
        <v>817</v>
      </c>
      <c r="B41" t="s">
        <v>349</v>
      </c>
      <c r="C41">
        <v>55286</v>
      </c>
      <c r="D41">
        <v>73347</v>
      </c>
      <c r="E41">
        <v>591111</v>
      </c>
      <c r="F41" t="s">
        <v>350</v>
      </c>
      <c r="N41">
        <v>4.53592</v>
      </c>
      <c r="AT41">
        <v>353.80176</v>
      </c>
      <c r="AX41">
        <v>56.245407999999998</v>
      </c>
      <c r="BJ41">
        <v>106.140528</v>
      </c>
      <c r="CE41">
        <v>6826.0369999999903</v>
      </c>
      <c r="DN41">
        <v>560.26409999999998</v>
      </c>
      <c r="DQ41">
        <v>283.04140799999999</v>
      </c>
      <c r="EB41">
        <v>6284.0635679999996</v>
      </c>
      <c r="ET41">
        <v>0</v>
      </c>
      <c r="FM41">
        <v>11.7933919999999</v>
      </c>
      <c r="FO41">
        <v>30.639479999999999</v>
      </c>
      <c r="FQ41">
        <v>13854.77</v>
      </c>
      <c r="FR41">
        <v>360.37819999999999</v>
      </c>
      <c r="FU41">
        <v>657.36220000000003</v>
      </c>
      <c r="FV41">
        <v>801.66099999999994</v>
      </c>
      <c r="FW41">
        <v>1459.0229999999999</v>
      </c>
      <c r="FY41">
        <v>801.66099999999994</v>
      </c>
      <c r="FZ41">
        <v>1459.0229999999999</v>
      </c>
      <c r="GP41">
        <v>256.73307199999999</v>
      </c>
      <c r="GT41">
        <v>382.26429999999999</v>
      </c>
      <c r="GX41">
        <v>125.4761</v>
      </c>
      <c r="GY41">
        <v>253.15599999999901</v>
      </c>
      <c r="HC41">
        <v>1151.216496</v>
      </c>
      <c r="HL41">
        <v>3747.2139999999999</v>
      </c>
      <c r="HM41">
        <v>566.08281599999998</v>
      </c>
      <c r="HX41">
        <v>9073.6543679999995</v>
      </c>
      <c r="HY41">
        <f t="shared" si="0"/>
        <v>-5326.4403679999996</v>
      </c>
      <c r="HZ41" t="s">
        <v>4451</v>
      </c>
    </row>
    <row r="42" spans="1:234" x14ac:dyDescent="0.3">
      <c r="A42">
        <v>444</v>
      </c>
      <c r="B42" t="s">
        <v>2615</v>
      </c>
      <c r="C42">
        <v>55620</v>
      </c>
      <c r="D42">
        <v>3421202</v>
      </c>
      <c r="E42">
        <v>7205211</v>
      </c>
      <c r="F42" t="s">
        <v>2616</v>
      </c>
      <c r="N42">
        <v>4.6791443959999999</v>
      </c>
      <c r="AT42">
        <v>435.26896969999899</v>
      </c>
      <c r="AX42">
        <v>69.643046040000002</v>
      </c>
      <c r="BC42">
        <v>178757.51800000001</v>
      </c>
      <c r="BJ42">
        <v>130.58096309999999</v>
      </c>
      <c r="CE42">
        <v>27600</v>
      </c>
      <c r="DN42">
        <v>66322.716</v>
      </c>
      <c r="DQ42">
        <v>348.21544789999899</v>
      </c>
      <c r="EB42">
        <v>7726.0243709999904</v>
      </c>
      <c r="FM42">
        <v>14.14620319</v>
      </c>
      <c r="FO42">
        <v>3662.748</v>
      </c>
      <c r="FQ42">
        <v>169130</v>
      </c>
      <c r="FR42">
        <v>43637.73</v>
      </c>
      <c r="FW42">
        <v>186780</v>
      </c>
      <c r="FZ42">
        <v>186780</v>
      </c>
      <c r="GP42">
        <v>315.5699826</v>
      </c>
      <c r="GT42">
        <v>56912.54</v>
      </c>
      <c r="GX42">
        <v>16244.52</v>
      </c>
      <c r="GY42">
        <v>7220</v>
      </c>
      <c r="HC42">
        <v>1414.6203189999901</v>
      </c>
      <c r="HL42">
        <v>6270</v>
      </c>
      <c r="HM42">
        <v>696.43046039999899</v>
      </c>
      <c r="HX42">
        <v>11155.178907325981</v>
      </c>
      <c r="HY42">
        <f t="shared" si="0"/>
        <v>-4885.1789073259806</v>
      </c>
      <c r="HZ42" t="s">
        <v>4451</v>
      </c>
    </row>
    <row r="43" spans="1:234" x14ac:dyDescent="0.3">
      <c r="A43">
        <v>481</v>
      </c>
      <c r="B43" t="s">
        <v>2026</v>
      </c>
      <c r="C43">
        <v>55079</v>
      </c>
      <c r="D43">
        <v>1827953</v>
      </c>
      <c r="E43">
        <v>6066411</v>
      </c>
      <c r="F43" t="s">
        <v>2027</v>
      </c>
      <c r="N43">
        <v>2.5167189250000002</v>
      </c>
      <c r="AB43">
        <v>2.2860999999999999E-4</v>
      </c>
      <c r="AR43">
        <v>6.8437999999999995E-4</v>
      </c>
      <c r="AS43">
        <v>1.3498900000000001E-3</v>
      </c>
      <c r="AT43">
        <v>234.11634179999999</v>
      </c>
      <c r="AX43">
        <v>37.45906334</v>
      </c>
      <c r="BC43">
        <v>16170.2</v>
      </c>
      <c r="BE43">
        <v>1.7998499999999999E-4</v>
      </c>
      <c r="BG43">
        <v>1.9105299999999999E-3</v>
      </c>
      <c r="BI43">
        <v>9.0699999999999996E-5</v>
      </c>
      <c r="BJ43">
        <v>70.333364079999996</v>
      </c>
      <c r="BN43">
        <v>1.6256699999999999E-4</v>
      </c>
      <c r="BZ43">
        <v>1.0503376E-2</v>
      </c>
      <c r="CE43">
        <v>29013</v>
      </c>
      <c r="CO43">
        <v>5.3523899999999996E-4</v>
      </c>
      <c r="CP43">
        <v>1.28348389999999E-2</v>
      </c>
      <c r="CQ43">
        <v>2.2353E-4</v>
      </c>
      <c r="CS43">
        <v>8.0195099999999997E-4</v>
      </c>
      <c r="DN43">
        <v>6898.04018</v>
      </c>
      <c r="DQ43">
        <v>187.2904048</v>
      </c>
      <c r="DZ43">
        <v>6.1833699999999897E-4</v>
      </c>
      <c r="EA43">
        <v>1.8989179999999899E-3</v>
      </c>
      <c r="EB43">
        <v>4155.7673269999996</v>
      </c>
      <c r="EK43">
        <v>5.9379275129999902</v>
      </c>
      <c r="ET43">
        <v>5.2639999999999996E-3</v>
      </c>
      <c r="EV43">
        <v>3.6287359999999901E-3</v>
      </c>
      <c r="FM43">
        <v>7.6261549339999997</v>
      </c>
      <c r="FN43">
        <v>2.0054209999999999E-2</v>
      </c>
      <c r="FO43">
        <v>380.33724009999997</v>
      </c>
      <c r="FQ43">
        <v>74920</v>
      </c>
      <c r="FR43">
        <v>4525.2208849999997</v>
      </c>
      <c r="FU43">
        <v>8085.6419400000004</v>
      </c>
      <c r="FV43">
        <v>11168</v>
      </c>
      <c r="FW43">
        <v>19253.641940000001</v>
      </c>
      <c r="FY43">
        <v>11163</v>
      </c>
      <c r="FZ43">
        <v>19248.641940000001</v>
      </c>
      <c r="GF43">
        <v>6.1271210000000001E-3</v>
      </c>
      <c r="GP43">
        <v>169.73231200000001</v>
      </c>
      <c r="GQ43">
        <v>5.8930699999999996E-4</v>
      </c>
      <c r="GT43">
        <v>5773.3922069999999</v>
      </c>
      <c r="GX43">
        <v>1671.666514</v>
      </c>
      <c r="GY43">
        <v>3909</v>
      </c>
      <c r="HC43">
        <v>760.91345079999996</v>
      </c>
      <c r="HL43">
        <v>1151</v>
      </c>
      <c r="HM43">
        <v>374.60420689999899</v>
      </c>
      <c r="HX43">
        <v>6006.3095880039982</v>
      </c>
      <c r="HY43">
        <f t="shared" si="0"/>
        <v>-4855.3095880039982</v>
      </c>
      <c r="HZ43" t="s">
        <v>4451</v>
      </c>
    </row>
    <row r="44" spans="1:234" x14ac:dyDescent="0.3">
      <c r="A44">
        <v>240</v>
      </c>
      <c r="B44" t="s">
        <v>2781</v>
      </c>
      <c r="C44">
        <v>7701</v>
      </c>
      <c r="D44">
        <v>247473</v>
      </c>
      <c r="E44">
        <v>7410911</v>
      </c>
      <c r="F44" t="s">
        <v>2782</v>
      </c>
      <c r="AB44">
        <v>6.3651658E-2</v>
      </c>
      <c r="AG44">
        <v>4.7669799999999997E-3</v>
      </c>
      <c r="AQ44">
        <v>4.2434438999999997E-2</v>
      </c>
      <c r="AR44">
        <v>4.7669799999999997E-3</v>
      </c>
      <c r="AS44">
        <v>4.7669799999999997E-3</v>
      </c>
      <c r="AT44">
        <v>11.13214558</v>
      </c>
      <c r="BC44">
        <v>5884.2</v>
      </c>
      <c r="BE44">
        <v>6.3651659999999898E-3</v>
      </c>
      <c r="BG44">
        <v>0.53043048500000001</v>
      </c>
      <c r="BI44">
        <v>4.7669799999999997E-3</v>
      </c>
      <c r="BJ44">
        <v>5.5660727909999999</v>
      </c>
      <c r="BM44">
        <v>3.1825829999999901E-3</v>
      </c>
      <c r="BN44">
        <v>4.7669799999999997E-3</v>
      </c>
      <c r="BP44">
        <v>3.1825829999999901E-3</v>
      </c>
      <c r="BR44">
        <v>4.7669799999999997E-3</v>
      </c>
      <c r="BU44">
        <v>3.1825829E-2</v>
      </c>
      <c r="BZ44">
        <v>2.92081043</v>
      </c>
      <c r="CE44">
        <v>14179.6</v>
      </c>
      <c r="CO44">
        <v>0.148795866</v>
      </c>
      <c r="CP44">
        <v>3.5545737079999999</v>
      </c>
      <c r="CQ44">
        <v>4.7669799999999997E-3</v>
      </c>
      <c r="CS44">
        <v>0.22319402599999999</v>
      </c>
      <c r="DA44">
        <v>3.1825829999999901E-3</v>
      </c>
      <c r="DN44">
        <v>6218.8208000000004</v>
      </c>
      <c r="DZ44">
        <v>7.9495629999999998E-3</v>
      </c>
      <c r="EA44">
        <v>7.4122379999999998E-3</v>
      </c>
      <c r="EB44">
        <v>198.3947905</v>
      </c>
      <c r="EK44">
        <v>4766.979765</v>
      </c>
      <c r="ER44">
        <v>4.7669799999999997E-3</v>
      </c>
      <c r="EV44">
        <v>1.007128461</v>
      </c>
      <c r="FM44">
        <v>1.611957106</v>
      </c>
      <c r="FN44">
        <v>5.5660727909999999</v>
      </c>
      <c r="FO44">
        <v>317.66699999999997</v>
      </c>
      <c r="FQ44">
        <v>74400</v>
      </c>
      <c r="FR44">
        <v>4146.4197999999997</v>
      </c>
      <c r="FU44">
        <v>21768</v>
      </c>
      <c r="FV44">
        <v>52443.59</v>
      </c>
      <c r="FW44">
        <v>74211.59</v>
      </c>
      <c r="FY44">
        <v>34363.879999999997</v>
      </c>
      <c r="FZ44">
        <v>56131.88</v>
      </c>
      <c r="GQ44">
        <v>1.3253868E-2</v>
      </c>
      <c r="GT44">
        <v>26104.186000000002</v>
      </c>
      <c r="GU44">
        <v>6.3651658E-2</v>
      </c>
      <c r="GX44">
        <v>19343.042000000001</v>
      </c>
      <c r="GY44">
        <v>77806.7</v>
      </c>
      <c r="HC44">
        <v>9.0104236429999993</v>
      </c>
      <c r="HL44">
        <v>199.2</v>
      </c>
      <c r="HX44">
        <v>4992.9390561229993</v>
      </c>
      <c r="HY44">
        <f t="shared" si="0"/>
        <v>-4793.7390561229995</v>
      </c>
      <c r="HZ44" t="s">
        <v>4451</v>
      </c>
    </row>
    <row r="45" spans="1:234" x14ac:dyDescent="0.3">
      <c r="A45">
        <v>638</v>
      </c>
      <c r="B45" t="s">
        <v>2768</v>
      </c>
      <c r="C45">
        <v>2398</v>
      </c>
      <c r="D45">
        <v>5826524</v>
      </c>
      <c r="E45">
        <v>7392311</v>
      </c>
      <c r="F45" t="s">
        <v>2769</v>
      </c>
      <c r="N45">
        <v>17.725304879999999</v>
      </c>
      <c r="AT45">
        <v>1352.3609609999901</v>
      </c>
      <c r="AX45">
        <v>216.37522279999999</v>
      </c>
      <c r="BC45">
        <v>27996.799999999999</v>
      </c>
      <c r="BG45">
        <v>3.3819819519999998</v>
      </c>
      <c r="BJ45">
        <v>417.56105559999997</v>
      </c>
      <c r="BU45">
        <v>0.55202146399999996</v>
      </c>
      <c r="BZ45">
        <v>0.11927945500000001</v>
      </c>
      <c r="CE45">
        <v>51373.8</v>
      </c>
      <c r="CO45">
        <v>6.078328E-3</v>
      </c>
      <c r="CP45">
        <v>0.14575634600000001</v>
      </c>
      <c r="CS45">
        <v>9.1071969999999992E-3</v>
      </c>
      <c r="DN45">
        <v>49046.708859999999</v>
      </c>
      <c r="DQ45">
        <v>388.70825889999998</v>
      </c>
      <c r="EB45">
        <v>28207.117473999999</v>
      </c>
      <c r="EK45">
        <v>128.40772219999999</v>
      </c>
      <c r="ET45">
        <v>3.2</v>
      </c>
      <c r="EV45">
        <v>329.01023559999999</v>
      </c>
      <c r="EW45">
        <v>0.35833767999999999</v>
      </c>
      <c r="FM45">
        <v>15.834782690000001</v>
      </c>
      <c r="FN45">
        <v>0.227741739</v>
      </c>
      <c r="FO45">
        <v>2637.4236839999999</v>
      </c>
      <c r="FQ45">
        <v>498932.1</v>
      </c>
      <c r="FR45">
        <v>31764.876700000001</v>
      </c>
      <c r="FS45">
        <v>2.0003407000000001E-2</v>
      </c>
      <c r="FU45">
        <v>56007.569560000004</v>
      </c>
      <c r="FV45">
        <v>81321.180439999996</v>
      </c>
      <c r="FW45">
        <v>137328.70000000001</v>
      </c>
      <c r="FY45">
        <v>81321.180439999996</v>
      </c>
      <c r="FZ45">
        <v>137328.70000000001</v>
      </c>
      <c r="GP45">
        <v>351.32741559999999</v>
      </c>
      <c r="GT45">
        <v>42071.636830000003</v>
      </c>
      <c r="GX45">
        <v>11808.13665</v>
      </c>
      <c r="GY45">
        <v>16521.8</v>
      </c>
      <c r="HC45">
        <v>1579.3699059999999</v>
      </c>
      <c r="HL45">
        <v>29114.9</v>
      </c>
      <c r="HM45">
        <v>777.41697149999902</v>
      </c>
      <c r="HX45">
        <v>33452.225078576987</v>
      </c>
      <c r="HY45">
        <f t="shared" si="0"/>
        <v>-4337.3250785769851</v>
      </c>
      <c r="HZ45" t="s">
        <v>4451</v>
      </c>
    </row>
    <row r="46" spans="1:234" x14ac:dyDescent="0.3">
      <c r="A46">
        <v>708</v>
      </c>
      <c r="B46" t="s">
        <v>3056</v>
      </c>
      <c r="C46">
        <v>55088</v>
      </c>
      <c r="D46">
        <v>2715809</v>
      </c>
      <c r="E46">
        <v>7778711</v>
      </c>
      <c r="F46" t="s">
        <v>3057</v>
      </c>
      <c r="N46">
        <v>3.2740769510000001</v>
      </c>
      <c r="AB46">
        <v>7.3005599999999998E-4</v>
      </c>
      <c r="AG46">
        <v>5.4700000000000001E-5</v>
      </c>
      <c r="AR46">
        <v>2.49838E-4</v>
      </c>
      <c r="AS46">
        <v>9.8855800000000006E-4</v>
      </c>
      <c r="AT46">
        <v>303.74888069999997</v>
      </c>
      <c r="AX46">
        <v>48.5949575</v>
      </c>
      <c r="BC46">
        <v>107.3</v>
      </c>
      <c r="BE46">
        <v>4.1814400000000001E-4</v>
      </c>
      <c r="BG46">
        <v>6.0835759999999899E-3</v>
      </c>
      <c r="BI46">
        <v>22.771136859999999</v>
      </c>
      <c r="BJ46">
        <v>91.321872400000004</v>
      </c>
      <c r="BM46">
        <v>7.1199999999999996E-5</v>
      </c>
      <c r="BN46">
        <v>7.2999999999999999E-5</v>
      </c>
      <c r="BP46">
        <v>1.26761E-4</v>
      </c>
      <c r="BR46">
        <v>8.3399999999999994E-5</v>
      </c>
      <c r="BU46">
        <v>3.65050999999999E-4</v>
      </c>
      <c r="BZ46">
        <v>52.603413510000003</v>
      </c>
      <c r="CE46">
        <v>101437.75</v>
      </c>
      <c r="CO46">
        <v>1.7035100000000001E-3</v>
      </c>
      <c r="CP46">
        <v>4.0884243000000001E-2</v>
      </c>
      <c r="CQ46">
        <v>1.19898E-4</v>
      </c>
      <c r="CS46">
        <v>2.555084E-3</v>
      </c>
      <c r="DA46">
        <v>1.4409700000000001E-4</v>
      </c>
      <c r="DN46">
        <v>19892.616150000002</v>
      </c>
      <c r="DQ46">
        <v>242.91212379999999</v>
      </c>
      <c r="DZ46">
        <v>1.4964819999999999E-3</v>
      </c>
      <c r="EA46">
        <v>5.4738390000000003E-3</v>
      </c>
      <c r="EB46">
        <v>5391.8977269999996</v>
      </c>
      <c r="EK46">
        <v>54.748554399999897</v>
      </c>
      <c r="ER46">
        <v>1.23967E-4</v>
      </c>
      <c r="ET46">
        <v>0.02</v>
      </c>
      <c r="EV46">
        <v>1.1556617E-2</v>
      </c>
      <c r="EW46">
        <v>7.9640010000000001E-3</v>
      </c>
      <c r="FM46">
        <v>9.9034628300000005</v>
      </c>
      <c r="FN46">
        <v>6.3879360999999996E-2</v>
      </c>
      <c r="FO46">
        <v>1087.005388</v>
      </c>
      <c r="FQ46">
        <v>342860.6</v>
      </c>
      <c r="FR46">
        <v>12795.24388</v>
      </c>
      <c r="FU46">
        <v>30540.320360000002</v>
      </c>
      <c r="FV46">
        <v>22127.786800000002</v>
      </c>
      <c r="FW46">
        <v>52668.10716</v>
      </c>
      <c r="FY46">
        <v>22064.874800000001</v>
      </c>
      <c r="FZ46">
        <v>52605.195160000003</v>
      </c>
      <c r="GF46">
        <v>5.943416E-3</v>
      </c>
      <c r="GP46">
        <v>220.12366170000001</v>
      </c>
      <c r="GQ46">
        <v>1.0343939999999999E-3</v>
      </c>
      <c r="GT46">
        <v>14012.07087</v>
      </c>
      <c r="GU46">
        <v>7.3005599999999998E-4</v>
      </c>
      <c r="GX46">
        <v>4818.2413939999997</v>
      </c>
      <c r="GY46">
        <v>909922.35</v>
      </c>
      <c r="HC46">
        <v>987.10438390000002</v>
      </c>
      <c r="HL46">
        <v>3539.46</v>
      </c>
      <c r="HM46">
        <v>485.83149589999999</v>
      </c>
      <c r="HX46">
        <v>7862.2497488520003</v>
      </c>
      <c r="HY46">
        <f t="shared" si="0"/>
        <v>-4322.7897488520002</v>
      </c>
      <c r="HZ46" t="s">
        <v>4451</v>
      </c>
    </row>
    <row r="47" spans="1:234" x14ac:dyDescent="0.3">
      <c r="A47">
        <v>627</v>
      </c>
      <c r="B47" t="s">
        <v>3903</v>
      </c>
      <c r="C47">
        <v>55933</v>
      </c>
      <c r="D47">
        <v>642715</v>
      </c>
      <c r="E47">
        <v>10009011</v>
      </c>
      <c r="F47" t="s">
        <v>3904</v>
      </c>
      <c r="AT47">
        <v>84.780133649999996</v>
      </c>
      <c r="AX47">
        <v>20.630680030000001</v>
      </c>
      <c r="BC47">
        <v>1232.655</v>
      </c>
      <c r="BG47">
        <v>1.199025E-3</v>
      </c>
      <c r="BJ47">
        <v>25.913508660000002</v>
      </c>
      <c r="BZ47">
        <v>6.5917800000000002E-3</v>
      </c>
      <c r="CE47">
        <v>2637.2878799999999</v>
      </c>
      <c r="CO47">
        <v>3.3590900000000001E-4</v>
      </c>
      <c r="CP47">
        <v>8.0549769999999996E-3</v>
      </c>
      <c r="CS47">
        <v>5.0329200000000002E-4</v>
      </c>
      <c r="DN47">
        <v>961.55930499999999</v>
      </c>
      <c r="DQ47">
        <v>30.27120919</v>
      </c>
      <c r="EB47">
        <v>215.40696209999999</v>
      </c>
      <c r="EK47">
        <v>4009.247206</v>
      </c>
      <c r="ET47">
        <v>3.3036200000000002E-3</v>
      </c>
      <c r="EV47">
        <v>2.2773490000000001E-3</v>
      </c>
      <c r="FM47">
        <v>1.8341033339999999</v>
      </c>
      <c r="FN47">
        <v>1.2585772E-2</v>
      </c>
      <c r="FO47">
        <v>52.581456119999999</v>
      </c>
      <c r="FQ47">
        <v>25346.211599999999</v>
      </c>
      <c r="FR47">
        <v>618.4721164</v>
      </c>
      <c r="FS47">
        <v>0.45994500999999999</v>
      </c>
      <c r="FU47">
        <v>1134.603443</v>
      </c>
      <c r="FV47">
        <v>1374.3422169999999</v>
      </c>
      <c r="FW47">
        <v>2508.9456599999999</v>
      </c>
      <c r="FY47">
        <v>1369.361343</v>
      </c>
      <c r="FZ47">
        <v>2503.964786</v>
      </c>
      <c r="GT47">
        <v>656.01870819999999</v>
      </c>
      <c r="GX47">
        <v>215.33293699999999</v>
      </c>
      <c r="GY47">
        <v>1424.5851720000001</v>
      </c>
      <c r="HC47">
        <v>166.44159049999999</v>
      </c>
      <c r="HL47">
        <v>1114.43166</v>
      </c>
      <c r="HM47">
        <v>66.295650929999994</v>
      </c>
      <c r="HX47">
        <v>4621.2809894040001</v>
      </c>
      <c r="HY47">
        <f t="shared" si="0"/>
        <v>-3506.8493294039999</v>
      </c>
      <c r="HZ47" t="s">
        <v>4451</v>
      </c>
    </row>
    <row r="48" spans="1:234" x14ac:dyDescent="0.3">
      <c r="A48">
        <v>442</v>
      </c>
      <c r="B48" t="s">
        <v>3295</v>
      </c>
      <c r="C48">
        <v>55294</v>
      </c>
      <c r="D48">
        <v>1838911</v>
      </c>
      <c r="E48">
        <v>8028611</v>
      </c>
      <c r="F48" t="s">
        <v>3296</v>
      </c>
      <c r="N48">
        <v>2.5454993369999999</v>
      </c>
      <c r="AT48">
        <v>0.52472429700000001</v>
      </c>
      <c r="AX48">
        <v>0.243687766</v>
      </c>
      <c r="BC48">
        <v>2567.6597000000002</v>
      </c>
      <c r="BG48">
        <v>1.1069187009999999</v>
      </c>
      <c r="BJ48">
        <v>9.3512526999999998E-2</v>
      </c>
      <c r="BZ48">
        <v>6.1377257170000004</v>
      </c>
      <c r="CE48">
        <v>193345.7</v>
      </c>
      <c r="CO48">
        <v>0.45461322299999901</v>
      </c>
      <c r="CP48">
        <v>10.91071376</v>
      </c>
      <c r="CS48">
        <v>0.464612054</v>
      </c>
      <c r="DN48">
        <v>6114.6370900000002</v>
      </c>
      <c r="DQ48">
        <v>189.4327198</v>
      </c>
      <c r="EB48">
        <v>4029.7184309999998</v>
      </c>
      <c r="EK48">
        <v>68.761281339999996</v>
      </c>
      <c r="ET48">
        <v>3.0487299999999999</v>
      </c>
      <c r="EV48">
        <v>14.718316509999999</v>
      </c>
      <c r="EW48">
        <v>0.79593224099999904</v>
      </c>
      <c r="FM48">
        <v>7.7190013159999999</v>
      </c>
      <c r="FN48">
        <v>18.880141040000002</v>
      </c>
      <c r="FO48">
        <v>333.882316</v>
      </c>
      <c r="FQ48">
        <v>83632</v>
      </c>
      <c r="FR48">
        <v>3929.1187180000002</v>
      </c>
      <c r="FT48">
        <v>12.69764977</v>
      </c>
      <c r="FU48">
        <v>7213.5567789999996</v>
      </c>
      <c r="FV48">
        <v>8697.4</v>
      </c>
      <c r="FW48">
        <v>15910.95678</v>
      </c>
      <c r="FY48">
        <v>8697.4</v>
      </c>
      <c r="FZ48">
        <v>15910.95678</v>
      </c>
      <c r="GP48">
        <v>171.67368579999999</v>
      </c>
      <c r="GT48">
        <v>4166.0123979999998</v>
      </c>
      <c r="GX48">
        <v>1367.3097069999999</v>
      </c>
      <c r="GY48">
        <v>3937.1</v>
      </c>
      <c r="HC48">
        <v>769.69997000000001</v>
      </c>
      <c r="HL48">
        <v>2140.5</v>
      </c>
      <c r="HM48">
        <v>378.86498599999999</v>
      </c>
      <c r="HX48">
        <v>5631.975148952999</v>
      </c>
      <c r="HY48">
        <f t="shared" si="0"/>
        <v>-3491.475148952999</v>
      </c>
      <c r="HZ48" t="s">
        <v>4451</v>
      </c>
    </row>
    <row r="49" spans="1:234" x14ac:dyDescent="0.3">
      <c r="A49">
        <v>516</v>
      </c>
      <c r="B49" t="s">
        <v>2866</v>
      </c>
      <c r="C49">
        <v>1912</v>
      </c>
      <c r="D49">
        <v>1016760</v>
      </c>
      <c r="E49">
        <v>7488611</v>
      </c>
      <c r="F49" t="s">
        <v>2867</v>
      </c>
      <c r="N49">
        <v>1.5005783340000001</v>
      </c>
      <c r="AB49">
        <v>3.9281099999999899E-4</v>
      </c>
      <c r="AG49">
        <v>2.9499999999999999E-5</v>
      </c>
      <c r="AQ49">
        <v>2.6181300000000001E-4</v>
      </c>
      <c r="AR49">
        <v>9.6199999999999994E-5</v>
      </c>
      <c r="AS49">
        <v>1.7108599999999901E-4</v>
      </c>
      <c r="AT49">
        <v>139.564896</v>
      </c>
      <c r="AX49">
        <v>22.335380099999998</v>
      </c>
      <c r="BC49">
        <v>33438.124600000003</v>
      </c>
      <c r="BE49">
        <v>6.3399999999999996E-5</v>
      </c>
      <c r="BG49">
        <v>4.022762E-3</v>
      </c>
      <c r="BI49">
        <v>4.49E-5</v>
      </c>
      <c r="BJ49">
        <v>41.894444579999998</v>
      </c>
      <c r="BM49">
        <v>2.3799999999999999E-5</v>
      </c>
      <c r="BN49">
        <v>4.4299999999999898E-5</v>
      </c>
      <c r="BP49">
        <v>2.8999999999999899E-5</v>
      </c>
      <c r="BR49">
        <v>3.3000000000000003E-5</v>
      </c>
      <c r="BU49">
        <v>2.4835999999999999E-4</v>
      </c>
      <c r="BZ49">
        <v>7.7080699999999998E-4</v>
      </c>
      <c r="CE49">
        <v>302183.32500000001</v>
      </c>
      <c r="CO49">
        <v>9.5076500000000001E-4</v>
      </c>
      <c r="CP49">
        <v>2.2150139999999999E-2</v>
      </c>
      <c r="CQ49">
        <v>5.0800000000000002E-5</v>
      </c>
      <c r="CS49">
        <v>1.375273E-3</v>
      </c>
      <c r="DA49">
        <v>2.6699999999999998E-5</v>
      </c>
      <c r="DN49">
        <v>538.38274200000001</v>
      </c>
      <c r="DQ49">
        <v>111.6562067</v>
      </c>
      <c r="DZ49">
        <v>1.3476199999999999E-4</v>
      </c>
      <c r="EA49">
        <v>3.4012099999999998E-4</v>
      </c>
      <c r="EB49">
        <v>2480.5345870000001</v>
      </c>
      <c r="EK49">
        <v>29.465336319999999</v>
      </c>
      <c r="ER49">
        <v>3.65E-5</v>
      </c>
      <c r="ET49">
        <v>7.5794E-3</v>
      </c>
      <c r="EV49">
        <v>2.0576203000000001E-2</v>
      </c>
      <c r="EW49">
        <v>2.829589E-3</v>
      </c>
      <c r="FM49">
        <v>4.5479577869999996</v>
      </c>
      <c r="FN49">
        <v>4.1312552000000002E-2</v>
      </c>
      <c r="FO49">
        <v>29.347151109999999</v>
      </c>
      <c r="FQ49">
        <v>55846.99</v>
      </c>
      <c r="FR49">
        <v>345.55633899999998</v>
      </c>
      <c r="FU49">
        <v>1179.71865</v>
      </c>
      <c r="FV49">
        <v>739.42420000000004</v>
      </c>
      <c r="FW49">
        <v>1919.14285</v>
      </c>
      <c r="FY49">
        <v>219.96969999999999</v>
      </c>
      <c r="FZ49">
        <v>1399.6883499999999</v>
      </c>
      <c r="GF49">
        <v>9.3530700000000002E-4</v>
      </c>
      <c r="GP49">
        <v>101.1873034</v>
      </c>
      <c r="GQ49">
        <v>1.5087400000000001E-4</v>
      </c>
      <c r="GT49">
        <v>366.222695399999</v>
      </c>
      <c r="GU49">
        <v>6.5285500000000004E-4</v>
      </c>
      <c r="GX49">
        <v>120.1795544</v>
      </c>
      <c r="GY49">
        <v>2301.90335</v>
      </c>
      <c r="HC49">
        <v>453.76936169999999</v>
      </c>
      <c r="HL49">
        <v>207.45519999999999</v>
      </c>
      <c r="HM49">
        <v>223.3524529</v>
      </c>
      <c r="HX49">
        <v>3609.811737808001</v>
      </c>
      <c r="HY49">
        <f t="shared" si="0"/>
        <v>-3402.3565378080011</v>
      </c>
      <c r="HZ49" t="s">
        <v>4451</v>
      </c>
    </row>
    <row r="50" spans="1:234" x14ac:dyDescent="0.3">
      <c r="A50">
        <v>272</v>
      </c>
      <c r="B50" t="s">
        <v>1215</v>
      </c>
      <c r="C50">
        <v>10496</v>
      </c>
      <c r="D50">
        <v>743921</v>
      </c>
      <c r="E50">
        <v>4197011</v>
      </c>
      <c r="F50" t="s">
        <v>1216</v>
      </c>
      <c r="N50" s="1">
        <v>4.3661645628276444</v>
      </c>
      <c r="AT50" s="1">
        <v>406.15466201303838</v>
      </c>
      <c r="AX50" s="1">
        <v>64.984771870656601</v>
      </c>
      <c r="BJ50" s="1">
        <v>9.240022450623858</v>
      </c>
      <c r="CE50" s="1">
        <v>212517.55619699889</v>
      </c>
      <c r="DN50" s="1">
        <v>12455.58018086116</v>
      </c>
      <c r="DQ50" s="1">
        <v>324.92405398186457</v>
      </c>
      <c r="EB50" s="1">
        <v>203.07746071718969</v>
      </c>
      <c r="FM50" s="1">
        <v>13.20003624676343</v>
      </c>
      <c r="FO50" s="1">
        <v>681.07847358873585</v>
      </c>
      <c r="FQ50" s="1">
        <v>102673.0271622919</v>
      </c>
      <c r="FR50" s="1">
        <v>8011.1298815409709</v>
      </c>
      <c r="FU50" s="1">
        <v>14624.083470999551</v>
      </c>
      <c r="FV50" s="1">
        <v>17875.649333919231</v>
      </c>
      <c r="FW50" s="1">
        <v>32499.732804918782</v>
      </c>
      <c r="FY50" s="1">
        <v>17810.222156071381</v>
      </c>
      <c r="FZ50" s="1">
        <v>32434.305555555711</v>
      </c>
      <c r="GP50" s="1">
        <v>294.46200018352471</v>
      </c>
      <c r="GT50" s="1">
        <v>8497.3404122638112</v>
      </c>
      <c r="GX50" s="1">
        <v>2789.1747975734929</v>
      </c>
      <c r="GY50" s="1">
        <v>3084.980331406518</v>
      </c>
      <c r="HC50" s="1">
        <v>1320.00362467634</v>
      </c>
      <c r="HL50" s="1">
        <v>4.6124435043086711</v>
      </c>
      <c r="HM50" s="1">
        <v>649.84771870656607</v>
      </c>
      <c r="HX50">
        <v>3290.2605154093949</v>
      </c>
      <c r="HY50">
        <f t="shared" si="0"/>
        <v>-3285.648071905086</v>
      </c>
      <c r="HZ50" t="s">
        <v>4451</v>
      </c>
    </row>
    <row r="51" spans="1:234" x14ac:dyDescent="0.3">
      <c r="A51">
        <v>1041</v>
      </c>
      <c r="B51" t="s">
        <v>2836</v>
      </c>
      <c r="C51">
        <v>55661</v>
      </c>
      <c r="D51">
        <v>939577</v>
      </c>
      <c r="E51">
        <v>7458511</v>
      </c>
      <c r="F51" t="s">
        <v>2837</v>
      </c>
      <c r="N51">
        <v>1.4018487559999999</v>
      </c>
      <c r="AB51">
        <v>8.14E-5</v>
      </c>
      <c r="AT51">
        <v>130.40452490000001</v>
      </c>
      <c r="AX51">
        <v>20.86468769</v>
      </c>
      <c r="BC51">
        <v>4030.0050000000001</v>
      </c>
      <c r="BE51">
        <v>5.6299999999999898E-5</v>
      </c>
      <c r="BG51">
        <v>0.81251481400000003</v>
      </c>
      <c r="BI51">
        <v>5.0599999999999997E-5</v>
      </c>
      <c r="BJ51">
        <v>39.128464489999999</v>
      </c>
      <c r="BU51">
        <v>2.2897324E-2</v>
      </c>
      <c r="BZ51">
        <v>0.35455472299999902</v>
      </c>
      <c r="CE51">
        <v>102142.928</v>
      </c>
      <c r="CO51">
        <v>0.146252576</v>
      </c>
      <c r="CP51">
        <v>0.66626223799999995</v>
      </c>
      <c r="CQ51">
        <v>1.03E-5</v>
      </c>
      <c r="CS51">
        <v>2.8569499999999998E-4</v>
      </c>
      <c r="DN51">
        <v>1163.15013</v>
      </c>
      <c r="DQ51">
        <v>104.3234384</v>
      </c>
      <c r="DZ51">
        <v>2.4009199999999999E-4</v>
      </c>
      <c r="EA51">
        <v>8.9212399999999902E-4</v>
      </c>
      <c r="EB51">
        <v>2314.9308959999998</v>
      </c>
      <c r="EK51">
        <v>6.1309127649999997</v>
      </c>
      <c r="ET51">
        <v>1.13992</v>
      </c>
      <c r="EV51">
        <v>58.353612899999902</v>
      </c>
      <c r="EW51">
        <v>8.8636412999999997E-2</v>
      </c>
      <c r="FM51">
        <v>4.2402189119999996</v>
      </c>
      <c r="FN51">
        <v>0.33978123100000002</v>
      </c>
      <c r="FO51">
        <v>101.13571640000001</v>
      </c>
      <c r="FQ51">
        <v>63284.200999999899</v>
      </c>
      <c r="FR51">
        <v>2084.66066</v>
      </c>
      <c r="FU51">
        <v>823.53674550000005</v>
      </c>
      <c r="FV51">
        <v>22840.022000000001</v>
      </c>
      <c r="FW51">
        <v>23663.558079999999</v>
      </c>
      <c r="FY51">
        <v>22839.894</v>
      </c>
      <c r="FZ51">
        <v>23663.430079999998</v>
      </c>
      <c r="GF51">
        <v>9.4651999999999996E-4</v>
      </c>
      <c r="GP51">
        <v>94.543087740000004</v>
      </c>
      <c r="GQ51">
        <v>1.6122E-4</v>
      </c>
      <c r="GT51">
        <v>18040.552810000001</v>
      </c>
      <c r="GX51">
        <v>2274.1332050000001</v>
      </c>
      <c r="GY51">
        <v>8281.6049999999996</v>
      </c>
      <c r="HC51">
        <v>423.82571969999998</v>
      </c>
      <c r="HL51">
        <v>67.703000000000003</v>
      </c>
      <c r="HM51">
        <v>208.6468769</v>
      </c>
      <c r="HX51">
        <v>3348.4431148089989</v>
      </c>
      <c r="HY51">
        <f t="shared" si="0"/>
        <v>-3280.7401148089989</v>
      </c>
      <c r="HZ51" t="s">
        <v>4451</v>
      </c>
    </row>
    <row r="52" spans="1:234" x14ac:dyDescent="0.3">
      <c r="A52">
        <v>377</v>
      </c>
      <c r="B52" t="s">
        <v>2539</v>
      </c>
      <c r="C52">
        <v>10720</v>
      </c>
      <c r="D52">
        <v>9460</v>
      </c>
      <c r="E52">
        <v>7110411</v>
      </c>
      <c r="F52" t="s">
        <v>2540</v>
      </c>
      <c r="N52">
        <v>21.810676489999999</v>
      </c>
      <c r="AT52">
        <v>689.14232560000005</v>
      </c>
      <c r="AX52">
        <v>8.0704803219999999</v>
      </c>
      <c r="BG52">
        <v>5.0800000000000002E-5</v>
      </c>
      <c r="BJ52">
        <v>41.187537059999997</v>
      </c>
      <c r="BZ52">
        <v>4.7599999999999998E-5</v>
      </c>
      <c r="CE52">
        <v>6759.57</v>
      </c>
      <c r="CK52">
        <v>6.3500000000000002E-6</v>
      </c>
      <c r="CO52">
        <v>3.18E-6</v>
      </c>
      <c r="DN52">
        <v>301.77391419999998</v>
      </c>
      <c r="DQ52">
        <v>3.2208492909999999</v>
      </c>
      <c r="EB52">
        <v>4361.0194609999999</v>
      </c>
      <c r="EK52">
        <v>92.488265179999999</v>
      </c>
      <c r="EM52">
        <v>5.9193759999999996E-3</v>
      </c>
      <c r="ET52">
        <v>2.9049999999999898E-4</v>
      </c>
      <c r="EV52">
        <v>9.8400000000000007E-5</v>
      </c>
      <c r="EW52">
        <v>6.3499999999999999E-5</v>
      </c>
      <c r="EX52">
        <v>206.00334269999999</v>
      </c>
      <c r="FG52">
        <v>1.6057156800000001</v>
      </c>
      <c r="FM52">
        <v>6.4552396629999897</v>
      </c>
      <c r="FN52">
        <v>1.23831E-4</v>
      </c>
      <c r="FO52">
        <v>16.473254470000001</v>
      </c>
      <c r="FQ52">
        <v>1875.89</v>
      </c>
      <c r="FR52">
        <v>193.87542439999899</v>
      </c>
      <c r="FU52">
        <v>370.8661022</v>
      </c>
      <c r="FV52">
        <v>419.88609810000003</v>
      </c>
      <c r="FW52">
        <v>790.75220000000002</v>
      </c>
      <c r="FY52">
        <v>414.26524449999999</v>
      </c>
      <c r="FZ52">
        <v>785.13134639999998</v>
      </c>
      <c r="GG52">
        <v>1.6057156800000001</v>
      </c>
      <c r="GT52">
        <v>205.54869669999999</v>
      </c>
      <c r="GU52">
        <v>6.9900000000000005E-5</v>
      </c>
      <c r="GX52">
        <v>67.460557469999998</v>
      </c>
      <c r="GY52">
        <v>37.373979999999897</v>
      </c>
      <c r="HC52">
        <v>36.345138550000001</v>
      </c>
      <c r="HL52">
        <v>2301.5492250000002</v>
      </c>
      <c r="HM52">
        <v>15.3418277</v>
      </c>
      <c r="HX52">
        <v>5482.6908655859997</v>
      </c>
      <c r="HY52">
        <f t="shared" si="0"/>
        <v>-3181.1416405859995</v>
      </c>
      <c r="HZ52" t="s">
        <v>4451</v>
      </c>
    </row>
    <row r="53" spans="1:234" x14ac:dyDescent="0.3">
      <c r="A53">
        <v>486</v>
      </c>
      <c r="B53" t="s">
        <v>3988</v>
      </c>
      <c r="C53">
        <v>8031</v>
      </c>
      <c r="D53">
        <v>1013806</v>
      </c>
      <c r="E53">
        <v>10702411</v>
      </c>
      <c r="F53" t="s">
        <v>3989</v>
      </c>
      <c r="N53">
        <v>1.358689477</v>
      </c>
      <c r="AB53">
        <v>3.4618499999999999E-4</v>
      </c>
      <c r="AR53">
        <v>8.1752839999999997E-3</v>
      </c>
      <c r="AS53">
        <v>1.6125177000000001E-2</v>
      </c>
      <c r="AT53">
        <v>127.187196799999</v>
      </c>
      <c r="AX53">
        <v>20.320921599999998</v>
      </c>
      <c r="BC53">
        <v>11637.45</v>
      </c>
      <c r="BE53">
        <v>2.150023E-3</v>
      </c>
      <c r="BG53">
        <v>2.893114E-3</v>
      </c>
      <c r="BI53">
        <v>1.083681E-3</v>
      </c>
      <c r="BJ53">
        <v>38.192446399999902</v>
      </c>
      <c r="BN53">
        <v>1.9419560000000001E-3</v>
      </c>
      <c r="BZ53">
        <v>1.5905249E-2</v>
      </c>
      <c r="CE53">
        <v>54585.544999999998</v>
      </c>
      <c r="CO53">
        <v>8.1050999999999996E-4</v>
      </c>
      <c r="CP53">
        <v>1.9435781999999999E-2</v>
      </c>
      <c r="CQ53">
        <v>2.6701909999999902E-3</v>
      </c>
      <c r="CS53">
        <v>1.214393E-3</v>
      </c>
      <c r="DN53">
        <v>6986.2363919999998</v>
      </c>
      <c r="DQ53">
        <v>101.7860448</v>
      </c>
      <c r="DZ53">
        <v>7.0835489999999997E-3</v>
      </c>
      <c r="EA53">
        <v>2.2399718999999998E-2</v>
      </c>
      <c r="EB53">
        <v>2258.88816</v>
      </c>
      <c r="EK53">
        <v>0</v>
      </c>
      <c r="ET53">
        <v>0</v>
      </c>
      <c r="EV53">
        <v>5.4949949999999999E-3</v>
      </c>
      <c r="FM53">
        <v>4.2955083470000002</v>
      </c>
      <c r="FN53">
        <v>3.0368075000000001E-2</v>
      </c>
      <c r="FO53">
        <v>377.45031260000002</v>
      </c>
      <c r="FQ53">
        <v>65615.199999999997</v>
      </c>
      <c r="FR53">
        <v>4460.7242539999997</v>
      </c>
      <c r="FU53">
        <v>8111.818929</v>
      </c>
      <c r="FV53">
        <v>10024.371059999999</v>
      </c>
      <c r="FW53">
        <v>18136.189999999999</v>
      </c>
      <c r="FY53">
        <v>10024.371059999999</v>
      </c>
      <c r="FZ53">
        <v>18136.189999999999</v>
      </c>
      <c r="GF53">
        <v>7.1507414000000005E-2</v>
      </c>
      <c r="GP53">
        <v>205.023584</v>
      </c>
      <c r="GQ53">
        <v>6.5475129999999996E-3</v>
      </c>
      <c r="GT53">
        <v>4760.9289909999998</v>
      </c>
      <c r="GX53">
        <v>1550.8475980000001</v>
      </c>
      <c r="GY53">
        <v>2017.44</v>
      </c>
      <c r="HC53">
        <v>412.76871999999997</v>
      </c>
      <c r="HL53">
        <v>208.16299999999899</v>
      </c>
      <c r="HM53">
        <v>203.209216</v>
      </c>
      <c r="HX53">
        <v>3373.172460071999</v>
      </c>
      <c r="HY53">
        <f t="shared" si="0"/>
        <v>-3165.0094600719999</v>
      </c>
      <c r="HZ53" t="s">
        <v>4451</v>
      </c>
    </row>
    <row r="54" spans="1:234" x14ac:dyDescent="0.3">
      <c r="A54">
        <v>502</v>
      </c>
      <c r="B54" t="s">
        <v>3150</v>
      </c>
      <c r="C54">
        <v>55098</v>
      </c>
      <c r="D54">
        <v>2678531</v>
      </c>
      <c r="E54">
        <v>7908611</v>
      </c>
      <c r="F54" t="s">
        <v>3151</v>
      </c>
      <c r="N54">
        <v>3.803990341</v>
      </c>
      <c r="AT54">
        <v>353.85936620000001</v>
      </c>
      <c r="AX54">
        <v>56.617534880000001</v>
      </c>
      <c r="BC54">
        <v>62507.7</v>
      </c>
      <c r="BE54">
        <v>2.76617E-4</v>
      </c>
      <c r="BI54">
        <v>2.4895499999999998E-4</v>
      </c>
      <c r="BJ54">
        <v>106.1577645</v>
      </c>
      <c r="CE54">
        <v>19020</v>
      </c>
      <c r="CQ54">
        <v>5.0699999999999999E-5</v>
      </c>
      <c r="DN54">
        <v>32729.27622</v>
      </c>
      <c r="DQ54">
        <v>283.08722080000001</v>
      </c>
      <c r="DZ54">
        <v>1.129517E-3</v>
      </c>
      <c r="EA54">
        <v>4.3382719999999998E-3</v>
      </c>
      <c r="EB54">
        <v>6281.0063579999996</v>
      </c>
      <c r="EM54">
        <v>136.07759999999999</v>
      </c>
      <c r="EW54">
        <v>4.6100000000000002E-5</v>
      </c>
      <c r="FM54">
        <v>11.50041693</v>
      </c>
      <c r="FO54">
        <v>1787.4056599999999</v>
      </c>
      <c r="FQ54">
        <v>317080</v>
      </c>
      <c r="FR54">
        <v>21281.056799999998</v>
      </c>
      <c r="FU54">
        <v>38615.680330000003</v>
      </c>
      <c r="FV54">
        <v>51649.719700000001</v>
      </c>
      <c r="FW54">
        <v>90265.4</v>
      </c>
      <c r="FY54">
        <v>47757.3197</v>
      </c>
      <c r="FZ54">
        <v>86373</v>
      </c>
      <c r="GF54">
        <v>4.370545E-3</v>
      </c>
      <c r="GP54">
        <v>256.54800649999999</v>
      </c>
      <c r="GQ54">
        <v>7.09985E-4</v>
      </c>
      <c r="GT54">
        <v>23254.220850000002</v>
      </c>
      <c r="GX54">
        <v>7320.8892999999998</v>
      </c>
      <c r="GY54">
        <v>5710</v>
      </c>
      <c r="HC54">
        <v>1150.0416929999999</v>
      </c>
      <c r="HL54">
        <v>5945.1</v>
      </c>
      <c r="HM54">
        <v>566.17534879999903</v>
      </c>
      <c r="HX54">
        <v>9068.8088245419985</v>
      </c>
      <c r="HY54">
        <f t="shared" si="0"/>
        <v>-3123.7088245419982</v>
      </c>
      <c r="HZ54" t="s">
        <v>4451</v>
      </c>
    </row>
    <row r="55" spans="1:234" x14ac:dyDescent="0.3">
      <c r="A55">
        <v>1572</v>
      </c>
      <c r="B55" t="s">
        <v>2121</v>
      </c>
      <c r="C55">
        <v>10849</v>
      </c>
      <c r="D55">
        <v>605383</v>
      </c>
      <c r="E55">
        <v>6319411</v>
      </c>
      <c r="F55" t="s">
        <v>2122</v>
      </c>
      <c r="N55">
        <v>9.1444149999999995E-3</v>
      </c>
      <c r="W55">
        <v>6.0282376999999998E-2</v>
      </c>
      <c r="Y55">
        <v>1.507195498</v>
      </c>
      <c r="AB55">
        <v>3.2678038E-2</v>
      </c>
      <c r="AG55">
        <v>4.7700000000000001E-5</v>
      </c>
      <c r="AP55">
        <v>4.7364080000000001E-3</v>
      </c>
      <c r="AQ55">
        <v>4.24375E-4</v>
      </c>
      <c r="AR55">
        <v>0.112247482</v>
      </c>
      <c r="AS55">
        <v>5.6274229000000002E-2</v>
      </c>
      <c r="AT55">
        <v>122.7347831</v>
      </c>
      <c r="AW55">
        <v>3.2295750399999998</v>
      </c>
      <c r="AX55">
        <v>62.432402879999998</v>
      </c>
      <c r="BC55">
        <v>387.8</v>
      </c>
      <c r="BE55">
        <v>4.8472781999999999E-2</v>
      </c>
      <c r="BF55">
        <v>4.4747697410000002</v>
      </c>
      <c r="BG55">
        <v>115.1862864</v>
      </c>
      <c r="BI55">
        <v>1.7267907999999998E-2</v>
      </c>
      <c r="BJ55">
        <v>1608.1061869999901</v>
      </c>
      <c r="BM55">
        <v>8.2128129999999994E-3</v>
      </c>
      <c r="BN55">
        <v>4.7700000000000001E-5</v>
      </c>
      <c r="BP55">
        <v>5.8450630000000002E-3</v>
      </c>
      <c r="BR55">
        <v>4.7700000000000001E-5</v>
      </c>
      <c r="BS55">
        <v>2.3682037999999999E-2</v>
      </c>
      <c r="BT55">
        <v>150.71954980000001</v>
      </c>
      <c r="BU55">
        <v>7.3441680720000004</v>
      </c>
      <c r="BV55">
        <v>0.36595802599999999</v>
      </c>
      <c r="BW55">
        <v>14.25548938</v>
      </c>
      <c r="BX55">
        <v>8.3959879199999996</v>
      </c>
      <c r="BZ55">
        <v>18.677462030000001</v>
      </c>
      <c r="CD55">
        <v>27.986626399999899</v>
      </c>
      <c r="CE55">
        <v>236826.5</v>
      </c>
      <c r="CK55">
        <v>4.7364076639999997</v>
      </c>
      <c r="CL55">
        <v>12.70239037</v>
      </c>
      <c r="CO55">
        <v>15.797351559999999</v>
      </c>
      <c r="CP55">
        <v>268.43110849999999</v>
      </c>
      <c r="CQ55">
        <v>2.1572496E-2</v>
      </c>
      <c r="CS55">
        <v>29.56560627</v>
      </c>
      <c r="CV55">
        <v>1.1410560350000001</v>
      </c>
      <c r="CW55">
        <v>538.23226720000002</v>
      </c>
      <c r="DA55">
        <v>3.18E-5</v>
      </c>
      <c r="DM55">
        <v>10.333732940000001</v>
      </c>
      <c r="DN55">
        <v>48175.186089999901</v>
      </c>
      <c r="DQ55">
        <v>20.240182220000001</v>
      </c>
      <c r="DR55">
        <v>9.0428101119999997</v>
      </c>
      <c r="DS55">
        <v>0.25836600300000001</v>
      </c>
      <c r="DT55">
        <v>8.6118977119999993</v>
      </c>
      <c r="DZ55">
        <v>0.15696365199999901</v>
      </c>
      <c r="EA55">
        <v>0.19973685999999999</v>
      </c>
      <c r="EB55">
        <v>16211.171419999901</v>
      </c>
      <c r="EK55">
        <v>1578.66436</v>
      </c>
      <c r="EM55">
        <v>274227.93400000001</v>
      </c>
      <c r="EO55">
        <v>37104.551350000002</v>
      </c>
      <c r="ER55">
        <v>1.3180137E-2</v>
      </c>
      <c r="ES55">
        <v>124.87387759999901</v>
      </c>
      <c r="ET55">
        <v>244.78466900000001</v>
      </c>
      <c r="EV55">
        <v>662.53803630000004</v>
      </c>
      <c r="EW55">
        <v>19.690695000000002</v>
      </c>
      <c r="EZ55">
        <v>34.445776479999999</v>
      </c>
      <c r="FA55">
        <v>114.10560349999901</v>
      </c>
      <c r="FB55">
        <v>4.3054952640000002</v>
      </c>
      <c r="FE55">
        <v>4.3054952640000002</v>
      </c>
      <c r="FF55">
        <v>7.5350703039999898</v>
      </c>
      <c r="FG55">
        <v>62.432402879999998</v>
      </c>
      <c r="FH55">
        <v>36.595802560000003</v>
      </c>
      <c r="FM55">
        <v>3.6291986639999898</v>
      </c>
      <c r="FN55">
        <v>110.118229599999</v>
      </c>
      <c r="FO55">
        <v>2837.7005340000001</v>
      </c>
      <c r="FQ55">
        <v>3781248</v>
      </c>
      <c r="FR55">
        <v>38105.01743</v>
      </c>
      <c r="FU55">
        <v>129302.274</v>
      </c>
      <c r="FV55">
        <v>322093.1238</v>
      </c>
      <c r="FW55">
        <v>451395.39779999998</v>
      </c>
      <c r="FY55">
        <v>199397.3977</v>
      </c>
      <c r="FZ55">
        <v>328699.67170000001</v>
      </c>
      <c r="GF55">
        <v>0.60447175799999997</v>
      </c>
      <c r="GG55">
        <v>3.4445776480000001</v>
      </c>
      <c r="GN55">
        <v>81.80985312</v>
      </c>
      <c r="GQ55">
        <v>7.1183275000000004E-2</v>
      </c>
      <c r="GT55">
        <v>203942.5595</v>
      </c>
      <c r="GU55">
        <v>349.99018949999999</v>
      </c>
      <c r="GV55">
        <v>5.3823226719999999</v>
      </c>
      <c r="GX55">
        <v>35625.820789999998</v>
      </c>
      <c r="GY55">
        <v>2369330.5</v>
      </c>
      <c r="HA55">
        <v>9.2578127200000004</v>
      </c>
      <c r="HC55">
        <v>1380.0043909999999</v>
      </c>
      <c r="HH55">
        <v>1.6366506540000001</v>
      </c>
      <c r="HL55">
        <v>18304.599999999999</v>
      </c>
      <c r="HM55">
        <v>7.965982704</v>
      </c>
      <c r="HX55">
        <v>21417.709613341889</v>
      </c>
      <c r="HY55">
        <f t="shared" si="0"/>
        <v>-3113.1096133418905</v>
      </c>
      <c r="HZ55" t="s">
        <v>4451</v>
      </c>
    </row>
    <row r="56" spans="1:234" x14ac:dyDescent="0.3">
      <c r="A56">
        <v>1723</v>
      </c>
      <c r="B56" t="s">
        <v>3282</v>
      </c>
      <c r="C56">
        <v>884</v>
      </c>
      <c r="D56">
        <v>4072414</v>
      </c>
      <c r="E56">
        <v>8018111</v>
      </c>
      <c r="F56" t="s">
        <v>3283</v>
      </c>
      <c r="W56">
        <v>0.310148066</v>
      </c>
      <c r="Y56">
        <v>7.7537243279999997</v>
      </c>
      <c r="AR56">
        <v>6.1895619999999896E-3</v>
      </c>
      <c r="AS56">
        <v>3.0341129999999902E-3</v>
      </c>
      <c r="AT56">
        <v>631.37330210000005</v>
      </c>
      <c r="AW56">
        <v>16.615120319999999</v>
      </c>
      <c r="AX56">
        <v>321.22523619999998</v>
      </c>
      <c r="BC56">
        <v>1174.307</v>
      </c>
      <c r="BE56">
        <v>2.5486509999999999E-3</v>
      </c>
      <c r="BF56">
        <v>4.3691206139999998</v>
      </c>
      <c r="BG56">
        <v>99.526341990000006</v>
      </c>
      <c r="BI56">
        <v>9.83456999999999E-4</v>
      </c>
      <c r="BJ56">
        <v>1442.207592</v>
      </c>
      <c r="BM56">
        <v>4.7898999999999999E-4</v>
      </c>
      <c r="BP56">
        <v>3.2768400000000002E-4</v>
      </c>
      <c r="BT56">
        <v>775.37243279999996</v>
      </c>
      <c r="BU56">
        <v>5.1028886809999996</v>
      </c>
      <c r="BV56">
        <v>1.883046365</v>
      </c>
      <c r="BW56">
        <v>80.859940750000007</v>
      </c>
      <c r="BX56">
        <v>43.199240260000003</v>
      </c>
      <c r="BZ56">
        <v>12.384754859999999</v>
      </c>
      <c r="CD56">
        <v>143.99776990000001</v>
      </c>
      <c r="CE56">
        <v>2399308.2319999998</v>
      </c>
      <c r="CK56">
        <v>24.368776610000001</v>
      </c>
      <c r="CL56">
        <v>65.352673539999998</v>
      </c>
      <c r="CO56">
        <v>19.176574550000002</v>
      </c>
      <c r="CP56">
        <v>4.576063E-3</v>
      </c>
      <c r="CQ56">
        <v>1.2321109999999999E-3</v>
      </c>
      <c r="CS56">
        <v>24.2728918</v>
      </c>
      <c r="CV56">
        <v>5.8706643549999997</v>
      </c>
      <c r="CW56">
        <v>2769.1836960000001</v>
      </c>
      <c r="DM56">
        <v>53.168285230000002</v>
      </c>
      <c r="DN56">
        <v>13643.264809999901</v>
      </c>
      <c r="DQ56">
        <v>104.335975699999</v>
      </c>
      <c r="DR56">
        <v>46.522255250000001</v>
      </c>
      <c r="DS56">
        <v>1.32920645</v>
      </c>
      <c r="DT56">
        <v>44.306911919999997</v>
      </c>
      <c r="DZ56">
        <v>8.6535680000000004E-3</v>
      </c>
      <c r="EA56">
        <v>1.1044180000000001E-2</v>
      </c>
      <c r="EB56">
        <v>266.478976899999</v>
      </c>
      <c r="EK56">
        <v>78.219391209999998</v>
      </c>
      <c r="EM56">
        <v>36179.767979999997</v>
      </c>
      <c r="EO56">
        <v>35678.639539999996</v>
      </c>
      <c r="ER56">
        <v>7.4032299999999998E-4</v>
      </c>
      <c r="ES56">
        <v>642.45001869999999</v>
      </c>
      <c r="ET56">
        <v>146.98971850000001</v>
      </c>
      <c r="EV56">
        <v>118.9483359</v>
      </c>
      <c r="EW56">
        <v>63.275677129999998</v>
      </c>
      <c r="EZ56">
        <v>177.22746619999899</v>
      </c>
      <c r="FA56">
        <v>587.06643550000001</v>
      </c>
      <c r="FB56">
        <v>22.153433280000002</v>
      </c>
      <c r="FE56">
        <v>22.153433280000002</v>
      </c>
      <c r="FF56">
        <v>38.768553599999997</v>
      </c>
      <c r="FG56">
        <v>321.22523619999998</v>
      </c>
      <c r="FH56">
        <v>188.30463649999999</v>
      </c>
      <c r="FM56">
        <v>0.16219830299999999</v>
      </c>
      <c r="FN56">
        <v>67.969537860000003</v>
      </c>
      <c r="FO56">
        <v>276.213102399999</v>
      </c>
      <c r="FQ56">
        <v>2131442.7609999999</v>
      </c>
      <c r="FR56">
        <v>11633.78678</v>
      </c>
      <c r="FU56">
        <v>175288.7782</v>
      </c>
      <c r="FV56">
        <v>560425.95680000004</v>
      </c>
      <c r="FW56">
        <v>735714.23499999999</v>
      </c>
      <c r="FY56">
        <v>168527.17240000001</v>
      </c>
      <c r="FZ56">
        <v>343815.45059999998</v>
      </c>
      <c r="GF56">
        <v>3.2768393E-2</v>
      </c>
      <c r="GG56">
        <v>17.722746619999999</v>
      </c>
      <c r="GK56">
        <v>808.28506829999901</v>
      </c>
      <c r="GN56">
        <v>420.91568590000003</v>
      </c>
      <c r="GQ56">
        <v>4.0050270000000004E-3</v>
      </c>
      <c r="GT56">
        <v>281888.6827</v>
      </c>
      <c r="GU56">
        <v>315.57552779999997</v>
      </c>
      <c r="GV56">
        <v>27.69183696</v>
      </c>
      <c r="GX56">
        <v>36375.6627899999</v>
      </c>
      <c r="GY56">
        <v>10478000.84</v>
      </c>
      <c r="HA56">
        <v>47.629926910000002</v>
      </c>
      <c r="HC56">
        <v>268.39216449999998</v>
      </c>
      <c r="HH56">
        <v>8.4183091819999998</v>
      </c>
      <c r="HL56">
        <v>2234.79</v>
      </c>
      <c r="HM56">
        <v>42.104414319999997</v>
      </c>
      <c r="HX56">
        <v>5322.3771292219981</v>
      </c>
      <c r="HY56">
        <f t="shared" si="0"/>
        <v>-3087.5871292219981</v>
      </c>
      <c r="HZ56" t="s">
        <v>4451</v>
      </c>
    </row>
    <row r="57" spans="1:234" x14ac:dyDescent="0.3">
      <c r="A57">
        <v>2021</v>
      </c>
      <c r="B57" t="s">
        <v>1818</v>
      </c>
      <c r="C57">
        <v>50650</v>
      </c>
      <c r="D57">
        <v>298822</v>
      </c>
      <c r="E57">
        <v>5676911</v>
      </c>
      <c r="F57" t="s">
        <v>1819</v>
      </c>
      <c r="V57">
        <v>7.8984350000000005E-3</v>
      </c>
      <c r="AO57">
        <v>4.8142840000000003E-3</v>
      </c>
      <c r="AT57">
        <v>1502.3056979999999</v>
      </c>
      <c r="AW57">
        <v>1.5044599999999999E-4</v>
      </c>
      <c r="AX57">
        <v>18.602658949999999</v>
      </c>
      <c r="BC57">
        <v>11093.71703</v>
      </c>
      <c r="BF57">
        <v>5.4752481999999998E-2</v>
      </c>
      <c r="BG57">
        <v>0.50053124199999999</v>
      </c>
      <c r="BJ57">
        <v>1976.301946</v>
      </c>
      <c r="BU57">
        <v>7.6237630000000004E-3</v>
      </c>
      <c r="BW57">
        <v>2.0310269999999999E-3</v>
      </c>
      <c r="BZ57">
        <v>0.21380830000000001</v>
      </c>
      <c r="CE57">
        <v>739913.71499999997</v>
      </c>
      <c r="CF57">
        <v>1.976264461</v>
      </c>
      <c r="CI57">
        <v>0</v>
      </c>
      <c r="CK57">
        <v>1.4492533459999899</v>
      </c>
      <c r="CL57">
        <v>1.2296774779999999</v>
      </c>
      <c r="CO57">
        <v>0.28781979499999999</v>
      </c>
      <c r="CP57">
        <v>0.22614582599999999</v>
      </c>
      <c r="CS57">
        <v>0.13165017900000001</v>
      </c>
      <c r="DN57">
        <v>202.52230539999999</v>
      </c>
      <c r="DQ57">
        <v>1.3614665480000001</v>
      </c>
      <c r="DT57">
        <v>1.2736071689999999</v>
      </c>
      <c r="EB57">
        <v>396.086010399999</v>
      </c>
      <c r="EM57">
        <v>0</v>
      </c>
      <c r="ET57">
        <v>7.2443828999999997</v>
      </c>
      <c r="EV57">
        <v>3.0934970000000002E-3</v>
      </c>
      <c r="EW57">
        <v>0.74776637000000001</v>
      </c>
      <c r="EZ57">
        <v>0.65872941699999998</v>
      </c>
      <c r="FA57">
        <v>1.010092539</v>
      </c>
      <c r="FB57">
        <v>1.3614665480000001</v>
      </c>
      <c r="FG57">
        <v>12.736071689999999</v>
      </c>
      <c r="FM57">
        <v>4.2599641689999999</v>
      </c>
      <c r="FN57">
        <v>0.78678135999999999</v>
      </c>
      <c r="FO57">
        <v>8.28319E-2</v>
      </c>
      <c r="FQ57">
        <v>160149.72</v>
      </c>
      <c r="FR57">
        <v>1399.51245299999</v>
      </c>
      <c r="FT57">
        <v>1.4624341319999901</v>
      </c>
      <c r="FU57">
        <v>134.97793519999999</v>
      </c>
      <c r="FV57">
        <v>3887.3886699999998</v>
      </c>
      <c r="FW57">
        <v>4022.3705749999999</v>
      </c>
      <c r="FY57">
        <v>3887.3886699999998</v>
      </c>
      <c r="FZ57">
        <v>4022.3705749999999</v>
      </c>
      <c r="GD57">
        <v>2.25669999999999E-3</v>
      </c>
      <c r="GG57">
        <v>2.2397700180000002</v>
      </c>
      <c r="GK57">
        <v>0.18712873599999999</v>
      </c>
      <c r="GN57">
        <v>2.6789217540000001</v>
      </c>
      <c r="GO57">
        <v>1.4492533459999899</v>
      </c>
      <c r="GT57">
        <v>2161.8785010000001</v>
      </c>
      <c r="GU57">
        <v>1.9405942999999998E-2</v>
      </c>
      <c r="GV57">
        <v>83.442730879999999</v>
      </c>
      <c r="GX57">
        <v>258.13453929999997</v>
      </c>
      <c r="GY57">
        <v>0.86831000000000003</v>
      </c>
      <c r="HA57">
        <v>1.6688292140000001</v>
      </c>
      <c r="HC57">
        <v>40.403883010000001</v>
      </c>
      <c r="HE57">
        <v>1.317536858</v>
      </c>
      <c r="HJ57">
        <v>0.79052030099999904</v>
      </c>
      <c r="HL57">
        <v>1031.5954899999999</v>
      </c>
      <c r="HS57">
        <v>1.09796099</v>
      </c>
      <c r="HX57">
        <v>4036.4486196559992</v>
      </c>
      <c r="HY57">
        <f t="shared" si="0"/>
        <v>-3004.8531296559995</v>
      </c>
      <c r="HZ57" t="s">
        <v>4451</v>
      </c>
    </row>
    <row r="58" spans="1:234" x14ac:dyDescent="0.3">
      <c r="A58">
        <v>1997</v>
      </c>
      <c r="B58" t="s">
        <v>4264</v>
      </c>
      <c r="C58">
        <v>10772</v>
      </c>
      <c r="D58">
        <v>189810</v>
      </c>
      <c r="E58">
        <v>14216111</v>
      </c>
      <c r="F58" t="s">
        <v>4265</v>
      </c>
      <c r="N58">
        <v>3.4513815000000003E-2</v>
      </c>
      <c r="V58">
        <v>2.6671209999999902E-3</v>
      </c>
      <c r="AO58">
        <v>1.6256739999999999E-3</v>
      </c>
      <c r="AR58">
        <v>4.9441529999999997E-3</v>
      </c>
      <c r="AT58">
        <v>33.104077199999999</v>
      </c>
      <c r="AW58">
        <v>5.0800000000000002E-5</v>
      </c>
      <c r="AX58">
        <v>9.4315116939999992</v>
      </c>
      <c r="BC58">
        <v>8041.5</v>
      </c>
      <c r="BE58">
        <v>2.2861037000000001E-2</v>
      </c>
      <c r="BF58">
        <v>1.9699999999999899E-5</v>
      </c>
      <c r="BG58">
        <v>0.42580223299999997</v>
      </c>
      <c r="BJ58">
        <v>3013.3314869999999</v>
      </c>
      <c r="BN58">
        <v>6.3003899999999999E-4</v>
      </c>
      <c r="BU58">
        <v>2.5598500000000002E-4</v>
      </c>
      <c r="BW58">
        <v>6.8583100000000003E-4</v>
      </c>
      <c r="BZ58">
        <v>0.345894971</v>
      </c>
      <c r="CE58">
        <v>3800</v>
      </c>
      <c r="CF58">
        <v>0.66733906499999995</v>
      </c>
      <c r="CI58">
        <v>2.7700000000000001E-7</v>
      </c>
      <c r="CK58">
        <v>3.18E-5</v>
      </c>
      <c r="CL58">
        <v>0.41523263199999999</v>
      </c>
      <c r="CO58">
        <v>7.7399999999999998E-5</v>
      </c>
      <c r="CP58">
        <v>8.8599999999999904E-5</v>
      </c>
      <c r="CQ58">
        <v>3.5289459999999998E-3</v>
      </c>
      <c r="CS58">
        <v>1.4333606080000001</v>
      </c>
      <c r="DA58">
        <v>1.5551583000000001E-2</v>
      </c>
      <c r="DN58">
        <v>1468.53</v>
      </c>
      <c r="DQ58">
        <v>0.209898791</v>
      </c>
      <c r="DT58">
        <v>0.430066905</v>
      </c>
      <c r="DZ58">
        <v>2.47661229999999E-2</v>
      </c>
      <c r="EA58">
        <v>1.5830361000000001E-2</v>
      </c>
      <c r="EB58">
        <v>18.202209239999998</v>
      </c>
      <c r="EK58">
        <v>0.139932678</v>
      </c>
      <c r="EM58">
        <v>12972.760780000001</v>
      </c>
      <c r="ET58">
        <v>3.856792</v>
      </c>
      <c r="EV58">
        <v>10.750622549999999</v>
      </c>
      <c r="EW58">
        <v>3.1759299999999899E-4</v>
      </c>
      <c r="EZ58">
        <v>0.222437888</v>
      </c>
      <c r="FA58">
        <v>0.34108666900000001</v>
      </c>
      <c r="FB58">
        <v>0.45973544999999999</v>
      </c>
      <c r="FG58">
        <v>4.3006690450000002</v>
      </c>
      <c r="FM58">
        <v>0.50666884099999998</v>
      </c>
      <c r="FN58">
        <v>6.8446999999999996E-4</v>
      </c>
      <c r="FQ58">
        <v>129900</v>
      </c>
      <c r="FR58">
        <v>13897.6</v>
      </c>
      <c r="FS58">
        <v>5.3183659999999997E-3</v>
      </c>
      <c r="FU58">
        <v>2357.4</v>
      </c>
      <c r="FV58">
        <v>40214.5</v>
      </c>
      <c r="FW58">
        <v>42571.9</v>
      </c>
      <c r="FY58">
        <v>37225.5</v>
      </c>
      <c r="FZ58">
        <v>39582.9</v>
      </c>
      <c r="GD58">
        <v>7.6203499999999999E-4</v>
      </c>
      <c r="GF58">
        <v>8.2243941000000001E-2</v>
      </c>
      <c r="GG58">
        <v>0.756319300999999</v>
      </c>
      <c r="GK58">
        <v>3.39646968</v>
      </c>
      <c r="GM58">
        <v>3.3112199999999999E-4</v>
      </c>
      <c r="GN58">
        <v>0.90461122599999999</v>
      </c>
      <c r="GO58">
        <v>0.489378594</v>
      </c>
      <c r="GQ58">
        <v>1.0704771E-2</v>
      </c>
      <c r="GT58">
        <v>21629.7</v>
      </c>
      <c r="GU58">
        <v>3.5123899999999999E-4</v>
      </c>
      <c r="GV58">
        <v>28.17668145</v>
      </c>
      <c r="GX58">
        <v>2584.7600000000002</v>
      </c>
      <c r="GY58">
        <v>12770</v>
      </c>
      <c r="HA58">
        <v>0.56352455700000004</v>
      </c>
      <c r="HC58">
        <v>5.5855817829999896</v>
      </c>
      <c r="HE58">
        <v>0.44490117699999998</v>
      </c>
      <c r="HJ58">
        <v>0.26694070600000003</v>
      </c>
      <c r="HL58">
        <v>280</v>
      </c>
      <c r="HS58">
        <v>0.37075521500000003</v>
      </c>
      <c r="HX58">
        <v>3112.5472518249999</v>
      </c>
      <c r="HY58">
        <f t="shared" si="0"/>
        <v>-2832.5472518249999</v>
      </c>
      <c r="HZ58" t="s">
        <v>4451</v>
      </c>
    </row>
    <row r="59" spans="1:234" x14ac:dyDescent="0.3">
      <c r="A59">
        <v>113</v>
      </c>
      <c r="B59" t="s">
        <v>903</v>
      </c>
      <c r="C59">
        <v>54700</v>
      </c>
      <c r="D59">
        <v>84921</v>
      </c>
      <c r="E59">
        <v>3164911</v>
      </c>
      <c r="F59" t="s">
        <v>904</v>
      </c>
      <c r="BA59">
        <v>37.194544</v>
      </c>
      <c r="BC59">
        <v>0</v>
      </c>
      <c r="BJ59">
        <v>17.236495999999999</v>
      </c>
      <c r="CE59">
        <v>219920</v>
      </c>
      <c r="DN59">
        <v>2392.3200000000002</v>
      </c>
      <c r="DQ59">
        <v>56.245407999999998</v>
      </c>
      <c r="DX59">
        <v>4.53592</v>
      </c>
      <c r="EB59">
        <v>7418.9507519999997</v>
      </c>
      <c r="EK59">
        <v>64.410064000000006</v>
      </c>
      <c r="EM59">
        <v>1239.213344</v>
      </c>
      <c r="ET59">
        <v>0</v>
      </c>
      <c r="FD59">
        <v>19.958048000000002</v>
      </c>
      <c r="FG59">
        <v>73.481904</v>
      </c>
      <c r="FO59">
        <v>130.83000000000001</v>
      </c>
      <c r="FQ59">
        <v>133040</v>
      </c>
      <c r="FR59">
        <v>1538.81</v>
      </c>
      <c r="FU59">
        <v>3862.6</v>
      </c>
      <c r="FV59">
        <v>2367.4</v>
      </c>
      <c r="FW59">
        <v>6230</v>
      </c>
      <c r="FY59">
        <v>2367.4</v>
      </c>
      <c r="FZ59">
        <v>6230</v>
      </c>
      <c r="GT59">
        <v>1632.26</v>
      </c>
      <c r="GX59">
        <v>535.78</v>
      </c>
      <c r="GY59">
        <v>22090</v>
      </c>
      <c r="HA59">
        <v>34.472991999999998</v>
      </c>
      <c r="HC59">
        <v>518.90924800000005</v>
      </c>
      <c r="HE59">
        <v>19.958048000000002</v>
      </c>
      <c r="HJ59">
        <v>25.401152</v>
      </c>
      <c r="HL59">
        <v>5490</v>
      </c>
      <c r="HM59">
        <v>149.68536</v>
      </c>
      <c r="HX59">
        <v>8312.526992000001</v>
      </c>
      <c r="HY59">
        <f t="shared" si="0"/>
        <v>-2822.526992000001</v>
      </c>
      <c r="HZ59" t="s">
        <v>4451</v>
      </c>
    </row>
    <row r="60" spans="1:234" x14ac:dyDescent="0.3">
      <c r="A60">
        <v>814</v>
      </c>
      <c r="B60" t="s">
        <v>808</v>
      </c>
      <c r="C60">
        <v>55414</v>
      </c>
      <c r="D60">
        <v>625345</v>
      </c>
      <c r="E60">
        <v>2712911</v>
      </c>
      <c r="F60" t="s">
        <v>809</v>
      </c>
      <c r="N60">
        <v>1.2725165220000001</v>
      </c>
      <c r="AT60">
        <v>118.37363209999999</v>
      </c>
      <c r="AX60">
        <v>18.93977932</v>
      </c>
      <c r="BC60">
        <v>20812.310000000001</v>
      </c>
      <c r="BJ60">
        <v>35.51208055</v>
      </c>
      <c r="CE60">
        <v>2190</v>
      </c>
      <c r="DN60">
        <v>4388.96</v>
      </c>
      <c r="DQ60">
        <v>94.698896599999898</v>
      </c>
      <c r="EB60">
        <v>2101.128862</v>
      </c>
      <c r="ET60">
        <v>0</v>
      </c>
      <c r="FM60">
        <v>3.8471450839999899</v>
      </c>
      <c r="FO60">
        <v>240.02160000000001</v>
      </c>
      <c r="FQ60">
        <v>112280</v>
      </c>
      <c r="FR60">
        <v>2823.1109999999999</v>
      </c>
      <c r="FU60">
        <v>5149.6000000000004</v>
      </c>
      <c r="FV60">
        <v>6280</v>
      </c>
      <c r="FW60">
        <v>11429.6</v>
      </c>
      <c r="FY60">
        <v>6280</v>
      </c>
      <c r="FZ60">
        <v>11429.6</v>
      </c>
      <c r="GP60">
        <v>85.820831099999893</v>
      </c>
      <c r="GT60">
        <v>2994.558</v>
      </c>
      <c r="GX60">
        <v>982.94600000000003</v>
      </c>
      <c r="GY60">
        <v>1985.3</v>
      </c>
      <c r="HC60">
        <v>384.7145084</v>
      </c>
      <c r="HL60">
        <v>401</v>
      </c>
      <c r="HM60">
        <v>189.397793199999</v>
      </c>
      <c r="HX60">
        <v>3033.7060448759989</v>
      </c>
      <c r="HY60">
        <f t="shared" si="0"/>
        <v>-2632.7060448759989</v>
      </c>
      <c r="HZ60" t="s">
        <v>4451</v>
      </c>
    </row>
    <row r="61" spans="1:234" x14ac:dyDescent="0.3">
      <c r="A61">
        <v>457</v>
      </c>
      <c r="B61" t="s">
        <v>4070</v>
      </c>
      <c r="C61">
        <v>55700</v>
      </c>
      <c r="D61">
        <v>1288911</v>
      </c>
      <c r="E61">
        <v>12579611</v>
      </c>
      <c r="F61" t="s">
        <v>4070</v>
      </c>
      <c r="AT61">
        <v>154.67487199999999</v>
      </c>
      <c r="AX61">
        <v>24.766123199999999</v>
      </c>
      <c r="BC61">
        <v>7980</v>
      </c>
      <c r="BG61">
        <v>0.13249512999999999</v>
      </c>
      <c r="BJ61">
        <v>46.402461600000002</v>
      </c>
      <c r="BZ61">
        <v>0.72840978499999998</v>
      </c>
      <c r="CE61">
        <v>1731</v>
      </c>
      <c r="CO61">
        <v>3.7118793999999997E-2</v>
      </c>
      <c r="CP61">
        <v>0.89009718900000001</v>
      </c>
      <c r="CS61">
        <v>5.5615368999999998E-2</v>
      </c>
      <c r="DN61">
        <v>6488.2951999999996</v>
      </c>
      <c r="DQ61">
        <v>123.73989760000001</v>
      </c>
      <c r="EB61">
        <v>2745.1387839999902</v>
      </c>
      <c r="EK61">
        <v>457.22073599999999</v>
      </c>
      <c r="EV61">
        <v>0.25165284199999999</v>
      </c>
      <c r="FM61">
        <v>5.0348711999999898</v>
      </c>
      <c r="FN61">
        <v>1.3907584309999901</v>
      </c>
      <c r="FO61">
        <v>355.11300999999997</v>
      </c>
      <c r="FQ61">
        <v>36452</v>
      </c>
      <c r="FR61">
        <v>4189.2539999999999</v>
      </c>
      <c r="FS61">
        <v>8.5275295999999994</v>
      </c>
      <c r="FU61">
        <v>8212.2269859999997</v>
      </c>
      <c r="FV61">
        <v>8947.7730099999899</v>
      </c>
      <c r="FW61">
        <v>17160</v>
      </c>
      <c r="FY61">
        <v>8947.7730099999899</v>
      </c>
      <c r="FZ61">
        <v>17160</v>
      </c>
      <c r="GT61">
        <v>4648.8828299999996</v>
      </c>
      <c r="GX61">
        <v>1478.4575</v>
      </c>
      <c r="GY61">
        <v>5600.1</v>
      </c>
      <c r="HC61">
        <v>502.57993599999998</v>
      </c>
      <c r="HL61">
        <v>1871.5</v>
      </c>
      <c r="HM61">
        <v>247.43443599999901</v>
      </c>
      <c r="HX61">
        <v>4315.5196471999898</v>
      </c>
      <c r="HY61">
        <f t="shared" si="0"/>
        <v>-2444.0196471999898</v>
      </c>
      <c r="HZ61" t="s">
        <v>4451</v>
      </c>
    </row>
    <row r="62" spans="1:234" x14ac:dyDescent="0.3">
      <c r="A62">
        <v>501</v>
      </c>
      <c r="B62" t="s">
        <v>2729</v>
      </c>
      <c r="C62">
        <v>7605</v>
      </c>
      <c r="D62">
        <v>1577119</v>
      </c>
      <c r="E62">
        <v>7344011</v>
      </c>
      <c r="F62" t="s">
        <v>2730</v>
      </c>
      <c r="N62">
        <v>2.0019146839999999</v>
      </c>
      <c r="AT62">
        <v>93.122437599999998</v>
      </c>
      <c r="AX62">
        <v>14.89596128</v>
      </c>
      <c r="BC62">
        <v>1378</v>
      </c>
      <c r="BJ62">
        <v>27.93355614</v>
      </c>
      <c r="CE62">
        <v>8585</v>
      </c>
      <c r="DN62">
        <v>10253.002399999999</v>
      </c>
      <c r="DQ62">
        <v>74.479806400000001</v>
      </c>
      <c r="EB62">
        <v>1652.9368750000001</v>
      </c>
      <c r="EK62">
        <v>10.005414890000001</v>
      </c>
      <c r="FM62">
        <v>3.026365824</v>
      </c>
      <c r="FN62">
        <v>1.360776E-3</v>
      </c>
      <c r="FO62">
        <v>560.34066900000005</v>
      </c>
      <c r="FQ62">
        <v>64298</v>
      </c>
      <c r="FR62">
        <v>6592.1332000000002</v>
      </c>
      <c r="FS62">
        <v>5.1210536800000002</v>
      </c>
      <c r="FU62">
        <v>12009.39229</v>
      </c>
      <c r="FV62">
        <v>14682.00771</v>
      </c>
      <c r="FW62">
        <v>26691.4</v>
      </c>
      <c r="FY62">
        <v>14682.00771</v>
      </c>
      <c r="FZ62">
        <v>26691.4</v>
      </c>
      <c r="GP62">
        <v>135.01301960000001</v>
      </c>
      <c r="GT62">
        <v>6991.2305470000001</v>
      </c>
      <c r="GX62">
        <v>2294.7129500000001</v>
      </c>
      <c r="GY62">
        <v>3091.2</v>
      </c>
      <c r="HC62">
        <v>302.638850399999</v>
      </c>
      <c r="HL62">
        <v>42.7</v>
      </c>
      <c r="HM62">
        <v>148.9596128</v>
      </c>
      <c r="HX62">
        <v>2470.1348682979992</v>
      </c>
      <c r="HY62">
        <f t="shared" si="0"/>
        <v>-2427.4348682979994</v>
      </c>
      <c r="HZ62" t="s">
        <v>4451</v>
      </c>
    </row>
    <row r="63" spans="1:234" x14ac:dyDescent="0.3">
      <c r="A63">
        <v>465</v>
      </c>
      <c r="B63" t="s">
        <v>3997</v>
      </c>
      <c r="C63">
        <v>55502</v>
      </c>
      <c r="D63">
        <v>3316582</v>
      </c>
      <c r="E63">
        <v>10715711</v>
      </c>
      <c r="F63" t="s">
        <v>3998</v>
      </c>
      <c r="AT63">
        <v>453.640987899999</v>
      </c>
      <c r="AX63">
        <v>72.665438399999999</v>
      </c>
      <c r="BC63">
        <v>23990.539000000001</v>
      </c>
      <c r="BE63">
        <v>1.17934E-4</v>
      </c>
      <c r="BG63">
        <v>9.0699999999999996E-5</v>
      </c>
      <c r="BI63">
        <v>1.08862E-4</v>
      </c>
      <c r="BJ63">
        <v>136.3198635</v>
      </c>
      <c r="BZ63">
        <v>7.9832199999999996E-4</v>
      </c>
      <c r="CE63">
        <v>239008.29500000001</v>
      </c>
      <c r="CO63">
        <v>1.4968499999999999E-4</v>
      </c>
      <c r="CP63">
        <v>1.1748030000000001E-3</v>
      </c>
      <c r="CQ63">
        <v>2.27E-5</v>
      </c>
      <c r="CS63">
        <v>3.8099999999999998E-5</v>
      </c>
      <c r="DN63">
        <v>29120.543939999901</v>
      </c>
      <c r="DQ63">
        <v>363.327191999999</v>
      </c>
      <c r="DZ63">
        <v>4.82168E-4</v>
      </c>
      <c r="EA63">
        <v>1.8156379999999901E-3</v>
      </c>
      <c r="EB63">
        <v>1168.562308</v>
      </c>
      <c r="EK63">
        <v>0.81646560000000001</v>
      </c>
      <c r="ET63">
        <v>5.5999999999999995E-4</v>
      </c>
      <c r="EV63">
        <v>5.0067485000000002E-2</v>
      </c>
      <c r="EW63">
        <v>1.37076E-4</v>
      </c>
      <c r="FM63">
        <v>14.829106360000001</v>
      </c>
      <c r="FN63">
        <v>9.5254300000000003E-4</v>
      </c>
      <c r="FO63">
        <v>1596.097395</v>
      </c>
      <c r="FQ63">
        <v>177123.46599999999</v>
      </c>
      <c r="FR63">
        <v>18859.860720000001</v>
      </c>
      <c r="FT63">
        <v>24.986659629999998</v>
      </c>
      <c r="FU63">
        <v>52997.15</v>
      </c>
      <c r="FV63">
        <v>24829.978800000001</v>
      </c>
      <c r="FW63">
        <v>77827.128800000006</v>
      </c>
      <c r="FY63">
        <v>24829.978800000001</v>
      </c>
      <c r="FZ63">
        <v>77827.128800000006</v>
      </c>
      <c r="GF63">
        <v>1.9127969999999999E-3</v>
      </c>
      <c r="GQ63">
        <v>3.0163899999999998E-4</v>
      </c>
      <c r="GT63">
        <v>21534.565210000001</v>
      </c>
      <c r="GX63">
        <v>6716.1213280000002</v>
      </c>
      <c r="GY63">
        <v>7187.9326000000001</v>
      </c>
      <c r="HC63">
        <v>1482.366507</v>
      </c>
      <c r="HL63">
        <v>2046.001</v>
      </c>
      <c r="HM63">
        <v>726.67252770000005</v>
      </c>
      <c r="HX63">
        <v>4444.1918178279984</v>
      </c>
      <c r="HY63">
        <f t="shared" si="0"/>
        <v>-2398.1908178279982</v>
      </c>
      <c r="HZ63" t="s">
        <v>4451</v>
      </c>
    </row>
    <row r="64" spans="1:234" x14ac:dyDescent="0.3">
      <c r="A64">
        <v>575</v>
      </c>
      <c r="B64" t="s">
        <v>583</v>
      </c>
      <c r="C64">
        <v>55501</v>
      </c>
      <c r="D64">
        <v>2819111</v>
      </c>
      <c r="E64">
        <v>1024211</v>
      </c>
      <c r="F64" t="s">
        <v>584</v>
      </c>
      <c r="N64">
        <v>4.1643328979999996</v>
      </c>
      <c r="AT64">
        <v>235.86784</v>
      </c>
      <c r="AX64">
        <v>45.359200000000001</v>
      </c>
      <c r="BC64">
        <v>67895.199999999997</v>
      </c>
      <c r="BJ64">
        <v>68.120083690000001</v>
      </c>
      <c r="CE64">
        <v>8000</v>
      </c>
      <c r="DN64">
        <v>9077.6422999999995</v>
      </c>
      <c r="DQ64">
        <v>309.9040334</v>
      </c>
      <c r="EB64">
        <v>635.02880000000005</v>
      </c>
      <c r="EK64">
        <v>2213.5289600000001</v>
      </c>
      <c r="FM64">
        <v>12.58984966</v>
      </c>
      <c r="FO64">
        <v>495.68168669999898</v>
      </c>
      <c r="FQ64">
        <v>392060</v>
      </c>
      <c r="FR64">
        <v>5834.1019200000001</v>
      </c>
      <c r="FU64">
        <v>10632.521699999999</v>
      </c>
      <c r="FV64">
        <v>20977.47826</v>
      </c>
      <c r="FW64">
        <v>31610</v>
      </c>
      <c r="FY64">
        <v>13007.01087</v>
      </c>
      <c r="FZ64">
        <v>23639.532599999999</v>
      </c>
      <c r="GP64">
        <v>280.8505586</v>
      </c>
      <c r="GT64">
        <v>6200.4767189999902</v>
      </c>
      <c r="GX64">
        <v>2031.629621</v>
      </c>
      <c r="GY64">
        <v>1760</v>
      </c>
      <c r="HC64">
        <v>181.43680000000001</v>
      </c>
      <c r="HL64">
        <v>1690</v>
      </c>
      <c r="HM64">
        <v>90.718400000000003</v>
      </c>
      <c r="HX64">
        <v>4077.5688582480002</v>
      </c>
      <c r="HY64">
        <f t="shared" si="0"/>
        <v>-2387.5688582480002</v>
      </c>
      <c r="HZ64" t="s">
        <v>4451</v>
      </c>
    </row>
    <row r="65" spans="1:234" x14ac:dyDescent="0.3">
      <c r="A65">
        <v>433</v>
      </c>
      <c r="B65" t="s">
        <v>1778</v>
      </c>
      <c r="C65">
        <v>55172</v>
      </c>
      <c r="D65">
        <v>3743591</v>
      </c>
      <c r="E65">
        <v>5617311</v>
      </c>
      <c r="F65" t="s">
        <v>1779</v>
      </c>
      <c r="N65">
        <v>1.594371344</v>
      </c>
      <c r="AB65">
        <v>3.2924400000000002E-4</v>
      </c>
      <c r="AT65">
        <v>148.3136978</v>
      </c>
      <c r="AX65">
        <v>23.73020979</v>
      </c>
      <c r="BC65">
        <v>46823.3</v>
      </c>
      <c r="BG65">
        <v>2.7515439999999999E-3</v>
      </c>
      <c r="BJ65">
        <v>44.494109340000001</v>
      </c>
      <c r="BZ65">
        <v>1.512693E-2</v>
      </c>
      <c r="CE65">
        <v>331494.40000000002</v>
      </c>
      <c r="CO65">
        <v>7.7085100000000002E-4</v>
      </c>
      <c r="CP65">
        <v>1.8484690000000002E-2</v>
      </c>
      <c r="CS65">
        <v>1.154972E-3</v>
      </c>
      <c r="DN65">
        <v>22946.685719999899</v>
      </c>
      <c r="DQ65">
        <v>118.651049</v>
      </c>
      <c r="DZ65">
        <v>4.18E-5</v>
      </c>
      <c r="EA65">
        <v>3.9199999999999997E-5</v>
      </c>
      <c r="EB65">
        <v>2632.5663209999998</v>
      </c>
      <c r="ET65">
        <v>7.5812099999999997E-3</v>
      </c>
      <c r="EV65">
        <v>5.2261059999999899E-3</v>
      </c>
      <c r="FM65">
        <v>4.8201861060000004</v>
      </c>
      <c r="FN65">
        <v>2.8882107999999899E-2</v>
      </c>
      <c r="FO65">
        <v>1260.35265</v>
      </c>
      <c r="FQ65">
        <v>241723</v>
      </c>
      <c r="FR65">
        <v>14909.174800000001</v>
      </c>
      <c r="FU65">
        <v>26880.495999999999</v>
      </c>
      <c r="FV65">
        <v>35475.303999999996</v>
      </c>
      <c r="FW65">
        <v>62355.8</v>
      </c>
      <c r="FY65">
        <v>35024.243999999999</v>
      </c>
      <c r="FZ65">
        <v>61904.74</v>
      </c>
      <c r="GF65">
        <v>2.3256199999999999E-4</v>
      </c>
      <c r="GG65">
        <v>2.85067149899999</v>
      </c>
      <c r="GP65">
        <v>107.52761229999901</v>
      </c>
      <c r="GQ65">
        <v>6.7899999999999997E-5</v>
      </c>
      <c r="GT65">
        <v>17437.036599999999</v>
      </c>
      <c r="GX65">
        <v>5351.5145000000002</v>
      </c>
      <c r="GY65">
        <v>8016.2</v>
      </c>
      <c r="HC65">
        <v>482.01861059999999</v>
      </c>
      <c r="HL65">
        <v>1429.8</v>
      </c>
      <c r="HM65">
        <v>237.30209790000001</v>
      </c>
      <c r="HX65">
        <v>3803.8696473849991</v>
      </c>
      <c r="HY65">
        <f t="shared" si="0"/>
        <v>-2374.0696473849994</v>
      </c>
      <c r="HZ65" t="s">
        <v>4451</v>
      </c>
    </row>
    <row r="66" spans="1:234" x14ac:dyDescent="0.3">
      <c r="A66">
        <v>1734</v>
      </c>
      <c r="B66" t="s">
        <v>1085</v>
      </c>
      <c r="C66">
        <v>6664</v>
      </c>
      <c r="D66">
        <v>4970029</v>
      </c>
      <c r="E66">
        <v>3942411</v>
      </c>
      <c r="F66" t="s">
        <v>1086</v>
      </c>
      <c r="W66">
        <v>0.36883606699999999</v>
      </c>
      <c r="Y66">
        <v>9.0718399999999999</v>
      </c>
      <c r="AT66">
        <v>807.39375999999902</v>
      </c>
      <c r="AW66">
        <v>18.14368</v>
      </c>
      <c r="AX66">
        <v>408.2328</v>
      </c>
      <c r="BC66">
        <v>1020</v>
      </c>
      <c r="BF66">
        <v>27.215520000000001</v>
      </c>
      <c r="BG66">
        <v>9.0718399999999999</v>
      </c>
      <c r="BJ66">
        <v>1832.5116800000001</v>
      </c>
      <c r="BT66">
        <v>988.83055999999999</v>
      </c>
      <c r="BU66">
        <v>0</v>
      </c>
      <c r="BV66">
        <v>2.2353694150000001</v>
      </c>
      <c r="BW66">
        <v>99.790239999999997</v>
      </c>
      <c r="BX66">
        <v>54.431040000000003</v>
      </c>
      <c r="BZ66">
        <v>0</v>
      </c>
      <c r="CD66">
        <v>181.43680000000001</v>
      </c>
      <c r="CE66">
        <v>3671460</v>
      </c>
      <c r="CK66">
        <v>27.215520000000001</v>
      </c>
      <c r="CL66">
        <v>81.646559999999994</v>
      </c>
      <c r="CO66">
        <v>10.886208</v>
      </c>
      <c r="CP66">
        <v>79.832192000000006</v>
      </c>
      <c r="CS66">
        <v>18.14368</v>
      </c>
      <c r="CV66">
        <v>9.0718399999999999</v>
      </c>
      <c r="CW66">
        <v>244.93967999999899</v>
      </c>
      <c r="DM66">
        <v>63.502879999999998</v>
      </c>
      <c r="DN66">
        <v>16132.6619199999</v>
      </c>
      <c r="DQ66">
        <v>136.07759999999999</v>
      </c>
      <c r="DR66">
        <v>63.502879999999998</v>
      </c>
      <c r="DS66">
        <v>1.578169038</v>
      </c>
      <c r="DT66">
        <v>54.431040000000003</v>
      </c>
      <c r="EB66">
        <v>335.65807999999998</v>
      </c>
      <c r="EK66">
        <v>154.22128000000001</v>
      </c>
      <c r="EM66">
        <v>4408.9142400000001</v>
      </c>
      <c r="EO66">
        <v>4427.0579200000002</v>
      </c>
      <c r="ES66">
        <v>816.46559999999999</v>
      </c>
      <c r="ET66">
        <v>277.7</v>
      </c>
      <c r="EV66">
        <v>154.22128000000001</v>
      </c>
      <c r="EW66">
        <v>108.86208000000001</v>
      </c>
      <c r="EZ66">
        <v>226.79599999999999</v>
      </c>
      <c r="FA66">
        <v>743.89087999999902</v>
      </c>
      <c r="FB66">
        <v>27.215520000000001</v>
      </c>
      <c r="FE66">
        <v>27.215520000000001</v>
      </c>
      <c r="FF66">
        <v>54.431040000000003</v>
      </c>
      <c r="FG66">
        <v>408.2328</v>
      </c>
      <c r="FH66">
        <v>235.86784</v>
      </c>
      <c r="FM66">
        <v>18.14368</v>
      </c>
      <c r="FN66">
        <v>199.58047999999999</v>
      </c>
      <c r="FO66">
        <v>349.70880499999998</v>
      </c>
      <c r="FQ66">
        <v>4375720</v>
      </c>
      <c r="FR66">
        <v>12667.513000000001</v>
      </c>
      <c r="FS66">
        <v>45.359200000000001</v>
      </c>
      <c r="FU66">
        <v>35473.577660000003</v>
      </c>
      <c r="FV66">
        <v>385886.2193</v>
      </c>
      <c r="FW66">
        <v>421360</v>
      </c>
      <c r="FY66">
        <v>348256.2193</v>
      </c>
      <c r="FZ66">
        <v>383730</v>
      </c>
      <c r="GG66">
        <v>18.14368</v>
      </c>
      <c r="GN66">
        <v>535.23856000000001</v>
      </c>
      <c r="GT66">
        <v>315460.44219999999</v>
      </c>
      <c r="GU66">
        <v>36.28736</v>
      </c>
      <c r="GV66">
        <v>36.28736</v>
      </c>
      <c r="GX66">
        <v>39125.806499999999</v>
      </c>
      <c r="GY66">
        <v>8782810</v>
      </c>
      <c r="HA66">
        <v>63.502879999999998</v>
      </c>
      <c r="HC66">
        <v>344.72991999999999</v>
      </c>
      <c r="HH66">
        <v>9.0718399999999999</v>
      </c>
      <c r="HL66">
        <v>4620</v>
      </c>
      <c r="HM66">
        <v>63.502879999999998</v>
      </c>
      <c r="HX66">
        <v>6898.780774519998</v>
      </c>
      <c r="HY66">
        <f t="shared" ref="HY66:HY129" si="1">HL66-HX66</f>
        <v>-2278.780774519998</v>
      </c>
      <c r="HZ66" t="s">
        <v>4451</v>
      </c>
    </row>
    <row r="67" spans="1:234" x14ac:dyDescent="0.3">
      <c r="A67">
        <v>1775</v>
      </c>
      <c r="B67" t="s">
        <v>3069</v>
      </c>
      <c r="C67">
        <v>883</v>
      </c>
      <c r="D67">
        <v>2787020</v>
      </c>
      <c r="E67">
        <v>7792311</v>
      </c>
      <c r="F67" t="s">
        <v>3070</v>
      </c>
      <c r="N67">
        <v>0.23853677500000001</v>
      </c>
      <c r="W67">
        <v>0.21834104500000001</v>
      </c>
      <c r="Y67">
        <v>5.4585261279999999</v>
      </c>
      <c r="AR67">
        <v>3.9769269999999999E-3</v>
      </c>
      <c r="AS67">
        <v>1.949475E-3</v>
      </c>
      <c r="AT67">
        <v>444.48024389999898</v>
      </c>
      <c r="AW67">
        <v>11.696822259999999</v>
      </c>
      <c r="AX67">
        <v>226.13874519999999</v>
      </c>
      <c r="BC67">
        <v>507.570999999999</v>
      </c>
      <c r="BE67">
        <v>1.6375579999999999E-3</v>
      </c>
      <c r="BF67">
        <v>3.1352324399999998</v>
      </c>
      <c r="BG67">
        <v>64.106722079999997</v>
      </c>
      <c r="BI67">
        <v>6.2383100000000004E-4</v>
      </c>
      <c r="BJ67">
        <v>1014.54366099999</v>
      </c>
      <c r="BM67">
        <v>3.22942E-4</v>
      </c>
      <c r="BN67">
        <v>0</v>
      </c>
      <c r="BP67">
        <v>2.1054299999999999E-4</v>
      </c>
      <c r="BR67">
        <v>0</v>
      </c>
      <c r="BT67">
        <v>545.85261279999997</v>
      </c>
      <c r="BU67">
        <v>3.2797373259999998</v>
      </c>
      <c r="BV67">
        <v>1.3256452999999999</v>
      </c>
      <c r="BW67">
        <v>56.924616659999998</v>
      </c>
      <c r="BX67">
        <v>30.411756029999999</v>
      </c>
      <c r="BZ67">
        <v>8.0254145959999992</v>
      </c>
      <c r="CD67">
        <v>101.3723689</v>
      </c>
      <c r="CE67">
        <v>999589.33099999896</v>
      </c>
      <c r="CK67">
        <v>17.155393750000002</v>
      </c>
      <c r="CL67">
        <v>46.0075644</v>
      </c>
      <c r="CO67">
        <v>12.350211610000001</v>
      </c>
      <c r="CP67">
        <v>0.13447505900000001</v>
      </c>
      <c r="CQ67">
        <v>9.3952399999999996E-4</v>
      </c>
      <c r="CS67">
        <v>15.73147593</v>
      </c>
      <c r="CV67">
        <v>4.1328808280000002</v>
      </c>
      <c r="CW67">
        <v>1949.47491299999</v>
      </c>
      <c r="DA67">
        <v>0</v>
      </c>
      <c r="DM67">
        <v>37.429867530000003</v>
      </c>
      <c r="DN67">
        <v>6888.8664909999998</v>
      </c>
      <c r="DQ67">
        <v>73.300195040000006</v>
      </c>
      <c r="DR67">
        <v>32.751156770000001</v>
      </c>
      <c r="DS67">
        <v>0.93575122399999999</v>
      </c>
      <c r="DT67">
        <v>31.19157139</v>
      </c>
      <c r="DZ67">
        <v>6.3713850000000002E-3</v>
      </c>
      <c r="EA67">
        <v>7.0960839999999999E-3</v>
      </c>
      <c r="EB67">
        <v>191.32372670000001</v>
      </c>
      <c r="EK67">
        <v>52.245905899999997</v>
      </c>
      <c r="EM67">
        <v>25304.446189999999</v>
      </c>
      <c r="EO67">
        <v>24929.18952</v>
      </c>
      <c r="ER67">
        <v>4.7567099999999999E-4</v>
      </c>
      <c r="ES67">
        <v>452.27749039999998</v>
      </c>
      <c r="ET67">
        <v>78.197699999999998</v>
      </c>
      <c r="EV67">
        <v>88.197063510000007</v>
      </c>
      <c r="EW67">
        <v>64.782980719999998</v>
      </c>
      <c r="EZ67">
        <v>124.7663763</v>
      </c>
      <c r="FA67">
        <v>413.28808279999998</v>
      </c>
      <c r="FB67">
        <v>15.595808379999999</v>
      </c>
      <c r="FE67">
        <v>15.595808379999999</v>
      </c>
      <c r="FF67">
        <v>27.292630639999999</v>
      </c>
      <c r="FG67">
        <v>226.13874519999999</v>
      </c>
      <c r="FH67">
        <v>132.56452999999999</v>
      </c>
      <c r="FM67">
        <v>0.62317099799999998</v>
      </c>
      <c r="FN67">
        <v>43.736788509999997</v>
      </c>
      <c r="FO67">
        <v>147.76298869999999</v>
      </c>
      <c r="FQ67">
        <v>1611157.6</v>
      </c>
      <c r="FR67">
        <v>5543.0036479999999</v>
      </c>
      <c r="FU67">
        <v>88870.388900000005</v>
      </c>
      <c r="FV67">
        <v>330005.7611</v>
      </c>
      <c r="FW67">
        <v>418875.85</v>
      </c>
      <c r="FY67">
        <v>130413.22779999999</v>
      </c>
      <c r="FZ67">
        <v>219283.81699999899</v>
      </c>
      <c r="GF67">
        <v>2.1054335E-2</v>
      </c>
      <c r="GG67">
        <v>12.476637630000001</v>
      </c>
      <c r="GK67">
        <v>523.87190280000004</v>
      </c>
      <c r="GN67">
        <v>296.31986019999999</v>
      </c>
      <c r="GQ67">
        <v>2.5733050000000001E-3</v>
      </c>
      <c r="GT67">
        <v>189113.00760000001</v>
      </c>
      <c r="GU67">
        <v>203.11790479999999</v>
      </c>
      <c r="GV67">
        <v>19.494749129999999</v>
      </c>
      <c r="GX67">
        <v>17593.643749999999</v>
      </c>
      <c r="GY67">
        <v>7683386.5999999996</v>
      </c>
      <c r="HA67">
        <v>33.530926780000001</v>
      </c>
      <c r="HC67">
        <v>187.1493376</v>
      </c>
      <c r="HH67">
        <v>5.9264017400000002</v>
      </c>
      <c r="HL67">
        <v>1507.4670000000001</v>
      </c>
      <c r="HM67">
        <v>28.852216009999999</v>
      </c>
      <c r="HX67">
        <v>3745.0530252609869</v>
      </c>
      <c r="HY67">
        <f t="shared" si="1"/>
        <v>-2237.5860252609868</v>
      </c>
      <c r="HZ67" t="s">
        <v>4451</v>
      </c>
    </row>
    <row r="68" spans="1:234" x14ac:dyDescent="0.3">
      <c r="A68">
        <v>2017</v>
      </c>
      <c r="B68" t="s">
        <v>222</v>
      </c>
      <c r="C68">
        <v>50293</v>
      </c>
      <c r="D68">
        <v>170418</v>
      </c>
      <c r="E68">
        <v>75711</v>
      </c>
      <c r="F68" t="s">
        <v>223</v>
      </c>
      <c r="AT68">
        <v>3.2174731999999998E-2</v>
      </c>
      <c r="AX68">
        <v>5.1479339999999998E-3</v>
      </c>
      <c r="BJ68">
        <v>9.6524379999999993E-3</v>
      </c>
      <c r="BZ68">
        <v>11.5212368</v>
      </c>
      <c r="CE68">
        <v>139330</v>
      </c>
      <c r="CO68">
        <v>0.12156265599999901</v>
      </c>
      <c r="CP68">
        <v>2.9175037439999998</v>
      </c>
      <c r="DN68">
        <v>255.44616239999999</v>
      </c>
      <c r="DQ68">
        <v>2.5739803999999901E-2</v>
      </c>
      <c r="EB68">
        <v>2916.59656</v>
      </c>
      <c r="EM68">
        <v>6.7131615999999896</v>
      </c>
      <c r="ET68">
        <v>22.7</v>
      </c>
      <c r="EV68">
        <v>12.110906399999999</v>
      </c>
      <c r="EW68">
        <v>10.432615999999999</v>
      </c>
      <c r="FM68">
        <v>1.0456020000000001E-3</v>
      </c>
      <c r="FN68">
        <v>4.1367590400000003</v>
      </c>
      <c r="FO68">
        <v>218.78731999999999</v>
      </c>
      <c r="FQ68">
        <v>175740</v>
      </c>
      <c r="FR68">
        <v>1467.2650900000001</v>
      </c>
      <c r="FS68">
        <v>45.041685600000001</v>
      </c>
      <c r="FU68">
        <v>1317.5782139999999</v>
      </c>
      <c r="FV68">
        <v>20422.472300000001</v>
      </c>
      <c r="FW68">
        <v>21740</v>
      </c>
      <c r="FY68">
        <v>14684.9923</v>
      </c>
      <c r="FZ68">
        <v>16002.52</v>
      </c>
      <c r="GT68">
        <v>12980.565140000001</v>
      </c>
      <c r="GX68">
        <v>1078.725657</v>
      </c>
      <c r="GY68">
        <v>96150</v>
      </c>
      <c r="HC68">
        <v>0.104568378</v>
      </c>
      <c r="HL68">
        <v>731.86199999999997</v>
      </c>
      <c r="HM68">
        <v>5.1479697999999997E-2</v>
      </c>
      <c r="HX68">
        <v>2961.8680541859999</v>
      </c>
      <c r="HY68">
        <f t="shared" si="1"/>
        <v>-2230.0060541859998</v>
      </c>
      <c r="HZ68" t="s">
        <v>4451</v>
      </c>
    </row>
    <row r="69" spans="1:234" x14ac:dyDescent="0.3">
      <c r="A69">
        <v>1875</v>
      </c>
      <c r="B69" t="s">
        <v>2900</v>
      </c>
      <c r="C69">
        <v>7030</v>
      </c>
      <c r="D69">
        <v>2316752</v>
      </c>
      <c r="E69">
        <v>7552911</v>
      </c>
      <c r="F69" t="s">
        <v>2901</v>
      </c>
      <c r="N69">
        <v>9.0718399999999894E-2</v>
      </c>
      <c r="W69">
        <v>0.26308018500000002</v>
      </c>
      <c r="Y69">
        <v>6.5831167739999996</v>
      </c>
      <c r="AP69">
        <v>2.0679304999999999E-2</v>
      </c>
      <c r="AR69">
        <v>0.47966174700000003</v>
      </c>
      <c r="AS69">
        <v>0.234936162</v>
      </c>
      <c r="AT69">
        <v>536.03914989999998</v>
      </c>
      <c r="AW69">
        <v>14.071739259999999</v>
      </c>
      <c r="AX69">
        <v>272.95987220000001</v>
      </c>
      <c r="BC69">
        <v>33720</v>
      </c>
      <c r="BE69">
        <v>0.198227868999999</v>
      </c>
      <c r="BF69">
        <v>23.903799450000001</v>
      </c>
      <c r="BG69">
        <v>3.628736</v>
      </c>
      <c r="BI69">
        <v>7.5253089999999995E-2</v>
      </c>
      <c r="BJ69">
        <v>1223.7186409999999</v>
      </c>
      <c r="BM69">
        <v>3.5729894999999998E-2</v>
      </c>
      <c r="BP69">
        <v>2.5451455000000001E-2</v>
      </c>
      <c r="BT69">
        <v>658.31167740000001</v>
      </c>
      <c r="BU69">
        <v>2.0139443340000001</v>
      </c>
      <c r="BV69">
        <v>1.602953305</v>
      </c>
      <c r="BW69">
        <v>68.767858419999996</v>
      </c>
      <c r="BX69">
        <v>36.708837690000003</v>
      </c>
      <c r="BZ69">
        <v>2.6909761889999899</v>
      </c>
      <c r="CD69">
        <v>122.3627923</v>
      </c>
      <c r="CE69">
        <v>127307</v>
      </c>
      <c r="CI69">
        <v>54.431040000000003</v>
      </c>
      <c r="CK69">
        <v>20.679304640000002</v>
      </c>
      <c r="CL69">
        <v>164.41476230000001</v>
      </c>
      <c r="CO69">
        <v>2.1772415999999999</v>
      </c>
      <c r="CP69">
        <v>15.966438399999999</v>
      </c>
      <c r="CQ69">
        <v>9.4097025000000001E-2</v>
      </c>
      <c r="CS69">
        <v>21.93870283</v>
      </c>
      <c r="CV69">
        <v>4.9924013809999996</v>
      </c>
      <c r="CW69">
        <v>2349.3616200000001</v>
      </c>
      <c r="DM69">
        <v>45.1518631</v>
      </c>
      <c r="DN69">
        <v>6105.2100259999997</v>
      </c>
      <c r="DQ69">
        <v>88.468175450000004</v>
      </c>
      <c r="DR69">
        <v>39.523194609999997</v>
      </c>
      <c r="DS69">
        <v>1.1294077929999999</v>
      </c>
      <c r="DT69">
        <v>37.687734579999997</v>
      </c>
      <c r="DZ69">
        <v>0.66810064599999996</v>
      </c>
      <c r="EA69">
        <v>0.85653954599999904</v>
      </c>
      <c r="EB69">
        <v>226.4621563</v>
      </c>
      <c r="EK69">
        <v>63.016810810000003</v>
      </c>
      <c r="EM69">
        <v>8981.1216000000004</v>
      </c>
      <c r="EO69">
        <v>8854.1158400000004</v>
      </c>
      <c r="ER69">
        <v>5.7388142000000003E-2</v>
      </c>
      <c r="ES69">
        <v>545.73785399999997</v>
      </c>
      <c r="ET69">
        <v>9</v>
      </c>
      <c r="EV69">
        <v>72.574719999999999</v>
      </c>
      <c r="EW69">
        <v>81.646559999999994</v>
      </c>
      <c r="EZ69">
        <v>150.5063615</v>
      </c>
      <c r="FA69">
        <v>499.24013810000002</v>
      </c>
      <c r="FE69">
        <v>18.843844610000001</v>
      </c>
      <c r="FF69">
        <v>32.915583869999999</v>
      </c>
      <c r="FG69">
        <v>272.86915379999999</v>
      </c>
      <c r="FH69">
        <v>160.29533050000001</v>
      </c>
      <c r="FM69">
        <v>12.236279229999999</v>
      </c>
      <c r="FN69">
        <v>36.28736</v>
      </c>
      <c r="FO69">
        <v>1632.4698920000001</v>
      </c>
      <c r="FQ69">
        <v>2068190</v>
      </c>
      <c r="FR69">
        <v>115616.0776</v>
      </c>
      <c r="FU69">
        <v>32290.7196899999</v>
      </c>
      <c r="FV69">
        <v>485836.28029999998</v>
      </c>
      <c r="FW69">
        <v>518126.9</v>
      </c>
      <c r="FY69">
        <v>395279.03379999998</v>
      </c>
      <c r="FZ69">
        <v>427569.65350000001</v>
      </c>
      <c r="GF69">
        <v>2.5451455350000001</v>
      </c>
      <c r="GG69">
        <v>15.050636150000001</v>
      </c>
      <c r="GN69">
        <v>357.29895429999999</v>
      </c>
      <c r="GQ69">
        <v>0.31080123799999998</v>
      </c>
      <c r="GT69">
        <v>270400.45980000001</v>
      </c>
      <c r="GU69">
        <v>5.4431039999999999</v>
      </c>
      <c r="GV69">
        <v>23.493616199999899</v>
      </c>
      <c r="GX69">
        <v>33814.217499999999</v>
      </c>
      <c r="GY69">
        <v>5761771.2000000002</v>
      </c>
      <c r="HA69">
        <v>40.502091499999999</v>
      </c>
      <c r="HC69">
        <v>226.4621563</v>
      </c>
      <c r="HH69">
        <v>7.1582215339999999</v>
      </c>
      <c r="HL69">
        <v>2485.6</v>
      </c>
      <c r="HM69">
        <v>34.873423019999997</v>
      </c>
      <c r="HX69">
        <v>4639.7336079169991</v>
      </c>
      <c r="HY69">
        <f t="shared" si="1"/>
        <v>-2154.1336079169992</v>
      </c>
      <c r="HZ69" t="s">
        <v>4451</v>
      </c>
    </row>
    <row r="70" spans="1:234" x14ac:dyDescent="0.3">
      <c r="A70">
        <v>554</v>
      </c>
      <c r="B70" t="s">
        <v>2074</v>
      </c>
      <c r="C70">
        <v>54476</v>
      </c>
      <c r="D70">
        <v>446065</v>
      </c>
      <c r="E70">
        <v>6212511</v>
      </c>
      <c r="F70" t="s">
        <v>2075</v>
      </c>
      <c r="N70">
        <v>0.77110639999999997</v>
      </c>
      <c r="AT70">
        <v>72.438642400000006</v>
      </c>
      <c r="AX70">
        <v>11.566596000000001</v>
      </c>
      <c r="BC70">
        <v>9800</v>
      </c>
      <c r="BJ70">
        <v>21.7270568</v>
      </c>
      <c r="CE70">
        <v>5900</v>
      </c>
      <c r="DN70">
        <v>4684.8</v>
      </c>
      <c r="DQ70">
        <v>57.9236983999999</v>
      </c>
      <c r="EB70">
        <v>1285.479728</v>
      </c>
      <c r="FM70">
        <v>2.3586784000000001</v>
      </c>
      <c r="FO70">
        <v>256.2</v>
      </c>
      <c r="FQ70">
        <v>36600</v>
      </c>
      <c r="FR70">
        <v>3013.4</v>
      </c>
      <c r="FS70">
        <v>3.9916095999999999</v>
      </c>
      <c r="FU70">
        <v>5490</v>
      </c>
      <c r="FV70">
        <v>6710</v>
      </c>
      <c r="FW70">
        <v>12200</v>
      </c>
      <c r="FY70">
        <v>6710</v>
      </c>
      <c r="FZ70">
        <v>12200</v>
      </c>
      <c r="GG70">
        <v>0.109725719</v>
      </c>
      <c r="GP70">
        <v>52.525953599999902</v>
      </c>
      <c r="GT70">
        <v>3196.4</v>
      </c>
      <c r="GX70">
        <v>1049.2</v>
      </c>
      <c r="GY70">
        <v>4400</v>
      </c>
      <c r="HC70">
        <v>235.36888880000001</v>
      </c>
      <c r="HL70">
        <v>20</v>
      </c>
      <c r="HM70">
        <v>115.89275600000001</v>
      </c>
      <c r="HX70">
        <v>1860.154440118999</v>
      </c>
      <c r="HY70">
        <f t="shared" si="1"/>
        <v>-1840.154440118999</v>
      </c>
      <c r="HZ70" t="s">
        <v>4451</v>
      </c>
    </row>
    <row r="71" spans="1:234" x14ac:dyDescent="0.3">
      <c r="A71">
        <v>1842</v>
      </c>
      <c r="B71" t="s">
        <v>2110</v>
      </c>
      <c r="C71">
        <v>3845</v>
      </c>
      <c r="D71">
        <v>6683651</v>
      </c>
      <c r="E71">
        <v>6281311</v>
      </c>
      <c r="F71" t="s">
        <v>2111</v>
      </c>
      <c r="W71">
        <v>0.55791816000000005</v>
      </c>
      <c r="Y71">
        <v>14.142998560000001</v>
      </c>
      <c r="AP71">
        <v>4.5434133000000002E-2</v>
      </c>
      <c r="AR71">
        <v>1.056606277</v>
      </c>
      <c r="AS71">
        <v>0.51773762000000001</v>
      </c>
      <c r="AT71">
        <v>1151.216496</v>
      </c>
      <c r="AW71">
        <v>30.30448152</v>
      </c>
      <c r="AX71">
        <v>585.63263119999999</v>
      </c>
      <c r="BC71">
        <v>1068.05</v>
      </c>
      <c r="BE71">
        <v>0.43673153199999998</v>
      </c>
      <c r="BF71">
        <v>0.57152592000000002</v>
      </c>
      <c r="BG71">
        <v>2.83948592</v>
      </c>
      <c r="BI71">
        <v>0.16591614800000001</v>
      </c>
      <c r="BJ71">
        <v>766.16224720000002</v>
      </c>
      <c r="BM71">
        <v>7.8924223000000002E-2</v>
      </c>
      <c r="BP71">
        <v>5.6000241999999999E-2</v>
      </c>
      <c r="BT71">
        <v>1413.846264</v>
      </c>
      <c r="BU71">
        <v>2.721552E-2</v>
      </c>
      <c r="BV71">
        <v>3.4155477599999999</v>
      </c>
      <c r="BW71">
        <v>147.46275919999999</v>
      </c>
      <c r="BX71">
        <v>78.74810712</v>
      </c>
      <c r="BZ71">
        <v>2.5219715200000001</v>
      </c>
      <c r="CD71">
        <v>262.5390496</v>
      </c>
      <c r="CE71">
        <v>1655490</v>
      </c>
      <c r="CK71">
        <v>44.447480079999998</v>
      </c>
      <c r="CL71">
        <v>119.15861839999999</v>
      </c>
      <c r="CO71">
        <v>19.958048000000002</v>
      </c>
      <c r="CQ71">
        <v>0.20719665899999901</v>
      </c>
      <c r="CS71">
        <v>2.6807287199999998</v>
      </c>
      <c r="CV71">
        <v>10.6820916</v>
      </c>
      <c r="CW71">
        <v>5048.9325520000002</v>
      </c>
      <c r="DM71">
        <v>96.932610400000002</v>
      </c>
      <c r="DN71">
        <v>4756.1833779999997</v>
      </c>
      <c r="DQ71">
        <v>189.82825199999999</v>
      </c>
      <c r="DR71">
        <v>84.812632160000007</v>
      </c>
      <c r="DS71">
        <v>2.40857352</v>
      </c>
      <c r="DT71">
        <v>80.771127440000001</v>
      </c>
      <c r="DZ71">
        <v>1.4729853589999999</v>
      </c>
      <c r="EA71">
        <v>1.8842846709999901</v>
      </c>
      <c r="EB71">
        <v>733.59434160000001</v>
      </c>
      <c r="EK71">
        <v>135.30649360000001</v>
      </c>
      <c r="EM71">
        <v>1872.427776</v>
      </c>
      <c r="EO71">
        <v>12283.271359999901</v>
      </c>
      <c r="ER71">
        <v>0.12644103800000001</v>
      </c>
      <c r="ES71">
        <v>1171.174544</v>
      </c>
      <c r="ET71">
        <v>5.1849999999999996</v>
      </c>
      <c r="EV71">
        <v>69.485758480000001</v>
      </c>
      <c r="EW71">
        <v>66.405868799999993</v>
      </c>
      <c r="EZ71">
        <v>323.1389408</v>
      </c>
      <c r="FA71">
        <v>1070.47712</v>
      </c>
      <c r="FB71">
        <v>40.405975359999999</v>
      </c>
      <c r="FE71">
        <v>40.405975359999999</v>
      </c>
      <c r="FF71">
        <v>70.669633599999898</v>
      </c>
      <c r="FG71">
        <v>585.63263119999999</v>
      </c>
      <c r="FH71">
        <v>343.3237848</v>
      </c>
      <c r="FM71">
        <v>26.308335999999901</v>
      </c>
      <c r="FN71">
        <v>30.13211656</v>
      </c>
      <c r="FO71">
        <v>155.37178799999899</v>
      </c>
      <c r="FQ71">
        <v>7531310</v>
      </c>
      <c r="FR71">
        <v>5437.8826499999996</v>
      </c>
      <c r="FS71">
        <v>2.0045999999999999E-4</v>
      </c>
      <c r="FT71">
        <v>7.8118974999999993E-2</v>
      </c>
      <c r="FU71">
        <v>7703.5017399999997</v>
      </c>
      <c r="FV71">
        <v>138153.20819999999</v>
      </c>
      <c r="FW71">
        <v>145856.70000000001</v>
      </c>
      <c r="FY71">
        <v>127445.8082</v>
      </c>
      <c r="FZ71">
        <v>135149.29999999999</v>
      </c>
      <c r="GF71">
        <v>5.6000241519999996</v>
      </c>
      <c r="GG71">
        <v>30.96218992</v>
      </c>
      <c r="GK71">
        <v>0</v>
      </c>
      <c r="GN71">
        <v>767.4323048</v>
      </c>
      <c r="GQ71">
        <v>0.68327284499999996</v>
      </c>
      <c r="GT71">
        <v>110642.43489999999</v>
      </c>
      <c r="GU71">
        <v>1.43335072</v>
      </c>
      <c r="GV71">
        <v>50.512005119999998</v>
      </c>
      <c r="GX71">
        <v>14158.151680000001</v>
      </c>
      <c r="GY71">
        <v>3037060</v>
      </c>
      <c r="HA71">
        <v>86.831116559999998</v>
      </c>
      <c r="HC71">
        <v>699.66566</v>
      </c>
      <c r="HH71">
        <v>15.34501736</v>
      </c>
      <c r="HL71">
        <v>6540</v>
      </c>
      <c r="HM71">
        <v>74.711138320000003</v>
      </c>
      <c r="HX71">
        <v>8325.9863079890001</v>
      </c>
      <c r="HY71">
        <f t="shared" si="1"/>
        <v>-1785.9863079890001</v>
      </c>
      <c r="HZ71" t="s">
        <v>4451</v>
      </c>
    </row>
    <row r="72" spans="1:234" x14ac:dyDescent="0.3">
      <c r="A72">
        <v>644</v>
      </c>
      <c r="B72" t="s">
        <v>2371</v>
      </c>
      <c r="C72">
        <v>10308</v>
      </c>
      <c r="D72">
        <v>1401194</v>
      </c>
      <c r="E72">
        <v>6719711</v>
      </c>
      <c r="F72" t="s">
        <v>2372</v>
      </c>
      <c r="N72">
        <v>2.2636463400000002</v>
      </c>
      <c r="AT72">
        <v>210.57192129999899</v>
      </c>
      <c r="AX72">
        <v>34.05568736</v>
      </c>
      <c r="BC72">
        <v>0</v>
      </c>
      <c r="BJ72">
        <v>63.856681760000001</v>
      </c>
      <c r="CE72">
        <v>9750</v>
      </c>
      <c r="DN72">
        <v>11762.0988</v>
      </c>
      <c r="DQ72">
        <v>168.45726489999899</v>
      </c>
      <c r="EB72">
        <v>3777.6729329999998</v>
      </c>
      <c r="ET72">
        <v>0</v>
      </c>
      <c r="FM72">
        <v>6.8435829079999904</v>
      </c>
      <c r="FO72">
        <v>643.2894</v>
      </c>
      <c r="FQ72">
        <v>433560</v>
      </c>
      <c r="FR72">
        <v>7567.0819999999903</v>
      </c>
      <c r="FU72">
        <v>13783.5</v>
      </c>
      <c r="FV72">
        <v>16886.5</v>
      </c>
      <c r="FW72">
        <v>30670</v>
      </c>
      <c r="FY72">
        <v>16866.5</v>
      </c>
      <c r="FZ72">
        <v>30650</v>
      </c>
      <c r="GP72">
        <v>152.6645523</v>
      </c>
      <c r="GT72">
        <v>8041.3779999999997</v>
      </c>
      <c r="GX72">
        <v>2636.152</v>
      </c>
      <c r="GY72">
        <v>3500</v>
      </c>
      <c r="HC72">
        <v>684.35829079999996</v>
      </c>
      <c r="HL72">
        <v>3673</v>
      </c>
      <c r="HM72">
        <v>336.914529799999</v>
      </c>
      <c r="HX72">
        <v>5437.659090467997</v>
      </c>
      <c r="HY72">
        <f t="shared" si="1"/>
        <v>-1764.659090467997</v>
      </c>
      <c r="HZ72" t="s">
        <v>4451</v>
      </c>
    </row>
    <row r="73" spans="1:234" x14ac:dyDescent="0.3">
      <c r="A73">
        <v>365</v>
      </c>
      <c r="B73" t="s">
        <v>3152</v>
      </c>
      <c r="C73">
        <v>55176</v>
      </c>
      <c r="D73">
        <v>1956705</v>
      </c>
      <c r="E73">
        <v>7908711</v>
      </c>
      <c r="F73" t="s">
        <v>3153</v>
      </c>
      <c r="N73">
        <v>3.7683561539999899</v>
      </c>
      <c r="AT73">
        <v>350.5445158</v>
      </c>
      <c r="AX73">
        <v>56.087195110000003</v>
      </c>
      <c r="BC73">
        <v>62944.3</v>
      </c>
      <c r="BG73">
        <v>1.7236495999999999</v>
      </c>
      <c r="BJ73">
        <v>55.384036790000003</v>
      </c>
      <c r="BU73">
        <v>0.18143679999999901</v>
      </c>
      <c r="BZ73">
        <v>9.3439951999999895</v>
      </c>
      <c r="CE73">
        <v>61066.5</v>
      </c>
      <c r="CI73">
        <v>188.33139840000001</v>
      </c>
      <c r="CO73">
        <v>0.47536441600000001</v>
      </c>
      <c r="CP73">
        <v>11.408745980000001</v>
      </c>
      <c r="CS73">
        <v>0.72574719999999904</v>
      </c>
      <c r="DN73">
        <v>16896.93809</v>
      </c>
      <c r="DQ73">
        <v>280.43552199999999</v>
      </c>
      <c r="EB73">
        <v>1.9050863999999901</v>
      </c>
      <c r="EK73">
        <v>47.173567999999896</v>
      </c>
      <c r="EV73">
        <v>3.2658624000000001</v>
      </c>
      <c r="EW73">
        <v>2.26796</v>
      </c>
      <c r="FM73">
        <v>11.454642870000001</v>
      </c>
      <c r="FN73">
        <v>17.8715248</v>
      </c>
      <c r="FO73">
        <v>926.45161840000003</v>
      </c>
      <c r="FQ73">
        <v>313119.40000000002</v>
      </c>
      <c r="FR73">
        <v>10934.296909999999</v>
      </c>
      <c r="FU73">
        <v>19790.947609999999</v>
      </c>
      <c r="FV73">
        <v>25355.552390000001</v>
      </c>
      <c r="FW73">
        <v>45146.5</v>
      </c>
      <c r="FY73">
        <v>25156.980049999998</v>
      </c>
      <c r="FZ73">
        <v>44947.927660000001</v>
      </c>
      <c r="GP73">
        <v>254.14487599999899</v>
      </c>
      <c r="GT73">
        <v>12312.56624</v>
      </c>
      <c r="GU73">
        <v>0.18143679999999901</v>
      </c>
      <c r="GX73">
        <v>3877.7108490000001</v>
      </c>
      <c r="GY73">
        <v>5808.5</v>
      </c>
      <c r="HC73">
        <v>599.0997777</v>
      </c>
      <c r="HL73">
        <v>480.8</v>
      </c>
      <c r="HM73">
        <v>560.87195110000005</v>
      </c>
      <c r="HX73">
        <v>2220.8695279239992</v>
      </c>
      <c r="HY73">
        <f t="shared" si="1"/>
        <v>-1740.0695279239992</v>
      </c>
      <c r="HZ73" t="s">
        <v>4451</v>
      </c>
    </row>
    <row r="74" spans="1:234" x14ac:dyDescent="0.3">
      <c r="A74">
        <v>625</v>
      </c>
      <c r="B74" t="s">
        <v>4203</v>
      </c>
      <c r="C74">
        <v>56104</v>
      </c>
      <c r="D74">
        <v>355278</v>
      </c>
      <c r="E74">
        <v>13597611</v>
      </c>
      <c r="F74" t="s">
        <v>4204</v>
      </c>
      <c r="N74">
        <v>0.38552489600000001</v>
      </c>
      <c r="AB74">
        <v>1.6880700000000001E-3</v>
      </c>
      <c r="AG74">
        <v>1.4072299999999999E-4</v>
      </c>
      <c r="AQ74">
        <v>1.250208E-3</v>
      </c>
      <c r="AR74">
        <v>1.9067856000000001E-2</v>
      </c>
      <c r="AS74">
        <v>3.7397345999999998E-2</v>
      </c>
      <c r="AT74">
        <v>29.935221339999998</v>
      </c>
      <c r="AX74">
        <v>4.8053726989999896</v>
      </c>
      <c r="BC74">
        <v>828.66199999999901</v>
      </c>
      <c r="BE74">
        <v>5.18955299999999E-3</v>
      </c>
      <c r="BG74">
        <v>4.2632385999999897E-2</v>
      </c>
      <c r="BI74">
        <v>4.3614150000000004E-3</v>
      </c>
      <c r="BJ74">
        <v>9.3338615009999994</v>
      </c>
      <c r="BM74">
        <v>1.8282089999999999E-3</v>
      </c>
      <c r="BN74">
        <v>7.615953E-3</v>
      </c>
      <c r="BP74">
        <v>8.5169558000000006E-2</v>
      </c>
      <c r="BR74">
        <v>1.6141579999999899E-3</v>
      </c>
      <c r="BU74">
        <v>2.11878179999999E-2</v>
      </c>
      <c r="BZ74">
        <v>0.118390361</v>
      </c>
      <c r="CE74">
        <v>26349.07</v>
      </c>
      <c r="CO74">
        <v>1.7739811000000001E-2</v>
      </c>
      <c r="CP74">
        <v>0.165938741</v>
      </c>
      <c r="CQ74">
        <v>1.0471058E-2</v>
      </c>
      <c r="CS74">
        <v>6.5663609999999997E-3</v>
      </c>
      <c r="DA74">
        <v>2.435221E-3</v>
      </c>
      <c r="DN74">
        <v>705.35220240000001</v>
      </c>
      <c r="DQ74">
        <v>23.858939199999998</v>
      </c>
      <c r="DZ74">
        <v>1.6636842999999998E-2</v>
      </c>
      <c r="EA74">
        <v>5.2369115999999903E-2</v>
      </c>
      <c r="EB74">
        <v>1746.4059299999999</v>
      </c>
      <c r="EK74">
        <v>499.63294880000001</v>
      </c>
      <c r="ER74">
        <v>2.9354899999999998E-3</v>
      </c>
      <c r="ET74">
        <v>0.14838999999999999</v>
      </c>
      <c r="EV74">
        <v>5.3623411279999997</v>
      </c>
      <c r="EW74">
        <v>9.1607999999999898E-3</v>
      </c>
      <c r="FM74">
        <v>1.1546864750000001</v>
      </c>
      <c r="FN74">
        <v>0.18437711899999901</v>
      </c>
      <c r="FO74">
        <v>39.588024130000001</v>
      </c>
      <c r="FQ74">
        <v>18243.400000000001</v>
      </c>
      <c r="FR74">
        <v>484.03283299999998</v>
      </c>
      <c r="FU74">
        <v>1110.4395999999999</v>
      </c>
      <c r="FV74">
        <v>5409.8069999999998</v>
      </c>
      <c r="FW74">
        <v>6520.2466000000004</v>
      </c>
      <c r="FY74">
        <v>2296.45345</v>
      </c>
      <c r="FZ74">
        <v>3406.8930500000001</v>
      </c>
      <c r="GF74">
        <v>0.16667003499999999</v>
      </c>
      <c r="GP74">
        <v>21.618194720000002</v>
      </c>
      <c r="GQ74">
        <v>2.5454771000000001E-2</v>
      </c>
      <c r="GT74">
        <v>1645.2724699999901</v>
      </c>
      <c r="GU74">
        <v>0.103125575</v>
      </c>
      <c r="GX74">
        <v>532.72916399999997</v>
      </c>
      <c r="GY74">
        <v>899.75199999999995</v>
      </c>
      <c r="HC74">
        <v>98.26974337</v>
      </c>
      <c r="HL74">
        <v>805.08299999999997</v>
      </c>
      <c r="HM74">
        <v>48.50200924</v>
      </c>
      <c r="HX74">
        <v>2484.4403777010002</v>
      </c>
      <c r="HY74">
        <f t="shared" si="1"/>
        <v>-1679.3573777010001</v>
      </c>
      <c r="HZ74" t="s">
        <v>4451</v>
      </c>
    </row>
    <row r="75" spans="1:234" x14ac:dyDescent="0.3">
      <c r="A75">
        <v>577</v>
      </c>
      <c r="B75" t="s">
        <v>3694</v>
      </c>
      <c r="C75">
        <v>7699</v>
      </c>
      <c r="D75">
        <v>1072432</v>
      </c>
      <c r="E75">
        <v>8514711</v>
      </c>
      <c r="F75" t="s">
        <v>416</v>
      </c>
      <c r="N75">
        <v>1.53982237</v>
      </c>
      <c r="AT75">
        <v>143.23936409999999</v>
      </c>
      <c r="AX75">
        <v>22.918325469999999</v>
      </c>
      <c r="BC75">
        <v>25377</v>
      </c>
      <c r="BE75">
        <v>1.8164200000000001E-4</v>
      </c>
      <c r="BG75">
        <v>0.70216041599999901</v>
      </c>
      <c r="BI75">
        <v>1.63478E-4</v>
      </c>
      <c r="BJ75">
        <v>42.97185459</v>
      </c>
      <c r="BU75">
        <v>4.1730464000000002E-2</v>
      </c>
      <c r="CE75">
        <v>4055.92</v>
      </c>
      <c r="CQ75">
        <v>3.3299999999999901E-5</v>
      </c>
      <c r="DN75">
        <v>10028.925020000001</v>
      </c>
      <c r="DQ75">
        <v>114.5914006</v>
      </c>
      <c r="DZ75">
        <v>7.4170399999999896E-4</v>
      </c>
      <c r="EA75">
        <v>2.8487479999999999E-3</v>
      </c>
      <c r="EB75">
        <v>2542.5010940000002</v>
      </c>
      <c r="EK75">
        <v>6316.9127010000002</v>
      </c>
      <c r="ET75">
        <v>1.579</v>
      </c>
      <c r="EW75">
        <v>0.91262710400000002</v>
      </c>
      <c r="FM75">
        <v>4.6553054139999999</v>
      </c>
      <c r="FO75">
        <v>547.14158089999898</v>
      </c>
      <c r="FQ75">
        <v>127243.75</v>
      </c>
      <c r="FR75">
        <v>6440.6198000000004</v>
      </c>
      <c r="FU75">
        <v>18553.375069999998</v>
      </c>
      <c r="FV75">
        <v>7533.3710000000001</v>
      </c>
      <c r="FW75">
        <v>26086.745999999999</v>
      </c>
      <c r="FY75">
        <v>7531.2852999999996</v>
      </c>
      <c r="FZ75">
        <v>26084.660400000001</v>
      </c>
      <c r="GF75">
        <v>2.8699400000000001E-3</v>
      </c>
      <c r="GP75">
        <v>103.8485276</v>
      </c>
      <c r="GQ75">
        <v>4.6621400000000001E-4</v>
      </c>
      <c r="GT75">
        <v>6827.3536219999996</v>
      </c>
      <c r="GX75">
        <v>2240.6145780000002</v>
      </c>
      <c r="GY75">
        <v>2403.3130000000001</v>
      </c>
      <c r="HC75">
        <v>465.52872710000003</v>
      </c>
      <c r="HL75">
        <v>8329.607</v>
      </c>
      <c r="HM75">
        <v>229.18280110000001</v>
      </c>
      <c r="HX75">
        <v>9987.8972283700004</v>
      </c>
      <c r="HY75">
        <f t="shared" si="1"/>
        <v>-1658.2902283700005</v>
      </c>
      <c r="HZ75" t="s">
        <v>4451</v>
      </c>
    </row>
    <row r="76" spans="1:234" x14ac:dyDescent="0.3">
      <c r="A76">
        <v>672</v>
      </c>
      <c r="B76" t="s">
        <v>1831</v>
      </c>
      <c r="C76">
        <v>55270</v>
      </c>
      <c r="D76">
        <v>574250</v>
      </c>
      <c r="E76">
        <v>5695811</v>
      </c>
      <c r="F76" t="s">
        <v>1832</v>
      </c>
      <c r="N76">
        <v>0.96788413500000003</v>
      </c>
      <c r="AR76">
        <v>1.0380000000000001E-3</v>
      </c>
      <c r="AS76">
        <v>2.0973189999999998E-3</v>
      </c>
      <c r="AT76">
        <v>89.920073540000004</v>
      </c>
      <c r="AX76">
        <v>14.38528473</v>
      </c>
      <c r="BE76">
        <v>2.9907099999999998E-4</v>
      </c>
      <c r="BI76">
        <v>6.7437156250000001</v>
      </c>
      <c r="BJ76">
        <v>27.155187730000002</v>
      </c>
      <c r="BM76">
        <v>5.9200000000000002E-5</v>
      </c>
      <c r="BN76">
        <v>2.43760999999999E-4</v>
      </c>
      <c r="BP76">
        <v>1.29305E-4</v>
      </c>
      <c r="BR76">
        <v>5.0099999999999998E-5</v>
      </c>
      <c r="BZ76">
        <v>15.565916659999999</v>
      </c>
      <c r="CE76">
        <v>99777.645000000004</v>
      </c>
      <c r="CQ76">
        <v>3.3948199999999902E-4</v>
      </c>
      <c r="DA76">
        <v>8.5099999999999995E-5</v>
      </c>
      <c r="DN76">
        <v>785.47379999999998</v>
      </c>
      <c r="DQ76">
        <v>71.91247568</v>
      </c>
      <c r="DZ76">
        <v>1.004525E-3</v>
      </c>
      <c r="EA76">
        <v>3.2735729999999901E-3</v>
      </c>
      <c r="EB76">
        <v>1024.7009869999999</v>
      </c>
      <c r="ER76">
        <v>9.6500000000000001E-5</v>
      </c>
      <c r="EW76">
        <v>4.9699999999999998E-6</v>
      </c>
      <c r="FM76">
        <v>2.951338078</v>
      </c>
      <c r="FO76">
        <v>43.913937070000003</v>
      </c>
      <c r="FQ76">
        <v>149658.6</v>
      </c>
      <c r="FR76">
        <v>546.69178999999997</v>
      </c>
      <c r="FU76">
        <v>897.93196699999999</v>
      </c>
      <c r="FV76">
        <v>1957.1088999999999</v>
      </c>
      <c r="FW76">
        <v>2855.04088</v>
      </c>
      <c r="FY76">
        <v>1812.8389</v>
      </c>
      <c r="FZ76">
        <v>2710.77088</v>
      </c>
      <c r="GF76">
        <v>9.383911E-3</v>
      </c>
      <c r="GP76">
        <v>65.153954880000001</v>
      </c>
      <c r="GQ76">
        <v>8.8799699999999996E-4</v>
      </c>
      <c r="GT76">
        <v>1094.321357</v>
      </c>
      <c r="GX76">
        <v>240.37649680000001</v>
      </c>
      <c r="GY76">
        <v>1489.13</v>
      </c>
      <c r="HC76">
        <v>292.22662789999998</v>
      </c>
      <c r="HL76">
        <v>106.86499999999999</v>
      </c>
      <c r="HM76">
        <v>143.86720800000001</v>
      </c>
      <c r="HX76">
        <v>1740.0041483079999</v>
      </c>
      <c r="HY76">
        <f t="shared" si="1"/>
        <v>-1633.1391483079999</v>
      </c>
      <c r="HZ76" t="s">
        <v>4451</v>
      </c>
    </row>
    <row r="77" spans="1:234" x14ac:dyDescent="0.3">
      <c r="A77">
        <v>567</v>
      </c>
      <c r="B77" t="s">
        <v>4155</v>
      </c>
      <c r="C77">
        <v>55835</v>
      </c>
      <c r="D77">
        <v>2452794</v>
      </c>
      <c r="E77">
        <v>12868211</v>
      </c>
      <c r="F77" t="s">
        <v>4156</v>
      </c>
      <c r="AT77">
        <v>997.90239999999994</v>
      </c>
      <c r="AX77">
        <v>11.33540923</v>
      </c>
      <c r="BJ77">
        <v>21.25403292</v>
      </c>
      <c r="CE77">
        <v>90196</v>
      </c>
      <c r="CL77">
        <v>615.977936</v>
      </c>
      <c r="DN77">
        <v>13533.92698</v>
      </c>
      <c r="DQ77">
        <v>56.677463449999998</v>
      </c>
      <c r="EB77">
        <v>1121.007269</v>
      </c>
      <c r="EK77">
        <v>2049.8729659999999</v>
      </c>
      <c r="EV77">
        <v>679.20866079999996</v>
      </c>
      <c r="FM77">
        <v>2.3023422739999999</v>
      </c>
      <c r="FN77">
        <v>973.99810160000004</v>
      </c>
      <c r="FO77">
        <v>752.63920740000003</v>
      </c>
      <c r="FQ77">
        <v>68923</v>
      </c>
      <c r="FR77">
        <v>9056.4578399999991</v>
      </c>
      <c r="FU77">
        <v>15795.3253699999</v>
      </c>
      <c r="FV77">
        <v>25616.074629999999</v>
      </c>
      <c r="FW77">
        <v>41411.4</v>
      </c>
      <c r="FY77">
        <v>24543.734629999999</v>
      </c>
      <c r="FZ77">
        <v>40339.06</v>
      </c>
      <c r="GP77">
        <v>378.295728</v>
      </c>
      <c r="GT77">
        <v>13462.009550000001</v>
      </c>
      <c r="GX77">
        <v>3534.0806299999999</v>
      </c>
      <c r="GY77">
        <v>5552</v>
      </c>
      <c r="HC77">
        <v>561.9097696</v>
      </c>
      <c r="HL77">
        <v>4333</v>
      </c>
      <c r="HM77">
        <v>113.35509020000001</v>
      </c>
      <c r="HX77">
        <v>5929.8904066739997</v>
      </c>
      <c r="HY77">
        <f t="shared" si="1"/>
        <v>-1596.8904066739997</v>
      </c>
      <c r="HZ77" t="s">
        <v>4451</v>
      </c>
    </row>
    <row r="78" spans="1:234" x14ac:dyDescent="0.3">
      <c r="A78">
        <v>563</v>
      </c>
      <c r="B78" t="s">
        <v>2161</v>
      </c>
      <c r="C78">
        <v>1927</v>
      </c>
      <c r="D78">
        <v>1007622</v>
      </c>
      <c r="E78">
        <v>6393811</v>
      </c>
      <c r="F78" t="s">
        <v>2162</v>
      </c>
      <c r="N78">
        <v>1.43009727699999</v>
      </c>
      <c r="AB78">
        <v>5.2045100000000001E-4</v>
      </c>
      <c r="AG78">
        <v>3.8999999999999999E-5</v>
      </c>
      <c r="AQ78">
        <v>3.46998E-4</v>
      </c>
      <c r="AR78">
        <v>9.5699999999999995E-5</v>
      </c>
      <c r="AS78">
        <v>1.50865E-4</v>
      </c>
      <c r="AT78">
        <v>133.0206953</v>
      </c>
      <c r="AX78">
        <v>21.282632110000002</v>
      </c>
      <c r="BC78">
        <v>31766.7827</v>
      </c>
      <c r="BE78">
        <v>6.69E-5</v>
      </c>
      <c r="BG78">
        <v>5.0914979999999999E-3</v>
      </c>
      <c r="BI78">
        <v>4.6600000000000001E-5</v>
      </c>
      <c r="BJ78">
        <v>39.933971149999998</v>
      </c>
      <c r="BM78">
        <v>2.9099999999999999E-5</v>
      </c>
      <c r="BN78">
        <v>5.2500000000000002E-5</v>
      </c>
      <c r="BP78">
        <v>3.2799999999999998E-5</v>
      </c>
      <c r="BR78">
        <v>4.1699999999999997E-5</v>
      </c>
      <c r="BU78">
        <v>2.9661299999999999E-4</v>
      </c>
      <c r="BZ78">
        <v>9.3531599999999995E-4</v>
      </c>
      <c r="CE78">
        <v>183863.818</v>
      </c>
      <c r="CO78">
        <v>1.2387050000000001E-3</v>
      </c>
      <c r="CP78">
        <v>2.9257109999999999E-2</v>
      </c>
      <c r="CQ78">
        <v>5.7599999999999997E-5</v>
      </c>
      <c r="CS78">
        <v>1.7544939999999899E-3</v>
      </c>
      <c r="DA78">
        <v>3.0199999999999999E-5</v>
      </c>
      <c r="DN78">
        <v>511.203169</v>
      </c>
      <c r="DQ78">
        <v>106.41268319999899</v>
      </c>
      <c r="DZ78">
        <v>1.13887999999999E-4</v>
      </c>
      <c r="EA78">
        <v>2.15800999999999E-4</v>
      </c>
      <c r="EB78">
        <v>2365.238296</v>
      </c>
      <c r="EK78">
        <v>39.036127520000001</v>
      </c>
      <c r="ER78">
        <v>4.4100000000000001E-5</v>
      </c>
      <c r="ET78">
        <v>9.6690000000000005E-3</v>
      </c>
      <c r="EV78">
        <v>1.8342352999999999E-2</v>
      </c>
      <c r="EW78">
        <v>2.687175E-3</v>
      </c>
      <c r="FM78">
        <v>4.3384407400000002</v>
      </c>
      <c r="FN78">
        <v>5.2662085999999997E-2</v>
      </c>
      <c r="FO78">
        <v>27.926219840000002</v>
      </c>
      <c r="FQ78">
        <v>82033.7</v>
      </c>
      <c r="FR78">
        <v>328.58441210000001</v>
      </c>
      <c r="FU78">
        <v>1122.3523599999901</v>
      </c>
      <c r="FV78">
        <v>702.04390000000001</v>
      </c>
      <c r="FW78">
        <v>1824.39626</v>
      </c>
      <c r="FY78">
        <v>208.16370000000001</v>
      </c>
      <c r="FZ78">
        <v>1330.5160599999999</v>
      </c>
      <c r="GF78">
        <v>8.6300399999999903E-4</v>
      </c>
      <c r="GP78">
        <v>96.442731039999998</v>
      </c>
      <c r="GQ78">
        <v>1.5335899999999999E-4</v>
      </c>
      <c r="GT78">
        <v>348.43848800000001</v>
      </c>
      <c r="GU78">
        <v>7.0222399999999999E-4</v>
      </c>
      <c r="GX78">
        <v>114.3632514</v>
      </c>
      <c r="GY78">
        <v>2214.47453</v>
      </c>
      <c r="HC78">
        <v>432.58656539999998</v>
      </c>
      <c r="HL78">
        <v>1906.9538</v>
      </c>
      <c r="HM78">
        <v>212.8277051</v>
      </c>
      <c r="HX78">
        <v>3452.553319400999</v>
      </c>
      <c r="HY78">
        <f t="shared" si="1"/>
        <v>-1545.599519400999</v>
      </c>
      <c r="HZ78" t="s">
        <v>4451</v>
      </c>
    </row>
    <row r="79" spans="1:234" x14ac:dyDescent="0.3">
      <c r="A79">
        <v>602</v>
      </c>
      <c r="B79" t="s">
        <v>2920</v>
      </c>
      <c r="C79">
        <v>55210</v>
      </c>
      <c r="D79">
        <v>545740</v>
      </c>
      <c r="E79">
        <v>7583911</v>
      </c>
      <c r="F79" t="s">
        <v>2920</v>
      </c>
      <c r="N79">
        <v>0.84510993499999998</v>
      </c>
      <c r="AT79">
        <v>78.615204660000003</v>
      </c>
      <c r="AX79">
        <v>12.578423669999999</v>
      </c>
      <c r="BC79">
        <v>31100</v>
      </c>
      <c r="BJ79">
        <v>23.58451604</v>
      </c>
      <c r="CE79">
        <v>37542</v>
      </c>
      <c r="DN79">
        <v>6530.7029400000001</v>
      </c>
      <c r="DQ79">
        <v>62.891891579999999</v>
      </c>
      <c r="EB79">
        <v>1395.416821</v>
      </c>
      <c r="EW79">
        <v>3.7310699999999899E-4</v>
      </c>
      <c r="FM79">
        <v>2.55498848199999</v>
      </c>
      <c r="FO79">
        <v>357.66540800000001</v>
      </c>
      <c r="FQ79">
        <v>37370</v>
      </c>
      <c r="FR79">
        <v>4216.1895999999997</v>
      </c>
      <c r="FU79">
        <v>7674.8044</v>
      </c>
      <c r="FV79">
        <v>9665.1955999999991</v>
      </c>
      <c r="FW79">
        <v>17340</v>
      </c>
      <c r="FY79">
        <v>9619.2386000000006</v>
      </c>
      <c r="FZ79">
        <v>17294.043000000001</v>
      </c>
      <c r="GP79">
        <v>56.996102759999999</v>
      </c>
      <c r="GT79">
        <v>4674.5941000000003</v>
      </c>
      <c r="GX79">
        <v>1514.8905999999999</v>
      </c>
      <c r="GY79">
        <v>1305</v>
      </c>
      <c r="HC79">
        <v>255.4988482</v>
      </c>
      <c r="HL79">
        <v>472</v>
      </c>
      <c r="HM79">
        <v>125.78423669999999</v>
      </c>
      <c r="HX79">
        <v>2014.766143027</v>
      </c>
      <c r="HY79">
        <f t="shared" si="1"/>
        <v>-1542.766143027</v>
      </c>
      <c r="HZ79" t="s">
        <v>4451</v>
      </c>
    </row>
    <row r="80" spans="1:234" x14ac:dyDescent="0.3">
      <c r="A80">
        <v>606</v>
      </c>
      <c r="B80" t="s">
        <v>2534</v>
      </c>
      <c r="C80">
        <v>55087</v>
      </c>
      <c r="D80">
        <v>1999510</v>
      </c>
      <c r="E80">
        <v>7087211</v>
      </c>
      <c r="F80" t="s">
        <v>2534</v>
      </c>
      <c r="N80">
        <v>3.084984425</v>
      </c>
      <c r="AR80">
        <v>1.5099999999999999E-5</v>
      </c>
      <c r="AS80">
        <v>7.2299999999999996E-5</v>
      </c>
      <c r="AT80">
        <v>286.68110730000001</v>
      </c>
      <c r="AX80">
        <v>45.859472969999999</v>
      </c>
      <c r="BC80">
        <v>19.809999999999999</v>
      </c>
      <c r="BE80">
        <v>2.6699999999999998E-5</v>
      </c>
      <c r="BI80">
        <v>21.500284820000001</v>
      </c>
      <c r="BJ80">
        <v>86.014374270000005</v>
      </c>
      <c r="BM80">
        <v>9.4299999999999995E-6</v>
      </c>
      <c r="BN80">
        <v>1.42E-6</v>
      </c>
      <c r="BP80">
        <v>6.99E-6</v>
      </c>
      <c r="BR80">
        <v>2.2199999999999999E-6</v>
      </c>
      <c r="BZ80">
        <v>49.622964799999998</v>
      </c>
      <c r="CE80">
        <v>195335.14499999999</v>
      </c>
      <c r="CQ80">
        <v>5.04E-6</v>
      </c>
      <c r="DA80">
        <v>8.3299999999999999E-6</v>
      </c>
      <c r="DN80">
        <v>11835.463299999999</v>
      </c>
      <c r="DQ80">
        <v>229.336115199999</v>
      </c>
      <c r="DZ80">
        <v>1.08817E-4</v>
      </c>
      <c r="EA80">
        <v>4.1730499999999998E-4</v>
      </c>
      <c r="EB80">
        <v>5089.319109</v>
      </c>
      <c r="ER80">
        <v>5.3600000000000004E-6</v>
      </c>
      <c r="EW80">
        <v>4.3100000000000002E-6</v>
      </c>
      <c r="FM80">
        <v>9.3179921310000005</v>
      </c>
      <c r="FO80">
        <v>1298.648829</v>
      </c>
      <c r="FQ80">
        <v>132739.35</v>
      </c>
      <c r="FR80">
        <v>25430.46081</v>
      </c>
      <c r="FU80">
        <v>11121.785970000001</v>
      </c>
      <c r="FV80">
        <v>330080.32899999898</v>
      </c>
      <c r="FW80">
        <v>341202.11499999999</v>
      </c>
      <c r="FY80">
        <v>276208.32899999898</v>
      </c>
      <c r="FZ80">
        <v>287330.11499999999</v>
      </c>
      <c r="GF80">
        <v>4.2020799999999999E-4</v>
      </c>
      <c r="GP80">
        <v>207.83585439999999</v>
      </c>
      <c r="GQ80">
        <v>6.8299999999999898E-5</v>
      </c>
      <c r="GT80">
        <v>220748.8757</v>
      </c>
      <c r="GX80">
        <v>28019.061239999999</v>
      </c>
      <c r="GY80">
        <v>4864.24</v>
      </c>
      <c r="HC80">
        <v>931.68381480000005</v>
      </c>
      <c r="HL80">
        <v>5828.085</v>
      </c>
      <c r="HM80">
        <v>458.585585699999</v>
      </c>
      <c r="HX80">
        <v>7369.2198731659973</v>
      </c>
      <c r="HY80">
        <f t="shared" si="1"/>
        <v>-1541.1348731659973</v>
      </c>
      <c r="HZ80" t="s">
        <v>4451</v>
      </c>
    </row>
    <row r="81" spans="1:234" x14ac:dyDescent="0.3">
      <c r="A81">
        <v>670</v>
      </c>
      <c r="B81" t="s">
        <v>1459</v>
      </c>
      <c r="C81">
        <v>7551</v>
      </c>
      <c r="D81">
        <v>776689</v>
      </c>
      <c r="E81">
        <v>4919711</v>
      </c>
      <c r="F81" t="s">
        <v>1458</v>
      </c>
      <c r="N81" s="1">
        <v>1.3803155725223579</v>
      </c>
      <c r="AT81" s="1">
        <v>128.47883605493899</v>
      </c>
      <c r="AX81" s="1">
        <v>20.61297292284992</v>
      </c>
      <c r="BC81" s="1">
        <v>11675.72669649397</v>
      </c>
      <c r="BG81" s="1">
        <v>1.3573338002195699E-2</v>
      </c>
      <c r="BJ81" s="1">
        <v>38.666517345531823</v>
      </c>
      <c r="BZ81" s="1">
        <v>7.4621179909099833E-2</v>
      </c>
      <c r="CO81" s="1">
        <v>3.8025918677698752E-3</v>
      </c>
      <c r="CP81" s="1">
        <v>9.1184920609339831E-2</v>
      </c>
      <c r="CS81" s="1">
        <v>5.6974245434140936E-3</v>
      </c>
      <c r="DN81" s="1">
        <v>1117.6437748825349</v>
      </c>
      <c r="DQ81" s="1">
        <v>102.89310300857279</v>
      </c>
      <c r="EB81" s="1">
        <v>2279.4394311102251</v>
      </c>
      <c r="EK81" s="1">
        <v>0.1116510013982088</v>
      </c>
      <c r="EV81" s="1">
        <v>2.578028429463404E-2</v>
      </c>
      <c r="FM81" s="1">
        <v>4.1988203392052927</v>
      </c>
      <c r="FN81" s="1">
        <v>0.1424745765577301</v>
      </c>
      <c r="FO81" s="1">
        <v>63.242347737267693</v>
      </c>
      <c r="FR81" s="1">
        <v>776.91011811477915</v>
      </c>
      <c r="FS81" s="1">
        <v>7.0964486684951256</v>
      </c>
      <c r="FU81" s="1">
        <v>1863.805397947945</v>
      </c>
      <c r="FV81" s="1">
        <v>1886.854030689095</v>
      </c>
      <c r="FW81" s="1">
        <v>3750.6594286370441</v>
      </c>
      <c r="FY81" s="1">
        <v>1881.7828666124949</v>
      </c>
      <c r="FZ81" s="1">
        <v>3745.5882645604402</v>
      </c>
      <c r="GP81" s="1">
        <v>93.091213327533325</v>
      </c>
      <c r="GT81" s="1">
        <v>1454.907271868911</v>
      </c>
      <c r="GX81" s="1">
        <v>332.89362497818928</v>
      </c>
      <c r="HC81" s="1">
        <v>417.97537925785321</v>
      </c>
      <c r="HL81" s="1">
        <v>1787.9162056994601</v>
      </c>
      <c r="HM81" s="1">
        <v>205.94078228352851</v>
      </c>
      <c r="HX81">
        <v>3299.8854708926551</v>
      </c>
      <c r="HY81">
        <f t="shared" si="1"/>
        <v>-1511.969265193195</v>
      </c>
      <c r="HZ81" t="s">
        <v>4451</v>
      </c>
    </row>
    <row r="82" spans="1:234" x14ac:dyDescent="0.3">
      <c r="A82">
        <v>2000</v>
      </c>
      <c r="B82" t="s">
        <v>3502</v>
      </c>
      <c r="C82">
        <v>50770</v>
      </c>
      <c r="D82">
        <v>142587</v>
      </c>
      <c r="E82">
        <v>8226611</v>
      </c>
      <c r="F82" t="s">
        <v>3502</v>
      </c>
      <c r="V82">
        <v>0.31071051999999999</v>
      </c>
      <c r="AB82">
        <v>2.0420712000000001E-2</v>
      </c>
      <c r="AG82">
        <v>1.5317799999999999E-3</v>
      </c>
      <c r="AO82">
        <v>0.21813239300000001</v>
      </c>
      <c r="AR82">
        <v>0.30267150900000001</v>
      </c>
      <c r="AS82">
        <v>3.4978189159999999</v>
      </c>
      <c r="AT82">
        <v>141.0217528</v>
      </c>
      <c r="AW82">
        <v>3.02002E-4</v>
      </c>
      <c r="AX82">
        <v>0.29379153800000002</v>
      </c>
      <c r="BC82">
        <v>127.65</v>
      </c>
      <c r="BE82">
        <v>0.24444163599999999</v>
      </c>
      <c r="BF82">
        <v>0.464478207999999</v>
      </c>
      <c r="BG82">
        <v>3.2372861000000003E-2</v>
      </c>
      <c r="BI82">
        <v>0.24170882699999999</v>
      </c>
      <c r="BJ82">
        <v>732.53088609999998</v>
      </c>
      <c r="BM82">
        <v>5.9819950000000004E-3</v>
      </c>
      <c r="BN82">
        <v>1.5317799999999999E-3</v>
      </c>
      <c r="BP82">
        <v>4.8137000000000001E-4</v>
      </c>
      <c r="BR82">
        <v>5.7731828999999998E-2</v>
      </c>
      <c r="BS82">
        <v>7.9333240999999999E-2</v>
      </c>
      <c r="BU82">
        <v>3.0635599999999998E-4</v>
      </c>
      <c r="BW82">
        <v>4.0770210000000001E-3</v>
      </c>
      <c r="BZ82">
        <v>3.4858544999999998E-2</v>
      </c>
      <c r="CE82">
        <v>130059.3</v>
      </c>
      <c r="CF82">
        <v>3.9670929519999998</v>
      </c>
      <c r="CI82">
        <v>572.88669600000003</v>
      </c>
      <c r="CK82">
        <v>2.909180331</v>
      </c>
      <c r="CL82">
        <v>2.4684113769999998</v>
      </c>
      <c r="CO82">
        <v>1.6134993E-2</v>
      </c>
      <c r="CP82">
        <v>3.4308973E-2</v>
      </c>
      <c r="CQ82">
        <v>3.4730832000000003E-2</v>
      </c>
      <c r="CS82">
        <v>4.3702682E-2</v>
      </c>
      <c r="DA82">
        <v>1.0210359999999999E-3</v>
      </c>
      <c r="DN82">
        <v>373.71690000000001</v>
      </c>
      <c r="DQ82">
        <v>1.6710299999999999E-4</v>
      </c>
      <c r="DT82">
        <v>2.5565941969999999</v>
      </c>
      <c r="DZ82">
        <v>1.34655304199999</v>
      </c>
      <c r="EA82">
        <v>0.60611367100000002</v>
      </c>
      <c r="EB82">
        <v>666.19417920000001</v>
      </c>
      <c r="EK82">
        <v>1531.780184</v>
      </c>
      <c r="EM82">
        <v>0</v>
      </c>
      <c r="ER82">
        <v>2.7976193999999999E-2</v>
      </c>
      <c r="ET82">
        <v>18.5</v>
      </c>
      <c r="EV82">
        <v>4.0375992930000004</v>
      </c>
      <c r="EW82">
        <v>0.59955790600000003</v>
      </c>
      <c r="EZ82">
        <v>1.3223159339999999</v>
      </c>
      <c r="FA82">
        <v>2.027637887</v>
      </c>
      <c r="FB82">
        <v>2.7329643749999999</v>
      </c>
      <c r="FG82">
        <v>25.565941970000001</v>
      </c>
      <c r="FM82">
        <v>249.5416194</v>
      </c>
      <c r="FN82">
        <v>7.5672752999999995E-2</v>
      </c>
      <c r="FO82">
        <v>51.094029470000002</v>
      </c>
      <c r="FQ82">
        <v>156024.74</v>
      </c>
      <c r="FR82">
        <v>2422.0576249999999</v>
      </c>
      <c r="FU82">
        <v>1111.2627399999999</v>
      </c>
      <c r="FV82">
        <v>51943.25</v>
      </c>
      <c r="FW82">
        <v>53054.542739999997</v>
      </c>
      <c r="FY82">
        <v>4070.32</v>
      </c>
      <c r="FZ82">
        <v>5181.5827399999998</v>
      </c>
      <c r="GD82">
        <v>4.5300230000000002E-3</v>
      </c>
      <c r="GF82">
        <v>3.8341632809999999</v>
      </c>
      <c r="GG82">
        <v>10.7954896</v>
      </c>
      <c r="GK82">
        <v>1.5874540659999901</v>
      </c>
      <c r="GN82">
        <v>5.3776053150000003</v>
      </c>
      <c r="GO82">
        <v>2.909180331</v>
      </c>
      <c r="GQ82">
        <v>1.2307674609999999</v>
      </c>
      <c r="GT82">
        <v>2112.9876220000001</v>
      </c>
      <c r="GU82">
        <v>1.5286503999999999E-2</v>
      </c>
      <c r="GV82">
        <v>167.50063940000001</v>
      </c>
      <c r="GX82">
        <v>221.5096911</v>
      </c>
      <c r="GY82">
        <v>197567.38</v>
      </c>
      <c r="HA82">
        <v>3.3499538210000002</v>
      </c>
      <c r="HC82">
        <v>2.8951108139999899</v>
      </c>
      <c r="HE82">
        <v>2.6447770180000001</v>
      </c>
      <c r="HJ82">
        <v>1.58686893199999</v>
      </c>
      <c r="HL82">
        <v>2025.26</v>
      </c>
      <c r="HM82">
        <v>3.7230800000000001E-4</v>
      </c>
      <c r="HX82">
        <v>3532.4859017519998</v>
      </c>
      <c r="HY82">
        <f t="shared" si="1"/>
        <v>-1507.2259017519998</v>
      </c>
      <c r="HZ82" t="s">
        <v>4451</v>
      </c>
    </row>
    <row r="83" spans="1:234" x14ac:dyDescent="0.3">
      <c r="A83">
        <v>616</v>
      </c>
      <c r="B83" t="s">
        <v>1457</v>
      </c>
      <c r="C83">
        <v>7552</v>
      </c>
      <c r="D83">
        <v>760404</v>
      </c>
      <c r="E83">
        <v>4919711</v>
      </c>
      <c r="F83" t="s">
        <v>1458</v>
      </c>
      <c r="N83" s="1">
        <v>1.3513742084776419</v>
      </c>
      <c r="AT83" s="1">
        <v>125.784993545061</v>
      </c>
      <c r="AX83" s="1">
        <v>20.180776427150079</v>
      </c>
      <c r="BC83" s="1">
        <v>11430.919303506031</v>
      </c>
      <c r="BG83" s="1">
        <v>1.32887429978043E-2</v>
      </c>
      <c r="BJ83" s="1">
        <v>37.855788424468187</v>
      </c>
      <c r="BZ83" s="1">
        <v>7.3056582090900157E-2</v>
      </c>
      <c r="CO83" s="1">
        <v>3.7228621322301248E-3</v>
      </c>
      <c r="CP83" s="1">
        <v>8.9273027390660176E-2</v>
      </c>
      <c r="CS83" s="1">
        <v>5.5779654565859061E-3</v>
      </c>
      <c r="DN83" s="1">
        <v>1094.209905117465</v>
      </c>
      <c r="DQ83" s="1">
        <v>100.7357218914273</v>
      </c>
      <c r="EB83" s="1">
        <v>2231.6459498897748</v>
      </c>
      <c r="EK83" s="1">
        <v>0.1093099916017912</v>
      </c>
      <c r="EV83" s="1">
        <v>2.5239743705365861E-2</v>
      </c>
      <c r="FM83" s="1">
        <v>4.1107827987947072</v>
      </c>
      <c r="FN83" s="1">
        <v>0.13948728244226991</v>
      </c>
      <c r="FO83" s="1">
        <v>61.916332262732311</v>
      </c>
      <c r="FR83" s="1">
        <v>760.62048188522101</v>
      </c>
      <c r="FS83" s="1">
        <v>6.9476559515048733</v>
      </c>
      <c r="FU83" s="1">
        <v>1824.7266020520549</v>
      </c>
      <c r="FV83" s="1">
        <v>1847.2919693108961</v>
      </c>
      <c r="FW83" s="1">
        <v>3672.0185713629562</v>
      </c>
      <c r="FY83" s="1">
        <v>1842.327133387505</v>
      </c>
      <c r="FZ83" s="1">
        <v>3667.0537354395601</v>
      </c>
      <c r="GP83" s="1">
        <v>91.139350472466674</v>
      </c>
      <c r="GT83" s="1">
        <v>1424.4019281310891</v>
      </c>
      <c r="GX83" s="1">
        <v>325.91377502181069</v>
      </c>
      <c r="HC83" s="1">
        <v>409.2116024421469</v>
      </c>
      <c r="HL83" s="1">
        <v>1750.42859430054</v>
      </c>
      <c r="HM83" s="1">
        <v>201.6227790164715</v>
      </c>
      <c r="HX83">
        <v>3230.6960850593459</v>
      </c>
      <c r="HY83">
        <f t="shared" si="1"/>
        <v>-1480.2674907588059</v>
      </c>
      <c r="HZ83" t="s">
        <v>4451</v>
      </c>
    </row>
    <row r="84" spans="1:234" x14ac:dyDescent="0.3">
      <c r="A84">
        <v>2095</v>
      </c>
      <c r="B84" t="s">
        <v>3370</v>
      </c>
      <c r="C84">
        <v>50649</v>
      </c>
      <c r="D84">
        <v>109522</v>
      </c>
      <c r="E84">
        <v>8123111</v>
      </c>
      <c r="F84" t="s">
        <v>3371</v>
      </c>
      <c r="G84">
        <v>32.156588370000001</v>
      </c>
      <c r="P84">
        <v>5.3279823500000001</v>
      </c>
      <c r="AT84">
        <v>9.5254300000000003E-4</v>
      </c>
      <c r="BA84">
        <v>57.969057599999999</v>
      </c>
      <c r="BG84">
        <v>0.18669846699999901</v>
      </c>
      <c r="BJ84">
        <v>25.749283859999998</v>
      </c>
      <c r="BM84">
        <v>25.517679780000002</v>
      </c>
      <c r="BU84">
        <v>2.9302043E-2</v>
      </c>
      <c r="BZ84">
        <v>0.228428931</v>
      </c>
      <c r="CD84">
        <v>7.620980629</v>
      </c>
      <c r="CE84">
        <v>24817.385999999999</v>
      </c>
      <c r="CF84">
        <v>0.106207206</v>
      </c>
      <c r="CG84">
        <v>5.0801396819999898</v>
      </c>
      <c r="CK84">
        <v>4.8567909809999996</v>
      </c>
      <c r="CL84">
        <v>0.61817785700000005</v>
      </c>
      <c r="CO84">
        <v>0.58223069100000002</v>
      </c>
      <c r="CP84">
        <v>2.4822368610000001</v>
      </c>
      <c r="DN84">
        <v>2.1488900000000002</v>
      </c>
      <c r="DQ84">
        <v>84.466995060000002</v>
      </c>
      <c r="DR84">
        <v>13.919695219999999</v>
      </c>
      <c r="DS84">
        <v>3.2426929E-2</v>
      </c>
      <c r="DT84">
        <v>7.0027347329999996</v>
      </c>
      <c r="DX84">
        <v>40.141803379999999</v>
      </c>
      <c r="EK84">
        <v>97.723221260000003</v>
      </c>
      <c r="EM84">
        <v>7561.8775909999904</v>
      </c>
      <c r="EP84">
        <v>230.17500000000001</v>
      </c>
      <c r="ET84">
        <v>3.8089999999999899</v>
      </c>
      <c r="EW84">
        <v>145.05386334799999</v>
      </c>
      <c r="FA84">
        <v>10.544290350000001</v>
      </c>
      <c r="FB84">
        <v>11.05235875</v>
      </c>
      <c r="FD84">
        <v>32.326730730000001</v>
      </c>
      <c r="FG84">
        <v>209.63978979999999</v>
      </c>
      <c r="FN84">
        <v>4.3744412480000001</v>
      </c>
      <c r="FO84">
        <v>2.0075210000000001</v>
      </c>
      <c r="FQ84">
        <v>182692.5</v>
      </c>
      <c r="FR84">
        <v>11.889582000000001</v>
      </c>
      <c r="FU84">
        <v>15.82466</v>
      </c>
      <c r="FV84">
        <v>156.5575</v>
      </c>
      <c r="FW84">
        <v>172.38239999999999</v>
      </c>
      <c r="FY84">
        <v>125.5496</v>
      </c>
      <c r="FZ84">
        <v>141.37450000000001</v>
      </c>
      <c r="GM84">
        <v>6.3502879999999999E-3</v>
      </c>
      <c r="GO84">
        <v>3.5102486979999998</v>
      </c>
      <c r="GT84">
        <v>115.69965000000001</v>
      </c>
      <c r="GX84">
        <v>9.6134660000000007</v>
      </c>
      <c r="GY84">
        <v>15375.5</v>
      </c>
      <c r="HA84">
        <v>106.75741309999999</v>
      </c>
      <c r="HC84">
        <v>624.91369840000004</v>
      </c>
      <c r="HE84">
        <v>63.95420404</v>
      </c>
      <c r="HJ84">
        <v>79.177205150000006</v>
      </c>
      <c r="HK84">
        <v>3.3462525099999998</v>
      </c>
      <c r="HL84">
        <v>35.444499999999998</v>
      </c>
      <c r="HM84">
        <v>221.703069</v>
      </c>
      <c r="HX84">
        <v>1328.3040060410001</v>
      </c>
      <c r="HY84">
        <f t="shared" si="1"/>
        <v>-1292.859506041</v>
      </c>
      <c r="HZ84" t="s">
        <v>4451</v>
      </c>
    </row>
    <row r="85" spans="1:234" x14ac:dyDescent="0.3">
      <c r="A85">
        <v>907</v>
      </c>
      <c r="B85" t="s">
        <v>3472</v>
      </c>
      <c r="C85">
        <v>2330</v>
      </c>
      <c r="D85">
        <v>174754</v>
      </c>
      <c r="E85">
        <v>8209811</v>
      </c>
      <c r="F85" t="s">
        <v>3473</v>
      </c>
      <c r="AB85">
        <v>2.3029582999999999E-2</v>
      </c>
      <c r="AG85">
        <v>1.624367E-3</v>
      </c>
      <c r="AQ85">
        <v>1.4459695999999999E-2</v>
      </c>
      <c r="AR85">
        <v>1.624367E-3</v>
      </c>
      <c r="AS85">
        <v>1.624367E-3</v>
      </c>
      <c r="AT85">
        <v>3.793317321</v>
      </c>
      <c r="AX85">
        <v>0.695929875999999</v>
      </c>
      <c r="BC85">
        <v>3187.82</v>
      </c>
      <c r="BE85">
        <v>2.235197E-3</v>
      </c>
      <c r="BG85">
        <v>0.19147578899999901</v>
      </c>
      <c r="BI85">
        <v>1.68399E-3</v>
      </c>
      <c r="BJ85">
        <v>1.8966631969999901</v>
      </c>
      <c r="BM85">
        <v>1.0797820000000001E-3</v>
      </c>
      <c r="BN85">
        <v>1.624367E-3</v>
      </c>
      <c r="BP85">
        <v>1.0797820000000001E-3</v>
      </c>
      <c r="BR85">
        <v>1.624367E-3</v>
      </c>
      <c r="BU85">
        <v>1.0797821000000001E-2</v>
      </c>
      <c r="BZ85">
        <v>1.056844412</v>
      </c>
      <c r="CE85">
        <v>24918.27</v>
      </c>
      <c r="CO85">
        <v>5.3746342999999898E-2</v>
      </c>
      <c r="CP85">
        <v>1.286467198</v>
      </c>
      <c r="CQ85">
        <v>1.6365129999999901E-3</v>
      </c>
      <c r="CS85">
        <v>8.0567283000000003E-2</v>
      </c>
      <c r="DA85">
        <v>1.0797820000000001E-3</v>
      </c>
      <c r="DN85">
        <v>1996.0127</v>
      </c>
      <c r="DZ85">
        <v>3.1542159999999901E-3</v>
      </c>
      <c r="EA85">
        <v>3.7242629999999998E-3</v>
      </c>
      <c r="EB85">
        <v>67.791501640000007</v>
      </c>
      <c r="EK85">
        <v>1624.367383</v>
      </c>
      <c r="ER85">
        <v>1.624367E-3</v>
      </c>
      <c r="EV85">
        <v>0.36492333700000001</v>
      </c>
      <c r="EW85">
        <v>1.1E-5</v>
      </c>
      <c r="FM85">
        <v>0.55115782499999999</v>
      </c>
      <c r="FN85">
        <v>2.0142183669999998</v>
      </c>
      <c r="FO85">
        <v>107.8525716</v>
      </c>
      <c r="FQ85">
        <v>205810.59</v>
      </c>
      <c r="FR85">
        <v>1273.7085</v>
      </c>
      <c r="FU85">
        <v>3234.8110999999999</v>
      </c>
      <c r="FV85">
        <v>1982.3039000000001</v>
      </c>
      <c r="FW85">
        <v>5217.1189999999997</v>
      </c>
      <c r="FY85">
        <v>1931.0869</v>
      </c>
      <c r="FZ85">
        <v>5165.9013000000004</v>
      </c>
      <c r="GF85">
        <v>1.9932739999999902E-3</v>
      </c>
      <c r="GQ85">
        <v>4.9628670000000001E-3</v>
      </c>
      <c r="GT85">
        <v>1346.69751</v>
      </c>
      <c r="GU85">
        <v>2.16894989999999E-2</v>
      </c>
      <c r="GX85">
        <v>441.62707840000002</v>
      </c>
      <c r="GY85">
        <v>676.53579999999999</v>
      </c>
      <c r="HC85">
        <v>3.0703370319999999</v>
      </c>
      <c r="HL85">
        <v>430.347859999999</v>
      </c>
      <c r="HX85">
        <v>1702.25494325</v>
      </c>
      <c r="HY85">
        <f t="shared" si="1"/>
        <v>-1271.9070832500011</v>
      </c>
      <c r="HZ85" t="s">
        <v>4451</v>
      </c>
    </row>
    <row r="86" spans="1:234" x14ac:dyDescent="0.3">
      <c r="A86">
        <v>1819</v>
      </c>
      <c r="B86" t="s">
        <v>1004</v>
      </c>
      <c r="C86">
        <v>6254</v>
      </c>
      <c r="D86">
        <v>2632396</v>
      </c>
      <c r="E86">
        <v>3732211</v>
      </c>
      <c r="F86" t="s">
        <v>1005</v>
      </c>
      <c r="V86">
        <v>0</v>
      </c>
      <c r="W86">
        <v>0.25099286500000001</v>
      </c>
      <c r="Y86">
        <v>9.0718399999999999</v>
      </c>
      <c r="AD86">
        <v>0</v>
      </c>
      <c r="AO86">
        <v>0</v>
      </c>
      <c r="AT86">
        <v>426.37647999999899</v>
      </c>
      <c r="AW86">
        <v>9.0718399999999999</v>
      </c>
      <c r="AX86">
        <v>217.72416000000001</v>
      </c>
      <c r="BC86">
        <v>840</v>
      </c>
      <c r="BF86">
        <v>9.0718399999999999</v>
      </c>
      <c r="BG86">
        <v>27.215520000000001</v>
      </c>
      <c r="BJ86">
        <v>970.68687999999997</v>
      </c>
      <c r="BT86">
        <v>517.09487999999999</v>
      </c>
      <c r="BU86">
        <v>0</v>
      </c>
      <c r="BV86">
        <v>1.52117066699999</v>
      </c>
      <c r="BW86">
        <v>54.431040000000003</v>
      </c>
      <c r="BX86">
        <v>27.215520000000001</v>
      </c>
      <c r="BZ86">
        <v>9.0718399999999999</v>
      </c>
      <c r="CD86">
        <v>99.790239999999997</v>
      </c>
      <c r="CE86">
        <v>1063880</v>
      </c>
      <c r="CF86">
        <v>0</v>
      </c>
      <c r="CI86">
        <v>24639.117440000002</v>
      </c>
      <c r="CK86">
        <v>18.14368</v>
      </c>
      <c r="CL86">
        <v>45.359200000000001</v>
      </c>
      <c r="CO86">
        <v>5.4431039999999999</v>
      </c>
      <c r="CP86">
        <v>39.916096000000003</v>
      </c>
      <c r="CS86">
        <v>72.574719999999999</v>
      </c>
      <c r="CV86">
        <v>0</v>
      </c>
      <c r="CW86">
        <v>1859.7272</v>
      </c>
      <c r="DM86">
        <v>36.28736</v>
      </c>
      <c r="DN86">
        <v>17410.206999999999</v>
      </c>
      <c r="DQ86">
        <v>72.574719999999999</v>
      </c>
      <c r="DR86">
        <v>27.215520000000001</v>
      </c>
      <c r="DS86">
        <v>1.073947099</v>
      </c>
      <c r="DT86">
        <v>27.215520000000001</v>
      </c>
      <c r="EB86">
        <v>199.58047999999999</v>
      </c>
      <c r="EC86">
        <v>0</v>
      </c>
      <c r="EK86">
        <v>54.431040000000003</v>
      </c>
      <c r="EM86">
        <v>20729.154399999999</v>
      </c>
      <c r="EO86">
        <v>6486.3656000000001</v>
      </c>
      <c r="ES86">
        <v>435.44832000000002</v>
      </c>
      <c r="ET86">
        <v>56</v>
      </c>
      <c r="EV86">
        <v>163.29311999999999</v>
      </c>
      <c r="EW86">
        <v>90.718400000000003</v>
      </c>
      <c r="EZ86">
        <v>117.93392</v>
      </c>
      <c r="FA86">
        <v>399.16095999999999</v>
      </c>
      <c r="FB86">
        <v>18.14368</v>
      </c>
      <c r="FE86">
        <v>18.14368</v>
      </c>
      <c r="FF86">
        <v>27.215520000000001</v>
      </c>
      <c r="FG86">
        <v>217.72416000000001</v>
      </c>
      <c r="FH86">
        <v>127.00576</v>
      </c>
      <c r="FM86">
        <v>9.0718399999999999</v>
      </c>
      <c r="FN86">
        <v>45.359200000000001</v>
      </c>
      <c r="FO86">
        <v>1203.9185</v>
      </c>
      <c r="FQ86">
        <v>2704930</v>
      </c>
      <c r="FR86">
        <v>25027.803</v>
      </c>
      <c r="FS86">
        <v>27.215520000000001</v>
      </c>
      <c r="FU86">
        <v>22538.657719999999</v>
      </c>
      <c r="FV86">
        <v>572731.44279999996</v>
      </c>
      <c r="FW86">
        <v>595270</v>
      </c>
      <c r="FY86">
        <v>567681.44259999995</v>
      </c>
      <c r="FZ86">
        <v>590220</v>
      </c>
      <c r="GD86">
        <v>0</v>
      </c>
      <c r="GG86">
        <v>9.0718399999999999</v>
      </c>
      <c r="GN86">
        <v>281.22703999999999</v>
      </c>
      <c r="GO86">
        <v>0</v>
      </c>
      <c r="GT86">
        <v>475313.81349999999</v>
      </c>
      <c r="GU86">
        <v>444.52015999999998</v>
      </c>
      <c r="GV86">
        <v>18.14368</v>
      </c>
      <c r="GX86">
        <v>71244.849000000002</v>
      </c>
      <c r="GY86">
        <v>9227420</v>
      </c>
      <c r="HA86">
        <v>36.28736</v>
      </c>
      <c r="HC86">
        <v>181.43680000000001</v>
      </c>
      <c r="HE86">
        <v>0</v>
      </c>
      <c r="HH86">
        <v>9.0718399999999999</v>
      </c>
      <c r="HJ86">
        <v>0</v>
      </c>
      <c r="HL86">
        <v>2400</v>
      </c>
      <c r="HM86">
        <v>27.215520000000001</v>
      </c>
      <c r="HX86">
        <v>3640.653950631</v>
      </c>
      <c r="HY86">
        <f t="shared" si="1"/>
        <v>-1240.653950631</v>
      </c>
      <c r="HZ86" t="s">
        <v>4451</v>
      </c>
    </row>
    <row r="87" spans="1:234" x14ac:dyDescent="0.3">
      <c r="A87">
        <v>772</v>
      </c>
      <c r="B87" t="s">
        <v>1956</v>
      </c>
      <c r="C87">
        <v>10633</v>
      </c>
      <c r="D87">
        <v>1017173</v>
      </c>
      <c r="E87">
        <v>5883511</v>
      </c>
      <c r="F87" t="s">
        <v>1957</v>
      </c>
      <c r="N87">
        <v>1.829077989</v>
      </c>
      <c r="P87">
        <v>419.59119729999998</v>
      </c>
      <c r="AT87">
        <v>159.8843761</v>
      </c>
      <c r="AX87">
        <v>24.476550069999998</v>
      </c>
      <c r="BC87">
        <v>29701.593150000001</v>
      </c>
      <c r="BJ87">
        <v>780.75362150000001</v>
      </c>
      <c r="CE87">
        <v>57668.495000000003</v>
      </c>
      <c r="CK87">
        <v>5.7549485000000002</v>
      </c>
      <c r="CL87">
        <v>5.9193755999999897</v>
      </c>
      <c r="DN87">
        <v>3640.8463390000002</v>
      </c>
      <c r="DQ87">
        <v>122.3827503</v>
      </c>
      <c r="EB87">
        <v>2805.6169759999998</v>
      </c>
      <c r="EK87">
        <v>89.41513947</v>
      </c>
      <c r="ET87">
        <v>193.13291999999899</v>
      </c>
      <c r="EV87">
        <v>181.85637259999999</v>
      </c>
      <c r="EW87">
        <v>0.27622936300000001</v>
      </c>
      <c r="FG87">
        <v>5.2616671999999998</v>
      </c>
      <c r="FM87">
        <v>225.20390570000001</v>
      </c>
      <c r="FO87">
        <v>159.2483359</v>
      </c>
      <c r="FQ87">
        <v>519474.41499999998</v>
      </c>
      <c r="FR87">
        <v>2031.0606439999999</v>
      </c>
      <c r="FU87">
        <v>4934.3063769999999</v>
      </c>
      <c r="FV87">
        <v>7231.2875219999996</v>
      </c>
      <c r="FW87">
        <v>12165.593500000001</v>
      </c>
      <c r="FY87">
        <v>3569.3181460000001</v>
      </c>
      <c r="FZ87">
        <v>8503.6197200000006</v>
      </c>
      <c r="GP87">
        <v>123.35643090000001</v>
      </c>
      <c r="GT87">
        <v>2021.5717279999999</v>
      </c>
      <c r="GX87">
        <v>650.86584019999998</v>
      </c>
      <c r="GY87">
        <v>43486.468059999999</v>
      </c>
      <c r="HC87">
        <v>1666.4548239999999</v>
      </c>
      <c r="HL87">
        <v>5477.89455</v>
      </c>
      <c r="HM87">
        <v>244.765500699999</v>
      </c>
      <c r="HX87">
        <v>6675.4046741290003</v>
      </c>
      <c r="HY87">
        <f t="shared" si="1"/>
        <v>-1197.5101241290004</v>
      </c>
      <c r="HZ87" t="s">
        <v>4451</v>
      </c>
    </row>
    <row r="88" spans="1:234" x14ac:dyDescent="0.3">
      <c r="A88">
        <v>1684</v>
      </c>
      <c r="B88" t="s">
        <v>4157</v>
      </c>
      <c r="C88">
        <v>56224</v>
      </c>
      <c r="D88">
        <v>1424286</v>
      </c>
      <c r="E88">
        <v>13004511</v>
      </c>
      <c r="F88" t="s">
        <v>4158</v>
      </c>
      <c r="W88">
        <v>7.8537640000000006E-2</v>
      </c>
      <c r="Y88">
        <v>1.95700454</v>
      </c>
      <c r="AP88">
        <v>6.1606869999999998E-3</v>
      </c>
      <c r="AR88">
        <v>0.14291277799999999</v>
      </c>
      <c r="AS88">
        <v>7.0168867999999995E-2</v>
      </c>
      <c r="AT88">
        <v>159.65032260000001</v>
      </c>
      <c r="AW88">
        <v>4.197259141</v>
      </c>
      <c r="AX88">
        <v>81.112682219999996</v>
      </c>
      <c r="BC88">
        <v>9224.99</v>
      </c>
      <c r="BE88">
        <v>5.8774636999999998E-2</v>
      </c>
      <c r="BF88">
        <v>1.248616306</v>
      </c>
      <c r="BG88">
        <v>1.294787436</v>
      </c>
      <c r="BI88">
        <v>2.2402545999999999E-2</v>
      </c>
      <c r="BJ88">
        <v>363.71954909999999</v>
      </c>
      <c r="BM88">
        <v>1.06219E-2</v>
      </c>
      <c r="BP88">
        <v>7.5318950000000003E-3</v>
      </c>
      <c r="BT88">
        <v>195.70045400000001</v>
      </c>
      <c r="BU88">
        <v>0.31215430300000002</v>
      </c>
      <c r="BV88">
        <v>0.47573182600000002</v>
      </c>
      <c r="BW88">
        <v>20.406922640000001</v>
      </c>
      <c r="BX88">
        <v>10.943768820000001</v>
      </c>
      <c r="BZ88">
        <v>2.6751041789999999</v>
      </c>
      <c r="CD88">
        <v>36.371954909999999</v>
      </c>
      <c r="CE88">
        <v>163233.59049999999</v>
      </c>
      <c r="CK88">
        <v>6.1606865439999998</v>
      </c>
      <c r="CL88">
        <v>16.54440533</v>
      </c>
      <c r="CO88">
        <v>1.8752173669999901</v>
      </c>
      <c r="CP88">
        <v>13.751594020000001</v>
      </c>
      <c r="CQ88">
        <v>2.80031829999999E-2</v>
      </c>
      <c r="CS88">
        <v>10.171256290000001</v>
      </c>
      <c r="CV88">
        <v>1.480628614</v>
      </c>
      <c r="CW88">
        <v>701.68868029999999</v>
      </c>
      <c r="DM88">
        <v>13.45440054</v>
      </c>
      <c r="DN88">
        <v>3114.7480759999999</v>
      </c>
      <c r="DQ88">
        <v>26.329428029999999</v>
      </c>
      <c r="DR88">
        <v>11.78064606</v>
      </c>
      <c r="DS88">
        <v>0.33603819000000001</v>
      </c>
      <c r="DT88">
        <v>11.201273</v>
      </c>
      <c r="DZ88">
        <v>0.19891914299999999</v>
      </c>
      <c r="EA88">
        <v>0.25492550800000002</v>
      </c>
      <c r="EB88">
        <v>66.950179199999994</v>
      </c>
      <c r="EK88">
        <v>18.733168160000002</v>
      </c>
      <c r="EM88">
        <v>139.75487029999999</v>
      </c>
      <c r="EO88">
        <v>139.75487029999999</v>
      </c>
      <c r="ER88">
        <v>1.7059413999999998E-2</v>
      </c>
      <c r="ES88">
        <v>162.22536439999999</v>
      </c>
      <c r="ET88">
        <v>5.4549000000000003</v>
      </c>
      <c r="EV88">
        <v>17.18755342</v>
      </c>
      <c r="EW88">
        <v>6.9626371999999996</v>
      </c>
      <c r="EZ88">
        <v>44.805092010000003</v>
      </c>
      <c r="FA88">
        <v>148.0628614</v>
      </c>
      <c r="FE88">
        <v>5.6006365020000004</v>
      </c>
      <c r="FF88">
        <v>9.7850227019999991</v>
      </c>
      <c r="FG88">
        <v>81.112682219999996</v>
      </c>
      <c r="FH88">
        <v>47.573182549999999</v>
      </c>
      <c r="FM88">
        <v>3.6371954909999999</v>
      </c>
      <c r="FN88">
        <v>11.47193135</v>
      </c>
      <c r="FO88">
        <v>60.070261100000003</v>
      </c>
      <c r="FQ88">
        <v>333584.8</v>
      </c>
      <c r="FR88">
        <v>2638.6147799999999</v>
      </c>
      <c r="FU88">
        <v>5738.5766000000003</v>
      </c>
      <c r="FV88">
        <v>270807.73819999897</v>
      </c>
      <c r="FW88">
        <v>276677.94029999903</v>
      </c>
      <c r="FY88">
        <v>73864.079610000001</v>
      </c>
      <c r="FZ88">
        <v>79734.681710000004</v>
      </c>
      <c r="GF88">
        <v>0.75318951599999995</v>
      </c>
      <c r="GG88">
        <v>4.4805092010000003</v>
      </c>
      <c r="GN88">
        <v>106.2189994</v>
      </c>
      <c r="GQ88">
        <v>9.2056496000000002E-2</v>
      </c>
      <c r="GT88">
        <v>66091.387839999996</v>
      </c>
      <c r="GU88">
        <v>3.121543033</v>
      </c>
      <c r="GV88">
        <v>7.0168868029999896</v>
      </c>
      <c r="GX88">
        <v>7831.2579151999998</v>
      </c>
      <c r="GY88">
        <v>234174.31599999999</v>
      </c>
      <c r="HA88">
        <v>12.03815024</v>
      </c>
      <c r="HC88">
        <v>66.950179199999994</v>
      </c>
      <c r="HH88">
        <v>2.1243799879999998</v>
      </c>
      <c r="HL88">
        <v>162.69163999999901</v>
      </c>
      <c r="HM88">
        <v>10.364395760000001</v>
      </c>
      <c r="HX88">
        <v>1346.4879827950001</v>
      </c>
      <c r="HY88">
        <f t="shared" si="1"/>
        <v>-1183.796342795001</v>
      </c>
      <c r="HZ88" t="s">
        <v>4451</v>
      </c>
    </row>
    <row r="89" spans="1:234" x14ac:dyDescent="0.3">
      <c r="A89">
        <v>1600</v>
      </c>
      <c r="B89" t="s">
        <v>4424</v>
      </c>
      <c r="C89">
        <v>56671</v>
      </c>
      <c r="D89">
        <v>3755228</v>
      </c>
      <c r="E89">
        <v>16320111</v>
      </c>
      <c r="F89" t="s">
        <v>4425</v>
      </c>
      <c r="N89">
        <v>4.7758790000000002E-3</v>
      </c>
      <c r="P89">
        <v>0.135069719</v>
      </c>
      <c r="W89">
        <v>0.19728983999999999</v>
      </c>
      <c r="Y89">
        <v>4.9322414739999996</v>
      </c>
      <c r="AB89">
        <v>2.7013940000000002E-3</v>
      </c>
      <c r="AG89">
        <v>2.0260499999999999E-4</v>
      </c>
      <c r="AP89">
        <v>1.5501325E-2</v>
      </c>
      <c r="AQ89">
        <v>1.800924E-3</v>
      </c>
      <c r="AR89">
        <v>0.35989086599999998</v>
      </c>
      <c r="AS89">
        <v>0.17730681500000001</v>
      </c>
      <c r="AT89">
        <v>401.72096329999999</v>
      </c>
      <c r="AW89">
        <v>10.56905647</v>
      </c>
      <c r="AX89">
        <v>204.34760890000001</v>
      </c>
      <c r="BC89">
        <v>82.3</v>
      </c>
      <c r="BE89">
        <v>0.14851276299999999</v>
      </c>
      <c r="BF89">
        <v>12.68288591</v>
      </c>
      <c r="BG89">
        <v>37.300664390000001</v>
      </c>
      <c r="BI89">
        <v>4.3289699999999898E-4</v>
      </c>
      <c r="BJ89">
        <v>916.36176239999998</v>
      </c>
      <c r="BM89">
        <v>2.6942601E-2</v>
      </c>
      <c r="BN89">
        <v>2.54083E-4</v>
      </c>
      <c r="BP89">
        <v>1.9239421999999999E-2</v>
      </c>
      <c r="BR89">
        <v>2.30044E-4</v>
      </c>
      <c r="BS89">
        <v>7.7506717000000003E-2</v>
      </c>
      <c r="BT89">
        <v>493.22414739999903</v>
      </c>
      <c r="BU89">
        <v>4.2106844570000002</v>
      </c>
      <c r="BV89">
        <v>1.19782761</v>
      </c>
      <c r="BW89">
        <v>51.436244180000003</v>
      </c>
      <c r="BX89">
        <v>27.479601259999999</v>
      </c>
      <c r="BZ89">
        <v>5.7113412539999997</v>
      </c>
      <c r="CD89">
        <v>91.598368480000005</v>
      </c>
      <c r="CE89">
        <v>781154.48580000002</v>
      </c>
      <c r="CK89">
        <v>15.50132516</v>
      </c>
      <c r="CL89">
        <v>41.571797519999997</v>
      </c>
      <c r="CO89">
        <v>6.7113364729999896</v>
      </c>
      <c r="CP89">
        <v>49.32155736</v>
      </c>
      <c r="CQ89">
        <v>7.0759582000000001E-2</v>
      </c>
      <c r="CS89">
        <v>14.94714662</v>
      </c>
      <c r="CV89">
        <v>3.734413864</v>
      </c>
      <c r="DA89">
        <v>2.18579E-4</v>
      </c>
      <c r="DM89">
        <v>33.821089579999999</v>
      </c>
      <c r="DN89">
        <v>2508.7465699999998</v>
      </c>
      <c r="DQ89">
        <v>66.232959530000002</v>
      </c>
      <c r="DR89">
        <v>29.5934306999999</v>
      </c>
      <c r="DS89">
        <v>0.84552723900000004</v>
      </c>
      <c r="DT89">
        <v>28.184211080000001</v>
      </c>
      <c r="DZ89">
        <v>0.50168126400000002</v>
      </c>
      <c r="EA89">
        <v>0.64552141899999904</v>
      </c>
      <c r="EB89">
        <v>177.69705819999999</v>
      </c>
      <c r="EK89">
        <v>249.813163199999</v>
      </c>
      <c r="EM89">
        <v>1397.0633599999901</v>
      </c>
      <c r="EN89">
        <v>292.113248</v>
      </c>
      <c r="EO89">
        <v>470.82849599999997</v>
      </c>
      <c r="ER89">
        <v>4.3244778999999997E-2</v>
      </c>
      <c r="ES89">
        <v>408.67187710000002</v>
      </c>
      <c r="ET89">
        <v>31.262036949999999</v>
      </c>
      <c r="EV89">
        <v>93.050904459999998</v>
      </c>
      <c r="EW89">
        <v>1.526118675</v>
      </c>
      <c r="EZ89">
        <v>112.7366629</v>
      </c>
      <c r="FA89">
        <v>373.44138639999898</v>
      </c>
      <c r="FE89">
        <v>14.09210554</v>
      </c>
      <c r="FF89">
        <v>24.661252730000001</v>
      </c>
      <c r="FG89">
        <v>204.3359385</v>
      </c>
      <c r="FH89">
        <v>119.78276099999999</v>
      </c>
      <c r="FM89">
        <v>9.2435427610000005</v>
      </c>
      <c r="FN89">
        <v>74.924649340000002</v>
      </c>
      <c r="FO89">
        <v>54.851068299999902</v>
      </c>
      <c r="FQ89">
        <v>1081560.594</v>
      </c>
      <c r="FR89">
        <v>1939.2705980000001</v>
      </c>
      <c r="FU89">
        <v>37849.279569999999</v>
      </c>
      <c r="FV89">
        <v>35312.665219999901</v>
      </c>
      <c r="FW89">
        <v>73161.94455</v>
      </c>
      <c r="FY89">
        <v>18025.925190000002</v>
      </c>
      <c r="FZ89">
        <v>55875.204720000002</v>
      </c>
      <c r="GF89">
        <v>1.909364515</v>
      </c>
      <c r="GG89">
        <v>11.27366629</v>
      </c>
      <c r="GN89">
        <v>267.74991449999999</v>
      </c>
      <c r="GQ89">
        <v>0.23380288599999999</v>
      </c>
      <c r="GT89">
        <v>45842.858070000002</v>
      </c>
      <c r="GU89">
        <v>112.03538949999999</v>
      </c>
      <c r="GV89">
        <v>17.6151546</v>
      </c>
      <c r="GX89">
        <v>5530.1683990000001</v>
      </c>
      <c r="GY89">
        <v>1401213.669</v>
      </c>
      <c r="HA89">
        <v>30.29804051</v>
      </c>
      <c r="HC89">
        <v>169.54833930000001</v>
      </c>
      <c r="HH89">
        <v>5.3550073620000003</v>
      </c>
      <c r="HL89">
        <v>2422.8764299999998</v>
      </c>
      <c r="HM89">
        <v>26.11276187</v>
      </c>
      <c r="HX89">
        <v>3604.4603928159991</v>
      </c>
      <c r="HY89">
        <f t="shared" si="1"/>
        <v>-1181.5839628159993</v>
      </c>
      <c r="HZ89" t="s">
        <v>4451</v>
      </c>
    </row>
    <row r="90" spans="1:234" x14ac:dyDescent="0.3">
      <c r="A90">
        <v>1938</v>
      </c>
      <c r="B90" t="s">
        <v>2261</v>
      </c>
      <c r="C90">
        <v>50888</v>
      </c>
      <c r="D90">
        <v>665267</v>
      </c>
      <c r="E90">
        <v>6558911</v>
      </c>
      <c r="F90" t="s">
        <v>2262</v>
      </c>
      <c r="W90">
        <v>8.2610442999999895E-2</v>
      </c>
      <c r="Y90">
        <v>2.067032352</v>
      </c>
      <c r="AP90">
        <v>6.4882709999999899E-3</v>
      </c>
      <c r="AR90">
        <v>0.15068417000000001</v>
      </c>
      <c r="AS90">
        <v>7.3746802E-2</v>
      </c>
      <c r="AT90">
        <v>9.0718399999999999</v>
      </c>
      <c r="AW90">
        <v>4.4318932110000002</v>
      </c>
      <c r="AX90">
        <v>85.801462720000004</v>
      </c>
      <c r="BC90">
        <v>1330</v>
      </c>
      <c r="BE90">
        <v>6.2046395999999997E-2</v>
      </c>
      <c r="BF90">
        <v>0.42196847299999901</v>
      </c>
      <c r="BG90">
        <v>0.15687025699999901</v>
      </c>
      <c r="BI90">
        <v>2.3649343E-2</v>
      </c>
      <c r="BJ90">
        <v>382.91556250000002</v>
      </c>
      <c r="BM90">
        <v>1.12392839999999E-2</v>
      </c>
      <c r="BP90">
        <v>7.9774129999999992E-3</v>
      </c>
      <c r="BT90">
        <v>206.70323519999999</v>
      </c>
      <c r="BU90">
        <v>1.4242970000000001E-2</v>
      </c>
      <c r="BV90">
        <v>0.50346444000000001</v>
      </c>
      <c r="BW90">
        <v>21.556732999999898</v>
      </c>
      <c r="BX90">
        <v>11.52291509</v>
      </c>
      <c r="BZ90">
        <v>0.63502879999999995</v>
      </c>
      <c r="CD90">
        <v>38.291556249999999</v>
      </c>
      <c r="CE90">
        <v>427478.2</v>
      </c>
      <c r="CI90">
        <v>4445.2016000000003</v>
      </c>
      <c r="CK90">
        <v>6.4882706859999999</v>
      </c>
      <c r="CL90">
        <v>17.44392362</v>
      </c>
      <c r="CO90">
        <v>6.3502879999999999</v>
      </c>
      <c r="CQ90">
        <v>2.9541168E-2</v>
      </c>
      <c r="CS90">
        <v>9.5755539000000001E-2</v>
      </c>
      <c r="CV90">
        <v>1.5671150009999999</v>
      </c>
      <c r="DM90">
        <v>14.18205283</v>
      </c>
      <c r="DN90">
        <v>3829.8586799999998</v>
      </c>
      <c r="DQ90">
        <v>27.761372609999999</v>
      </c>
      <c r="DR90">
        <v>12.40927922</v>
      </c>
      <c r="DS90">
        <v>0.35455109400000001</v>
      </c>
      <c r="DT90">
        <v>11.806546170000001</v>
      </c>
      <c r="DZ90">
        <v>0.20996759199999901</v>
      </c>
      <c r="EA90">
        <v>0.26875008500000003</v>
      </c>
      <c r="EB90">
        <v>9.0718399999999999</v>
      </c>
      <c r="EK90">
        <v>19.78395939</v>
      </c>
      <c r="EM90">
        <v>102393.9488</v>
      </c>
      <c r="EN90">
        <v>18.4158352</v>
      </c>
      <c r="EO90">
        <v>2222.6008000000002</v>
      </c>
      <c r="ER90">
        <v>1.8011185999999998E-2</v>
      </c>
      <c r="ES90">
        <v>171.24821650000001</v>
      </c>
      <c r="ET90">
        <v>2.4</v>
      </c>
      <c r="EV90">
        <v>1.9050863999999901</v>
      </c>
      <c r="EW90">
        <v>0.63502879999999995</v>
      </c>
      <c r="EZ90">
        <v>47.155424320000002</v>
      </c>
      <c r="FA90">
        <v>156.71150009999999</v>
      </c>
      <c r="FE90">
        <v>5.921008531</v>
      </c>
      <c r="FF90">
        <v>10.352919890000001</v>
      </c>
      <c r="FG90">
        <v>85.801462720000004</v>
      </c>
      <c r="FH90">
        <v>50.346444040000002</v>
      </c>
      <c r="FM90">
        <v>3.8291556249999998</v>
      </c>
      <c r="FN90">
        <v>33.656526399999997</v>
      </c>
      <c r="FO90">
        <v>338.31567799999999</v>
      </c>
      <c r="FQ90">
        <v>325411.7</v>
      </c>
      <c r="FR90">
        <v>5712.4786249999997</v>
      </c>
      <c r="FU90">
        <v>22404.050029999999</v>
      </c>
      <c r="FV90">
        <v>26375.3</v>
      </c>
      <c r="FW90">
        <v>48779.350030000001</v>
      </c>
      <c r="FY90">
        <v>24239.599999999999</v>
      </c>
      <c r="FZ90">
        <v>46643.650029999997</v>
      </c>
      <c r="GF90">
        <v>0.79774132200000003</v>
      </c>
      <c r="GG90">
        <v>4.7155424319999897</v>
      </c>
      <c r="GK90">
        <v>90.809118400000003</v>
      </c>
      <c r="GN90">
        <v>112.39284009999901</v>
      </c>
      <c r="GQ90">
        <v>9.7501414999999994E-2</v>
      </c>
      <c r="GT90">
        <v>32807.08726</v>
      </c>
      <c r="GU90">
        <v>5.6971608999999999E-2</v>
      </c>
      <c r="GV90">
        <v>7.3746801729999998</v>
      </c>
      <c r="GX90">
        <v>3954.437203</v>
      </c>
      <c r="GY90">
        <v>391208.9</v>
      </c>
      <c r="HA90">
        <v>12.69295565</v>
      </c>
      <c r="HC90">
        <v>70.910037360000004</v>
      </c>
      <c r="HH90">
        <v>2.2443097129999998</v>
      </c>
      <c r="HL90">
        <v>46.6</v>
      </c>
      <c r="HM90">
        <v>10.92018204</v>
      </c>
      <c r="HX90">
        <v>1199.9446611519991</v>
      </c>
      <c r="HY90">
        <f t="shared" si="1"/>
        <v>-1153.3446611519992</v>
      </c>
      <c r="HZ90" t="s">
        <v>4451</v>
      </c>
    </row>
    <row r="91" spans="1:234" x14ac:dyDescent="0.3">
      <c r="A91">
        <v>164</v>
      </c>
      <c r="B91" t="s">
        <v>2587</v>
      </c>
      <c r="C91">
        <v>55925</v>
      </c>
      <c r="D91">
        <v>34459</v>
      </c>
      <c r="E91">
        <v>7178911</v>
      </c>
      <c r="F91" t="s">
        <v>2588</v>
      </c>
      <c r="CE91">
        <v>119899.55</v>
      </c>
      <c r="DN91">
        <v>6776.4181399999998</v>
      </c>
      <c r="EB91">
        <v>6170.1212580000001</v>
      </c>
      <c r="FO91">
        <v>370.58525800000001</v>
      </c>
      <c r="FQ91">
        <v>49177.343699999998</v>
      </c>
      <c r="FR91">
        <v>4358.7895099999996</v>
      </c>
      <c r="FU91">
        <v>6.2981499999999997</v>
      </c>
      <c r="FV91">
        <v>3.86015</v>
      </c>
      <c r="FW91">
        <v>17647.208299999998</v>
      </c>
      <c r="FY91">
        <v>3.6188899999999999</v>
      </c>
      <c r="FZ91">
        <v>17646.91704</v>
      </c>
      <c r="GT91">
        <v>4623.4882600000001</v>
      </c>
      <c r="GX91">
        <v>1517.632865</v>
      </c>
      <c r="GY91">
        <v>55227.838499999998</v>
      </c>
      <c r="HL91">
        <v>5020.8398699999998</v>
      </c>
      <c r="HX91">
        <v>6170.1212580000001</v>
      </c>
      <c r="HY91">
        <f t="shared" si="1"/>
        <v>-1149.2813880000003</v>
      </c>
      <c r="HZ91" t="s">
        <v>4451</v>
      </c>
    </row>
    <row r="92" spans="1:234" x14ac:dyDescent="0.3">
      <c r="A92">
        <v>250</v>
      </c>
      <c r="B92" t="s">
        <v>492</v>
      </c>
      <c r="C92">
        <v>621</v>
      </c>
      <c r="D92">
        <v>18371296</v>
      </c>
      <c r="E92">
        <v>900011</v>
      </c>
      <c r="F92" t="s">
        <v>493</v>
      </c>
      <c r="AT92">
        <v>114.3067262</v>
      </c>
      <c r="AX92">
        <v>18.28898366</v>
      </c>
      <c r="BC92">
        <v>15107.434999999999</v>
      </c>
      <c r="BF92">
        <v>1.7447869869999999</v>
      </c>
      <c r="BG92">
        <v>1.520440384</v>
      </c>
      <c r="BJ92">
        <v>38.515981779999997</v>
      </c>
      <c r="BU92">
        <v>9.0733819999999996E-3</v>
      </c>
      <c r="BZ92">
        <v>1.6184162559999999</v>
      </c>
      <c r="CE92">
        <v>362198.26299999998</v>
      </c>
      <c r="CO92">
        <v>0.21206333199999999</v>
      </c>
      <c r="CP92">
        <v>2.18108806</v>
      </c>
      <c r="CS92">
        <v>2.3753542560000001</v>
      </c>
      <c r="DN92">
        <v>11351.20369</v>
      </c>
      <c r="DQ92">
        <v>91.445471690000005</v>
      </c>
      <c r="EB92">
        <v>14007.384529999999</v>
      </c>
      <c r="EK92">
        <v>4.3916777439999999</v>
      </c>
      <c r="EM92">
        <v>341.07033969999998</v>
      </c>
      <c r="EO92">
        <v>36.662934180000001</v>
      </c>
      <c r="ET92">
        <v>2.2509999999999999</v>
      </c>
      <c r="EV92">
        <v>2.6931389969999899</v>
      </c>
      <c r="EW92">
        <v>3.7656501000000002E-2</v>
      </c>
      <c r="FM92">
        <v>5.5920908279999999</v>
      </c>
      <c r="FN92">
        <v>85.399580209999996</v>
      </c>
      <c r="FO92">
        <v>530.79446150000001</v>
      </c>
      <c r="FQ92">
        <v>482045.27399999998</v>
      </c>
      <c r="FR92">
        <v>6825.1088049999998</v>
      </c>
      <c r="FS92">
        <v>7.282238123</v>
      </c>
      <c r="FU92">
        <v>15767.132869999999</v>
      </c>
      <c r="FV92">
        <v>20552.073</v>
      </c>
      <c r="FW92">
        <v>36319.208910000001</v>
      </c>
      <c r="FY92">
        <v>18559.866979999999</v>
      </c>
      <c r="FZ92">
        <v>34327.002889999902</v>
      </c>
      <c r="GK92">
        <v>9.2986360000000001</v>
      </c>
      <c r="GT92">
        <v>11675.2935</v>
      </c>
      <c r="GU92">
        <v>0.226835916</v>
      </c>
      <c r="GX92">
        <v>3944.4423579999998</v>
      </c>
      <c r="GY92">
        <v>113455.125</v>
      </c>
      <c r="HC92">
        <v>2542.1436629999998</v>
      </c>
      <c r="HL92">
        <v>15926.957</v>
      </c>
      <c r="HM92">
        <v>182.8912881</v>
      </c>
      <c r="HX92">
        <v>17012.242651125001</v>
      </c>
      <c r="HY92">
        <f t="shared" si="1"/>
        <v>-1085.2856511250011</v>
      </c>
      <c r="HZ92" t="s">
        <v>4451</v>
      </c>
    </row>
    <row r="93" spans="1:234" x14ac:dyDescent="0.3">
      <c r="A93">
        <v>668</v>
      </c>
      <c r="B93" t="s">
        <v>637</v>
      </c>
      <c r="C93">
        <v>7266</v>
      </c>
      <c r="D93">
        <v>897778</v>
      </c>
      <c r="E93">
        <v>1218011</v>
      </c>
      <c r="F93" t="s">
        <v>638</v>
      </c>
      <c r="N93">
        <v>0.14426665899999999</v>
      </c>
      <c r="AT93">
        <v>66.890486490000001</v>
      </c>
      <c r="AX93">
        <v>15.153521700000001</v>
      </c>
      <c r="BC93">
        <v>8651.5609999999997</v>
      </c>
      <c r="BJ93">
        <v>16.635437159999999</v>
      </c>
      <c r="CE93">
        <v>15381.56905</v>
      </c>
      <c r="DN93">
        <v>1825.73211299999</v>
      </c>
      <c r="DQ93">
        <v>29.812025760000001</v>
      </c>
      <c r="EB93">
        <v>142.5536237</v>
      </c>
      <c r="EK93">
        <v>2529.0021959999999</v>
      </c>
      <c r="FM93">
        <v>1.5922703059999901</v>
      </c>
      <c r="FO93">
        <v>100.75809099999999</v>
      </c>
      <c r="FQ93">
        <v>11341.105799999999</v>
      </c>
      <c r="FR93">
        <v>1199.5286980000001</v>
      </c>
      <c r="FS93">
        <v>0.28902882200000002</v>
      </c>
      <c r="FU93">
        <v>2139.7424769999998</v>
      </c>
      <c r="FV93">
        <v>3235.4444719999901</v>
      </c>
      <c r="FW93">
        <v>5375.1871499999997</v>
      </c>
      <c r="FY93">
        <v>2977.8755219999998</v>
      </c>
      <c r="FZ93">
        <v>5117.6181989999995</v>
      </c>
      <c r="GP93">
        <v>9.7296119030000003</v>
      </c>
      <c r="GT93">
        <v>1546.8156429999999</v>
      </c>
      <c r="GX93">
        <v>444.7817336</v>
      </c>
      <c r="GY93">
        <v>1169.0324000000001</v>
      </c>
      <c r="HC93">
        <v>148.53278269999899</v>
      </c>
      <c r="HL93">
        <v>2057.7233500000002</v>
      </c>
      <c r="HM93">
        <v>63.236911790000001</v>
      </c>
      <c r="HX93">
        <v>3023.572162989999</v>
      </c>
      <c r="HY93">
        <f t="shared" si="1"/>
        <v>-965.84881298999881</v>
      </c>
      <c r="HZ93" t="s">
        <v>4451</v>
      </c>
    </row>
    <row r="94" spans="1:234" x14ac:dyDescent="0.3">
      <c r="A94">
        <v>661</v>
      </c>
      <c r="B94" t="s">
        <v>3841</v>
      </c>
      <c r="C94">
        <v>56164</v>
      </c>
      <c r="D94">
        <v>329751</v>
      </c>
      <c r="E94">
        <v>9467011</v>
      </c>
      <c r="F94" t="s">
        <v>3841</v>
      </c>
      <c r="N94">
        <v>0.99892597599999999</v>
      </c>
      <c r="AB94">
        <v>5.6934900000000003E-4</v>
      </c>
      <c r="AG94">
        <v>4.2700000000000001E-5</v>
      </c>
      <c r="AQ94">
        <v>3.7956599999999899E-4</v>
      </c>
      <c r="AR94">
        <v>0.15352680299999999</v>
      </c>
      <c r="AS94">
        <v>0.30174443000000001</v>
      </c>
      <c r="AT94">
        <v>43.916422730000001</v>
      </c>
      <c r="AX94">
        <v>7.1531599010000004</v>
      </c>
      <c r="BC94">
        <v>21222.113799999999</v>
      </c>
      <c r="BE94">
        <v>4.0525723999999999E-2</v>
      </c>
      <c r="BG94">
        <v>0.37336962799999901</v>
      </c>
      <c r="BI94">
        <v>2.0440643000000001E-2</v>
      </c>
      <c r="BJ94">
        <v>14.820772959999999</v>
      </c>
      <c r="BM94">
        <v>8.4564700000000007E-3</v>
      </c>
      <c r="BN94">
        <v>3.6433879000000002E-2</v>
      </c>
      <c r="BP94">
        <v>0.41381528400000001</v>
      </c>
      <c r="BR94">
        <v>7.2019509999999998E-3</v>
      </c>
      <c r="BU94">
        <v>1.0674098999999999E-2</v>
      </c>
      <c r="BZ94">
        <v>0.18684524999999999</v>
      </c>
      <c r="CE94">
        <v>43333.35</v>
      </c>
      <c r="CO94">
        <v>6.7624461999999996E-2</v>
      </c>
      <c r="CP94">
        <v>0.33394449999999998</v>
      </c>
      <c r="CQ94">
        <v>5.0329044000000003E-2</v>
      </c>
      <c r="CS94">
        <v>1.9930830000000001E-3</v>
      </c>
      <c r="DA94">
        <v>1.13808319999999E-2</v>
      </c>
      <c r="DN94">
        <v>1197.7264419999999</v>
      </c>
      <c r="DQ94">
        <v>34.473899179999997</v>
      </c>
      <c r="DZ94">
        <v>0.13221276900000001</v>
      </c>
      <c r="EA94">
        <v>0.41910605299999998</v>
      </c>
      <c r="EB94">
        <v>775.9980994</v>
      </c>
      <c r="EK94">
        <v>42.70115088</v>
      </c>
      <c r="ER94">
        <v>1.36201339999999E-2</v>
      </c>
      <c r="ET94">
        <v>0.5267406</v>
      </c>
      <c r="EV94">
        <v>26.463978839999999</v>
      </c>
      <c r="EW94">
        <v>4.1058829999999998E-2</v>
      </c>
      <c r="FM94">
        <v>2.586245506</v>
      </c>
      <c r="FN94">
        <v>0.204029038</v>
      </c>
      <c r="FO94">
        <v>58.76465975</v>
      </c>
      <c r="FQ94">
        <v>21925.9</v>
      </c>
      <c r="FR94">
        <v>717.80726229999902</v>
      </c>
      <c r="FT94">
        <v>2.3690202980000001</v>
      </c>
      <c r="FU94">
        <v>2384.0799000000002</v>
      </c>
      <c r="FV94">
        <v>1559.885</v>
      </c>
      <c r="FW94">
        <v>3943.9648999999999</v>
      </c>
      <c r="FY94">
        <v>569.47406999999998</v>
      </c>
      <c r="FZ94">
        <v>2953.5539699999999</v>
      </c>
      <c r="GF94">
        <v>1.3390739809999901</v>
      </c>
      <c r="GP94">
        <v>31.24432414</v>
      </c>
      <c r="GQ94">
        <v>0.121725314</v>
      </c>
      <c r="GT94">
        <v>738.87975119999999</v>
      </c>
      <c r="GU94">
        <v>8.4375096999999996E-2</v>
      </c>
      <c r="GX94">
        <v>240.37209060000001</v>
      </c>
      <c r="GY94">
        <v>763.03967999999998</v>
      </c>
      <c r="HC94">
        <v>149.3226315</v>
      </c>
      <c r="HL94">
        <v>221.06599999999901</v>
      </c>
      <c r="HM94">
        <v>75.266994449999999</v>
      </c>
      <c r="HX94">
        <v>1184.3800625270001</v>
      </c>
      <c r="HY94">
        <f t="shared" si="1"/>
        <v>-963.31406252700106</v>
      </c>
      <c r="HZ94" t="s">
        <v>4451</v>
      </c>
    </row>
    <row r="95" spans="1:234" x14ac:dyDescent="0.3">
      <c r="A95">
        <v>1276</v>
      </c>
      <c r="B95" t="s">
        <v>2040</v>
      </c>
      <c r="C95">
        <v>1556</v>
      </c>
      <c r="D95">
        <v>116870</v>
      </c>
      <c r="E95">
        <v>6131311</v>
      </c>
      <c r="F95" t="s">
        <v>2041</v>
      </c>
      <c r="N95">
        <v>2.7588059650000001</v>
      </c>
      <c r="AT95">
        <v>18.759158979999999</v>
      </c>
      <c r="AX95">
        <v>3.0014681589999999</v>
      </c>
      <c r="BC95">
        <v>11687.334999999999</v>
      </c>
      <c r="BG95">
        <v>1.9277200509999901</v>
      </c>
      <c r="BJ95">
        <v>14.417953779999999</v>
      </c>
      <c r="BU95">
        <v>1.543573576</v>
      </c>
      <c r="BZ95">
        <v>1.700001173</v>
      </c>
      <c r="CE95">
        <v>7707.35</v>
      </c>
      <c r="CO95">
        <v>5.9511269999999998E-2</v>
      </c>
      <c r="CP95">
        <v>1.079911834</v>
      </c>
      <c r="CS95">
        <v>7.1225284E-2</v>
      </c>
      <c r="DN95">
        <v>2168.52</v>
      </c>
      <c r="DQ95">
        <v>15.00736348</v>
      </c>
      <c r="EB95">
        <v>207.66394299999999</v>
      </c>
      <c r="EK95">
        <v>652.98106419999999</v>
      </c>
      <c r="ET95">
        <v>5.1615000000000002</v>
      </c>
      <c r="EV95">
        <v>126.58124779999901</v>
      </c>
      <c r="EW95">
        <v>0</v>
      </c>
      <c r="FM95">
        <v>6.2034303329999902</v>
      </c>
      <c r="FN95">
        <v>2.5162899630000002</v>
      </c>
      <c r="FO95">
        <v>108.717</v>
      </c>
      <c r="FQ95">
        <v>214654.2</v>
      </c>
      <c r="FR95">
        <v>1730.095</v>
      </c>
      <c r="FS95">
        <v>16.147875199999898</v>
      </c>
      <c r="FU95">
        <v>4530.8500000000004</v>
      </c>
      <c r="FV95">
        <v>2451.65</v>
      </c>
      <c r="FW95">
        <v>6982.5</v>
      </c>
      <c r="FY95">
        <v>2451.65</v>
      </c>
      <c r="FZ95">
        <v>6982.5</v>
      </c>
      <c r="GP95">
        <v>13.600411810000001</v>
      </c>
      <c r="GT95">
        <v>2186.9</v>
      </c>
      <c r="GU95">
        <v>7.7964300139999896</v>
      </c>
      <c r="GX95">
        <v>788.26699999999903</v>
      </c>
      <c r="GY95">
        <v>4655.3</v>
      </c>
      <c r="HC95">
        <v>60.967300719999997</v>
      </c>
      <c r="HL95">
        <v>120.45</v>
      </c>
      <c r="HM95">
        <v>30.014681589999999</v>
      </c>
      <c r="HX95">
        <v>1041.523457217</v>
      </c>
      <c r="HY95">
        <f t="shared" si="1"/>
        <v>-921.07345721699994</v>
      </c>
      <c r="HZ95" t="s">
        <v>4451</v>
      </c>
    </row>
    <row r="96" spans="1:234" x14ac:dyDescent="0.3">
      <c r="A96">
        <v>370</v>
      </c>
      <c r="B96" t="s">
        <v>4251</v>
      </c>
      <c r="C96">
        <v>50495</v>
      </c>
      <c r="D96">
        <v>29040</v>
      </c>
      <c r="E96">
        <v>14108911</v>
      </c>
      <c r="F96" t="s">
        <v>4252</v>
      </c>
      <c r="N96">
        <v>2.5658112E-2</v>
      </c>
      <c r="AT96">
        <v>33.153946464000001</v>
      </c>
      <c r="AX96">
        <v>3.4241297209999999</v>
      </c>
      <c r="BC96">
        <v>32141.437000000002</v>
      </c>
      <c r="BI96">
        <v>0.46152986000000001</v>
      </c>
      <c r="BJ96">
        <v>85.976871505000005</v>
      </c>
      <c r="BM96">
        <v>0.46152986000000001</v>
      </c>
      <c r="BN96">
        <v>0.46152986000000001</v>
      </c>
      <c r="BR96">
        <v>0.46152986000000001</v>
      </c>
      <c r="CE96">
        <v>6186.22</v>
      </c>
      <c r="DA96">
        <v>0.46152986000000001</v>
      </c>
      <c r="DN96">
        <v>70.154300000000006</v>
      </c>
      <c r="DQ96">
        <v>1.909440883</v>
      </c>
      <c r="EB96">
        <v>849.41044055199995</v>
      </c>
      <c r="FM96">
        <v>46.230557036</v>
      </c>
      <c r="FO96">
        <v>3.8365699999999898</v>
      </c>
      <c r="FQ96">
        <v>1724.261</v>
      </c>
      <c r="FR96">
        <v>45.125300000000003</v>
      </c>
      <c r="FU96">
        <v>82.378299999999996</v>
      </c>
      <c r="FV96">
        <v>100.6845</v>
      </c>
      <c r="FW96">
        <v>183.06280000000001</v>
      </c>
      <c r="FY96">
        <v>100.31529999999999</v>
      </c>
      <c r="FZ96">
        <v>182.6936</v>
      </c>
      <c r="GP96">
        <v>1.7304307999999999</v>
      </c>
      <c r="GT96">
        <v>47.8658</v>
      </c>
      <c r="GX96">
        <v>15.711639999999999</v>
      </c>
      <c r="GY96">
        <v>644.18600000000004</v>
      </c>
      <c r="HC96">
        <v>23.340710338000001</v>
      </c>
      <c r="HL96">
        <v>164.06450000000001</v>
      </c>
      <c r="HM96">
        <v>19.402488515999998</v>
      </c>
      <c r="HX96">
        <v>1067.835382947</v>
      </c>
      <c r="HY96">
        <f t="shared" si="1"/>
        <v>-903.77088294700002</v>
      </c>
      <c r="HZ96" t="s">
        <v>4451</v>
      </c>
    </row>
    <row r="97" spans="1:234" x14ac:dyDescent="0.3">
      <c r="A97">
        <v>993</v>
      </c>
      <c r="B97" t="s">
        <v>3790</v>
      </c>
      <c r="C97">
        <v>55348</v>
      </c>
      <c r="D97">
        <v>311015</v>
      </c>
      <c r="E97">
        <v>9253811</v>
      </c>
      <c r="F97" t="s">
        <v>3791</v>
      </c>
      <c r="N97">
        <v>0.84541175499999999</v>
      </c>
      <c r="AR97">
        <v>2.0999999999999999E-5</v>
      </c>
      <c r="AS97">
        <v>7.4900000000000005E-5</v>
      </c>
      <c r="AT97">
        <v>58.082469209999999</v>
      </c>
      <c r="AX97">
        <v>9.2904790550000005</v>
      </c>
      <c r="BE97">
        <v>5.5299999999999901E-5</v>
      </c>
      <c r="BG97">
        <v>0.36627554000000001</v>
      </c>
      <c r="BI97">
        <v>4.354532914</v>
      </c>
      <c r="BJ97">
        <v>21.107391159999999</v>
      </c>
      <c r="BM97">
        <v>1.2274700000000001E-4</v>
      </c>
      <c r="BN97">
        <v>1.4699999999999999E-6</v>
      </c>
      <c r="BP97">
        <v>7.2400000000000001E-6</v>
      </c>
      <c r="BR97">
        <v>2.2900000000000001E-6</v>
      </c>
      <c r="BU97">
        <v>1.0322392999999999E-2</v>
      </c>
      <c r="BZ97">
        <v>10.3708277</v>
      </c>
      <c r="CE97">
        <v>2027.5</v>
      </c>
      <c r="CO97">
        <v>0.903336633</v>
      </c>
      <c r="CP97">
        <v>19.115991650000002</v>
      </c>
      <c r="CQ97">
        <v>7.3034199999999895E-4</v>
      </c>
      <c r="DA97">
        <v>8.6200000000000005E-6</v>
      </c>
      <c r="DN97">
        <v>2408.6900799999999</v>
      </c>
      <c r="DQ97">
        <v>46.443938510000002</v>
      </c>
      <c r="DZ97">
        <v>1.7456874579999999</v>
      </c>
      <c r="EA97">
        <v>8.6395699999999897E-4</v>
      </c>
      <c r="EB97">
        <v>1049.2009250000001</v>
      </c>
      <c r="ER97">
        <v>5.5500000000000002E-6</v>
      </c>
      <c r="ET97">
        <v>1.2</v>
      </c>
      <c r="EV97">
        <v>169.02153340000001</v>
      </c>
      <c r="EW97">
        <v>9.7028815720000008</v>
      </c>
      <c r="FM97">
        <v>4.2200530460000003</v>
      </c>
      <c r="FN97">
        <v>166.63051389999899</v>
      </c>
      <c r="FO97">
        <v>106.260381799999</v>
      </c>
      <c r="FQ97">
        <v>62291.9</v>
      </c>
      <c r="FR97">
        <v>1350.46985</v>
      </c>
      <c r="FU97">
        <v>1606.98</v>
      </c>
      <c r="FV97">
        <v>4039.9</v>
      </c>
      <c r="FW97">
        <v>5646.88</v>
      </c>
      <c r="FY97">
        <v>4039.9</v>
      </c>
      <c r="FZ97">
        <v>5646.88</v>
      </c>
      <c r="GF97">
        <v>8.7021600000000005E-4</v>
      </c>
      <c r="GG97">
        <v>18.430803740000002</v>
      </c>
      <c r="GP97">
        <v>21.04213288</v>
      </c>
      <c r="GQ97">
        <v>1.4147500000000001E-4</v>
      </c>
      <c r="GT97">
        <v>1347.3498930000001</v>
      </c>
      <c r="GU97">
        <v>0.832522757</v>
      </c>
      <c r="GX97">
        <v>434.092311</v>
      </c>
      <c r="GY97">
        <v>2824.3</v>
      </c>
      <c r="HC97">
        <v>188.6700865</v>
      </c>
      <c r="HL97">
        <v>613.20000000000005</v>
      </c>
      <c r="HM97">
        <v>92.899539320000002</v>
      </c>
      <c r="HX97">
        <v>1516.3363666549999</v>
      </c>
      <c r="HY97">
        <f t="shared" si="1"/>
        <v>-903.13636665499985</v>
      </c>
      <c r="HZ97" t="s">
        <v>4451</v>
      </c>
    </row>
    <row r="98" spans="1:234" x14ac:dyDescent="0.3">
      <c r="A98">
        <v>619</v>
      </c>
      <c r="B98" t="s">
        <v>3877</v>
      </c>
      <c r="C98">
        <v>55334</v>
      </c>
      <c r="D98">
        <v>296933</v>
      </c>
      <c r="E98">
        <v>9698311</v>
      </c>
      <c r="F98" t="s">
        <v>3878</v>
      </c>
      <c r="N98">
        <v>0.46089723500000002</v>
      </c>
      <c r="AR98">
        <v>7.7200000000000006E-5</v>
      </c>
      <c r="AS98">
        <v>1.5810799999999901E-4</v>
      </c>
      <c r="AT98">
        <v>43.195813819999998</v>
      </c>
      <c r="AX98">
        <v>7.3054314160000002</v>
      </c>
      <c r="BC98">
        <v>87.58</v>
      </c>
      <c r="BE98">
        <v>1.02422E-4</v>
      </c>
      <c r="BG98">
        <v>5.0716119999999996E-3</v>
      </c>
      <c r="BI98">
        <v>3.2095820420000001</v>
      </c>
      <c r="BJ98">
        <v>12.911963480000001</v>
      </c>
      <c r="BM98">
        <v>8.3233298740000006</v>
      </c>
      <c r="BN98">
        <v>4.7799999999999901E-5</v>
      </c>
      <c r="BP98">
        <v>4.1300000000000001E-5</v>
      </c>
      <c r="BR98">
        <v>4.8999999999999998E-5</v>
      </c>
      <c r="BU98">
        <v>3.0429699999999998E-4</v>
      </c>
      <c r="BZ98">
        <v>7.4418369629999903</v>
      </c>
      <c r="CE98">
        <v>3633.1239999999998</v>
      </c>
      <c r="CO98">
        <v>0.57057187099999995</v>
      </c>
      <c r="CP98">
        <v>13.693732150000001</v>
      </c>
      <c r="CQ98">
        <v>5.3499999999999999E-5</v>
      </c>
      <c r="CS98">
        <v>2.1300770000000002E-3</v>
      </c>
      <c r="DA98">
        <v>4.3399999999999998E-5</v>
      </c>
      <c r="DN98">
        <v>4578.4883099999997</v>
      </c>
      <c r="DQ98">
        <v>34.235125859999997</v>
      </c>
      <c r="DZ98">
        <v>1.284042959</v>
      </c>
      <c r="EA98">
        <v>7.2031999999999999E-4</v>
      </c>
      <c r="EB98">
        <v>761.50916439999901</v>
      </c>
      <c r="EK98">
        <v>45.644509370000002</v>
      </c>
      <c r="ER98">
        <v>5.3999999999999998E-5</v>
      </c>
      <c r="ET98">
        <v>1.3976250000000001E-2</v>
      </c>
      <c r="EV98">
        <v>85.810236959999997</v>
      </c>
      <c r="EW98">
        <v>7.0995947910000003</v>
      </c>
      <c r="FM98">
        <v>1.4081446129999999</v>
      </c>
      <c r="FN98">
        <v>123.08400359999899</v>
      </c>
      <c r="FO98">
        <v>250.62362680000001</v>
      </c>
      <c r="FQ98">
        <v>25631.947999999898</v>
      </c>
      <c r="FR98">
        <v>2957.7260999999999</v>
      </c>
      <c r="FU98">
        <v>8483.8330000000005</v>
      </c>
      <c r="FV98">
        <v>3695.2031999999999</v>
      </c>
      <c r="FW98">
        <v>12179.036</v>
      </c>
      <c r="FY98">
        <v>3650.1581999999999</v>
      </c>
      <c r="FZ98">
        <v>12133.991</v>
      </c>
      <c r="GF98">
        <v>1.0851669999999999E-3</v>
      </c>
      <c r="GG98">
        <v>13.586849409999999</v>
      </c>
      <c r="GP98">
        <v>31.025189309999998</v>
      </c>
      <c r="GQ98">
        <v>2.3299900000000001E-4</v>
      </c>
      <c r="GT98">
        <v>3301.455093</v>
      </c>
      <c r="GU98">
        <v>6.0859300000000005E-4</v>
      </c>
      <c r="GX98">
        <v>1045.7007630000001</v>
      </c>
      <c r="GY98">
        <v>751.952</v>
      </c>
      <c r="HC98">
        <v>139.17400859999901</v>
      </c>
      <c r="HL98">
        <v>384.84899999999999</v>
      </c>
      <c r="HM98">
        <v>68.475638579999995</v>
      </c>
      <c r="HX98">
        <v>1171.752494284998</v>
      </c>
      <c r="HY98">
        <f t="shared" si="1"/>
        <v>-786.90349428499803</v>
      </c>
      <c r="HZ98" t="s">
        <v>4451</v>
      </c>
    </row>
    <row r="99" spans="1:234" x14ac:dyDescent="0.3">
      <c r="A99">
        <v>509</v>
      </c>
      <c r="B99" t="s">
        <v>4225</v>
      </c>
      <c r="C99">
        <v>55518</v>
      </c>
      <c r="D99">
        <v>3964940</v>
      </c>
      <c r="E99">
        <v>13908211</v>
      </c>
      <c r="F99" t="s">
        <v>4226</v>
      </c>
      <c r="N99">
        <v>1.6591638309999901</v>
      </c>
      <c r="AR99">
        <v>0.24804406399999901</v>
      </c>
      <c r="AS99">
        <v>0.19190842499999999</v>
      </c>
      <c r="AT99">
        <v>2.3705625000000001E-2</v>
      </c>
      <c r="AX99">
        <v>2.8785400000000002E-3</v>
      </c>
      <c r="BC99">
        <v>57911.517889999901</v>
      </c>
      <c r="BE99">
        <v>0.44125792600000002</v>
      </c>
      <c r="BJ99">
        <v>173.66017429999999</v>
      </c>
      <c r="BM99">
        <v>0.18146401600000001</v>
      </c>
      <c r="BN99">
        <v>0.147520819</v>
      </c>
      <c r="BO99">
        <v>6.527461E-3</v>
      </c>
      <c r="BP99">
        <v>0.17885313999999999</v>
      </c>
      <c r="BR99">
        <v>0.143604959</v>
      </c>
      <c r="CE99">
        <v>39922.216</v>
      </c>
      <c r="CI99">
        <v>1.16629389999999E-2</v>
      </c>
      <c r="CL99">
        <v>3.0599999999999998E-5</v>
      </c>
      <c r="CQ99">
        <v>0.328984834</v>
      </c>
      <c r="DA99">
        <v>0.199442588</v>
      </c>
      <c r="DB99">
        <v>0.107348897</v>
      </c>
      <c r="DN99">
        <v>43429.090029999999</v>
      </c>
      <c r="DQ99">
        <v>66.354068589999997</v>
      </c>
      <c r="DZ99">
        <v>0.56025824099999999</v>
      </c>
      <c r="EA99">
        <v>0.75718792899999998</v>
      </c>
      <c r="EB99">
        <v>3.5558437999999998E-2</v>
      </c>
      <c r="EK99">
        <v>3381.238061</v>
      </c>
      <c r="ER99">
        <v>0.20437812299999999</v>
      </c>
      <c r="FM99">
        <v>22.193485450000001</v>
      </c>
      <c r="FO99">
        <v>2385.317685</v>
      </c>
      <c r="FQ99">
        <v>123047.3385</v>
      </c>
      <c r="FR99">
        <v>28216.262460000002</v>
      </c>
      <c r="FS99">
        <v>5.0797769999999997E-3</v>
      </c>
      <c r="FU99">
        <v>34000</v>
      </c>
      <c r="FV99">
        <v>83147.520000000004</v>
      </c>
      <c r="FW99">
        <v>117147.52</v>
      </c>
      <c r="FY99">
        <v>83147.520000000004</v>
      </c>
      <c r="FZ99">
        <v>117147.52</v>
      </c>
      <c r="GF99">
        <v>4.0862062119999996</v>
      </c>
      <c r="GP99">
        <v>624.02737960000002</v>
      </c>
      <c r="GQ99">
        <v>0.36162259299999999</v>
      </c>
      <c r="GT99">
        <v>32989.95968</v>
      </c>
      <c r="GX99">
        <v>10126.93203</v>
      </c>
      <c r="GY99">
        <v>8900.6911</v>
      </c>
      <c r="HC99">
        <v>926.91553509999903</v>
      </c>
      <c r="HL99">
        <v>4812.9454999999998</v>
      </c>
      <c r="HM99">
        <v>340.74314800000002</v>
      </c>
      <c r="HX99">
        <v>5545.9283634279982</v>
      </c>
      <c r="HY99">
        <f t="shared" si="1"/>
        <v>-732.98286342799838</v>
      </c>
      <c r="HZ99" t="s">
        <v>4451</v>
      </c>
    </row>
    <row r="100" spans="1:234" x14ac:dyDescent="0.3">
      <c r="A100">
        <v>1746</v>
      </c>
      <c r="B100" t="s">
        <v>2046</v>
      </c>
      <c r="C100">
        <v>54304</v>
      </c>
      <c r="D100">
        <v>848351</v>
      </c>
      <c r="E100">
        <v>6148811</v>
      </c>
      <c r="F100" t="s">
        <v>2047</v>
      </c>
      <c r="W100">
        <v>4.4609185999999898E-2</v>
      </c>
      <c r="Y100">
        <v>1.1152285070000001</v>
      </c>
      <c r="AP100">
        <v>3.5050049999999998E-3</v>
      </c>
      <c r="AR100">
        <v>8.1252388999999994E-2</v>
      </c>
      <c r="AS100">
        <v>3.9829596000000002E-2</v>
      </c>
      <c r="AT100">
        <v>90.81138636</v>
      </c>
      <c r="AW100">
        <v>2.3897766680000001</v>
      </c>
      <c r="AX100">
        <v>46.202427530000001</v>
      </c>
      <c r="BC100">
        <v>140</v>
      </c>
      <c r="BE100">
        <v>3.3456855000000001E-2</v>
      </c>
      <c r="BF100">
        <v>0.78406552299999999</v>
      </c>
      <c r="BG100">
        <v>0.47101900499999999</v>
      </c>
      <c r="BI100">
        <v>1.27454819999999E-2</v>
      </c>
      <c r="BJ100">
        <v>207.11418950000001</v>
      </c>
      <c r="BM100">
        <v>6.0540919999999996E-3</v>
      </c>
      <c r="BP100">
        <v>4.3015989999999997E-3</v>
      </c>
      <c r="BT100">
        <v>111.522850699999</v>
      </c>
      <c r="BU100">
        <v>8.1357167999999994E-2</v>
      </c>
      <c r="BV100">
        <v>0.27084159800000002</v>
      </c>
      <c r="BW100">
        <v>11.630234959999999</v>
      </c>
      <c r="BX100">
        <v>6.2134392939999996</v>
      </c>
      <c r="BZ100">
        <v>0.56658630300000001</v>
      </c>
      <c r="CD100">
        <v>20.711418949999999</v>
      </c>
      <c r="CE100">
        <v>101.53771</v>
      </c>
      <c r="CK100">
        <v>3.5050051739999999</v>
      </c>
      <c r="CL100">
        <v>9.3997870159999994</v>
      </c>
      <c r="CO100">
        <v>1.084978456</v>
      </c>
      <c r="CP100">
        <v>7.9565026310000002</v>
      </c>
      <c r="CQ100">
        <v>1.5931828999999901E-2</v>
      </c>
      <c r="CS100">
        <v>0.70271833399999994</v>
      </c>
      <c r="CV100">
        <v>0.84438872399999998</v>
      </c>
      <c r="CW100">
        <v>398.2959601</v>
      </c>
      <c r="DM100">
        <v>7.6472889650000004</v>
      </c>
      <c r="DN100">
        <v>30.259134299999999</v>
      </c>
      <c r="DQ100">
        <v>14.97592955</v>
      </c>
      <c r="DR100">
        <v>6.6913891840000002</v>
      </c>
      <c r="DS100">
        <v>0.19118222399999901</v>
      </c>
      <c r="DT100">
        <v>6.3727408040000002</v>
      </c>
      <c r="DZ100">
        <v>0.11311631900000001</v>
      </c>
      <c r="EA100">
        <v>0.14497979699999999</v>
      </c>
      <c r="EB100">
        <v>38.236444820000003</v>
      </c>
      <c r="EK100">
        <v>10.67433518</v>
      </c>
      <c r="EM100">
        <v>77.760637340000002</v>
      </c>
      <c r="EO100">
        <v>253.09748680000001</v>
      </c>
      <c r="ER100">
        <v>9.7184349999999992E-3</v>
      </c>
      <c r="ES100">
        <v>92.404855060000003</v>
      </c>
      <c r="ET100">
        <v>2.6442399999999999</v>
      </c>
      <c r="EV100">
        <v>15.959498440000001</v>
      </c>
      <c r="EW100">
        <v>6.1640884999999999E-2</v>
      </c>
      <c r="EZ100">
        <v>25.490963220000001</v>
      </c>
      <c r="FA100">
        <v>84.438872349999997</v>
      </c>
      <c r="FE100">
        <v>3.1863704020000001</v>
      </c>
      <c r="FF100">
        <v>5.5761425339999997</v>
      </c>
      <c r="FG100">
        <v>46.202427530000001</v>
      </c>
      <c r="FH100">
        <v>27.084159759999999</v>
      </c>
      <c r="FM100">
        <v>2.0711418949999998</v>
      </c>
      <c r="FN100">
        <v>13.329980259999999</v>
      </c>
      <c r="FO100">
        <v>0.31201948000000002</v>
      </c>
      <c r="FQ100">
        <v>389812.89299999998</v>
      </c>
      <c r="FR100">
        <v>74.769481400000004</v>
      </c>
      <c r="FU100">
        <v>486.59787999999998</v>
      </c>
      <c r="FV100">
        <v>1147.6893399999999</v>
      </c>
      <c r="FW100">
        <v>1634.2872400000001</v>
      </c>
      <c r="FY100">
        <v>933.05334000000005</v>
      </c>
      <c r="FZ100">
        <v>1419.6512399999999</v>
      </c>
      <c r="GF100">
        <v>0.43015989100000002</v>
      </c>
      <c r="GG100">
        <v>2.549096322</v>
      </c>
      <c r="GN100">
        <v>60.540924240000002</v>
      </c>
      <c r="GQ100">
        <v>5.2574942E-2</v>
      </c>
      <c r="GT100">
        <v>1226.7974509999999</v>
      </c>
      <c r="GU100">
        <v>0.56364249099999997</v>
      </c>
      <c r="GV100">
        <v>3.9829596010000001</v>
      </c>
      <c r="GX100">
        <v>87.543391</v>
      </c>
      <c r="GY100">
        <v>536.15</v>
      </c>
      <c r="HA100">
        <v>6.8506906939999999</v>
      </c>
      <c r="HC100">
        <v>38.236444820000003</v>
      </c>
      <c r="HH100">
        <v>1.2108184850000001</v>
      </c>
      <c r="HL100">
        <v>49.561999999999998</v>
      </c>
      <c r="HM100">
        <v>5.8947909139999997</v>
      </c>
      <c r="HX100">
        <v>766.97148983299894</v>
      </c>
      <c r="HY100">
        <f t="shared" si="1"/>
        <v>-717.40948983299893</v>
      </c>
      <c r="HZ100" t="s">
        <v>4451</v>
      </c>
    </row>
    <row r="101" spans="1:234" x14ac:dyDescent="0.3">
      <c r="A101">
        <v>926</v>
      </c>
      <c r="B101" t="s">
        <v>4081</v>
      </c>
      <c r="C101">
        <v>56502</v>
      </c>
      <c r="D101">
        <v>271565</v>
      </c>
      <c r="E101">
        <v>12635811</v>
      </c>
      <c r="F101" t="s">
        <v>4082</v>
      </c>
      <c r="AT101">
        <v>59.003011489999999</v>
      </c>
      <c r="AX101">
        <v>9.4404143440000006</v>
      </c>
      <c r="BJ101">
        <v>17.690087999999999</v>
      </c>
      <c r="CE101">
        <v>99020.22</v>
      </c>
      <c r="CO101">
        <v>7.2574719999999995E-2</v>
      </c>
      <c r="CP101">
        <v>1.74179328</v>
      </c>
      <c r="DN101">
        <v>4120.9110000000001</v>
      </c>
      <c r="DQ101">
        <v>47.202389240000002</v>
      </c>
      <c r="EB101">
        <v>1047.7975199999901</v>
      </c>
      <c r="EK101">
        <v>2604.5252639999999</v>
      </c>
      <c r="ET101">
        <v>0.75</v>
      </c>
      <c r="EW101">
        <v>0.40823280000000001</v>
      </c>
      <c r="FM101">
        <v>1.9174485959999901</v>
      </c>
      <c r="FN101">
        <v>2.26796</v>
      </c>
      <c r="FO101">
        <v>225.36240000000001</v>
      </c>
      <c r="FQ101">
        <v>124429</v>
      </c>
      <c r="FR101">
        <v>2650.6889999999999</v>
      </c>
      <c r="FU101">
        <v>7642.1619999999903</v>
      </c>
      <c r="FV101">
        <v>3089.384</v>
      </c>
      <c r="FW101">
        <v>10731.540999999999</v>
      </c>
      <c r="FY101">
        <v>3089.384</v>
      </c>
      <c r="FZ101">
        <v>10731.540999999999</v>
      </c>
      <c r="GT101">
        <v>2811.663</v>
      </c>
      <c r="GX101">
        <v>922.91219999999998</v>
      </c>
      <c r="GY101">
        <v>964</v>
      </c>
      <c r="HC101">
        <v>191.75964669999999</v>
      </c>
      <c r="HL101">
        <v>3414.5830000000001</v>
      </c>
      <c r="HM101">
        <v>94.404823829999998</v>
      </c>
      <c r="HX101">
        <v>4073.74060619999</v>
      </c>
      <c r="HY101">
        <f t="shared" si="1"/>
        <v>-659.15760619998991</v>
      </c>
      <c r="HZ101" t="s">
        <v>4451</v>
      </c>
    </row>
    <row r="102" spans="1:234" x14ac:dyDescent="0.3">
      <c r="A102">
        <v>337</v>
      </c>
      <c r="B102" t="s">
        <v>1181</v>
      </c>
      <c r="C102">
        <v>10819</v>
      </c>
      <c r="D102">
        <v>202987</v>
      </c>
      <c r="E102">
        <v>4151711</v>
      </c>
      <c r="F102" t="s">
        <v>1182</v>
      </c>
      <c r="N102">
        <v>0.35194203299999999</v>
      </c>
      <c r="AB102">
        <v>2.625844E-3</v>
      </c>
      <c r="AG102">
        <v>1.9694999999999999E-4</v>
      </c>
      <c r="AR102">
        <v>1.9694999999999999E-4</v>
      </c>
      <c r="AS102">
        <v>1.9694999999999999E-4</v>
      </c>
      <c r="AT102">
        <v>34.482063840000002</v>
      </c>
      <c r="AX102">
        <v>7.3069135279999999</v>
      </c>
      <c r="BC102">
        <v>385.95</v>
      </c>
      <c r="BE102">
        <v>2.6258400000000001E-4</v>
      </c>
      <c r="BG102">
        <v>2.18812779999999E-2</v>
      </c>
      <c r="BI102">
        <v>1.9694999999999999E-4</v>
      </c>
      <c r="BJ102">
        <v>10.05001115</v>
      </c>
      <c r="BM102">
        <v>1.3131500000000001E-4</v>
      </c>
      <c r="BN102">
        <v>1.9694999999999999E-4</v>
      </c>
      <c r="BP102">
        <v>1.3131500000000001E-4</v>
      </c>
      <c r="BR102">
        <v>1.9694999999999999E-4</v>
      </c>
      <c r="BU102">
        <v>1.313149E-3</v>
      </c>
      <c r="BZ102">
        <v>0.12033795799999999</v>
      </c>
      <c r="CE102">
        <v>36700</v>
      </c>
      <c r="CO102">
        <v>6.1271210000000001E-3</v>
      </c>
      <c r="CP102">
        <v>0.14705089800000001</v>
      </c>
      <c r="CQ102">
        <v>1.9694999999999999E-4</v>
      </c>
      <c r="CS102">
        <v>9.1897739999999995E-3</v>
      </c>
      <c r="DA102">
        <v>1.3131500000000001E-4</v>
      </c>
      <c r="DN102">
        <v>1804.8</v>
      </c>
      <c r="DQ102">
        <v>26.190402079999998</v>
      </c>
      <c r="DZ102">
        <v>3.2821899999999998E-4</v>
      </c>
      <c r="EA102">
        <v>3.0635599999999998E-4</v>
      </c>
      <c r="EB102">
        <v>589.25683129999902</v>
      </c>
      <c r="EK102">
        <v>196.94964640000001</v>
      </c>
      <c r="ER102">
        <v>1.9694999999999999E-4</v>
      </c>
      <c r="ET102">
        <v>0.06</v>
      </c>
      <c r="EV102">
        <v>4.1576242999999999E-2</v>
      </c>
      <c r="EW102">
        <v>2.8444753999999999E-2</v>
      </c>
      <c r="FM102">
        <v>1.1308502149999999</v>
      </c>
      <c r="FN102">
        <v>0.22974434799999999</v>
      </c>
      <c r="FO102">
        <v>98.7</v>
      </c>
      <c r="FQ102">
        <v>154000</v>
      </c>
      <c r="FR102">
        <v>1160.9000000000001</v>
      </c>
      <c r="FS102">
        <v>1.8003066480000001</v>
      </c>
      <c r="FU102">
        <v>2217</v>
      </c>
      <c r="FV102">
        <v>2483</v>
      </c>
      <c r="FW102">
        <v>4700</v>
      </c>
      <c r="FY102">
        <v>2483</v>
      </c>
      <c r="FZ102">
        <v>4700</v>
      </c>
      <c r="GF102">
        <v>1.860181E-3</v>
      </c>
      <c r="GP102">
        <v>23.731933439999999</v>
      </c>
      <c r="GQ102">
        <v>5.4703199999999895E-4</v>
      </c>
      <c r="GT102">
        <v>1231.4000000000001</v>
      </c>
      <c r="GU102">
        <v>2.625844E-3</v>
      </c>
      <c r="GX102">
        <v>404.2</v>
      </c>
      <c r="GY102">
        <v>920.35</v>
      </c>
      <c r="HC102">
        <v>106.784674</v>
      </c>
      <c r="HL102">
        <v>396.43</v>
      </c>
      <c r="HM102">
        <v>52.389876000000001</v>
      </c>
      <c r="HX102">
        <v>1050.4338756099989</v>
      </c>
      <c r="HY102">
        <f t="shared" si="1"/>
        <v>-654.00387560999889</v>
      </c>
      <c r="HZ102" t="s">
        <v>4451</v>
      </c>
    </row>
    <row r="103" spans="1:234" x14ac:dyDescent="0.3">
      <c r="A103">
        <v>405</v>
      </c>
      <c r="B103" t="s">
        <v>2997</v>
      </c>
      <c r="C103">
        <v>55137</v>
      </c>
      <c r="D103">
        <v>3022355</v>
      </c>
      <c r="E103">
        <v>7720411</v>
      </c>
      <c r="F103" t="s">
        <v>2998</v>
      </c>
      <c r="N103">
        <v>4.3498248100000003</v>
      </c>
      <c r="AT103">
        <v>419.910145</v>
      </c>
      <c r="AX103">
        <v>67.185618849999997</v>
      </c>
      <c r="BC103">
        <v>71532.600000000006</v>
      </c>
      <c r="BJ103">
        <v>125.9730127</v>
      </c>
      <c r="CE103">
        <v>113830</v>
      </c>
      <c r="DN103">
        <v>32847.312400000003</v>
      </c>
      <c r="DQ103">
        <v>335.92794909999998</v>
      </c>
      <c r="EB103">
        <v>1984.918592</v>
      </c>
      <c r="EM103">
        <v>303.90663999999998</v>
      </c>
      <c r="FM103">
        <v>13.647046509999999</v>
      </c>
      <c r="FO103">
        <v>1821.0491999999999</v>
      </c>
      <c r="FQ103">
        <v>303841</v>
      </c>
      <c r="FR103">
        <v>21804.146000000001</v>
      </c>
      <c r="FU103">
        <v>38388.6</v>
      </c>
      <c r="FV103">
        <v>56880.4</v>
      </c>
      <c r="FW103">
        <v>95269</v>
      </c>
      <c r="FY103">
        <v>56879.4</v>
      </c>
      <c r="FZ103">
        <v>95268</v>
      </c>
      <c r="GP103">
        <v>293.36017240000001</v>
      </c>
      <c r="GT103">
        <v>30477.08</v>
      </c>
      <c r="GX103">
        <v>8318.5460000000003</v>
      </c>
      <c r="GY103">
        <v>6703</v>
      </c>
      <c r="HC103">
        <v>761.12284009999996</v>
      </c>
      <c r="HL103">
        <v>4054</v>
      </c>
      <c r="HM103">
        <v>671.85635179999997</v>
      </c>
      <c r="HX103">
        <v>4678.2515532699999</v>
      </c>
      <c r="HY103">
        <f t="shared" si="1"/>
        <v>-624.25155326999993</v>
      </c>
      <c r="HZ103" t="s">
        <v>4451</v>
      </c>
    </row>
    <row r="104" spans="1:234" x14ac:dyDescent="0.3">
      <c r="A104">
        <v>599</v>
      </c>
      <c r="B104" t="s">
        <v>2215</v>
      </c>
      <c r="C104">
        <v>55091</v>
      </c>
      <c r="D104">
        <v>5518344</v>
      </c>
      <c r="E104">
        <v>6494211</v>
      </c>
      <c r="F104" t="s">
        <v>2216</v>
      </c>
      <c r="N104">
        <v>8.3486555950000003</v>
      </c>
      <c r="AT104">
        <v>776.61935719999997</v>
      </c>
      <c r="AX104">
        <v>124.259079</v>
      </c>
      <c r="BC104">
        <v>14450.9</v>
      </c>
      <c r="BI104">
        <v>4.3800000000000004E-6</v>
      </c>
      <c r="BJ104">
        <v>232.98576180000001</v>
      </c>
      <c r="CE104">
        <v>640596.80000000005</v>
      </c>
      <c r="CQ104">
        <v>3.9399999999999901E-5</v>
      </c>
      <c r="DN104">
        <v>60674.46946</v>
      </c>
      <c r="DQ104">
        <v>621.29539499999998</v>
      </c>
      <c r="DZ104">
        <v>4.1147699999999999E-4</v>
      </c>
      <c r="EB104">
        <v>13784.9874699999</v>
      </c>
      <c r="EK104">
        <v>2.3586784000000001</v>
      </c>
      <c r="FM104">
        <v>25.24014498</v>
      </c>
      <c r="FO104">
        <v>3315.7259770000001</v>
      </c>
      <c r="FQ104">
        <v>238636.1</v>
      </c>
      <c r="FR104">
        <v>39008.767719999902</v>
      </c>
      <c r="FU104">
        <v>71053.611510000002</v>
      </c>
      <c r="FV104">
        <v>86893.588449999996</v>
      </c>
      <c r="FW104">
        <v>157947.20000000001</v>
      </c>
      <c r="FY104">
        <v>86893.588449999996</v>
      </c>
      <c r="FZ104">
        <v>157947.20000000001</v>
      </c>
      <c r="GP104">
        <v>563.04873910000003</v>
      </c>
      <c r="GT104">
        <v>41369.661169999999</v>
      </c>
      <c r="GX104">
        <v>13578.5831699999</v>
      </c>
      <c r="GY104">
        <v>12896.2</v>
      </c>
      <c r="HC104">
        <v>2524.014498</v>
      </c>
      <c r="HL104">
        <v>19308.3</v>
      </c>
      <c r="HM104">
        <v>1242.59079</v>
      </c>
      <c r="HX104">
        <v>19905.749024331901</v>
      </c>
      <c r="HY104">
        <f t="shared" si="1"/>
        <v>-597.44902433190146</v>
      </c>
      <c r="HZ104" t="s">
        <v>4451</v>
      </c>
    </row>
    <row r="105" spans="1:234" x14ac:dyDescent="0.3">
      <c r="A105">
        <v>121</v>
      </c>
      <c r="B105" t="s">
        <v>4240</v>
      </c>
      <c r="C105">
        <v>54015</v>
      </c>
      <c r="D105">
        <v>43055</v>
      </c>
      <c r="E105">
        <v>14056011</v>
      </c>
      <c r="F105" t="s">
        <v>4241</v>
      </c>
      <c r="BJ105">
        <v>88.323434239999997</v>
      </c>
      <c r="CE105">
        <v>263.27</v>
      </c>
      <c r="DN105">
        <v>369.11270000000002</v>
      </c>
      <c r="EB105">
        <v>649.18994220000002</v>
      </c>
      <c r="FM105">
        <v>6.108342027</v>
      </c>
      <c r="FO105">
        <v>20.185870000000001</v>
      </c>
      <c r="FQ105">
        <v>2608.1799999999998</v>
      </c>
      <c r="FR105">
        <v>237.4237</v>
      </c>
      <c r="FS105">
        <v>1.6664062900000001</v>
      </c>
      <c r="FU105">
        <v>88.240889999999993</v>
      </c>
      <c r="FV105">
        <v>872.98879999999997</v>
      </c>
      <c r="FW105">
        <v>961.23</v>
      </c>
      <c r="FY105">
        <v>872.98879999999997</v>
      </c>
      <c r="FZ105">
        <v>961.23</v>
      </c>
      <c r="GT105">
        <v>251.84270000000001</v>
      </c>
      <c r="GX105">
        <v>82.665819999999997</v>
      </c>
      <c r="GY105">
        <v>2387.77</v>
      </c>
      <c r="HL105">
        <v>159.18</v>
      </c>
      <c r="HX105">
        <v>745.28812475700011</v>
      </c>
      <c r="HY105">
        <f t="shared" si="1"/>
        <v>-586.10812475700004</v>
      </c>
      <c r="HZ105" t="s">
        <v>4451</v>
      </c>
    </row>
    <row r="106" spans="1:234" x14ac:dyDescent="0.3">
      <c r="A106">
        <v>286</v>
      </c>
      <c r="B106" t="s">
        <v>4219</v>
      </c>
      <c r="C106">
        <v>10501</v>
      </c>
      <c r="D106">
        <v>301131</v>
      </c>
      <c r="E106">
        <v>13847911</v>
      </c>
      <c r="F106" t="s">
        <v>4220</v>
      </c>
      <c r="N106">
        <v>0.70458259700000003</v>
      </c>
      <c r="AT106">
        <v>65.542683220000001</v>
      </c>
      <c r="AX106">
        <v>10.48682024</v>
      </c>
      <c r="BC106">
        <v>20193.400000000001</v>
      </c>
      <c r="BJ106">
        <v>1.4910929819999901</v>
      </c>
      <c r="CE106">
        <v>31429.47</v>
      </c>
      <c r="DN106">
        <v>3433.4701239999999</v>
      </c>
      <c r="DQ106">
        <v>52.433874420000002</v>
      </c>
      <c r="EB106">
        <v>32.771296249999999</v>
      </c>
      <c r="FM106">
        <v>2.1301360709999999</v>
      </c>
      <c r="FO106">
        <v>187.75631089999999</v>
      </c>
      <c r="FQ106">
        <v>24569.75</v>
      </c>
      <c r="FR106">
        <v>2208.4178449999999</v>
      </c>
      <c r="FU106">
        <v>4031.4793249999998</v>
      </c>
      <c r="FV106">
        <v>4927.5956749999996</v>
      </c>
      <c r="FW106">
        <v>8959.0750000000007</v>
      </c>
      <c r="FY106">
        <v>4909.5731390000001</v>
      </c>
      <c r="FZ106">
        <v>8941.0524640000003</v>
      </c>
      <c r="GP106">
        <v>47.518297920000002</v>
      </c>
      <c r="GT106">
        <v>2342.4933729999998</v>
      </c>
      <c r="GX106">
        <v>768.90780380000001</v>
      </c>
      <c r="GY106">
        <v>198.6936</v>
      </c>
      <c r="HC106">
        <v>213.0136071</v>
      </c>
      <c r="HL106">
        <v>0.115</v>
      </c>
      <c r="HM106">
        <v>104.8682024</v>
      </c>
      <c r="HX106">
        <v>530.96059319999995</v>
      </c>
      <c r="HY106">
        <f t="shared" si="1"/>
        <v>-530.84559319999994</v>
      </c>
      <c r="HZ106" t="s">
        <v>4451</v>
      </c>
    </row>
    <row r="107" spans="1:234" x14ac:dyDescent="0.3">
      <c r="A107">
        <v>391</v>
      </c>
      <c r="B107" t="s">
        <v>2287</v>
      </c>
      <c r="C107">
        <v>50224</v>
      </c>
      <c r="D107">
        <v>6368</v>
      </c>
      <c r="E107">
        <v>6592311</v>
      </c>
      <c r="F107" t="s">
        <v>2288</v>
      </c>
      <c r="G107">
        <v>5.0939705999999897E-2</v>
      </c>
      <c r="H107">
        <v>3.0788817999999999E-2</v>
      </c>
      <c r="N107">
        <v>1.3515358319999999</v>
      </c>
      <c r="O107">
        <v>2.5578402E-2</v>
      </c>
      <c r="P107">
        <v>62.12397833</v>
      </c>
      <c r="AT107">
        <v>20.762784459999999</v>
      </c>
      <c r="AX107">
        <v>9.3444440000000004E-3</v>
      </c>
      <c r="BC107">
        <v>1448.4940179999901</v>
      </c>
      <c r="BG107">
        <v>1.2337700000000001E-4</v>
      </c>
      <c r="BJ107">
        <v>14.475042759999999</v>
      </c>
      <c r="BT107">
        <v>3.0974437E-2</v>
      </c>
      <c r="BU107">
        <v>1.2337700000000001E-4</v>
      </c>
      <c r="BX107">
        <v>6.0699999999999997E-7</v>
      </c>
      <c r="BZ107">
        <v>1.15666E-4</v>
      </c>
      <c r="CE107">
        <v>28967.8</v>
      </c>
      <c r="CF107">
        <v>3.5685842999999898E-2</v>
      </c>
      <c r="CI107">
        <v>4.6401100000000002E-3</v>
      </c>
      <c r="CK107">
        <v>1.7265420840000001</v>
      </c>
      <c r="CL107">
        <v>112.1995869</v>
      </c>
      <c r="DN107">
        <v>290.10773</v>
      </c>
      <c r="DQ107">
        <v>37.937069659999999</v>
      </c>
      <c r="DS107">
        <v>4.2879307999999998E-2</v>
      </c>
      <c r="DT107">
        <v>2.27560939999999E-2</v>
      </c>
      <c r="DX107">
        <v>2.27560939999999E-2</v>
      </c>
      <c r="EB107">
        <v>283.63222619999999</v>
      </c>
      <c r="EK107">
        <v>1.4785039440000001</v>
      </c>
      <c r="EM107">
        <v>38.535620950000002</v>
      </c>
      <c r="EP107">
        <v>139.762361</v>
      </c>
      <c r="ET107">
        <v>7.0549999999999996E-4</v>
      </c>
      <c r="EV107">
        <v>2.3904299999999901E-4</v>
      </c>
      <c r="EW107">
        <v>1.5422100000000001E-4</v>
      </c>
      <c r="EX107">
        <v>6.1577639599999996</v>
      </c>
      <c r="FB107">
        <v>6.0904982170000004</v>
      </c>
      <c r="FG107">
        <v>23.13127463</v>
      </c>
      <c r="FM107">
        <v>1.1511863769999999</v>
      </c>
      <c r="FN107">
        <v>3.0073099999999999E-4</v>
      </c>
      <c r="FO107">
        <v>14.7343733999999</v>
      </c>
      <c r="FQ107">
        <v>9578</v>
      </c>
      <c r="FR107">
        <v>177.77401</v>
      </c>
      <c r="FS107">
        <v>0.838533894</v>
      </c>
      <c r="FU107">
        <v>317.78375999999997</v>
      </c>
      <c r="FV107">
        <v>411.58224999999999</v>
      </c>
      <c r="FW107">
        <v>729.36599999999999</v>
      </c>
      <c r="FY107">
        <v>409.91575</v>
      </c>
      <c r="FZ107">
        <v>727.69949999999994</v>
      </c>
      <c r="GO107">
        <v>2.61704979999999E-2</v>
      </c>
      <c r="GT107">
        <v>184.78948</v>
      </c>
      <c r="GU107">
        <v>1.69643E-4</v>
      </c>
      <c r="GV107">
        <v>2.4433690000000001E-2</v>
      </c>
      <c r="GX107">
        <v>60.293328500000001</v>
      </c>
      <c r="GY107">
        <v>1147.6099999999999</v>
      </c>
      <c r="HA107">
        <v>1.5644973209999999</v>
      </c>
      <c r="HC107">
        <v>103.5233921</v>
      </c>
      <c r="HE107">
        <v>0.19119029800000001</v>
      </c>
      <c r="HH107">
        <v>1.9077626E-2</v>
      </c>
      <c r="HJ107">
        <v>1.44540939999999E-2</v>
      </c>
      <c r="HL107">
        <v>153.68680000000001</v>
      </c>
      <c r="HM107">
        <v>32.599471379999997</v>
      </c>
      <c r="HX107">
        <v>680.19604256800005</v>
      </c>
      <c r="HY107">
        <f t="shared" si="1"/>
        <v>-526.50924256799999</v>
      </c>
      <c r="HZ107" t="s">
        <v>4451</v>
      </c>
    </row>
    <row r="108" spans="1:234" x14ac:dyDescent="0.3">
      <c r="A108">
        <v>921</v>
      </c>
      <c r="B108" t="s">
        <v>4151</v>
      </c>
      <c r="C108">
        <v>55645</v>
      </c>
      <c r="D108">
        <v>300213</v>
      </c>
      <c r="E108">
        <v>12818011</v>
      </c>
      <c r="F108" t="s">
        <v>4152</v>
      </c>
      <c r="AT108">
        <v>108.06557239999999</v>
      </c>
      <c r="AX108">
        <v>3.8706275419999998</v>
      </c>
      <c r="BJ108">
        <v>7.2574901440000001</v>
      </c>
      <c r="CE108">
        <v>26600</v>
      </c>
      <c r="DN108">
        <v>3072</v>
      </c>
      <c r="DQ108">
        <v>19.35325564</v>
      </c>
      <c r="EB108">
        <v>1407.0215189999999</v>
      </c>
      <c r="EK108">
        <v>396.53012639999997</v>
      </c>
      <c r="EV108">
        <v>0.25401151999999999</v>
      </c>
      <c r="FM108">
        <v>0.78616565400000005</v>
      </c>
      <c r="FN108">
        <v>1.2020188000000001</v>
      </c>
      <c r="FO108">
        <v>168</v>
      </c>
      <c r="FQ108">
        <v>59600</v>
      </c>
      <c r="FR108">
        <v>1976</v>
      </c>
      <c r="FU108">
        <v>3600</v>
      </c>
      <c r="FV108">
        <v>4400</v>
      </c>
      <c r="FW108">
        <v>8000</v>
      </c>
      <c r="FY108">
        <v>4400</v>
      </c>
      <c r="FZ108">
        <v>8000</v>
      </c>
      <c r="GT108">
        <v>2096</v>
      </c>
      <c r="GX108">
        <v>688</v>
      </c>
      <c r="GY108">
        <v>1400</v>
      </c>
      <c r="HC108">
        <v>78.622643569999994</v>
      </c>
      <c r="HL108">
        <v>1640</v>
      </c>
      <c r="HM108">
        <v>38.706511290000002</v>
      </c>
      <c r="HX108">
        <v>2060.2139116399999</v>
      </c>
      <c r="HY108">
        <f t="shared" si="1"/>
        <v>-420.21391163999988</v>
      </c>
      <c r="HZ108" t="s">
        <v>4451</v>
      </c>
    </row>
    <row r="109" spans="1:234" x14ac:dyDescent="0.3">
      <c r="A109">
        <v>920</v>
      </c>
      <c r="B109" t="s">
        <v>1055</v>
      </c>
      <c r="C109">
        <v>1239</v>
      </c>
      <c r="D109">
        <v>117176</v>
      </c>
      <c r="E109">
        <v>3878111</v>
      </c>
      <c r="F109" t="s">
        <v>1056</v>
      </c>
      <c r="N109">
        <v>0.266943349</v>
      </c>
      <c r="W109">
        <v>1.7724200000000001E-4</v>
      </c>
      <c r="Y109">
        <v>4.425684E-3</v>
      </c>
      <c r="AB109">
        <v>0</v>
      </c>
      <c r="AP109">
        <v>1.3900000000000001E-5</v>
      </c>
      <c r="AR109">
        <v>3.2225899999999998E-4</v>
      </c>
      <c r="AS109">
        <v>1.5790699999999999E-4</v>
      </c>
      <c r="AT109">
        <v>25.191743630000001</v>
      </c>
      <c r="AW109">
        <v>9.4744029999999993E-3</v>
      </c>
      <c r="AX109">
        <v>4.1567806090000001</v>
      </c>
      <c r="BC109">
        <v>16.825600000000001</v>
      </c>
      <c r="BE109">
        <v>1.3319999999999901E-4</v>
      </c>
      <c r="BF109">
        <v>1.557585E-2</v>
      </c>
      <c r="BG109">
        <v>9.5399500000000002E-4</v>
      </c>
      <c r="BI109">
        <v>5.0599999999999997E-5</v>
      </c>
      <c r="BJ109">
        <v>7.4595421560000004</v>
      </c>
      <c r="BM109">
        <v>2.41E-5</v>
      </c>
      <c r="BP109">
        <v>1.7099999999999999E-5</v>
      </c>
      <c r="BT109">
        <v>0.442568354</v>
      </c>
      <c r="BU109">
        <v>4.468652E-3</v>
      </c>
      <c r="BV109">
        <v>1.074197E-3</v>
      </c>
      <c r="BW109">
        <v>4.6083132999999998E-2</v>
      </c>
      <c r="BX109">
        <v>2.4599065E-2</v>
      </c>
      <c r="BZ109">
        <v>5.2469709999999996E-3</v>
      </c>
      <c r="CD109">
        <v>8.2175901999999995E-2</v>
      </c>
      <c r="CE109">
        <v>2975.8020000000001</v>
      </c>
      <c r="CK109">
        <v>1.38570999999999E-2</v>
      </c>
      <c r="CL109">
        <v>3.7274557999999999E-2</v>
      </c>
      <c r="CO109">
        <v>2.6711900000000002E-4</v>
      </c>
      <c r="CP109">
        <v>6.4108430000000003E-3</v>
      </c>
      <c r="CQ109">
        <v>6.3200000000000005E-5</v>
      </c>
      <c r="CS109">
        <v>1.6972279E-2</v>
      </c>
      <c r="CV109">
        <v>3.3514870000000002E-3</v>
      </c>
      <c r="CW109">
        <v>1.57906715</v>
      </c>
      <c r="DM109">
        <v>3.0292280000000001E-2</v>
      </c>
      <c r="DN109">
        <v>1749.66237</v>
      </c>
      <c r="DQ109">
        <v>19.92491347</v>
      </c>
      <c r="DR109">
        <v>2.6532637000000001E-2</v>
      </c>
      <c r="DS109">
        <v>7.5838299999999995E-4</v>
      </c>
      <c r="DT109">
        <v>2.5243573999999901E-2</v>
      </c>
      <c r="DZ109">
        <v>4.4901300000000001E-4</v>
      </c>
      <c r="EA109">
        <v>5.7469699999999999E-4</v>
      </c>
      <c r="EB109">
        <v>441.12274780000001</v>
      </c>
      <c r="EK109">
        <v>8.5859522500000001</v>
      </c>
      <c r="EM109">
        <v>34.362905220000002</v>
      </c>
      <c r="EO109">
        <v>10.874414610000001</v>
      </c>
      <c r="ER109">
        <v>3.8600000000000003E-5</v>
      </c>
      <c r="ES109">
        <v>0.36630048799999998</v>
      </c>
      <c r="ET109">
        <v>2.6289999999999998E-3</v>
      </c>
      <c r="EV109">
        <v>0.10849376299999999</v>
      </c>
      <c r="EW109">
        <v>1.2401929999999999E-3</v>
      </c>
      <c r="EZ109">
        <v>0.101081616</v>
      </c>
      <c r="FA109">
        <v>0.33514869600000002</v>
      </c>
      <c r="FE109">
        <v>1.2675492E-2</v>
      </c>
      <c r="FF109">
        <v>2.2128439999999999E-2</v>
      </c>
      <c r="FG109">
        <v>0.18368752399999999</v>
      </c>
      <c r="FH109">
        <v>0.107419656999999</v>
      </c>
      <c r="FM109">
        <v>2.9096840000000001E-3</v>
      </c>
      <c r="FN109">
        <v>1.0016944E-2</v>
      </c>
      <c r="FO109">
        <v>95.684742</v>
      </c>
      <c r="FQ109">
        <v>36888.652999999998</v>
      </c>
      <c r="FR109">
        <v>1125.43768</v>
      </c>
      <c r="FU109">
        <v>3246.2373899999998</v>
      </c>
      <c r="FV109">
        <v>1310.1774</v>
      </c>
      <c r="FW109">
        <v>4556.4148399999904</v>
      </c>
      <c r="FY109">
        <v>1310.1774</v>
      </c>
      <c r="FZ109">
        <v>4556.4148399999904</v>
      </c>
      <c r="GF109">
        <v>1.7079689999999999E-3</v>
      </c>
      <c r="GG109">
        <v>1.0108162E-2</v>
      </c>
      <c r="GN109">
        <v>0.24061967000000001</v>
      </c>
      <c r="GP109">
        <v>18.003124629999999</v>
      </c>
      <c r="GQ109">
        <v>2.0839400000000001E-4</v>
      </c>
      <c r="GT109">
        <v>1193.78532</v>
      </c>
      <c r="GU109">
        <v>0.396378172999999</v>
      </c>
      <c r="GV109">
        <v>1.5790671999999999E-2</v>
      </c>
      <c r="GX109">
        <v>391.85165499999999</v>
      </c>
      <c r="GY109">
        <v>401.985679</v>
      </c>
      <c r="HA109">
        <v>2.7177145999999999E-2</v>
      </c>
      <c r="HC109">
        <v>80.719696639999995</v>
      </c>
      <c r="HH109">
        <v>4.8016339999999999E-3</v>
      </c>
      <c r="HL109">
        <v>244.79116999999999</v>
      </c>
      <c r="HM109">
        <v>39.754348309999997</v>
      </c>
      <c r="HX109">
        <v>646.42965664399981</v>
      </c>
      <c r="HY109">
        <f t="shared" si="1"/>
        <v>-401.63848664399984</v>
      </c>
      <c r="HZ109" t="s">
        <v>4451</v>
      </c>
    </row>
    <row r="110" spans="1:234" x14ac:dyDescent="0.3">
      <c r="A110">
        <v>893</v>
      </c>
      <c r="B110" t="s">
        <v>1722</v>
      </c>
      <c r="C110">
        <v>55229</v>
      </c>
      <c r="D110">
        <v>76523</v>
      </c>
      <c r="E110">
        <v>5507411</v>
      </c>
      <c r="F110" t="s">
        <v>1723</v>
      </c>
      <c r="AT110">
        <v>30.753537599999898</v>
      </c>
      <c r="AX110">
        <v>4.9350809599999996</v>
      </c>
      <c r="BC110">
        <v>0</v>
      </c>
      <c r="BJ110">
        <v>9.2532768000000001</v>
      </c>
      <c r="CE110">
        <v>31980</v>
      </c>
      <c r="CI110">
        <v>0</v>
      </c>
      <c r="DN110">
        <v>464.64</v>
      </c>
      <c r="DQ110">
        <v>24.675404799999999</v>
      </c>
      <c r="EB110">
        <v>546.12476800000002</v>
      </c>
      <c r="EM110">
        <v>0</v>
      </c>
      <c r="ET110">
        <v>0</v>
      </c>
      <c r="EW110">
        <v>0</v>
      </c>
      <c r="FB110">
        <v>0</v>
      </c>
      <c r="FG110">
        <v>0</v>
      </c>
      <c r="FM110">
        <v>0.99790239999999997</v>
      </c>
      <c r="FO110">
        <v>25.41</v>
      </c>
      <c r="FQ110">
        <v>18600</v>
      </c>
      <c r="FR110">
        <v>298.87</v>
      </c>
      <c r="FU110">
        <v>544.5</v>
      </c>
      <c r="FV110">
        <v>665.5</v>
      </c>
      <c r="FW110">
        <v>1210</v>
      </c>
      <c r="FY110">
        <v>665.5</v>
      </c>
      <c r="FZ110">
        <v>1210</v>
      </c>
      <c r="GJ110">
        <v>0</v>
      </c>
      <c r="GT110">
        <v>317.02</v>
      </c>
      <c r="GX110">
        <v>104.06</v>
      </c>
      <c r="GY110">
        <v>110.4</v>
      </c>
      <c r="HC110">
        <v>99.790239999999997</v>
      </c>
      <c r="HL110">
        <v>400</v>
      </c>
      <c r="HM110">
        <v>49.350809599999998</v>
      </c>
      <c r="HX110">
        <v>765.88102016000005</v>
      </c>
      <c r="HY110">
        <f t="shared" si="1"/>
        <v>-365.88102016000005</v>
      </c>
      <c r="HZ110" t="s">
        <v>4451</v>
      </c>
    </row>
    <row r="111" spans="1:234" x14ac:dyDescent="0.3">
      <c r="A111">
        <v>1968</v>
      </c>
      <c r="B111" t="s">
        <v>3547</v>
      </c>
      <c r="C111">
        <v>50879</v>
      </c>
      <c r="D111">
        <v>361049</v>
      </c>
      <c r="E111">
        <v>8331411</v>
      </c>
      <c r="F111" t="s">
        <v>3548</v>
      </c>
      <c r="W111">
        <v>2.7838346999999999E-2</v>
      </c>
      <c r="Y111">
        <v>0.69595981299999998</v>
      </c>
      <c r="AT111">
        <v>56.670877299999901</v>
      </c>
      <c r="AW111">
        <v>1.49134245699999</v>
      </c>
      <c r="AX111">
        <v>28.832575479999999</v>
      </c>
      <c r="BC111">
        <v>150</v>
      </c>
      <c r="BF111">
        <v>1.0489088200000001</v>
      </c>
      <c r="BG111">
        <v>2.4159716059999998</v>
      </c>
      <c r="BJ111">
        <v>129.24967959999901</v>
      </c>
      <c r="BT111">
        <v>69.595981339999994</v>
      </c>
      <c r="BU111">
        <v>0.29329712299999999</v>
      </c>
      <c r="BV111">
        <v>6105.3483200000001</v>
      </c>
      <c r="BW111">
        <v>7.2578348739999896</v>
      </c>
      <c r="BX111">
        <v>3.877485853</v>
      </c>
      <c r="BZ111">
        <v>0.54682330000000001</v>
      </c>
      <c r="CD111">
        <v>12.92496796</v>
      </c>
      <c r="CE111">
        <v>213109.9</v>
      </c>
      <c r="CK111">
        <v>2.187297735</v>
      </c>
      <c r="CL111">
        <v>5.8659424619999996</v>
      </c>
      <c r="CO111">
        <v>14.585296120000001</v>
      </c>
      <c r="CP111">
        <v>106.958808</v>
      </c>
      <c r="CS111">
        <v>3.92719499999999</v>
      </c>
      <c r="CV111">
        <v>0.526942362</v>
      </c>
      <c r="CW111">
        <v>248.556622599999</v>
      </c>
      <c r="DM111">
        <v>4.772286791</v>
      </c>
      <c r="DN111">
        <v>1735.902</v>
      </c>
      <c r="DQ111">
        <v>9.3457188500000008</v>
      </c>
      <c r="DR111">
        <v>4.1757543439999996</v>
      </c>
      <c r="DS111">
        <v>0.119307397</v>
      </c>
      <c r="DT111">
        <v>3.976908683</v>
      </c>
      <c r="EB111">
        <v>23.861433959999999</v>
      </c>
      <c r="EK111">
        <v>6.6613160339999897</v>
      </c>
      <c r="EM111">
        <v>19495.293440000001</v>
      </c>
      <c r="EO111">
        <v>6368.4316799999997</v>
      </c>
      <c r="ES111">
        <v>57.665150959999998</v>
      </c>
      <c r="ET111">
        <v>4</v>
      </c>
      <c r="EV111">
        <v>25.104230680000001</v>
      </c>
      <c r="EW111">
        <v>1.360776</v>
      </c>
      <c r="EZ111">
        <v>15.907652880000001</v>
      </c>
      <c r="FA111">
        <v>52.694236230000001</v>
      </c>
      <c r="FE111">
        <v>1.988452074</v>
      </c>
      <c r="FF111">
        <v>3.479794531</v>
      </c>
      <c r="FG111">
        <v>28.832575479999999</v>
      </c>
      <c r="FH111">
        <v>16.90188118</v>
      </c>
      <c r="FM111">
        <v>1.292496796</v>
      </c>
      <c r="FN111">
        <v>68.104570839999994</v>
      </c>
      <c r="FO111">
        <v>17.032435</v>
      </c>
      <c r="FQ111">
        <v>392069.8</v>
      </c>
      <c r="FR111">
        <v>2121.9839999999999</v>
      </c>
      <c r="FU111">
        <v>12080.1</v>
      </c>
      <c r="FV111">
        <v>28597.46</v>
      </c>
      <c r="FW111">
        <v>40677.56</v>
      </c>
      <c r="FY111">
        <v>22593.391</v>
      </c>
      <c r="FZ111">
        <v>34673.49</v>
      </c>
      <c r="GF111">
        <v>1660.14672</v>
      </c>
      <c r="GG111">
        <v>1.5907652880000001</v>
      </c>
      <c r="GN111">
        <v>37.780630219999999</v>
      </c>
      <c r="GT111">
        <v>26900.066999999999</v>
      </c>
      <c r="GU111">
        <v>91.717663180000002</v>
      </c>
      <c r="GV111">
        <v>2.485566226</v>
      </c>
      <c r="GX111">
        <v>3899.0687899999998</v>
      </c>
      <c r="GY111">
        <v>516249.59999999998</v>
      </c>
      <c r="HA111">
        <v>4.2751771749999996</v>
      </c>
      <c r="HC111">
        <v>23.861433959999999</v>
      </c>
      <c r="HH111">
        <v>0.75561169699999997</v>
      </c>
      <c r="HL111">
        <v>7900</v>
      </c>
      <c r="HM111">
        <v>3.678640192</v>
      </c>
      <c r="HX111">
        <v>8243.3584581079995</v>
      </c>
      <c r="HY111">
        <f t="shared" si="1"/>
        <v>-343.35845810799947</v>
      </c>
      <c r="HZ111" t="s">
        <v>4451</v>
      </c>
    </row>
    <row r="112" spans="1:234" x14ac:dyDescent="0.3">
      <c r="A112">
        <v>1905</v>
      </c>
      <c r="B112" t="s">
        <v>4145</v>
      </c>
      <c r="C112">
        <v>56319</v>
      </c>
      <c r="D112">
        <v>697290</v>
      </c>
      <c r="E112">
        <v>12811111</v>
      </c>
      <c r="F112" t="s">
        <v>4146</v>
      </c>
      <c r="W112">
        <v>4.3209899999999898E-2</v>
      </c>
      <c r="Y112">
        <v>1.0784013720000001</v>
      </c>
      <c r="AP112">
        <v>3.3866220000000002E-3</v>
      </c>
      <c r="AR112">
        <v>7.8664192999999993E-2</v>
      </c>
      <c r="AS112">
        <v>3.8408810000000002E-2</v>
      </c>
      <c r="AT112">
        <v>87.897057759999996</v>
      </c>
      <c r="AW112">
        <v>2.3082208259999999</v>
      </c>
      <c r="AX112">
        <v>68.728259840000007</v>
      </c>
      <c r="BC112">
        <v>0</v>
      </c>
      <c r="BE112">
        <v>3.2315118999999899E-2</v>
      </c>
      <c r="BF112">
        <v>0.36926289699999998</v>
      </c>
      <c r="BG112">
        <v>4.3000521599999999</v>
      </c>
      <c r="BI112">
        <v>1.2298195E-2</v>
      </c>
      <c r="BJ112">
        <v>200.16878879999999</v>
      </c>
      <c r="BM112">
        <v>5.8351890000000002E-3</v>
      </c>
      <c r="BP112">
        <v>4.1732640000000003E-3</v>
      </c>
      <c r="BT112">
        <v>107.8401372</v>
      </c>
      <c r="BU112">
        <v>0.27215519999999999</v>
      </c>
      <c r="BV112">
        <v>0.26147537599999998</v>
      </c>
      <c r="BW112">
        <v>11.227173110000001</v>
      </c>
      <c r="BX112">
        <v>6.0198462279999996</v>
      </c>
      <c r="BZ112">
        <v>3.5153379999999999</v>
      </c>
      <c r="CD112">
        <v>20.01687888</v>
      </c>
      <c r="CE112">
        <v>224450</v>
      </c>
      <c r="CK112">
        <v>3.386622198</v>
      </c>
      <c r="CL112">
        <v>9.0851756049999999</v>
      </c>
      <c r="CO112">
        <v>1.0320125179999999</v>
      </c>
      <c r="CP112">
        <v>7.5680918019999996</v>
      </c>
      <c r="CQ112">
        <v>1.5400446E-2</v>
      </c>
      <c r="CS112">
        <v>4.3000521599999999</v>
      </c>
      <c r="CV112">
        <v>0.81618890899999996</v>
      </c>
      <c r="CW112">
        <v>592.50001409999902</v>
      </c>
      <c r="DM112">
        <v>7.3862921279999902</v>
      </c>
      <c r="DN112">
        <v>70.102099999999993</v>
      </c>
      <c r="DQ112">
        <v>14.47715979</v>
      </c>
      <c r="DR112">
        <v>6.4630056119999999</v>
      </c>
      <c r="DS112">
        <v>0.18465775700000001</v>
      </c>
      <c r="DT112">
        <v>6.1675811420000004</v>
      </c>
      <c r="DZ112">
        <v>0.10931748599999901</v>
      </c>
      <c r="EA112">
        <v>0.13997077999999999</v>
      </c>
      <c r="EB112">
        <v>36.93155136</v>
      </c>
      <c r="EK112">
        <v>10.303886589999999</v>
      </c>
      <c r="EM112">
        <v>90.278415760000001</v>
      </c>
      <c r="EO112">
        <v>300.92654060000001</v>
      </c>
      <c r="ER112">
        <v>9.3805999999999994E-3</v>
      </c>
      <c r="ES112">
        <v>89.374406899999997</v>
      </c>
      <c r="ET112">
        <v>28</v>
      </c>
      <c r="EV112">
        <v>5.4703195200000003</v>
      </c>
      <c r="EW112">
        <v>22.230543919999999</v>
      </c>
      <c r="EZ112">
        <v>24.633356819999999</v>
      </c>
      <c r="FA112">
        <v>81.618890890000003</v>
      </c>
      <c r="FE112">
        <v>3.0763970220000001</v>
      </c>
      <c r="FF112">
        <v>5.3919841819999998</v>
      </c>
      <c r="FG112">
        <v>44.687158089999997</v>
      </c>
      <c r="FH112">
        <v>26.147537639999999</v>
      </c>
      <c r="FM112">
        <v>2.0016878880000002</v>
      </c>
      <c r="FN112">
        <v>11.725353199999899</v>
      </c>
      <c r="FO112">
        <v>0.99224500000000004</v>
      </c>
      <c r="FQ112">
        <v>251380</v>
      </c>
      <c r="FR112">
        <v>52.715499999999999</v>
      </c>
      <c r="FU112">
        <v>163.53280000000001</v>
      </c>
      <c r="FV112">
        <v>1903.4631999999999</v>
      </c>
      <c r="FW112">
        <v>2067</v>
      </c>
      <c r="FY112">
        <v>1506.28</v>
      </c>
      <c r="FZ112">
        <v>1669.8168000000001</v>
      </c>
      <c r="GF112">
        <v>0.41732641199999998</v>
      </c>
      <c r="GG112">
        <v>2.4633356819999999</v>
      </c>
      <c r="GN112">
        <v>58.351889249999999</v>
      </c>
      <c r="GQ112">
        <v>5.0965597000000001E-2</v>
      </c>
      <c r="GT112">
        <v>1376.7461000000001</v>
      </c>
      <c r="GU112">
        <v>4.3000521599999999</v>
      </c>
      <c r="GV112">
        <v>3.8408809779999999</v>
      </c>
      <c r="GX112">
        <v>169.29236699999899</v>
      </c>
      <c r="GY112">
        <v>192900</v>
      </c>
      <c r="HA112">
        <v>6.6107405259999998</v>
      </c>
      <c r="HC112">
        <v>36.93155136</v>
      </c>
      <c r="HH112">
        <v>1.170730024</v>
      </c>
      <c r="HL112">
        <v>430</v>
      </c>
      <c r="HM112">
        <v>5.6874540099999997</v>
      </c>
      <c r="HX112">
        <v>765.35669993199997</v>
      </c>
      <c r="HY112">
        <f t="shared" si="1"/>
        <v>-335.35669993199997</v>
      </c>
      <c r="HZ112" t="s">
        <v>4451</v>
      </c>
    </row>
    <row r="113" spans="1:234" x14ac:dyDescent="0.3">
      <c r="A113">
        <v>978</v>
      </c>
      <c r="B113" t="s">
        <v>1710</v>
      </c>
      <c r="C113">
        <v>55236</v>
      </c>
      <c r="D113">
        <v>31771</v>
      </c>
      <c r="E113">
        <v>5483011</v>
      </c>
      <c r="F113" t="s">
        <v>1711</v>
      </c>
      <c r="N113">
        <v>1.2691041E-2</v>
      </c>
      <c r="AR113">
        <v>1.4599999999999899E-5</v>
      </c>
      <c r="AS113">
        <v>5.2200000000000002E-5</v>
      </c>
      <c r="AT113">
        <v>1.150963301</v>
      </c>
      <c r="AX113">
        <v>0.18384223499999999</v>
      </c>
      <c r="BE113">
        <v>1.9300000000000002E-5</v>
      </c>
      <c r="BI113">
        <v>8.5746214000000001E-2</v>
      </c>
      <c r="BJ113">
        <v>0.35253596599999998</v>
      </c>
      <c r="BM113">
        <v>0.222325522</v>
      </c>
      <c r="BN113">
        <v>1.02E-6</v>
      </c>
      <c r="BP113">
        <v>5.04E-6</v>
      </c>
      <c r="BR113">
        <v>1.5799999999999999E-6</v>
      </c>
      <c r="BZ113">
        <v>0.19803373099999999</v>
      </c>
      <c r="CE113">
        <v>7859.9160000000002</v>
      </c>
      <c r="CO113">
        <v>1.52025889999999E-2</v>
      </c>
      <c r="CP113">
        <v>0.36486214700000003</v>
      </c>
      <c r="CQ113">
        <v>3.6399999999999999E-6</v>
      </c>
      <c r="DA113">
        <v>6.0100000000000001E-6</v>
      </c>
      <c r="DN113">
        <v>523.12860000000001</v>
      </c>
      <c r="DQ113">
        <v>0.91466761799999996</v>
      </c>
      <c r="DZ113">
        <v>3.4370007000000001E-2</v>
      </c>
      <c r="EA113">
        <v>3.0128300000000001E-4</v>
      </c>
      <c r="EB113">
        <v>363.69969469999899</v>
      </c>
      <c r="ER113">
        <v>3.8700000000000002E-6</v>
      </c>
      <c r="EV113">
        <v>2.2918189390000001</v>
      </c>
      <c r="EW113">
        <v>0.18946394699999999</v>
      </c>
      <c r="FM113">
        <v>3.8025778999999899E-2</v>
      </c>
      <c r="FN113">
        <v>3.2862740399999999</v>
      </c>
      <c r="FO113">
        <v>27.553410809999999</v>
      </c>
      <c r="FQ113">
        <v>8568.6389999999992</v>
      </c>
      <c r="FR113">
        <v>328.25096000000002</v>
      </c>
      <c r="FU113">
        <v>933.35379999999998</v>
      </c>
      <c r="FV113">
        <v>403.03059999999999</v>
      </c>
      <c r="FW113">
        <v>1336.385</v>
      </c>
      <c r="FY113">
        <v>403.03059999999999</v>
      </c>
      <c r="FZ113">
        <v>1336.385</v>
      </c>
      <c r="GF113">
        <v>3.03493E-4</v>
      </c>
      <c r="GG113">
        <v>0.36291895899999999</v>
      </c>
      <c r="GP113">
        <v>0.82871258400000003</v>
      </c>
      <c r="GQ113">
        <v>4.9299999999999999E-5</v>
      </c>
      <c r="GT113">
        <v>344.657669</v>
      </c>
      <c r="GX113">
        <v>112.793559199999</v>
      </c>
      <c r="GY113">
        <v>794.91899999999998</v>
      </c>
      <c r="HC113">
        <v>3.7191364409999998</v>
      </c>
      <c r="HL113">
        <v>42.497999999999998</v>
      </c>
      <c r="HM113">
        <v>1.8318221109999999</v>
      </c>
      <c r="HX113">
        <v>373.43822145399901</v>
      </c>
      <c r="HY113">
        <f t="shared" si="1"/>
        <v>-330.94022145399902</v>
      </c>
      <c r="HZ113" t="s">
        <v>4451</v>
      </c>
    </row>
    <row r="114" spans="1:234" x14ac:dyDescent="0.3">
      <c r="A114">
        <v>2032</v>
      </c>
      <c r="B114" t="s">
        <v>721</v>
      </c>
      <c r="C114">
        <v>10836</v>
      </c>
      <c r="D114">
        <v>183432</v>
      </c>
      <c r="E114">
        <v>1978311</v>
      </c>
      <c r="F114" t="s">
        <v>722</v>
      </c>
      <c r="V114">
        <v>3.9054269999999999E-3</v>
      </c>
      <c r="AA114">
        <v>0</v>
      </c>
      <c r="AB114">
        <v>6.4353819999999999E-3</v>
      </c>
      <c r="AO114">
        <v>2.380451E-3</v>
      </c>
      <c r="AR114">
        <v>3.8612336999999997E-2</v>
      </c>
      <c r="AS114">
        <v>0.214513182</v>
      </c>
      <c r="AT114">
        <v>18.023568839999999</v>
      </c>
      <c r="AW114">
        <v>7.4400000000000006E-5</v>
      </c>
      <c r="AX114">
        <v>86.860600039999994</v>
      </c>
      <c r="BE114">
        <v>0.12870763699999899</v>
      </c>
      <c r="BF114">
        <v>0.338930746</v>
      </c>
      <c r="BG114">
        <v>2.9891712799999999</v>
      </c>
      <c r="BI114">
        <v>2.1856169999999999E-3</v>
      </c>
      <c r="BJ114">
        <v>91.203743439999997</v>
      </c>
      <c r="BM114">
        <v>0.111546891</v>
      </c>
      <c r="BN114">
        <v>4.2902590000000003E-3</v>
      </c>
      <c r="BO114">
        <v>0</v>
      </c>
      <c r="BP114">
        <v>4.2902590000000003E-3</v>
      </c>
      <c r="BR114">
        <v>2.1451320000000001E-3</v>
      </c>
      <c r="BU114">
        <v>0.15195332</v>
      </c>
      <c r="BW114">
        <v>1.0042530000000001E-3</v>
      </c>
      <c r="BZ114">
        <v>0.22906396000000001</v>
      </c>
      <c r="CE114">
        <v>36540</v>
      </c>
      <c r="CF114">
        <v>0.977173246</v>
      </c>
      <c r="CI114">
        <v>634.97436900000002</v>
      </c>
      <c r="CK114">
        <v>0.71659008499999999</v>
      </c>
      <c r="CL114">
        <v>0.608019211</v>
      </c>
      <c r="CO114">
        <v>0.15015891000000001</v>
      </c>
      <c r="CP114">
        <v>0.75079454999999995</v>
      </c>
      <c r="CQ114">
        <v>2.509495E-3</v>
      </c>
      <c r="CS114">
        <v>0.278867001</v>
      </c>
      <c r="DA114">
        <v>0</v>
      </c>
      <c r="DN114">
        <v>1463.6294</v>
      </c>
      <c r="DQ114">
        <v>0.67318405199999998</v>
      </c>
      <c r="DT114">
        <v>0.62974082399999998</v>
      </c>
      <c r="DZ114">
        <v>1.0240955E-2</v>
      </c>
      <c r="EA114">
        <v>0.145868837</v>
      </c>
      <c r="EB114">
        <v>911.71991999999898</v>
      </c>
      <c r="EM114">
        <v>15271.535459999999</v>
      </c>
      <c r="ER114">
        <v>4.2902590000000003E-3</v>
      </c>
      <c r="ET114">
        <v>28.8</v>
      </c>
      <c r="EV114">
        <v>26.444413600000001</v>
      </c>
      <c r="EW114">
        <v>4.8080752000000002</v>
      </c>
      <c r="EZ114">
        <v>0.32571262200000001</v>
      </c>
      <c r="FA114">
        <v>0.49944833700000002</v>
      </c>
      <c r="FB114">
        <v>0.67318405199999998</v>
      </c>
      <c r="FG114">
        <v>6.2974082449999997</v>
      </c>
      <c r="FM114">
        <v>2.1063633140000002</v>
      </c>
      <c r="FN114">
        <v>1.4157876380000001</v>
      </c>
      <c r="FO114">
        <v>38.040678499999999</v>
      </c>
      <c r="FQ114">
        <v>98540</v>
      </c>
      <c r="FR114">
        <v>10908.49308</v>
      </c>
      <c r="FU114">
        <v>914.79930999999999</v>
      </c>
      <c r="FV114">
        <v>32965.16603</v>
      </c>
      <c r="FW114">
        <v>33880</v>
      </c>
      <c r="FY114">
        <v>29378.331989999999</v>
      </c>
      <c r="FZ114">
        <v>30293.166000000001</v>
      </c>
      <c r="GD114">
        <v>1.115836E-3</v>
      </c>
      <c r="GE114">
        <v>0</v>
      </c>
      <c r="GF114">
        <v>0.300318274</v>
      </c>
      <c r="GG114">
        <v>1.1074720840000001</v>
      </c>
      <c r="GK114">
        <v>1.158369642</v>
      </c>
      <c r="GN114">
        <v>1.3246065739999999</v>
      </c>
      <c r="GO114">
        <v>0.71659008499999999</v>
      </c>
      <c r="GQ114">
        <v>0.15873951</v>
      </c>
      <c r="GT114">
        <v>16317.92368</v>
      </c>
      <c r="GU114">
        <v>3.8373883200000001</v>
      </c>
      <c r="GV114">
        <v>41.258728320000003</v>
      </c>
      <c r="GX114">
        <v>1563.9589529999901</v>
      </c>
      <c r="GY114">
        <v>22150</v>
      </c>
      <c r="HA114">
        <v>0.82516095899999997</v>
      </c>
      <c r="HC114">
        <v>19.977915329999998</v>
      </c>
      <c r="HE114">
        <v>0.65146243799999903</v>
      </c>
      <c r="HJ114">
        <v>0.39087746299999998</v>
      </c>
      <c r="HL114">
        <v>850</v>
      </c>
      <c r="HS114">
        <v>0.54289156399999905</v>
      </c>
      <c r="HX114">
        <v>1179.0125911799989</v>
      </c>
      <c r="HY114">
        <f t="shared" si="1"/>
        <v>-329.01259117999894</v>
      </c>
      <c r="HZ114" t="s">
        <v>4451</v>
      </c>
    </row>
    <row r="115" spans="1:234" x14ac:dyDescent="0.3">
      <c r="A115">
        <v>592</v>
      </c>
      <c r="B115" t="s">
        <v>1886</v>
      </c>
      <c r="C115">
        <v>55100</v>
      </c>
      <c r="D115">
        <v>401026</v>
      </c>
      <c r="E115">
        <v>5759211</v>
      </c>
      <c r="F115" t="s">
        <v>1887</v>
      </c>
      <c r="N115">
        <v>0.60056941600000002</v>
      </c>
      <c r="AT115">
        <v>56.646238179999997</v>
      </c>
      <c r="AX115">
        <v>9.185319647</v>
      </c>
      <c r="BC115">
        <v>1700.06</v>
      </c>
      <c r="BG115">
        <v>9.98E-5</v>
      </c>
      <c r="BJ115">
        <v>16.505550639999999</v>
      </c>
      <c r="BZ115">
        <v>4.5599999999999997E-5</v>
      </c>
      <c r="CE115">
        <v>72518.813989999995</v>
      </c>
      <c r="CO115">
        <v>5.1399999999999999E-6</v>
      </c>
      <c r="CP115">
        <v>2.34E-5</v>
      </c>
      <c r="CS115">
        <v>1.43E-5</v>
      </c>
      <c r="DN115">
        <v>93.83408</v>
      </c>
      <c r="DQ115">
        <v>44.693463020000003</v>
      </c>
      <c r="EB115">
        <v>1004.058641</v>
      </c>
      <c r="ET115">
        <v>9.0000000000000006E-5</v>
      </c>
      <c r="EV115">
        <v>5.66E-5</v>
      </c>
      <c r="EW115">
        <v>2.8600000000000001E-5</v>
      </c>
      <c r="FM115">
        <v>1.8156743449999999</v>
      </c>
      <c r="FN115">
        <v>4.35E-5</v>
      </c>
      <c r="FO115">
        <v>4.9977223899999998</v>
      </c>
      <c r="FQ115">
        <v>32370.376</v>
      </c>
      <c r="FR115">
        <v>59.311712999999997</v>
      </c>
      <c r="FT115">
        <v>3.1622529149999998</v>
      </c>
      <c r="FU115">
        <v>224.10723199999899</v>
      </c>
      <c r="FV115">
        <v>263.29388999999998</v>
      </c>
      <c r="FW115">
        <v>487.40111999999999</v>
      </c>
      <c r="FY115">
        <v>16.963889999999999</v>
      </c>
      <c r="FZ115">
        <v>241.07112000000001</v>
      </c>
      <c r="GP115">
        <v>40.503452279999998</v>
      </c>
      <c r="GT115">
        <v>62.466155000000001</v>
      </c>
      <c r="GX115">
        <v>20.461221479999999</v>
      </c>
      <c r="GY115">
        <v>937.39544000000001</v>
      </c>
      <c r="HC115">
        <v>181.56743449999999</v>
      </c>
      <c r="HL115">
        <v>1121.1717000000001</v>
      </c>
      <c r="HM115">
        <v>89.387107479999997</v>
      </c>
      <c r="HX115">
        <v>1448.125703423</v>
      </c>
      <c r="HY115">
        <f t="shared" si="1"/>
        <v>-326.9540034229999</v>
      </c>
      <c r="HZ115" t="s">
        <v>4451</v>
      </c>
    </row>
    <row r="116" spans="1:234" x14ac:dyDescent="0.3">
      <c r="A116">
        <v>618</v>
      </c>
      <c r="B116" t="s">
        <v>3977</v>
      </c>
      <c r="C116">
        <v>55340</v>
      </c>
      <c r="D116">
        <v>156766</v>
      </c>
      <c r="E116">
        <v>10642211</v>
      </c>
      <c r="F116" t="s">
        <v>3978</v>
      </c>
      <c r="N116">
        <v>9.0718399999999903E-4</v>
      </c>
      <c r="AT116">
        <v>1.7118562E-2</v>
      </c>
      <c r="AX116">
        <v>4.8613720000000001E-3</v>
      </c>
      <c r="BC116">
        <v>3701.76</v>
      </c>
      <c r="BG116">
        <v>2.5646089999999998E-3</v>
      </c>
      <c r="BJ116">
        <v>4.7093916999999999E-2</v>
      </c>
      <c r="BU116">
        <v>1.5387699999999999E-4</v>
      </c>
      <c r="BZ116">
        <v>1.4105349999999999E-2</v>
      </c>
      <c r="CE116">
        <v>2357.6641</v>
      </c>
      <c r="CO116">
        <v>7.1809100000000002E-4</v>
      </c>
      <c r="CP116">
        <v>1.7234137E-2</v>
      </c>
      <c r="CS116">
        <v>1.077136E-3</v>
      </c>
      <c r="DN116">
        <v>2915.309456</v>
      </c>
      <c r="DQ116">
        <v>109.6881618</v>
      </c>
      <c r="EB116">
        <v>124.9696173</v>
      </c>
      <c r="EK116">
        <v>940.7851895</v>
      </c>
      <c r="ET116">
        <v>0.30733749999999999</v>
      </c>
      <c r="EV116">
        <v>4.8727570000000001E-3</v>
      </c>
      <c r="EW116">
        <v>3.333992E-3</v>
      </c>
      <c r="FM116">
        <v>9.9691720000000001E-3</v>
      </c>
      <c r="FN116">
        <v>2.6928396E-2</v>
      </c>
      <c r="FO116">
        <v>158.9506366</v>
      </c>
      <c r="FQ116">
        <v>12898.163</v>
      </c>
      <c r="FR116">
        <v>1873.1262829999901</v>
      </c>
      <c r="FS116">
        <v>4.3703589999999999E-3</v>
      </c>
      <c r="FT116">
        <v>1.28E-6</v>
      </c>
      <c r="FU116">
        <v>3441.2816419999999</v>
      </c>
      <c r="FV116">
        <v>4185.5087460000004</v>
      </c>
      <c r="FW116">
        <v>7626.7903799999904</v>
      </c>
      <c r="FY116">
        <v>4159.5385159999996</v>
      </c>
      <c r="FZ116">
        <v>7600.8201599999902</v>
      </c>
      <c r="GF116">
        <v>2.17992E-4</v>
      </c>
      <c r="GQ116">
        <v>6.4099999999999905E-5</v>
      </c>
      <c r="GT116">
        <v>2000.2295779999999</v>
      </c>
      <c r="GU116">
        <v>3.0775300000000002E-4</v>
      </c>
      <c r="GX116">
        <v>653.20781650000004</v>
      </c>
      <c r="GY116">
        <v>423.98187999999999</v>
      </c>
      <c r="HC116">
        <v>0.12110362099999999</v>
      </c>
      <c r="HL116">
        <v>855.28125</v>
      </c>
      <c r="HM116">
        <v>6.4194609999999996E-3</v>
      </c>
      <c r="HX116">
        <v>1175.6550956200001</v>
      </c>
      <c r="HY116">
        <f t="shared" si="1"/>
        <v>-320.37384562000011</v>
      </c>
      <c r="HZ116" t="s">
        <v>4451</v>
      </c>
    </row>
    <row r="117" spans="1:234" x14ac:dyDescent="0.3">
      <c r="A117">
        <v>1779</v>
      </c>
      <c r="B117" t="s">
        <v>3468</v>
      </c>
      <c r="C117">
        <v>50406</v>
      </c>
      <c r="D117">
        <v>584897</v>
      </c>
      <c r="E117">
        <v>8200111</v>
      </c>
      <c r="F117" t="s">
        <v>3469</v>
      </c>
      <c r="H117">
        <v>463.56705959999999</v>
      </c>
      <c r="I117">
        <v>5949.4569140000003</v>
      </c>
      <c r="V117">
        <v>3.0787149E-2</v>
      </c>
      <c r="AO117">
        <v>1.8765500000000001E-2</v>
      </c>
      <c r="AT117">
        <v>17535.386050000001</v>
      </c>
      <c r="AW117">
        <v>5.8642199999999996E-4</v>
      </c>
      <c r="AX117">
        <v>957.37441750000005</v>
      </c>
      <c r="BC117">
        <v>140676.97779999999</v>
      </c>
      <c r="BF117">
        <v>0.94060603700000001</v>
      </c>
      <c r="BG117">
        <v>17.835480230000002</v>
      </c>
      <c r="BJ117">
        <v>1936.69941299999</v>
      </c>
      <c r="BU117">
        <v>0.136376953</v>
      </c>
      <c r="BW117">
        <v>7.9166949999999996E-3</v>
      </c>
      <c r="BZ117">
        <v>7.9222009160000004</v>
      </c>
      <c r="CE117">
        <v>1481471.463</v>
      </c>
      <c r="CF117">
        <v>7.7032342040000001</v>
      </c>
      <c r="CI117">
        <v>235.68640319999901</v>
      </c>
      <c r="CK117">
        <v>5.6490092399999998</v>
      </c>
      <c r="CL117">
        <v>755.36750059999997</v>
      </c>
      <c r="CO117">
        <v>12.78280026</v>
      </c>
      <c r="CP117">
        <v>15.457601800000001</v>
      </c>
      <c r="CS117">
        <v>18.224889839999999</v>
      </c>
      <c r="DN117">
        <v>5949.1675660000001</v>
      </c>
      <c r="DQ117">
        <v>5.3068220930000001</v>
      </c>
      <c r="DT117">
        <v>4.9643571580000003</v>
      </c>
      <c r="EB117">
        <v>10810.2952</v>
      </c>
      <c r="EK117">
        <v>1427.25242</v>
      </c>
      <c r="EM117">
        <v>37204.890160000003</v>
      </c>
      <c r="EO117">
        <v>11862.183569999999</v>
      </c>
      <c r="EP117">
        <v>6809.98</v>
      </c>
      <c r="ET117">
        <v>166.26258300000001</v>
      </c>
      <c r="EV117">
        <v>2149.4082619999999</v>
      </c>
      <c r="EW117">
        <v>2.9354280739999998</v>
      </c>
      <c r="EX117">
        <v>83779.486569999994</v>
      </c>
      <c r="EZ117">
        <v>2.567646393</v>
      </c>
      <c r="FA117">
        <v>3.9372401400000001</v>
      </c>
      <c r="FB117">
        <v>5.3068220930000001</v>
      </c>
      <c r="FD117">
        <v>1006.37068699999</v>
      </c>
      <c r="FG117">
        <v>1536.1908579999999</v>
      </c>
      <c r="FM117">
        <v>1300.2895249999999</v>
      </c>
      <c r="FN117">
        <v>96.455192490000002</v>
      </c>
      <c r="FO117">
        <v>1035.4610210000001</v>
      </c>
      <c r="FQ117">
        <v>1988770.7</v>
      </c>
      <c r="FR117">
        <v>29468.315139999999</v>
      </c>
      <c r="FT117">
        <v>17.395616069999999</v>
      </c>
      <c r="FU117">
        <v>127944.5245</v>
      </c>
      <c r="FV117">
        <v>257085.56</v>
      </c>
      <c r="FW117">
        <v>385030.04450000002</v>
      </c>
      <c r="FY117">
        <v>156532.37599999999</v>
      </c>
      <c r="FZ117">
        <v>284476.86050000001</v>
      </c>
      <c r="GD117">
        <v>8.7963280000000008E-3</v>
      </c>
      <c r="GG117">
        <v>34.926583999999998</v>
      </c>
      <c r="GK117">
        <v>85.139445199999997</v>
      </c>
      <c r="GN117">
        <v>10.442120320000001</v>
      </c>
      <c r="GO117">
        <v>5.6490092399999998</v>
      </c>
      <c r="GT117">
        <v>127867.1728</v>
      </c>
      <c r="GU117">
        <v>0.36041126699999998</v>
      </c>
      <c r="GV117">
        <v>1739.082404</v>
      </c>
      <c r="GX117">
        <v>120130.655</v>
      </c>
      <c r="GY117">
        <v>982239</v>
      </c>
      <c r="HA117">
        <v>2032.387696</v>
      </c>
      <c r="HC117">
        <v>157.51717289999999</v>
      </c>
      <c r="HE117">
        <v>5.1355850890000001</v>
      </c>
      <c r="HJ117">
        <v>3.08135105399999</v>
      </c>
      <c r="HL117">
        <v>122321.58</v>
      </c>
      <c r="HM117">
        <v>1140.521581</v>
      </c>
      <c r="HX117">
        <v>122633.107949246</v>
      </c>
      <c r="HY117">
        <f t="shared" si="1"/>
        <v>-311.52794924599584</v>
      </c>
      <c r="HZ117" t="s">
        <v>4451</v>
      </c>
    </row>
    <row r="118" spans="1:234" x14ac:dyDescent="0.3">
      <c r="A118">
        <v>836</v>
      </c>
      <c r="B118" t="s">
        <v>1623</v>
      </c>
      <c r="C118">
        <v>2454</v>
      </c>
      <c r="D118">
        <v>1054420</v>
      </c>
      <c r="E118">
        <v>5229511</v>
      </c>
      <c r="F118" t="s">
        <v>1624</v>
      </c>
      <c r="N118">
        <v>0.603383954</v>
      </c>
      <c r="AB118">
        <v>9.7637219999999997E-2</v>
      </c>
      <c r="AG118">
        <v>7.2951519999999897E-3</v>
      </c>
      <c r="AQ118">
        <v>6.4845511999999994E-2</v>
      </c>
      <c r="AR118">
        <v>7.2951519999999897E-3</v>
      </c>
      <c r="AS118">
        <v>7.2951519999999897E-3</v>
      </c>
      <c r="AT118">
        <v>73.187527329999995</v>
      </c>
      <c r="AX118">
        <v>9.02424422899999</v>
      </c>
      <c r="BC118">
        <v>25519.9</v>
      </c>
      <c r="BE118">
        <v>9.7637219999999903E-3</v>
      </c>
      <c r="BG118">
        <v>0.81425751400000002</v>
      </c>
      <c r="BI118">
        <v>7.2951519999999897E-3</v>
      </c>
      <c r="BJ118">
        <v>25.38645562</v>
      </c>
      <c r="BM118">
        <v>4.863432E-3</v>
      </c>
      <c r="BN118">
        <v>7.2951519999999897E-3</v>
      </c>
      <c r="BP118">
        <v>4.863432E-3</v>
      </c>
      <c r="BR118">
        <v>7.2951519999999897E-3</v>
      </c>
      <c r="BU118">
        <v>4.8634315999999997E-2</v>
      </c>
      <c r="BZ118">
        <v>4.4581471160000001</v>
      </c>
      <c r="CE118">
        <v>77054</v>
      </c>
      <c r="CI118">
        <v>278.50548800000001</v>
      </c>
      <c r="CO118">
        <v>0.22732828999999999</v>
      </c>
      <c r="CP118">
        <v>5.452946946</v>
      </c>
      <c r="CQ118">
        <v>7.2951519999999897E-3</v>
      </c>
      <c r="CS118">
        <v>0.34117693399999999</v>
      </c>
      <c r="DA118">
        <v>4.863432E-3</v>
      </c>
      <c r="DN118">
        <v>15322.68975</v>
      </c>
      <c r="DQ118">
        <v>44.90297717</v>
      </c>
      <c r="DZ118">
        <v>1.2195424E-2</v>
      </c>
      <c r="EA118">
        <v>1.1384828E-2</v>
      </c>
      <c r="EB118">
        <v>1260.98576</v>
      </c>
      <c r="EK118">
        <v>7295.151887</v>
      </c>
      <c r="ER118">
        <v>7.2951519999999897E-3</v>
      </c>
      <c r="EV118">
        <v>1.5437722490000001</v>
      </c>
      <c r="FM118">
        <v>4.3037965619999996</v>
      </c>
      <c r="FN118">
        <v>8.5478505219999992</v>
      </c>
      <c r="FO118">
        <v>843.25099299999999</v>
      </c>
      <c r="FQ118">
        <v>752644</v>
      </c>
      <c r="FR118">
        <v>10003.11</v>
      </c>
      <c r="FU118">
        <v>22969.540819999998</v>
      </c>
      <c r="FV118">
        <v>19509.459180000002</v>
      </c>
      <c r="FW118">
        <v>42479</v>
      </c>
      <c r="FY118">
        <v>19061.803179999999</v>
      </c>
      <c r="FZ118">
        <v>42031.343999999997</v>
      </c>
      <c r="GP118">
        <v>40.693325889999997</v>
      </c>
      <c r="GQ118">
        <v>2.0301126999999999E-2</v>
      </c>
      <c r="GT118">
        <v>12220.36825</v>
      </c>
      <c r="GU118">
        <v>9.7637219999999997E-2</v>
      </c>
      <c r="GX118">
        <v>3641.9443500000002</v>
      </c>
      <c r="GY118">
        <v>3300</v>
      </c>
      <c r="HC118">
        <v>196.23494869999999</v>
      </c>
      <c r="HL118">
        <v>8769</v>
      </c>
      <c r="HM118">
        <v>89.805999689999993</v>
      </c>
      <c r="HX118">
        <v>9040.6536847379994</v>
      </c>
      <c r="HY118">
        <f t="shared" si="1"/>
        <v>-271.65368473799936</v>
      </c>
      <c r="HZ118" t="s">
        <v>4451</v>
      </c>
    </row>
    <row r="119" spans="1:234" x14ac:dyDescent="0.3">
      <c r="A119">
        <v>123</v>
      </c>
      <c r="B119" t="s">
        <v>1996</v>
      </c>
      <c r="C119">
        <v>55885</v>
      </c>
      <c r="D119">
        <v>16392</v>
      </c>
      <c r="E119">
        <v>6011111</v>
      </c>
      <c r="F119" t="s">
        <v>1997</v>
      </c>
      <c r="G119">
        <v>8.2334205469999997</v>
      </c>
      <c r="P119">
        <v>1.364191548</v>
      </c>
      <c r="BA119">
        <v>14.842528140000001</v>
      </c>
      <c r="BJ119">
        <v>6.5929143610000001</v>
      </c>
      <c r="CD119">
        <v>1.951289281</v>
      </c>
      <c r="CE119">
        <v>81006.28</v>
      </c>
      <c r="CF119">
        <v>2.7193611999999999E-2</v>
      </c>
      <c r="CG119">
        <v>1.300743099</v>
      </c>
      <c r="CK119">
        <v>1.243549684</v>
      </c>
      <c r="CL119">
        <v>0.158280475</v>
      </c>
      <c r="DN119">
        <v>676.58771999999999</v>
      </c>
      <c r="DQ119">
        <v>21.627130480000002</v>
      </c>
      <c r="DR119">
        <v>3.5640356369999999</v>
      </c>
      <c r="DS119">
        <v>8.3026839999999994E-3</v>
      </c>
      <c r="DT119">
        <v>1.7929992809999999</v>
      </c>
      <c r="DX119">
        <v>10.27798649</v>
      </c>
      <c r="EK119">
        <v>25.0212687</v>
      </c>
      <c r="EM119">
        <v>877.98174700000004</v>
      </c>
      <c r="EP119">
        <v>58.934600000000003</v>
      </c>
      <c r="EW119">
        <v>2.5886450000000001E-3</v>
      </c>
      <c r="FA119">
        <v>2.6997795839999998</v>
      </c>
      <c r="FB119">
        <v>2.8298743059999998</v>
      </c>
      <c r="FD119">
        <v>8.2770107379999995</v>
      </c>
      <c r="FG119">
        <v>53.676716499999998</v>
      </c>
      <c r="FO119">
        <v>36.916587999999997</v>
      </c>
      <c r="FQ119">
        <v>17681.12</v>
      </c>
      <c r="FR119">
        <v>441.68083999999999</v>
      </c>
      <c r="FU119">
        <v>1394.21</v>
      </c>
      <c r="FV119">
        <v>464.39499999999998</v>
      </c>
      <c r="FW119">
        <v>1858.605</v>
      </c>
      <c r="FY119">
        <v>464.39499999999998</v>
      </c>
      <c r="FZ119">
        <v>1858.605</v>
      </c>
      <c r="GO119">
        <v>0.89877440399999997</v>
      </c>
      <c r="GT119">
        <v>546.95979999999997</v>
      </c>
      <c r="GX119">
        <v>156.46572</v>
      </c>
      <c r="GY119">
        <v>88.765000000000001</v>
      </c>
      <c r="HA119">
        <v>27.33440646</v>
      </c>
      <c r="HC119">
        <v>160.00412439999999</v>
      </c>
      <c r="HE119">
        <v>16.375034070000002</v>
      </c>
      <c r="HJ119">
        <v>20.27279549</v>
      </c>
      <c r="HK119">
        <v>0.85678085699999995</v>
      </c>
      <c r="HL119">
        <v>66.2</v>
      </c>
      <c r="HM119">
        <v>56.765224430000004</v>
      </c>
      <c r="HX119">
        <v>333.56789779899998</v>
      </c>
      <c r="HY119">
        <f t="shared" si="1"/>
        <v>-267.36789779899999</v>
      </c>
      <c r="HZ119" t="s">
        <v>4451</v>
      </c>
    </row>
    <row r="120" spans="1:234" x14ac:dyDescent="0.3">
      <c r="A120">
        <v>1187</v>
      </c>
      <c r="B120" t="s">
        <v>2070</v>
      </c>
      <c r="C120">
        <v>6120</v>
      </c>
      <c r="D120">
        <v>24255</v>
      </c>
      <c r="E120">
        <v>6212111</v>
      </c>
      <c r="F120" t="s">
        <v>2071</v>
      </c>
      <c r="N120">
        <v>0</v>
      </c>
      <c r="AT120">
        <v>9.9790240000000008</v>
      </c>
      <c r="AX120">
        <v>1.360776</v>
      </c>
      <c r="BC120">
        <v>0</v>
      </c>
      <c r="BG120">
        <v>0</v>
      </c>
      <c r="BJ120">
        <v>3.175144</v>
      </c>
      <c r="BZ120">
        <v>0</v>
      </c>
      <c r="CE120">
        <v>8000</v>
      </c>
      <c r="CO120">
        <v>0</v>
      </c>
      <c r="CP120">
        <v>0</v>
      </c>
      <c r="DN120">
        <v>768</v>
      </c>
      <c r="DQ120">
        <v>8.1646559999999901</v>
      </c>
      <c r="EB120">
        <v>175.993696</v>
      </c>
      <c r="ET120">
        <v>0</v>
      </c>
      <c r="EV120">
        <v>3.175144</v>
      </c>
      <c r="EW120">
        <v>0</v>
      </c>
      <c r="FM120">
        <v>0</v>
      </c>
      <c r="FN120">
        <v>0</v>
      </c>
      <c r="FO120">
        <v>42</v>
      </c>
      <c r="FQ120">
        <v>87000</v>
      </c>
      <c r="FR120">
        <v>494</v>
      </c>
      <c r="FS120">
        <v>0.453592</v>
      </c>
      <c r="FU120">
        <v>900</v>
      </c>
      <c r="FV120">
        <v>1100</v>
      </c>
      <c r="FW120">
        <v>2000</v>
      </c>
      <c r="FY120">
        <v>1100</v>
      </c>
      <c r="FZ120">
        <v>2000</v>
      </c>
      <c r="GG120">
        <v>0</v>
      </c>
      <c r="GP120">
        <v>7.2574719999999999</v>
      </c>
      <c r="GT120">
        <v>524</v>
      </c>
      <c r="GU120">
        <v>0</v>
      </c>
      <c r="GX120">
        <v>172</v>
      </c>
      <c r="GY120">
        <v>0</v>
      </c>
      <c r="HC120">
        <v>32.205032000000003</v>
      </c>
      <c r="HL120">
        <v>0</v>
      </c>
      <c r="HM120">
        <v>15.875719999999999</v>
      </c>
      <c r="HX120">
        <v>254.465112</v>
      </c>
      <c r="HY120">
        <f t="shared" si="1"/>
        <v>-254.465112</v>
      </c>
      <c r="HZ120" t="s">
        <v>4451</v>
      </c>
    </row>
    <row r="121" spans="1:234" x14ac:dyDescent="0.3">
      <c r="A121">
        <v>600</v>
      </c>
      <c r="B121" t="s">
        <v>641</v>
      </c>
      <c r="C121">
        <v>50299</v>
      </c>
      <c r="D121">
        <v>112810</v>
      </c>
      <c r="E121">
        <v>1224911</v>
      </c>
      <c r="F121" t="s">
        <v>642</v>
      </c>
      <c r="N121">
        <v>0.61614576499999996</v>
      </c>
      <c r="AT121">
        <v>57.315885119999997</v>
      </c>
      <c r="AX121">
        <v>9.1705416189999998</v>
      </c>
      <c r="BC121">
        <v>792.54</v>
      </c>
      <c r="BJ121">
        <v>1.3039363859999999</v>
      </c>
      <c r="CE121">
        <v>28954.5</v>
      </c>
      <c r="DN121">
        <v>1377.02</v>
      </c>
      <c r="DQ121">
        <v>45.852708100000001</v>
      </c>
      <c r="EB121">
        <v>28.657942559999999</v>
      </c>
      <c r="FM121">
        <v>1.8627662659999999</v>
      </c>
      <c r="FO121">
        <v>75.305599999999998</v>
      </c>
      <c r="FQ121">
        <v>8455.5400000000009</v>
      </c>
      <c r="FR121">
        <v>885.73699999999997</v>
      </c>
      <c r="FU121">
        <v>1616.94</v>
      </c>
      <c r="FV121">
        <v>1976.26</v>
      </c>
      <c r="FW121">
        <v>3593.2</v>
      </c>
      <c r="FY121">
        <v>1969.04</v>
      </c>
      <c r="FZ121">
        <v>3585.98</v>
      </c>
      <c r="GP121">
        <v>41.554016709999999</v>
      </c>
      <c r="GT121">
        <v>939.52699999999902</v>
      </c>
      <c r="GX121">
        <v>308.39400000000001</v>
      </c>
      <c r="GY121">
        <v>315.94499999999999</v>
      </c>
      <c r="HC121">
        <v>186.27662659999999</v>
      </c>
      <c r="HL121">
        <v>219.55500000000001</v>
      </c>
      <c r="HM121">
        <v>91.705416189999994</v>
      </c>
      <c r="HX121">
        <v>464.31598531600002</v>
      </c>
      <c r="HY121">
        <f t="shared" si="1"/>
        <v>-244.76098531600002</v>
      </c>
      <c r="HZ121" t="s">
        <v>4451</v>
      </c>
    </row>
    <row r="122" spans="1:234" x14ac:dyDescent="0.3">
      <c r="A122">
        <v>779</v>
      </c>
      <c r="B122" t="s">
        <v>3884</v>
      </c>
      <c r="C122">
        <v>55296</v>
      </c>
      <c r="D122">
        <v>124426</v>
      </c>
      <c r="E122">
        <v>9728111</v>
      </c>
      <c r="F122" t="s">
        <v>3885</v>
      </c>
      <c r="N122">
        <v>0.24084180499999999</v>
      </c>
      <c r="AR122">
        <v>1.1399999999999999E-5</v>
      </c>
      <c r="AS122">
        <v>4.0500000000000002E-5</v>
      </c>
      <c r="AT122">
        <v>22.380924360000002</v>
      </c>
      <c r="AX122">
        <v>3.5807059139999899</v>
      </c>
      <c r="BE122">
        <v>1.49999999999999E-5</v>
      </c>
      <c r="BF122">
        <v>0</v>
      </c>
      <c r="BG122">
        <v>0</v>
      </c>
      <c r="BI122">
        <v>1.6781224050000001</v>
      </c>
      <c r="BJ122">
        <v>6.7198999810000002</v>
      </c>
      <c r="BM122">
        <v>4.3518946939999896</v>
      </c>
      <c r="BN122">
        <v>7.9299999999999997E-7</v>
      </c>
      <c r="BP122">
        <v>3.9099999999999998E-6</v>
      </c>
      <c r="BR122">
        <v>1.22E-6</v>
      </c>
      <c r="BU122">
        <v>0</v>
      </c>
      <c r="BZ122">
        <v>3.8764335189999999</v>
      </c>
      <c r="CE122">
        <v>2112.4549999999999</v>
      </c>
      <c r="CO122">
        <v>0.29758492800000003</v>
      </c>
      <c r="CP122">
        <v>7.1420328360000003</v>
      </c>
      <c r="CQ122">
        <v>2.8200000000000001E-6</v>
      </c>
      <c r="CS122">
        <v>0</v>
      </c>
      <c r="DA122">
        <v>4.6600000000000003E-6</v>
      </c>
      <c r="DN122">
        <v>595.11629000000005</v>
      </c>
      <c r="DQ122">
        <v>17.9000044</v>
      </c>
      <c r="DZ122">
        <v>0.67130445299999997</v>
      </c>
      <c r="EA122">
        <v>2.33754E-4</v>
      </c>
      <c r="EB122">
        <v>397.1618962</v>
      </c>
      <c r="ER122">
        <v>3.0000000000000001E-6</v>
      </c>
      <c r="ET122">
        <v>0</v>
      </c>
      <c r="EV122">
        <v>44.861428140000001</v>
      </c>
      <c r="EW122">
        <v>3.708625031</v>
      </c>
      <c r="FM122">
        <v>0.72786066699999996</v>
      </c>
      <c r="FN122">
        <v>64.327510259999997</v>
      </c>
      <c r="FO122">
        <v>32.473693330000003</v>
      </c>
      <c r="FQ122">
        <v>50851.01</v>
      </c>
      <c r="FR122">
        <v>382.236772999999</v>
      </c>
      <c r="FU122">
        <v>1101.1310000000001</v>
      </c>
      <c r="FV122">
        <v>446.88799999999998</v>
      </c>
      <c r="FW122">
        <v>1548.019</v>
      </c>
      <c r="FY122">
        <v>446.88799999999998</v>
      </c>
      <c r="FZ122">
        <v>1548.019</v>
      </c>
      <c r="GF122">
        <v>2.35469E-4</v>
      </c>
      <c r="GG122">
        <v>7.1039946110000001</v>
      </c>
      <c r="GK122">
        <v>0</v>
      </c>
      <c r="GP122">
        <v>16.22171998</v>
      </c>
      <c r="GQ122">
        <v>3.82E-5</v>
      </c>
      <c r="GT122">
        <v>405.20874800000001</v>
      </c>
      <c r="GU122">
        <v>0</v>
      </c>
      <c r="GX122">
        <v>132.98455369999999</v>
      </c>
      <c r="GY122">
        <v>498.50299999999999</v>
      </c>
      <c r="HC122">
        <v>72.721327630000005</v>
      </c>
      <c r="HL122">
        <v>395.28899999999999</v>
      </c>
      <c r="HM122">
        <v>35.801938270000001</v>
      </c>
      <c r="HX122">
        <v>587.26303201900009</v>
      </c>
      <c r="HY122">
        <f t="shared" si="1"/>
        <v>-191.97403201900011</v>
      </c>
      <c r="HZ122" t="s">
        <v>4451</v>
      </c>
    </row>
    <row r="123" spans="1:234" x14ac:dyDescent="0.3">
      <c r="A123">
        <v>755</v>
      </c>
      <c r="B123" t="s">
        <v>2609</v>
      </c>
      <c r="C123">
        <v>50852</v>
      </c>
      <c r="D123">
        <v>149383</v>
      </c>
      <c r="E123">
        <v>7202611</v>
      </c>
      <c r="F123" t="s">
        <v>2610</v>
      </c>
      <c r="N123">
        <v>0.28952777399999902</v>
      </c>
      <c r="AT123">
        <v>26.932932180000002</v>
      </c>
      <c r="AX123">
        <v>4.3091239999999997</v>
      </c>
      <c r="BG123">
        <v>0</v>
      </c>
      <c r="BJ123">
        <v>8.0798342959999996</v>
      </c>
      <c r="BZ123">
        <v>0</v>
      </c>
      <c r="CE123">
        <v>2254.5</v>
      </c>
      <c r="DN123">
        <v>2714.3931199999902</v>
      </c>
      <c r="DQ123">
        <v>4.6171401840000001</v>
      </c>
      <c r="EB123">
        <v>478.05875250000003</v>
      </c>
      <c r="ET123">
        <v>0</v>
      </c>
      <c r="EV123">
        <v>0</v>
      </c>
      <c r="EW123">
        <v>0</v>
      </c>
      <c r="FM123">
        <v>0.18755666300000001</v>
      </c>
      <c r="FO123">
        <v>150.43966</v>
      </c>
      <c r="FQ123">
        <v>39734.6</v>
      </c>
      <c r="FR123">
        <v>1800.5686000000001</v>
      </c>
      <c r="FU123">
        <v>3172.5</v>
      </c>
      <c r="FV123">
        <v>4682.1000000000004</v>
      </c>
      <c r="FW123">
        <v>7854.6</v>
      </c>
      <c r="FY123">
        <v>4682.1000000000004</v>
      </c>
      <c r="FZ123">
        <v>7854.6</v>
      </c>
      <c r="GT123">
        <v>2503.5736000000002</v>
      </c>
      <c r="GX123">
        <v>685.6336</v>
      </c>
      <c r="GY123">
        <v>452.4</v>
      </c>
      <c r="HC123">
        <v>18.757117820000001</v>
      </c>
      <c r="HL123">
        <v>385.4</v>
      </c>
      <c r="HM123">
        <v>9.2343166540000006</v>
      </c>
      <c r="HX123">
        <v>550.46630207100009</v>
      </c>
      <c r="HY123">
        <f t="shared" si="1"/>
        <v>-165.06630207100011</v>
      </c>
      <c r="HZ123" t="s">
        <v>4451</v>
      </c>
    </row>
    <row r="124" spans="1:234" x14ac:dyDescent="0.3">
      <c r="A124">
        <v>654</v>
      </c>
      <c r="B124" t="s">
        <v>4248</v>
      </c>
      <c r="C124">
        <v>56135</v>
      </c>
      <c r="D124">
        <v>32150</v>
      </c>
      <c r="E124">
        <v>14090111</v>
      </c>
      <c r="F124" t="s">
        <v>638</v>
      </c>
      <c r="AT124">
        <v>5.0944505089999996</v>
      </c>
      <c r="AX124">
        <v>1.2391906640000001</v>
      </c>
      <c r="BC124">
        <v>944.55</v>
      </c>
      <c r="BJ124">
        <v>1.555870455</v>
      </c>
      <c r="CE124">
        <v>1309.78</v>
      </c>
      <c r="DN124">
        <v>157.20009999999999</v>
      </c>
      <c r="DQ124">
        <v>1.817479641</v>
      </c>
      <c r="EB124">
        <v>12.94265805</v>
      </c>
      <c r="EK124">
        <v>240.9539671</v>
      </c>
      <c r="FM124">
        <v>0.110150281</v>
      </c>
      <c r="FO124">
        <v>8.5968699999999991</v>
      </c>
      <c r="FQ124">
        <v>1568.876</v>
      </c>
      <c r="FR124">
        <v>101.1156</v>
      </c>
      <c r="FS124">
        <v>2.7537570000000001E-2</v>
      </c>
      <c r="FU124">
        <v>184.59</v>
      </c>
      <c r="FV124">
        <v>225.61</v>
      </c>
      <c r="FW124">
        <v>410.2</v>
      </c>
      <c r="FY124">
        <v>224.785</v>
      </c>
      <c r="FZ124">
        <v>409.375</v>
      </c>
      <c r="GT124">
        <v>107.2563</v>
      </c>
      <c r="GX124">
        <v>35.206299999999999</v>
      </c>
      <c r="GY124">
        <v>109.12</v>
      </c>
      <c r="HC124">
        <v>9.9961198820000003</v>
      </c>
      <c r="HL124">
        <v>138.22</v>
      </c>
      <c r="HM124">
        <v>3.9791811789999998</v>
      </c>
      <c r="HX124">
        <v>277.71660533099998</v>
      </c>
      <c r="HY124">
        <f t="shared" si="1"/>
        <v>-139.49660533099998</v>
      </c>
      <c r="HZ124" t="s">
        <v>4451</v>
      </c>
    </row>
    <row r="125" spans="1:234" x14ac:dyDescent="0.3">
      <c r="A125">
        <v>712</v>
      </c>
      <c r="B125" t="s">
        <v>2072</v>
      </c>
      <c r="C125">
        <v>7870</v>
      </c>
      <c r="D125">
        <v>219643</v>
      </c>
      <c r="E125">
        <v>6212411</v>
      </c>
      <c r="F125" t="s">
        <v>2073</v>
      </c>
      <c r="N125">
        <v>0.27215519999999999</v>
      </c>
      <c r="AT125">
        <v>36.5595152</v>
      </c>
      <c r="AX125">
        <v>5.8513367999999897</v>
      </c>
      <c r="BC125">
        <v>5700</v>
      </c>
      <c r="BJ125">
        <v>10.9315672</v>
      </c>
      <c r="CE125">
        <v>4700</v>
      </c>
      <c r="DN125">
        <v>2611.1999999999998</v>
      </c>
      <c r="DQ125">
        <v>29.256684</v>
      </c>
      <c r="EB125">
        <v>242.08205040000001</v>
      </c>
      <c r="FM125">
        <v>1.1793392</v>
      </c>
      <c r="FO125">
        <v>142.80000000000001</v>
      </c>
      <c r="FQ125">
        <v>29800</v>
      </c>
      <c r="FR125">
        <v>1679.6</v>
      </c>
      <c r="FS125">
        <v>1.9958047999999999</v>
      </c>
      <c r="FU125">
        <v>3060</v>
      </c>
      <c r="FV125">
        <v>3740</v>
      </c>
      <c r="FW125">
        <v>6800</v>
      </c>
      <c r="FY125">
        <v>3740</v>
      </c>
      <c r="FZ125">
        <v>6800</v>
      </c>
      <c r="GG125">
        <v>2.194514383</v>
      </c>
      <c r="GP125">
        <v>26.489772800000001</v>
      </c>
      <c r="GT125">
        <v>1781.6</v>
      </c>
      <c r="GX125">
        <v>584.79999999999995</v>
      </c>
      <c r="GY125">
        <v>1900</v>
      </c>
      <c r="HC125">
        <v>118.795744799999</v>
      </c>
      <c r="HL125">
        <v>400</v>
      </c>
      <c r="HM125">
        <v>58.513368</v>
      </c>
      <c r="HX125">
        <v>534.12185278299899</v>
      </c>
      <c r="HY125">
        <f t="shared" si="1"/>
        <v>-134.12185278299899</v>
      </c>
      <c r="HZ125" t="s">
        <v>4451</v>
      </c>
    </row>
    <row r="126" spans="1:234" x14ac:dyDescent="0.3">
      <c r="A126">
        <v>1108</v>
      </c>
      <c r="B126" t="s">
        <v>1678</v>
      </c>
      <c r="C126">
        <v>55392</v>
      </c>
      <c r="D126">
        <v>63656</v>
      </c>
      <c r="E126">
        <v>5390311</v>
      </c>
      <c r="F126" t="s">
        <v>1678</v>
      </c>
      <c r="N126">
        <v>0.78520530899999996</v>
      </c>
      <c r="AT126">
        <v>11.12497883</v>
      </c>
      <c r="AX126">
        <v>1.779996613</v>
      </c>
      <c r="BF126">
        <v>0.91521620699999995</v>
      </c>
      <c r="BG126">
        <v>0.45760810399999902</v>
      </c>
      <c r="BI126">
        <v>0.83437341200000004</v>
      </c>
      <c r="BJ126">
        <v>5.625529631</v>
      </c>
      <c r="BM126">
        <v>2.1638850280000002</v>
      </c>
      <c r="BU126">
        <v>1.2896206E-2</v>
      </c>
      <c r="BZ126">
        <v>2.1270824890000002</v>
      </c>
      <c r="CE126">
        <v>392.7</v>
      </c>
      <c r="CO126">
        <v>0.23033161399999999</v>
      </c>
      <c r="CP126">
        <v>3.9263331749999999</v>
      </c>
      <c r="CQ126">
        <v>4.4572199999999898E-4</v>
      </c>
      <c r="CS126">
        <v>0.37856652200000002</v>
      </c>
      <c r="DN126">
        <v>1459.8037999999999</v>
      </c>
      <c r="DQ126">
        <v>8.8999830629999899</v>
      </c>
      <c r="DZ126">
        <v>0.33607900399999902</v>
      </c>
      <c r="EB126">
        <v>209.1167619</v>
      </c>
      <c r="ET126">
        <v>0.64199799999999996</v>
      </c>
      <c r="EV126">
        <v>55.170122800000001</v>
      </c>
      <c r="EW126">
        <v>1.8938871230000001</v>
      </c>
      <c r="FM126">
        <v>1.8175853280000001</v>
      </c>
      <c r="FN126">
        <v>32.175677520000001</v>
      </c>
      <c r="FO126">
        <v>45.491703000000001</v>
      </c>
      <c r="FQ126">
        <v>18092</v>
      </c>
      <c r="FR126">
        <v>670.79759999999999</v>
      </c>
      <c r="FU126">
        <v>2041.9</v>
      </c>
      <c r="FV126">
        <v>915.55</v>
      </c>
      <c r="FW126">
        <v>2957.7</v>
      </c>
      <c r="FY126">
        <v>915.55</v>
      </c>
      <c r="FZ126">
        <v>2957.7</v>
      </c>
      <c r="GG126">
        <v>3.5321798709999999</v>
      </c>
      <c r="GK126">
        <v>12.646616699999999</v>
      </c>
      <c r="GP126">
        <v>8.0656096510000008</v>
      </c>
      <c r="GT126">
        <v>596.72758999999996</v>
      </c>
      <c r="GU126">
        <v>1.040020685</v>
      </c>
      <c r="GX126">
        <v>184.85765499999999</v>
      </c>
      <c r="GY126">
        <v>1575</v>
      </c>
      <c r="HC126">
        <v>36.156181189999998</v>
      </c>
      <c r="HL126">
        <v>174.7</v>
      </c>
      <c r="HM126">
        <v>17.799966130000001</v>
      </c>
      <c r="HX126">
        <v>308.03876068199997</v>
      </c>
      <c r="HY126">
        <f t="shared" si="1"/>
        <v>-133.33876068199999</v>
      </c>
      <c r="HZ126" t="s">
        <v>4451</v>
      </c>
    </row>
    <row r="127" spans="1:234" x14ac:dyDescent="0.3">
      <c r="A127">
        <v>673</v>
      </c>
      <c r="B127" t="s">
        <v>3886</v>
      </c>
      <c r="C127">
        <v>56462</v>
      </c>
      <c r="D127">
        <v>2157</v>
      </c>
      <c r="E127">
        <v>9731711</v>
      </c>
      <c r="F127" t="s">
        <v>3887</v>
      </c>
      <c r="N127">
        <v>3.72535099999999E-3</v>
      </c>
      <c r="AR127">
        <v>0</v>
      </c>
      <c r="AS127">
        <v>0</v>
      </c>
      <c r="AT127">
        <v>0.34654428799999998</v>
      </c>
      <c r="AX127">
        <v>5.5447086E-2</v>
      </c>
      <c r="BC127">
        <v>30.367999999999999</v>
      </c>
      <c r="BE127">
        <v>0</v>
      </c>
      <c r="BI127">
        <v>0.25990821600000003</v>
      </c>
      <c r="BJ127">
        <v>0.103963286</v>
      </c>
      <c r="BM127">
        <v>0.67402863999999996</v>
      </c>
      <c r="BN127">
        <v>0</v>
      </c>
      <c r="BP127">
        <v>0</v>
      </c>
      <c r="BR127">
        <v>0</v>
      </c>
      <c r="BZ127">
        <v>0.60038797899999996</v>
      </c>
      <c r="CE127">
        <v>385.52800000000002</v>
      </c>
      <c r="CO127">
        <v>4.6090390000000002E-2</v>
      </c>
      <c r="CP127">
        <v>1.1061693669999999</v>
      </c>
      <c r="CQ127">
        <v>0</v>
      </c>
      <c r="DA127">
        <v>0</v>
      </c>
      <c r="DN127">
        <v>37.010689999999997</v>
      </c>
      <c r="DQ127">
        <v>0.27723543</v>
      </c>
      <c r="DZ127">
        <v>0.103963286</v>
      </c>
      <c r="EA127">
        <v>0</v>
      </c>
      <c r="EB127">
        <v>449.78182720000001</v>
      </c>
      <c r="ER127">
        <v>0</v>
      </c>
      <c r="EV127">
        <v>6.9482129739999996</v>
      </c>
      <c r="EW127">
        <v>0.57439715700000005</v>
      </c>
      <c r="FM127">
        <v>0.11262689400000001</v>
      </c>
      <c r="FN127">
        <v>9.9631482800000004</v>
      </c>
      <c r="FO127">
        <v>2.024022</v>
      </c>
      <c r="FQ127">
        <v>2894.34599999999</v>
      </c>
      <c r="FR127">
        <v>23.806360000000002</v>
      </c>
      <c r="FU127">
        <v>68.635599999999997</v>
      </c>
      <c r="FV127">
        <v>27.74644</v>
      </c>
      <c r="FW127">
        <v>96.382000000000005</v>
      </c>
      <c r="FY127">
        <v>27.74644</v>
      </c>
      <c r="FZ127">
        <v>96.382000000000005</v>
      </c>
      <c r="GF127">
        <v>0</v>
      </c>
      <c r="GG127">
        <v>0.110027811</v>
      </c>
      <c r="GP127">
        <v>0.25124460900000001</v>
      </c>
      <c r="GQ127">
        <v>0</v>
      </c>
      <c r="GT127">
        <v>25.252089999999999</v>
      </c>
      <c r="GX127">
        <v>8.2888500000000001</v>
      </c>
      <c r="GY127">
        <v>11.752000000000001</v>
      </c>
      <c r="HC127">
        <v>1.126268936</v>
      </c>
      <c r="HL127">
        <v>324.68799999999999</v>
      </c>
      <c r="HM127">
        <v>0.55447086099999998</v>
      </c>
      <c r="HX127">
        <v>453.76128189399998</v>
      </c>
      <c r="HY127">
        <f t="shared" si="1"/>
        <v>-129.07328189399999</v>
      </c>
      <c r="HZ127" t="s">
        <v>4451</v>
      </c>
    </row>
    <row r="128" spans="1:234" x14ac:dyDescent="0.3">
      <c r="A128">
        <v>334</v>
      </c>
      <c r="B128" t="s">
        <v>928</v>
      </c>
      <c r="C128">
        <v>55216</v>
      </c>
      <c r="D128">
        <v>564437</v>
      </c>
      <c r="E128">
        <v>3348811</v>
      </c>
      <c r="F128" t="s">
        <v>929</v>
      </c>
      <c r="N128">
        <v>1.018202638</v>
      </c>
      <c r="AR128">
        <v>5.9788099999999998E-4</v>
      </c>
      <c r="AS128">
        <v>5.9788099999999998E-4</v>
      </c>
      <c r="AT128">
        <v>99.765316929999997</v>
      </c>
      <c r="AX128">
        <v>21.13345546</v>
      </c>
      <c r="BC128">
        <v>1282.68</v>
      </c>
      <c r="BE128">
        <v>7.9717500000000001E-4</v>
      </c>
      <c r="BG128">
        <v>6.6431270000000001E-2</v>
      </c>
      <c r="BI128">
        <v>7.1043384810000001</v>
      </c>
      <c r="BJ128">
        <v>29.11250888</v>
      </c>
      <c r="BM128">
        <v>18.42276751</v>
      </c>
      <c r="BN128">
        <v>5.9788099999999998E-4</v>
      </c>
      <c r="BP128">
        <v>3.9858800000000001E-4</v>
      </c>
      <c r="BR128">
        <v>5.9788099999999998E-4</v>
      </c>
      <c r="BU128">
        <v>3.9858760000000002E-3</v>
      </c>
      <c r="BZ128">
        <v>16.77502483</v>
      </c>
      <c r="CE128">
        <v>127016.14</v>
      </c>
      <c r="CO128">
        <v>1.2783306919999999</v>
      </c>
      <c r="CP128">
        <v>30.679903370000002</v>
      </c>
      <c r="CQ128">
        <v>5.9788099999999998E-4</v>
      </c>
      <c r="CS128">
        <v>2.7901142E-2</v>
      </c>
      <c r="DA128">
        <v>3.9858800000000001E-4</v>
      </c>
      <c r="DN128">
        <v>2935.4659000000001</v>
      </c>
      <c r="DQ128">
        <v>75.773251200000004</v>
      </c>
      <c r="DZ128">
        <v>2.8424945230000001</v>
      </c>
      <c r="EA128">
        <v>9.30038E-4</v>
      </c>
      <c r="EB128">
        <v>1706.1304029999999</v>
      </c>
      <c r="EK128">
        <v>597.88142960000005</v>
      </c>
      <c r="ER128">
        <v>5.9788099999999998E-4</v>
      </c>
      <c r="ET128">
        <v>0.18307000000000001</v>
      </c>
      <c r="EV128">
        <v>190.0328505</v>
      </c>
      <c r="EW128">
        <v>15.78562311</v>
      </c>
      <c r="FM128">
        <v>3.2809012879999999</v>
      </c>
      <c r="FN128">
        <v>273.00772069999999</v>
      </c>
      <c r="FO128">
        <v>165.59361200000001</v>
      </c>
      <c r="FQ128">
        <v>171017</v>
      </c>
      <c r="FR128">
        <v>2026.5578399999999</v>
      </c>
      <c r="FU128">
        <v>5574.3602499999997</v>
      </c>
      <c r="FV128">
        <v>4062.12275</v>
      </c>
      <c r="FW128">
        <v>9636.48</v>
      </c>
      <c r="FY128">
        <v>4062.12275</v>
      </c>
      <c r="FZ128">
        <v>9636.48</v>
      </c>
      <c r="GF128">
        <v>5.6466579999999997E-3</v>
      </c>
      <c r="GG128">
        <v>30.072535439999999</v>
      </c>
      <c r="GP128">
        <v>68.669483389999996</v>
      </c>
      <c r="GQ128">
        <v>1.660782E-3</v>
      </c>
      <c r="GT128">
        <v>3654.4438799999998</v>
      </c>
      <c r="GU128">
        <v>7.9717520000000004E-3</v>
      </c>
      <c r="GX128">
        <v>854.43484000000001</v>
      </c>
      <c r="GY128">
        <v>3267.2640000000001</v>
      </c>
      <c r="HC128">
        <v>308.95790950000003</v>
      </c>
      <c r="HL128">
        <v>3015.04</v>
      </c>
      <c r="HM128">
        <v>151.54641169999999</v>
      </c>
      <c r="HX128">
        <v>3121.726423005</v>
      </c>
      <c r="HY128">
        <f t="shared" si="1"/>
        <v>-106.68642300500005</v>
      </c>
      <c r="HZ128" t="s">
        <v>4451</v>
      </c>
    </row>
    <row r="129" spans="1:234" x14ac:dyDescent="0.3">
      <c r="A129">
        <v>1005</v>
      </c>
      <c r="B129" t="s">
        <v>3663</v>
      </c>
      <c r="C129">
        <v>7925</v>
      </c>
      <c r="D129">
        <v>35258</v>
      </c>
      <c r="E129">
        <v>8482611</v>
      </c>
      <c r="F129" t="s">
        <v>3664</v>
      </c>
      <c r="N129">
        <v>0.10925489099999899</v>
      </c>
      <c r="AR129">
        <v>7.2022240000000001E-3</v>
      </c>
      <c r="AS129">
        <v>1.4160506999999999E-2</v>
      </c>
      <c r="AT129">
        <v>7.8964280000000002</v>
      </c>
      <c r="AX129">
        <v>1.269582054</v>
      </c>
      <c r="BE129">
        <v>1.8985549999999999E-3</v>
      </c>
      <c r="BG129">
        <v>6.1945250000000002E-3</v>
      </c>
      <c r="BI129">
        <v>9.5731500000000003E-4</v>
      </c>
      <c r="BJ129">
        <v>2.5171008490000002</v>
      </c>
      <c r="BM129">
        <v>3.9545100000000001E-4</v>
      </c>
      <c r="BN129">
        <v>1.70732E-3</v>
      </c>
      <c r="BP129">
        <v>1.8190109999999999E-2</v>
      </c>
      <c r="BR129">
        <v>3.35939E-4</v>
      </c>
      <c r="BU129">
        <v>4.6460520000000003E-3</v>
      </c>
      <c r="BZ129">
        <v>7.434464E-3</v>
      </c>
      <c r="CE129">
        <v>8695.6329999999998</v>
      </c>
      <c r="CO129">
        <v>3.0663729999999998E-3</v>
      </c>
      <c r="CP129">
        <v>1.39699989999999E-2</v>
      </c>
      <c r="CQ129">
        <v>2.3591319999999999E-3</v>
      </c>
      <c r="DA129">
        <v>5.3262600000000002E-4</v>
      </c>
      <c r="DN129">
        <v>35.376559360000002</v>
      </c>
      <c r="DQ129">
        <v>6.2866944020000002</v>
      </c>
      <c r="DZ129">
        <v>6.2016909999999996E-3</v>
      </c>
      <c r="EA129">
        <v>1.9668656E-2</v>
      </c>
      <c r="EB129">
        <v>139.90151209999999</v>
      </c>
      <c r="ER129">
        <v>6.3710600000000002E-4</v>
      </c>
      <c r="ET129">
        <v>2.2488000000000001E-2</v>
      </c>
      <c r="EV129">
        <v>1.2235372040000001</v>
      </c>
      <c r="EW129">
        <v>2.0157270000000001E-3</v>
      </c>
      <c r="FM129">
        <v>0.31940315699999999</v>
      </c>
      <c r="FN129">
        <v>4.6460520000000003E-3</v>
      </c>
      <c r="FO129">
        <v>1.67908446699999</v>
      </c>
      <c r="FQ129">
        <v>8461.17</v>
      </c>
      <c r="FR129">
        <v>20.759333080000001</v>
      </c>
      <c r="FU129">
        <v>68.120697449999994</v>
      </c>
      <c r="FV129">
        <v>54.2196</v>
      </c>
      <c r="FW129">
        <v>122.3403</v>
      </c>
      <c r="FY129">
        <v>17.725581600000002</v>
      </c>
      <c r="FZ129">
        <v>85.846279050000007</v>
      </c>
      <c r="GF129">
        <v>6.2808883999999995E-2</v>
      </c>
      <c r="GP129">
        <v>5.6972062379999997</v>
      </c>
      <c r="GQ129">
        <v>5.7076389999999996E-3</v>
      </c>
      <c r="GT129">
        <v>21.165622460000002</v>
      </c>
      <c r="GU129">
        <v>2.3229354000000001E-2</v>
      </c>
      <c r="GX129">
        <v>6.8655213829999999</v>
      </c>
      <c r="GY129">
        <v>132.02369999999999</v>
      </c>
      <c r="HC129">
        <v>25.973458099999998</v>
      </c>
      <c r="HL129">
        <v>122.5200754</v>
      </c>
      <c r="HM129">
        <v>12.87109938</v>
      </c>
      <c r="HX129">
        <v>203.00473569499999</v>
      </c>
      <c r="HY129">
        <f t="shared" si="1"/>
        <v>-80.484660294999998</v>
      </c>
      <c r="HZ129" t="s">
        <v>4451</v>
      </c>
    </row>
    <row r="130" spans="1:234" x14ac:dyDescent="0.3">
      <c r="A130">
        <v>776</v>
      </c>
      <c r="B130" t="s">
        <v>1356</v>
      </c>
      <c r="C130">
        <v>55237</v>
      </c>
      <c r="D130">
        <v>16317</v>
      </c>
      <c r="E130">
        <v>4725911</v>
      </c>
      <c r="F130" t="s">
        <v>1357</v>
      </c>
      <c r="N130">
        <v>3.1991786000000001E-2</v>
      </c>
      <c r="AR130">
        <v>7.0299999999999996E-6</v>
      </c>
      <c r="AS130">
        <v>2.51E-5</v>
      </c>
      <c r="AT130">
        <v>2.9617639809999998</v>
      </c>
      <c r="AX130">
        <v>0.47373243700000001</v>
      </c>
      <c r="BE130">
        <v>9.2599999999999994E-6</v>
      </c>
      <c r="BI130">
        <v>0.221855633</v>
      </c>
      <c r="BJ130">
        <v>0.89200989599999903</v>
      </c>
      <c r="BM130">
        <v>0.57532468599999997</v>
      </c>
      <c r="BN130">
        <v>4.9100000000000004E-7</v>
      </c>
      <c r="BP130">
        <v>2.4200000000000001E-6</v>
      </c>
      <c r="BR130">
        <v>7.5700000000000002E-7</v>
      </c>
      <c r="BZ130">
        <v>0.51246724399999999</v>
      </c>
      <c r="CE130">
        <v>2792.19</v>
      </c>
      <c r="CO130">
        <v>3.9340932000000002E-2</v>
      </c>
      <c r="CP130">
        <v>0.94418227499999996</v>
      </c>
      <c r="CQ130">
        <v>1.75E-6</v>
      </c>
      <c r="DA130">
        <v>2.8899999999999999E-6</v>
      </c>
      <c r="DN130">
        <v>160.92446999999899</v>
      </c>
      <c r="DQ130">
        <v>2.3664799369999998</v>
      </c>
      <c r="DZ130">
        <v>8.8776603999999995E-2</v>
      </c>
      <c r="EA130">
        <v>1.4470499999999999E-4</v>
      </c>
      <c r="EB130">
        <v>52.50970847</v>
      </c>
      <c r="ER130">
        <v>1.86E-6</v>
      </c>
      <c r="EV130">
        <v>5.9307208429999996</v>
      </c>
      <c r="EW130">
        <v>0.49028400299999902</v>
      </c>
      <c r="FM130">
        <v>9.6554859000000007E-2</v>
      </c>
      <c r="FN130">
        <v>8.5041469319999994</v>
      </c>
      <c r="FO130">
        <v>8.7312082899999996</v>
      </c>
      <c r="FQ130">
        <v>7209.58</v>
      </c>
      <c r="FR130">
        <v>102.969584</v>
      </c>
      <c r="FU130">
        <v>296.01409999999998</v>
      </c>
      <c r="FV130">
        <v>121.35596</v>
      </c>
      <c r="FW130">
        <v>417.37</v>
      </c>
      <c r="FY130">
        <v>121.35596</v>
      </c>
      <c r="FZ130">
        <v>417.37</v>
      </c>
      <c r="GF130">
        <v>1.45766E-4</v>
      </c>
      <c r="GG130">
        <v>0.93915361799999997</v>
      </c>
      <c r="GP130">
        <v>2.144524009</v>
      </c>
      <c r="GQ130">
        <v>2.37E-5</v>
      </c>
      <c r="GT130">
        <v>108.9909703</v>
      </c>
      <c r="GX130">
        <v>35.753465499999997</v>
      </c>
      <c r="GY130">
        <v>16.652999999999999</v>
      </c>
      <c r="HC130">
        <v>9.6154093579999902</v>
      </c>
      <c r="HL130">
        <v>4.03</v>
      </c>
      <c r="HM130">
        <v>4.7341543100000001</v>
      </c>
      <c r="HX130">
        <v>77.651808980999988</v>
      </c>
      <c r="HY130">
        <f t="shared" ref="HY130:HY193" si="2">HL130-HX130</f>
        <v>-73.621808980999987</v>
      </c>
      <c r="HZ130" t="s">
        <v>4451</v>
      </c>
    </row>
    <row r="131" spans="1:234" x14ac:dyDescent="0.3">
      <c r="A131">
        <v>1001</v>
      </c>
      <c r="B131" t="s">
        <v>1285</v>
      </c>
      <c r="C131">
        <v>55202</v>
      </c>
      <c r="D131">
        <v>15814</v>
      </c>
      <c r="E131">
        <v>4533911</v>
      </c>
      <c r="F131" t="s">
        <v>1285</v>
      </c>
      <c r="N131">
        <v>5.5467033999999998E-2</v>
      </c>
      <c r="AR131">
        <v>6.37621E-4</v>
      </c>
      <c r="AS131">
        <v>2.2720879999999998E-3</v>
      </c>
      <c r="AT131">
        <v>81.324248999999995</v>
      </c>
      <c r="AX131">
        <v>5.0832102269999897</v>
      </c>
      <c r="BE131">
        <v>8.3968399999999896E-4</v>
      </c>
      <c r="BI131">
        <v>0.26524286800000002</v>
      </c>
      <c r="BJ131">
        <v>9.75516382899999</v>
      </c>
      <c r="BM131">
        <v>0.68599110299999999</v>
      </c>
      <c r="BN131">
        <v>4.4499999999999997E-5</v>
      </c>
      <c r="BP131">
        <v>2.1957500000000001E-4</v>
      </c>
      <c r="BR131">
        <v>6.86E-5</v>
      </c>
      <c r="BZ131">
        <v>0.61096845200000005</v>
      </c>
      <c r="CE131">
        <v>13197.504999999999</v>
      </c>
      <c r="CO131">
        <v>4.6902701999999998E-2</v>
      </c>
      <c r="CP131">
        <v>1.1256637350000001</v>
      </c>
      <c r="CQ131">
        <v>1.5850700000000001E-4</v>
      </c>
      <c r="DA131">
        <v>2.6178399999999999E-4</v>
      </c>
      <c r="DN131">
        <v>542.71302000000003</v>
      </c>
      <c r="DQ131">
        <v>36.884154629999998</v>
      </c>
      <c r="DZ131">
        <v>0.109211274</v>
      </c>
      <c r="EA131">
        <v>1.3118071E-2</v>
      </c>
      <c r="EB131">
        <v>642.16295389999902</v>
      </c>
      <c r="ER131">
        <v>1.68386E-4</v>
      </c>
      <c r="EV131">
        <v>7.0706620850000004</v>
      </c>
      <c r="EW131">
        <v>0.58465473299999904</v>
      </c>
      <c r="FM131">
        <v>1.303689133</v>
      </c>
      <c r="FN131">
        <v>10.13872898</v>
      </c>
      <c r="FO131">
        <v>23.331204499999998</v>
      </c>
      <c r="FQ131">
        <v>13304.375</v>
      </c>
      <c r="FR131">
        <v>299.51022499999999</v>
      </c>
      <c r="FU131">
        <v>785.18630999999903</v>
      </c>
      <c r="FV131">
        <v>472.12759299999999</v>
      </c>
      <c r="FW131">
        <v>1257.3139999999901</v>
      </c>
      <c r="FY131">
        <v>472.12759299999999</v>
      </c>
      <c r="FZ131">
        <v>1257.3139999999901</v>
      </c>
      <c r="GF131">
        <v>1.32142689999999E-2</v>
      </c>
      <c r="GG131">
        <v>1.119668288</v>
      </c>
      <c r="GP131">
        <v>2.5567281880000001</v>
      </c>
      <c r="GQ131">
        <v>2.1457170000000001E-3</v>
      </c>
      <c r="GT131">
        <v>296.47589900000003</v>
      </c>
      <c r="GX131">
        <v>95.280375000000006</v>
      </c>
      <c r="GY131">
        <v>203.10599999999999</v>
      </c>
      <c r="HC131">
        <v>128.8858467</v>
      </c>
      <c r="HL131">
        <v>896.51</v>
      </c>
      <c r="HM131">
        <v>41.539108229999997</v>
      </c>
      <c r="HX131">
        <v>951.76416588099892</v>
      </c>
      <c r="HY131">
        <f t="shared" si="2"/>
        <v>-55.254165880998926</v>
      </c>
      <c r="HZ131" t="s">
        <v>4451</v>
      </c>
    </row>
    <row r="132" spans="1:234" x14ac:dyDescent="0.3">
      <c r="A132">
        <v>937</v>
      </c>
      <c r="B132" t="s">
        <v>1477</v>
      </c>
      <c r="C132">
        <v>329</v>
      </c>
      <c r="D132">
        <v>248282</v>
      </c>
      <c r="E132">
        <v>4947111</v>
      </c>
      <c r="F132" t="s">
        <v>1478</v>
      </c>
      <c r="N132">
        <v>0.16311168300000001</v>
      </c>
      <c r="AQ132">
        <v>6.3E-5</v>
      </c>
      <c r="AT132">
        <v>57.651543199999999</v>
      </c>
      <c r="AX132">
        <v>23.690157620000001</v>
      </c>
      <c r="BC132">
        <v>9256.40128</v>
      </c>
      <c r="BG132">
        <v>9.6569699999999995E-4</v>
      </c>
      <c r="BJ132">
        <v>12.08595884</v>
      </c>
      <c r="BU132">
        <v>4.35E-5</v>
      </c>
      <c r="BZ132">
        <v>4.1197489999999998E-3</v>
      </c>
      <c r="CE132">
        <v>44024.39</v>
      </c>
      <c r="CO132">
        <v>2.3567999999999999E-4</v>
      </c>
      <c r="CP132">
        <v>5.5165090000000002E-3</v>
      </c>
      <c r="CS132">
        <v>3.4603599999999998E-4</v>
      </c>
      <c r="DN132">
        <v>2021.1911299999999</v>
      </c>
      <c r="DQ132">
        <v>22.493128330000001</v>
      </c>
      <c r="EB132">
        <v>908.6919666</v>
      </c>
      <c r="EK132">
        <v>332.8448525</v>
      </c>
      <c r="EV132">
        <v>1.360776E-3</v>
      </c>
      <c r="EW132">
        <v>5.7399999999999898E-5</v>
      </c>
      <c r="FF132">
        <v>2.7669111999999999E-2</v>
      </c>
      <c r="FM132">
        <v>1.6626584040000001</v>
      </c>
      <c r="FN132">
        <v>7.8063179999999996E-3</v>
      </c>
      <c r="FO132">
        <v>111.12298999999901</v>
      </c>
      <c r="FQ132">
        <v>161122.5</v>
      </c>
      <c r="FR132">
        <v>1316.988024</v>
      </c>
      <c r="FS132">
        <v>4.72642864</v>
      </c>
      <c r="FU132">
        <v>2370.744968</v>
      </c>
      <c r="FV132">
        <v>3320.1950299999999</v>
      </c>
      <c r="FW132">
        <v>5690.94</v>
      </c>
      <c r="FY132">
        <v>3140.14914</v>
      </c>
      <c r="FZ132">
        <v>5510.8941100000002</v>
      </c>
      <c r="GP132">
        <v>37.126505199999997</v>
      </c>
      <c r="GT132">
        <v>1584.546</v>
      </c>
      <c r="GU132">
        <v>9.8599999999999998E-5</v>
      </c>
      <c r="GX132">
        <v>477.049494199999</v>
      </c>
      <c r="GY132">
        <v>832.01199999999994</v>
      </c>
      <c r="HC132">
        <v>89.21921734</v>
      </c>
      <c r="HL132">
        <v>1469.3527999999999</v>
      </c>
      <c r="HM132">
        <v>32.781093839999997</v>
      </c>
      <c r="HX132">
        <v>1523.1644173090001</v>
      </c>
      <c r="HY132">
        <f t="shared" si="2"/>
        <v>-53.811617309000212</v>
      </c>
      <c r="HZ132" t="s">
        <v>4451</v>
      </c>
    </row>
    <row r="133" spans="1:234" x14ac:dyDescent="0.3">
      <c r="A133">
        <v>905</v>
      </c>
      <c r="B133" t="s">
        <v>3784</v>
      </c>
      <c r="C133">
        <v>55247</v>
      </c>
      <c r="D133">
        <v>31835</v>
      </c>
      <c r="E133">
        <v>9242811</v>
      </c>
      <c r="F133" t="s">
        <v>3785</v>
      </c>
      <c r="N133">
        <v>3.7324725000000003E-2</v>
      </c>
      <c r="AT133">
        <v>6.94449352</v>
      </c>
      <c r="AX133">
        <v>1.111028245</v>
      </c>
      <c r="BI133">
        <v>0.52075990299999997</v>
      </c>
      <c r="BJ133">
        <v>2.083211978</v>
      </c>
      <c r="BZ133">
        <v>1.202154878</v>
      </c>
      <c r="CE133">
        <v>3900</v>
      </c>
      <c r="CO133">
        <v>9.2293270999999996E-2</v>
      </c>
      <c r="CP133">
        <v>2.2150385140000002</v>
      </c>
      <c r="DN133">
        <v>894.72</v>
      </c>
      <c r="DQ133">
        <v>5.5551412239999998</v>
      </c>
      <c r="DZ133">
        <v>0.20832119800000001</v>
      </c>
      <c r="EB133">
        <v>123.2545542</v>
      </c>
      <c r="EV133">
        <v>13.922552850000001</v>
      </c>
      <c r="EW133">
        <v>1.1509897</v>
      </c>
      <c r="FM133">
        <v>0.22568469999999999</v>
      </c>
      <c r="FN133">
        <v>19.909513659999998</v>
      </c>
      <c r="FO133">
        <v>48.93</v>
      </c>
      <c r="FQ133">
        <v>21800</v>
      </c>
      <c r="FR133">
        <v>575.51</v>
      </c>
      <c r="FU133">
        <v>1260</v>
      </c>
      <c r="FV133">
        <v>1070</v>
      </c>
      <c r="FW133">
        <v>2330</v>
      </c>
      <c r="FY133">
        <v>1070</v>
      </c>
      <c r="FZ133">
        <v>2330</v>
      </c>
      <c r="GG133">
        <v>2.204683916</v>
      </c>
      <c r="GP133">
        <v>2.5169366489999998</v>
      </c>
      <c r="GT133">
        <v>610.46</v>
      </c>
      <c r="GX133">
        <v>200.38</v>
      </c>
      <c r="GY133">
        <v>112.69199999999999</v>
      </c>
      <c r="HC133">
        <v>22.568469960000002</v>
      </c>
      <c r="HL133">
        <v>130</v>
      </c>
      <c r="HM133">
        <v>11.10982886</v>
      </c>
      <c r="HX133">
        <v>178.340439078</v>
      </c>
      <c r="HY133">
        <f t="shared" si="2"/>
        <v>-48.340439078000003</v>
      </c>
      <c r="HZ133" t="s">
        <v>4451</v>
      </c>
    </row>
    <row r="134" spans="1:234" x14ac:dyDescent="0.3">
      <c r="A134">
        <v>976</v>
      </c>
      <c r="B134" t="s">
        <v>1161</v>
      </c>
      <c r="C134">
        <v>55253</v>
      </c>
      <c r="D134">
        <v>30621</v>
      </c>
      <c r="E134">
        <v>4106911</v>
      </c>
      <c r="F134" t="s">
        <v>1161</v>
      </c>
      <c r="N134">
        <v>7.4202116999999998E-2</v>
      </c>
      <c r="AR134">
        <v>1.4300000000000001E-6</v>
      </c>
      <c r="AS134">
        <v>1.4300000000000001E-6</v>
      </c>
      <c r="AT134">
        <v>6.9146065249999999</v>
      </c>
      <c r="AX134">
        <v>1.1187080109999901</v>
      </c>
      <c r="BC134">
        <v>1.7469999999999899</v>
      </c>
      <c r="BE134">
        <v>1.9099999999999999E-6</v>
      </c>
      <c r="BG134">
        <v>1.58939E-4</v>
      </c>
      <c r="BI134">
        <v>0.51769006200000001</v>
      </c>
      <c r="BJ134">
        <v>2.0724251979999999</v>
      </c>
      <c r="BM134">
        <v>1.3425416480000001</v>
      </c>
      <c r="BN134">
        <v>1.4300000000000001E-6</v>
      </c>
      <c r="BP134">
        <v>9.540000000000001E-7</v>
      </c>
      <c r="BR134">
        <v>1.4300000000000001E-6</v>
      </c>
      <c r="BU134">
        <v>9.5400000000000001E-6</v>
      </c>
      <c r="BZ134">
        <v>1.1967359049999999</v>
      </c>
      <c r="CE134">
        <v>3425.1950000000002</v>
      </c>
      <c r="CO134">
        <v>9.1848076000000001E-2</v>
      </c>
      <c r="CP134">
        <v>2.2043503850000001</v>
      </c>
      <c r="CQ134">
        <v>1.4300000000000001E-6</v>
      </c>
      <c r="CS134">
        <v>6.6799999999999997E-5</v>
      </c>
      <c r="DA134">
        <v>9.540000000000001E-7</v>
      </c>
      <c r="DN134">
        <v>493.56330999999898</v>
      </c>
      <c r="DQ134">
        <v>5.5220153999999999</v>
      </c>
      <c r="DZ134">
        <v>0.207078018</v>
      </c>
      <c r="EA134">
        <v>2.2299999999999998E-6</v>
      </c>
      <c r="EB134">
        <v>122.5793371</v>
      </c>
      <c r="EK134">
        <v>1.4304477309999999</v>
      </c>
      <c r="ER134">
        <v>1.4300000000000001E-6</v>
      </c>
      <c r="ET134">
        <v>4.3799999999999899E-4</v>
      </c>
      <c r="EV134">
        <v>13.8398611</v>
      </c>
      <c r="EW134">
        <v>1.1442999069999999</v>
      </c>
      <c r="FM134">
        <v>0.224816398</v>
      </c>
      <c r="FN134">
        <v>19.846409569999999</v>
      </c>
      <c r="FO134">
        <v>26.991778</v>
      </c>
      <c r="FQ134">
        <v>4841.75</v>
      </c>
      <c r="FR134">
        <v>317.47489999999999</v>
      </c>
      <c r="FU134">
        <v>915.46899999999903</v>
      </c>
      <c r="FV134">
        <v>369.85329999999999</v>
      </c>
      <c r="FW134">
        <v>1285.3230000000001</v>
      </c>
      <c r="FY134">
        <v>369.85329999999999</v>
      </c>
      <c r="FZ134">
        <v>1285.3230000000001</v>
      </c>
      <c r="GF134">
        <v>1.3499999999999999E-5</v>
      </c>
      <c r="GG134">
        <v>2.1915524280000001</v>
      </c>
      <c r="GP134">
        <v>5.0043308509999997</v>
      </c>
      <c r="GQ134">
        <v>3.9700000000000001E-6</v>
      </c>
      <c r="GT134">
        <v>336.75472000000002</v>
      </c>
      <c r="GU134">
        <v>1.91E-5</v>
      </c>
      <c r="GX134">
        <v>110.537848</v>
      </c>
      <c r="GY134">
        <v>116.36199999999999</v>
      </c>
      <c r="HC134">
        <v>22.435865419999999</v>
      </c>
      <c r="HL134">
        <v>138.608</v>
      </c>
      <c r="HM134">
        <v>11.044035340000001</v>
      </c>
      <c r="HX134">
        <v>182.67968815899991</v>
      </c>
      <c r="HY134">
        <f t="shared" si="2"/>
        <v>-44.071688158999905</v>
      </c>
      <c r="HZ134" t="s">
        <v>4451</v>
      </c>
    </row>
    <row r="135" spans="1:234" x14ac:dyDescent="0.3">
      <c r="A135">
        <v>1112</v>
      </c>
      <c r="B135" t="s">
        <v>2714</v>
      </c>
      <c r="C135">
        <v>7270</v>
      </c>
      <c r="D135">
        <v>19092</v>
      </c>
      <c r="E135">
        <v>7324011</v>
      </c>
      <c r="F135" t="s">
        <v>2715</v>
      </c>
      <c r="N135">
        <v>9.9958068999999997E-2</v>
      </c>
      <c r="AT135">
        <v>5.397214097</v>
      </c>
      <c r="AX135">
        <v>0.86355298599999997</v>
      </c>
      <c r="BG135">
        <v>2.8825772E-2</v>
      </c>
      <c r="BJ135">
        <v>1.8037902349999999</v>
      </c>
      <c r="BU135">
        <v>8.1192999999999999E-4</v>
      </c>
      <c r="BZ135">
        <v>1.2578106E-2</v>
      </c>
      <c r="CE135">
        <v>17244.534650000001</v>
      </c>
      <c r="CP135">
        <v>2.8825772E-2</v>
      </c>
      <c r="DN135">
        <v>2650.2236199999902</v>
      </c>
      <c r="DQ135">
        <v>4.4257198239999997</v>
      </c>
      <c r="EB135">
        <v>98.929413099999906</v>
      </c>
      <c r="ET135">
        <v>4.045E-2</v>
      </c>
      <c r="EV135">
        <v>2.0705068660000001</v>
      </c>
      <c r="EW135">
        <v>3.143393E-3</v>
      </c>
      <c r="FM135">
        <v>0.26714300800000002</v>
      </c>
      <c r="FN135">
        <v>1.2061011E-2</v>
      </c>
      <c r="FO135">
        <v>137.63470839999999</v>
      </c>
      <c r="FQ135">
        <v>12460</v>
      </c>
      <c r="FR135">
        <v>1647.6962900000001</v>
      </c>
      <c r="FU135">
        <v>3059.11753</v>
      </c>
      <c r="FV135">
        <v>3663.1449299999899</v>
      </c>
      <c r="FW135">
        <v>6722.2575500000003</v>
      </c>
      <c r="FY135">
        <v>3663.1449299999899</v>
      </c>
      <c r="FZ135">
        <v>6722.2624999999998</v>
      </c>
      <c r="GP135">
        <v>3.9129839629999998</v>
      </c>
      <c r="GT135">
        <v>1723.3556000000001</v>
      </c>
      <c r="GU135">
        <v>6.5521363999999999E-2</v>
      </c>
      <c r="GX135">
        <v>563.33953559999998</v>
      </c>
      <c r="GY135">
        <v>1401.55</v>
      </c>
      <c r="HC135">
        <v>17.979470620000001</v>
      </c>
      <c r="HL135">
        <v>103.33499999999999</v>
      </c>
      <c r="HM135">
        <v>8.6355616069999996</v>
      </c>
      <c r="HX135">
        <v>142.31480750899991</v>
      </c>
      <c r="HY135">
        <f t="shared" si="2"/>
        <v>-38.979807508999912</v>
      </c>
      <c r="HZ135" t="s">
        <v>4451</v>
      </c>
    </row>
    <row r="136" spans="1:234" x14ac:dyDescent="0.3">
      <c r="A136">
        <v>892</v>
      </c>
      <c r="B136" t="s">
        <v>2902</v>
      </c>
      <c r="C136">
        <v>55135</v>
      </c>
      <c r="D136">
        <v>50809</v>
      </c>
      <c r="E136">
        <v>7555511</v>
      </c>
      <c r="F136" t="s">
        <v>2903</v>
      </c>
      <c r="N136">
        <v>0.123517638</v>
      </c>
      <c r="AT136">
        <v>11.49002967</v>
      </c>
      <c r="AX136">
        <v>1.8511497750000001</v>
      </c>
      <c r="BC136">
        <v>1923.3689999999999</v>
      </c>
      <c r="BJ136">
        <v>3.4725007720000001</v>
      </c>
      <c r="CE136">
        <v>356.80250000000001</v>
      </c>
      <c r="DN136">
        <v>587.55899999999997</v>
      </c>
      <c r="DQ136">
        <v>9.2684948120000001</v>
      </c>
      <c r="EB136">
        <v>24.760952249999999</v>
      </c>
      <c r="FM136">
        <v>0.37342868600000001</v>
      </c>
      <c r="FO136">
        <v>32.132100000000001</v>
      </c>
      <c r="FQ136">
        <v>10548.2</v>
      </c>
      <c r="FR136">
        <v>377.93400000000003</v>
      </c>
      <c r="FU136">
        <v>688.54499999999996</v>
      </c>
      <c r="FV136">
        <v>841.55499999999995</v>
      </c>
      <c r="FW136">
        <v>1530.1</v>
      </c>
      <c r="FY136">
        <v>841.55499999999995</v>
      </c>
      <c r="FZ136">
        <v>1530.1</v>
      </c>
      <c r="GP136">
        <v>8.3302579029999997</v>
      </c>
      <c r="GT136">
        <v>400.885999999999</v>
      </c>
      <c r="GX136">
        <v>131.58860000000001</v>
      </c>
      <c r="GY136">
        <v>179</v>
      </c>
      <c r="HC136">
        <v>37.72497448</v>
      </c>
      <c r="HL136">
        <v>82.94</v>
      </c>
      <c r="HM136">
        <v>18.549735559999998</v>
      </c>
      <c r="HX136">
        <v>115.945041546</v>
      </c>
      <c r="HY136">
        <f t="shared" si="2"/>
        <v>-33.005041546000001</v>
      </c>
      <c r="HZ136" t="s">
        <v>4451</v>
      </c>
    </row>
    <row r="137" spans="1:234" x14ac:dyDescent="0.3">
      <c r="A137">
        <v>950</v>
      </c>
      <c r="B137" t="s">
        <v>917</v>
      </c>
      <c r="C137">
        <v>55279</v>
      </c>
      <c r="D137">
        <v>49707</v>
      </c>
      <c r="E137">
        <v>3220911</v>
      </c>
      <c r="F137" t="s">
        <v>918</v>
      </c>
      <c r="N137">
        <v>0.11906694699999899</v>
      </c>
      <c r="AR137">
        <v>1.6700000000000001E-6</v>
      </c>
      <c r="AS137">
        <v>1.6700000000000001E-6</v>
      </c>
      <c r="AT137">
        <v>10.904808900000001</v>
      </c>
      <c r="AX137">
        <v>1.7591749249999999</v>
      </c>
      <c r="BC137">
        <v>0</v>
      </c>
      <c r="BE137">
        <v>2.2199999999999999E-6</v>
      </c>
      <c r="BF137">
        <v>2.7382439999999999E-3</v>
      </c>
      <c r="BG137">
        <v>1.554188E-3</v>
      </c>
      <c r="BI137">
        <v>0.81680746000000004</v>
      </c>
      <c r="BJ137">
        <v>3.2760119749999999</v>
      </c>
      <c r="BM137">
        <v>2.1182509340000002</v>
      </c>
      <c r="BN137">
        <v>1.6700000000000001E-6</v>
      </c>
      <c r="BP137">
        <v>1.11E-6</v>
      </c>
      <c r="BR137">
        <v>1.6700000000000001E-6</v>
      </c>
      <c r="BU137">
        <v>4.9700000000000002E-5</v>
      </c>
      <c r="BZ137">
        <v>1.888436816</v>
      </c>
      <c r="CE137">
        <v>5764.7349999999997</v>
      </c>
      <c r="CO137">
        <v>0.14514516399999999</v>
      </c>
      <c r="CP137">
        <v>3.4786922339999999</v>
      </c>
      <c r="CQ137">
        <v>3.0000000000000001E-6</v>
      </c>
      <c r="CS137">
        <v>1.2103649999999999E-3</v>
      </c>
      <c r="DA137">
        <v>1.11E-6</v>
      </c>
      <c r="DN137">
        <v>522.92729999999995</v>
      </c>
      <c r="DQ137">
        <v>8.7125951359999991</v>
      </c>
      <c r="DZ137">
        <v>0.32673206399999999</v>
      </c>
      <c r="EA137">
        <v>2.5900000000000002E-6</v>
      </c>
      <c r="EB137">
        <v>193.41495449999999</v>
      </c>
      <c r="EK137">
        <v>1.665589824</v>
      </c>
      <c r="ER137">
        <v>1.6700000000000001E-6</v>
      </c>
      <c r="ET137">
        <v>2.4307999999999999E-3</v>
      </c>
      <c r="EV137">
        <v>21.93462195</v>
      </c>
      <c r="EW137">
        <v>1.805530885</v>
      </c>
      <c r="FM137">
        <v>0.35886992499999998</v>
      </c>
      <c r="FN137">
        <v>31.313404499999901</v>
      </c>
      <c r="FO137">
        <v>28.28069189</v>
      </c>
      <c r="FQ137">
        <v>16123.075000000001</v>
      </c>
      <c r="FR137">
        <v>333.887329999999</v>
      </c>
      <c r="FU137">
        <v>963.98145999999997</v>
      </c>
      <c r="FV137">
        <v>390.13842</v>
      </c>
      <c r="FW137">
        <v>1354.12</v>
      </c>
      <c r="FY137">
        <v>390.02136999999999</v>
      </c>
      <c r="FZ137">
        <v>1354.0029500000001</v>
      </c>
      <c r="GF137">
        <v>1.5699999999999999E-5</v>
      </c>
      <c r="GG137">
        <v>3.4578111950000001</v>
      </c>
      <c r="GK137">
        <v>3.7837556000000001E-2</v>
      </c>
      <c r="GP137">
        <v>7.8957893419999996</v>
      </c>
      <c r="GQ137">
        <v>4.6299999999999997E-6</v>
      </c>
      <c r="GT137">
        <v>353.104446</v>
      </c>
      <c r="GU137">
        <v>3.1338490000000002E-3</v>
      </c>
      <c r="GX137">
        <v>115.8029427</v>
      </c>
      <c r="GY137">
        <v>60.372999999999998</v>
      </c>
      <c r="HC137">
        <v>35.39806385</v>
      </c>
      <c r="HL137">
        <v>259.98500000000001</v>
      </c>
      <c r="HM137">
        <v>17.425190270000002</v>
      </c>
      <c r="HX137">
        <v>287.64976040699997</v>
      </c>
      <c r="HY137">
        <f t="shared" si="2"/>
        <v>-27.66476040699996</v>
      </c>
      <c r="HZ137" t="s">
        <v>4451</v>
      </c>
    </row>
    <row r="138" spans="1:234" x14ac:dyDescent="0.3">
      <c r="A138">
        <v>851</v>
      </c>
      <c r="B138" t="s">
        <v>3771</v>
      </c>
      <c r="C138">
        <v>55401</v>
      </c>
      <c r="D138">
        <v>28211</v>
      </c>
      <c r="E138">
        <v>9216611</v>
      </c>
      <c r="F138" t="s">
        <v>3772</v>
      </c>
      <c r="N138">
        <v>2.9081597000000001E-2</v>
      </c>
      <c r="AT138">
        <v>5.4115339970000003</v>
      </c>
      <c r="AX138">
        <v>0.86581640999999998</v>
      </c>
      <c r="BI138">
        <v>0.40585144200000001</v>
      </c>
      <c r="BJ138">
        <v>1.62331505</v>
      </c>
      <c r="CE138">
        <v>24800</v>
      </c>
      <c r="DN138">
        <v>130.96315999999999</v>
      </c>
      <c r="DQ138">
        <v>4.32899133</v>
      </c>
      <c r="DZ138">
        <v>0.16233150499999999</v>
      </c>
      <c r="EB138">
        <v>0.57782631299999998</v>
      </c>
      <c r="FM138">
        <v>0.175825867</v>
      </c>
      <c r="FO138">
        <v>7.1620369999999998</v>
      </c>
      <c r="FQ138">
        <v>8000</v>
      </c>
      <c r="FR138">
        <v>84.239310000000003</v>
      </c>
      <c r="FU138">
        <v>0.33040000000000003</v>
      </c>
      <c r="FV138">
        <v>340.72</v>
      </c>
      <c r="FW138">
        <v>341.0498</v>
      </c>
      <c r="FY138">
        <v>340.72</v>
      </c>
      <c r="FZ138">
        <v>341.0498</v>
      </c>
      <c r="GG138">
        <v>1.7178889819999901</v>
      </c>
      <c r="GP138">
        <v>1.9615132449999999</v>
      </c>
      <c r="GT138">
        <v>89.355029999999999</v>
      </c>
      <c r="GX138">
        <v>29.330309999999901</v>
      </c>
      <c r="GY138">
        <v>89.474999999999994</v>
      </c>
      <c r="HC138">
        <v>17.5825867</v>
      </c>
      <c r="HL138">
        <v>21.454000000000001</v>
      </c>
      <c r="HM138">
        <v>8.6581640960000001</v>
      </c>
      <c r="HX138">
        <v>43.500726533999988</v>
      </c>
      <c r="HY138">
        <f t="shared" si="2"/>
        <v>-22.046726533999987</v>
      </c>
      <c r="HZ138" t="s">
        <v>4451</v>
      </c>
    </row>
    <row r="139" spans="1:234" x14ac:dyDescent="0.3">
      <c r="A139">
        <v>784</v>
      </c>
      <c r="B139" t="s">
        <v>3773</v>
      </c>
      <c r="C139">
        <v>7872</v>
      </c>
      <c r="D139">
        <v>40736</v>
      </c>
      <c r="E139">
        <v>9216911</v>
      </c>
      <c r="F139" t="s">
        <v>3774</v>
      </c>
      <c r="N139">
        <v>4.1022860000000001E-2</v>
      </c>
      <c r="AT139">
        <v>7.6325925840000002</v>
      </c>
      <c r="AX139">
        <v>1.2211150230000001</v>
      </c>
      <c r="BC139">
        <v>660</v>
      </c>
      <c r="BI139">
        <v>0.57243310400000003</v>
      </c>
      <c r="BJ139">
        <v>2.2892788240000002</v>
      </c>
      <c r="BZ139">
        <v>1.3214495740000001</v>
      </c>
      <c r="CE139">
        <v>2730</v>
      </c>
      <c r="CO139">
        <v>0.101441315</v>
      </c>
      <c r="CP139">
        <v>2.4345915570000001</v>
      </c>
      <c r="DN139">
        <v>562.55999999999995</v>
      </c>
      <c r="DQ139">
        <v>6.1062555039999999</v>
      </c>
      <c r="DZ139">
        <v>0.228927882</v>
      </c>
      <c r="EB139">
        <v>135.4607149</v>
      </c>
      <c r="EV139">
        <v>15.303740489999999</v>
      </c>
      <c r="EW139">
        <v>1.265249525</v>
      </c>
      <c r="FM139">
        <v>0.24806946499999999</v>
      </c>
      <c r="FN139">
        <v>21.885814</v>
      </c>
      <c r="FO139">
        <v>30.765000000000001</v>
      </c>
      <c r="FQ139">
        <v>7490</v>
      </c>
      <c r="FR139">
        <v>361.85500000000002</v>
      </c>
      <c r="FU139">
        <v>1000</v>
      </c>
      <c r="FV139">
        <v>465</v>
      </c>
      <c r="FW139">
        <v>1465</v>
      </c>
      <c r="FY139">
        <v>465</v>
      </c>
      <c r="FZ139">
        <v>1465</v>
      </c>
      <c r="GG139">
        <v>2.4235420560000001</v>
      </c>
      <c r="GP139">
        <v>2.7669112</v>
      </c>
      <c r="GT139">
        <v>383.83</v>
      </c>
      <c r="GX139">
        <v>125.99</v>
      </c>
      <c r="GY139">
        <v>126</v>
      </c>
      <c r="HC139">
        <v>24.806946480000001</v>
      </c>
      <c r="HL139">
        <v>175.6</v>
      </c>
      <c r="HM139">
        <v>12.211150229999999</v>
      </c>
      <c r="HX139">
        <v>196.00896011200001</v>
      </c>
      <c r="HY139">
        <f t="shared" si="2"/>
        <v>-20.408960112000017</v>
      </c>
      <c r="HZ139" t="s">
        <v>4451</v>
      </c>
    </row>
    <row r="140" spans="1:234" x14ac:dyDescent="0.3">
      <c r="A140">
        <v>261</v>
      </c>
      <c r="B140" t="s">
        <v>3925</v>
      </c>
      <c r="C140">
        <v>55508</v>
      </c>
      <c r="D140">
        <v>13997</v>
      </c>
      <c r="E140">
        <v>10437111</v>
      </c>
      <c r="F140" t="s">
        <v>3926</v>
      </c>
      <c r="AT140">
        <v>2.4630952779999999</v>
      </c>
      <c r="AX140">
        <v>0.59913198299999904</v>
      </c>
      <c r="BC140">
        <v>310.40300000000002</v>
      </c>
      <c r="BJ140">
        <v>0.75224332299999996</v>
      </c>
      <c r="CE140">
        <v>844.70899999999995</v>
      </c>
      <c r="DN140">
        <v>157.48150000000001</v>
      </c>
      <c r="DQ140">
        <v>0.87872654500000003</v>
      </c>
      <c r="EB140">
        <v>6.2576010110000002</v>
      </c>
      <c r="EK140">
        <v>116.49784769999999</v>
      </c>
      <c r="FM140">
        <v>5.3256145999999997E-2</v>
      </c>
      <c r="FO140">
        <v>8.6122599999999991</v>
      </c>
      <c r="FQ140">
        <v>746.41199999999901</v>
      </c>
      <c r="FR140">
        <v>101.2967</v>
      </c>
      <c r="FS140">
        <v>1.3314059E-2</v>
      </c>
      <c r="FU140">
        <v>184.9203</v>
      </c>
      <c r="FV140">
        <v>226.01400000000001</v>
      </c>
      <c r="FW140">
        <v>410.93400000000003</v>
      </c>
      <c r="FY140">
        <v>225.18799999999999</v>
      </c>
      <c r="FZ140">
        <v>410.108</v>
      </c>
      <c r="GT140">
        <v>107.4483</v>
      </c>
      <c r="GX140">
        <v>35.269300000000001</v>
      </c>
      <c r="GY140">
        <v>11.00717</v>
      </c>
      <c r="HC140">
        <v>4.8329955440000001</v>
      </c>
      <c r="HL140">
        <v>119.6344</v>
      </c>
      <c r="HM140">
        <v>1.92387871699999</v>
      </c>
      <c r="HX140">
        <v>134.272090306</v>
      </c>
      <c r="HY140">
        <f t="shared" si="2"/>
        <v>-14.637690305999996</v>
      </c>
      <c r="HZ140" t="s">
        <v>4451</v>
      </c>
    </row>
    <row r="141" spans="1:234" x14ac:dyDescent="0.3">
      <c r="A141">
        <v>154</v>
      </c>
      <c r="B141" t="s">
        <v>4129</v>
      </c>
      <c r="C141">
        <v>6103</v>
      </c>
      <c r="D141">
        <v>18781295</v>
      </c>
      <c r="E141">
        <v>12795311</v>
      </c>
      <c r="F141" t="s">
        <v>4130</v>
      </c>
      <c r="BI141">
        <v>5.1E-5</v>
      </c>
      <c r="BJ141">
        <v>4.4452015999999999</v>
      </c>
      <c r="CE141">
        <v>4773.8</v>
      </c>
      <c r="CQ141">
        <v>4.5860900000000001E-4</v>
      </c>
      <c r="DN141">
        <v>439.34739999999999</v>
      </c>
      <c r="DQ141">
        <v>9.0718399999999894E-2</v>
      </c>
      <c r="DZ141">
        <v>4.7899129999999998E-3</v>
      </c>
      <c r="EB141">
        <v>2.1772415999999999</v>
      </c>
      <c r="FM141">
        <v>0.453592</v>
      </c>
      <c r="FO141">
        <v>0.65002150000000003</v>
      </c>
      <c r="FQ141">
        <v>17971.8</v>
      </c>
      <c r="FR141">
        <v>100.03830000000001</v>
      </c>
      <c r="FU141">
        <v>43.1</v>
      </c>
      <c r="FV141">
        <v>561.70000000000005</v>
      </c>
      <c r="FW141">
        <v>604.79999999999995</v>
      </c>
      <c r="FY141">
        <v>526.59389999999996</v>
      </c>
      <c r="FZ141">
        <v>569.69389999999999</v>
      </c>
      <c r="GT141">
        <v>27.962309999999999</v>
      </c>
      <c r="GX141">
        <v>1.6805969999999999</v>
      </c>
      <c r="GY141">
        <v>239</v>
      </c>
      <c r="HC141">
        <v>1.0886207999999999</v>
      </c>
      <c r="HL141">
        <v>1.2</v>
      </c>
      <c r="HM141">
        <v>9.0718399999999894E-2</v>
      </c>
      <c r="HX141">
        <v>8.3513923219999988</v>
      </c>
      <c r="HY141">
        <f t="shared" si="2"/>
        <v>-7.1513923219999986</v>
      </c>
      <c r="HZ141" t="s">
        <v>4451</v>
      </c>
    </row>
    <row r="142" spans="1:234" x14ac:dyDescent="0.3">
      <c r="A142">
        <v>198</v>
      </c>
      <c r="B142" t="s">
        <v>1565</v>
      </c>
      <c r="C142">
        <v>2256</v>
      </c>
      <c r="D142">
        <v>-389</v>
      </c>
      <c r="E142">
        <v>5106811</v>
      </c>
      <c r="F142" t="s">
        <v>1566</v>
      </c>
      <c r="G142">
        <v>4.5400000000000003E-8</v>
      </c>
      <c r="N142">
        <v>4.5400000000000003E-8</v>
      </c>
      <c r="R142">
        <v>4.5400000000000003E-8</v>
      </c>
      <c r="AT142">
        <v>4.5400000000000003E-8</v>
      </c>
      <c r="AX142">
        <v>4.5400000000000003E-8</v>
      </c>
      <c r="BJ142">
        <v>9.0718399999999994E-3</v>
      </c>
      <c r="CE142">
        <v>40</v>
      </c>
      <c r="CF142">
        <v>4.5400000000000003E-8</v>
      </c>
      <c r="DN142">
        <v>0.231048</v>
      </c>
      <c r="DQ142">
        <v>4.5400000000000003E-8</v>
      </c>
      <c r="DS142">
        <v>4.5400000000000003E-8</v>
      </c>
      <c r="DZ142">
        <v>1.3644046999999999E-2</v>
      </c>
      <c r="EB142">
        <v>4.5400000000000003E-8</v>
      </c>
      <c r="EK142">
        <v>4.5400000000000003E-8</v>
      </c>
      <c r="EX142">
        <v>4.5400000000000003E-8</v>
      </c>
      <c r="FA142">
        <v>4.5400000000000003E-8</v>
      </c>
      <c r="FM142">
        <v>4.5400000000000003E-8</v>
      </c>
      <c r="FQ142">
        <v>150</v>
      </c>
      <c r="FR142">
        <v>0.231048</v>
      </c>
      <c r="FU142">
        <v>3.1048399999999998</v>
      </c>
      <c r="FV142">
        <v>20</v>
      </c>
      <c r="FW142">
        <v>23.104800000000001</v>
      </c>
      <c r="FY142">
        <v>20</v>
      </c>
      <c r="FZ142">
        <v>23.104800000000001</v>
      </c>
      <c r="GT142">
        <v>12.475619999999999</v>
      </c>
      <c r="GV142">
        <v>4.5400000000000003E-8</v>
      </c>
      <c r="GX142">
        <v>10.166119999999999</v>
      </c>
      <c r="GY142">
        <v>1E-4</v>
      </c>
      <c r="HC142">
        <v>4.5359199999999997E-3</v>
      </c>
      <c r="HL142">
        <v>2.0000000000000001E-4</v>
      </c>
      <c r="HM142">
        <v>4.5359199999999997E-3</v>
      </c>
      <c r="HX142">
        <v>3.1788226399999987E-2</v>
      </c>
      <c r="HY142">
        <f t="shared" si="2"/>
        <v>-3.1588226399999988E-2</v>
      </c>
      <c r="HZ142" t="s">
        <v>4451</v>
      </c>
    </row>
    <row r="143" spans="1:234" x14ac:dyDescent="0.3">
      <c r="A143">
        <v>1882</v>
      </c>
      <c r="B143" t="s">
        <v>4329</v>
      </c>
      <c r="C143">
        <v>56596</v>
      </c>
      <c r="D143">
        <v>838977</v>
      </c>
      <c r="E143">
        <v>15064111</v>
      </c>
      <c r="F143" t="s">
        <v>4330</v>
      </c>
      <c r="BC143">
        <v>0</v>
      </c>
      <c r="BG143">
        <v>0.97522279999999995</v>
      </c>
      <c r="BU143">
        <v>0.41276871999999998</v>
      </c>
      <c r="BZ143">
        <v>0.34472992000000002</v>
      </c>
      <c r="CE143">
        <v>276540</v>
      </c>
      <c r="CO143">
        <v>0.274876752</v>
      </c>
      <c r="CP143">
        <v>2.0157628480000001</v>
      </c>
      <c r="CS143">
        <v>2.5900103200000002</v>
      </c>
      <c r="CW143">
        <v>682.17061660000002</v>
      </c>
      <c r="DN143">
        <v>80.463999999999999</v>
      </c>
      <c r="EM143">
        <v>638.45795550000003</v>
      </c>
      <c r="EO143">
        <v>525.79023859999995</v>
      </c>
      <c r="ET143">
        <v>1.45</v>
      </c>
      <c r="EV143">
        <v>4.5087044799999996</v>
      </c>
      <c r="EW143">
        <v>24.562006799999999</v>
      </c>
      <c r="FN143">
        <v>4.8806499199999998</v>
      </c>
      <c r="FO143">
        <v>1.07254</v>
      </c>
      <c r="FQ143">
        <v>202930</v>
      </c>
      <c r="FR143">
        <v>59.408000000000001</v>
      </c>
      <c r="FS143">
        <v>4.5007800000000002E-3</v>
      </c>
      <c r="FU143">
        <v>169.21899999999999</v>
      </c>
      <c r="FV143">
        <v>1710.78</v>
      </c>
      <c r="FW143">
        <v>1880</v>
      </c>
      <c r="FY143">
        <v>1710.78</v>
      </c>
      <c r="FZ143">
        <v>1880</v>
      </c>
      <c r="GT143">
        <v>1547.89</v>
      </c>
      <c r="GU143">
        <v>1.3879915199999999</v>
      </c>
      <c r="GX143">
        <v>191.196</v>
      </c>
      <c r="GY143">
        <v>254200</v>
      </c>
      <c r="HL143">
        <v>0</v>
      </c>
      <c r="HX143">
        <v>4.5007800000000002E-3</v>
      </c>
      <c r="HY143">
        <f t="shared" si="2"/>
        <v>-4.5007800000000002E-3</v>
      </c>
      <c r="HZ143" t="s">
        <v>4451</v>
      </c>
    </row>
    <row r="144" spans="1:234" x14ac:dyDescent="0.3">
      <c r="A144">
        <v>194</v>
      </c>
      <c r="B144" t="s">
        <v>2537</v>
      </c>
      <c r="C144">
        <v>1744</v>
      </c>
      <c r="D144">
        <v>-219</v>
      </c>
      <c r="E144">
        <v>7104111</v>
      </c>
      <c r="F144" t="s">
        <v>2538</v>
      </c>
      <c r="N144">
        <v>2.0800000000000001E-5</v>
      </c>
      <c r="BG144">
        <v>1.43E-5</v>
      </c>
      <c r="BJ144">
        <v>7.1400000000000001E-5</v>
      </c>
      <c r="BU144">
        <v>4.03E-7</v>
      </c>
      <c r="BZ144">
        <v>6.2299999999999996E-6</v>
      </c>
      <c r="CE144">
        <v>5.0000000000000001E-3</v>
      </c>
      <c r="CO144">
        <v>2.57E-6</v>
      </c>
      <c r="CP144">
        <v>1.17E-5</v>
      </c>
      <c r="DN144">
        <v>1.1568E-2</v>
      </c>
      <c r="EB144">
        <v>3.6364500000000001E-4</v>
      </c>
      <c r="ET144">
        <v>0</v>
      </c>
      <c r="EV144">
        <v>1.025572E-3</v>
      </c>
      <c r="EW144">
        <v>1.5600000000000001E-6</v>
      </c>
      <c r="FM144">
        <v>4.5399999999999999E-5</v>
      </c>
      <c r="FN144">
        <v>5.9699999999999996E-6</v>
      </c>
      <c r="FO144">
        <v>1.7099999999999999E-5</v>
      </c>
      <c r="FQ144">
        <v>1.26</v>
      </c>
      <c r="FR144">
        <v>2.6340000000000001E-3</v>
      </c>
      <c r="FS144">
        <v>5.1900000000000001E-5</v>
      </c>
      <c r="FU144">
        <v>1.0540899999999999E-3</v>
      </c>
      <c r="FV144">
        <v>1.3945900000000001E-2</v>
      </c>
      <c r="FW144">
        <v>1.4999999999999999E-2</v>
      </c>
      <c r="FY144">
        <v>1.3945900000000001E-2</v>
      </c>
      <c r="FZ144">
        <v>1.4999999999999999E-2</v>
      </c>
      <c r="GT144">
        <v>7.3624499999999996E-4</v>
      </c>
      <c r="GU144">
        <v>3.2499999999999997E-5</v>
      </c>
      <c r="GX144">
        <v>4.4299999999999898E-5</v>
      </c>
      <c r="GY144">
        <v>0</v>
      </c>
      <c r="HL144">
        <v>0</v>
      </c>
      <c r="HX144">
        <v>5.53145E-4</v>
      </c>
      <c r="HY144">
        <f t="shared" si="2"/>
        <v>-5.53145E-4</v>
      </c>
      <c r="HZ144" t="s">
        <v>4451</v>
      </c>
    </row>
    <row r="145" spans="1:234" x14ac:dyDescent="0.3">
      <c r="A145">
        <v>718</v>
      </c>
      <c r="B145" t="s">
        <v>234</v>
      </c>
      <c r="C145">
        <v>246</v>
      </c>
      <c r="D145">
        <v>346417</v>
      </c>
      <c r="E145">
        <v>155111</v>
      </c>
      <c r="F145" t="s">
        <v>235</v>
      </c>
      <c r="AT145">
        <v>11482.00109</v>
      </c>
      <c r="BC145">
        <v>306.85000000000002</v>
      </c>
      <c r="HY145">
        <f t="shared" si="2"/>
        <v>0</v>
      </c>
      <c r="HZ145" t="s">
        <v>4451</v>
      </c>
    </row>
    <row r="146" spans="1:234" x14ac:dyDescent="0.3">
      <c r="A146">
        <v>59</v>
      </c>
      <c r="B146" t="s">
        <v>238</v>
      </c>
      <c r="C146">
        <v>10634</v>
      </c>
      <c r="D146">
        <v>344670</v>
      </c>
      <c r="E146">
        <v>179911</v>
      </c>
      <c r="F146" t="s">
        <v>239</v>
      </c>
      <c r="BC146">
        <v>722.7</v>
      </c>
      <c r="BJ146">
        <v>54.431040000000003</v>
      </c>
      <c r="EP146">
        <v>26720</v>
      </c>
      <c r="HY146">
        <f t="shared" si="2"/>
        <v>0</v>
      </c>
      <c r="HZ146" t="s">
        <v>4451</v>
      </c>
    </row>
    <row r="147" spans="1:234" x14ac:dyDescent="0.3">
      <c r="A147">
        <v>44</v>
      </c>
      <c r="B147" t="s">
        <v>240</v>
      </c>
      <c r="C147">
        <v>10632</v>
      </c>
      <c r="D147">
        <v>317092</v>
      </c>
      <c r="E147">
        <v>180011</v>
      </c>
      <c r="F147" t="s">
        <v>241</v>
      </c>
      <c r="BC147">
        <v>20.585999999999999</v>
      </c>
      <c r="BG147">
        <v>0.10331011399999999</v>
      </c>
      <c r="BJ147">
        <v>3613.8672539999998</v>
      </c>
      <c r="DN147">
        <v>43.681187999999999</v>
      </c>
      <c r="DQ147">
        <v>13.11243754</v>
      </c>
      <c r="EP147">
        <v>27412.792539999999</v>
      </c>
      <c r="EW147">
        <v>6.357545472</v>
      </c>
      <c r="FO147">
        <v>14.511524</v>
      </c>
      <c r="FR147">
        <v>359.61243999999999</v>
      </c>
      <c r="FU147">
        <v>0</v>
      </c>
      <c r="FV147">
        <v>5489.0159999999996</v>
      </c>
      <c r="FW147">
        <v>5489.0159999999996</v>
      </c>
      <c r="FY147">
        <v>4886.04</v>
      </c>
      <c r="FZ147">
        <v>4886.04</v>
      </c>
      <c r="GT147">
        <v>3986.5205999999998</v>
      </c>
      <c r="GX147">
        <v>481.76373999999998</v>
      </c>
      <c r="HC147">
        <v>51.655056960000003</v>
      </c>
      <c r="HM147">
        <v>39.337312609999998</v>
      </c>
      <c r="HY147">
        <f t="shared" si="2"/>
        <v>0</v>
      </c>
      <c r="HZ147" t="s">
        <v>4451</v>
      </c>
    </row>
    <row r="148" spans="1:234" x14ac:dyDescent="0.3">
      <c r="A148">
        <v>32</v>
      </c>
      <c r="B148" t="s">
        <v>242</v>
      </c>
      <c r="C148">
        <v>10631</v>
      </c>
      <c r="D148">
        <v>359218</v>
      </c>
      <c r="E148">
        <v>180111</v>
      </c>
      <c r="F148" t="s">
        <v>243</v>
      </c>
      <c r="BC148">
        <v>11598.2</v>
      </c>
      <c r="BJ148">
        <v>1446.3415949999901</v>
      </c>
      <c r="EP148">
        <v>4380</v>
      </c>
      <c r="HY148">
        <f t="shared" si="2"/>
        <v>0</v>
      </c>
      <c r="HZ148" t="s">
        <v>4451</v>
      </c>
    </row>
    <row r="149" spans="1:234" x14ac:dyDescent="0.3">
      <c r="A149">
        <v>19</v>
      </c>
      <c r="B149" t="s">
        <v>286</v>
      </c>
      <c r="C149">
        <v>54392</v>
      </c>
      <c r="D149">
        <v>9044</v>
      </c>
      <c r="E149">
        <v>539111</v>
      </c>
      <c r="F149" t="s">
        <v>287</v>
      </c>
      <c r="G149">
        <v>13.993993590000001</v>
      </c>
      <c r="P149">
        <v>2.3186443699999999</v>
      </c>
      <c r="BA149">
        <v>25.227199469999999</v>
      </c>
      <c r="BJ149">
        <v>11.205672849999999</v>
      </c>
      <c r="CD149">
        <v>3.3165150189999899</v>
      </c>
      <c r="CE149">
        <v>326.99</v>
      </c>
      <c r="CF149">
        <v>4.6219664000000001E-2</v>
      </c>
      <c r="CG149">
        <v>2.210811944</v>
      </c>
      <c r="CK149">
        <v>2.113598106</v>
      </c>
      <c r="CL149">
        <v>0.26902178599999998</v>
      </c>
      <c r="DQ149">
        <v>36.758642090000002</v>
      </c>
      <c r="DR149">
        <v>6.0576304419999998</v>
      </c>
      <c r="DS149">
        <v>1.4111655000000001E-2</v>
      </c>
      <c r="DT149">
        <v>3.0474850679999999</v>
      </c>
      <c r="DX149">
        <v>17.469052619999999</v>
      </c>
      <c r="EK149">
        <v>42.5274705</v>
      </c>
      <c r="EP149">
        <v>100.167999999999</v>
      </c>
      <c r="EW149">
        <v>4.399806E-3</v>
      </c>
      <c r="FA149">
        <v>4.5886727499999997</v>
      </c>
      <c r="FB149">
        <v>4.80979885</v>
      </c>
      <c r="FD149">
        <v>14.0680198</v>
      </c>
      <c r="FG149">
        <v>91.231866139999994</v>
      </c>
      <c r="GO149">
        <v>1.527602602</v>
      </c>
      <c r="HA149">
        <v>46.459160599999997</v>
      </c>
      <c r="HC149">
        <v>271.95153720000002</v>
      </c>
      <c r="HE149">
        <v>27.831860809999998</v>
      </c>
      <c r="HJ149">
        <v>34.456708050000003</v>
      </c>
      <c r="HK149">
        <v>1.4562344359999999</v>
      </c>
      <c r="HM149">
        <v>96.481739950000005</v>
      </c>
      <c r="HY149">
        <f t="shared" si="2"/>
        <v>0</v>
      </c>
      <c r="HZ149" t="s">
        <v>4451</v>
      </c>
    </row>
    <row r="150" spans="1:234" x14ac:dyDescent="0.3">
      <c r="A150">
        <v>199</v>
      </c>
      <c r="B150" t="s">
        <v>359</v>
      </c>
      <c r="C150">
        <v>55603</v>
      </c>
      <c r="D150">
        <v>24265</v>
      </c>
      <c r="E150">
        <v>635911</v>
      </c>
      <c r="F150" t="s">
        <v>360</v>
      </c>
      <c r="G150">
        <v>73.639300419999998</v>
      </c>
      <c r="P150">
        <v>12.20117121</v>
      </c>
      <c r="BA150">
        <v>132.75004909999899</v>
      </c>
      <c r="BJ150">
        <v>58.966506410000001</v>
      </c>
      <c r="CD150">
        <v>17.45213364</v>
      </c>
      <c r="CE150">
        <v>1720.68</v>
      </c>
      <c r="CF150">
        <v>0.24321693799999999</v>
      </c>
      <c r="CG150">
        <v>11.63372762</v>
      </c>
      <c r="CK150">
        <v>11.1221212</v>
      </c>
      <c r="CL150">
        <v>1.415642488</v>
      </c>
      <c r="DQ150">
        <v>193.43067969999899</v>
      </c>
      <c r="DR150">
        <v>31.876404600000001</v>
      </c>
      <c r="DS150">
        <v>7.4258454000000002E-2</v>
      </c>
      <c r="DT150">
        <v>16.036473000000001</v>
      </c>
      <c r="DX150">
        <v>91.925408309999995</v>
      </c>
      <c r="EK150">
        <v>223.7882314</v>
      </c>
      <c r="EP150">
        <v>527.10599999999999</v>
      </c>
      <c r="EW150">
        <v>2.3152605999999999E-2</v>
      </c>
      <c r="FA150">
        <v>24.146561890000001</v>
      </c>
      <c r="FB150">
        <v>25.310161440000002</v>
      </c>
      <c r="FD150">
        <v>74.028935950000005</v>
      </c>
      <c r="FG150">
        <v>480.0772369</v>
      </c>
      <c r="GO150">
        <v>8.0385120650000008</v>
      </c>
      <c r="HA150">
        <v>244.47656259999999</v>
      </c>
      <c r="HC150">
        <v>1431.06008</v>
      </c>
      <c r="HE150">
        <v>146.4566921</v>
      </c>
      <c r="HJ150">
        <v>181.31795890000001</v>
      </c>
      <c r="HK150">
        <v>7.6629378890000002</v>
      </c>
      <c r="HM150">
        <v>507.70552559999999</v>
      </c>
      <c r="HY150">
        <f t="shared" si="2"/>
        <v>0</v>
      </c>
      <c r="HZ150" t="s">
        <v>4451</v>
      </c>
    </row>
    <row r="151" spans="1:234" x14ac:dyDescent="0.3">
      <c r="A151">
        <v>129</v>
      </c>
      <c r="B151" t="s">
        <v>421</v>
      </c>
      <c r="C151">
        <v>10434</v>
      </c>
      <c r="D151">
        <v>522590</v>
      </c>
      <c r="E151">
        <v>717711</v>
      </c>
      <c r="F151" t="s">
        <v>273</v>
      </c>
      <c r="BC151">
        <v>223566.38</v>
      </c>
      <c r="CE151">
        <v>17709.900000000001</v>
      </c>
      <c r="DN151">
        <v>169.43</v>
      </c>
      <c r="EO151">
        <v>269205.67629999999</v>
      </c>
      <c r="EP151">
        <v>17500</v>
      </c>
      <c r="ET151">
        <v>0.34499999999999997</v>
      </c>
      <c r="EW151">
        <v>0.13607759999999999</v>
      </c>
      <c r="FO151">
        <v>12.150700000000001</v>
      </c>
      <c r="FQ151">
        <v>287674.87</v>
      </c>
      <c r="FR151">
        <v>484.791</v>
      </c>
      <c r="FU151">
        <v>0</v>
      </c>
      <c r="FV151">
        <v>17520.099999999999</v>
      </c>
      <c r="FW151">
        <v>17520.099999999999</v>
      </c>
      <c r="FY151">
        <v>6183.56</v>
      </c>
      <c r="FZ151">
        <v>6183.56</v>
      </c>
      <c r="GT151">
        <v>5356.23</v>
      </c>
      <c r="GX151">
        <v>161.39099999999999</v>
      </c>
      <c r="GY151">
        <v>7126497.5499999998</v>
      </c>
      <c r="HL151">
        <v>0</v>
      </c>
      <c r="HX151">
        <v>0</v>
      </c>
      <c r="HY151">
        <f t="shared" si="2"/>
        <v>0</v>
      </c>
      <c r="HZ151" t="s">
        <v>4451</v>
      </c>
    </row>
    <row r="152" spans="1:234" x14ac:dyDescent="0.3">
      <c r="A152">
        <v>2051</v>
      </c>
      <c r="B152" t="s">
        <v>510</v>
      </c>
      <c r="C152">
        <v>52010</v>
      </c>
      <c r="D152">
        <v>328150</v>
      </c>
      <c r="E152">
        <v>922411</v>
      </c>
      <c r="F152" t="s">
        <v>511</v>
      </c>
      <c r="BC152">
        <v>3420</v>
      </c>
      <c r="BZ152">
        <v>0.75296271999999997</v>
      </c>
      <c r="CE152">
        <v>67570</v>
      </c>
      <c r="DN152">
        <v>60.045430000000003</v>
      </c>
      <c r="EM152">
        <v>32014.523359999999</v>
      </c>
      <c r="ET152">
        <v>7.1</v>
      </c>
      <c r="EW152">
        <v>3.5380175999999999</v>
      </c>
      <c r="FO152">
        <v>13.611245</v>
      </c>
      <c r="FQ152">
        <v>712000</v>
      </c>
      <c r="FR152">
        <v>104.61805</v>
      </c>
      <c r="FU152">
        <v>86.4</v>
      </c>
      <c r="FV152">
        <v>2243.0389999999902</v>
      </c>
      <c r="FW152">
        <v>2329.4389999999999</v>
      </c>
      <c r="FY152">
        <v>1029.9924799999999</v>
      </c>
      <c r="FZ152">
        <v>1116.3924999999999</v>
      </c>
      <c r="GT152">
        <v>840.79376999999897</v>
      </c>
      <c r="GX152">
        <v>97.220619999999997</v>
      </c>
      <c r="GY152">
        <v>39170.080000000002</v>
      </c>
      <c r="HY152">
        <f t="shared" si="2"/>
        <v>0</v>
      </c>
      <c r="HZ152" t="s">
        <v>4451</v>
      </c>
    </row>
    <row r="153" spans="1:234" x14ac:dyDescent="0.3">
      <c r="A153">
        <v>23</v>
      </c>
      <c r="B153" t="s">
        <v>542</v>
      </c>
      <c r="C153">
        <v>46</v>
      </c>
      <c r="D153">
        <v>26738300</v>
      </c>
      <c r="E153">
        <v>954411</v>
      </c>
      <c r="F153" t="s">
        <v>543</v>
      </c>
      <c r="ET153">
        <v>1.55</v>
      </c>
      <c r="HY153">
        <f t="shared" si="2"/>
        <v>0</v>
      </c>
      <c r="HZ153" t="s">
        <v>4451</v>
      </c>
    </row>
    <row r="154" spans="1:234" x14ac:dyDescent="0.3">
      <c r="A154">
        <v>1368</v>
      </c>
      <c r="B154" t="s">
        <v>593</v>
      </c>
      <c r="C154">
        <v>6637</v>
      </c>
      <c r="D154">
        <v>5414</v>
      </c>
      <c r="E154">
        <v>1026311</v>
      </c>
      <c r="F154" t="s">
        <v>594</v>
      </c>
      <c r="CE154">
        <v>0</v>
      </c>
      <c r="DN154">
        <v>15.06354</v>
      </c>
      <c r="FO154">
        <v>2.22866E-2</v>
      </c>
      <c r="FQ154">
        <v>0</v>
      </c>
      <c r="FR154">
        <v>3.4299199999999899</v>
      </c>
      <c r="FU154">
        <v>12.521739999999999</v>
      </c>
      <c r="FV154">
        <v>7.4782599999999997</v>
      </c>
      <c r="FW154">
        <v>20</v>
      </c>
      <c r="FY154">
        <v>7.0108600000000001</v>
      </c>
      <c r="FZ154">
        <v>19.532599999999999</v>
      </c>
      <c r="GT154">
        <v>0.95871799999999996</v>
      </c>
      <c r="GX154">
        <v>5.7621199999999997E-2</v>
      </c>
      <c r="GY154">
        <v>70</v>
      </c>
      <c r="HY154">
        <f t="shared" si="2"/>
        <v>0</v>
      </c>
      <c r="HZ154" t="s">
        <v>4451</v>
      </c>
    </row>
    <row r="155" spans="1:234" x14ac:dyDescent="0.3">
      <c r="A155">
        <v>69</v>
      </c>
      <c r="B155" t="s">
        <v>647</v>
      </c>
      <c r="C155">
        <v>7369</v>
      </c>
      <c r="D155">
        <v>371135</v>
      </c>
      <c r="E155">
        <v>1303111</v>
      </c>
      <c r="F155" t="s">
        <v>648</v>
      </c>
      <c r="BC155">
        <v>242721.12040000001</v>
      </c>
      <c r="HY155">
        <f t="shared" si="2"/>
        <v>0</v>
      </c>
      <c r="HZ155" t="s">
        <v>4451</v>
      </c>
    </row>
    <row r="156" spans="1:234" x14ac:dyDescent="0.3">
      <c r="A156">
        <v>406</v>
      </c>
      <c r="B156" t="s">
        <v>649</v>
      </c>
      <c r="C156">
        <v>10350</v>
      </c>
      <c r="D156">
        <v>15854</v>
      </c>
      <c r="E156">
        <v>1371611</v>
      </c>
      <c r="F156" t="s">
        <v>650</v>
      </c>
      <c r="AT156" s="1">
        <v>1.8655909327566851</v>
      </c>
      <c r="AX156" s="1">
        <v>0.29849263084858718</v>
      </c>
      <c r="BJ156" s="1">
        <v>0.5596777594482546</v>
      </c>
      <c r="DN156" s="1">
        <v>66.686887399287244</v>
      </c>
      <c r="DQ156" s="1">
        <v>1.492472746205348</v>
      </c>
      <c r="EB156" s="1">
        <v>33.11423906171769</v>
      </c>
      <c r="FM156" s="1">
        <v>6.062714925634996E-2</v>
      </c>
      <c r="FO156" s="1">
        <v>3.6469479930808828</v>
      </c>
      <c r="FR156" s="1">
        <v>42.895030169851822</v>
      </c>
      <c r="FU156" s="1">
        <v>78.306488621386734</v>
      </c>
      <c r="FV156" s="1">
        <v>95.707607470979312</v>
      </c>
      <c r="FW156" s="1">
        <v>174.014096092366</v>
      </c>
      <c r="FY156" s="1">
        <v>95.357374263384955</v>
      </c>
      <c r="FZ156" s="1">
        <v>173.6638628847717</v>
      </c>
      <c r="GT156" s="1">
        <v>45.499998686201373</v>
      </c>
      <c r="GX156" s="1">
        <v>14.93510701039952</v>
      </c>
      <c r="HC156" s="1">
        <v>6.0631705314592246</v>
      </c>
      <c r="HM156" s="1">
        <v>2.9849454921463678</v>
      </c>
      <c r="HY156">
        <f t="shared" si="2"/>
        <v>0</v>
      </c>
      <c r="HZ156" t="s">
        <v>4451</v>
      </c>
    </row>
    <row r="157" spans="1:234" x14ac:dyDescent="0.3">
      <c r="A157">
        <v>612</v>
      </c>
      <c r="B157" t="s">
        <v>651</v>
      </c>
      <c r="C157">
        <v>55112</v>
      </c>
      <c r="D157">
        <v>1183721</v>
      </c>
      <c r="E157">
        <v>1371611</v>
      </c>
      <c r="F157" t="s">
        <v>650</v>
      </c>
      <c r="AT157" s="1">
        <v>139.29223946724329</v>
      </c>
      <c r="AX157" s="1">
        <v>22.28661508015141</v>
      </c>
      <c r="BJ157" s="1">
        <v>41.787707650551752</v>
      </c>
      <c r="DN157" s="1">
        <v>4979.1011126007124</v>
      </c>
      <c r="DQ157" s="1">
        <v>111.43379157379469</v>
      </c>
      <c r="EB157" s="1">
        <v>2472.437250938282</v>
      </c>
      <c r="FM157" s="1">
        <v>4.5266576097436504</v>
      </c>
      <c r="FO157" s="1">
        <v>272.29525200691921</v>
      </c>
      <c r="FR157" s="1">
        <v>3202.7089698301479</v>
      </c>
      <c r="FU157" s="1">
        <v>5846.6655113786128</v>
      </c>
      <c r="FV157" s="1">
        <v>7145.9003925290208</v>
      </c>
      <c r="FW157" s="1">
        <v>12992.565903907631</v>
      </c>
      <c r="FY157" s="1">
        <v>7119.7506257366149</v>
      </c>
      <c r="FZ157" s="1">
        <v>12966.41613711523</v>
      </c>
      <c r="GT157" s="1">
        <v>3397.2060013137989</v>
      </c>
      <c r="GX157" s="1">
        <v>1115.1128929896011</v>
      </c>
      <c r="HC157" s="1">
        <v>452.6997782685408</v>
      </c>
      <c r="HM157" s="1">
        <v>222.86758312785361</v>
      </c>
      <c r="HY157">
        <f t="shared" si="2"/>
        <v>0</v>
      </c>
      <c r="HZ157" t="s">
        <v>4451</v>
      </c>
    </row>
    <row r="158" spans="1:234" x14ac:dyDescent="0.3">
      <c r="A158">
        <v>974</v>
      </c>
      <c r="B158" t="s">
        <v>652</v>
      </c>
      <c r="C158">
        <v>55813</v>
      </c>
      <c r="D158">
        <v>26095</v>
      </c>
      <c r="E158">
        <v>1371711</v>
      </c>
      <c r="F158" t="s">
        <v>653</v>
      </c>
      <c r="AT158" s="1">
        <v>11.120069551111751</v>
      </c>
      <c r="AX158" s="1">
        <v>1.779200005822493</v>
      </c>
      <c r="BJ158" s="1">
        <v>3.3360347666016401</v>
      </c>
      <c r="DN158" s="1">
        <v>220.9146543244315</v>
      </c>
      <c r="DQ158" s="1">
        <v>8.8960695402419514</v>
      </c>
      <c r="EB158" s="1">
        <v>197.3813039451903</v>
      </c>
      <c r="FM158" s="1">
        <v>0.36137480351498519</v>
      </c>
      <c r="FO158" s="1">
        <v>12.081268961138109</v>
      </c>
      <c r="FR158" s="1">
        <v>142.09865921336601</v>
      </c>
      <c r="FU158" s="1">
        <v>259.4060531763393</v>
      </c>
      <c r="FV158" s="1">
        <v>317.05311981560061</v>
      </c>
      <c r="FW158" s="1">
        <v>576.45917299193979</v>
      </c>
      <c r="FY158" s="1">
        <v>315.89228634768688</v>
      </c>
      <c r="FZ158" s="1">
        <v>575.29833952402635</v>
      </c>
      <c r="GT158" s="1">
        <v>150.72809599488991</v>
      </c>
      <c r="GX158" s="1">
        <v>49.475641874532023</v>
      </c>
      <c r="HC158" s="1">
        <v>36.140260787100111</v>
      </c>
      <c r="HM158" s="1">
        <v>17.792173838443102</v>
      </c>
      <c r="HY158">
        <f t="shared" si="2"/>
        <v>0</v>
      </c>
      <c r="HZ158" t="s">
        <v>4451</v>
      </c>
    </row>
    <row r="159" spans="1:234" x14ac:dyDescent="0.3">
      <c r="A159">
        <v>579</v>
      </c>
      <c r="B159" t="s">
        <v>652</v>
      </c>
      <c r="C159">
        <v>10349</v>
      </c>
      <c r="D159">
        <v>246357</v>
      </c>
      <c r="E159">
        <v>1371711</v>
      </c>
      <c r="F159" t="s">
        <v>653</v>
      </c>
      <c r="AT159" s="1">
        <v>104.9820645488882</v>
      </c>
      <c r="AX159" s="1">
        <v>16.797025324177511</v>
      </c>
      <c r="BJ159" s="1">
        <v>31.494750603398359</v>
      </c>
      <c r="DN159" s="1">
        <v>2085.605345675569</v>
      </c>
      <c r="DQ159" s="1">
        <v>83.985782859758046</v>
      </c>
      <c r="EB159" s="1">
        <v>1863.4323010548101</v>
      </c>
      <c r="FM159" s="1">
        <v>3.4116578834850051</v>
      </c>
      <c r="FO159" s="1">
        <v>114.05653103886191</v>
      </c>
      <c r="FR159" s="1">
        <v>1341.521340786634</v>
      </c>
      <c r="FU159" s="1">
        <v>2448.9939468236612</v>
      </c>
      <c r="FV159" s="1">
        <v>2993.2268801844002</v>
      </c>
      <c r="FW159" s="1">
        <v>5442.22082700806</v>
      </c>
      <c r="FY159" s="1">
        <v>2982.267713652313</v>
      </c>
      <c r="FZ159" s="1">
        <v>5431.2616604759742</v>
      </c>
      <c r="GT159" s="1">
        <v>1422.9899040051</v>
      </c>
      <c r="GX159" s="1">
        <v>467.08835812546789</v>
      </c>
      <c r="HC159" s="1">
        <v>341.19203781289991</v>
      </c>
      <c r="HM159" s="1">
        <v>167.97189386155691</v>
      </c>
      <c r="HY159">
        <f t="shared" si="2"/>
        <v>0</v>
      </c>
      <c r="HZ159" t="s">
        <v>4451</v>
      </c>
    </row>
    <row r="160" spans="1:234" x14ac:dyDescent="0.3">
      <c r="A160">
        <v>266</v>
      </c>
      <c r="B160" t="s">
        <v>723</v>
      </c>
      <c r="C160">
        <v>50864</v>
      </c>
      <c r="D160">
        <v>284311</v>
      </c>
      <c r="E160">
        <v>2096311</v>
      </c>
      <c r="F160" t="s">
        <v>724</v>
      </c>
      <c r="AT160">
        <v>128.366536</v>
      </c>
      <c r="BC160">
        <v>16667.95</v>
      </c>
      <c r="BE160">
        <v>3.1751439999999999E-2</v>
      </c>
      <c r="BJ160">
        <v>6.7712214000000007E-2</v>
      </c>
      <c r="CE160">
        <v>41400</v>
      </c>
      <c r="DN160">
        <v>3024.57</v>
      </c>
      <c r="EB160">
        <v>97.068687999999995</v>
      </c>
      <c r="FO160">
        <v>165.40599999999901</v>
      </c>
      <c r="FQ160">
        <v>13800</v>
      </c>
      <c r="FR160">
        <v>1945.49</v>
      </c>
      <c r="FU160">
        <v>3551.56</v>
      </c>
      <c r="FV160">
        <v>4340.8</v>
      </c>
      <c r="FW160">
        <v>7892.36</v>
      </c>
      <c r="FY160">
        <v>4324.92</v>
      </c>
      <c r="FZ160">
        <v>7876.48</v>
      </c>
      <c r="GT160">
        <v>2063.64</v>
      </c>
      <c r="GX160">
        <v>677.37699999999995</v>
      </c>
      <c r="GY160">
        <v>1160</v>
      </c>
      <c r="HC160">
        <v>27.034083199999898</v>
      </c>
      <c r="HM160">
        <v>22.4074448</v>
      </c>
      <c r="HY160">
        <f t="shared" si="2"/>
        <v>0</v>
      </c>
      <c r="HZ160" t="s">
        <v>4451</v>
      </c>
    </row>
    <row r="161" spans="1:234" x14ac:dyDescent="0.3">
      <c r="A161">
        <v>1186</v>
      </c>
      <c r="B161" t="s">
        <v>772</v>
      </c>
      <c r="C161">
        <v>70454</v>
      </c>
      <c r="D161">
        <v>30863</v>
      </c>
      <c r="E161">
        <v>2612411</v>
      </c>
      <c r="F161" t="s">
        <v>772</v>
      </c>
      <c r="CE161">
        <v>13700</v>
      </c>
      <c r="FQ161">
        <v>16400</v>
      </c>
      <c r="GY161">
        <v>2810</v>
      </c>
      <c r="HY161">
        <f t="shared" si="2"/>
        <v>0</v>
      </c>
      <c r="HZ161" t="s">
        <v>4451</v>
      </c>
    </row>
    <row r="162" spans="1:234" x14ac:dyDescent="0.3">
      <c r="A162">
        <v>2163</v>
      </c>
      <c r="B162" t="s">
        <v>787</v>
      </c>
      <c r="C162">
        <v>55961</v>
      </c>
      <c r="D162">
        <v>0</v>
      </c>
      <c r="E162">
        <v>2668511</v>
      </c>
      <c r="F162" t="s">
        <v>788</v>
      </c>
      <c r="AB162" s="1">
        <v>0</v>
      </c>
      <c r="BG162" s="1">
        <v>0</v>
      </c>
      <c r="BJ162" s="1">
        <v>0</v>
      </c>
      <c r="BZ162" s="1">
        <v>0</v>
      </c>
      <c r="CO162" s="1">
        <v>0</v>
      </c>
      <c r="CP162" s="1">
        <v>0</v>
      </c>
      <c r="CS162" s="1">
        <v>0</v>
      </c>
      <c r="DN162" s="1">
        <v>0</v>
      </c>
      <c r="DZ162" s="1">
        <v>0</v>
      </c>
      <c r="EA162" s="1">
        <v>0</v>
      </c>
      <c r="EB162" s="1">
        <v>0</v>
      </c>
      <c r="EK162" s="1">
        <v>0</v>
      </c>
      <c r="ET162" s="1">
        <v>0</v>
      </c>
      <c r="EV162" s="1">
        <v>0</v>
      </c>
      <c r="FM162" s="1">
        <v>0</v>
      </c>
      <c r="FN162" s="1">
        <v>0</v>
      </c>
      <c r="FO162" s="1">
        <v>0</v>
      </c>
      <c r="FR162" s="1">
        <v>0</v>
      </c>
      <c r="FU162" s="1">
        <v>0</v>
      </c>
      <c r="FV162" s="1">
        <v>0</v>
      </c>
      <c r="FY162" s="1">
        <v>0</v>
      </c>
      <c r="GF162" s="1">
        <v>0</v>
      </c>
      <c r="GG162" s="1">
        <v>0</v>
      </c>
      <c r="GQ162" s="1">
        <v>0</v>
      </c>
      <c r="GT162" s="1">
        <v>0</v>
      </c>
      <c r="GX162" s="1">
        <v>0</v>
      </c>
      <c r="HC162" s="1">
        <v>0</v>
      </c>
      <c r="HY162">
        <f t="shared" si="2"/>
        <v>0</v>
      </c>
      <c r="HZ162" t="s">
        <v>4451</v>
      </c>
    </row>
    <row r="163" spans="1:234" x14ac:dyDescent="0.3">
      <c r="A163">
        <v>954</v>
      </c>
      <c r="B163" t="s">
        <v>789</v>
      </c>
      <c r="C163">
        <v>54880</v>
      </c>
      <c r="D163">
        <v>2112</v>
      </c>
      <c r="E163">
        <v>2668511</v>
      </c>
      <c r="F163" t="s">
        <v>788</v>
      </c>
      <c r="AB163" s="1">
        <v>5.4729319999999998E-3</v>
      </c>
      <c r="BG163" s="1">
        <v>4.5738112999999997E-2</v>
      </c>
      <c r="BJ163" s="1">
        <v>0.30479930899999902</v>
      </c>
      <c r="BZ163" s="1">
        <v>0.25145054</v>
      </c>
      <c r="CO163" s="1">
        <v>1.2813611000000001E-2</v>
      </c>
      <c r="CP163" s="1">
        <v>0.30726557900000001</v>
      </c>
      <c r="CS163" s="1">
        <v>1.9198661999999998E-2</v>
      </c>
      <c r="DN163" s="1">
        <v>1639.6302000000001</v>
      </c>
      <c r="DZ163" s="1">
        <v>6.9497600000000004E-4</v>
      </c>
      <c r="EA163" s="1">
        <v>6.5154000000000004E-4</v>
      </c>
      <c r="EB163" s="1">
        <v>10.88622614</v>
      </c>
      <c r="EK163" s="1">
        <v>261.2686291</v>
      </c>
      <c r="ET163" s="1">
        <v>0.12602049999999901</v>
      </c>
      <c r="EV163" s="1">
        <v>8.6871939999999995E-2</v>
      </c>
      <c r="FM163" s="1">
        <v>8.8533900999999998E-2</v>
      </c>
      <c r="FN163" s="1">
        <v>0.48009819299999901</v>
      </c>
      <c r="FO163" s="1">
        <v>223.60092</v>
      </c>
      <c r="FR163" s="1">
        <v>4079.2259999999901</v>
      </c>
      <c r="FU163" s="1">
        <v>2275.1460000000002</v>
      </c>
      <c r="FV163" s="1">
        <v>69570.851999999999</v>
      </c>
      <c r="FY163" s="1">
        <v>69570.851999999999</v>
      </c>
      <c r="GF163" s="1">
        <v>3.865800999999999E-3</v>
      </c>
      <c r="GG163" s="1">
        <v>0.54862859600000002</v>
      </c>
      <c r="GQ163" s="1">
        <v>1.129335E-3</v>
      </c>
      <c r="GT163" s="1">
        <v>55881.912799999998</v>
      </c>
      <c r="GX163" s="1">
        <v>10015.2832</v>
      </c>
      <c r="HC163" s="1">
        <v>0.49352261100000011</v>
      </c>
      <c r="HY163">
        <f t="shared" si="2"/>
        <v>0</v>
      </c>
      <c r="HZ163" t="s">
        <v>4451</v>
      </c>
    </row>
    <row r="164" spans="1:234" x14ac:dyDescent="0.3">
      <c r="A164">
        <v>2198</v>
      </c>
      <c r="B164" t="s">
        <v>815</v>
      </c>
      <c r="C164">
        <v>50736</v>
      </c>
      <c r="D164">
        <v>0</v>
      </c>
      <c r="E164">
        <v>2766111</v>
      </c>
      <c r="F164" t="s">
        <v>816</v>
      </c>
      <c r="CE164">
        <v>0</v>
      </c>
      <c r="FQ164">
        <v>0</v>
      </c>
      <c r="GY164">
        <v>0</v>
      </c>
      <c r="HL164">
        <v>0</v>
      </c>
      <c r="HX164">
        <v>0</v>
      </c>
      <c r="HY164">
        <f t="shared" si="2"/>
        <v>0</v>
      </c>
      <c r="HZ164" t="s">
        <v>4451</v>
      </c>
    </row>
    <row r="165" spans="1:234" x14ac:dyDescent="0.3">
      <c r="A165">
        <v>1461</v>
      </c>
      <c r="B165" t="s">
        <v>845</v>
      </c>
      <c r="C165">
        <v>54968</v>
      </c>
      <c r="D165">
        <v>241</v>
      </c>
      <c r="E165">
        <v>2959411</v>
      </c>
      <c r="F165" t="s">
        <v>846</v>
      </c>
      <c r="BC165">
        <v>2</v>
      </c>
      <c r="CO165">
        <v>0.30844255999999998</v>
      </c>
      <c r="CP165">
        <v>0.59874143999999996</v>
      </c>
      <c r="EV165">
        <v>0.453592</v>
      </c>
      <c r="FN165">
        <v>2.26796</v>
      </c>
      <c r="HY165">
        <f t="shared" si="2"/>
        <v>0</v>
      </c>
      <c r="HZ165" t="s">
        <v>4451</v>
      </c>
    </row>
    <row r="166" spans="1:234" x14ac:dyDescent="0.3">
      <c r="A166">
        <v>225</v>
      </c>
      <c r="B166" t="s">
        <v>889</v>
      </c>
      <c r="C166">
        <v>7722</v>
      </c>
      <c r="D166">
        <v>8777615</v>
      </c>
      <c r="E166">
        <v>3114811</v>
      </c>
      <c r="F166" t="s">
        <v>890</v>
      </c>
      <c r="ET166">
        <v>1.85</v>
      </c>
      <c r="HY166">
        <f t="shared" si="2"/>
        <v>0</v>
      </c>
      <c r="HZ166" t="s">
        <v>4451</v>
      </c>
    </row>
    <row r="167" spans="1:234" x14ac:dyDescent="0.3">
      <c r="A167">
        <v>11</v>
      </c>
      <c r="B167" t="s">
        <v>969</v>
      </c>
      <c r="C167">
        <v>1261</v>
      </c>
      <c r="D167">
        <v>-258</v>
      </c>
      <c r="E167">
        <v>3670411</v>
      </c>
      <c r="F167" t="s">
        <v>970</v>
      </c>
      <c r="N167">
        <v>0</v>
      </c>
      <c r="AR167">
        <v>0</v>
      </c>
      <c r="AS167">
        <v>0</v>
      </c>
      <c r="AT167">
        <v>0</v>
      </c>
      <c r="AX167">
        <v>0</v>
      </c>
      <c r="BE167">
        <v>0</v>
      </c>
      <c r="BI167">
        <v>0</v>
      </c>
      <c r="BJ167">
        <v>0</v>
      </c>
      <c r="BN167">
        <v>0</v>
      </c>
      <c r="CE167">
        <v>0</v>
      </c>
      <c r="CQ167">
        <v>0</v>
      </c>
      <c r="DZ167">
        <v>0</v>
      </c>
      <c r="EA167">
        <v>0</v>
      </c>
      <c r="EB167">
        <v>0</v>
      </c>
      <c r="FM167">
        <v>0</v>
      </c>
      <c r="FQ167">
        <v>0</v>
      </c>
      <c r="FU167">
        <v>0</v>
      </c>
      <c r="FV167">
        <v>0</v>
      </c>
      <c r="FW167">
        <v>0</v>
      </c>
      <c r="FY167">
        <v>0</v>
      </c>
      <c r="FZ167">
        <v>0</v>
      </c>
      <c r="GF167">
        <v>0</v>
      </c>
      <c r="GQ167">
        <v>0</v>
      </c>
      <c r="GY167">
        <v>0</v>
      </c>
      <c r="HC167">
        <v>0</v>
      </c>
      <c r="HL167">
        <v>0</v>
      </c>
      <c r="HM167">
        <v>0</v>
      </c>
      <c r="HX167">
        <v>0</v>
      </c>
      <c r="HY167">
        <f t="shared" si="2"/>
        <v>0</v>
      </c>
      <c r="HZ167" t="s">
        <v>4451</v>
      </c>
    </row>
    <row r="168" spans="1:234" x14ac:dyDescent="0.3">
      <c r="A168">
        <v>2120</v>
      </c>
      <c r="B168" t="s">
        <v>985</v>
      </c>
      <c r="C168">
        <v>700</v>
      </c>
      <c r="D168">
        <v>0</v>
      </c>
      <c r="E168">
        <v>3699211</v>
      </c>
      <c r="F168" t="s">
        <v>986</v>
      </c>
      <c r="AB168" s="1">
        <v>0</v>
      </c>
      <c r="AT168" s="1">
        <v>0</v>
      </c>
      <c r="AX168" s="1">
        <v>0</v>
      </c>
      <c r="BG168" s="1">
        <v>0</v>
      </c>
      <c r="BJ168" s="1">
        <v>0</v>
      </c>
      <c r="BZ168" s="1">
        <v>0</v>
      </c>
      <c r="CO168" s="1">
        <v>0</v>
      </c>
      <c r="CP168" s="1">
        <v>0</v>
      </c>
      <c r="CS168" s="1">
        <v>0</v>
      </c>
      <c r="DN168" s="1">
        <v>0</v>
      </c>
      <c r="DQ168" s="1">
        <v>0</v>
      </c>
      <c r="DZ168" s="1">
        <v>0</v>
      </c>
      <c r="EA168" s="1">
        <v>0</v>
      </c>
      <c r="EB168" s="1">
        <v>0</v>
      </c>
      <c r="EV168" s="1">
        <v>0</v>
      </c>
      <c r="FM168" s="1">
        <v>0</v>
      </c>
      <c r="FN168" s="1">
        <v>0</v>
      </c>
      <c r="FO168" s="1">
        <v>0</v>
      </c>
      <c r="FR168" s="1">
        <v>0</v>
      </c>
      <c r="FU168" s="1">
        <v>0</v>
      </c>
      <c r="FV168" s="1">
        <v>0</v>
      </c>
      <c r="FY168" s="1">
        <v>0</v>
      </c>
      <c r="GF168" s="1">
        <v>0</v>
      </c>
      <c r="GQ168" s="1">
        <v>0</v>
      </c>
      <c r="GT168" s="1">
        <v>0</v>
      </c>
      <c r="GX168" s="1">
        <v>0</v>
      </c>
      <c r="HC168" s="1">
        <v>0</v>
      </c>
      <c r="HM168" s="1">
        <v>0</v>
      </c>
      <c r="HY168">
        <f t="shared" si="2"/>
        <v>0</v>
      </c>
      <c r="HZ168" t="s">
        <v>4451</v>
      </c>
    </row>
    <row r="169" spans="1:234" x14ac:dyDescent="0.3">
      <c r="A169">
        <v>412</v>
      </c>
      <c r="B169" t="s">
        <v>987</v>
      </c>
      <c r="C169">
        <v>710</v>
      </c>
      <c r="D169">
        <v>17021657</v>
      </c>
      <c r="E169">
        <v>3699211</v>
      </c>
      <c r="F169" t="s">
        <v>986</v>
      </c>
      <c r="AB169" s="1">
        <v>7.9053499999999998E-4</v>
      </c>
      <c r="AT169" s="1">
        <v>4308.7579290000003</v>
      </c>
      <c r="AX169" s="1">
        <v>689.81523189999996</v>
      </c>
      <c r="BG169" s="1">
        <v>6.6066129999999999E-3</v>
      </c>
      <c r="BJ169" s="1">
        <v>1293.8481400000001</v>
      </c>
      <c r="BZ169" s="1">
        <v>3.6320654000000001E-2</v>
      </c>
      <c r="CO169" s="1">
        <v>1.850855E-3</v>
      </c>
      <c r="CP169" s="1">
        <v>4.4382889000000002E-2</v>
      </c>
      <c r="CS169" s="1">
        <v>2.773144E-3</v>
      </c>
      <c r="DN169" s="1">
        <v>301011.4032</v>
      </c>
      <c r="DQ169" s="1">
        <v>3447.009247</v>
      </c>
      <c r="DZ169" s="1">
        <v>1.00385E-4</v>
      </c>
      <c r="EA169" s="1">
        <v>9.4099999999999997E-5</v>
      </c>
      <c r="EB169" s="1">
        <v>76486.688120000006</v>
      </c>
      <c r="EV169" s="1">
        <v>1.2548169E-2</v>
      </c>
      <c r="FM169" s="1">
        <v>140.7984486</v>
      </c>
      <c r="FN169" s="1">
        <v>6.9347412999999997E-2</v>
      </c>
      <c r="FO169" s="1">
        <v>16460.9142599999</v>
      </c>
      <c r="FR169" s="1">
        <v>193614.4216</v>
      </c>
      <c r="FU169" s="1">
        <v>352766.00439999998</v>
      </c>
      <c r="FV169" s="1">
        <v>431101.99560000002</v>
      </c>
      <c r="FY169" s="1">
        <v>431101.99560000002</v>
      </c>
      <c r="GF169" s="1">
        <v>5.5839400000000003E-4</v>
      </c>
      <c r="GQ169" s="1">
        <v>1.6312600000000001E-4</v>
      </c>
      <c r="GT169" s="1">
        <v>205370.1373</v>
      </c>
      <c r="GX169" s="1">
        <v>67411.303199999995</v>
      </c>
      <c r="HC169" s="1">
        <v>14003.49094</v>
      </c>
      <c r="HM169" s="1">
        <v>6894.0184939999999</v>
      </c>
      <c r="HY169">
        <f t="shared" si="2"/>
        <v>0</v>
      </c>
      <c r="HZ169" t="s">
        <v>4451</v>
      </c>
    </row>
    <row r="170" spans="1:234" x14ac:dyDescent="0.3">
      <c r="A170">
        <v>2149</v>
      </c>
      <c r="B170" t="s">
        <v>1018</v>
      </c>
      <c r="C170">
        <v>1334</v>
      </c>
      <c r="D170">
        <v>0</v>
      </c>
      <c r="E170">
        <v>3773111</v>
      </c>
      <c r="F170" t="s">
        <v>1019</v>
      </c>
      <c r="CE170">
        <v>0</v>
      </c>
      <c r="DZ170">
        <v>0</v>
      </c>
      <c r="FQ170">
        <v>0</v>
      </c>
      <c r="FU170">
        <v>0</v>
      </c>
      <c r="FV170">
        <v>0</v>
      </c>
      <c r="FW170">
        <v>0</v>
      </c>
      <c r="FY170">
        <v>0</v>
      </c>
      <c r="FZ170">
        <v>0</v>
      </c>
      <c r="GY170">
        <v>0</v>
      </c>
      <c r="HL170">
        <v>0</v>
      </c>
      <c r="HX170">
        <v>0</v>
      </c>
      <c r="HY170">
        <f t="shared" si="2"/>
        <v>0</v>
      </c>
      <c r="HZ170" t="s">
        <v>4451</v>
      </c>
    </row>
    <row r="171" spans="1:234" x14ac:dyDescent="0.3">
      <c r="A171">
        <v>762</v>
      </c>
      <c r="B171" t="s">
        <v>1034</v>
      </c>
      <c r="C171">
        <v>55650</v>
      </c>
      <c r="D171">
        <v>15815</v>
      </c>
      <c r="E171">
        <v>3834311</v>
      </c>
      <c r="F171" t="s">
        <v>1035</v>
      </c>
      <c r="AT171" s="1">
        <v>26.169344607439221</v>
      </c>
      <c r="AX171" s="1">
        <v>4.6431567890187962E-4</v>
      </c>
      <c r="BJ171" s="1">
        <v>4.5711911386436543E-2</v>
      </c>
      <c r="DN171" s="1">
        <v>3336.2103587992792</v>
      </c>
      <c r="EB171" s="1">
        <v>258.27013064609349</v>
      </c>
      <c r="FM171" s="1">
        <v>7.6579945701105538E-3</v>
      </c>
      <c r="FO171" s="1">
        <v>182.26809411818959</v>
      </c>
      <c r="FR171" s="1">
        <v>2144.5349768140732</v>
      </c>
      <c r="FU171" s="1">
        <v>3906.256857729526</v>
      </c>
      <c r="FV171" s="1">
        <v>4777.5487839895013</v>
      </c>
      <c r="FY171" s="1">
        <v>4777.3454309048484</v>
      </c>
      <c r="FZ171" s="1">
        <v>8683.6022886343744</v>
      </c>
      <c r="GT171" s="1">
        <v>2274.1650966263692</v>
      </c>
      <c r="GX171" s="1">
        <v>746.42364764402555</v>
      </c>
      <c r="HC171" s="1">
        <v>1.655317547085023E-2</v>
      </c>
      <c r="HM171" s="1">
        <v>1.13690588060394E-2</v>
      </c>
      <c r="HY171">
        <f t="shared" si="2"/>
        <v>0</v>
      </c>
      <c r="HZ171" t="s">
        <v>4451</v>
      </c>
    </row>
    <row r="172" spans="1:234" x14ac:dyDescent="0.3">
      <c r="A172">
        <v>727</v>
      </c>
      <c r="B172" t="s">
        <v>1036</v>
      </c>
      <c r="C172">
        <v>56516</v>
      </c>
      <c r="D172">
        <v>59623</v>
      </c>
      <c r="E172">
        <v>3834311</v>
      </c>
      <c r="F172" t="s">
        <v>1035</v>
      </c>
      <c r="AT172" s="1">
        <v>98.659173792560779</v>
      </c>
      <c r="AX172" s="1">
        <v>1.75048332109812E-3</v>
      </c>
      <c r="BJ172" s="1">
        <v>0.1723352066135635</v>
      </c>
      <c r="DN172" s="1">
        <v>12577.607981200719</v>
      </c>
      <c r="EB172" s="1">
        <v>973.68574135390656</v>
      </c>
      <c r="FM172" s="1">
        <v>2.887085742988945E-2</v>
      </c>
      <c r="FO172" s="1">
        <v>687.15590108180936</v>
      </c>
      <c r="FR172" s="1">
        <v>8084.9578831859271</v>
      </c>
      <c r="FU172" s="1">
        <v>14726.69950227047</v>
      </c>
      <c r="FV172" s="1">
        <v>18011.4948560105</v>
      </c>
      <c r="FY172" s="1">
        <v>18010.728209095148</v>
      </c>
      <c r="FZ172" s="1">
        <v>32737.427711365621</v>
      </c>
      <c r="GT172" s="1">
        <v>8573.6671233736324</v>
      </c>
      <c r="GX172" s="1">
        <v>2814.038390355975</v>
      </c>
      <c r="HC172" s="1">
        <v>6.2405942529149758E-2</v>
      </c>
      <c r="HM172" s="1">
        <v>4.2861675193960613E-2</v>
      </c>
      <c r="HY172">
        <f t="shared" si="2"/>
        <v>0</v>
      </c>
      <c r="HZ172" t="s">
        <v>4451</v>
      </c>
    </row>
    <row r="173" spans="1:234" x14ac:dyDescent="0.3">
      <c r="A173">
        <v>209</v>
      </c>
      <c r="B173" t="s">
        <v>1043</v>
      </c>
      <c r="C173">
        <v>3115</v>
      </c>
      <c r="D173">
        <v>-967</v>
      </c>
      <c r="E173">
        <v>3857011</v>
      </c>
      <c r="F173" t="s">
        <v>1044</v>
      </c>
      <c r="BJ173">
        <v>0.27215519999999999</v>
      </c>
      <c r="CE173">
        <v>40</v>
      </c>
      <c r="DN173">
        <v>105.7512</v>
      </c>
      <c r="EB173">
        <v>0.81646560000000001</v>
      </c>
      <c r="FO173">
        <v>5.0502159999999998</v>
      </c>
      <c r="FQ173">
        <v>5270</v>
      </c>
      <c r="FR173">
        <v>96.932699999999997</v>
      </c>
      <c r="FU173">
        <v>70</v>
      </c>
      <c r="FV173">
        <v>8262.6828999999998</v>
      </c>
      <c r="FW173">
        <v>8332.6828999999998</v>
      </c>
      <c r="FY173">
        <v>1312.6829</v>
      </c>
      <c r="FZ173">
        <v>1382.6829</v>
      </c>
      <c r="GT173">
        <v>994.99610999999902</v>
      </c>
      <c r="GX173">
        <v>179.83998</v>
      </c>
      <c r="GY173">
        <v>1990</v>
      </c>
      <c r="HY173">
        <f t="shared" si="2"/>
        <v>0</v>
      </c>
      <c r="HZ173" t="s">
        <v>4451</v>
      </c>
    </row>
    <row r="174" spans="1:234" x14ac:dyDescent="0.3">
      <c r="A174">
        <v>2205</v>
      </c>
      <c r="B174" t="s">
        <v>1047</v>
      </c>
      <c r="C174">
        <v>1325</v>
      </c>
      <c r="D174">
        <v>0</v>
      </c>
      <c r="E174">
        <v>3857911</v>
      </c>
      <c r="F174" t="s">
        <v>1048</v>
      </c>
      <c r="CE174">
        <v>0</v>
      </c>
      <c r="DZ174">
        <v>0</v>
      </c>
      <c r="FQ174">
        <v>0</v>
      </c>
      <c r="FU174">
        <v>0</v>
      </c>
      <c r="FV174">
        <v>0</v>
      </c>
      <c r="FW174">
        <v>0</v>
      </c>
      <c r="FY174">
        <v>0</v>
      </c>
      <c r="FZ174">
        <v>0</v>
      </c>
      <c r="GY174">
        <v>0</v>
      </c>
      <c r="HL174">
        <v>0</v>
      </c>
      <c r="HX174">
        <v>0</v>
      </c>
      <c r="HY174">
        <f t="shared" si="2"/>
        <v>0</v>
      </c>
      <c r="HZ174" t="s">
        <v>4451</v>
      </c>
    </row>
    <row r="175" spans="1:234" x14ac:dyDescent="0.3">
      <c r="A175">
        <v>2162</v>
      </c>
      <c r="B175" t="s">
        <v>1049</v>
      </c>
      <c r="C175">
        <v>6579</v>
      </c>
      <c r="D175">
        <v>0</v>
      </c>
      <c r="E175">
        <v>3859811</v>
      </c>
      <c r="F175" t="s">
        <v>1050</v>
      </c>
      <c r="CE175">
        <v>0</v>
      </c>
      <c r="DZ175">
        <v>0</v>
      </c>
      <c r="FQ175">
        <v>0</v>
      </c>
      <c r="FU175">
        <v>0</v>
      </c>
      <c r="FV175">
        <v>0</v>
      </c>
      <c r="FW175">
        <v>0</v>
      </c>
      <c r="FY175">
        <v>0</v>
      </c>
      <c r="FZ175">
        <v>0</v>
      </c>
      <c r="GY175">
        <v>0</v>
      </c>
      <c r="HL175">
        <v>0</v>
      </c>
      <c r="HX175">
        <v>0</v>
      </c>
      <c r="HY175">
        <f t="shared" si="2"/>
        <v>0</v>
      </c>
      <c r="HZ175" t="s">
        <v>4451</v>
      </c>
    </row>
    <row r="176" spans="1:234" x14ac:dyDescent="0.3">
      <c r="A176">
        <v>881</v>
      </c>
      <c r="B176" t="s">
        <v>1121</v>
      </c>
      <c r="C176">
        <v>1013</v>
      </c>
      <c r="D176">
        <v>108</v>
      </c>
      <c r="E176">
        <v>4024811</v>
      </c>
      <c r="F176" t="s">
        <v>1122</v>
      </c>
      <c r="AT176">
        <v>0</v>
      </c>
      <c r="AX176">
        <v>0</v>
      </c>
      <c r="BC176">
        <v>0</v>
      </c>
      <c r="BI176">
        <v>0</v>
      </c>
      <c r="BJ176">
        <v>0</v>
      </c>
      <c r="CE176">
        <v>20</v>
      </c>
      <c r="CQ176">
        <v>0</v>
      </c>
      <c r="DQ176">
        <v>0</v>
      </c>
      <c r="DZ176">
        <v>0</v>
      </c>
      <c r="EB176">
        <v>0</v>
      </c>
      <c r="FM176">
        <v>0</v>
      </c>
      <c r="FQ176">
        <v>80</v>
      </c>
      <c r="FU176">
        <v>0</v>
      </c>
      <c r="FV176">
        <v>0</v>
      </c>
      <c r="FW176">
        <v>0</v>
      </c>
      <c r="FY176">
        <v>0</v>
      </c>
      <c r="FZ176">
        <v>0</v>
      </c>
      <c r="GY176">
        <v>0</v>
      </c>
      <c r="HC176">
        <v>0</v>
      </c>
      <c r="HL176">
        <v>0</v>
      </c>
      <c r="HM176">
        <v>0</v>
      </c>
      <c r="HX176">
        <v>0</v>
      </c>
      <c r="HY176">
        <f t="shared" si="2"/>
        <v>0</v>
      </c>
      <c r="HZ176" t="s">
        <v>4451</v>
      </c>
    </row>
    <row r="177" spans="1:234" x14ac:dyDescent="0.3">
      <c r="A177">
        <v>809</v>
      </c>
      <c r="B177" t="s">
        <v>1220</v>
      </c>
      <c r="C177">
        <v>55698</v>
      </c>
      <c r="D177">
        <v>162226</v>
      </c>
      <c r="E177">
        <v>4197811</v>
      </c>
      <c r="F177" t="s">
        <v>1221</v>
      </c>
      <c r="N177">
        <v>0.87581357699999995</v>
      </c>
      <c r="AT177">
        <v>5.671306135</v>
      </c>
      <c r="AX177">
        <v>2.38987192199999</v>
      </c>
      <c r="BC177">
        <v>308</v>
      </c>
      <c r="BG177">
        <v>7.7304323999999994E-2</v>
      </c>
      <c r="BJ177">
        <v>3.1488501789999899</v>
      </c>
      <c r="BU177">
        <v>7.7521593999999999E-2</v>
      </c>
      <c r="BZ177">
        <v>0.13048299599999999</v>
      </c>
      <c r="CK177">
        <v>2.37319329999999E-2</v>
      </c>
      <c r="CO177">
        <v>1.48914439999999E-2</v>
      </c>
      <c r="CP177">
        <v>1.36513E-4</v>
      </c>
      <c r="EB177">
        <v>6.6374570950000003</v>
      </c>
      <c r="EM177">
        <v>21.640874320000002</v>
      </c>
      <c r="ET177">
        <v>0.8419565</v>
      </c>
      <c r="EV177">
        <v>0.183812261</v>
      </c>
      <c r="EW177">
        <v>1.7781714000000001E-2</v>
      </c>
      <c r="FM177">
        <v>38.557211479999999</v>
      </c>
      <c r="FN177">
        <v>0.50464922299999904</v>
      </c>
      <c r="GG177">
        <v>1.6601466999999901E-2</v>
      </c>
      <c r="GU177">
        <v>1.10676E-4</v>
      </c>
      <c r="HC177">
        <v>1.199868774</v>
      </c>
      <c r="HM177">
        <v>0.44658853999999998</v>
      </c>
      <c r="HY177">
        <f t="shared" si="2"/>
        <v>0</v>
      </c>
      <c r="HZ177" t="s">
        <v>4451</v>
      </c>
    </row>
    <row r="178" spans="1:234" x14ac:dyDescent="0.3">
      <c r="A178">
        <v>1099</v>
      </c>
      <c r="B178" t="s">
        <v>1370</v>
      </c>
      <c r="C178">
        <v>10870</v>
      </c>
      <c r="D178">
        <v>1088</v>
      </c>
      <c r="E178">
        <v>4744211</v>
      </c>
      <c r="F178" t="s">
        <v>1371</v>
      </c>
      <c r="CE178">
        <v>3200</v>
      </c>
      <c r="FQ178">
        <v>1300</v>
      </c>
      <c r="HY178">
        <f t="shared" si="2"/>
        <v>0</v>
      </c>
      <c r="HZ178" t="s">
        <v>4451</v>
      </c>
    </row>
    <row r="179" spans="1:234" x14ac:dyDescent="0.3">
      <c r="A179">
        <v>172</v>
      </c>
      <c r="B179" t="s">
        <v>1473</v>
      </c>
      <c r="C179">
        <v>3468</v>
      </c>
      <c r="D179">
        <v>-6136</v>
      </c>
      <c r="E179">
        <v>4941311</v>
      </c>
      <c r="F179" t="s">
        <v>1474</v>
      </c>
      <c r="DN179">
        <v>0.54265799999999997</v>
      </c>
      <c r="FO179">
        <v>0.18027899999999999</v>
      </c>
      <c r="FR179">
        <v>4.4675199999999897</v>
      </c>
      <c r="FU179">
        <v>0</v>
      </c>
      <c r="FV179">
        <v>5646.6</v>
      </c>
      <c r="FW179">
        <v>5646.6</v>
      </c>
      <c r="FY179">
        <v>60.7</v>
      </c>
      <c r="FZ179">
        <v>60.7</v>
      </c>
      <c r="GT179">
        <v>49.525100000000002</v>
      </c>
      <c r="GX179">
        <v>5.9850199999999996</v>
      </c>
      <c r="HY179">
        <f t="shared" si="2"/>
        <v>0</v>
      </c>
      <c r="HZ179" t="s">
        <v>4451</v>
      </c>
    </row>
    <row r="180" spans="1:234" x14ac:dyDescent="0.3">
      <c r="A180">
        <v>1676</v>
      </c>
      <c r="B180" t="s">
        <v>1557</v>
      </c>
      <c r="C180">
        <v>1626</v>
      </c>
      <c r="D180">
        <v>259756</v>
      </c>
      <c r="E180">
        <v>5090811</v>
      </c>
      <c r="F180" t="s">
        <v>1558</v>
      </c>
      <c r="ET180">
        <v>2.5</v>
      </c>
      <c r="EW180">
        <v>0.453592</v>
      </c>
      <c r="FM180">
        <v>1.814368</v>
      </c>
      <c r="HY180">
        <f t="shared" si="2"/>
        <v>0</v>
      </c>
      <c r="HZ180" t="s">
        <v>4451</v>
      </c>
    </row>
    <row r="181" spans="1:234" x14ac:dyDescent="0.3">
      <c r="A181">
        <v>148</v>
      </c>
      <c r="B181" t="s">
        <v>1572</v>
      </c>
      <c r="C181">
        <v>56883</v>
      </c>
      <c r="D181">
        <v>2402</v>
      </c>
      <c r="E181">
        <v>5120111</v>
      </c>
      <c r="F181" t="s">
        <v>1573</v>
      </c>
      <c r="BC181" s="1">
        <v>4970.1508986155304</v>
      </c>
      <c r="CE181" s="1">
        <v>17568.2474159429</v>
      </c>
      <c r="DN181" s="1">
        <v>84.315035809097935</v>
      </c>
      <c r="FO181" s="1">
        <v>5.4743986337604262</v>
      </c>
      <c r="FQ181" s="1">
        <v>3556.711565912804</v>
      </c>
      <c r="FR181" s="1">
        <v>77.845513093129028</v>
      </c>
      <c r="FU181" s="1">
        <v>95.224046091667191</v>
      </c>
      <c r="FV181" s="1">
        <v>3343.587304841325</v>
      </c>
      <c r="FW181" s="1">
        <v>3438.8113509330119</v>
      </c>
      <c r="FY181" s="1">
        <v>464.2442830853899</v>
      </c>
      <c r="FZ181" s="1">
        <v>559.4683291770574</v>
      </c>
      <c r="GT181" s="1">
        <v>339.33778793017461</v>
      </c>
      <c r="GX181" s="1">
        <v>52.499073708831162</v>
      </c>
      <c r="GY181" s="1">
        <v>4761.4914782010492</v>
      </c>
      <c r="HY181">
        <f t="shared" si="2"/>
        <v>0</v>
      </c>
      <c r="HZ181" t="s">
        <v>4451</v>
      </c>
    </row>
    <row r="182" spans="1:234" x14ac:dyDescent="0.3">
      <c r="A182">
        <v>147</v>
      </c>
      <c r="B182" t="s">
        <v>1574</v>
      </c>
      <c r="C182">
        <v>56511</v>
      </c>
      <c r="D182">
        <v>9227</v>
      </c>
      <c r="E182">
        <v>5120111</v>
      </c>
      <c r="F182" t="s">
        <v>1573</v>
      </c>
      <c r="BC182" s="1">
        <v>19092.24910138447</v>
      </c>
      <c r="CE182" s="1">
        <v>67486.352584057109</v>
      </c>
      <c r="DN182" s="1">
        <v>323.88627619090198</v>
      </c>
      <c r="FO182" s="1">
        <v>21.02925736623957</v>
      </c>
      <c r="FQ182" s="1">
        <v>13662.6884340872</v>
      </c>
      <c r="FR182" s="1">
        <v>299.03436690686988</v>
      </c>
      <c r="FU182" s="1">
        <v>365.79195390833178</v>
      </c>
      <c r="FV182" s="1">
        <v>12843.996695158579</v>
      </c>
      <c r="FW182" s="1">
        <v>13209.78864906699</v>
      </c>
      <c r="FY182" s="1">
        <v>1783.3397169146101</v>
      </c>
      <c r="FZ182" s="1">
        <v>2149.1316708229419</v>
      </c>
      <c r="GT182" s="1">
        <v>1303.5261320698251</v>
      </c>
      <c r="GX182" s="1">
        <v>201.66900629116779</v>
      </c>
      <c r="GY182" s="1">
        <v>18290.708521798952</v>
      </c>
      <c r="HY182">
        <f t="shared" si="2"/>
        <v>0</v>
      </c>
      <c r="HZ182" t="s">
        <v>4451</v>
      </c>
    </row>
    <row r="183" spans="1:234" x14ac:dyDescent="0.3">
      <c r="A183">
        <v>2206</v>
      </c>
      <c r="B183" t="s">
        <v>1580</v>
      </c>
      <c r="C183">
        <v>52138</v>
      </c>
      <c r="D183">
        <v>0</v>
      </c>
      <c r="E183">
        <v>5148111</v>
      </c>
      <c r="F183" t="s">
        <v>1581</v>
      </c>
      <c r="BC183" s="1">
        <v>0</v>
      </c>
      <c r="BI183" s="1">
        <v>0</v>
      </c>
      <c r="CE183" s="1">
        <v>0</v>
      </c>
      <c r="CQ183" s="1">
        <v>0</v>
      </c>
      <c r="DN183" s="1">
        <v>0</v>
      </c>
      <c r="DZ183" s="1">
        <v>0</v>
      </c>
      <c r="FO183" s="1">
        <v>0</v>
      </c>
      <c r="FQ183" s="1">
        <v>0</v>
      </c>
      <c r="FR183" s="1">
        <v>0</v>
      </c>
      <c r="FU183" s="1">
        <v>0</v>
      </c>
      <c r="FV183" s="1">
        <v>0</v>
      </c>
      <c r="FW183" s="1">
        <v>0</v>
      </c>
      <c r="FY183" s="1">
        <v>0</v>
      </c>
      <c r="FZ183" s="1">
        <v>0</v>
      </c>
      <c r="GT183" s="1">
        <v>0</v>
      </c>
      <c r="GX183" s="1">
        <v>0</v>
      </c>
      <c r="GY183" s="1">
        <v>0</v>
      </c>
      <c r="HL183" s="1">
        <v>0</v>
      </c>
      <c r="HX183">
        <v>0</v>
      </c>
      <c r="HY183">
        <f t="shared" si="2"/>
        <v>0</v>
      </c>
      <c r="HZ183" t="s">
        <v>4451</v>
      </c>
    </row>
    <row r="184" spans="1:234" x14ac:dyDescent="0.3">
      <c r="A184">
        <v>1424</v>
      </c>
      <c r="B184" t="s">
        <v>1596</v>
      </c>
      <c r="C184">
        <v>1643</v>
      </c>
      <c r="D184">
        <v>126</v>
      </c>
      <c r="E184">
        <v>5175711</v>
      </c>
      <c r="F184" t="s">
        <v>1597</v>
      </c>
      <c r="FQ184">
        <v>800</v>
      </c>
      <c r="GY184">
        <v>14</v>
      </c>
      <c r="HY184">
        <f t="shared" si="2"/>
        <v>0</v>
      </c>
      <c r="HZ184" t="s">
        <v>4451</v>
      </c>
    </row>
    <row r="185" spans="1:234" x14ac:dyDescent="0.3">
      <c r="A185">
        <v>1428</v>
      </c>
      <c r="B185" t="s">
        <v>1598</v>
      </c>
      <c r="C185">
        <v>1631</v>
      </c>
      <c r="D185">
        <v>215</v>
      </c>
      <c r="E185">
        <v>5175811</v>
      </c>
      <c r="F185" t="s">
        <v>1599</v>
      </c>
      <c r="FQ185">
        <v>1120</v>
      </c>
      <c r="GY185">
        <v>2.2999999999999998</v>
      </c>
      <c r="HY185">
        <f t="shared" si="2"/>
        <v>0</v>
      </c>
      <c r="HZ185" t="s">
        <v>4451</v>
      </c>
    </row>
    <row r="186" spans="1:234" x14ac:dyDescent="0.3">
      <c r="A186">
        <v>1487</v>
      </c>
      <c r="B186" t="s">
        <v>1658</v>
      </c>
      <c r="C186">
        <v>54710</v>
      </c>
      <c r="D186">
        <v>11</v>
      </c>
      <c r="E186">
        <v>5336811</v>
      </c>
      <c r="F186" t="s">
        <v>1659</v>
      </c>
      <c r="ET186">
        <v>46.61</v>
      </c>
      <c r="FN186">
        <v>3.628736</v>
      </c>
      <c r="HY186">
        <f t="shared" si="2"/>
        <v>0</v>
      </c>
      <c r="HZ186" t="s">
        <v>4451</v>
      </c>
    </row>
    <row r="187" spans="1:234" x14ac:dyDescent="0.3">
      <c r="A187">
        <v>2123</v>
      </c>
      <c r="B187" t="s">
        <v>1666</v>
      </c>
      <c r="C187">
        <v>55164</v>
      </c>
      <c r="D187">
        <v>0</v>
      </c>
      <c r="E187">
        <v>5353311</v>
      </c>
      <c r="F187" t="s">
        <v>1667</v>
      </c>
      <c r="AT187">
        <v>0</v>
      </c>
      <c r="AX187">
        <v>0</v>
      </c>
      <c r="BJ187">
        <v>0</v>
      </c>
      <c r="CE187">
        <v>0</v>
      </c>
      <c r="DQ187">
        <v>0</v>
      </c>
      <c r="EB187">
        <v>0</v>
      </c>
      <c r="FM187">
        <v>0</v>
      </c>
      <c r="FQ187">
        <v>0</v>
      </c>
      <c r="FU187">
        <v>0</v>
      </c>
      <c r="FV187">
        <v>0</v>
      </c>
      <c r="FW187">
        <v>0</v>
      </c>
      <c r="FY187">
        <v>0</v>
      </c>
      <c r="FZ187">
        <v>0</v>
      </c>
      <c r="GY187">
        <v>0</v>
      </c>
      <c r="HC187">
        <v>0</v>
      </c>
      <c r="HL187">
        <v>0</v>
      </c>
      <c r="HM187">
        <v>0</v>
      </c>
      <c r="HX187">
        <v>0</v>
      </c>
      <c r="HY187">
        <f t="shared" si="2"/>
        <v>0</v>
      </c>
      <c r="HZ187" t="s">
        <v>4451</v>
      </c>
    </row>
    <row r="188" spans="1:234" x14ac:dyDescent="0.3">
      <c r="A188">
        <v>33</v>
      </c>
      <c r="B188" t="s">
        <v>1738</v>
      </c>
      <c r="C188">
        <v>1105</v>
      </c>
      <c r="D188">
        <v>-597</v>
      </c>
      <c r="E188">
        <v>5523711</v>
      </c>
      <c r="F188" t="s">
        <v>1739</v>
      </c>
      <c r="N188">
        <v>0</v>
      </c>
      <c r="AT188">
        <v>0</v>
      </c>
      <c r="AX188">
        <v>0</v>
      </c>
      <c r="BC188">
        <v>0</v>
      </c>
      <c r="BG188">
        <v>0</v>
      </c>
      <c r="BJ188">
        <v>0</v>
      </c>
      <c r="BU188">
        <v>0</v>
      </c>
      <c r="BZ188">
        <v>0</v>
      </c>
      <c r="CE188">
        <v>30</v>
      </c>
      <c r="CO188">
        <v>0</v>
      </c>
      <c r="CP188">
        <v>0</v>
      </c>
      <c r="DN188">
        <v>15.423999999999999</v>
      </c>
      <c r="DQ188">
        <v>0</v>
      </c>
      <c r="EB188">
        <v>0</v>
      </c>
      <c r="ET188">
        <v>0</v>
      </c>
      <c r="EV188">
        <v>0</v>
      </c>
      <c r="EW188">
        <v>0</v>
      </c>
      <c r="FM188">
        <v>0</v>
      </c>
      <c r="FN188">
        <v>0</v>
      </c>
      <c r="FO188">
        <v>2.282E-2</v>
      </c>
      <c r="FQ188">
        <v>1710</v>
      </c>
      <c r="FR188">
        <v>3.512</v>
      </c>
      <c r="FU188">
        <v>1.4054580000000001</v>
      </c>
      <c r="FV188">
        <v>18.594539999999999</v>
      </c>
      <c r="FW188">
        <v>20</v>
      </c>
      <c r="FY188">
        <v>18.594539999999999</v>
      </c>
      <c r="FZ188">
        <v>20</v>
      </c>
      <c r="GT188">
        <v>0.98165999999999998</v>
      </c>
      <c r="GU188">
        <v>0</v>
      </c>
      <c r="GX188">
        <v>5.8999999999999997E-2</v>
      </c>
      <c r="GY188">
        <v>670</v>
      </c>
      <c r="HC188">
        <v>0</v>
      </c>
      <c r="HL188">
        <v>0</v>
      </c>
      <c r="HM188">
        <v>0</v>
      </c>
      <c r="HX188">
        <v>0</v>
      </c>
      <c r="HY188">
        <f t="shared" si="2"/>
        <v>0</v>
      </c>
      <c r="HZ188" t="s">
        <v>4451</v>
      </c>
    </row>
    <row r="189" spans="1:234" x14ac:dyDescent="0.3">
      <c r="A189">
        <v>14</v>
      </c>
      <c r="B189" t="s">
        <v>1884</v>
      </c>
      <c r="C189">
        <v>55776</v>
      </c>
      <c r="D189">
        <v>5328</v>
      </c>
      <c r="E189">
        <v>5756411</v>
      </c>
      <c r="F189" t="s">
        <v>1885</v>
      </c>
      <c r="G189">
        <v>8.7913840660000009</v>
      </c>
      <c r="P189">
        <v>1.4566290609999999</v>
      </c>
      <c r="BA189">
        <v>15.84832304</v>
      </c>
      <c r="BJ189">
        <v>7.0396571220000004</v>
      </c>
      <c r="CD189">
        <v>2.0835113490000001</v>
      </c>
      <c r="CE189">
        <v>205.423</v>
      </c>
      <c r="CF189">
        <v>2.9036329E-2</v>
      </c>
      <c r="CG189">
        <v>1.3888850959999901</v>
      </c>
      <c r="CK189">
        <v>1.3278134690000001</v>
      </c>
      <c r="CL189">
        <v>0.169005658</v>
      </c>
      <c r="DQ189">
        <v>23.092686230000002</v>
      </c>
      <c r="DR189">
        <v>3.8055552330000002</v>
      </c>
      <c r="DS189">
        <v>8.8652739999999994E-3</v>
      </c>
      <c r="DT189">
        <v>1.91450297</v>
      </c>
      <c r="DX189">
        <v>10.974477</v>
      </c>
      <c r="EK189">
        <v>26.716795600000001</v>
      </c>
      <c r="EP189">
        <v>62.928199999999997</v>
      </c>
      <c r="EW189">
        <v>2.7640629999999898E-3</v>
      </c>
      <c r="FA189">
        <v>2.8827268450000001</v>
      </c>
      <c r="FB189">
        <v>3.0216393949999998</v>
      </c>
      <c r="FD189">
        <v>8.8378772459999997</v>
      </c>
      <c r="FG189">
        <v>57.314070749999999</v>
      </c>
      <c r="GO189">
        <v>0.95967820199999998</v>
      </c>
      <c r="HA189">
        <v>29.1866494</v>
      </c>
      <c r="HC189">
        <v>170.84633400000001</v>
      </c>
      <c r="HE189">
        <v>17.484656180000002</v>
      </c>
      <c r="HJ189">
        <v>21.646544219999999</v>
      </c>
      <c r="HK189">
        <v>0.91484063299999996</v>
      </c>
      <c r="HM189">
        <v>60.612138180000002</v>
      </c>
      <c r="HY189">
        <f t="shared" si="2"/>
        <v>0</v>
      </c>
      <c r="HZ189" t="s">
        <v>4451</v>
      </c>
    </row>
    <row r="190" spans="1:234" x14ac:dyDescent="0.3">
      <c r="A190">
        <v>2130</v>
      </c>
      <c r="B190" t="s">
        <v>1914</v>
      </c>
      <c r="C190">
        <v>1819</v>
      </c>
      <c r="D190">
        <v>0</v>
      </c>
      <c r="E190">
        <v>5802611</v>
      </c>
      <c r="F190" t="s">
        <v>1915</v>
      </c>
      <c r="BI190">
        <v>0</v>
      </c>
      <c r="BJ190">
        <v>0</v>
      </c>
      <c r="BM190">
        <v>0</v>
      </c>
      <c r="CE190">
        <v>0</v>
      </c>
      <c r="CQ190">
        <v>0</v>
      </c>
      <c r="DQ190">
        <v>0</v>
      </c>
      <c r="DZ190">
        <v>0</v>
      </c>
      <c r="EB190">
        <v>0</v>
      </c>
      <c r="FM190">
        <v>0</v>
      </c>
      <c r="FQ190">
        <v>0</v>
      </c>
      <c r="FU190">
        <v>0</v>
      </c>
      <c r="FV190">
        <v>0</v>
      </c>
      <c r="FW190">
        <v>0</v>
      </c>
      <c r="FY190">
        <v>0</v>
      </c>
      <c r="FZ190">
        <v>0</v>
      </c>
      <c r="GY190">
        <v>0</v>
      </c>
      <c r="HC190">
        <v>0</v>
      </c>
      <c r="HL190">
        <v>0</v>
      </c>
      <c r="HM190">
        <v>0</v>
      </c>
      <c r="HX190">
        <v>0</v>
      </c>
      <c r="HY190">
        <f t="shared" si="2"/>
        <v>0</v>
      </c>
      <c r="HZ190" t="s">
        <v>4451</v>
      </c>
    </row>
    <row r="191" spans="1:234" x14ac:dyDescent="0.3">
      <c r="A191">
        <v>2183</v>
      </c>
      <c r="B191" t="s">
        <v>2167</v>
      </c>
      <c r="C191">
        <v>1589</v>
      </c>
      <c r="D191">
        <v>0</v>
      </c>
      <c r="E191">
        <v>6404711</v>
      </c>
      <c r="F191" t="s">
        <v>2168</v>
      </c>
      <c r="BC191" s="1">
        <v>0</v>
      </c>
      <c r="DN191" s="1">
        <v>0</v>
      </c>
      <c r="FO191" s="1">
        <v>0</v>
      </c>
      <c r="FR191" s="1">
        <v>0</v>
      </c>
      <c r="FU191" s="1">
        <v>0</v>
      </c>
      <c r="FW191" s="1">
        <v>0</v>
      </c>
      <c r="FZ191" s="1">
        <v>0</v>
      </c>
      <c r="GT191" s="1">
        <v>0</v>
      </c>
      <c r="GX191" s="1">
        <v>0</v>
      </c>
      <c r="HL191" s="1">
        <v>0</v>
      </c>
      <c r="HX191">
        <v>0</v>
      </c>
      <c r="HY191">
        <f t="shared" si="2"/>
        <v>0</v>
      </c>
      <c r="HZ191" t="s">
        <v>4451</v>
      </c>
    </row>
    <row r="192" spans="1:234" x14ac:dyDescent="0.3">
      <c r="A192">
        <v>284</v>
      </c>
      <c r="B192" t="s">
        <v>2235</v>
      </c>
      <c r="C192">
        <v>50131</v>
      </c>
      <c r="D192">
        <v>277827</v>
      </c>
      <c r="E192">
        <v>6515311</v>
      </c>
      <c r="F192" t="s">
        <v>2236</v>
      </c>
      <c r="AT192">
        <v>63.05337033</v>
      </c>
      <c r="AX192">
        <v>15.3373063</v>
      </c>
      <c r="BC192">
        <v>7232.22</v>
      </c>
      <c r="BJ192">
        <v>19.25684013</v>
      </c>
      <c r="CE192">
        <v>12078.8</v>
      </c>
      <c r="DN192">
        <v>2771.59</v>
      </c>
      <c r="DQ192">
        <v>22.494715899999999</v>
      </c>
      <c r="EB192">
        <v>160.18964349999999</v>
      </c>
      <c r="EK192">
        <v>2982.2540020000001</v>
      </c>
      <c r="FM192">
        <v>1.3633161149999999</v>
      </c>
      <c r="FO192">
        <v>151.571</v>
      </c>
      <c r="FQ192">
        <v>21978.400000000001</v>
      </c>
      <c r="FR192">
        <v>1782.76</v>
      </c>
      <c r="FS192">
        <v>0.34082902900000001</v>
      </c>
      <c r="FU192">
        <v>3254.5</v>
      </c>
      <c r="FV192">
        <v>3977.72</v>
      </c>
      <c r="FW192">
        <v>7232.22</v>
      </c>
      <c r="FY192">
        <v>3963.17</v>
      </c>
      <c r="FZ192">
        <v>7217.67</v>
      </c>
      <c r="GT192">
        <v>1891.03</v>
      </c>
      <c r="GX192">
        <v>620.72</v>
      </c>
      <c r="GY192">
        <v>1127.0999999999999</v>
      </c>
      <c r="HC192">
        <v>123.7208467</v>
      </c>
      <c r="HM192">
        <v>49.249658580000002</v>
      </c>
      <c r="HY192">
        <f t="shared" si="2"/>
        <v>0</v>
      </c>
      <c r="HZ192" t="s">
        <v>4451</v>
      </c>
    </row>
    <row r="193" spans="1:234" x14ac:dyDescent="0.3">
      <c r="A193">
        <v>2200</v>
      </c>
      <c r="B193" t="s">
        <v>2247</v>
      </c>
      <c r="C193">
        <v>52105</v>
      </c>
      <c r="D193">
        <v>0</v>
      </c>
      <c r="E193">
        <v>6530111</v>
      </c>
      <c r="F193" t="s">
        <v>2248</v>
      </c>
      <c r="N193" s="1">
        <v>0</v>
      </c>
      <c r="AT193" s="1">
        <v>0</v>
      </c>
      <c r="AX193" s="1">
        <v>0</v>
      </c>
      <c r="BC193" s="1">
        <v>0</v>
      </c>
      <c r="BJ193" s="1">
        <v>0</v>
      </c>
      <c r="CD193" s="1">
        <v>0</v>
      </c>
      <c r="CE193" s="1">
        <v>0</v>
      </c>
      <c r="CG193" s="1">
        <v>0</v>
      </c>
      <c r="CO193" s="1">
        <v>0</v>
      </c>
      <c r="CP193" s="1">
        <v>0</v>
      </c>
      <c r="CS193" s="1">
        <v>0</v>
      </c>
      <c r="CU193" s="1">
        <v>0</v>
      </c>
      <c r="CW193" s="1">
        <v>0</v>
      </c>
      <c r="DG193" s="1">
        <v>0</v>
      </c>
      <c r="DN193" s="1">
        <v>0</v>
      </c>
      <c r="DQ193" s="1">
        <v>0</v>
      </c>
      <c r="DS193" s="1">
        <v>0</v>
      </c>
      <c r="EB193" s="1">
        <v>0</v>
      </c>
      <c r="EK193" s="1">
        <v>0</v>
      </c>
      <c r="EM193" s="1">
        <v>0</v>
      </c>
      <c r="EW193" s="1">
        <v>0</v>
      </c>
      <c r="EX193" s="1">
        <v>0</v>
      </c>
      <c r="FM193" s="1">
        <v>0</v>
      </c>
      <c r="FN193" s="1">
        <v>0</v>
      </c>
      <c r="FO193" s="1">
        <v>0</v>
      </c>
      <c r="FQ193" s="1">
        <v>0</v>
      </c>
      <c r="FR193" s="1">
        <v>0</v>
      </c>
      <c r="FS193" s="1">
        <v>0</v>
      </c>
      <c r="FU193" s="1">
        <v>0</v>
      </c>
      <c r="FV193" s="1">
        <v>0</v>
      </c>
      <c r="FW193" s="1">
        <v>0</v>
      </c>
      <c r="FY193" s="1">
        <v>0</v>
      </c>
      <c r="FZ193" s="1">
        <v>0</v>
      </c>
      <c r="GG193" s="1">
        <v>0</v>
      </c>
      <c r="GT193" s="1">
        <v>0</v>
      </c>
      <c r="GX193" s="1">
        <v>0</v>
      </c>
      <c r="GY193" s="1">
        <v>0</v>
      </c>
      <c r="HA193" s="1">
        <v>0</v>
      </c>
      <c r="HC193" s="1">
        <v>0</v>
      </c>
      <c r="HL193" s="1">
        <v>0</v>
      </c>
      <c r="HM193" s="1">
        <v>0</v>
      </c>
      <c r="HX193">
        <v>0</v>
      </c>
      <c r="HY193">
        <f t="shared" si="2"/>
        <v>0</v>
      </c>
      <c r="HZ193" t="s">
        <v>4451</v>
      </c>
    </row>
    <row r="194" spans="1:234" x14ac:dyDescent="0.3">
      <c r="A194">
        <v>2140</v>
      </c>
      <c r="B194" t="s">
        <v>2269</v>
      </c>
      <c r="C194">
        <v>1585</v>
      </c>
      <c r="D194">
        <v>0</v>
      </c>
      <c r="E194">
        <v>6567311</v>
      </c>
      <c r="F194" t="s">
        <v>2270</v>
      </c>
      <c r="AB194" s="1">
        <v>0</v>
      </c>
      <c r="AX194" s="1">
        <v>0</v>
      </c>
      <c r="BC194" s="1">
        <v>0</v>
      </c>
      <c r="BE194" s="1">
        <v>0</v>
      </c>
      <c r="BG194" s="1">
        <v>0</v>
      </c>
      <c r="BI194" s="1">
        <v>0</v>
      </c>
      <c r="BZ194" s="1">
        <v>0</v>
      </c>
      <c r="CE194" s="1">
        <v>0</v>
      </c>
      <c r="CO194" s="1">
        <v>0</v>
      </c>
      <c r="CP194" s="1">
        <v>0</v>
      </c>
      <c r="CQ194" s="1">
        <v>0</v>
      </c>
      <c r="CS194" s="1">
        <v>0</v>
      </c>
      <c r="DN194" s="1">
        <v>0</v>
      </c>
      <c r="DZ194" s="1">
        <v>0</v>
      </c>
      <c r="EA194" s="1">
        <v>0</v>
      </c>
      <c r="EV194" s="1">
        <v>0</v>
      </c>
      <c r="EW194" s="1">
        <v>0</v>
      </c>
      <c r="FN194" s="1">
        <v>0</v>
      </c>
      <c r="FO194" s="1">
        <v>0</v>
      </c>
      <c r="FQ194" s="1">
        <v>0</v>
      </c>
      <c r="FR194" s="1">
        <v>0</v>
      </c>
      <c r="FU194" s="1">
        <v>0</v>
      </c>
      <c r="FV194" s="1">
        <v>0</v>
      </c>
      <c r="FW194" s="1">
        <v>0</v>
      </c>
      <c r="FY194" s="1">
        <v>0</v>
      </c>
      <c r="FZ194" s="1">
        <v>0</v>
      </c>
      <c r="GF194" s="1">
        <v>0</v>
      </c>
      <c r="GQ194" s="1">
        <v>0</v>
      </c>
      <c r="GT194" s="1">
        <v>0</v>
      </c>
      <c r="GX194" s="1">
        <v>0</v>
      </c>
      <c r="GY194" s="1">
        <v>0</v>
      </c>
      <c r="HY194">
        <f t="shared" ref="HY194:HY257" si="3">HL194-HX194</f>
        <v>0</v>
      </c>
      <c r="HZ194" t="s">
        <v>4451</v>
      </c>
    </row>
    <row r="195" spans="1:234" x14ac:dyDescent="0.3">
      <c r="A195">
        <v>523</v>
      </c>
      <c r="B195" t="s">
        <v>2271</v>
      </c>
      <c r="C195">
        <v>55317</v>
      </c>
      <c r="D195">
        <v>3901990</v>
      </c>
      <c r="E195">
        <v>6567311</v>
      </c>
      <c r="F195" t="s">
        <v>2270</v>
      </c>
      <c r="AB195" s="1">
        <v>1.0973300000000001E-3</v>
      </c>
      <c r="AX195" s="1">
        <v>0.34291918100000002</v>
      </c>
      <c r="BC195" s="1">
        <v>23652.2</v>
      </c>
      <c r="BE195" s="1">
        <v>4.0299999999999997E-5</v>
      </c>
      <c r="BG195" s="1">
        <v>9.1705420000000003E-3</v>
      </c>
      <c r="BI195" s="1">
        <v>3.68E-5</v>
      </c>
      <c r="BZ195" s="1">
        <v>5.0416206000000012E-2</v>
      </c>
      <c r="CE195" s="1">
        <v>59864.4</v>
      </c>
      <c r="CO195" s="1">
        <v>2.5691450000000001E-3</v>
      </c>
      <c r="CP195" s="1">
        <v>6.1607228E-2</v>
      </c>
      <c r="CQ195" s="1">
        <v>1.24E-5</v>
      </c>
      <c r="CS195" s="1">
        <v>3.8493629999999902E-3</v>
      </c>
      <c r="DN195" s="1">
        <v>28637.7021199999</v>
      </c>
      <c r="DZ195" s="1">
        <v>3.5668699999999898E-4</v>
      </c>
      <c r="EA195" s="1">
        <v>7.6234299999999996E-4</v>
      </c>
      <c r="EV195" s="1">
        <v>1.7417933E-2</v>
      </c>
      <c r="EW195" s="1">
        <v>6.7100000000000001E-6</v>
      </c>
      <c r="FN195" s="1">
        <v>9.6260206000000001E-2</v>
      </c>
      <c r="FO195" s="1">
        <v>1565.5402079999999</v>
      </c>
      <c r="FQ195" s="1">
        <v>206116.8</v>
      </c>
      <c r="FR195" s="1">
        <v>18416.032350000001</v>
      </c>
      <c r="FU195" s="1">
        <v>33636.8004899999</v>
      </c>
      <c r="FV195" s="1">
        <v>40926.199999999997</v>
      </c>
      <c r="FW195" s="1">
        <v>74563.000499999995</v>
      </c>
      <c r="FY195" s="1">
        <v>40926.199999999997</v>
      </c>
      <c r="FZ195" s="1">
        <v>74563.000499999995</v>
      </c>
      <c r="GF195" s="1">
        <v>1.4115060000000001E-3</v>
      </c>
      <c r="GQ195" s="1">
        <v>3.2981599999999997E-4</v>
      </c>
      <c r="GT195" s="1">
        <v>19532.462090000001</v>
      </c>
      <c r="GX195" s="1">
        <v>6411.2393689999999</v>
      </c>
      <c r="GY195" s="1">
        <v>17067.599999999999</v>
      </c>
      <c r="HY195">
        <f t="shared" si="3"/>
        <v>0</v>
      </c>
      <c r="HZ195" t="s">
        <v>4451</v>
      </c>
    </row>
    <row r="196" spans="1:234" x14ac:dyDescent="0.3">
      <c r="A196">
        <v>1</v>
      </c>
      <c r="B196" t="s">
        <v>2285</v>
      </c>
      <c r="C196">
        <v>52158</v>
      </c>
      <c r="D196">
        <v>139692</v>
      </c>
      <c r="E196">
        <v>6577311</v>
      </c>
      <c r="F196" t="s">
        <v>2286</v>
      </c>
      <c r="BC196">
        <v>23827</v>
      </c>
      <c r="CE196">
        <v>98</v>
      </c>
      <c r="DN196">
        <v>3290.1079999999902</v>
      </c>
      <c r="FO196">
        <v>179.928</v>
      </c>
      <c r="FQ196">
        <v>4800</v>
      </c>
      <c r="FR196">
        <v>2116.2939999999999</v>
      </c>
      <c r="FU196">
        <v>6426</v>
      </c>
      <c r="FV196">
        <v>7854</v>
      </c>
      <c r="FW196">
        <v>14280</v>
      </c>
      <c r="FY196">
        <v>2142</v>
      </c>
      <c r="FZ196">
        <v>8568</v>
      </c>
      <c r="GT196">
        <v>2244.8139999999999</v>
      </c>
      <c r="GX196">
        <v>736.84799999999996</v>
      </c>
      <c r="GY196">
        <v>140</v>
      </c>
      <c r="HY196">
        <f t="shared" si="3"/>
        <v>0</v>
      </c>
      <c r="HZ196" t="s">
        <v>4451</v>
      </c>
    </row>
    <row r="197" spans="1:234" x14ac:dyDescent="0.3">
      <c r="A197">
        <v>17</v>
      </c>
      <c r="B197" t="s">
        <v>2381</v>
      </c>
      <c r="C197">
        <v>10287</v>
      </c>
      <c r="D197">
        <v>108333</v>
      </c>
      <c r="E197">
        <v>6740611</v>
      </c>
      <c r="F197" t="s">
        <v>2382</v>
      </c>
      <c r="DN197">
        <v>11.02153</v>
      </c>
      <c r="FO197">
        <v>0.94183600000000001</v>
      </c>
      <c r="FR197">
        <v>16.362539999999999</v>
      </c>
      <c r="FU197">
        <v>11.89278</v>
      </c>
      <c r="FV197">
        <v>179.24261999999999</v>
      </c>
      <c r="FW197">
        <v>191.1354</v>
      </c>
      <c r="FY197">
        <v>150.29913999999999</v>
      </c>
      <c r="FZ197">
        <v>162.19200000000001</v>
      </c>
      <c r="GT197">
        <v>118.19723999999999</v>
      </c>
      <c r="GX197">
        <v>15.67062</v>
      </c>
      <c r="HY197">
        <f t="shared" si="3"/>
        <v>0</v>
      </c>
      <c r="HZ197" t="s">
        <v>4451</v>
      </c>
    </row>
    <row r="198" spans="1:234" x14ac:dyDescent="0.3">
      <c r="A198">
        <v>1586</v>
      </c>
      <c r="B198" t="s">
        <v>2585</v>
      </c>
      <c r="C198">
        <v>7719</v>
      </c>
      <c r="D198">
        <v>72</v>
      </c>
      <c r="E198">
        <v>7167511</v>
      </c>
      <c r="F198" t="s">
        <v>2586</v>
      </c>
      <c r="FM198">
        <v>0.66678024000000002</v>
      </c>
      <c r="HY198">
        <f t="shared" si="3"/>
        <v>0</v>
      </c>
      <c r="HZ198" t="s">
        <v>4451</v>
      </c>
    </row>
    <row r="199" spans="1:234" x14ac:dyDescent="0.3">
      <c r="A199">
        <v>2159</v>
      </c>
      <c r="B199" t="s">
        <v>2640</v>
      </c>
      <c r="C199">
        <v>6225</v>
      </c>
      <c r="D199">
        <v>0</v>
      </c>
      <c r="E199">
        <v>7224911</v>
      </c>
      <c r="F199" t="s">
        <v>2641</v>
      </c>
      <c r="AB199">
        <v>0</v>
      </c>
      <c r="BC199">
        <v>0</v>
      </c>
      <c r="BG199">
        <v>0</v>
      </c>
      <c r="BJ199">
        <v>0</v>
      </c>
      <c r="BZ199">
        <v>0</v>
      </c>
      <c r="CE199">
        <v>0</v>
      </c>
      <c r="CO199">
        <v>0</v>
      </c>
      <c r="CP199">
        <v>0</v>
      </c>
      <c r="CS199">
        <v>0</v>
      </c>
      <c r="DZ199">
        <v>0</v>
      </c>
      <c r="EA199">
        <v>0</v>
      </c>
      <c r="EB199">
        <v>0</v>
      </c>
      <c r="EK199">
        <v>0</v>
      </c>
      <c r="EM199">
        <v>0</v>
      </c>
      <c r="ET199">
        <v>0</v>
      </c>
      <c r="EV199">
        <v>0</v>
      </c>
      <c r="EW199">
        <v>0</v>
      </c>
      <c r="FM199">
        <v>0</v>
      </c>
      <c r="FN199">
        <v>0</v>
      </c>
      <c r="FQ199">
        <v>0</v>
      </c>
      <c r="FU199">
        <v>0</v>
      </c>
      <c r="FV199">
        <v>0</v>
      </c>
      <c r="FW199">
        <v>0</v>
      </c>
      <c r="FY199">
        <v>0</v>
      </c>
      <c r="FZ199">
        <v>0</v>
      </c>
      <c r="GF199">
        <v>0</v>
      </c>
      <c r="GQ199">
        <v>0</v>
      </c>
      <c r="GY199">
        <v>0</v>
      </c>
      <c r="HC199">
        <v>0</v>
      </c>
      <c r="HL199">
        <v>0</v>
      </c>
      <c r="HX199">
        <v>0</v>
      </c>
      <c r="HY199">
        <f t="shared" si="3"/>
        <v>0</v>
      </c>
      <c r="HZ199" t="s">
        <v>4451</v>
      </c>
    </row>
    <row r="200" spans="1:234" x14ac:dyDescent="0.3">
      <c r="A200">
        <v>1290</v>
      </c>
      <c r="B200" t="s">
        <v>2674</v>
      </c>
      <c r="C200">
        <v>7538</v>
      </c>
      <c r="D200">
        <v>78670</v>
      </c>
      <c r="E200">
        <v>7265811</v>
      </c>
      <c r="F200" t="s">
        <v>2675</v>
      </c>
      <c r="N200" s="1">
        <v>0.2004610616878294</v>
      </c>
      <c r="P200" s="1">
        <v>1.934452444053256E-2</v>
      </c>
      <c r="AT200" s="1">
        <v>3.4687626381228389</v>
      </c>
      <c r="AX200" s="1">
        <v>0.55489844517212694</v>
      </c>
      <c r="BG200" s="1">
        <v>0.24626249821226959</v>
      </c>
      <c r="BJ200" s="1">
        <v>1.6364284157642679</v>
      </c>
      <c r="BZ200" s="1">
        <v>0.75877054064789673</v>
      </c>
      <c r="CO200" s="1">
        <v>5.7176089952838988E-2</v>
      </c>
      <c r="CP200" s="1">
        <v>0.96065997763195243</v>
      </c>
      <c r="CS200" s="1">
        <v>7.4247331190610139E-2</v>
      </c>
      <c r="DN200" s="1">
        <v>1810.453986793337</v>
      </c>
      <c r="DQ200" s="1">
        <v>2.7741875873446622</v>
      </c>
      <c r="EB200" s="1">
        <v>65.644166189878078</v>
      </c>
      <c r="ET200" s="1">
        <v>0.51913350158512395</v>
      </c>
      <c r="EV200" s="1">
        <v>8.6829859821559907</v>
      </c>
      <c r="EW200" s="1">
        <v>0.1800230384888456</v>
      </c>
      <c r="FM200" s="1">
        <v>0.47951938317913928</v>
      </c>
      <c r="FN200" s="1">
        <v>1.3998479282316401</v>
      </c>
      <c r="FO200" s="1">
        <v>94.186206337889857</v>
      </c>
      <c r="FR200" s="1">
        <v>1126.8875751747221</v>
      </c>
      <c r="FS200" s="1">
        <v>0.41983192915592948</v>
      </c>
      <c r="FU200" s="1">
        <v>2024.042379116531</v>
      </c>
      <c r="FV200" s="1">
        <v>2572.4753992130509</v>
      </c>
      <c r="FY200" s="1">
        <v>2572.418241608148</v>
      </c>
      <c r="FZ200" s="1">
        <v>4596.4606475891906</v>
      </c>
      <c r="GP200" s="1">
        <v>2.5143312203347912</v>
      </c>
      <c r="GT200" s="1">
        <v>1179.402539767166</v>
      </c>
      <c r="GU200" s="1">
        <v>0.28233592361932869</v>
      </c>
      <c r="GX200" s="1">
        <v>385.52595349849901</v>
      </c>
      <c r="HC200" s="1">
        <v>11.32677624264752</v>
      </c>
      <c r="HM200" s="1">
        <v>5.5488321333027821</v>
      </c>
      <c r="HY200">
        <f t="shared" si="3"/>
        <v>0</v>
      </c>
      <c r="HZ200" t="s">
        <v>4451</v>
      </c>
    </row>
    <row r="201" spans="1:234" x14ac:dyDescent="0.3">
      <c r="A201">
        <v>677</v>
      </c>
      <c r="B201" t="s">
        <v>2676</v>
      </c>
      <c r="C201">
        <v>2709</v>
      </c>
      <c r="D201">
        <v>4606768</v>
      </c>
      <c r="E201">
        <v>7265811</v>
      </c>
      <c r="F201" t="s">
        <v>2675</v>
      </c>
      <c r="N201" s="1">
        <v>11.73862468831217</v>
      </c>
      <c r="P201" s="1">
        <v>1.132779155559468</v>
      </c>
      <c r="AT201" s="1">
        <v>203.1242496618772</v>
      </c>
      <c r="AX201" s="1">
        <v>32.493814674827867</v>
      </c>
      <c r="BG201" s="1">
        <v>14.42067111178773</v>
      </c>
      <c r="BJ201" s="1">
        <v>95.826186094235723</v>
      </c>
      <c r="BZ201" s="1">
        <v>44.432183119352104</v>
      </c>
      <c r="CO201" s="1">
        <v>3.348124845047161</v>
      </c>
      <c r="CP201" s="1">
        <v>56.254450792368047</v>
      </c>
      <c r="CS201" s="1">
        <v>4.3477847898093893</v>
      </c>
      <c r="DN201" s="1">
        <v>106016.7979132067</v>
      </c>
      <c r="DQ201" s="1">
        <v>162.45123431265529</v>
      </c>
      <c r="EB201" s="1">
        <v>3843.9995448101222</v>
      </c>
      <c r="ET201" s="1">
        <v>30.39948649841488</v>
      </c>
      <c r="EV201" s="1">
        <v>508.45941231784388</v>
      </c>
      <c r="EW201" s="1">
        <v>10.54181229151115</v>
      </c>
      <c r="FM201" s="1">
        <v>28.079757846820861</v>
      </c>
      <c r="FN201" s="1">
        <v>81.972475411768357</v>
      </c>
      <c r="FO201" s="1">
        <v>5515.3680106621096</v>
      </c>
      <c r="FR201" s="1">
        <v>65988.427874825269</v>
      </c>
      <c r="FS201" s="1">
        <v>24.58457222084407</v>
      </c>
      <c r="FU201" s="1">
        <v>118524.1345208835</v>
      </c>
      <c r="FV201" s="1">
        <v>150639.3460007869</v>
      </c>
      <c r="FY201" s="1">
        <v>150635.99895839189</v>
      </c>
      <c r="FZ201" s="1">
        <v>269160.13505241083</v>
      </c>
      <c r="GP201" s="1">
        <v>147.2345316796652</v>
      </c>
      <c r="GT201" s="1">
        <v>69063.605940232737</v>
      </c>
      <c r="GU201" s="1">
        <v>16.53306340638067</v>
      </c>
      <c r="GX201" s="1">
        <v>22575.6784765015</v>
      </c>
      <c r="HC201" s="1">
        <v>663.27482315735153</v>
      </c>
      <c r="HM201" s="1">
        <v>324.92922726669622</v>
      </c>
      <c r="HY201">
        <f t="shared" si="3"/>
        <v>0</v>
      </c>
      <c r="HZ201" t="s">
        <v>4451</v>
      </c>
    </row>
    <row r="202" spans="1:234" x14ac:dyDescent="0.3">
      <c r="A202">
        <v>1094</v>
      </c>
      <c r="B202" t="s">
        <v>2826</v>
      </c>
      <c r="C202">
        <v>1455</v>
      </c>
      <c r="D202">
        <v>1110</v>
      </c>
      <c r="E202">
        <v>7449911</v>
      </c>
      <c r="F202" t="s">
        <v>2827</v>
      </c>
      <c r="AB202">
        <v>8.0013600000000001E-4</v>
      </c>
      <c r="BG202">
        <v>6.6868530000000004E-3</v>
      </c>
      <c r="BZ202">
        <v>3.6761817000000002E-2</v>
      </c>
      <c r="CE202">
        <v>960</v>
      </c>
      <c r="CO202">
        <v>1.8733350000000001E-3</v>
      </c>
      <c r="CP202">
        <v>4.4921937000000002E-2</v>
      </c>
      <c r="CS202">
        <v>2.806827E-3</v>
      </c>
      <c r="DN202">
        <v>26.88</v>
      </c>
      <c r="DZ202">
        <v>1.01605E-4</v>
      </c>
      <c r="EA202">
        <v>9.5299999999999999E-5</v>
      </c>
      <c r="ET202">
        <v>1.8423999999999999E-2</v>
      </c>
      <c r="EV202">
        <v>1.2700576E-2</v>
      </c>
      <c r="FN202">
        <v>7.0189733000000004E-2</v>
      </c>
      <c r="FO202">
        <v>1.47</v>
      </c>
      <c r="FQ202">
        <v>1300</v>
      </c>
      <c r="FR202">
        <v>17.29</v>
      </c>
      <c r="FW202">
        <v>70</v>
      </c>
      <c r="FZ202">
        <v>70</v>
      </c>
      <c r="GF202">
        <v>5.6517600000000002E-4</v>
      </c>
      <c r="GQ202">
        <v>1.65107E-4</v>
      </c>
      <c r="GT202">
        <v>18.34</v>
      </c>
      <c r="GX202">
        <v>6.02</v>
      </c>
      <c r="GY202">
        <v>10</v>
      </c>
      <c r="HY202">
        <f t="shared" si="3"/>
        <v>0</v>
      </c>
      <c r="HZ202" t="s">
        <v>4451</v>
      </c>
    </row>
    <row r="203" spans="1:234" x14ac:dyDescent="0.3">
      <c r="A203">
        <v>1218</v>
      </c>
      <c r="B203" t="s">
        <v>2828</v>
      </c>
      <c r="C203">
        <v>1453</v>
      </c>
      <c r="D203">
        <v>115</v>
      </c>
      <c r="E203">
        <v>7450111</v>
      </c>
      <c r="F203" t="s">
        <v>2829</v>
      </c>
      <c r="AB203">
        <v>0</v>
      </c>
      <c r="BG203">
        <v>0</v>
      </c>
      <c r="BZ203">
        <v>0</v>
      </c>
      <c r="CE203">
        <v>581</v>
      </c>
      <c r="CO203">
        <v>0</v>
      </c>
      <c r="CP203">
        <v>0</v>
      </c>
      <c r="CS203">
        <v>0</v>
      </c>
      <c r="DZ203">
        <v>0</v>
      </c>
      <c r="EA203">
        <v>0</v>
      </c>
      <c r="ET203">
        <v>0</v>
      </c>
      <c r="EV203">
        <v>0</v>
      </c>
      <c r="FN203">
        <v>0</v>
      </c>
      <c r="FQ203">
        <v>1352</v>
      </c>
      <c r="FW203">
        <v>0</v>
      </c>
      <c r="FZ203">
        <v>0</v>
      </c>
      <c r="GF203">
        <v>0</v>
      </c>
      <c r="GQ203">
        <v>0</v>
      </c>
      <c r="GY203">
        <v>472</v>
      </c>
      <c r="HY203">
        <f t="shared" si="3"/>
        <v>0</v>
      </c>
      <c r="HZ203" t="s">
        <v>4451</v>
      </c>
    </row>
    <row r="204" spans="1:234" x14ac:dyDescent="0.3">
      <c r="A204">
        <v>2146</v>
      </c>
      <c r="B204" t="s">
        <v>2884</v>
      </c>
      <c r="C204">
        <v>10059</v>
      </c>
      <c r="D204">
        <v>0</v>
      </c>
      <c r="E204">
        <v>7512811</v>
      </c>
      <c r="F204" t="s">
        <v>2885</v>
      </c>
      <c r="ET204">
        <v>0.5</v>
      </c>
      <c r="HY204">
        <f t="shared" si="3"/>
        <v>0</v>
      </c>
      <c r="HZ204" t="s">
        <v>4451</v>
      </c>
    </row>
    <row r="205" spans="1:234" x14ac:dyDescent="0.3">
      <c r="A205">
        <v>37</v>
      </c>
      <c r="B205" t="s">
        <v>3025</v>
      </c>
      <c r="C205">
        <v>56944</v>
      </c>
      <c r="D205">
        <v>19869</v>
      </c>
      <c r="E205">
        <v>7757511</v>
      </c>
      <c r="F205" t="s">
        <v>3026</v>
      </c>
      <c r="AT205" s="1">
        <v>10.405682529329891</v>
      </c>
      <c r="AX205" s="1">
        <v>3.5841795378802939</v>
      </c>
      <c r="BJ205" s="1">
        <v>2.081136505865977</v>
      </c>
      <c r="DN205" s="1">
        <v>256.05486009275228</v>
      </c>
      <c r="DQ205" s="1">
        <v>2.7286011965798371</v>
      </c>
      <c r="EB205" s="1">
        <v>16.649092046927819</v>
      </c>
      <c r="EK205" s="1">
        <v>39.171613788188509</v>
      </c>
      <c r="FM205" s="1">
        <v>0.34567330510427902</v>
      </c>
      <c r="FO205" s="1">
        <v>13.99254076715053</v>
      </c>
      <c r="FR205" s="1">
        <v>164.6202707958345</v>
      </c>
      <c r="FU205" s="1">
        <v>299.83971284609271</v>
      </c>
      <c r="FV205" s="1">
        <v>366.71279858843099</v>
      </c>
      <c r="FY205" s="1">
        <v>366.71279858843099</v>
      </c>
      <c r="GP205" s="1">
        <v>7.2377302926227882</v>
      </c>
      <c r="GT205" s="1">
        <v>174.58248638063111</v>
      </c>
      <c r="GX205" s="1">
        <v>57.302346898312372</v>
      </c>
      <c r="HC205" s="1">
        <v>10.7294148746868</v>
      </c>
      <c r="HM205" s="1">
        <v>22.430026785444419</v>
      </c>
      <c r="HY205">
        <f t="shared" si="3"/>
        <v>0</v>
      </c>
      <c r="HZ205" t="s">
        <v>4451</v>
      </c>
    </row>
    <row r="206" spans="1:234" x14ac:dyDescent="0.3">
      <c r="A206">
        <v>500</v>
      </c>
      <c r="B206" t="s">
        <v>3027</v>
      </c>
      <c r="C206">
        <v>55077</v>
      </c>
      <c r="D206">
        <v>1539121</v>
      </c>
      <c r="E206">
        <v>7757511</v>
      </c>
      <c r="F206" t="s">
        <v>3026</v>
      </c>
      <c r="AT206" s="1">
        <v>806.05991747067014</v>
      </c>
      <c r="AX206" s="1">
        <v>277.6428604621197</v>
      </c>
      <c r="BJ206" s="1">
        <v>161.21198349413399</v>
      </c>
      <c r="DN206" s="1">
        <v>19834.889139907249</v>
      </c>
      <c r="DQ206" s="1">
        <v>211.36682280342021</v>
      </c>
      <c r="EB206" s="1">
        <v>1289.6958679530719</v>
      </c>
      <c r="EK206" s="1">
        <v>3034.367778211812</v>
      </c>
      <c r="FM206" s="1">
        <v>26.777041774895721</v>
      </c>
      <c r="FO206" s="1">
        <v>1083.910279232849</v>
      </c>
      <c r="FR206" s="1">
        <v>12752.051729204069</v>
      </c>
      <c r="FU206" s="1">
        <v>23226.614257153909</v>
      </c>
      <c r="FV206" s="1">
        <v>28406.833221411471</v>
      </c>
      <c r="FY206" s="1">
        <v>28406.833221411471</v>
      </c>
      <c r="GP206" s="1">
        <v>560.65945370737722</v>
      </c>
      <c r="GT206" s="1">
        <v>13523.75917361937</v>
      </c>
      <c r="GX206" s="1">
        <v>4438.8366531016882</v>
      </c>
      <c r="HC206" s="1">
        <v>831.13733712531211</v>
      </c>
      <c r="HM206" s="1">
        <v>1737.5069332145561</v>
      </c>
      <c r="HY206">
        <f t="shared" si="3"/>
        <v>0</v>
      </c>
      <c r="HZ206" t="s">
        <v>4451</v>
      </c>
    </row>
    <row r="207" spans="1:234" x14ac:dyDescent="0.3">
      <c r="A207">
        <v>2152</v>
      </c>
      <c r="B207" t="s">
        <v>3066</v>
      </c>
      <c r="C207">
        <v>1731</v>
      </c>
      <c r="D207">
        <v>0</v>
      </c>
      <c r="E207">
        <v>7790211</v>
      </c>
      <c r="F207" t="s">
        <v>3067</v>
      </c>
      <c r="W207">
        <v>0</v>
      </c>
      <c r="Y207">
        <v>0</v>
      </c>
      <c r="AB207">
        <v>0</v>
      </c>
      <c r="AG207">
        <v>0</v>
      </c>
      <c r="AR207">
        <v>0</v>
      </c>
      <c r="AS207">
        <v>0</v>
      </c>
      <c r="AT207">
        <v>0</v>
      </c>
      <c r="AW207">
        <v>0</v>
      </c>
      <c r="AX207">
        <v>0</v>
      </c>
      <c r="BC207">
        <v>0</v>
      </c>
      <c r="BE207">
        <v>0</v>
      </c>
      <c r="BF207">
        <v>0</v>
      </c>
      <c r="BG207">
        <v>0</v>
      </c>
      <c r="BI207">
        <v>0</v>
      </c>
      <c r="BJ207">
        <v>0</v>
      </c>
      <c r="BM207">
        <v>0</v>
      </c>
      <c r="BN207">
        <v>0</v>
      </c>
      <c r="BP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X207">
        <v>0</v>
      </c>
      <c r="BZ207">
        <v>0</v>
      </c>
      <c r="CD207">
        <v>0</v>
      </c>
      <c r="CE207">
        <v>0</v>
      </c>
      <c r="CK207">
        <v>0</v>
      </c>
      <c r="CL207">
        <v>0</v>
      </c>
      <c r="CO207">
        <v>0</v>
      </c>
      <c r="CP207">
        <v>0</v>
      </c>
      <c r="CQ207">
        <v>0</v>
      </c>
      <c r="CS207">
        <v>0</v>
      </c>
      <c r="CV207">
        <v>0</v>
      </c>
      <c r="CW207">
        <v>0</v>
      </c>
      <c r="DA207">
        <v>0</v>
      </c>
      <c r="DM207">
        <v>0</v>
      </c>
      <c r="DQ207">
        <v>0</v>
      </c>
      <c r="DR207">
        <v>0</v>
      </c>
      <c r="DS207">
        <v>0</v>
      </c>
      <c r="DT207">
        <v>0</v>
      </c>
      <c r="DZ207">
        <v>0</v>
      </c>
      <c r="EA207">
        <v>0</v>
      </c>
      <c r="EB207">
        <v>0</v>
      </c>
      <c r="EK207">
        <v>0</v>
      </c>
      <c r="EM207">
        <v>0</v>
      </c>
      <c r="EO207">
        <v>0</v>
      </c>
      <c r="ER207">
        <v>0</v>
      </c>
      <c r="ES207">
        <v>0</v>
      </c>
      <c r="ET207">
        <v>0</v>
      </c>
      <c r="EV207">
        <v>0</v>
      </c>
      <c r="EW207">
        <v>0</v>
      </c>
      <c r="EZ207">
        <v>0</v>
      </c>
      <c r="FA207">
        <v>0</v>
      </c>
      <c r="FB207">
        <v>0</v>
      </c>
      <c r="FE207">
        <v>0</v>
      </c>
      <c r="FF207">
        <v>0</v>
      </c>
      <c r="FG207">
        <v>0</v>
      </c>
      <c r="FH207">
        <v>0</v>
      </c>
      <c r="FM207">
        <v>0</v>
      </c>
      <c r="FN207">
        <v>0</v>
      </c>
      <c r="FQ207">
        <v>0</v>
      </c>
      <c r="FU207">
        <v>0</v>
      </c>
      <c r="FV207">
        <v>0</v>
      </c>
      <c r="FW207">
        <v>0</v>
      </c>
      <c r="FY207">
        <v>0</v>
      </c>
      <c r="FZ207">
        <v>0</v>
      </c>
      <c r="GF207">
        <v>0</v>
      </c>
      <c r="GG207">
        <v>0</v>
      </c>
      <c r="GN207">
        <v>0</v>
      </c>
      <c r="GQ207">
        <v>0</v>
      </c>
      <c r="GU207">
        <v>0</v>
      </c>
      <c r="GV207">
        <v>0</v>
      </c>
      <c r="GY207">
        <v>0</v>
      </c>
      <c r="HA207">
        <v>0</v>
      </c>
      <c r="HC207">
        <v>0</v>
      </c>
      <c r="HH207">
        <v>0</v>
      </c>
      <c r="HL207">
        <v>0</v>
      </c>
      <c r="HM207">
        <v>0</v>
      </c>
      <c r="HX207">
        <v>0</v>
      </c>
      <c r="HY207">
        <f t="shared" si="3"/>
        <v>0</v>
      </c>
      <c r="HZ207" t="s">
        <v>4451</v>
      </c>
    </row>
    <row r="208" spans="1:234" x14ac:dyDescent="0.3">
      <c r="A208">
        <v>125</v>
      </c>
      <c r="B208" t="s">
        <v>3198</v>
      </c>
      <c r="C208">
        <v>56891</v>
      </c>
      <c r="D208">
        <v>23489</v>
      </c>
      <c r="E208">
        <v>7949211</v>
      </c>
      <c r="F208" t="s">
        <v>3199</v>
      </c>
      <c r="G208">
        <v>0.340194</v>
      </c>
      <c r="BA208">
        <v>0.24040375999999999</v>
      </c>
      <c r="BJ208">
        <v>16.33384792</v>
      </c>
      <c r="CD208">
        <v>3.7058466399999999</v>
      </c>
      <c r="CF208">
        <v>0.30844255999999998</v>
      </c>
      <c r="CG208">
        <v>0.12246984</v>
      </c>
      <c r="CK208">
        <v>0.96615096</v>
      </c>
      <c r="CL208">
        <v>0.31751439999999997</v>
      </c>
      <c r="DQ208">
        <v>29.97335936</v>
      </c>
      <c r="DR208">
        <v>3.0436023200000002</v>
      </c>
      <c r="DS208">
        <v>0.19050864000000001</v>
      </c>
      <c r="DT208">
        <v>0.22226008</v>
      </c>
      <c r="DX208">
        <v>4.5404559200000003</v>
      </c>
      <c r="EK208">
        <v>33.51137696</v>
      </c>
      <c r="FA208">
        <v>0.39462503999999998</v>
      </c>
      <c r="FB208">
        <v>3.37926039999999</v>
      </c>
      <c r="FD208">
        <v>8.3460927999999992</v>
      </c>
      <c r="FG208">
        <v>6.5317248000000001</v>
      </c>
      <c r="GO208">
        <v>0.28576296000000001</v>
      </c>
      <c r="HA208">
        <v>7.0669633599999999</v>
      </c>
      <c r="HC208">
        <v>104.5212046</v>
      </c>
      <c r="HE208">
        <v>3.5924486400000002</v>
      </c>
      <c r="HJ208">
        <v>5.5156787200000004</v>
      </c>
      <c r="HK208">
        <v>0.19504456000000001</v>
      </c>
      <c r="HM208">
        <v>134.60796189999999</v>
      </c>
      <c r="HY208">
        <f t="shared" si="3"/>
        <v>0</v>
      </c>
      <c r="HZ208" t="s">
        <v>4451</v>
      </c>
    </row>
    <row r="209" spans="1:234" x14ac:dyDescent="0.3">
      <c r="A209">
        <v>2171</v>
      </c>
      <c r="B209" t="s">
        <v>3290</v>
      </c>
      <c r="C209">
        <v>10491</v>
      </c>
      <c r="D209">
        <v>0</v>
      </c>
      <c r="E209">
        <v>8026411</v>
      </c>
      <c r="F209" t="s">
        <v>3291</v>
      </c>
      <c r="AT209" s="1">
        <v>0</v>
      </c>
      <c r="AX209" s="1">
        <v>0</v>
      </c>
      <c r="BC209" s="1">
        <v>0</v>
      </c>
      <c r="BG209" s="1">
        <v>0</v>
      </c>
      <c r="BJ209" s="1">
        <v>0</v>
      </c>
      <c r="BZ209" s="1">
        <v>0</v>
      </c>
      <c r="CD209" s="1">
        <v>0</v>
      </c>
      <c r="CE209" s="1">
        <v>0</v>
      </c>
      <c r="CH209" s="1">
        <v>0</v>
      </c>
      <c r="CI209" s="1">
        <v>0</v>
      </c>
      <c r="CL209" s="1">
        <v>0</v>
      </c>
      <c r="CO209" s="1">
        <v>0</v>
      </c>
      <c r="CP209" s="1">
        <v>0</v>
      </c>
      <c r="CS209" s="1">
        <v>0</v>
      </c>
      <c r="CU209" s="1">
        <v>0</v>
      </c>
      <c r="DN209" s="1">
        <v>0</v>
      </c>
      <c r="DT209" s="1">
        <v>0</v>
      </c>
      <c r="EB209" s="1">
        <v>0</v>
      </c>
      <c r="EK209" s="1">
        <v>0</v>
      </c>
      <c r="EM209" s="1">
        <v>0</v>
      </c>
      <c r="EO209" s="1">
        <v>0</v>
      </c>
      <c r="EP209" s="1">
        <v>0</v>
      </c>
      <c r="ET209" s="1">
        <v>0</v>
      </c>
      <c r="EV209" s="1">
        <v>0</v>
      </c>
      <c r="EW209" s="1">
        <v>0</v>
      </c>
      <c r="EX209" s="1">
        <v>0</v>
      </c>
      <c r="FM209" s="1">
        <v>0</v>
      </c>
      <c r="FN209" s="1">
        <v>0</v>
      </c>
      <c r="FO209" s="1">
        <v>0</v>
      </c>
      <c r="FQ209" s="1">
        <v>0</v>
      </c>
      <c r="FR209" s="1">
        <v>0</v>
      </c>
      <c r="FT209" s="1">
        <v>0</v>
      </c>
      <c r="FU209" s="1">
        <v>0</v>
      </c>
      <c r="FV209" s="1">
        <v>0</v>
      </c>
      <c r="FW209" s="1">
        <v>0</v>
      </c>
      <c r="FY209" s="1">
        <v>0</v>
      </c>
      <c r="FZ209" s="1">
        <v>0</v>
      </c>
      <c r="GG209" s="1">
        <v>0</v>
      </c>
      <c r="GN209" s="1">
        <v>0</v>
      </c>
      <c r="GT209" s="1">
        <v>0</v>
      </c>
      <c r="GX209" s="1">
        <v>0</v>
      </c>
      <c r="GY209" s="1">
        <v>0</v>
      </c>
      <c r="HC209" s="1">
        <v>0</v>
      </c>
      <c r="HL209" s="1">
        <v>0</v>
      </c>
      <c r="HM209" s="1">
        <v>0</v>
      </c>
      <c r="HX209">
        <v>0</v>
      </c>
      <c r="HY209">
        <f t="shared" si="3"/>
        <v>0</v>
      </c>
      <c r="HZ209" t="s">
        <v>4451</v>
      </c>
    </row>
    <row r="210" spans="1:234" x14ac:dyDescent="0.3">
      <c r="A210">
        <v>1615</v>
      </c>
      <c r="B210" t="s">
        <v>3311</v>
      </c>
      <c r="C210">
        <v>54755</v>
      </c>
      <c r="D210">
        <v>85206</v>
      </c>
      <c r="E210">
        <v>8048111</v>
      </c>
      <c r="F210" t="s">
        <v>3312</v>
      </c>
      <c r="W210" s="1">
        <v>8.9716674961630837E-3</v>
      </c>
      <c r="Y210" s="1">
        <v>0.23259148397277221</v>
      </c>
      <c r="AT210" s="1">
        <v>18.940594971084462</v>
      </c>
      <c r="AW210" s="1">
        <v>0.47925558642841659</v>
      </c>
      <c r="AX210" s="1">
        <v>9.6362267675058497</v>
      </c>
      <c r="BC210" s="1">
        <v>1242.58137598245</v>
      </c>
      <c r="BF210" s="1">
        <v>0.28313511991390139</v>
      </c>
      <c r="BG210" s="1">
        <v>0.68965015486935022</v>
      </c>
      <c r="BJ210" s="1">
        <v>43.225269224342192</v>
      </c>
      <c r="BT210" s="1">
        <v>23.25915980365248</v>
      </c>
      <c r="BU210" s="1">
        <v>0.51878908461944295</v>
      </c>
      <c r="BV210" s="1">
        <v>5.4290032130654073E-2</v>
      </c>
      <c r="BW210" s="1">
        <v>2.4256013009462478</v>
      </c>
      <c r="BX210" s="1">
        <v>1.295867002907034</v>
      </c>
      <c r="BZ210" s="1">
        <v>0.25934388644647999</v>
      </c>
      <c r="CD210" s="1">
        <v>4.3195528759066404</v>
      </c>
      <c r="CK210" s="1">
        <v>0.70316390731894396</v>
      </c>
      <c r="CL210" s="1">
        <v>1.88635491899245</v>
      </c>
      <c r="CN210" s="1">
        <v>2.628744059297103</v>
      </c>
      <c r="CO210" s="1">
        <v>0.73929734883049003</v>
      </c>
      <c r="CP210" s="1">
        <v>5.4169251656175117</v>
      </c>
      <c r="CS210" s="1">
        <v>0.66096610925260835</v>
      </c>
      <c r="CV210" s="1">
        <v>0.1694642472951573</v>
      </c>
      <c r="CW210" s="1">
        <v>83.068403433338361</v>
      </c>
      <c r="DD210" s="1">
        <v>6.6781289591628223E-3</v>
      </c>
      <c r="DM210" s="1">
        <v>1.5949161271059249</v>
      </c>
      <c r="DN210" s="1">
        <v>97.184028611447502</v>
      </c>
      <c r="DQ210" s="1">
        <v>3.0058851264913988</v>
      </c>
      <c r="DR210" s="1">
        <v>1.3955443453064</v>
      </c>
      <c r="DS210" s="1">
        <v>3.8340426387822722E-2</v>
      </c>
      <c r="DT210" s="1">
        <v>1.329093542875631</v>
      </c>
      <c r="EB210" s="1">
        <v>9.0990670160849731</v>
      </c>
      <c r="EK210" s="1">
        <v>2.1394001670869072</v>
      </c>
      <c r="EM210" s="1">
        <v>602.58718190371223</v>
      </c>
      <c r="EO210" s="1">
        <v>204.28248487355199</v>
      </c>
      <c r="ES210" s="1">
        <v>19.27183814347989</v>
      </c>
      <c r="ET210" s="1">
        <v>1.9286183180372549</v>
      </c>
      <c r="EV210" s="1">
        <v>4.2330437540634156</v>
      </c>
      <c r="EW210" s="1">
        <v>0.1170290825986917</v>
      </c>
      <c r="EZ210" s="1">
        <v>5.3163775921588901</v>
      </c>
      <c r="FA210" s="1">
        <v>17.61044271936062</v>
      </c>
      <c r="FE210" s="1">
        <v>0.63875164360548975</v>
      </c>
      <c r="FF210" s="1">
        <v>1.119540464694458</v>
      </c>
      <c r="FG210" s="1">
        <v>9.6359247699027399</v>
      </c>
      <c r="FH210" s="1">
        <v>5.6486441400196394</v>
      </c>
      <c r="FM210" s="1">
        <v>0.43693767332648947</v>
      </c>
      <c r="FN210" s="1">
        <v>3.457545453933736</v>
      </c>
      <c r="FO210" s="1">
        <v>1.487386609602243</v>
      </c>
      <c r="FR210" s="1">
        <v>83.898459568195378</v>
      </c>
      <c r="FS210" s="1">
        <v>1.8410427880425311</v>
      </c>
      <c r="FU210" s="1">
        <v>384.86089945288001</v>
      </c>
      <c r="FV210" s="1">
        <v>3966.6589485919508</v>
      </c>
      <c r="FY210" s="1">
        <v>1891.2322900753229</v>
      </c>
      <c r="FZ210" s="1">
        <v>2276.0931895282029</v>
      </c>
      <c r="GG210" s="1">
        <v>0.51146126246980672</v>
      </c>
      <c r="GN210" s="1">
        <v>12.626393223009121</v>
      </c>
      <c r="GT210" s="1">
        <v>1854.179061954505</v>
      </c>
      <c r="GU210" s="1">
        <v>43.260367005295173</v>
      </c>
      <c r="GV210" s="1">
        <v>0.79748108345228741</v>
      </c>
      <c r="GX210" s="1">
        <v>239.37512567164839</v>
      </c>
      <c r="HA210" s="1">
        <v>1.3725868531751979</v>
      </c>
      <c r="HC210" s="1">
        <v>7.6680852813331679</v>
      </c>
      <c r="HH210" s="1">
        <v>0.243078311798303</v>
      </c>
      <c r="HM210" s="1">
        <v>1.1808858033342831</v>
      </c>
      <c r="HY210">
        <f t="shared" si="3"/>
        <v>0</v>
      </c>
      <c r="HZ210" t="s">
        <v>4451</v>
      </c>
    </row>
    <row r="211" spans="1:234" x14ac:dyDescent="0.3">
      <c r="A211">
        <v>1588</v>
      </c>
      <c r="B211" t="s">
        <v>3313</v>
      </c>
      <c r="C211">
        <v>54035</v>
      </c>
      <c r="D211">
        <v>593073</v>
      </c>
      <c r="E211">
        <v>8048111</v>
      </c>
      <c r="F211" t="s">
        <v>3312</v>
      </c>
      <c r="W211" s="1">
        <v>6.2446937503836918E-2</v>
      </c>
      <c r="Y211" s="1">
        <v>1.6189438440272279</v>
      </c>
      <c r="AT211" s="1">
        <v>131.83526372891549</v>
      </c>
      <c r="AW211" s="1">
        <v>3.3358395935715839</v>
      </c>
      <c r="AX211" s="1">
        <v>67.072576082494152</v>
      </c>
      <c r="BC211" s="1">
        <v>8648.93862401755</v>
      </c>
      <c r="BF211" s="1">
        <v>1.9707508270860881</v>
      </c>
      <c r="BG211" s="1">
        <v>4.8002826831306491</v>
      </c>
      <c r="BJ211" s="1">
        <v>300.86778037565779</v>
      </c>
      <c r="BT211" s="1">
        <v>161.89446379634751</v>
      </c>
      <c r="BU211" s="1">
        <v>3.6110109473805472</v>
      </c>
      <c r="BV211" s="1">
        <v>0.37788362586934487</v>
      </c>
      <c r="BW211" s="1">
        <v>16.883302119053749</v>
      </c>
      <c r="BX211" s="1">
        <v>9.0198311270929654</v>
      </c>
      <c r="BZ211" s="1">
        <v>1.8051528855535199</v>
      </c>
      <c r="CD211" s="1">
        <v>30.066077304093358</v>
      </c>
      <c r="CK211" s="1">
        <v>4.8943446236810564</v>
      </c>
      <c r="CL211" s="1">
        <v>13.12989896100755</v>
      </c>
      <c r="CN211" s="1">
        <v>18.297269270702891</v>
      </c>
      <c r="CO211" s="1">
        <v>5.1458500171695096</v>
      </c>
      <c r="CP211" s="1">
        <v>37.704293814382488</v>
      </c>
      <c r="CS211" s="1">
        <v>4.6006285157473918</v>
      </c>
      <c r="CV211" s="1">
        <v>1.179549204704843</v>
      </c>
      <c r="CW211" s="1">
        <v>578.1943434666606</v>
      </c>
      <c r="DD211" s="1">
        <v>4.6482853040837178E-2</v>
      </c>
      <c r="DM211" s="1">
        <v>11.101350752894071</v>
      </c>
      <c r="DN211" s="1">
        <v>676.44559538855253</v>
      </c>
      <c r="DQ211" s="1">
        <v>20.922344783508599</v>
      </c>
      <c r="DR211" s="1">
        <v>9.7136313346936003</v>
      </c>
      <c r="DS211" s="1">
        <v>0.26686702461217732</v>
      </c>
      <c r="DT211" s="1">
        <v>9.2511031471243683</v>
      </c>
      <c r="EB211" s="1">
        <v>63.333696833915027</v>
      </c>
      <c r="EK211" s="1">
        <v>14.89121042291309</v>
      </c>
      <c r="EM211" s="1">
        <v>4194.284296096288</v>
      </c>
      <c r="EO211" s="1">
        <v>1421.900173126448</v>
      </c>
      <c r="ES211" s="1">
        <v>134.14086875652009</v>
      </c>
      <c r="ET211" s="1">
        <v>13.42407168196265</v>
      </c>
      <c r="EV211" s="1">
        <v>29.46393397593658</v>
      </c>
      <c r="EW211" s="1">
        <v>0.8145763104013084</v>
      </c>
      <c r="EZ211" s="1">
        <v>37.004436397841097</v>
      </c>
      <c r="FA211" s="1">
        <v>122.5767914806394</v>
      </c>
      <c r="FE211" s="1">
        <v>4.44600560439451</v>
      </c>
      <c r="FF211" s="1">
        <v>7.7925172173055426</v>
      </c>
      <c r="FG211" s="1">
        <v>67.070474040097253</v>
      </c>
      <c r="FH211" s="1">
        <v>39.317164589980372</v>
      </c>
      <c r="FM211" s="1">
        <v>3.0412874296735111</v>
      </c>
      <c r="FN211" s="1">
        <v>24.06610866606626</v>
      </c>
      <c r="FO211" s="1">
        <v>10.35289579039776</v>
      </c>
      <c r="FR211" s="1">
        <v>583.97191643180463</v>
      </c>
      <c r="FS211" s="1">
        <v>12.814505661957471</v>
      </c>
      <c r="FU211" s="1">
        <v>2678.8091005471201</v>
      </c>
      <c r="FV211" s="1">
        <v>27609.77305140805</v>
      </c>
      <c r="FY211" s="1">
        <v>13163.847709924679</v>
      </c>
      <c r="FZ211" s="1">
        <v>15842.656810471801</v>
      </c>
      <c r="GG211" s="1">
        <v>3.5600059305301941</v>
      </c>
      <c r="GN211" s="1">
        <v>87.885511676990888</v>
      </c>
      <c r="GT211" s="1">
        <v>12905.940178045499</v>
      </c>
      <c r="GU211" s="1">
        <v>301.11207709470477</v>
      </c>
      <c r="GV211" s="1">
        <v>5.5508356055477126</v>
      </c>
      <c r="GX211" s="1">
        <v>1666.161114328351</v>
      </c>
      <c r="HA211" s="1">
        <v>9.5538366168248015</v>
      </c>
      <c r="HC211" s="1">
        <v>53.373404948666817</v>
      </c>
      <c r="HH211" s="1">
        <v>1.6919369952016869</v>
      </c>
      <c r="HM211" s="1">
        <v>8.2195090256657171</v>
      </c>
      <c r="HY211">
        <f t="shared" si="3"/>
        <v>0</v>
      </c>
      <c r="HZ211" t="s">
        <v>4451</v>
      </c>
    </row>
    <row r="212" spans="1:234" x14ac:dyDescent="0.3">
      <c r="A212">
        <v>2075</v>
      </c>
      <c r="B212" t="s">
        <v>3321</v>
      </c>
      <c r="C212">
        <v>50630</v>
      </c>
      <c r="D212">
        <v>87764</v>
      </c>
      <c r="E212">
        <v>8057311</v>
      </c>
      <c r="F212" t="s">
        <v>3322</v>
      </c>
      <c r="CE212">
        <v>10200</v>
      </c>
      <c r="DN212">
        <v>161.88</v>
      </c>
      <c r="ET212">
        <v>6.37</v>
      </c>
      <c r="FO212">
        <v>151.22999999999999</v>
      </c>
      <c r="FQ212">
        <v>278000</v>
      </c>
      <c r="FR212">
        <v>895.66499999999996</v>
      </c>
      <c r="FU212">
        <v>6603</v>
      </c>
      <c r="FV212">
        <v>4047</v>
      </c>
      <c r="FW212">
        <v>10650</v>
      </c>
      <c r="FY212">
        <v>4047</v>
      </c>
      <c r="FZ212">
        <v>10650</v>
      </c>
      <c r="GT212">
        <v>8715.85</v>
      </c>
      <c r="GX212">
        <v>724.2</v>
      </c>
      <c r="GY212">
        <v>24200</v>
      </c>
      <c r="HY212">
        <f t="shared" si="3"/>
        <v>0</v>
      </c>
      <c r="HZ212" t="s">
        <v>4451</v>
      </c>
    </row>
    <row r="213" spans="1:234" x14ac:dyDescent="0.3">
      <c r="A213">
        <v>547</v>
      </c>
      <c r="B213" t="s">
        <v>3442</v>
      </c>
      <c r="C213">
        <v>7350</v>
      </c>
      <c r="D213">
        <v>1273703</v>
      </c>
      <c r="E213">
        <v>8184111</v>
      </c>
      <c r="F213" t="s">
        <v>3443</v>
      </c>
      <c r="AB213" s="1">
        <v>3.0424510439501441E-3</v>
      </c>
      <c r="AT213" s="1">
        <v>126.12411154469071</v>
      </c>
      <c r="AX213" s="1">
        <v>20.179774346042588</v>
      </c>
      <c r="BG213" s="1">
        <v>2.5426181705453681E-2</v>
      </c>
      <c r="BJ213" s="1">
        <v>38.018756657217779</v>
      </c>
      <c r="BZ213" s="1">
        <v>0.13978381705176951</v>
      </c>
      <c r="CO213" s="1">
        <v>7.1231870971229603E-3</v>
      </c>
      <c r="CP213" s="1">
        <v>0.1708118636875702</v>
      </c>
      <c r="CS213" s="1">
        <v>1.0672714542300361E-2</v>
      </c>
      <c r="DN213" s="1">
        <v>8716.278613424598</v>
      </c>
      <c r="DQ213" s="1">
        <v>100.8993727184519</v>
      </c>
      <c r="DZ213" s="1">
        <v>3.8634265367916881E-4</v>
      </c>
      <c r="EA213" s="1">
        <v>3.6219618029755359E-4</v>
      </c>
      <c r="EB213" s="1">
        <v>2245.1791989332219</v>
      </c>
      <c r="EK213" s="1">
        <v>155.49135073567501</v>
      </c>
      <c r="EV213" s="1">
        <v>4.8292849198002918E-2</v>
      </c>
      <c r="FM213" s="1">
        <v>4.1514115685588733</v>
      </c>
      <c r="FN213" s="1">
        <v>0.26689030159701388</v>
      </c>
      <c r="FO213" s="1">
        <v>476.67148667165759</v>
      </c>
      <c r="FR213" s="1">
        <v>5606.5646289475926</v>
      </c>
      <c r="FU213" s="1">
        <v>10333.464599000739</v>
      </c>
      <c r="FV213" s="1">
        <v>12365.177623459151</v>
      </c>
      <c r="FY213" s="1">
        <v>12365.177623459151</v>
      </c>
      <c r="GF213" s="1">
        <v>2.149030148190369E-3</v>
      </c>
      <c r="GQ213" s="1">
        <v>6.2780876813533278E-4</v>
      </c>
      <c r="GT213" s="1">
        <v>5947.0442622844912</v>
      </c>
      <c r="GX213" s="1">
        <v>1952.083231131551</v>
      </c>
      <c r="HC213" s="1">
        <v>410.19759935368802</v>
      </c>
      <c r="HM213" s="1">
        <v>201.79857847150501</v>
      </c>
      <c r="HY213">
        <f t="shared" si="3"/>
        <v>0</v>
      </c>
      <c r="HZ213" t="s">
        <v>4451</v>
      </c>
    </row>
    <row r="214" spans="1:234" x14ac:dyDescent="0.3">
      <c r="A214">
        <v>415</v>
      </c>
      <c r="B214" t="s">
        <v>3444</v>
      </c>
      <c r="C214">
        <v>7931</v>
      </c>
      <c r="D214">
        <v>1493933</v>
      </c>
      <c r="E214">
        <v>8184111</v>
      </c>
      <c r="F214" t="s">
        <v>3443</v>
      </c>
      <c r="AB214" s="1">
        <v>3.568506956049856E-3</v>
      </c>
      <c r="AT214" s="1">
        <v>147.9316389553093</v>
      </c>
      <c r="AX214" s="1">
        <v>23.668964293957409</v>
      </c>
      <c r="BG214" s="1">
        <v>2.9822503294546322E-2</v>
      </c>
      <c r="BJ214" s="1">
        <v>44.592401202782227</v>
      </c>
      <c r="BZ214" s="1">
        <v>0.16395317994823061</v>
      </c>
      <c r="CO214" s="1">
        <v>8.3548239028770413E-3</v>
      </c>
      <c r="CP214" s="1">
        <v>0.20034614031242981</v>
      </c>
      <c r="CS214" s="1">
        <v>1.251808345769964E-2</v>
      </c>
      <c r="DN214" s="1">
        <v>10223.369386575399</v>
      </c>
      <c r="DQ214" s="1">
        <v>118.3454090815481</v>
      </c>
      <c r="DZ214" s="1">
        <v>4.5314334632083121E-4</v>
      </c>
      <c r="EA214" s="1">
        <v>4.2482181970244641E-4</v>
      </c>
      <c r="EB214" s="1">
        <v>2633.3825830667779</v>
      </c>
      <c r="EK214" s="1">
        <v>182.37662946432499</v>
      </c>
      <c r="EV214" s="1">
        <v>5.6642938801997091E-2</v>
      </c>
      <c r="FM214" s="1">
        <v>4.8692126334411263</v>
      </c>
      <c r="FN214" s="1">
        <v>0.31303704940298621</v>
      </c>
      <c r="FO214" s="1">
        <v>559.09051332834224</v>
      </c>
      <c r="FR214" s="1">
        <v>6575.969371052407</v>
      </c>
      <c r="FU214" s="1">
        <v>12120.17540099926</v>
      </c>
      <c r="FV214" s="1">
        <v>14503.182376540841</v>
      </c>
      <c r="FY214" s="1">
        <v>14503.182376540841</v>
      </c>
      <c r="GF214" s="1">
        <v>2.5206088518096312E-3</v>
      </c>
      <c r="GQ214" s="1">
        <v>7.3636023186466715E-4</v>
      </c>
      <c r="GT214" s="1">
        <v>6975.3197377155084</v>
      </c>
      <c r="GX214" s="1">
        <v>2289.6087688684488</v>
      </c>
      <c r="HC214" s="1">
        <v>481.12293854631201</v>
      </c>
      <c r="HM214" s="1">
        <v>236.69062232849501</v>
      </c>
      <c r="HY214">
        <f t="shared" si="3"/>
        <v>0</v>
      </c>
      <c r="HZ214" t="s">
        <v>4451</v>
      </c>
    </row>
    <row r="215" spans="1:234" x14ac:dyDescent="0.3">
      <c r="A215">
        <v>1072</v>
      </c>
      <c r="B215" t="s">
        <v>3542</v>
      </c>
      <c r="C215">
        <v>55477</v>
      </c>
      <c r="D215">
        <v>4478</v>
      </c>
      <c r="E215">
        <v>8317511</v>
      </c>
      <c r="F215" t="s">
        <v>3543</v>
      </c>
      <c r="AR215" s="1">
        <v>3.885330531295974E-3</v>
      </c>
      <c r="AS215" s="1">
        <v>1.466164097498997E-3</v>
      </c>
      <c r="BE215" s="1">
        <v>1.3195503229236319E-3</v>
      </c>
      <c r="BG215" s="1">
        <v>9.668299654941821E-4</v>
      </c>
      <c r="BI215" s="1">
        <v>6.9323057375952766E-6</v>
      </c>
      <c r="BJ215" s="1">
        <v>2.0159748629731179E-2</v>
      </c>
      <c r="BM215" s="1">
        <v>9.8369867593954788E-6</v>
      </c>
      <c r="BN215" s="1">
        <v>7.3309552407382634E-4</v>
      </c>
      <c r="BU215" s="1">
        <v>7.2510884907048289E-4</v>
      </c>
      <c r="BZ215" s="1">
        <v>7.2510884907048289E-4</v>
      </c>
      <c r="CO215" s="1">
        <v>1.3051959582720331E-4</v>
      </c>
      <c r="CP215" s="1">
        <v>5.9458820516249838E-4</v>
      </c>
      <c r="CQ215" s="1">
        <v>1.018135615888725E-5</v>
      </c>
      <c r="CW215" s="1">
        <v>8.7324382845419279</v>
      </c>
      <c r="DZ215" s="1">
        <v>2.023843988230574E-5</v>
      </c>
      <c r="EA215" s="1">
        <v>2.345764994650261E-4</v>
      </c>
      <c r="EB215" s="1">
        <v>9.5300525894610147E-2</v>
      </c>
      <c r="ET215" s="1">
        <v>2.397889046408988E-3</v>
      </c>
      <c r="EV215" s="1">
        <v>1.450217698140966E-3</v>
      </c>
      <c r="EW215" s="1">
        <v>7.2510884907048289E-4</v>
      </c>
      <c r="FM215" s="1">
        <v>2.4411708897953731E-3</v>
      </c>
      <c r="FN215" s="1">
        <v>7.2510884907048289E-4</v>
      </c>
      <c r="GF215" s="1">
        <v>3.592103221706567E-2</v>
      </c>
      <c r="GQ215" s="1">
        <v>2.345764994650261E-4</v>
      </c>
      <c r="GU215" s="1">
        <v>3.625571495452722E-3</v>
      </c>
      <c r="HY215">
        <f t="shared" si="3"/>
        <v>0</v>
      </c>
      <c r="HZ215" t="s">
        <v>4451</v>
      </c>
    </row>
    <row r="216" spans="1:234" x14ac:dyDescent="0.3">
      <c r="A216">
        <v>1977</v>
      </c>
      <c r="B216" t="s">
        <v>3544</v>
      </c>
      <c r="C216">
        <v>4150</v>
      </c>
      <c r="D216">
        <v>25430</v>
      </c>
      <c r="E216">
        <v>8317511</v>
      </c>
      <c r="F216" t="s">
        <v>3543</v>
      </c>
      <c r="AR216" s="1">
        <v>2.206430446870402E-2</v>
      </c>
      <c r="AS216" s="1">
        <v>8.3261619025010031E-3</v>
      </c>
      <c r="BE216" s="1">
        <v>7.4935606770763679E-3</v>
      </c>
      <c r="BG216" s="1">
        <v>5.4905060345058184E-3</v>
      </c>
      <c r="BI216" s="1">
        <v>3.9367694262404623E-5</v>
      </c>
      <c r="BJ216" s="1">
        <v>0.11448468237026881</v>
      </c>
      <c r="BM216" s="1">
        <v>5.5863013240604519E-5</v>
      </c>
      <c r="BN216" s="1">
        <v>4.1631574759261733E-3</v>
      </c>
      <c r="BU216" s="1">
        <v>4.1178021509295174E-3</v>
      </c>
      <c r="BZ216" s="1">
        <v>4.1178021509295174E-3</v>
      </c>
      <c r="CO216" s="1">
        <v>7.4120440417279568E-4</v>
      </c>
      <c r="CP216" s="1">
        <v>3.3765917948375022E-3</v>
      </c>
      <c r="CQ216" s="1">
        <v>5.7818643841112743E-5</v>
      </c>
      <c r="CW216" s="1">
        <v>49.590421075458067</v>
      </c>
      <c r="DZ216" s="1">
        <v>1.1493156011769431E-4</v>
      </c>
      <c r="EA216" s="1">
        <v>1.3321305005349741E-3</v>
      </c>
      <c r="EB216" s="1">
        <v>0.54119972610538991</v>
      </c>
      <c r="ET216" s="1">
        <v>1.3617310953591011E-2</v>
      </c>
      <c r="EV216" s="1">
        <v>8.2356043018590348E-3</v>
      </c>
      <c r="EW216" s="1">
        <v>4.1178021509295174E-3</v>
      </c>
      <c r="FM216" s="1">
        <v>1.386310311020463E-2</v>
      </c>
      <c r="FN216" s="1">
        <v>4.1178021509295174E-3</v>
      </c>
      <c r="GF216" s="1">
        <v>0.20399103378293429</v>
      </c>
      <c r="GQ216" s="1">
        <v>1.3321305005349741E-3</v>
      </c>
      <c r="GU216" s="1">
        <v>2.0589165504547279E-2</v>
      </c>
      <c r="HY216">
        <f t="shared" si="3"/>
        <v>0</v>
      </c>
      <c r="HZ216" t="s">
        <v>4451</v>
      </c>
    </row>
    <row r="217" spans="1:234" x14ac:dyDescent="0.3">
      <c r="A217">
        <v>2128</v>
      </c>
      <c r="B217" t="s">
        <v>3551</v>
      </c>
      <c r="C217">
        <v>50921</v>
      </c>
      <c r="D217">
        <v>0</v>
      </c>
      <c r="E217">
        <v>8349911</v>
      </c>
      <c r="F217" t="s">
        <v>3552</v>
      </c>
      <c r="CE217">
        <v>0</v>
      </c>
      <c r="ET217">
        <v>0</v>
      </c>
      <c r="FQ217">
        <v>0</v>
      </c>
      <c r="FU217">
        <v>0</v>
      </c>
      <c r="FV217">
        <v>0</v>
      </c>
      <c r="FW217">
        <v>0</v>
      </c>
      <c r="FY217">
        <v>0</v>
      </c>
      <c r="FZ217">
        <v>0</v>
      </c>
      <c r="GY217">
        <v>0</v>
      </c>
      <c r="HL217">
        <v>0</v>
      </c>
      <c r="HX217">
        <v>0</v>
      </c>
      <c r="HY217">
        <f t="shared" si="3"/>
        <v>0</v>
      </c>
      <c r="HZ217" t="s">
        <v>4451</v>
      </c>
    </row>
    <row r="218" spans="1:234" x14ac:dyDescent="0.3">
      <c r="A218">
        <v>1751</v>
      </c>
      <c r="B218" t="s">
        <v>3671</v>
      </c>
      <c r="C218">
        <v>2716</v>
      </c>
      <c r="D218">
        <v>2049</v>
      </c>
      <c r="E218">
        <v>8491111</v>
      </c>
      <c r="F218" t="s">
        <v>3672</v>
      </c>
      <c r="BG218">
        <v>0.284855776</v>
      </c>
      <c r="BJ218">
        <v>1.4514943999999901</v>
      </c>
      <c r="BZ218">
        <v>0.12428420799999999</v>
      </c>
      <c r="CE218">
        <v>90</v>
      </c>
      <c r="CO218">
        <v>5.127404E-2</v>
      </c>
      <c r="CP218">
        <v>0.23358173600000001</v>
      </c>
      <c r="DN218">
        <v>262.207999999999</v>
      </c>
      <c r="EB218">
        <v>7.3028312</v>
      </c>
      <c r="EV218">
        <v>20.502358399999999</v>
      </c>
      <c r="EW218">
        <v>3.0980333999999901E-2</v>
      </c>
      <c r="FM218">
        <v>0.90718399999999999</v>
      </c>
      <c r="FO218">
        <v>0.38794000000000001</v>
      </c>
      <c r="FQ218">
        <v>50500</v>
      </c>
      <c r="FR218">
        <v>59.703999999999901</v>
      </c>
      <c r="FS218">
        <v>1.0341897600000001</v>
      </c>
      <c r="FU218">
        <v>23.892789999999898</v>
      </c>
      <c r="FV218">
        <v>316.10700000000003</v>
      </c>
      <c r="FW218">
        <v>340</v>
      </c>
      <c r="FY218">
        <v>316.10700000000003</v>
      </c>
      <c r="FZ218">
        <v>340</v>
      </c>
      <c r="GT218">
        <v>16.688220000000001</v>
      </c>
      <c r="GX218">
        <v>1.0029999999999999</v>
      </c>
      <c r="GY218">
        <v>20900</v>
      </c>
      <c r="HY218">
        <f t="shared" si="3"/>
        <v>0</v>
      </c>
      <c r="HZ218" t="s">
        <v>4451</v>
      </c>
    </row>
    <row r="219" spans="1:234" x14ac:dyDescent="0.3">
      <c r="A219">
        <v>192</v>
      </c>
      <c r="B219" t="s">
        <v>3723</v>
      </c>
      <c r="C219">
        <v>56938</v>
      </c>
      <c r="D219">
        <v>1920</v>
      </c>
      <c r="E219">
        <v>8547211</v>
      </c>
      <c r="F219" t="s">
        <v>3724</v>
      </c>
      <c r="N219" s="1">
        <v>1.816237051186802E-3</v>
      </c>
      <c r="AT219" s="1">
        <v>7.8900637491232939E-2</v>
      </c>
      <c r="AX219" s="1">
        <v>1.261993408416308E-2</v>
      </c>
      <c r="BG219" s="1">
        <v>3.885507274686313E-3</v>
      </c>
      <c r="BJ219" s="1">
        <v>2.787437003392966E-2</v>
      </c>
      <c r="BZ219" s="1">
        <v>1.7363769894936071E-2</v>
      </c>
      <c r="CO219" s="1">
        <v>1.009231523745164E-3</v>
      </c>
      <c r="CP219" s="1">
        <v>2.1482216093256831E-2</v>
      </c>
      <c r="CS219" s="1">
        <v>1.436829342345423E-3</v>
      </c>
      <c r="DN219" s="1">
        <v>63.692189106753538</v>
      </c>
      <c r="DQ219" s="1">
        <v>6.3103709081884368E-2</v>
      </c>
      <c r="EB219" s="1">
        <v>1.4481198256983341</v>
      </c>
      <c r="EK219" s="1">
        <v>1.8231000246580888E-2</v>
      </c>
      <c r="ET219" s="1">
        <v>9.630871543510014E-3</v>
      </c>
      <c r="EV219" s="1">
        <v>6.0601993520327573E-2</v>
      </c>
      <c r="EW219" s="1">
        <v>4.1135730366004706E-3</v>
      </c>
      <c r="FM219" s="1">
        <v>4.9281724000443906E-3</v>
      </c>
      <c r="FN219" s="1">
        <v>3.2859774730096263E-2</v>
      </c>
      <c r="FO219" s="1">
        <v>3.4393476217033401</v>
      </c>
      <c r="FR219" s="1">
        <v>40.626905481483568</v>
      </c>
      <c r="FS219" s="1">
        <v>2.658745099286387E-3</v>
      </c>
      <c r="FU219" s="1">
        <v>73.789072356299471</v>
      </c>
      <c r="FV219" s="1">
        <v>91.010626552763995</v>
      </c>
      <c r="FY219" s="1">
        <v>91.008536130176793</v>
      </c>
      <c r="FZ219" s="1">
        <v>164.7976081794495</v>
      </c>
      <c r="GP219" s="1">
        <v>5.718773636658743E-2</v>
      </c>
      <c r="GT219" s="1">
        <v>42.955199780475851</v>
      </c>
      <c r="GX219" s="1">
        <v>14.08398766801321</v>
      </c>
      <c r="HC219" s="1">
        <v>0.25778528067781281</v>
      </c>
      <c r="HM219" s="1">
        <v>0.12621521701261021</v>
      </c>
      <c r="HY219">
        <f t="shared" si="3"/>
        <v>0</v>
      </c>
      <c r="HZ219" t="s">
        <v>4451</v>
      </c>
    </row>
    <row r="220" spans="1:234" x14ac:dyDescent="0.3">
      <c r="A220">
        <v>666</v>
      </c>
      <c r="B220" t="s">
        <v>3725</v>
      </c>
      <c r="C220">
        <v>2713</v>
      </c>
      <c r="D220">
        <v>3124843</v>
      </c>
      <c r="E220">
        <v>8547211</v>
      </c>
      <c r="F220" t="s">
        <v>3724</v>
      </c>
      <c r="N220" s="1">
        <v>2.955966476948813</v>
      </c>
      <c r="AT220" s="1">
        <v>128.41255456250869</v>
      </c>
      <c r="AX220" s="1">
        <v>20.539225355915839</v>
      </c>
      <c r="BG220" s="1">
        <v>6.3237501087253154</v>
      </c>
      <c r="BJ220" s="1">
        <v>45.366161499966083</v>
      </c>
      <c r="BZ220" s="1">
        <v>28.259924380105069</v>
      </c>
      <c r="CO220" s="1">
        <v>1.6425469074762551</v>
      </c>
      <c r="CP220" s="1">
        <v>34.962787803906743</v>
      </c>
      <c r="CS220" s="1">
        <v>2.338471933657654</v>
      </c>
      <c r="DN220" s="1">
        <v>103660.4642108933</v>
      </c>
      <c r="DQ220" s="1">
        <v>102.7026997909181</v>
      </c>
      <c r="EB220" s="1">
        <v>2356.8474481743019</v>
      </c>
      <c r="EK220" s="1">
        <v>29.67136119975342</v>
      </c>
      <c r="ET220" s="1">
        <v>15.67445912845649</v>
      </c>
      <c r="EV220" s="1">
        <v>98.631101686479681</v>
      </c>
      <c r="EW220" s="1">
        <v>6.6949322439633994</v>
      </c>
      <c r="FM220" s="1">
        <v>8.0207109515999555</v>
      </c>
      <c r="FN220" s="1">
        <v>53.480019295269898</v>
      </c>
      <c r="FO220" s="1">
        <v>5597.6152813782974</v>
      </c>
      <c r="FR220" s="1">
        <v>66121.198544518513</v>
      </c>
      <c r="FS220" s="1">
        <v>4.3271671939007126</v>
      </c>
      <c r="FU220" s="1">
        <v>120093.3678276437</v>
      </c>
      <c r="FV220" s="1">
        <v>148121.83297344719</v>
      </c>
      <c r="FY220" s="1">
        <v>148118.43076386981</v>
      </c>
      <c r="FZ220" s="1">
        <v>268211.79809182062</v>
      </c>
      <c r="GP220" s="1">
        <v>93.074321703633416</v>
      </c>
      <c r="GT220" s="1">
        <v>69910.54966021952</v>
      </c>
      <c r="GX220" s="1">
        <v>22922.005352331991</v>
      </c>
      <c r="HC220" s="1">
        <v>419.55131761932222</v>
      </c>
      <c r="HM220" s="1">
        <v>205.4180923829874</v>
      </c>
      <c r="HY220">
        <f t="shared" si="3"/>
        <v>0</v>
      </c>
      <c r="HZ220" t="s">
        <v>4451</v>
      </c>
    </row>
    <row r="221" spans="1:234" x14ac:dyDescent="0.3">
      <c r="A221">
        <v>891</v>
      </c>
      <c r="B221" t="s">
        <v>3779</v>
      </c>
      <c r="C221">
        <v>55544</v>
      </c>
      <c r="D221">
        <v>34991</v>
      </c>
      <c r="E221">
        <v>9223711</v>
      </c>
      <c r="F221" t="s">
        <v>3780</v>
      </c>
      <c r="AB221" s="1">
        <v>6.8739510225244576E-5</v>
      </c>
      <c r="BG221" s="1">
        <v>5.7446672202551656E-4</v>
      </c>
      <c r="BJ221" s="1">
        <v>5.1756213733333686E-3</v>
      </c>
      <c r="BZ221" s="1">
        <v>3.158200643787688E-3</v>
      </c>
      <c r="CO221" s="1">
        <v>1.609372135269278E-4</v>
      </c>
      <c r="CP221" s="1">
        <v>3.8592301743089101E-3</v>
      </c>
      <c r="CS221" s="1">
        <v>2.411341389446722E-4</v>
      </c>
      <c r="DN221" s="1">
        <v>407.3558194547677</v>
      </c>
      <c r="DZ221" s="1">
        <v>8.7288271956639458E-6</v>
      </c>
      <c r="EA221" s="1">
        <v>8.1832735256304573E-6</v>
      </c>
      <c r="EB221" s="1">
        <v>0.1848530172298547</v>
      </c>
      <c r="EK221" s="1">
        <v>4.4364552548440068</v>
      </c>
      <c r="EV221" s="1">
        <v>1.09110368318184E-3</v>
      </c>
      <c r="FM221" s="1">
        <v>1.503344801692238E-3</v>
      </c>
      <c r="FN221" s="1">
        <v>6.0299837035530457E-3</v>
      </c>
      <c r="FO221" s="1">
        <v>20.983679784386489</v>
      </c>
      <c r="FR221" s="1">
        <v>251.92073638878901</v>
      </c>
      <c r="FU221" s="1">
        <v>451.56983054176362</v>
      </c>
      <c r="FV221" s="1">
        <v>577.46503682601633</v>
      </c>
      <c r="FY221" s="1">
        <v>577.46503682601633</v>
      </c>
      <c r="GF221" s="1">
        <v>4.8554134771057049E-5</v>
      </c>
      <c r="GQ221" s="1">
        <v>1.418434813356289E-5</v>
      </c>
      <c r="GT221" s="1">
        <v>262.89495410780142</v>
      </c>
      <c r="GX221" s="1">
        <v>85.878857985366892</v>
      </c>
      <c r="HC221" s="1">
        <v>8.3802379616955362E-3</v>
      </c>
      <c r="HY221">
        <f t="shared" si="3"/>
        <v>0</v>
      </c>
      <c r="HZ221" t="s">
        <v>4451</v>
      </c>
    </row>
    <row r="222" spans="1:234" x14ac:dyDescent="0.3">
      <c r="A222">
        <v>404</v>
      </c>
      <c r="B222" t="s">
        <v>3781</v>
      </c>
      <c r="C222">
        <v>55103</v>
      </c>
      <c r="D222">
        <v>2184907</v>
      </c>
      <c r="E222">
        <v>9223711</v>
      </c>
      <c r="F222" t="s">
        <v>3780</v>
      </c>
      <c r="AB222" s="1">
        <v>4.2922304897747548E-3</v>
      </c>
      <c r="BG222" s="1">
        <v>3.5870834277974481E-2</v>
      </c>
      <c r="BJ222" s="1">
        <v>0.32317599862666668</v>
      </c>
      <c r="BZ222" s="1">
        <v>0.1972042723562123</v>
      </c>
      <c r="CO222" s="1">
        <v>1.004923678647307E-2</v>
      </c>
      <c r="CP222" s="1">
        <v>0.2409779378256911</v>
      </c>
      <c r="CS222" s="1">
        <v>1.5056890861055329E-2</v>
      </c>
      <c r="DN222" s="1">
        <v>25436.100180545229</v>
      </c>
      <c r="DZ222" s="1">
        <v>5.4504517280433613E-4</v>
      </c>
      <c r="EA222" s="1">
        <v>5.1097972647436954E-4</v>
      </c>
      <c r="EB222" s="1">
        <v>11.54258670277015</v>
      </c>
      <c r="EK222" s="1">
        <v>277.02100944515598</v>
      </c>
      <c r="EV222" s="1">
        <v>6.8130664316818162E-2</v>
      </c>
      <c r="FM222" s="1">
        <v>9.3871812198307661E-2</v>
      </c>
      <c r="FN222" s="1">
        <v>0.37652406629644691</v>
      </c>
      <c r="FO222" s="1">
        <v>1310.262320215613</v>
      </c>
      <c r="FR222" s="1">
        <v>15730.427263611209</v>
      </c>
      <c r="FU222" s="1">
        <v>28196.910169458239</v>
      </c>
      <c r="FV222" s="1">
        <v>36058.054963173992</v>
      </c>
      <c r="FY222" s="1">
        <v>36058.054963173992</v>
      </c>
      <c r="GF222" s="1">
        <v>3.031815865228943E-3</v>
      </c>
      <c r="GQ222" s="1">
        <v>8.8569865186643711E-4</v>
      </c>
      <c r="GT222" s="1">
        <v>16415.679045892201</v>
      </c>
      <c r="GX222" s="1">
        <v>5362.4451420146333</v>
      </c>
      <c r="HC222" s="1">
        <v>0.52327857403830447</v>
      </c>
      <c r="HY222">
        <f t="shared" si="3"/>
        <v>0</v>
      </c>
      <c r="HZ222" t="s">
        <v>4451</v>
      </c>
    </row>
    <row r="223" spans="1:234" x14ac:dyDescent="0.3">
      <c r="A223">
        <v>200</v>
      </c>
      <c r="B223" t="s">
        <v>3891</v>
      </c>
      <c r="C223">
        <v>56870</v>
      </c>
      <c r="D223">
        <v>41533</v>
      </c>
      <c r="E223">
        <v>9741911</v>
      </c>
      <c r="F223" t="s">
        <v>3892</v>
      </c>
      <c r="G223">
        <v>351.39227929999998</v>
      </c>
      <c r="P223">
        <v>58.221708339999999</v>
      </c>
      <c r="BA223">
        <v>633.45937170000002</v>
      </c>
      <c r="BJ223">
        <v>281.37627179999998</v>
      </c>
      <c r="CD223">
        <v>83.278130419999997</v>
      </c>
      <c r="CE223">
        <v>8210.7999999999993</v>
      </c>
      <c r="CF223">
        <v>1.1605877069999999</v>
      </c>
      <c r="CG223">
        <v>55.513764100000003</v>
      </c>
      <c r="CK223">
        <v>53.072985549999999</v>
      </c>
      <c r="CL223">
        <v>6.7551642190000001</v>
      </c>
      <c r="DQ223">
        <v>923.01889670000003</v>
      </c>
      <c r="DR223">
        <v>152.10844850000001</v>
      </c>
      <c r="DS223">
        <v>0.35434833799999998</v>
      </c>
      <c r="DT223">
        <v>76.522784770000001</v>
      </c>
      <c r="DX223">
        <v>438.65204030000001</v>
      </c>
      <c r="EK223">
        <v>1067.8735019999999</v>
      </c>
      <c r="EP223">
        <v>2515.25</v>
      </c>
      <c r="EW223">
        <v>0.110480043</v>
      </c>
      <c r="FA223">
        <v>115.2228006</v>
      </c>
      <c r="FB223">
        <v>120.7752203</v>
      </c>
      <c r="FD223">
        <v>353.25109930000002</v>
      </c>
      <c r="FG223">
        <v>2290.8482519999998</v>
      </c>
      <c r="GO223">
        <v>38.358461069999997</v>
      </c>
      <c r="HA223">
        <v>1166.593265</v>
      </c>
      <c r="HC223">
        <v>6828.782201</v>
      </c>
      <c r="HE223">
        <v>698.86280220000003</v>
      </c>
      <c r="HJ223">
        <v>865.21766820000005</v>
      </c>
      <c r="HK223">
        <v>36.566409800000002</v>
      </c>
      <c r="HM223">
        <v>2422.671159</v>
      </c>
      <c r="HY223">
        <f t="shared" si="3"/>
        <v>0</v>
      </c>
      <c r="HZ223" t="s">
        <v>4451</v>
      </c>
    </row>
    <row r="224" spans="1:234" x14ac:dyDescent="0.3">
      <c r="A224">
        <v>203</v>
      </c>
      <c r="B224" t="s">
        <v>3923</v>
      </c>
      <c r="C224">
        <v>10601</v>
      </c>
      <c r="D224">
        <v>214262</v>
      </c>
      <c r="E224">
        <v>10330611</v>
      </c>
      <c r="F224" t="s">
        <v>3924</v>
      </c>
      <c r="ET224">
        <v>43.1</v>
      </c>
      <c r="FS224">
        <v>9.0718399999999894E-2</v>
      </c>
      <c r="HY224">
        <f t="shared" si="3"/>
        <v>0</v>
      </c>
      <c r="HZ224" t="s">
        <v>4451</v>
      </c>
    </row>
    <row r="225" spans="1:234" x14ac:dyDescent="0.3">
      <c r="A225">
        <v>1315</v>
      </c>
      <c r="B225" t="s">
        <v>3967</v>
      </c>
      <c r="C225">
        <v>56098</v>
      </c>
      <c r="D225">
        <v>50</v>
      </c>
      <c r="E225">
        <v>10613311</v>
      </c>
      <c r="F225" t="s">
        <v>3968</v>
      </c>
      <c r="CE225">
        <v>200</v>
      </c>
      <c r="FQ225">
        <v>1200</v>
      </c>
      <c r="GY225">
        <v>400</v>
      </c>
      <c r="HY225">
        <f t="shared" si="3"/>
        <v>0</v>
      </c>
      <c r="HZ225" t="s">
        <v>4451</v>
      </c>
    </row>
    <row r="226" spans="1:234" x14ac:dyDescent="0.3">
      <c r="A226">
        <v>136</v>
      </c>
      <c r="B226" t="s">
        <v>4007</v>
      </c>
      <c r="C226">
        <v>56404</v>
      </c>
      <c r="D226">
        <v>17855</v>
      </c>
      <c r="E226">
        <v>10735011</v>
      </c>
      <c r="F226" t="s">
        <v>4008</v>
      </c>
      <c r="CE226">
        <v>72426.600000000006</v>
      </c>
      <c r="DN226">
        <v>1571.981</v>
      </c>
      <c r="FO226">
        <v>85.967699999999994</v>
      </c>
      <c r="FQ226">
        <v>15745.7</v>
      </c>
      <c r="FR226">
        <v>1011.14399999999</v>
      </c>
      <c r="FU226">
        <v>2538.09</v>
      </c>
      <c r="FV226">
        <v>1555.606</v>
      </c>
      <c r="FW226">
        <v>4093.7</v>
      </c>
      <c r="FY226">
        <v>1555.606</v>
      </c>
      <c r="FZ226">
        <v>4093.7</v>
      </c>
      <c r="GT226">
        <v>1072.549</v>
      </c>
      <c r="GX226">
        <v>352.05799999999999</v>
      </c>
      <c r="GY226">
        <v>1603.4</v>
      </c>
      <c r="HY226">
        <f t="shared" si="3"/>
        <v>0</v>
      </c>
      <c r="HZ226" t="s">
        <v>4451</v>
      </c>
    </row>
    <row r="227" spans="1:234" x14ac:dyDescent="0.3">
      <c r="A227">
        <v>2182</v>
      </c>
      <c r="B227" t="s">
        <v>4009</v>
      </c>
      <c r="C227">
        <v>55183</v>
      </c>
      <c r="D227">
        <v>0</v>
      </c>
      <c r="E227">
        <v>10824211</v>
      </c>
      <c r="F227" t="s">
        <v>4010</v>
      </c>
      <c r="N227">
        <v>0</v>
      </c>
      <c r="AR227">
        <v>0</v>
      </c>
      <c r="AS227">
        <v>0</v>
      </c>
      <c r="AT227">
        <v>0</v>
      </c>
      <c r="AX227">
        <v>0</v>
      </c>
      <c r="BC227">
        <v>0</v>
      </c>
      <c r="BE227">
        <v>0</v>
      </c>
      <c r="BG227">
        <v>0</v>
      </c>
      <c r="BI227">
        <v>0</v>
      </c>
      <c r="BJ227">
        <v>0</v>
      </c>
      <c r="BM227">
        <v>0</v>
      </c>
      <c r="BN227">
        <v>0</v>
      </c>
      <c r="BP227">
        <v>0</v>
      </c>
      <c r="BR227">
        <v>0</v>
      </c>
      <c r="BU227">
        <v>0</v>
      </c>
      <c r="BZ227">
        <v>0</v>
      </c>
      <c r="CE227">
        <v>0</v>
      </c>
      <c r="CO227">
        <v>0</v>
      </c>
      <c r="CP227">
        <v>0</v>
      </c>
      <c r="CQ227">
        <v>0</v>
      </c>
      <c r="CS227">
        <v>0</v>
      </c>
      <c r="DA227">
        <v>0</v>
      </c>
      <c r="DQ227">
        <v>0</v>
      </c>
      <c r="DZ227">
        <v>0</v>
      </c>
      <c r="EA227">
        <v>0</v>
      </c>
      <c r="EB227">
        <v>0</v>
      </c>
      <c r="EK227">
        <v>0</v>
      </c>
      <c r="ER227">
        <v>0</v>
      </c>
      <c r="ET227">
        <v>0</v>
      </c>
      <c r="EV227">
        <v>0</v>
      </c>
      <c r="EW227">
        <v>0</v>
      </c>
      <c r="FM227">
        <v>0</v>
      </c>
      <c r="FN227">
        <v>0</v>
      </c>
      <c r="FQ227">
        <v>0</v>
      </c>
      <c r="FU227">
        <v>0</v>
      </c>
      <c r="FV227">
        <v>0</v>
      </c>
      <c r="FW227">
        <v>0</v>
      </c>
      <c r="FY227">
        <v>0</v>
      </c>
      <c r="FZ227">
        <v>0</v>
      </c>
      <c r="GF227">
        <v>0</v>
      </c>
      <c r="GG227">
        <v>0</v>
      </c>
      <c r="GP227">
        <v>0</v>
      </c>
      <c r="GQ227">
        <v>0</v>
      </c>
      <c r="GU227">
        <v>0</v>
      </c>
      <c r="GY227">
        <v>0</v>
      </c>
      <c r="HC227">
        <v>0</v>
      </c>
      <c r="HL227">
        <v>0</v>
      </c>
      <c r="HM227">
        <v>0</v>
      </c>
      <c r="HX227">
        <v>0</v>
      </c>
      <c r="HY227">
        <f t="shared" si="3"/>
        <v>0</v>
      </c>
      <c r="HZ227" t="s">
        <v>4451</v>
      </c>
    </row>
    <row r="228" spans="1:234" x14ac:dyDescent="0.3">
      <c r="A228">
        <v>363</v>
      </c>
      <c r="B228" t="s">
        <v>4077</v>
      </c>
      <c r="C228">
        <v>54809</v>
      </c>
      <c r="D228">
        <v>12307</v>
      </c>
      <c r="E228">
        <v>12619711</v>
      </c>
      <c r="F228" t="s">
        <v>4078</v>
      </c>
      <c r="BC228">
        <v>0</v>
      </c>
      <c r="BJ228">
        <v>0</v>
      </c>
      <c r="CE228">
        <v>18700</v>
      </c>
      <c r="EB228">
        <v>0</v>
      </c>
      <c r="EK228">
        <v>0</v>
      </c>
      <c r="FM228">
        <v>0</v>
      </c>
      <c r="FQ228">
        <v>62750</v>
      </c>
      <c r="FU228">
        <v>0</v>
      </c>
      <c r="FV228">
        <v>0</v>
      </c>
      <c r="FW228">
        <v>0</v>
      </c>
      <c r="FY228">
        <v>0</v>
      </c>
      <c r="FZ228">
        <v>0</v>
      </c>
      <c r="GY228">
        <v>0</v>
      </c>
      <c r="HC228">
        <v>0</v>
      </c>
      <c r="HL228">
        <v>0</v>
      </c>
      <c r="HX228">
        <v>0</v>
      </c>
      <c r="HY228">
        <f t="shared" si="3"/>
        <v>0</v>
      </c>
      <c r="HZ228" t="s">
        <v>4451</v>
      </c>
    </row>
    <row r="229" spans="1:234" x14ac:dyDescent="0.3">
      <c r="A229">
        <v>2160</v>
      </c>
      <c r="B229" t="s">
        <v>4085</v>
      </c>
      <c r="C229">
        <v>1292</v>
      </c>
      <c r="D229">
        <v>0</v>
      </c>
      <c r="E229">
        <v>12657611</v>
      </c>
      <c r="F229" t="s">
        <v>4086</v>
      </c>
      <c r="AR229">
        <v>0</v>
      </c>
      <c r="AS229">
        <v>0</v>
      </c>
      <c r="AT229">
        <v>0</v>
      </c>
      <c r="AX229">
        <v>0</v>
      </c>
      <c r="BE229">
        <v>0</v>
      </c>
      <c r="BI229">
        <v>0</v>
      </c>
      <c r="BJ229">
        <v>0</v>
      </c>
      <c r="BN229">
        <v>0</v>
      </c>
      <c r="CE229">
        <v>0</v>
      </c>
      <c r="CQ229">
        <v>0</v>
      </c>
      <c r="DZ229">
        <v>0</v>
      </c>
      <c r="EA229">
        <v>0</v>
      </c>
      <c r="EB229">
        <v>0</v>
      </c>
      <c r="FM229">
        <v>0</v>
      </c>
      <c r="FQ229">
        <v>0</v>
      </c>
      <c r="FU229">
        <v>0</v>
      </c>
      <c r="FV229">
        <v>0</v>
      </c>
      <c r="FW229">
        <v>0</v>
      </c>
      <c r="FY229">
        <v>0</v>
      </c>
      <c r="FZ229">
        <v>0</v>
      </c>
      <c r="GF229">
        <v>0</v>
      </c>
      <c r="GQ229">
        <v>0</v>
      </c>
      <c r="GY229">
        <v>0</v>
      </c>
      <c r="HC229">
        <v>0</v>
      </c>
      <c r="HL229">
        <v>0</v>
      </c>
      <c r="HM229">
        <v>0</v>
      </c>
      <c r="HX229">
        <v>0</v>
      </c>
      <c r="HY229">
        <f t="shared" si="3"/>
        <v>0</v>
      </c>
      <c r="HZ229" t="s">
        <v>4451</v>
      </c>
    </row>
    <row r="230" spans="1:234" x14ac:dyDescent="0.3">
      <c r="A230">
        <v>45</v>
      </c>
      <c r="B230" t="s">
        <v>4099</v>
      </c>
      <c r="C230">
        <v>56325</v>
      </c>
      <c r="D230">
        <v>-121</v>
      </c>
      <c r="E230">
        <v>12662111</v>
      </c>
      <c r="F230" t="s">
        <v>4100</v>
      </c>
      <c r="CE230">
        <v>10</v>
      </c>
      <c r="FQ230">
        <v>400</v>
      </c>
      <c r="FU230">
        <v>0</v>
      </c>
      <c r="FV230">
        <v>0</v>
      </c>
      <c r="FW230">
        <v>0</v>
      </c>
      <c r="FY230">
        <v>0</v>
      </c>
      <c r="FZ230">
        <v>0</v>
      </c>
      <c r="GY230">
        <v>50</v>
      </c>
      <c r="HL230">
        <v>0</v>
      </c>
      <c r="HX230">
        <v>0</v>
      </c>
      <c r="HY230">
        <f t="shared" si="3"/>
        <v>0</v>
      </c>
      <c r="HZ230" t="s">
        <v>4451</v>
      </c>
    </row>
    <row r="231" spans="1:234" x14ac:dyDescent="0.3">
      <c r="A231">
        <v>6</v>
      </c>
      <c r="B231" t="s">
        <v>4107</v>
      </c>
      <c r="C231">
        <v>56427</v>
      </c>
      <c r="D231">
        <v>13924</v>
      </c>
      <c r="E231">
        <v>12691411</v>
      </c>
      <c r="F231" t="s">
        <v>4108</v>
      </c>
      <c r="CE231">
        <v>63569.35</v>
      </c>
      <c r="DN231">
        <v>3287.723</v>
      </c>
      <c r="EB231">
        <v>9340.6431549999998</v>
      </c>
      <c r="FO231">
        <v>179.79730000000001</v>
      </c>
      <c r="FQ231">
        <v>60614.400000000001</v>
      </c>
      <c r="FR231">
        <v>2114.7600000000002</v>
      </c>
      <c r="FW231">
        <v>8561.7849999999999</v>
      </c>
      <c r="FZ231">
        <v>8561.7800000000007</v>
      </c>
      <c r="GT231">
        <v>2243.1860000000001</v>
      </c>
      <c r="GX231">
        <v>736.31299999999999</v>
      </c>
      <c r="HY231">
        <f t="shared" si="3"/>
        <v>0</v>
      </c>
      <c r="HZ231" t="s">
        <v>4451</v>
      </c>
    </row>
    <row r="232" spans="1:234" x14ac:dyDescent="0.3">
      <c r="A232">
        <v>1804</v>
      </c>
      <c r="B232" t="s">
        <v>4177</v>
      </c>
      <c r="C232">
        <v>52071</v>
      </c>
      <c r="D232">
        <v>4188797</v>
      </c>
      <c r="E232">
        <v>13408411</v>
      </c>
      <c r="F232" t="s">
        <v>4178</v>
      </c>
      <c r="W232" s="1">
        <v>0.44359611775295038</v>
      </c>
      <c r="Y232" s="1">
        <v>11.10020123972784</v>
      </c>
      <c r="AP232" s="1">
        <v>3.4868611171209943E-2</v>
      </c>
      <c r="AR232" s="1">
        <v>0.80878529613783956</v>
      </c>
      <c r="AS232" s="1">
        <v>0.39614045988758551</v>
      </c>
      <c r="AT232" s="1">
        <v>903.69789104224071</v>
      </c>
      <c r="AW232" s="1">
        <v>23.727173200797861</v>
      </c>
      <c r="AX232" s="1">
        <v>460.10029343324089</v>
      </c>
      <c r="BC232" s="1">
        <v>69589.120856257679</v>
      </c>
      <c r="BE232" s="1">
        <v>0.3343020451743387</v>
      </c>
      <c r="BF232" s="1">
        <v>21.213472067855879</v>
      </c>
      <c r="BG232" s="1">
        <v>24.7773801533647</v>
      </c>
      <c r="BI232" s="1">
        <v>0.1269415464607675</v>
      </c>
      <c r="BJ232" s="1">
        <v>747.45644415788479</v>
      </c>
      <c r="BM232" s="1">
        <v>6.0246528360981592E-2</v>
      </c>
      <c r="BP232" s="1">
        <v>4.2915227209089982E-2</v>
      </c>
      <c r="BT232" s="1">
        <v>1110.0201239727839</v>
      </c>
      <c r="BU232" s="1">
        <v>2.5490660288469789</v>
      </c>
      <c r="BV232" s="1">
        <v>2.702831089816307</v>
      </c>
      <c r="BW232" s="1">
        <v>115.95350028488819</v>
      </c>
      <c r="BX232" s="1">
        <v>61.896878507844022</v>
      </c>
      <c r="BZ232" s="1">
        <v>8.3268485076875738</v>
      </c>
      <c r="CD232" s="1">
        <v>206.32307407874791</v>
      </c>
      <c r="CE232" s="1">
        <v>21031021.677350931</v>
      </c>
      <c r="CK232" s="1">
        <v>34.868611330281638</v>
      </c>
      <c r="CL232" s="1">
        <v>93.67071148640396</v>
      </c>
      <c r="CO232" s="1">
        <v>15.1024098037902</v>
      </c>
      <c r="CP232" s="1">
        <v>110.7510052416135</v>
      </c>
      <c r="CQ232" s="1">
        <v>0.1586730430511798</v>
      </c>
      <c r="CS232" s="1">
        <v>39.996154079875339</v>
      </c>
      <c r="CV232" s="1">
        <v>8.4179667306328803</v>
      </c>
      <c r="CW232" s="1">
        <v>3961.4045969477138</v>
      </c>
      <c r="DM232" s="1">
        <v>76.133444802058492</v>
      </c>
      <c r="DN232" s="1">
        <v>34665.028040326659</v>
      </c>
      <c r="DQ232" s="1">
        <v>149.17171768504309</v>
      </c>
      <c r="DR232" s="1">
        <v>66.642400573779824</v>
      </c>
      <c r="DS232" s="1">
        <v>1.904361575894679</v>
      </c>
      <c r="DT232" s="1">
        <v>63.547666005323393</v>
      </c>
      <c r="DZ232" s="1">
        <v>1.126762354382189</v>
      </c>
      <c r="EA232" s="1">
        <v>1.4451788668459511</v>
      </c>
      <c r="EB232" s="1">
        <v>381.70466821478448</v>
      </c>
      <c r="EK232" s="1">
        <v>106.2564902831391</v>
      </c>
      <c r="EM232" s="1">
        <v>82935.913694085131</v>
      </c>
      <c r="EN232" s="1">
        <v>342.13937431201578</v>
      </c>
      <c r="EO232" s="1">
        <v>4028.6211656609962</v>
      </c>
      <c r="ER232" s="1">
        <v>9.6765446151267448E-2</v>
      </c>
      <c r="ES232" s="1">
        <v>920.19923988924586</v>
      </c>
      <c r="ET232" s="1">
        <v>71.919665069931298</v>
      </c>
      <c r="EV232" s="1">
        <v>472.9779489466722</v>
      </c>
      <c r="EW232" s="1">
        <v>384.90679610101779</v>
      </c>
      <c r="EZ232" s="1">
        <v>253.77742047070279</v>
      </c>
      <c r="FA232" s="1">
        <v>841.79667306328815</v>
      </c>
      <c r="FE232" s="1">
        <v>31.773745537358572</v>
      </c>
      <c r="FF232" s="1">
        <v>55.501006198639203</v>
      </c>
      <c r="FG232" s="1">
        <v>479.18753370540247</v>
      </c>
      <c r="FH232" s="1">
        <v>270.28310898163068</v>
      </c>
      <c r="FM232" s="1">
        <v>20.643414116484859</v>
      </c>
      <c r="FN232" s="1">
        <v>65.156910496536753</v>
      </c>
      <c r="FO232" s="1">
        <v>5575.6084132675769</v>
      </c>
      <c r="FQ232" s="1">
        <v>2762562.7495369641</v>
      </c>
      <c r="FR232" s="1">
        <v>392926.01776493993</v>
      </c>
      <c r="FS232" s="1">
        <v>0.91897437761595269</v>
      </c>
      <c r="FU232" s="1">
        <v>110085.34987006561</v>
      </c>
      <c r="FV232" s="1">
        <v>1825174.8875670261</v>
      </c>
      <c r="FW232" s="1">
        <v>1935261.490752944</v>
      </c>
      <c r="FY232" s="1">
        <v>1544227.1751478</v>
      </c>
      <c r="GF232" s="1">
        <v>4.2924464726086926</v>
      </c>
      <c r="GG232" s="1">
        <v>50.726185353007992</v>
      </c>
      <c r="GN232" s="1">
        <v>602.46528312778059</v>
      </c>
      <c r="GQ232" s="1">
        <v>0.52421277340515615</v>
      </c>
      <c r="GT232" s="1">
        <v>1102731.2193979819</v>
      </c>
      <c r="GU232" s="1">
        <v>1835.6756970042411</v>
      </c>
      <c r="GV232" s="1">
        <v>39.614045969477139</v>
      </c>
      <c r="GX232" s="1">
        <v>118430.4387458812</v>
      </c>
      <c r="GY232" s="1">
        <v>23332918.437411688</v>
      </c>
      <c r="HA232" s="1">
        <v>68.292750817048358</v>
      </c>
      <c r="HC232" s="1">
        <v>176.9411472554913</v>
      </c>
      <c r="HH232" s="1">
        <v>12.06990223990281</v>
      </c>
      <c r="HM232" s="1">
        <v>58.818632910866498</v>
      </c>
      <c r="HY232">
        <f t="shared" si="3"/>
        <v>0</v>
      </c>
      <c r="HZ232" t="s">
        <v>4451</v>
      </c>
    </row>
    <row r="233" spans="1:234" x14ac:dyDescent="0.3">
      <c r="A233">
        <v>1795</v>
      </c>
      <c r="B233" t="s">
        <v>4179</v>
      </c>
      <c r="C233">
        <v>6648</v>
      </c>
      <c r="D233">
        <v>4501017</v>
      </c>
      <c r="E233">
        <v>13408411</v>
      </c>
      <c r="F233" t="s">
        <v>4178</v>
      </c>
      <c r="W233" s="1">
        <v>0.47666040324704961</v>
      </c>
      <c r="Y233" s="1">
        <v>11.927575980272159</v>
      </c>
      <c r="AP233" s="1">
        <v>3.7467609828789952E-2</v>
      </c>
      <c r="AR233" s="1">
        <v>0.86906965586216034</v>
      </c>
      <c r="AS233" s="1">
        <v>0.4256675471124145</v>
      </c>
      <c r="AT233" s="1">
        <v>971.05674265075936</v>
      </c>
      <c r="AW233" s="1">
        <v>25.49572345920215</v>
      </c>
      <c r="AX233" s="1">
        <v>494.39474924375799</v>
      </c>
      <c r="BC233" s="1">
        <v>74776.079143742318</v>
      </c>
      <c r="BE233" s="1">
        <v>0.35921988782566128</v>
      </c>
      <c r="BF233" s="1">
        <v>22.794658802144021</v>
      </c>
      <c r="BG233" s="1">
        <v>26.624209596635289</v>
      </c>
      <c r="BI233" s="1">
        <v>0.13640337753923251</v>
      </c>
      <c r="BJ233" s="1">
        <v>803.1695405421151</v>
      </c>
      <c r="BM233" s="1">
        <v>6.4737118639017419E-2</v>
      </c>
      <c r="BP233" s="1">
        <v>4.6113995790910023E-2</v>
      </c>
      <c r="BT233" s="1">
        <v>1192.7575980272161</v>
      </c>
      <c r="BU233" s="1">
        <v>2.7390655431530209</v>
      </c>
      <c r="BV233" s="1">
        <v>2.904291777183694</v>
      </c>
      <c r="BW233" s="1">
        <v>124.5963163151107</v>
      </c>
      <c r="BX233" s="1">
        <v>66.510480792155974</v>
      </c>
      <c r="BZ233" s="1">
        <v>8.9475060953124252</v>
      </c>
      <c r="CD233" s="1">
        <v>221.70175922125219</v>
      </c>
      <c r="CE233" s="1">
        <v>22598609.12264907</v>
      </c>
      <c r="CK233" s="1">
        <v>37.467609999718363</v>
      </c>
      <c r="CL233" s="1">
        <v>100.65263721359599</v>
      </c>
      <c r="CO233" s="1">
        <v>16.2280968182097</v>
      </c>
      <c r="CP233" s="1">
        <v>119.0060433483865</v>
      </c>
      <c r="CQ233" s="1">
        <v>0.17050004194882021</v>
      </c>
      <c r="CS233" s="1">
        <v>42.977343960124649</v>
      </c>
      <c r="CV233" s="1">
        <v>9.0454159893671182</v>
      </c>
      <c r="CW233" s="1">
        <v>4256.6754690522866</v>
      </c>
      <c r="DM233" s="1">
        <v>81.808196797941505</v>
      </c>
      <c r="DN233" s="1">
        <v>37248.852239673339</v>
      </c>
      <c r="DQ233" s="1">
        <v>160.2905171149568</v>
      </c>
      <c r="DR233" s="1">
        <v>71.609719426220167</v>
      </c>
      <c r="DS233" s="1">
        <v>2.046306810105321</v>
      </c>
      <c r="DT233" s="1">
        <v>68.284312894676603</v>
      </c>
      <c r="DZ233" s="1">
        <v>1.210747742617811</v>
      </c>
      <c r="EA233" s="1">
        <v>1.552898039154049</v>
      </c>
      <c r="EB233" s="1">
        <v>410.15575608321552</v>
      </c>
      <c r="EK233" s="1">
        <v>114.1765211168609</v>
      </c>
      <c r="EM233" s="1">
        <v>89117.700725914867</v>
      </c>
      <c r="EN233" s="1">
        <v>367.64138728798417</v>
      </c>
      <c r="EO233" s="1">
        <v>4328.9021533390041</v>
      </c>
      <c r="ER233" s="1">
        <v>0.10397804384873249</v>
      </c>
      <c r="ES233" s="1">
        <v>988.78805111075417</v>
      </c>
      <c r="ET233" s="1">
        <v>77.28033493006869</v>
      </c>
      <c r="EV233" s="1">
        <v>508.2322654533279</v>
      </c>
      <c r="EW233" s="1">
        <v>413.59656069898222</v>
      </c>
      <c r="EZ233" s="1">
        <v>272.6932061292971</v>
      </c>
      <c r="FA233" s="1">
        <v>904.54159893671192</v>
      </c>
      <c r="FE233" s="1">
        <v>34.142062462641427</v>
      </c>
      <c r="FF233" s="1">
        <v>59.63787990136079</v>
      </c>
      <c r="FG233" s="1">
        <v>514.9046934945975</v>
      </c>
      <c r="FH233" s="1">
        <v>290.42917771836937</v>
      </c>
      <c r="FM233" s="1">
        <v>22.182110490515139</v>
      </c>
      <c r="FN233" s="1">
        <v>70.01350550346325</v>
      </c>
      <c r="FO233" s="1">
        <v>5991.1970557323239</v>
      </c>
      <c r="FQ233" s="1">
        <v>2968475.6504630358</v>
      </c>
      <c r="FR233" s="1">
        <v>422213.51039506012</v>
      </c>
      <c r="FS233" s="1">
        <v>0.98747189138404723</v>
      </c>
      <c r="FU233" s="1">
        <v>118290.7720799344</v>
      </c>
      <c r="FV233" s="1">
        <v>1961217.790432974</v>
      </c>
      <c r="FW233" s="1">
        <v>2079509.909247057</v>
      </c>
      <c r="FY233" s="1">
        <v>1659329.1026522</v>
      </c>
      <c r="GF233" s="1">
        <v>4.6123921843913083</v>
      </c>
      <c r="GG233" s="1">
        <v>54.507158646991002</v>
      </c>
      <c r="GN233" s="1">
        <v>647.37118587220948</v>
      </c>
      <c r="GQ233" s="1">
        <v>0.56328597559484395</v>
      </c>
      <c r="GT233" s="1">
        <v>1184925.401002018</v>
      </c>
      <c r="GU233" s="1">
        <v>1972.501297795749</v>
      </c>
      <c r="GV233" s="1">
        <v>42.566754690522863</v>
      </c>
      <c r="GX233" s="1">
        <v>127257.87812411771</v>
      </c>
      <c r="GY233" s="1">
        <v>25072082.162588321</v>
      </c>
      <c r="HA233" s="1">
        <v>73.383081682950632</v>
      </c>
      <c r="HC233" s="1">
        <v>190.12979425750871</v>
      </c>
      <c r="HH233" s="1">
        <v>12.96955550009719</v>
      </c>
      <c r="HM233" s="1">
        <v>63.202792269133496</v>
      </c>
      <c r="HY233">
        <f t="shared" si="3"/>
        <v>0</v>
      </c>
      <c r="HZ233" t="s">
        <v>4451</v>
      </c>
    </row>
    <row r="234" spans="1:234" x14ac:dyDescent="0.3">
      <c r="A234">
        <v>2138</v>
      </c>
      <c r="B234" t="s">
        <v>4213</v>
      </c>
      <c r="C234">
        <v>10111</v>
      </c>
      <c r="D234">
        <v>0</v>
      </c>
      <c r="E234">
        <v>13655911</v>
      </c>
      <c r="F234" t="s">
        <v>4214</v>
      </c>
      <c r="AB234">
        <v>0</v>
      </c>
      <c r="AG234">
        <v>0</v>
      </c>
      <c r="AR234">
        <v>0</v>
      </c>
      <c r="AS234">
        <v>0</v>
      </c>
      <c r="BC234">
        <v>0</v>
      </c>
      <c r="BE234">
        <v>0</v>
      </c>
      <c r="BG234">
        <v>0</v>
      </c>
      <c r="BI234">
        <v>0</v>
      </c>
      <c r="BJ234">
        <v>0</v>
      </c>
      <c r="BM234">
        <v>0</v>
      </c>
      <c r="BN234">
        <v>0</v>
      </c>
      <c r="BP234">
        <v>0</v>
      </c>
      <c r="BR234">
        <v>0</v>
      </c>
      <c r="BU234">
        <v>0</v>
      </c>
      <c r="BZ234">
        <v>0</v>
      </c>
      <c r="CE234">
        <v>0</v>
      </c>
      <c r="CO234">
        <v>0</v>
      </c>
      <c r="CP234">
        <v>0</v>
      </c>
      <c r="CQ234">
        <v>0</v>
      </c>
      <c r="CS234">
        <v>0</v>
      </c>
      <c r="DA234">
        <v>0</v>
      </c>
      <c r="DZ234">
        <v>0</v>
      </c>
      <c r="EA234">
        <v>0</v>
      </c>
      <c r="EB234">
        <v>0</v>
      </c>
      <c r="EK234">
        <v>0</v>
      </c>
      <c r="EM234">
        <v>0</v>
      </c>
      <c r="EO234">
        <v>0</v>
      </c>
      <c r="ER234">
        <v>0</v>
      </c>
      <c r="ET234">
        <v>0</v>
      </c>
      <c r="EV234">
        <v>0</v>
      </c>
      <c r="EW234">
        <v>0</v>
      </c>
      <c r="FM234">
        <v>0</v>
      </c>
      <c r="FN234">
        <v>0</v>
      </c>
      <c r="FQ234">
        <v>0</v>
      </c>
      <c r="FU234">
        <v>0</v>
      </c>
      <c r="FV234">
        <v>0</v>
      </c>
      <c r="FW234">
        <v>0</v>
      </c>
      <c r="FY234">
        <v>0</v>
      </c>
      <c r="FZ234">
        <v>0</v>
      </c>
      <c r="GF234">
        <v>0</v>
      </c>
      <c r="GQ234">
        <v>0</v>
      </c>
      <c r="GU234">
        <v>0</v>
      </c>
      <c r="GY234">
        <v>0</v>
      </c>
      <c r="HC234">
        <v>0</v>
      </c>
      <c r="HL234">
        <v>0</v>
      </c>
      <c r="HX234">
        <v>0</v>
      </c>
      <c r="HY234">
        <f t="shared" si="3"/>
        <v>0</v>
      </c>
      <c r="HZ234" t="s">
        <v>4451</v>
      </c>
    </row>
    <row r="235" spans="1:234" x14ac:dyDescent="0.3">
      <c r="A235">
        <v>802</v>
      </c>
      <c r="B235" t="s">
        <v>4253</v>
      </c>
      <c r="C235">
        <v>50494</v>
      </c>
      <c r="D235">
        <v>28863</v>
      </c>
      <c r="E235">
        <v>14129111</v>
      </c>
      <c r="F235" t="s">
        <v>4254</v>
      </c>
      <c r="N235" s="1">
        <v>3.3923151064564863E-5</v>
      </c>
      <c r="AT235" s="1">
        <v>3.0671234946043528E-5</v>
      </c>
      <c r="AX235" s="1">
        <v>7.3537082015187746E-6</v>
      </c>
      <c r="BJ235" s="1">
        <v>1.407921207432648E-4</v>
      </c>
      <c r="BZ235" s="1">
        <v>1.094932224171685E-7</v>
      </c>
      <c r="CI235" s="1">
        <v>1.681375968201925E-5</v>
      </c>
      <c r="CO235" s="1">
        <v>6.6478027896137699E-9</v>
      </c>
      <c r="DQ235" s="1">
        <v>6.1342502479355647E-5</v>
      </c>
      <c r="EB235" s="1">
        <v>1.2748892233045849E-4</v>
      </c>
      <c r="EK235" s="1">
        <v>5.3582300689613131E-5</v>
      </c>
      <c r="ET235" s="1">
        <v>2.2811088003576781E-6</v>
      </c>
      <c r="EV235" s="1">
        <v>1.2168086086479381E-6</v>
      </c>
      <c r="EX235" s="1">
        <v>2.863883217946199E-5</v>
      </c>
      <c r="FF235" s="1">
        <v>7.6123826807524778E-5</v>
      </c>
      <c r="FM235" s="1">
        <v>5.321272847668628E-6</v>
      </c>
      <c r="FN235" s="1">
        <v>1.6306669195699711E-6</v>
      </c>
      <c r="FO235" s="1">
        <v>7.4836988158705848E-5</v>
      </c>
      <c r="FR235" s="1">
        <v>7.4836988158705859E-4</v>
      </c>
      <c r="FY235" s="1">
        <v>0.14967413925375461</v>
      </c>
      <c r="FZ235" s="1">
        <v>0.14967413925375461</v>
      </c>
      <c r="GT235" s="1">
        <v>0.14801577315589459</v>
      </c>
      <c r="GV235" s="1">
        <v>5.321272847668628E-6</v>
      </c>
      <c r="GX235" s="1">
        <v>8.2320817323650747E-4</v>
      </c>
      <c r="HC235" s="1">
        <v>2.7751937077882929E-4</v>
      </c>
      <c r="HO235" s="1">
        <v>1.8181030227138749E-4</v>
      </c>
      <c r="HS235" s="1">
        <v>6.3190168020376769E-5</v>
      </c>
      <c r="HY235">
        <f t="shared" si="3"/>
        <v>0</v>
      </c>
      <c r="HZ235" t="s">
        <v>4451</v>
      </c>
    </row>
    <row r="236" spans="1:234" x14ac:dyDescent="0.3">
      <c r="A236">
        <v>426</v>
      </c>
      <c r="B236" t="s">
        <v>4255</v>
      </c>
      <c r="C236">
        <v>50612</v>
      </c>
      <c r="D236">
        <v>137679</v>
      </c>
      <c r="E236">
        <v>14129111</v>
      </c>
      <c r="F236" t="s">
        <v>4254</v>
      </c>
      <c r="N236" s="1">
        <v>1.6181635711527649E-4</v>
      </c>
      <c r="AT236" s="1">
        <v>1.4630443668836669E-4</v>
      </c>
      <c r="AX236" s="1">
        <v>3.5077822522845979E-5</v>
      </c>
      <c r="BJ236" s="1">
        <v>6.7159056202792324E-4</v>
      </c>
      <c r="BZ236" s="1">
        <v>5.2229211686842482E-7</v>
      </c>
      <c r="CI236" s="1">
        <v>8.0203084199865875E-5</v>
      </c>
      <c r="CO236" s="1">
        <v>3.1710592809868491E-8</v>
      </c>
      <c r="DQ236" s="1">
        <v>2.9260902882081579E-4</v>
      </c>
      <c r="EB236" s="1">
        <v>6.0813315793698485E-4</v>
      </c>
      <c r="EK236" s="1">
        <v>2.5559219681409569E-4</v>
      </c>
      <c r="ET236" s="1">
        <v>1.0881085768092181E-5</v>
      </c>
      <c r="EV236" s="1">
        <v>5.8042820368651731E-6</v>
      </c>
      <c r="EX236" s="1">
        <v>1.3660970015716141E-4</v>
      </c>
      <c r="FF236" s="1">
        <v>3.6311722104539389E-4</v>
      </c>
      <c r="FM236" s="1">
        <v>2.5382930547558088E-5</v>
      </c>
      <c r="FN236" s="1">
        <v>7.7784218833618811E-6</v>
      </c>
      <c r="FO236" s="1">
        <v>3.5697888967544831E-4</v>
      </c>
      <c r="FR236" s="1">
        <v>3.5697888967544831E-3</v>
      </c>
      <c r="FY236" s="1">
        <v>0.71395855657130858</v>
      </c>
      <c r="FZ236" s="1">
        <v>0.71395855657130858</v>
      </c>
      <c r="GT236" s="1">
        <v>0.7060480072179055</v>
      </c>
      <c r="GV236" s="1">
        <v>2.5382930547558088E-5</v>
      </c>
      <c r="GX236" s="1">
        <v>3.9267740041932274E-3</v>
      </c>
      <c r="HC236" s="1">
        <v>1.3237913401052709E-3</v>
      </c>
      <c r="HO236" s="1">
        <v>8.6725082653994247E-4</v>
      </c>
      <c r="HS236" s="1">
        <v>3.0142255284888801E-4</v>
      </c>
      <c r="HY236">
        <f t="shared" si="3"/>
        <v>0</v>
      </c>
      <c r="HZ236" t="s">
        <v>4451</v>
      </c>
    </row>
    <row r="237" spans="1:234" x14ac:dyDescent="0.3">
      <c r="A237">
        <v>416</v>
      </c>
      <c r="B237" t="s">
        <v>4256</v>
      </c>
      <c r="C237">
        <v>50003</v>
      </c>
      <c r="D237">
        <v>148676</v>
      </c>
      <c r="E237">
        <v>14129111</v>
      </c>
      <c r="F237" t="s">
        <v>4254</v>
      </c>
      <c r="N237" s="1">
        <v>1.7474130920816429E-4</v>
      </c>
      <c r="AT237" s="1">
        <v>1.5799038654464091E-4</v>
      </c>
      <c r="AX237" s="1">
        <v>3.7879635539237273E-5</v>
      </c>
      <c r="BJ237" s="1">
        <v>7.2523332098623264E-4</v>
      </c>
      <c r="BZ237" s="1">
        <v>5.6400978193863938E-7</v>
      </c>
      <c r="CI237" s="1">
        <v>8.6609241398464962E-5</v>
      </c>
      <c r="CO237" s="1">
        <v>3.4243451046274362E-8</v>
      </c>
      <c r="DQ237" s="1">
        <v>3.159809409493358E-4</v>
      </c>
      <c r="EB237" s="1">
        <v>6.5670730750106516E-4</v>
      </c>
      <c r="EK237" s="1">
        <v>2.7600741909465128E-4</v>
      </c>
      <c r="ET237" s="1">
        <v>1.175020379038832E-5</v>
      </c>
      <c r="EV237" s="1">
        <v>6.2678944219014257E-6</v>
      </c>
      <c r="EX237" s="1">
        <v>1.4752129068751311E-4</v>
      </c>
      <c r="FF237" s="1">
        <v>3.9212091863061893E-4</v>
      </c>
      <c r="FM237" s="1">
        <v>2.7410371822055259E-5</v>
      </c>
      <c r="FN237" s="1">
        <v>8.399717109586148E-6</v>
      </c>
      <c r="FO237" s="1">
        <v>3.8549229295235262E-4</v>
      </c>
      <c r="FR237" s="1">
        <v>3.8549229295235261E-3</v>
      </c>
      <c r="FY237" s="1">
        <v>0.77098542520497593</v>
      </c>
      <c r="FZ237" s="1">
        <v>0.77098542520497593</v>
      </c>
      <c r="GT237" s="1">
        <v>0.76244302704936351</v>
      </c>
      <c r="GV237" s="1">
        <v>2.7410371822055259E-5</v>
      </c>
      <c r="GX237" s="1">
        <v>4.2404219368780442E-3</v>
      </c>
      <c r="HC237" s="1">
        <v>1.429528114538101E-3</v>
      </c>
      <c r="HO237" s="1">
        <v>9.3652179262380237E-4</v>
      </c>
      <c r="HS237" s="1">
        <v>3.2549843815949617E-4</v>
      </c>
      <c r="HY237">
        <f t="shared" si="3"/>
        <v>0</v>
      </c>
      <c r="HZ237" t="s">
        <v>4451</v>
      </c>
    </row>
    <row r="238" spans="1:234" x14ac:dyDescent="0.3">
      <c r="A238">
        <v>402</v>
      </c>
      <c r="B238" t="s">
        <v>4257</v>
      </c>
      <c r="C238">
        <v>10650</v>
      </c>
      <c r="D238">
        <v>233439</v>
      </c>
      <c r="E238">
        <v>14129111</v>
      </c>
      <c r="F238" t="s">
        <v>4254</v>
      </c>
      <c r="N238" s="1">
        <v>2.7436463504697912E-4</v>
      </c>
      <c r="AT238" s="1">
        <v>2.480636945074821E-4</v>
      </c>
      <c r="AX238" s="1">
        <v>5.9475532302752361E-5</v>
      </c>
      <c r="BJ238" s="1">
        <v>1.138702556012438E-3</v>
      </c>
      <c r="BZ238" s="1">
        <v>8.8556242760078312E-7</v>
      </c>
      <c r="CI238" s="1">
        <v>1.3598680824622851E-4</v>
      </c>
      <c r="CO238" s="1">
        <v>5.3766290247190141E-8</v>
      </c>
      <c r="DQ238" s="1">
        <v>4.9612765257521052E-4</v>
      </c>
      <c r="EB238" s="1">
        <v>1.031108565980664E-3</v>
      </c>
      <c r="EK238" s="1">
        <v>4.3336446975999029E-4</v>
      </c>
      <c r="ET238" s="1">
        <v>1.8449217241682978E-5</v>
      </c>
      <c r="EV238" s="1">
        <v>9.8413395972063208E-6</v>
      </c>
      <c r="EX238" s="1">
        <v>2.316259690656352E-4</v>
      </c>
      <c r="FF238" s="1">
        <v>6.1567647181934575E-4</v>
      </c>
      <c r="FM238" s="1">
        <v>4.3037543300658858E-5</v>
      </c>
      <c r="FN238" s="1">
        <v>1.318855472534021E-5</v>
      </c>
      <c r="FO238" s="1">
        <v>6.0526874125281971E-4</v>
      </c>
      <c r="FR238" s="1">
        <v>6.0526874125281984E-3</v>
      </c>
      <c r="FY238" s="1">
        <v>1.2105388003068711</v>
      </c>
      <c r="FZ238" s="1">
        <v>1.2105388003068711</v>
      </c>
      <c r="GT238" s="1">
        <v>1.197126219372167</v>
      </c>
      <c r="GV238" s="1">
        <v>4.3037543300658858E-5</v>
      </c>
      <c r="GX238" s="1">
        <v>6.6579666961908692E-3</v>
      </c>
      <c r="HC238" s="1">
        <v>2.2445291340206881E-3</v>
      </c>
      <c r="HO238" s="1">
        <v>1.4704505821269589E-3</v>
      </c>
      <c r="HS238" s="1">
        <v>5.1107125498072738E-4</v>
      </c>
      <c r="HY238">
        <f t="shared" si="3"/>
        <v>0</v>
      </c>
      <c r="HZ238" t="s">
        <v>4451</v>
      </c>
    </row>
    <row r="239" spans="1:234" x14ac:dyDescent="0.3">
      <c r="A239">
        <v>420</v>
      </c>
      <c r="B239" t="s">
        <v>4258</v>
      </c>
      <c r="C239">
        <v>10649</v>
      </c>
      <c r="D239">
        <v>337057</v>
      </c>
      <c r="E239">
        <v>14129111</v>
      </c>
      <c r="F239" t="s">
        <v>4254</v>
      </c>
      <c r="N239" s="1">
        <v>3.9614854756501528E-4</v>
      </c>
      <c r="AT239" s="1">
        <v>3.5817324731346689E-4</v>
      </c>
      <c r="AX239" s="1">
        <v>8.5875301433645623E-5</v>
      </c>
      <c r="BJ239" s="1">
        <v>1.6441454402301419E-3</v>
      </c>
      <c r="BZ239" s="1">
        <v>1.2786424511749839E-6</v>
      </c>
      <c r="CI239" s="1">
        <v>1.9634810647342141E-4</v>
      </c>
      <c r="CO239" s="1">
        <v>7.7631863107052229E-8</v>
      </c>
      <c r="DQ239" s="1">
        <v>7.1634687517528226E-4</v>
      </c>
      <c r="EB239" s="1">
        <v>1.488793046250817E-3</v>
      </c>
      <c r="EK239" s="1">
        <v>6.2572461364164957E-4</v>
      </c>
      <c r="ET239" s="1">
        <v>2.6638384399478839E-5</v>
      </c>
      <c r="EV239" s="1">
        <v>1.420967533537914E-5</v>
      </c>
      <c r="EX239" s="1">
        <v>3.3443920791022838E-4</v>
      </c>
      <c r="FF239" s="1">
        <v>8.8896056169711672E-4</v>
      </c>
      <c r="FM239" s="1">
        <v>6.2140881482058161E-5</v>
      </c>
      <c r="FN239" s="1">
        <v>1.9042639362141689E-5</v>
      </c>
      <c r="FO239" s="1">
        <v>8.7393308796067338E-4</v>
      </c>
      <c r="FR239" s="1">
        <v>8.7393308796067347E-3</v>
      </c>
      <c r="FY239" s="1">
        <v>1.74786807866309</v>
      </c>
      <c r="FZ239" s="1">
        <v>1.74786807866309</v>
      </c>
      <c r="GT239" s="1">
        <v>1.7285019732046689</v>
      </c>
      <c r="GV239" s="1">
        <v>6.2140881482058161E-5</v>
      </c>
      <c r="GX239" s="1">
        <v>9.6132791895013527E-3</v>
      </c>
      <c r="HC239" s="1">
        <v>3.2408220405571102E-3</v>
      </c>
      <c r="HO239" s="1">
        <v>2.1231484964378978E-3</v>
      </c>
      <c r="HS239" s="1">
        <v>7.3792358599051157E-4</v>
      </c>
      <c r="HY239">
        <f t="shared" si="3"/>
        <v>0</v>
      </c>
      <c r="HZ239" t="s">
        <v>4451</v>
      </c>
    </row>
    <row r="240" spans="1:234" x14ac:dyDescent="0.3">
      <c r="A240">
        <v>2177</v>
      </c>
      <c r="B240" t="s">
        <v>4267</v>
      </c>
      <c r="C240">
        <v>56863</v>
      </c>
      <c r="D240">
        <v>0</v>
      </c>
      <c r="E240">
        <v>14355611</v>
      </c>
      <c r="F240" t="s">
        <v>4268</v>
      </c>
      <c r="G240">
        <v>16.106870480000001</v>
      </c>
      <c r="P240">
        <v>2.6687176039999998</v>
      </c>
      <c r="BA240">
        <v>29.036056850000001</v>
      </c>
      <c r="BJ240">
        <v>12.89752565</v>
      </c>
      <c r="CD240">
        <v>3.817248835</v>
      </c>
      <c r="CE240">
        <v>376.36</v>
      </c>
      <c r="CF240">
        <v>5.3198176999999999E-2</v>
      </c>
      <c r="CG240">
        <v>2.5446012250000001</v>
      </c>
      <c r="CK240">
        <v>2.432713686</v>
      </c>
      <c r="CL240">
        <v>0.309638682</v>
      </c>
      <c r="DQ240">
        <v>42.308612359999998</v>
      </c>
      <c r="DR240">
        <v>6.9722079910000003</v>
      </c>
      <c r="DS240">
        <v>1.6242222000000001E-2</v>
      </c>
      <c r="DT240">
        <v>3.507595185</v>
      </c>
      <c r="DX240">
        <v>20.106554020000001</v>
      </c>
      <c r="EK240">
        <v>48.948473499999999</v>
      </c>
      <c r="EP240">
        <v>115.292</v>
      </c>
      <c r="EW240">
        <v>5.0640829999999996E-3</v>
      </c>
      <c r="FA240">
        <v>5.2814891700000004</v>
      </c>
      <c r="FB240">
        <v>5.5359996420000002</v>
      </c>
      <c r="FD240">
        <v>16.192055060000001</v>
      </c>
      <c r="FG240">
        <v>105.006548</v>
      </c>
      <c r="GO240">
        <v>1.7582450619999901</v>
      </c>
      <c r="HA240">
        <v>53.473507290000001</v>
      </c>
      <c r="HC240">
        <v>313.0115922</v>
      </c>
      <c r="HE240">
        <v>32.033982459999997</v>
      </c>
      <c r="HJ240">
        <v>39.659045409999997</v>
      </c>
      <c r="HK240">
        <v>1.6760995509999901</v>
      </c>
      <c r="HM240">
        <v>111.04839339999999</v>
      </c>
      <c r="HY240">
        <f t="shared" si="3"/>
        <v>0</v>
      </c>
      <c r="HZ240" t="s">
        <v>4451</v>
      </c>
    </row>
    <row r="241" spans="1:234" x14ac:dyDescent="0.3">
      <c r="A241">
        <v>2161</v>
      </c>
      <c r="B241" t="s">
        <v>4287</v>
      </c>
      <c r="C241">
        <v>56256</v>
      </c>
      <c r="D241">
        <v>0</v>
      </c>
      <c r="E241">
        <v>14624011</v>
      </c>
      <c r="F241" t="s">
        <v>4288</v>
      </c>
      <c r="N241" s="1">
        <v>0</v>
      </c>
      <c r="AB241" s="1">
        <v>0</v>
      </c>
      <c r="AG241" s="1">
        <v>0</v>
      </c>
      <c r="AQ241" s="1">
        <v>0</v>
      </c>
      <c r="AR241" s="1">
        <v>0</v>
      </c>
      <c r="AS241" s="1">
        <v>0</v>
      </c>
      <c r="AT241" s="1">
        <v>0</v>
      </c>
      <c r="AX241" s="1">
        <v>0</v>
      </c>
      <c r="BC241" s="1">
        <v>0</v>
      </c>
      <c r="BE241" s="1">
        <v>0</v>
      </c>
      <c r="BG241" s="1">
        <v>0</v>
      </c>
      <c r="BI241" s="1">
        <v>0</v>
      </c>
      <c r="BJ241" s="1">
        <v>0</v>
      </c>
      <c r="BM241" s="1">
        <v>0</v>
      </c>
      <c r="BN241" s="1">
        <v>0</v>
      </c>
      <c r="BP241" s="1">
        <v>0</v>
      </c>
      <c r="BR241" s="1">
        <v>0</v>
      </c>
      <c r="BU241" s="1">
        <v>0</v>
      </c>
      <c r="BZ241" s="1">
        <v>0</v>
      </c>
      <c r="CE241" s="1">
        <v>0</v>
      </c>
      <c r="CO241" s="1">
        <v>0</v>
      </c>
      <c r="CP241" s="1">
        <v>0</v>
      </c>
      <c r="CQ241" s="1">
        <v>0</v>
      </c>
      <c r="CS241" s="1">
        <v>0</v>
      </c>
      <c r="DA241" s="1">
        <v>0</v>
      </c>
      <c r="DN241" s="1">
        <v>0</v>
      </c>
      <c r="DQ241" s="1">
        <v>0</v>
      </c>
      <c r="DZ241" s="1">
        <v>0</v>
      </c>
      <c r="EA241" s="1">
        <v>0</v>
      </c>
      <c r="EB241" s="1">
        <v>0</v>
      </c>
      <c r="EK241" s="1">
        <v>0</v>
      </c>
      <c r="ER241" s="1">
        <v>0</v>
      </c>
      <c r="ET241" s="1">
        <v>0</v>
      </c>
      <c r="EV241" s="1">
        <v>0</v>
      </c>
      <c r="EW241" s="1">
        <v>0</v>
      </c>
      <c r="FM241" s="1">
        <v>0</v>
      </c>
      <c r="FN241" s="1">
        <v>0</v>
      </c>
      <c r="FO241" s="1">
        <v>0</v>
      </c>
      <c r="FQ241" s="1">
        <v>0</v>
      </c>
      <c r="FR241" s="1">
        <v>0</v>
      </c>
      <c r="FU241" s="1">
        <v>0</v>
      </c>
      <c r="FV241" s="1">
        <v>0</v>
      </c>
      <c r="FW241" s="1">
        <v>0</v>
      </c>
      <c r="FY241" s="1">
        <v>0</v>
      </c>
      <c r="FZ241" s="1">
        <v>0</v>
      </c>
      <c r="GF241" s="1">
        <v>0</v>
      </c>
      <c r="GP241" s="1">
        <v>0</v>
      </c>
      <c r="GQ241" s="1">
        <v>0</v>
      </c>
      <c r="GT241" s="1">
        <v>0</v>
      </c>
      <c r="GU241" s="1">
        <v>0</v>
      </c>
      <c r="GX241" s="1">
        <v>0</v>
      </c>
      <c r="GY241" s="1">
        <v>0</v>
      </c>
      <c r="HC241" s="1">
        <v>0</v>
      </c>
      <c r="HL241" s="1">
        <v>0</v>
      </c>
      <c r="HM241" s="1">
        <v>0</v>
      </c>
      <c r="HX241">
        <v>0</v>
      </c>
      <c r="HY241">
        <f t="shared" si="3"/>
        <v>0</v>
      </c>
      <c r="HZ241" t="s">
        <v>4451</v>
      </c>
    </row>
    <row r="242" spans="1:234" x14ac:dyDescent="0.3">
      <c r="A242">
        <v>1004</v>
      </c>
      <c r="B242" t="s">
        <v>4300</v>
      </c>
      <c r="C242">
        <v>56518</v>
      </c>
      <c r="D242">
        <v>23708</v>
      </c>
      <c r="E242">
        <v>14661711</v>
      </c>
      <c r="F242" t="s">
        <v>4301</v>
      </c>
      <c r="CE242">
        <v>14872</v>
      </c>
      <c r="FQ242">
        <v>4819.22</v>
      </c>
      <c r="GY242">
        <v>196.82400000000001</v>
      </c>
      <c r="HY242">
        <f t="shared" si="3"/>
        <v>0</v>
      </c>
      <c r="HZ242" t="s">
        <v>4451</v>
      </c>
    </row>
    <row r="243" spans="1:234" x14ac:dyDescent="0.3">
      <c r="A243">
        <v>1815</v>
      </c>
      <c r="B243" t="s">
        <v>4310</v>
      </c>
      <c r="C243">
        <v>7831</v>
      </c>
      <c r="D243">
        <v>75</v>
      </c>
      <c r="E243">
        <v>14737111</v>
      </c>
      <c r="F243" t="s">
        <v>4311</v>
      </c>
      <c r="CE243">
        <v>1045.5</v>
      </c>
      <c r="FQ243">
        <v>7105</v>
      </c>
      <c r="GY243">
        <v>386.5</v>
      </c>
      <c r="HY243">
        <f t="shared" si="3"/>
        <v>0</v>
      </c>
      <c r="HZ243" t="s">
        <v>4451</v>
      </c>
    </row>
    <row r="244" spans="1:234" x14ac:dyDescent="0.3">
      <c r="A244">
        <v>846</v>
      </c>
      <c r="B244" t="s">
        <v>4364</v>
      </c>
      <c r="C244">
        <v>55141</v>
      </c>
      <c r="D244">
        <v>192933</v>
      </c>
      <c r="E244">
        <v>15559111</v>
      </c>
      <c r="F244" t="s">
        <v>4364</v>
      </c>
      <c r="CE244">
        <v>64000</v>
      </c>
      <c r="FQ244">
        <v>55100</v>
      </c>
      <c r="HY244">
        <f t="shared" si="3"/>
        <v>0</v>
      </c>
      <c r="HZ244" t="s">
        <v>4451</v>
      </c>
    </row>
    <row r="245" spans="1:234" x14ac:dyDescent="0.3">
      <c r="A245">
        <v>831</v>
      </c>
      <c r="B245" t="s">
        <v>4369</v>
      </c>
      <c r="C245">
        <v>55304</v>
      </c>
      <c r="D245">
        <v>31447</v>
      </c>
      <c r="E245">
        <v>15578811</v>
      </c>
      <c r="F245" t="s">
        <v>4370</v>
      </c>
      <c r="AT245" s="1">
        <v>11.954470895129729</v>
      </c>
      <c r="AX245" s="1">
        <v>1.9127056881698841</v>
      </c>
      <c r="BJ245" s="1">
        <v>3.5863485107251099</v>
      </c>
      <c r="DN245" s="1">
        <v>850.68646814811689</v>
      </c>
      <c r="DQ245" s="1">
        <v>9.5636008570570308</v>
      </c>
      <c r="EB245" s="1">
        <v>212.1917226524416</v>
      </c>
      <c r="FM245" s="1">
        <v>0.38849088468931853</v>
      </c>
      <c r="FO245" s="1">
        <v>45.703024333083007</v>
      </c>
      <c r="FR245" s="1">
        <v>540.79114569473381</v>
      </c>
      <c r="FU245" s="1">
        <v>980.2649846305012</v>
      </c>
      <c r="FV245" s="1">
        <v>1214.9416255322719</v>
      </c>
      <c r="FY245" s="1">
        <v>1214.9416255322719</v>
      </c>
      <c r="GT245" s="1">
        <v>570.89507172157766</v>
      </c>
      <c r="GX245" s="1">
        <v>187.13038805038761</v>
      </c>
      <c r="GY245" s="1">
        <v>201.95900874697239</v>
      </c>
      <c r="HC245" s="1">
        <v>38.852117917258397</v>
      </c>
      <c r="HM245" s="1">
        <v>19.127225852739059</v>
      </c>
      <c r="HY245">
        <f t="shared" si="3"/>
        <v>0</v>
      </c>
      <c r="HZ245" t="s">
        <v>4451</v>
      </c>
    </row>
    <row r="246" spans="1:234" x14ac:dyDescent="0.3">
      <c r="A246">
        <v>752</v>
      </c>
      <c r="B246" t="s">
        <v>4371</v>
      </c>
      <c r="C246">
        <v>7768</v>
      </c>
      <c r="D246">
        <v>63100</v>
      </c>
      <c r="E246">
        <v>15578811</v>
      </c>
      <c r="F246" t="s">
        <v>4370</v>
      </c>
      <c r="AT246" s="1">
        <v>23.98725199487027</v>
      </c>
      <c r="AX246" s="1">
        <v>3.8379409458301161</v>
      </c>
      <c r="BJ246" s="1">
        <v>7.1961901302748892</v>
      </c>
      <c r="DN246" s="1">
        <v>1706.9455318518831</v>
      </c>
      <c r="DQ246" s="1">
        <v>19.189850035942971</v>
      </c>
      <c r="EB246" s="1">
        <v>425.77345054755841</v>
      </c>
      <c r="FM246" s="1">
        <v>0.77952665831068135</v>
      </c>
      <c r="FO246" s="1">
        <v>91.705435666916983</v>
      </c>
      <c r="FR246" s="1">
        <v>1085.1248543052659</v>
      </c>
      <c r="FU246" s="1">
        <v>1966.9513953694991</v>
      </c>
      <c r="FV246" s="1">
        <v>2437.841974467719</v>
      </c>
      <c r="FY246" s="1">
        <v>2437.841974467719</v>
      </c>
      <c r="GT246" s="1">
        <v>1145.529908278422</v>
      </c>
      <c r="GX246" s="1">
        <v>375.48661194961232</v>
      </c>
      <c r="GY246" s="1">
        <v>405.24099125302757</v>
      </c>
      <c r="HC246" s="1">
        <v>77.958744572741608</v>
      </c>
      <c r="HM246" s="1">
        <v>38.379748507260928</v>
      </c>
      <c r="HY246">
        <f t="shared" si="3"/>
        <v>0</v>
      </c>
      <c r="HZ246" t="s">
        <v>4451</v>
      </c>
    </row>
    <row r="247" spans="1:234" x14ac:dyDescent="0.3">
      <c r="A247">
        <v>796</v>
      </c>
      <c r="B247" t="s">
        <v>4374</v>
      </c>
      <c r="C247">
        <v>7813</v>
      </c>
      <c r="D247">
        <v>146651</v>
      </c>
      <c r="E247">
        <v>15602211</v>
      </c>
      <c r="F247" t="s">
        <v>4375</v>
      </c>
      <c r="CE247">
        <v>4300</v>
      </c>
      <c r="FQ247">
        <v>54100</v>
      </c>
      <c r="HY247">
        <f t="shared" si="3"/>
        <v>0</v>
      </c>
      <c r="HZ247" t="s">
        <v>4451</v>
      </c>
    </row>
    <row r="248" spans="1:234" x14ac:dyDescent="0.3">
      <c r="A248">
        <v>247</v>
      </c>
      <c r="B248" t="s">
        <v>4378</v>
      </c>
      <c r="C248">
        <v>2707</v>
      </c>
      <c r="D248">
        <v>119682</v>
      </c>
      <c r="E248">
        <v>15613711</v>
      </c>
      <c r="F248" t="s">
        <v>4379</v>
      </c>
      <c r="BG248">
        <v>7.8970367E-2</v>
      </c>
      <c r="CO248">
        <v>1.4214666000000001E-2</v>
      </c>
      <c r="CP248">
        <v>6.4755700999999999E-2</v>
      </c>
      <c r="EV248">
        <v>5.6699000000000002</v>
      </c>
      <c r="EW248">
        <v>8.6091759999999996E-3</v>
      </c>
      <c r="FQ248">
        <v>9400</v>
      </c>
      <c r="GY248">
        <v>4000</v>
      </c>
      <c r="HY248">
        <f t="shared" si="3"/>
        <v>0</v>
      </c>
      <c r="HZ248" t="s">
        <v>4451</v>
      </c>
    </row>
    <row r="249" spans="1:234" x14ac:dyDescent="0.3">
      <c r="A249">
        <v>1124</v>
      </c>
      <c r="B249" t="s">
        <v>4380</v>
      </c>
      <c r="C249">
        <v>55244</v>
      </c>
      <c r="D249">
        <v>11054</v>
      </c>
      <c r="E249">
        <v>15640311</v>
      </c>
      <c r="F249" t="s">
        <v>4381</v>
      </c>
      <c r="FQ249">
        <v>11000</v>
      </c>
      <c r="HY249">
        <f t="shared" si="3"/>
        <v>0</v>
      </c>
      <c r="HZ249" t="s">
        <v>4451</v>
      </c>
    </row>
    <row r="250" spans="1:234" x14ac:dyDescent="0.3">
      <c r="A250">
        <v>2196</v>
      </c>
      <c r="B250" t="s">
        <v>4390</v>
      </c>
      <c r="C250">
        <v>2397</v>
      </c>
      <c r="D250">
        <v>0</v>
      </c>
      <c r="E250">
        <v>15658011</v>
      </c>
      <c r="F250" t="s">
        <v>4391</v>
      </c>
      <c r="N250" s="1">
        <v>0</v>
      </c>
      <c r="AT250" s="1">
        <v>0</v>
      </c>
      <c r="AX250" s="1">
        <v>0</v>
      </c>
      <c r="BC250" s="1">
        <v>0</v>
      </c>
      <c r="BG250" s="1">
        <v>0</v>
      </c>
      <c r="BJ250" s="1">
        <v>0</v>
      </c>
      <c r="BU250" s="1">
        <v>0</v>
      </c>
      <c r="BZ250" s="1">
        <v>0</v>
      </c>
      <c r="CE250" s="1">
        <v>0</v>
      </c>
      <c r="CO250" s="1">
        <v>0</v>
      </c>
      <c r="CP250" s="1">
        <v>0</v>
      </c>
      <c r="DN250" s="1">
        <v>0</v>
      </c>
      <c r="DQ250" s="1">
        <v>0</v>
      </c>
      <c r="EB250" s="1">
        <v>0</v>
      </c>
      <c r="ET250" s="1">
        <v>0</v>
      </c>
      <c r="EV250" s="1">
        <v>0</v>
      </c>
      <c r="EW250" s="1">
        <v>0</v>
      </c>
      <c r="FM250" s="1">
        <v>0</v>
      </c>
      <c r="FN250" s="1">
        <v>0</v>
      </c>
      <c r="FO250" s="1">
        <v>0</v>
      </c>
      <c r="FR250" s="1">
        <v>0</v>
      </c>
      <c r="FS250" s="1">
        <v>0</v>
      </c>
      <c r="FU250" s="1">
        <v>0</v>
      </c>
      <c r="FV250" s="1">
        <v>0</v>
      </c>
      <c r="FW250" s="1">
        <v>0</v>
      </c>
      <c r="FY250" s="1">
        <v>0</v>
      </c>
      <c r="FZ250" s="1">
        <v>0</v>
      </c>
      <c r="GT250" s="1">
        <v>0</v>
      </c>
      <c r="GX250" s="1">
        <v>0</v>
      </c>
      <c r="HC250" s="1">
        <v>0</v>
      </c>
      <c r="HL250" s="1">
        <v>0</v>
      </c>
      <c r="HM250" s="1">
        <v>0</v>
      </c>
      <c r="HX250">
        <v>0</v>
      </c>
      <c r="HY250">
        <f t="shared" si="3"/>
        <v>0</v>
      </c>
      <c r="HZ250" t="s">
        <v>4451</v>
      </c>
    </row>
    <row r="251" spans="1:234" x14ac:dyDescent="0.3">
      <c r="A251">
        <v>761</v>
      </c>
      <c r="B251" t="s">
        <v>4421</v>
      </c>
      <c r="C251">
        <v>55655</v>
      </c>
      <c r="D251">
        <v>31692</v>
      </c>
      <c r="E251">
        <v>16154811</v>
      </c>
      <c r="F251" t="s">
        <v>4422</v>
      </c>
      <c r="AT251" s="1">
        <v>9.4575832869094736</v>
      </c>
      <c r="AX251" s="1">
        <v>1.5132040391844921</v>
      </c>
      <c r="BJ251" s="1">
        <v>2.8372816999753501</v>
      </c>
      <c r="DN251" s="1">
        <v>665.57582442890134</v>
      </c>
      <c r="DQ251" s="1">
        <v>7.5660747448867198</v>
      </c>
      <c r="EB251" s="1">
        <v>475.54332597627672</v>
      </c>
      <c r="FM251" s="1">
        <v>0.30734784754128219</v>
      </c>
      <c r="FO251" s="1">
        <v>41.1993571733491</v>
      </c>
      <c r="FR251" s="1">
        <v>559.40014112822314</v>
      </c>
      <c r="GT251" s="1">
        <v>2020.999962784181</v>
      </c>
      <c r="GX251" s="1">
        <v>335.96878716565061</v>
      </c>
      <c r="HC251" s="1">
        <v>28.406054682350138</v>
      </c>
      <c r="HM251" s="1">
        <v>14.199697139165471</v>
      </c>
      <c r="HY251">
        <f t="shared" si="3"/>
        <v>0</v>
      </c>
      <c r="HZ251" t="s">
        <v>4451</v>
      </c>
    </row>
    <row r="252" spans="1:234" x14ac:dyDescent="0.3">
      <c r="A252">
        <v>694</v>
      </c>
      <c r="B252" t="s">
        <v>4423</v>
      </c>
      <c r="C252">
        <v>3006</v>
      </c>
      <c r="D252">
        <v>790539</v>
      </c>
      <c r="E252">
        <v>16154811</v>
      </c>
      <c r="F252" t="s">
        <v>4422</v>
      </c>
      <c r="AT252" s="1">
        <v>235.91406140509051</v>
      </c>
      <c r="AX252" s="1">
        <v>37.746018172815504</v>
      </c>
      <c r="BJ252" s="1">
        <v>70.774385896024654</v>
      </c>
      <c r="DN252" s="1">
        <v>16602.412175571098</v>
      </c>
      <c r="DQ252" s="1">
        <v>188.73145155711231</v>
      </c>
      <c r="EB252" s="1">
        <v>11862.159074023721</v>
      </c>
      <c r="FM252" s="1">
        <v>7.6666180754587172</v>
      </c>
      <c r="FO252" s="1">
        <v>1027.694642826651</v>
      </c>
      <c r="FR252" s="1">
        <v>13953.919858871781</v>
      </c>
      <c r="GT252" s="1">
        <v>50412.700037215807</v>
      </c>
      <c r="GX252" s="1">
        <v>8380.5512128343507</v>
      </c>
      <c r="HC252" s="1">
        <v>708.57295413764984</v>
      </c>
      <c r="HM252" s="1">
        <v>354.20340706483461</v>
      </c>
      <c r="HY252">
        <f t="shared" si="3"/>
        <v>0</v>
      </c>
      <c r="HZ252" t="s">
        <v>4451</v>
      </c>
    </row>
    <row r="253" spans="1:234" x14ac:dyDescent="0.3">
      <c r="A253">
        <v>1589</v>
      </c>
      <c r="B253" t="s">
        <v>2449</v>
      </c>
      <c r="C253">
        <v>2266</v>
      </c>
      <c r="D253">
        <v>654</v>
      </c>
      <c r="E253">
        <v>6898611</v>
      </c>
      <c r="F253" t="s">
        <v>2450</v>
      </c>
      <c r="BF253">
        <v>4.5400000000000003E-8</v>
      </c>
      <c r="BG253">
        <v>4.5400000000000003E-8</v>
      </c>
      <c r="BJ253">
        <v>1.22E-5</v>
      </c>
      <c r="BU253">
        <v>4.5400000000000003E-8</v>
      </c>
      <c r="BZ253">
        <v>4.5400000000000003E-8</v>
      </c>
      <c r="CE253">
        <v>30</v>
      </c>
      <c r="CO253">
        <v>1.5399999999999999E-8</v>
      </c>
      <c r="CP253">
        <v>2.9900000000000003E-8</v>
      </c>
      <c r="CS253">
        <v>4.5400000000000003E-8</v>
      </c>
      <c r="DN253">
        <v>74.654200000000003</v>
      </c>
      <c r="EB253">
        <v>6.2000000000000003E-5</v>
      </c>
      <c r="ET253">
        <v>4.9999999999999998E-8</v>
      </c>
      <c r="EV253">
        <v>4.5400000000000003E-8</v>
      </c>
      <c r="EW253">
        <v>4.5400000000000003E-8</v>
      </c>
      <c r="FM253">
        <v>7.7400000000000004E-6</v>
      </c>
      <c r="FN253">
        <v>4.5400000000000003E-8</v>
      </c>
      <c r="FO253">
        <v>0.11045199999999999</v>
      </c>
      <c r="FQ253">
        <v>6950</v>
      </c>
      <c r="FR253">
        <v>16.9985</v>
      </c>
      <c r="FU253">
        <v>6.8026</v>
      </c>
      <c r="FV253">
        <v>90</v>
      </c>
      <c r="FW253">
        <v>96.802599999999998</v>
      </c>
      <c r="FY253">
        <v>90</v>
      </c>
      <c r="FZ253">
        <v>96.802599999999998</v>
      </c>
      <c r="GK253">
        <v>4.5400000000000003E-8</v>
      </c>
      <c r="GT253">
        <v>4.75136</v>
      </c>
      <c r="GU253">
        <v>4.5400000000000003E-8</v>
      </c>
      <c r="GX253">
        <v>0.28556799999999999</v>
      </c>
      <c r="GY253">
        <v>30</v>
      </c>
      <c r="HL253">
        <v>1E-4</v>
      </c>
      <c r="HX253">
        <v>8.1940000000000005E-5</v>
      </c>
      <c r="HY253">
        <f t="shared" si="3"/>
        <v>1.806E-5</v>
      </c>
      <c r="HZ253" t="s">
        <v>4451</v>
      </c>
    </row>
    <row r="254" spans="1:234" x14ac:dyDescent="0.3">
      <c r="A254">
        <v>1893</v>
      </c>
      <c r="B254" t="s">
        <v>3048</v>
      </c>
      <c r="C254">
        <v>2271</v>
      </c>
      <c r="D254">
        <v>713</v>
      </c>
      <c r="E254">
        <v>7767711</v>
      </c>
      <c r="F254" t="s">
        <v>3049</v>
      </c>
      <c r="BF254">
        <v>4.5400000000000003E-8</v>
      </c>
      <c r="BG254">
        <v>4.5400000000000003E-8</v>
      </c>
      <c r="BJ254">
        <v>1.22E-5</v>
      </c>
      <c r="BU254">
        <v>4.5400000000000003E-8</v>
      </c>
      <c r="BZ254">
        <v>4.5400000000000003E-8</v>
      </c>
      <c r="CE254">
        <v>40</v>
      </c>
      <c r="CO254">
        <v>1.5399999999999999E-8</v>
      </c>
      <c r="CP254">
        <v>2.9900000000000003E-8</v>
      </c>
      <c r="CS254">
        <v>4.5400000000000003E-8</v>
      </c>
      <c r="DN254">
        <v>116.128999999999</v>
      </c>
      <c r="EB254">
        <v>6.2000000000000003E-5</v>
      </c>
      <c r="ET254">
        <v>4.9999999999999998E-8</v>
      </c>
      <c r="EV254">
        <v>4.5400000000000003E-8</v>
      </c>
      <c r="EW254">
        <v>4.5400000000000003E-8</v>
      </c>
      <c r="FM254">
        <v>7.7400000000000004E-6</v>
      </c>
      <c r="FN254">
        <v>4.5400000000000003E-8</v>
      </c>
      <c r="FO254">
        <v>0.17181399999999999</v>
      </c>
      <c r="FQ254">
        <v>10240</v>
      </c>
      <c r="FR254">
        <v>26.4422</v>
      </c>
      <c r="FU254">
        <v>10.581799999999999</v>
      </c>
      <c r="FV254">
        <v>140</v>
      </c>
      <c r="FW254">
        <v>150.58199999999999</v>
      </c>
      <c r="FY254">
        <v>140</v>
      </c>
      <c r="FZ254">
        <v>150.58199999999999</v>
      </c>
      <c r="GK254">
        <v>4.5400000000000003E-8</v>
      </c>
      <c r="GT254">
        <v>7.3910200000000001</v>
      </c>
      <c r="GU254">
        <v>4.5400000000000003E-8</v>
      </c>
      <c r="GX254">
        <v>0.44421699999999997</v>
      </c>
      <c r="GY254">
        <v>70</v>
      </c>
      <c r="HL254">
        <v>1.0005000000000001E-4</v>
      </c>
      <c r="HX254">
        <v>8.1940000000000005E-5</v>
      </c>
      <c r="HY254">
        <f t="shared" si="3"/>
        <v>1.8110000000000001E-5</v>
      </c>
      <c r="HZ254" t="s">
        <v>4451</v>
      </c>
    </row>
    <row r="255" spans="1:234" x14ac:dyDescent="0.3">
      <c r="A255">
        <v>2136</v>
      </c>
      <c r="B255" t="s">
        <v>2455</v>
      </c>
      <c r="C255">
        <v>2234</v>
      </c>
      <c r="D255">
        <v>0</v>
      </c>
      <c r="E255">
        <v>6910811</v>
      </c>
      <c r="F255" t="s">
        <v>2456</v>
      </c>
      <c r="AT255">
        <v>4.5400000000000003E-8</v>
      </c>
      <c r="AX255">
        <v>4.5400000000000003E-8</v>
      </c>
      <c r="BI255">
        <v>9.0700000000000007E-12</v>
      </c>
      <c r="BJ255">
        <v>4.5400000000000003E-8</v>
      </c>
      <c r="CE255">
        <v>1E-4</v>
      </c>
      <c r="CQ255">
        <v>8.1599999999999995E-11</v>
      </c>
      <c r="DN255">
        <v>8.2899999999999996E-5</v>
      </c>
      <c r="DZ255">
        <v>8.5299999999999995E-10</v>
      </c>
      <c r="EB255">
        <v>4.5400000000000003E-8</v>
      </c>
      <c r="FM255">
        <v>4.5400000000000003E-8</v>
      </c>
      <c r="FO255">
        <v>1.23E-7</v>
      </c>
      <c r="FQ255">
        <v>10</v>
      </c>
      <c r="FR255">
        <v>1.8899999999999999E-5</v>
      </c>
      <c r="FU255">
        <v>7.5599999999999996E-6</v>
      </c>
      <c r="FV255">
        <v>1E-4</v>
      </c>
      <c r="FW255">
        <v>1.07557999999999E-4</v>
      </c>
      <c r="FY255">
        <v>1E-4</v>
      </c>
      <c r="FZ255">
        <v>1.07557999999999E-4</v>
      </c>
      <c r="GP255">
        <v>4.5400000000000003E-8</v>
      </c>
      <c r="GT255">
        <v>5.2800000000000003E-6</v>
      </c>
      <c r="GX255">
        <v>3.1699999999999999E-7</v>
      </c>
      <c r="GY255">
        <v>1E-4</v>
      </c>
      <c r="HC255">
        <v>4.5400000000000003E-8</v>
      </c>
      <c r="HL255">
        <v>1E-4</v>
      </c>
      <c r="HM255">
        <v>4.5400000000000003E-8</v>
      </c>
      <c r="HX255">
        <v>3.6414367000000011E-7</v>
      </c>
      <c r="HY255">
        <f t="shared" si="3"/>
        <v>9.963585633000001E-5</v>
      </c>
      <c r="HZ255" t="s">
        <v>4451</v>
      </c>
    </row>
    <row r="256" spans="1:234" x14ac:dyDescent="0.3">
      <c r="A256">
        <v>1416</v>
      </c>
      <c r="B256" t="s">
        <v>745</v>
      </c>
      <c r="C256">
        <v>592</v>
      </c>
      <c r="D256">
        <v>963</v>
      </c>
      <c r="E256">
        <v>2425311</v>
      </c>
      <c r="F256" t="s">
        <v>746</v>
      </c>
      <c r="AR256" s="1">
        <v>9.4150192190680388E-6</v>
      </c>
      <c r="AS256" s="1">
        <v>8.4735169636043081E-6</v>
      </c>
      <c r="BE256" s="1">
        <v>9.4150192190680388E-6</v>
      </c>
      <c r="BG256" s="1">
        <v>7.0612743654162996E-5</v>
      </c>
      <c r="BI256" s="1">
        <v>8.4735169636043081E-6</v>
      </c>
      <c r="BJ256" s="1">
        <v>7.1990571515461496E-4</v>
      </c>
      <c r="BN256" s="1">
        <v>1.223952487360282E-5</v>
      </c>
      <c r="BP256" s="1">
        <v>7.5320158199970204E-6</v>
      </c>
      <c r="BR256" s="1">
        <v>1.223952487360282E-5</v>
      </c>
      <c r="BU256" s="1">
        <v>1.8830033990710279E-6</v>
      </c>
      <c r="BZ256" s="1">
        <v>6.2139206677142505E-5</v>
      </c>
      <c r="CE256" s="1">
        <v>4.7740225303913197E-2</v>
      </c>
      <c r="CO256" s="1">
        <v>2.5590066749488231E-5</v>
      </c>
      <c r="CP256" s="1">
        <v>1.1657670155486719E-4</v>
      </c>
      <c r="DA256" s="1">
        <v>7.5320158199970204E-6</v>
      </c>
      <c r="DN256" s="1">
        <v>0.30556706180097543</v>
      </c>
      <c r="DZ256" s="1">
        <v>7.3813815076219209E-7</v>
      </c>
      <c r="EA256" s="1">
        <v>1.223952487360282E-5</v>
      </c>
      <c r="EB256" s="1">
        <v>3.664980416437002E-3</v>
      </c>
      <c r="ER256" s="1">
        <v>7.5320158199970204E-6</v>
      </c>
      <c r="ET256" s="1">
        <v>8.4064130910417622E-4</v>
      </c>
      <c r="EV256" s="1">
        <v>1.018704622752532E-2</v>
      </c>
      <c r="EW256" s="1">
        <v>1.5064030528137479E-5</v>
      </c>
      <c r="FM256" s="1">
        <v>4.5192132055987691E-4</v>
      </c>
      <c r="FN256" s="1">
        <v>3.0128021029442829E-5</v>
      </c>
      <c r="FO256" s="1">
        <v>4.5209195272243079E-4</v>
      </c>
      <c r="FR256" s="1">
        <v>6.957686368732241E-2</v>
      </c>
      <c r="FU256" s="1">
        <v>0.33418179949868321</v>
      </c>
      <c r="FV256" s="1">
        <v>0.55212567788029121</v>
      </c>
      <c r="FW256" s="1">
        <v>0.88630525366606661</v>
      </c>
      <c r="FY256" s="1">
        <v>6.2041590127915443E-2</v>
      </c>
      <c r="FZ256" s="1">
        <v>0.39622338962659748</v>
      </c>
      <c r="GF256" s="1">
        <v>3.8601558006463212E-5</v>
      </c>
      <c r="GQ256" s="1">
        <v>9.4150192190680388E-6</v>
      </c>
      <c r="GT256" s="1">
        <v>1.9447837029322769E-2</v>
      </c>
      <c r="GX256" s="1">
        <v>1.1688591105841111E-3</v>
      </c>
      <c r="GY256" s="1">
        <v>1.7435532507657721</v>
      </c>
      <c r="HL256" s="1">
        <v>5.9156322630031207E-3</v>
      </c>
      <c r="HX256">
        <v>5.0126649275411342E-3</v>
      </c>
      <c r="HY256">
        <f t="shared" si="3"/>
        <v>9.0296733546198649E-4</v>
      </c>
      <c r="HZ256" t="s">
        <v>4451</v>
      </c>
    </row>
    <row r="257" spans="1:234" x14ac:dyDescent="0.3">
      <c r="A257">
        <v>1244</v>
      </c>
      <c r="B257" t="s">
        <v>1286</v>
      </c>
      <c r="C257">
        <v>7281</v>
      </c>
      <c r="D257">
        <v>51</v>
      </c>
      <c r="E257">
        <v>4538111</v>
      </c>
      <c r="F257" t="s">
        <v>1286</v>
      </c>
      <c r="AT257">
        <v>4.7200000000000002E-5</v>
      </c>
      <c r="AX257">
        <v>7.5499999999999997E-6</v>
      </c>
      <c r="BJ257">
        <v>1.42E-5</v>
      </c>
      <c r="CE257">
        <v>0.107</v>
      </c>
      <c r="DN257">
        <v>3.2947200000000001E-3</v>
      </c>
      <c r="DQ257">
        <v>3.7700000000000002E-5</v>
      </c>
      <c r="EB257">
        <v>8.3733099999999997E-4</v>
      </c>
      <c r="FM257">
        <v>1.53E-6</v>
      </c>
      <c r="FO257">
        <v>1.8018E-4</v>
      </c>
      <c r="FQ257">
        <v>0.41599999999999998</v>
      </c>
      <c r="FR257">
        <v>2.11926E-3</v>
      </c>
      <c r="FU257">
        <v>6.11E-3</v>
      </c>
      <c r="FV257">
        <v>2.47E-3</v>
      </c>
      <c r="FW257">
        <v>8.5799999999999904E-3</v>
      </c>
      <c r="FY257">
        <v>2.47E-3</v>
      </c>
      <c r="FZ257">
        <v>8.5799999999999904E-3</v>
      </c>
      <c r="GT257">
        <v>2.2479599999999998E-3</v>
      </c>
      <c r="GX257">
        <v>7.3788E-4</v>
      </c>
      <c r="GY257">
        <v>8.3000000000000004E-2</v>
      </c>
      <c r="HC257">
        <v>1.5331399999999999E-4</v>
      </c>
      <c r="HL257">
        <v>2.7299999999999998E-3</v>
      </c>
      <c r="HM257">
        <v>7.5500000000000006E-5</v>
      </c>
      <c r="HX257">
        <v>1.1743249999999999E-3</v>
      </c>
      <c r="HY257">
        <f t="shared" si="3"/>
        <v>1.5556749999999999E-3</v>
      </c>
      <c r="HZ257" t="s">
        <v>4451</v>
      </c>
    </row>
    <row r="258" spans="1:234" x14ac:dyDescent="0.3">
      <c r="A258">
        <v>1548</v>
      </c>
      <c r="B258" t="s">
        <v>2430</v>
      </c>
      <c r="C258">
        <v>2102</v>
      </c>
      <c r="D258">
        <v>22</v>
      </c>
      <c r="E258">
        <v>6829111</v>
      </c>
      <c r="F258" t="s">
        <v>2431</v>
      </c>
      <c r="BJ258">
        <v>2.4339020999999999E-2</v>
      </c>
      <c r="CE258">
        <v>2.4</v>
      </c>
      <c r="DN258">
        <v>6.1696</v>
      </c>
      <c r="EB258">
        <v>0.12390809</v>
      </c>
      <c r="FM258">
        <v>1.5488516000000001E-2</v>
      </c>
      <c r="FO258">
        <v>9.1280000000000007E-3</v>
      </c>
      <c r="FQ258">
        <v>497.2</v>
      </c>
      <c r="FR258">
        <v>1.4048</v>
      </c>
      <c r="FU258">
        <v>5.2</v>
      </c>
      <c r="FV258">
        <v>3</v>
      </c>
      <c r="FW258">
        <v>8.1999999999999993</v>
      </c>
      <c r="FY258">
        <v>2.8</v>
      </c>
      <c r="FZ258">
        <v>8</v>
      </c>
      <c r="GT258">
        <v>0.39266400000000001</v>
      </c>
      <c r="GX258">
        <v>2.3599999999999999E-2</v>
      </c>
      <c r="GY258">
        <v>719.6</v>
      </c>
      <c r="HL258">
        <v>0.2</v>
      </c>
      <c r="HX258">
        <v>0.16373562699999999</v>
      </c>
      <c r="HY258">
        <f t="shared" ref="HY258:HY321" si="4">HL258-HX258</f>
        <v>3.6264373000000016E-2</v>
      </c>
      <c r="HZ258" t="s">
        <v>4451</v>
      </c>
    </row>
    <row r="259" spans="1:234" x14ac:dyDescent="0.3">
      <c r="A259">
        <v>1536</v>
      </c>
      <c r="B259" t="s">
        <v>2844</v>
      </c>
      <c r="C259">
        <v>2300</v>
      </c>
      <c r="D259">
        <v>6</v>
      </c>
      <c r="E259">
        <v>7460711</v>
      </c>
      <c r="F259" t="s">
        <v>2845</v>
      </c>
      <c r="AT259">
        <v>4.5400000000000003E-8</v>
      </c>
      <c r="BJ259">
        <v>4.5359199999999997E-3</v>
      </c>
      <c r="CE259">
        <v>0.35000005000000001</v>
      </c>
      <c r="DN259">
        <v>9.3971899999999999E-4</v>
      </c>
      <c r="DZ259">
        <v>6.1400000000000002E-5</v>
      </c>
      <c r="EB259">
        <v>4.5400000000000003E-8</v>
      </c>
      <c r="FM259">
        <v>4.5400000000000003E-8</v>
      </c>
      <c r="FQ259">
        <v>89.035000049999994</v>
      </c>
      <c r="FR259">
        <v>9.3971899999999999E-4</v>
      </c>
      <c r="FU259">
        <v>1.3971788000000001E-2</v>
      </c>
      <c r="FV259">
        <v>9.0000049999999998E-2</v>
      </c>
      <c r="FW259">
        <v>0.103971858</v>
      </c>
      <c r="FY259">
        <v>8.0000050000000003E-2</v>
      </c>
      <c r="FZ259">
        <v>9.3971858000000005E-2</v>
      </c>
      <c r="GT259">
        <v>5.0740830999999903E-2</v>
      </c>
      <c r="GX259">
        <v>4.1347624999999999E-2</v>
      </c>
      <c r="GY259">
        <v>3.000005E-2</v>
      </c>
      <c r="HC259">
        <v>4.5400000000000003E-8</v>
      </c>
      <c r="HL259">
        <v>7.0000049999999994E-2</v>
      </c>
      <c r="HM259">
        <v>4.5400000000000003E-8</v>
      </c>
      <c r="HX259">
        <v>4.5975469999999987E-3</v>
      </c>
      <c r="HY259">
        <f t="shared" si="4"/>
        <v>6.5402503000000001E-2</v>
      </c>
      <c r="HZ259" t="s">
        <v>4451</v>
      </c>
    </row>
    <row r="260" spans="1:234" x14ac:dyDescent="0.3">
      <c r="A260">
        <v>2145</v>
      </c>
      <c r="B260" t="s">
        <v>1650</v>
      </c>
      <c r="C260">
        <v>1278</v>
      </c>
      <c r="D260">
        <v>0</v>
      </c>
      <c r="E260">
        <v>5307111</v>
      </c>
      <c r="F260" t="s">
        <v>1651</v>
      </c>
      <c r="AR260">
        <v>5.5199999999999997E-6</v>
      </c>
      <c r="AS260">
        <v>1.0900000000000001E-5</v>
      </c>
      <c r="AT260">
        <v>2.34E-5</v>
      </c>
      <c r="AX260">
        <v>7.3300000000000001E-6</v>
      </c>
      <c r="BE260">
        <v>1.4500000000000001E-6</v>
      </c>
      <c r="BI260">
        <v>7.3099999999999997E-7</v>
      </c>
      <c r="BJ260">
        <v>7.2123599999999999E-4</v>
      </c>
      <c r="BN260">
        <v>1.31E-6</v>
      </c>
      <c r="CE260">
        <v>0.73699999999999999</v>
      </c>
      <c r="CQ260">
        <v>1.7999999999999999E-6</v>
      </c>
      <c r="DN260">
        <v>5.5734600000000002E-2</v>
      </c>
      <c r="DZ260">
        <v>4.7500000000000003E-6</v>
      </c>
      <c r="EA260">
        <v>1.5099999999999999E-5</v>
      </c>
      <c r="EB260">
        <v>7.3299999999999898E-5</v>
      </c>
      <c r="FM260">
        <v>1.20826E-4</v>
      </c>
      <c r="FO260">
        <v>8.25E-5</v>
      </c>
      <c r="FQ260">
        <v>3.22</v>
      </c>
      <c r="FR260">
        <v>1.26906E-2</v>
      </c>
      <c r="FU260">
        <v>0.01</v>
      </c>
      <c r="FV260">
        <v>6.4500000000000002E-2</v>
      </c>
      <c r="FW260">
        <v>7.4499999999999997E-2</v>
      </c>
      <c r="FY260">
        <v>6.2269999999999999E-2</v>
      </c>
      <c r="FZ260">
        <v>7.2270000000000001E-2</v>
      </c>
      <c r="GF260">
        <v>4.8099999999999997E-5</v>
      </c>
      <c r="GQ260">
        <v>4.3699999999999997E-6</v>
      </c>
      <c r="GT260">
        <v>3.5472300000000002E-3</v>
      </c>
      <c r="GX260">
        <v>2.13196E-4</v>
      </c>
      <c r="GY260">
        <v>5.3999999999999999E-2</v>
      </c>
      <c r="HC260">
        <v>2.6117300000000001E-4</v>
      </c>
      <c r="HL260">
        <v>8.5999999999999993E-2</v>
      </c>
      <c r="HM260">
        <v>1.79378E-4</v>
      </c>
      <c r="HX260">
        <v>1.481984E-3</v>
      </c>
      <c r="HY260">
        <f t="shared" si="4"/>
        <v>8.4518015999999987E-2</v>
      </c>
      <c r="HZ260" t="s">
        <v>4451</v>
      </c>
    </row>
    <row r="261" spans="1:234" x14ac:dyDescent="0.3">
      <c r="A261">
        <v>2102</v>
      </c>
      <c r="B261" t="s">
        <v>748</v>
      </c>
      <c r="C261">
        <v>597</v>
      </c>
      <c r="D261">
        <v>60</v>
      </c>
      <c r="E261">
        <v>2425411</v>
      </c>
      <c r="F261" t="s">
        <v>749</v>
      </c>
      <c r="AR261">
        <v>1.2833479999999999E-3</v>
      </c>
      <c r="AS261">
        <v>1.155009E-3</v>
      </c>
      <c r="BE261">
        <v>1.2833479999999999E-3</v>
      </c>
      <c r="BG261">
        <v>9.6251319999999998E-3</v>
      </c>
      <c r="BI261">
        <v>1.155009E-3</v>
      </c>
      <c r="BJ261">
        <v>9.8129185999999993E-2</v>
      </c>
      <c r="BN261">
        <v>1.6683570000000001E-3</v>
      </c>
      <c r="BP261">
        <v>1.0266780000000001E-3</v>
      </c>
      <c r="BR261">
        <v>1.6683570000000001E-3</v>
      </c>
      <c r="BU261">
        <v>2.5667000000000002E-4</v>
      </c>
      <c r="BZ261">
        <v>8.4700959999999999E-3</v>
      </c>
      <c r="CE261">
        <v>6.50739</v>
      </c>
      <c r="CO261">
        <v>3.4881409999999902E-3</v>
      </c>
      <c r="CP261">
        <v>1.5890416000000001E-2</v>
      </c>
      <c r="DA261">
        <v>1.0266780000000001E-3</v>
      </c>
      <c r="DN261">
        <v>93.169399999999996</v>
      </c>
      <c r="DZ261">
        <v>1.00615E-4</v>
      </c>
      <c r="EA261">
        <v>1.6683570000000001E-3</v>
      </c>
      <c r="EB261">
        <v>0.499567177999999</v>
      </c>
      <c r="ER261">
        <v>1.0266780000000001E-3</v>
      </c>
      <c r="ET261">
        <v>0.11458699999999999</v>
      </c>
      <c r="EV261">
        <v>1.38858119</v>
      </c>
      <c r="EW261">
        <v>2.053357E-3</v>
      </c>
      <c r="FM261">
        <v>6.1600697000000003E-2</v>
      </c>
      <c r="FN261">
        <v>4.1067129999999997E-3</v>
      </c>
      <c r="FO261">
        <v>0.137845</v>
      </c>
      <c r="FQ261">
        <v>660</v>
      </c>
      <c r="FR261">
        <v>21.214400000000001</v>
      </c>
      <c r="FU261">
        <v>45.551699999999997</v>
      </c>
      <c r="FV261">
        <v>75.259399999999999</v>
      </c>
      <c r="FW261">
        <v>120.81100000000001</v>
      </c>
      <c r="FY261">
        <v>75.259399999999999</v>
      </c>
      <c r="FZ261">
        <v>120.81100000000001</v>
      </c>
      <c r="GF261">
        <v>5.2617219999999999E-3</v>
      </c>
      <c r="GQ261">
        <v>1.2833479999999999E-3</v>
      </c>
      <c r="GT261">
        <v>5.9297699999999898</v>
      </c>
      <c r="GX261">
        <v>0.35639199999999999</v>
      </c>
      <c r="GY261">
        <v>217.85599999999999</v>
      </c>
      <c r="HL261">
        <v>0.80635100000000004</v>
      </c>
      <c r="HX261">
        <v>0.68326795699999898</v>
      </c>
      <c r="HY261">
        <f t="shared" si="4"/>
        <v>0.12308304300000106</v>
      </c>
      <c r="HZ261" t="s">
        <v>4451</v>
      </c>
    </row>
    <row r="262" spans="1:234" x14ac:dyDescent="0.3">
      <c r="A262">
        <v>1432</v>
      </c>
      <c r="B262" t="s">
        <v>2303</v>
      </c>
      <c r="C262">
        <v>3147</v>
      </c>
      <c r="D262">
        <v>202</v>
      </c>
      <c r="E262">
        <v>6602011</v>
      </c>
      <c r="F262" t="s">
        <v>2304</v>
      </c>
      <c r="BJ262">
        <v>0.121695105</v>
      </c>
      <c r="CE262">
        <v>5</v>
      </c>
      <c r="DN262">
        <v>12.570600000000001</v>
      </c>
      <c r="EB262">
        <v>0.61954044799999997</v>
      </c>
      <c r="FM262">
        <v>7.7442578999999998E-2</v>
      </c>
      <c r="FO262">
        <v>1.8598300000000002E-2</v>
      </c>
      <c r="FQ262">
        <v>890</v>
      </c>
      <c r="FR262">
        <v>2.8622799999999899</v>
      </c>
      <c r="FU262">
        <v>10.3</v>
      </c>
      <c r="FV262">
        <v>6</v>
      </c>
      <c r="FW262">
        <v>16.3</v>
      </c>
      <c r="FY262">
        <v>6</v>
      </c>
      <c r="FZ262">
        <v>16.3</v>
      </c>
      <c r="GT262">
        <v>0.80005300000000001</v>
      </c>
      <c r="GX262">
        <v>4.8085000000000003E-2</v>
      </c>
      <c r="GY262">
        <v>150.1</v>
      </c>
      <c r="HL262">
        <v>1</v>
      </c>
      <c r="HX262">
        <v>0.81867813199999995</v>
      </c>
      <c r="HY262">
        <f t="shared" si="4"/>
        <v>0.18132186800000005</v>
      </c>
      <c r="HZ262" t="s">
        <v>4451</v>
      </c>
    </row>
    <row r="263" spans="1:234" x14ac:dyDescent="0.3">
      <c r="A263">
        <v>1346</v>
      </c>
      <c r="B263" t="s">
        <v>4031</v>
      </c>
      <c r="C263">
        <v>7138</v>
      </c>
      <c r="D263">
        <v>4328</v>
      </c>
      <c r="E263">
        <v>11611411</v>
      </c>
      <c r="F263" t="s">
        <v>4032</v>
      </c>
      <c r="N263" s="1">
        <v>6.8026487143052808E-4</v>
      </c>
      <c r="Q263" s="1">
        <v>9.1685284199837912E-5</v>
      </c>
      <c r="R263" s="1">
        <v>1.598787438301133E-5</v>
      </c>
      <c r="AB263" s="1">
        <v>7.6466401587564753E-5</v>
      </c>
      <c r="AR263" s="1">
        <v>5.0303277513858747E-6</v>
      </c>
      <c r="AS263" s="1">
        <v>2.8390337894664211E-5</v>
      </c>
      <c r="AT263" s="1">
        <v>2.05432016930509E-3</v>
      </c>
      <c r="AX263" s="1">
        <v>1.0083563117517489E-3</v>
      </c>
      <c r="BE263" s="1">
        <v>5.8628163654282344E-6</v>
      </c>
      <c r="BG263" s="1">
        <v>3.6285110385140992E-4</v>
      </c>
      <c r="BI263" s="1">
        <v>6.899291441093995E-7</v>
      </c>
      <c r="BJ263" s="1">
        <v>2.894053823800495E-3</v>
      </c>
      <c r="BM263" s="1">
        <v>6.8954762107292433E-7</v>
      </c>
      <c r="BN263" s="1">
        <v>8.2690304547565665E-7</v>
      </c>
      <c r="BP263" s="1">
        <v>1.791698143550209E-6</v>
      </c>
      <c r="BR263" s="1">
        <v>8.2690304547565665E-7</v>
      </c>
      <c r="BZ263" s="1">
        <v>1.6019791280957559E-4</v>
      </c>
      <c r="CE263" s="1">
        <v>2.7337623130497288</v>
      </c>
      <c r="CQ263" s="1">
        <v>6.8987031111779352E-7</v>
      </c>
      <c r="CV263" s="1">
        <v>1.1135872994818991E-6</v>
      </c>
      <c r="DN263" s="1">
        <v>1.104624599531022</v>
      </c>
      <c r="DQ263" s="1">
        <v>4.9317411914685902E-4</v>
      </c>
      <c r="DZ263" s="1">
        <v>6.2823276863014868E-6</v>
      </c>
      <c r="EA263" s="1">
        <v>1.0405181501616301E-5</v>
      </c>
      <c r="EB263" s="1">
        <v>2.4382439378826271E-2</v>
      </c>
      <c r="EK263" s="1">
        <v>3.8613115728486877E-5</v>
      </c>
      <c r="ER263" s="1">
        <v>5.5126869698377114E-7</v>
      </c>
      <c r="ET263" s="1">
        <v>1.0281724925775991E-3</v>
      </c>
      <c r="EV263" s="1">
        <v>2.5791297953306071E-2</v>
      </c>
      <c r="EX263" s="1">
        <v>6.7000735360657016E-4</v>
      </c>
      <c r="FM263" s="1">
        <v>1.4726147322170809E-3</v>
      </c>
      <c r="FO263" s="1">
        <v>3.9855729483578043E-3</v>
      </c>
      <c r="FQ263" s="1">
        <v>9.0849791537587787</v>
      </c>
      <c r="FR263" s="1">
        <v>0.27015012242744169</v>
      </c>
      <c r="FU263" s="1">
        <v>0.1467538598524685</v>
      </c>
      <c r="FV263" s="1">
        <v>1.329775406222768</v>
      </c>
      <c r="FW263" s="1">
        <v>1.4980514506918821</v>
      </c>
      <c r="FY263" s="1">
        <v>1.329597124430014</v>
      </c>
      <c r="FZ263" s="1">
        <v>1.4951842515882341</v>
      </c>
      <c r="GF263" s="1">
        <v>1.7554627257383009E-5</v>
      </c>
      <c r="GG263" s="1">
        <v>2.6948798563200343E-4</v>
      </c>
      <c r="GN263" s="1">
        <v>2.7316902863980838E-4</v>
      </c>
      <c r="GQ263" s="1">
        <v>8.5588988215812418E-6</v>
      </c>
      <c r="GT263" s="1">
        <v>0.1019578991042864</v>
      </c>
      <c r="GV263" s="1">
        <v>1.3345442088467401E-4</v>
      </c>
      <c r="GX263" s="1">
        <v>1.443026604532213E-2</v>
      </c>
      <c r="GY263" s="1">
        <v>0.80780913678534527</v>
      </c>
      <c r="HC263" s="1">
        <v>2.223699387634163E-3</v>
      </c>
      <c r="HL263" s="1">
        <v>0.26949350345348888</v>
      </c>
      <c r="HM263" s="1">
        <v>1.0182442015004419E-3</v>
      </c>
      <c r="HO263" s="1">
        <v>1.046770849196795E-4</v>
      </c>
      <c r="HS263" s="1">
        <v>6.1618537648538122E-5</v>
      </c>
      <c r="HX263">
        <v>3.8055043811662977E-2</v>
      </c>
      <c r="HY263">
        <f t="shared" si="4"/>
        <v>0.23143845964182591</v>
      </c>
      <c r="HZ263" t="s">
        <v>4451</v>
      </c>
    </row>
    <row r="264" spans="1:234" x14ac:dyDescent="0.3">
      <c r="A264">
        <v>1516</v>
      </c>
      <c r="B264" t="s">
        <v>1700</v>
      </c>
      <c r="C264">
        <v>3155</v>
      </c>
      <c r="D264">
        <v>584</v>
      </c>
      <c r="E264">
        <v>5450811</v>
      </c>
      <c r="F264" t="s">
        <v>1701</v>
      </c>
      <c r="BJ264">
        <v>0.243390935</v>
      </c>
      <c r="CE264">
        <v>16.5</v>
      </c>
      <c r="DN264">
        <v>44.189799999999998</v>
      </c>
      <c r="EB264">
        <v>1.2390808950000001</v>
      </c>
      <c r="FM264">
        <v>0.154884885</v>
      </c>
      <c r="FO264">
        <v>6.5379300000000001E-2</v>
      </c>
      <c r="FQ264">
        <v>2494</v>
      </c>
      <c r="FR264">
        <v>10.06188</v>
      </c>
      <c r="FU264">
        <v>35.9</v>
      </c>
      <c r="FV264">
        <v>21.4</v>
      </c>
      <c r="FW264">
        <v>57.3</v>
      </c>
      <c r="FY264">
        <v>21.4</v>
      </c>
      <c r="FZ264">
        <v>57.3</v>
      </c>
      <c r="GT264">
        <v>2.8124560000000001</v>
      </c>
      <c r="GX264">
        <v>0.16903499999999999</v>
      </c>
      <c r="GY264">
        <v>547</v>
      </c>
      <c r="HL264">
        <v>2</v>
      </c>
      <c r="HX264">
        <v>1.6373567149999999</v>
      </c>
      <c r="HY264">
        <f t="shared" si="4"/>
        <v>0.36264328500000009</v>
      </c>
      <c r="HZ264" t="s">
        <v>4451</v>
      </c>
    </row>
    <row r="265" spans="1:234" x14ac:dyDescent="0.3">
      <c r="A265">
        <v>1425</v>
      </c>
      <c r="B265" t="s">
        <v>2201</v>
      </c>
      <c r="C265">
        <v>3154</v>
      </c>
      <c r="D265">
        <v>553</v>
      </c>
      <c r="E265">
        <v>6464511</v>
      </c>
      <c r="F265" t="s">
        <v>2202</v>
      </c>
      <c r="BJ265">
        <v>0.24339021</v>
      </c>
      <c r="CE265">
        <v>14</v>
      </c>
      <c r="DN265">
        <v>38.945599999999999</v>
      </c>
      <c r="EB265">
        <v>1.2390808950000001</v>
      </c>
      <c r="FM265">
        <v>0.154885157</v>
      </c>
      <c r="FO265">
        <v>5.7620499999999998E-2</v>
      </c>
      <c r="FQ265">
        <v>2454</v>
      </c>
      <c r="FR265">
        <v>8.8678000000000008</v>
      </c>
      <c r="FU265">
        <v>31.5</v>
      </c>
      <c r="FV265">
        <v>19</v>
      </c>
      <c r="FW265">
        <v>50.5</v>
      </c>
      <c r="FY265">
        <v>19</v>
      </c>
      <c r="FZ265">
        <v>50.5</v>
      </c>
      <c r="GT265">
        <v>2.4786919999999899</v>
      </c>
      <c r="GX265">
        <v>0.148975</v>
      </c>
      <c r="GY265">
        <v>519</v>
      </c>
      <c r="HL265">
        <v>2</v>
      </c>
      <c r="HX265">
        <v>1.637356262</v>
      </c>
      <c r="HY265">
        <f t="shared" si="4"/>
        <v>0.36264373800000005</v>
      </c>
      <c r="HZ265" t="s">
        <v>4451</v>
      </c>
    </row>
    <row r="266" spans="1:234" x14ac:dyDescent="0.3">
      <c r="A266">
        <v>1435</v>
      </c>
      <c r="B266" t="s">
        <v>4437</v>
      </c>
      <c r="C266">
        <v>581</v>
      </c>
      <c r="D266">
        <v>575</v>
      </c>
      <c r="E266">
        <v>16708211</v>
      </c>
      <c r="F266" t="s">
        <v>4438</v>
      </c>
      <c r="N266">
        <v>9.3667655000000002E-2</v>
      </c>
      <c r="BG266">
        <v>6.4396275000000003E-2</v>
      </c>
      <c r="BJ266">
        <v>0.32198137399999999</v>
      </c>
      <c r="BU266">
        <v>1.8148029999999901E-3</v>
      </c>
      <c r="BZ266">
        <v>2.8100205999999999E-2</v>
      </c>
      <c r="CE266">
        <v>21.295400000000001</v>
      </c>
      <c r="CO266">
        <v>1.1591361999999999E-2</v>
      </c>
      <c r="CP266">
        <v>5.2804912999999898E-2</v>
      </c>
      <c r="DN266">
        <v>59.293599999999998</v>
      </c>
      <c r="EB266">
        <v>1.6391726259999999</v>
      </c>
      <c r="ET266">
        <v>9.03442E-2</v>
      </c>
      <c r="EV266">
        <v>4.6248240320000003</v>
      </c>
      <c r="EW266">
        <v>7.0250419999999996E-3</v>
      </c>
      <c r="FM266">
        <v>0.20489748499999999</v>
      </c>
      <c r="FN266">
        <v>2.6929302999999901E-2</v>
      </c>
      <c r="FO266">
        <v>8.7725600000000001E-2</v>
      </c>
      <c r="FQ266">
        <v>5678.78</v>
      </c>
      <c r="FR266">
        <v>13.500999999999999</v>
      </c>
      <c r="FU266">
        <v>5.4029199999999999</v>
      </c>
      <c r="FV266">
        <v>71.481899999999996</v>
      </c>
      <c r="FW266">
        <v>76.884799999999998</v>
      </c>
      <c r="FY266">
        <v>71.481899999999996</v>
      </c>
      <c r="FZ266">
        <v>76.884799999999998</v>
      </c>
      <c r="GT266">
        <v>3.7737400000000001</v>
      </c>
      <c r="GU266">
        <v>0.14635508799999999</v>
      </c>
      <c r="GX266">
        <v>0.22680999999999901</v>
      </c>
      <c r="GY266">
        <v>54.748600000000003</v>
      </c>
      <c r="HL266">
        <v>2.6457999999999999</v>
      </c>
      <c r="HX266">
        <v>2.2597191400000001</v>
      </c>
      <c r="HY266">
        <f t="shared" si="4"/>
        <v>0.38608085999999986</v>
      </c>
      <c r="HZ266" t="s">
        <v>4451</v>
      </c>
    </row>
    <row r="267" spans="1:234" x14ac:dyDescent="0.3">
      <c r="A267">
        <v>246</v>
      </c>
      <c r="B267" t="s">
        <v>4435</v>
      </c>
      <c r="C267">
        <v>557</v>
      </c>
      <c r="D267">
        <v>7727</v>
      </c>
      <c r="E267">
        <v>16708111</v>
      </c>
      <c r="F267" t="s">
        <v>4436</v>
      </c>
      <c r="CE267">
        <v>2.7520799999999999</v>
      </c>
      <c r="DN267">
        <v>7.0508499999999996</v>
      </c>
      <c r="ET267">
        <v>1.17372E-2</v>
      </c>
      <c r="FO267">
        <v>1.04318E-2</v>
      </c>
      <c r="FQ267">
        <v>555.97500000000002</v>
      </c>
      <c r="FR267">
        <v>1.6054600000000001</v>
      </c>
      <c r="FU267">
        <v>0.54856199999999999</v>
      </c>
      <c r="FV267">
        <v>8.5941399999999994</v>
      </c>
      <c r="FW267">
        <v>9.1426999999999996</v>
      </c>
      <c r="FY267">
        <v>8.5941399999999994</v>
      </c>
      <c r="FZ267">
        <v>9.1426999999999996</v>
      </c>
      <c r="GT267">
        <v>0.44875100000000001</v>
      </c>
      <c r="GX267">
        <v>2.6970999999999998E-2</v>
      </c>
      <c r="GY267">
        <v>84.230199999999996</v>
      </c>
      <c r="HL267">
        <v>0.422541</v>
      </c>
      <c r="HX267">
        <v>0</v>
      </c>
      <c r="HY267">
        <f t="shared" si="4"/>
        <v>0.422541</v>
      </c>
      <c r="HZ267" t="s">
        <v>4451</v>
      </c>
    </row>
    <row r="268" spans="1:234" x14ac:dyDescent="0.3">
      <c r="A268">
        <v>135</v>
      </c>
      <c r="B268" t="s">
        <v>2716</v>
      </c>
      <c r="C268">
        <v>2861</v>
      </c>
      <c r="D268">
        <v>-521</v>
      </c>
      <c r="E268">
        <v>7328911</v>
      </c>
      <c r="F268" t="s">
        <v>2717</v>
      </c>
      <c r="N268">
        <v>6.4772938000000002E-2</v>
      </c>
      <c r="BG268">
        <v>4.4542734E-2</v>
      </c>
      <c r="BJ268">
        <v>0.223167263999999</v>
      </c>
      <c r="BM268">
        <v>7.3499999999999999E-6</v>
      </c>
      <c r="BU268">
        <v>1.251914E-3</v>
      </c>
      <c r="BZ268">
        <v>1.9413738E-2</v>
      </c>
      <c r="CE268">
        <v>15</v>
      </c>
      <c r="CO268">
        <v>8.0176919999999999E-3</v>
      </c>
      <c r="CP268">
        <v>3.6525042000000001E-2</v>
      </c>
      <c r="CQ268">
        <v>4.4100000000000001E-5</v>
      </c>
      <c r="DN268">
        <v>37.599600000000002</v>
      </c>
      <c r="DZ268">
        <v>2.30425E-4</v>
      </c>
      <c r="EB268">
        <v>1.13398</v>
      </c>
      <c r="ET268">
        <v>6.25E-2</v>
      </c>
      <c r="EV268">
        <v>3.2023595199999999</v>
      </c>
      <c r="EW268">
        <v>4.8625059999999999E-3</v>
      </c>
      <c r="FM268">
        <v>0.141520704</v>
      </c>
      <c r="FN268">
        <v>0.18597272000000001</v>
      </c>
      <c r="FO268">
        <v>8.1981999999999999E-2</v>
      </c>
      <c r="FQ268">
        <v>5400</v>
      </c>
      <c r="FR268">
        <v>9.5085999999999995</v>
      </c>
      <c r="FU268">
        <v>30</v>
      </c>
      <c r="FV268">
        <v>408</v>
      </c>
      <c r="FW268">
        <v>438</v>
      </c>
      <c r="FY268">
        <v>52</v>
      </c>
      <c r="FZ268">
        <v>82</v>
      </c>
      <c r="GT268">
        <v>31.050227</v>
      </c>
      <c r="GU268">
        <v>0.101604608</v>
      </c>
      <c r="GX268">
        <v>3.7585134999999998</v>
      </c>
      <c r="GY268">
        <v>10</v>
      </c>
      <c r="HL268">
        <v>2</v>
      </c>
      <c r="HX268">
        <v>1.563722780999999</v>
      </c>
      <c r="HY268">
        <f t="shared" si="4"/>
        <v>0.43627721900000105</v>
      </c>
      <c r="HZ268" t="s">
        <v>4451</v>
      </c>
    </row>
    <row r="269" spans="1:234" x14ac:dyDescent="0.3">
      <c r="A269">
        <v>1763</v>
      </c>
      <c r="B269" t="s">
        <v>2349</v>
      </c>
      <c r="C269">
        <v>6651</v>
      </c>
      <c r="D269">
        <v>547</v>
      </c>
      <c r="E269">
        <v>6688611</v>
      </c>
      <c r="F269" t="s">
        <v>2350</v>
      </c>
      <c r="BJ269">
        <v>0.38942506100000002</v>
      </c>
      <c r="CE269">
        <v>25.7</v>
      </c>
      <c r="DN269">
        <v>65.860500000000002</v>
      </c>
      <c r="EB269">
        <v>1.982532698</v>
      </c>
      <c r="ET269">
        <v>0.4</v>
      </c>
      <c r="FM269">
        <v>0.24781636000000001</v>
      </c>
      <c r="FO269">
        <v>9.7441399999999997E-2</v>
      </c>
      <c r="FQ269">
        <v>5368</v>
      </c>
      <c r="FR269">
        <v>14.9962</v>
      </c>
      <c r="FU269">
        <v>55.4</v>
      </c>
      <c r="FV269">
        <v>31.5</v>
      </c>
      <c r="FW269">
        <v>86.9</v>
      </c>
      <c r="FY269">
        <v>30</v>
      </c>
      <c r="FZ269">
        <v>85.4</v>
      </c>
      <c r="GT269">
        <v>4.1916900000000004</v>
      </c>
      <c r="GX269">
        <v>0.25192999999999999</v>
      </c>
      <c r="GY269">
        <v>7767.4</v>
      </c>
      <c r="HL269">
        <v>3.2</v>
      </c>
      <c r="HX269">
        <v>2.6197741190000001</v>
      </c>
      <c r="HY269">
        <f t="shared" si="4"/>
        <v>0.58022588100000005</v>
      </c>
      <c r="HZ269" t="s">
        <v>4451</v>
      </c>
    </row>
    <row r="270" spans="1:234" x14ac:dyDescent="0.3">
      <c r="A270">
        <v>2154</v>
      </c>
      <c r="B270" t="s">
        <v>871</v>
      </c>
      <c r="C270">
        <v>1285</v>
      </c>
      <c r="D270">
        <v>0</v>
      </c>
      <c r="E270">
        <v>3031911</v>
      </c>
      <c r="F270" t="s">
        <v>872</v>
      </c>
      <c r="CE270">
        <v>4.04</v>
      </c>
      <c r="DN270">
        <v>2.8907999999999998E-3</v>
      </c>
      <c r="DZ270">
        <v>1.7600799999999901E-4</v>
      </c>
      <c r="FQ270">
        <v>9.64</v>
      </c>
      <c r="FR270">
        <v>2.8907999999999998E-3</v>
      </c>
      <c r="FU270">
        <v>0.04</v>
      </c>
      <c r="FV270">
        <v>0.25800000000000001</v>
      </c>
      <c r="FW270">
        <v>0.29799999999999999</v>
      </c>
      <c r="FY270">
        <v>0.24908</v>
      </c>
      <c r="FZ270">
        <v>0.28908</v>
      </c>
      <c r="GT270">
        <v>0.15609100000000001</v>
      </c>
      <c r="GX270">
        <v>0.127195</v>
      </c>
      <c r="GY270">
        <v>0.10879999999999999</v>
      </c>
      <c r="HL270">
        <v>0.70799999999999996</v>
      </c>
      <c r="HX270">
        <v>1.7600799999999901E-4</v>
      </c>
      <c r="HY270">
        <f t="shared" si="4"/>
        <v>0.70782399200000001</v>
      </c>
      <c r="HZ270" t="s">
        <v>4451</v>
      </c>
    </row>
    <row r="271" spans="1:234" x14ac:dyDescent="0.3">
      <c r="A271">
        <v>1491</v>
      </c>
      <c r="B271" t="s">
        <v>1268</v>
      </c>
      <c r="C271">
        <v>3146</v>
      </c>
      <c r="D271">
        <v>1040</v>
      </c>
      <c r="E271">
        <v>4473211</v>
      </c>
      <c r="F271" t="s">
        <v>1269</v>
      </c>
      <c r="BJ271">
        <v>0.48678223399999998</v>
      </c>
      <c r="CE271">
        <v>28</v>
      </c>
      <c r="DN271">
        <v>73.726699999999994</v>
      </c>
      <c r="EB271">
        <v>2.4781545330000001</v>
      </c>
      <c r="FM271">
        <v>0.30977067699999999</v>
      </c>
      <c r="FO271">
        <v>0.1090796</v>
      </c>
      <c r="FQ271">
        <v>3558</v>
      </c>
      <c r="FR271">
        <v>16.78736</v>
      </c>
      <c r="FU271">
        <v>59.6</v>
      </c>
      <c r="FV271">
        <v>36</v>
      </c>
      <c r="FW271">
        <v>95.6</v>
      </c>
      <c r="FY271">
        <v>36</v>
      </c>
      <c r="FZ271">
        <v>95.6</v>
      </c>
      <c r="GT271">
        <v>4.6923300000000001</v>
      </c>
      <c r="GX271">
        <v>0.28201999999999999</v>
      </c>
      <c r="GY271">
        <v>697</v>
      </c>
      <c r="HL271">
        <v>4</v>
      </c>
      <c r="HX271">
        <v>3.2747074440000001</v>
      </c>
      <c r="HY271">
        <f t="shared" si="4"/>
        <v>0.72529255599999987</v>
      </c>
      <c r="HZ271" t="s">
        <v>4451</v>
      </c>
    </row>
    <row r="272" spans="1:234" x14ac:dyDescent="0.3">
      <c r="A272">
        <v>551</v>
      </c>
      <c r="B272" t="s">
        <v>747</v>
      </c>
      <c r="C272">
        <v>52193</v>
      </c>
      <c r="D272">
        <v>865156</v>
      </c>
      <c r="E272">
        <v>2425311</v>
      </c>
      <c r="F272" t="s">
        <v>746</v>
      </c>
      <c r="AR272" s="1">
        <v>8.4584219807809224E-3</v>
      </c>
      <c r="AS272" s="1">
        <v>7.6125794830363951E-3</v>
      </c>
      <c r="BE272" s="1">
        <v>8.4584219807809224E-3</v>
      </c>
      <c r="BG272" s="1">
        <v>6.3438254256345833E-2</v>
      </c>
      <c r="BI272" s="1">
        <v>7.6125794830363951E-3</v>
      </c>
      <c r="BJ272" s="1">
        <v>0.64676090228484528</v>
      </c>
      <c r="BN272" s="1">
        <v>1.09959484751264E-2</v>
      </c>
      <c r="BP272" s="1">
        <v>6.7667379841800032E-3</v>
      </c>
      <c r="BR272" s="1">
        <v>1.09959484751264E-2</v>
      </c>
      <c r="BU272" s="1">
        <v>1.691683996600929E-3</v>
      </c>
      <c r="BZ272" s="1">
        <v>5.582565679332286E-2</v>
      </c>
      <c r="CE272" s="1">
        <v>42.889659774696092</v>
      </c>
      <c r="CO272" s="1">
        <v>2.299003093325051E-2</v>
      </c>
      <c r="CP272" s="1">
        <v>0.1047321212984451</v>
      </c>
      <c r="DA272" s="1">
        <v>6.7667379841800032E-3</v>
      </c>
      <c r="DN272" s="1">
        <v>274.52043293819798</v>
      </c>
      <c r="DZ272" s="1">
        <v>6.6314086184923672E-4</v>
      </c>
      <c r="EA272" s="1">
        <v>1.09959484751264E-2</v>
      </c>
      <c r="EB272" s="1">
        <v>3.2926062275835628</v>
      </c>
      <c r="ER272" s="1">
        <v>6.7667379841800032E-3</v>
      </c>
      <c r="ET272" s="1">
        <v>0.75522935869089591</v>
      </c>
      <c r="EV272" s="1">
        <v>9.1520084797724746</v>
      </c>
      <c r="EW272" s="1">
        <v>1.353347496947176E-2</v>
      </c>
      <c r="FM272" s="1">
        <v>0.4060046126794401</v>
      </c>
      <c r="FN272" s="1">
        <v>2.7066913978970559E-2</v>
      </c>
      <c r="FO272" s="1">
        <v>0.40615790804727658</v>
      </c>
      <c r="FR272" s="1">
        <v>62.507623136312681</v>
      </c>
      <c r="FU272" s="1">
        <v>300.22781820050142</v>
      </c>
      <c r="FV272" s="1">
        <v>496.02787432211971</v>
      </c>
      <c r="FW272" s="1">
        <v>796.25369474633396</v>
      </c>
      <c r="FY272" s="1">
        <v>55.737958409872078</v>
      </c>
      <c r="FZ272" s="1">
        <v>355.96577661037242</v>
      </c>
      <c r="GF272" s="1">
        <v>3.4679511441993438E-2</v>
      </c>
      <c r="GQ272" s="1">
        <v>8.4584219807809224E-3</v>
      </c>
      <c r="GT272" s="1">
        <v>17.47187216297068</v>
      </c>
      <c r="GX272" s="1">
        <v>1.050099140889416</v>
      </c>
      <c r="GY272" s="1">
        <v>1566.4024467492341</v>
      </c>
      <c r="HL272" s="1">
        <v>5.3145843677369964</v>
      </c>
      <c r="HX272">
        <v>4.5033615140724583</v>
      </c>
      <c r="HY272">
        <f t="shared" si="4"/>
        <v>0.81122285366453806</v>
      </c>
      <c r="HZ272" t="s">
        <v>4451</v>
      </c>
    </row>
    <row r="273" spans="1:234" x14ac:dyDescent="0.3">
      <c r="A273">
        <v>1430</v>
      </c>
      <c r="B273" t="s">
        <v>1608</v>
      </c>
      <c r="C273">
        <v>2369</v>
      </c>
      <c r="D273">
        <v>1311</v>
      </c>
      <c r="E273">
        <v>5209211</v>
      </c>
      <c r="F273" t="s">
        <v>1609</v>
      </c>
      <c r="N273">
        <v>0.13775588999999999</v>
      </c>
      <c r="BG273">
        <v>9.4710009999999997E-2</v>
      </c>
      <c r="BJ273">
        <v>0.47345933000000001</v>
      </c>
      <c r="BU273">
        <v>2.6761929999999999E-3</v>
      </c>
      <c r="BZ273">
        <v>4.1322231000000001E-2</v>
      </c>
      <c r="CE273">
        <v>31.32</v>
      </c>
      <c r="CO273">
        <v>1.7045352E-2</v>
      </c>
      <c r="CP273">
        <v>7.7650867999999998E-2</v>
      </c>
      <c r="DN273">
        <v>33.352899999999998</v>
      </c>
      <c r="EB273">
        <v>2.4104332469999998</v>
      </c>
      <c r="ET273">
        <v>0.13285</v>
      </c>
      <c r="EV273">
        <v>6.800840934</v>
      </c>
      <c r="EW273">
        <v>1.0341898E-2</v>
      </c>
      <c r="FN273">
        <v>3.9598582E-2</v>
      </c>
      <c r="FO273">
        <v>4.9346000000000001E-2</v>
      </c>
      <c r="FQ273">
        <v>6547.7</v>
      </c>
      <c r="FR273">
        <v>7.5943500000000004</v>
      </c>
      <c r="FU273">
        <v>2.448</v>
      </c>
      <c r="FV273">
        <v>40.799999999999997</v>
      </c>
      <c r="FW273">
        <v>43.247999999999998</v>
      </c>
      <c r="FY273">
        <v>40.799999999999997</v>
      </c>
      <c r="FZ273">
        <v>43.247999999999998</v>
      </c>
      <c r="GT273">
        <v>2.1227399999999998</v>
      </c>
      <c r="GX273">
        <v>0.127582</v>
      </c>
      <c r="GY273">
        <v>375.71</v>
      </c>
      <c r="HL273">
        <v>3.89</v>
      </c>
      <c r="HX273">
        <v>3.0216484669999999</v>
      </c>
      <c r="HY273">
        <f t="shared" si="4"/>
        <v>0.86835153300000023</v>
      </c>
      <c r="HZ273" t="s">
        <v>4451</v>
      </c>
    </row>
    <row r="274" spans="1:234" x14ac:dyDescent="0.3">
      <c r="A274">
        <v>1420</v>
      </c>
      <c r="B274" t="s">
        <v>1364</v>
      </c>
      <c r="C274">
        <v>3142</v>
      </c>
      <c r="D274">
        <v>1599</v>
      </c>
      <c r="E274">
        <v>4736011</v>
      </c>
      <c r="F274" t="s">
        <v>1365</v>
      </c>
      <c r="BJ274">
        <v>0.60847733900000001</v>
      </c>
      <c r="CE274">
        <v>36</v>
      </c>
      <c r="DN274">
        <v>96.862700000000004</v>
      </c>
      <c r="EB274">
        <v>3.0976977020000001</v>
      </c>
      <c r="FM274">
        <v>0.38721334699999999</v>
      </c>
      <c r="FO274">
        <v>0.14330960000000001</v>
      </c>
      <c r="FQ274">
        <v>7420</v>
      </c>
      <c r="FR274">
        <v>22.055340000000001</v>
      </c>
      <c r="FU274">
        <v>78.599999999999994</v>
      </c>
      <c r="FV274">
        <v>47</v>
      </c>
      <c r="FW274">
        <v>125.6</v>
      </c>
      <c r="FY274">
        <v>47</v>
      </c>
      <c r="FZ274">
        <v>125.6</v>
      </c>
      <c r="GT274">
        <v>6.1648300000000003</v>
      </c>
      <c r="GX274">
        <v>0.37051999999999902</v>
      </c>
      <c r="GY274">
        <v>1170</v>
      </c>
      <c r="HL274">
        <v>5</v>
      </c>
      <c r="HX274">
        <v>4.0933883880000002</v>
      </c>
      <c r="HY274">
        <f t="shared" si="4"/>
        <v>0.90661161199999984</v>
      </c>
      <c r="HZ274" t="s">
        <v>4451</v>
      </c>
    </row>
    <row r="275" spans="1:234" x14ac:dyDescent="0.3">
      <c r="A275">
        <v>1033</v>
      </c>
      <c r="B275" t="s">
        <v>1305</v>
      </c>
      <c r="C275">
        <v>7928</v>
      </c>
      <c r="D275">
        <v>12149</v>
      </c>
      <c r="E275">
        <v>4583711</v>
      </c>
      <c r="F275" t="s">
        <v>1306</v>
      </c>
      <c r="AR275">
        <v>6.3499999999999999E-5</v>
      </c>
      <c r="AS275">
        <v>1.2516099999999999E-4</v>
      </c>
      <c r="AT275">
        <v>2.6934099999999998E-4</v>
      </c>
      <c r="AX275">
        <v>8.42E-5</v>
      </c>
      <c r="BE275">
        <v>1.6699999999999999E-5</v>
      </c>
      <c r="BI275">
        <v>8.4100000000000008E-6</v>
      </c>
      <c r="BJ275">
        <v>8.2942109999999993E-3</v>
      </c>
      <c r="BN275">
        <v>1.5099999999999999E-5</v>
      </c>
      <c r="CE275">
        <v>8.4755000000000003</v>
      </c>
      <c r="CQ275">
        <v>2.0699999999999998E-5</v>
      </c>
      <c r="DN275">
        <v>0.64094799999999996</v>
      </c>
      <c r="DZ275">
        <v>5.4599999999999999E-5</v>
      </c>
      <c r="EA275">
        <v>1.73542E-4</v>
      </c>
      <c r="EB275">
        <v>8.4328300000000001E-4</v>
      </c>
      <c r="FM275">
        <v>1.389497E-3</v>
      </c>
      <c r="FO275">
        <v>9.4829099999999998E-4</v>
      </c>
      <c r="FQ275">
        <v>37.03</v>
      </c>
      <c r="FR275">
        <v>0.14594199999999999</v>
      </c>
      <c r="FU275">
        <v>0.115</v>
      </c>
      <c r="FV275">
        <v>0.74175000000000002</v>
      </c>
      <c r="FW275">
        <v>0.85675000000000001</v>
      </c>
      <c r="FY275">
        <v>0.71610499999999999</v>
      </c>
      <c r="FZ275">
        <v>0.83110499999999998</v>
      </c>
      <c r="GF275">
        <v>5.5312600000000003E-4</v>
      </c>
      <c r="GQ275">
        <v>5.0300000000000003E-5</v>
      </c>
      <c r="GT275">
        <v>4.0793099999999999E-2</v>
      </c>
      <c r="GX275">
        <v>2.4517599999999999E-3</v>
      </c>
      <c r="GY275">
        <v>1.8630000000000001E-2</v>
      </c>
      <c r="HC275">
        <v>3.003487E-3</v>
      </c>
      <c r="HL275">
        <v>0.98899999999999999</v>
      </c>
      <c r="HM275">
        <v>2.0628550000000002E-3</v>
      </c>
      <c r="HX275">
        <v>1.7043112999999999E-2</v>
      </c>
      <c r="HY275">
        <f t="shared" si="4"/>
        <v>0.97195688699999994</v>
      </c>
      <c r="HZ275" t="s">
        <v>4451</v>
      </c>
    </row>
    <row r="276" spans="1:234" x14ac:dyDescent="0.3">
      <c r="A276">
        <v>161</v>
      </c>
      <c r="B276" t="s">
        <v>4262</v>
      </c>
      <c r="C276">
        <v>427</v>
      </c>
      <c r="D276">
        <v>200529</v>
      </c>
      <c r="E276">
        <v>14204911</v>
      </c>
      <c r="F276" t="s">
        <v>4263</v>
      </c>
      <c r="CE276">
        <v>2</v>
      </c>
      <c r="FQ276">
        <v>5</v>
      </c>
      <c r="HL276">
        <v>1</v>
      </c>
      <c r="HX276">
        <v>0</v>
      </c>
      <c r="HY276">
        <f t="shared" si="4"/>
        <v>1</v>
      </c>
      <c r="HZ276" t="s">
        <v>4451</v>
      </c>
    </row>
    <row r="277" spans="1:234" x14ac:dyDescent="0.3">
      <c r="A277">
        <v>1380</v>
      </c>
      <c r="B277" t="s">
        <v>2846</v>
      </c>
      <c r="C277">
        <v>2216</v>
      </c>
      <c r="D277">
        <v>2</v>
      </c>
      <c r="E277">
        <v>7460811</v>
      </c>
      <c r="F277" t="s">
        <v>2847</v>
      </c>
      <c r="AT277">
        <v>2.7239099999999997E-4</v>
      </c>
      <c r="AX277">
        <v>8.5199999999999997E-5</v>
      </c>
      <c r="BJ277">
        <v>8.3881400000000005E-3</v>
      </c>
      <c r="CE277">
        <v>10.0002</v>
      </c>
      <c r="DN277">
        <v>2.6673633619999899</v>
      </c>
      <c r="EB277">
        <v>8.52833E-4</v>
      </c>
      <c r="FM277">
        <v>1.4052369999999999E-3</v>
      </c>
      <c r="FO277">
        <v>3.9464069999999999E-3</v>
      </c>
      <c r="FQ277">
        <v>40.0002</v>
      </c>
      <c r="FR277">
        <v>0.60735136599999995</v>
      </c>
      <c r="FU277">
        <v>0.44191609500000001</v>
      </c>
      <c r="FV277">
        <v>3.5582879049999998</v>
      </c>
      <c r="FW277">
        <v>4.0002000000000004</v>
      </c>
      <c r="FY277">
        <v>3.0168108330000001</v>
      </c>
      <c r="FZ277">
        <v>3.45872292699999</v>
      </c>
      <c r="GT277">
        <v>0.16976448799999999</v>
      </c>
      <c r="GX277">
        <v>1.0203210000000001E-2</v>
      </c>
      <c r="GY277">
        <v>10.0002</v>
      </c>
      <c r="HC277">
        <v>3.0374970000000001E-3</v>
      </c>
      <c r="HL277">
        <v>1.0202</v>
      </c>
      <c r="HM277">
        <v>2.0862150000000002E-3</v>
      </c>
      <c r="HX277">
        <v>1.6127513E-2</v>
      </c>
      <c r="HY277">
        <f t="shared" si="4"/>
        <v>1.004072487</v>
      </c>
      <c r="HZ277" t="s">
        <v>4451</v>
      </c>
    </row>
    <row r="278" spans="1:234" x14ac:dyDescent="0.3">
      <c r="A278">
        <v>1622</v>
      </c>
      <c r="B278" t="s">
        <v>752</v>
      </c>
      <c r="C278">
        <v>591</v>
      </c>
      <c r="D278">
        <v>1223</v>
      </c>
      <c r="E278">
        <v>2457411</v>
      </c>
      <c r="F278" t="s">
        <v>753</v>
      </c>
      <c r="AR278">
        <v>1.0482194E-2</v>
      </c>
      <c r="AS278">
        <v>9.4339699999999999E-3</v>
      </c>
      <c r="BE278">
        <v>1.0482194E-2</v>
      </c>
      <c r="BG278">
        <v>7.8616475000000005E-2</v>
      </c>
      <c r="BI278">
        <v>9.4339699999999999E-3</v>
      </c>
      <c r="BJ278">
        <v>0.80150341400000003</v>
      </c>
      <c r="BN278">
        <v>1.3626856E-2</v>
      </c>
      <c r="BP278">
        <v>8.3857549999999999E-3</v>
      </c>
      <c r="BR278">
        <v>1.3626856E-2</v>
      </c>
      <c r="BU278">
        <v>2.0964389999999999E-3</v>
      </c>
      <c r="BZ278">
        <v>6.9182487000000001E-2</v>
      </c>
      <c r="CE278">
        <v>53.151400000000002</v>
      </c>
      <c r="CO278">
        <v>2.8490567000000001E-2</v>
      </c>
      <c r="CP278">
        <v>0.12979054300000001</v>
      </c>
      <c r="DA278">
        <v>8.3857549999999999E-3</v>
      </c>
      <c r="DN278">
        <v>571.90300000000002</v>
      </c>
      <c r="DZ278">
        <v>8.2180299999999996E-4</v>
      </c>
      <c r="EA278">
        <v>1.3626856E-2</v>
      </c>
      <c r="EB278">
        <v>4.0803866260000001</v>
      </c>
      <c r="ER278">
        <v>8.3857549999999999E-3</v>
      </c>
      <c r="ET278">
        <v>0.93592699999999995</v>
      </c>
      <c r="EV278">
        <v>11.341741369999999</v>
      </c>
      <c r="EW278">
        <v>1.6771491999999999E-2</v>
      </c>
      <c r="FM278">
        <v>0.503146019</v>
      </c>
      <c r="FN278">
        <v>3.3542946999999997E-2</v>
      </c>
      <c r="FO278">
        <v>0.84613700000000003</v>
      </c>
      <c r="FQ278">
        <v>7936</v>
      </c>
      <c r="FR278">
        <v>130.22059999999999</v>
      </c>
      <c r="FU278">
        <v>372.05900000000003</v>
      </c>
      <c r="FV278">
        <v>614.70699999999999</v>
      </c>
      <c r="FW278">
        <v>986.76699999999903</v>
      </c>
      <c r="FY278">
        <v>369.51499999999999</v>
      </c>
      <c r="FZ278">
        <v>741.57500000000005</v>
      </c>
      <c r="GF278">
        <v>4.2977025999999897E-2</v>
      </c>
      <c r="GQ278">
        <v>1.0482194E-2</v>
      </c>
      <c r="GT278">
        <v>36.39873</v>
      </c>
      <c r="GX278">
        <v>2.1876439999999899</v>
      </c>
      <c r="GY278">
        <v>1779.4159999999999</v>
      </c>
      <c r="HL278">
        <v>6.5861499999999999</v>
      </c>
      <c r="HX278">
        <v>5.5808267100000002</v>
      </c>
      <c r="HY278">
        <f t="shared" si="4"/>
        <v>1.0053232899999998</v>
      </c>
      <c r="HZ278" t="s">
        <v>4451</v>
      </c>
    </row>
    <row r="279" spans="1:234" x14ac:dyDescent="0.3">
      <c r="A279">
        <v>1484</v>
      </c>
      <c r="B279" t="s">
        <v>2337</v>
      </c>
      <c r="C279">
        <v>3143</v>
      </c>
      <c r="D279">
        <v>1841</v>
      </c>
      <c r="E279">
        <v>6660711</v>
      </c>
      <c r="F279" t="s">
        <v>2338</v>
      </c>
      <c r="BJ279">
        <v>0.71800211700000005</v>
      </c>
      <c r="CE279">
        <v>48</v>
      </c>
      <c r="DN279">
        <v>128.63618</v>
      </c>
      <c r="EB279">
        <v>3.655289276</v>
      </c>
      <c r="FM279">
        <v>0.45691129600000002</v>
      </c>
      <c r="FO279">
        <v>0.19031879999999901</v>
      </c>
      <c r="FQ279">
        <v>6980</v>
      </c>
      <c r="FR279">
        <v>29.290099999999999</v>
      </c>
      <c r="FU279">
        <v>104.8</v>
      </c>
      <c r="FV279">
        <v>62</v>
      </c>
      <c r="FW279">
        <v>166.8</v>
      </c>
      <c r="FY279">
        <v>62</v>
      </c>
      <c r="FZ279">
        <v>166.8</v>
      </c>
      <c r="GT279">
        <v>8.1870460000000005</v>
      </c>
      <c r="GX279">
        <v>0.49206</v>
      </c>
      <c r="GY279">
        <v>1290</v>
      </c>
      <c r="HL279">
        <v>5.9</v>
      </c>
      <c r="HX279">
        <v>4.830202689</v>
      </c>
      <c r="HY279">
        <f t="shared" si="4"/>
        <v>1.0697973110000003</v>
      </c>
      <c r="HZ279" t="s">
        <v>4451</v>
      </c>
    </row>
    <row r="280" spans="1:234" x14ac:dyDescent="0.3">
      <c r="A280">
        <v>1407</v>
      </c>
      <c r="B280" t="s">
        <v>1635</v>
      </c>
      <c r="C280">
        <v>1474</v>
      </c>
      <c r="D280">
        <v>173</v>
      </c>
      <c r="E280">
        <v>5251611</v>
      </c>
      <c r="F280" t="s">
        <v>1636</v>
      </c>
      <c r="AT280" s="1">
        <v>8.4852819846186391E-3</v>
      </c>
      <c r="AX280" s="1">
        <v>1.0243781780056489E-3</v>
      </c>
      <c r="BC280" s="1">
        <v>7.0593687830038068E-2</v>
      </c>
      <c r="BG280" s="1">
        <v>1.198801938474758E-4</v>
      </c>
      <c r="BJ280" s="1">
        <v>6.1057950349993856E-4</v>
      </c>
      <c r="BZ280" s="1">
        <v>5.3387161580498583E-5</v>
      </c>
      <c r="CE280" s="1">
        <v>10.275797402677149</v>
      </c>
      <c r="CO280" s="1">
        <v>3.2398993000122799E-8</v>
      </c>
      <c r="CP280" s="1">
        <v>1.4765442711531379E-7</v>
      </c>
      <c r="CS280" s="1">
        <v>1.6673313183102049E-5</v>
      </c>
      <c r="DN280" s="1">
        <v>0.94882649883335379</v>
      </c>
      <c r="EB280" s="1">
        <v>3.105802858252486E-3</v>
      </c>
      <c r="ET280" s="1">
        <v>1.110063858528798E-4</v>
      </c>
      <c r="EV280" s="1">
        <v>6.6396669163698878E-5</v>
      </c>
      <c r="EW280" s="1">
        <v>1.312295186049368E-5</v>
      </c>
      <c r="FN280" s="1">
        <v>5.1074356809529662E-5</v>
      </c>
      <c r="FO280" s="1">
        <v>1.403802370747882E-3</v>
      </c>
      <c r="FQ280" s="1">
        <v>38.685319685619547</v>
      </c>
      <c r="FR280" s="1">
        <v>0.21604515338327401</v>
      </c>
      <c r="FT280" s="1">
        <v>4.4001042118997858E-4</v>
      </c>
      <c r="FU280" s="1">
        <v>0.1096503552130664</v>
      </c>
      <c r="FV280" s="1">
        <v>1.450700603585902</v>
      </c>
      <c r="FW280" s="1">
        <v>1.5603518617217189</v>
      </c>
      <c r="FY280" s="1">
        <v>1.120674475623235</v>
      </c>
      <c r="FZ280" s="1">
        <v>1.230325733759057</v>
      </c>
      <c r="GT280" s="1">
        <v>6.038803690286082E-2</v>
      </c>
      <c r="GX280" s="1">
        <v>3.6294612863809412E-3</v>
      </c>
      <c r="GY280" s="1">
        <v>1.853063060297188E-2</v>
      </c>
      <c r="HL280" s="1">
        <v>1.0880257448114941</v>
      </c>
      <c r="HX280">
        <v>1.3666052945566691E-2</v>
      </c>
      <c r="HY280">
        <f t="shared" si="4"/>
        <v>1.0743596918659273</v>
      </c>
      <c r="HZ280" t="s">
        <v>4451</v>
      </c>
    </row>
    <row r="281" spans="1:234" x14ac:dyDescent="0.3">
      <c r="A281">
        <v>1501</v>
      </c>
      <c r="B281" t="s">
        <v>1266</v>
      </c>
      <c r="C281">
        <v>3144</v>
      </c>
      <c r="D281">
        <v>1571</v>
      </c>
      <c r="E281">
        <v>4473111</v>
      </c>
      <c r="F281" t="s">
        <v>1267</v>
      </c>
      <c r="BJ281">
        <v>0.73017244400000003</v>
      </c>
      <c r="CE281">
        <v>42</v>
      </c>
      <c r="DN281">
        <v>113.0579</v>
      </c>
      <c r="EB281">
        <v>3.717240871</v>
      </c>
      <c r="FM281">
        <v>0.46465601600000001</v>
      </c>
      <c r="FO281">
        <v>0.16727059999999999</v>
      </c>
      <c r="FQ281">
        <v>6109</v>
      </c>
      <c r="FR281">
        <v>25.742999999999999</v>
      </c>
      <c r="FU281">
        <v>91.6</v>
      </c>
      <c r="FV281">
        <v>55</v>
      </c>
      <c r="FW281">
        <v>146.6</v>
      </c>
      <c r="FY281">
        <v>55</v>
      </c>
      <c r="FZ281">
        <v>146.6</v>
      </c>
      <c r="GT281">
        <v>7.19557</v>
      </c>
      <c r="GX281">
        <v>0.43246999999999902</v>
      </c>
      <c r="GY281">
        <v>1152</v>
      </c>
      <c r="HL281">
        <v>6</v>
      </c>
      <c r="HX281">
        <v>4.9120693310000014</v>
      </c>
      <c r="HY281">
        <f t="shared" si="4"/>
        <v>1.0879306689999986</v>
      </c>
      <c r="HZ281" t="s">
        <v>4451</v>
      </c>
    </row>
    <row r="282" spans="1:234" x14ac:dyDescent="0.3">
      <c r="A282">
        <v>1137</v>
      </c>
      <c r="B282" t="s">
        <v>936</v>
      </c>
      <c r="C282">
        <v>301</v>
      </c>
      <c r="D282">
        <v>977</v>
      </c>
      <c r="E282">
        <v>3371411</v>
      </c>
      <c r="F282" t="s">
        <v>937</v>
      </c>
      <c r="N282" s="1">
        <v>3.642755201183671E-3</v>
      </c>
      <c r="AT282" s="1">
        <v>0.32529803946570213</v>
      </c>
      <c r="AX282" s="1">
        <v>5.1155939846081133E-2</v>
      </c>
      <c r="BG282" s="1">
        <v>7.4312392421190674E-6</v>
      </c>
      <c r="BJ282" s="1">
        <v>9.6897288351485755E-2</v>
      </c>
      <c r="BZ282" s="1">
        <v>6.9576566520077277E-6</v>
      </c>
      <c r="CE282" s="1">
        <v>236.7752332415437</v>
      </c>
      <c r="CK282" s="1">
        <v>9.2756976696395551E-7</v>
      </c>
      <c r="CO282" s="1">
        <v>4.6579261025029398E-7</v>
      </c>
      <c r="DN282" s="1">
        <v>63.799127956105373</v>
      </c>
      <c r="DQ282" s="1">
        <v>0.25759342703061938</v>
      </c>
      <c r="EB282" s="1">
        <v>5.7300539306588298</v>
      </c>
      <c r="EK282" s="1">
        <v>1.2494649858205541E-4</v>
      </c>
      <c r="EM282" s="1">
        <v>7.2855104023673498E-4</v>
      </c>
      <c r="ET282" s="1">
        <v>4.2563807488389297E-5</v>
      </c>
      <c r="EV282" s="1">
        <v>1.4388895894126831E-5</v>
      </c>
      <c r="EW282" s="1">
        <v>9.2890289753812005E-6</v>
      </c>
      <c r="FM282" s="1">
        <v>1.0291147725288731E-2</v>
      </c>
      <c r="FN282" s="1">
        <v>1.8104475360651021E-5</v>
      </c>
      <c r="FO282" s="1">
        <v>3.4800885447757972</v>
      </c>
      <c r="FR282" s="1">
        <v>40.967735058320663</v>
      </c>
      <c r="FU282" s="1">
        <v>75.174230273839953</v>
      </c>
      <c r="FV282" s="1">
        <v>92.086274689079772</v>
      </c>
      <c r="FW282" s="1">
        <v>167.26050470593071</v>
      </c>
      <c r="FY282" s="1">
        <v>90.749931752085814</v>
      </c>
      <c r="FZ282" s="1">
        <v>165.92416176893681</v>
      </c>
      <c r="GT282" s="1">
        <v>43.42576594920061</v>
      </c>
      <c r="GU282" s="1">
        <v>1.0236154001068599E-5</v>
      </c>
      <c r="GX282" s="1">
        <v>14.251406323332381</v>
      </c>
      <c r="GY282" s="1">
        <v>4.8196364473305664</v>
      </c>
      <c r="HC282" s="1">
        <v>1.0480206713805429</v>
      </c>
      <c r="HL282" s="1">
        <v>9.312170837203567</v>
      </c>
      <c r="HM282" s="1">
        <v>0.51601120952632451</v>
      </c>
      <c r="HX282">
        <v>8.0390902832544064</v>
      </c>
      <c r="HY282">
        <f t="shared" si="4"/>
        <v>1.2730805539491605</v>
      </c>
      <c r="HZ282" t="s">
        <v>4451</v>
      </c>
    </row>
    <row r="283" spans="1:234" x14ac:dyDescent="0.3">
      <c r="A283">
        <v>1122</v>
      </c>
      <c r="B283" t="s">
        <v>2301</v>
      </c>
      <c r="C283">
        <v>3561</v>
      </c>
      <c r="D283">
        <v>121</v>
      </c>
      <c r="E283">
        <v>6598311</v>
      </c>
      <c r="F283" t="s">
        <v>2302</v>
      </c>
      <c r="AT283">
        <v>3.9743277E-2</v>
      </c>
      <c r="AX283">
        <v>6.358888E-3</v>
      </c>
      <c r="BJ283">
        <v>1.1923029E-2</v>
      </c>
      <c r="CE283">
        <v>90.5</v>
      </c>
      <c r="DN283">
        <v>2.8031999999999999</v>
      </c>
      <c r="DQ283">
        <v>3.1794622000000002E-2</v>
      </c>
      <c r="EB283">
        <v>0.70544351500000002</v>
      </c>
      <c r="FM283">
        <v>1.2915579999999999E-3</v>
      </c>
      <c r="FO283">
        <v>0.15329999999999999</v>
      </c>
      <c r="FQ283">
        <v>353.3</v>
      </c>
      <c r="FR283">
        <v>1.8030999999999999</v>
      </c>
      <c r="FU283">
        <v>3.2850000000000001</v>
      </c>
      <c r="FV283">
        <v>4.0149999999999997</v>
      </c>
      <c r="FW283">
        <v>7.3</v>
      </c>
      <c r="FY283">
        <v>4.0149999999999997</v>
      </c>
      <c r="FZ283">
        <v>7.3</v>
      </c>
      <c r="GT283">
        <v>1.9126000000000001</v>
      </c>
      <c r="GX283">
        <v>0.62780000000000002</v>
      </c>
      <c r="GY283">
        <v>3.8</v>
      </c>
      <c r="HC283">
        <v>0.12916576499999999</v>
      </c>
      <c r="HL283">
        <v>2.2999999999999998</v>
      </c>
      <c r="HM283">
        <v>6.3589334999999997E-2</v>
      </c>
      <c r="HX283">
        <v>0.989309989</v>
      </c>
      <c r="HY283">
        <f t="shared" si="4"/>
        <v>1.3106900109999997</v>
      </c>
      <c r="HZ283" t="s">
        <v>4451</v>
      </c>
    </row>
    <row r="284" spans="1:234" x14ac:dyDescent="0.3">
      <c r="A284">
        <v>1452</v>
      </c>
      <c r="B284" t="s">
        <v>3626</v>
      </c>
      <c r="C284">
        <v>2521</v>
      </c>
      <c r="D284">
        <v>2143</v>
      </c>
      <c r="E284">
        <v>8452011</v>
      </c>
      <c r="F284" t="s">
        <v>3627</v>
      </c>
      <c r="BG284">
        <v>8.1646560000000007E-2</v>
      </c>
      <c r="BJ284">
        <v>0.89446074399999997</v>
      </c>
      <c r="BP284">
        <v>2.26795999999999E-4</v>
      </c>
      <c r="BZ284">
        <v>7.1213944000000001E-2</v>
      </c>
      <c r="CE284">
        <v>53.87</v>
      </c>
      <c r="CO284">
        <v>2.9302043E-2</v>
      </c>
      <c r="CP284">
        <v>0.13353748500000001</v>
      </c>
      <c r="DN284">
        <v>604.28499999999997</v>
      </c>
      <c r="EB284">
        <v>4.5536100880000001</v>
      </c>
      <c r="ET284">
        <v>0.22850000000000001</v>
      </c>
      <c r="EW284">
        <v>0.17780806399999999</v>
      </c>
      <c r="FM284">
        <v>0.56920352899999904</v>
      </c>
      <c r="FN284">
        <v>3.4064759E-2</v>
      </c>
      <c r="FO284">
        <v>0.89404799999999995</v>
      </c>
      <c r="FQ284">
        <v>7917.25</v>
      </c>
      <c r="FR284">
        <v>137.59399999999999</v>
      </c>
      <c r="FU284">
        <v>55.063400000000001</v>
      </c>
      <c r="FV284">
        <v>728.50199999999995</v>
      </c>
      <c r="FW284">
        <v>783.56500000000005</v>
      </c>
      <c r="FY284">
        <v>728.50199999999995</v>
      </c>
      <c r="FZ284">
        <v>783.56500000000005</v>
      </c>
      <c r="GT284">
        <v>38.459699999999998</v>
      </c>
      <c r="GX284">
        <v>2.3115199999999998</v>
      </c>
      <c r="GY284">
        <v>15.5</v>
      </c>
      <c r="HL284">
        <v>7.35</v>
      </c>
      <c r="HX284">
        <v>6.0177279529999996</v>
      </c>
      <c r="HY284">
        <f t="shared" si="4"/>
        <v>1.332272047</v>
      </c>
      <c r="HZ284" t="s">
        <v>4451</v>
      </c>
    </row>
    <row r="285" spans="1:234" x14ac:dyDescent="0.3">
      <c r="A285">
        <v>1081</v>
      </c>
      <c r="B285" t="s">
        <v>4246</v>
      </c>
      <c r="C285">
        <v>303</v>
      </c>
      <c r="D285">
        <v>23880</v>
      </c>
      <c r="E285">
        <v>14068811</v>
      </c>
      <c r="F285" t="s">
        <v>4247</v>
      </c>
      <c r="N285">
        <v>4.5359199999999997E-3</v>
      </c>
      <c r="AT285">
        <v>0.53070264</v>
      </c>
      <c r="AX285">
        <v>8.1646560000000007E-2</v>
      </c>
      <c r="BJ285">
        <v>0.15875719999999999</v>
      </c>
      <c r="CE285">
        <v>440</v>
      </c>
      <c r="DN285">
        <v>34.283499999999997</v>
      </c>
      <c r="DQ285">
        <v>0.42637648</v>
      </c>
      <c r="EB285">
        <v>9.4891446399999992</v>
      </c>
      <c r="FM285">
        <v>1.360776E-2</v>
      </c>
      <c r="FO285">
        <v>1.8748799999999901</v>
      </c>
      <c r="FQ285">
        <v>1460</v>
      </c>
      <c r="FR285">
        <v>22.052199999999999</v>
      </c>
      <c r="FU285">
        <v>40.5</v>
      </c>
      <c r="FV285">
        <v>49.5</v>
      </c>
      <c r="FW285">
        <v>90</v>
      </c>
      <c r="FY285">
        <v>48.78</v>
      </c>
      <c r="FZ285">
        <v>89.28</v>
      </c>
      <c r="GT285">
        <v>23.391400000000001</v>
      </c>
      <c r="GX285">
        <v>7.6780799999999996</v>
      </c>
      <c r="GY285">
        <v>8.67</v>
      </c>
      <c r="HC285">
        <v>1.7372573600000001</v>
      </c>
      <c r="HL285">
        <v>14.8959999999999</v>
      </c>
      <c r="HM285">
        <v>0.85275296</v>
      </c>
      <c r="HX285">
        <v>13.294781520000001</v>
      </c>
      <c r="HY285">
        <f t="shared" si="4"/>
        <v>1.6012184799998987</v>
      </c>
      <c r="HZ285" t="s">
        <v>4451</v>
      </c>
    </row>
    <row r="286" spans="1:234" x14ac:dyDescent="0.3">
      <c r="A286">
        <v>1499</v>
      </c>
      <c r="B286" t="s">
        <v>2345</v>
      </c>
      <c r="C286">
        <v>6563</v>
      </c>
      <c r="D286">
        <v>174</v>
      </c>
      <c r="E286">
        <v>6687511</v>
      </c>
      <c r="F286" t="s">
        <v>2346</v>
      </c>
      <c r="BC286">
        <v>10</v>
      </c>
      <c r="BJ286">
        <v>2.4339112E-2</v>
      </c>
      <c r="CE286">
        <v>1.6</v>
      </c>
      <c r="DN286">
        <v>4.0873599999999897</v>
      </c>
      <c r="EB286">
        <v>4.5359199999999898E-2</v>
      </c>
      <c r="EV286">
        <v>0.14514943999999999</v>
      </c>
      <c r="FM286">
        <v>1.5488533999999899E-2</v>
      </c>
      <c r="FN286">
        <v>0.52163079999999995</v>
      </c>
      <c r="FO286">
        <v>6.0473000000000002E-3</v>
      </c>
      <c r="FQ286">
        <v>420</v>
      </c>
      <c r="FR286">
        <v>0.93067999999999995</v>
      </c>
      <c r="FU286">
        <v>0.37947399999999998</v>
      </c>
      <c r="FV286">
        <v>5.0205299999999999</v>
      </c>
      <c r="FW286">
        <v>5.4</v>
      </c>
      <c r="FY286">
        <v>4.9205300000000003</v>
      </c>
      <c r="FZ286">
        <v>5.3</v>
      </c>
      <c r="GK286">
        <v>0.13154167999999999</v>
      </c>
      <c r="GT286">
        <v>0.26013999999999998</v>
      </c>
      <c r="GU286">
        <v>4.5359199999999997E-3</v>
      </c>
      <c r="GX286">
        <v>1.5635E-2</v>
      </c>
      <c r="GY286">
        <v>36.200000000000003</v>
      </c>
      <c r="HL286">
        <v>1.7</v>
      </c>
      <c r="HX286">
        <v>8.5186845999999802E-2</v>
      </c>
      <c r="HY286">
        <f t="shared" si="4"/>
        <v>1.6148131540000001</v>
      </c>
      <c r="HZ286" t="s">
        <v>4451</v>
      </c>
    </row>
    <row r="287" spans="1:234" x14ac:dyDescent="0.3">
      <c r="A287">
        <v>1369</v>
      </c>
      <c r="B287" t="s">
        <v>4285</v>
      </c>
      <c r="C287">
        <v>56189</v>
      </c>
      <c r="D287">
        <v>3534</v>
      </c>
      <c r="E287">
        <v>14623611</v>
      </c>
      <c r="F287" t="s">
        <v>4286</v>
      </c>
      <c r="N287">
        <v>0.25106498599999999</v>
      </c>
      <c r="BG287">
        <v>0.172607178</v>
      </c>
      <c r="BI287">
        <v>1.1999999999999999E-7</v>
      </c>
      <c r="BJ287">
        <v>0.87321721699999999</v>
      </c>
      <c r="BM287">
        <v>4.7400000000000004E-6</v>
      </c>
      <c r="BU287">
        <v>4.8643840000000002E-3</v>
      </c>
      <c r="BZ287">
        <v>7.5319496E-2</v>
      </c>
      <c r="CE287">
        <v>61.125599999999999</v>
      </c>
      <c r="CO287">
        <v>3.7544681000000003E-2</v>
      </c>
      <c r="CP287">
        <v>0.17103684299999999</v>
      </c>
      <c r="CQ287">
        <v>9.47E-7</v>
      </c>
      <c r="DN287">
        <v>160.42723799999999</v>
      </c>
      <c r="DQ287">
        <v>2.4230000000000001E-4</v>
      </c>
      <c r="DZ287">
        <v>1.03E-5</v>
      </c>
      <c r="EB287">
        <v>4.3988699889999996</v>
      </c>
      <c r="ET287">
        <v>0.24215799999999901</v>
      </c>
      <c r="EV287">
        <v>12.3963337</v>
      </c>
      <c r="EW287">
        <v>1.8829874E-2</v>
      </c>
      <c r="FM287">
        <v>0.55022278999999996</v>
      </c>
      <c r="FN287">
        <v>7.2181183999999995E-2</v>
      </c>
      <c r="FO287">
        <v>0.237354122</v>
      </c>
      <c r="FQ287">
        <v>2320.6001999999999</v>
      </c>
      <c r="FR287">
        <v>36.528779999999998</v>
      </c>
      <c r="FU287">
        <v>14.6183683</v>
      </c>
      <c r="FV287">
        <v>193.40445199999999</v>
      </c>
      <c r="FW287">
        <v>208.02289999999999</v>
      </c>
      <c r="FY287">
        <v>193.40445199999999</v>
      </c>
      <c r="FZ287">
        <v>208.02289999999999</v>
      </c>
      <c r="GT287">
        <v>10.210380300000001</v>
      </c>
      <c r="GU287">
        <v>0.392289041</v>
      </c>
      <c r="GX287">
        <v>0.61366790000000004</v>
      </c>
      <c r="GY287">
        <v>29.658799999999999</v>
      </c>
      <c r="HC287">
        <v>3.0465050000000001E-3</v>
      </c>
      <c r="HL287">
        <v>7.8390699999999898</v>
      </c>
      <c r="HM287">
        <v>5.3984699999999998E-4</v>
      </c>
      <c r="HX287">
        <v>6.0772197410000004</v>
      </c>
      <c r="HY287">
        <f t="shared" si="4"/>
        <v>1.7618502589999894</v>
      </c>
      <c r="HZ287" t="s">
        <v>4451</v>
      </c>
    </row>
    <row r="288" spans="1:234" x14ac:dyDescent="0.3">
      <c r="A288">
        <v>2164</v>
      </c>
      <c r="B288" t="s">
        <v>1315</v>
      </c>
      <c r="C288">
        <v>1294</v>
      </c>
      <c r="D288">
        <v>0</v>
      </c>
      <c r="E288">
        <v>4628011</v>
      </c>
      <c r="F288" t="s">
        <v>1316</v>
      </c>
      <c r="AB288">
        <v>1.03E-5</v>
      </c>
      <c r="BC288">
        <v>1.52</v>
      </c>
      <c r="BG288">
        <v>8.6199999999999995E-5</v>
      </c>
      <c r="BI288">
        <v>0</v>
      </c>
      <c r="BJ288">
        <v>9.0487199999999895E-4</v>
      </c>
      <c r="BM288">
        <v>0</v>
      </c>
      <c r="BZ288">
        <v>4.7396500000000002E-4</v>
      </c>
      <c r="CE288">
        <v>39.9</v>
      </c>
      <c r="CO288">
        <v>2.4199999999999999E-5</v>
      </c>
      <c r="CP288">
        <v>5.7917199999999998E-4</v>
      </c>
      <c r="CQ288">
        <v>0</v>
      </c>
      <c r="CS288">
        <v>3.6199999999999999E-5</v>
      </c>
      <c r="DN288">
        <v>1.3862399999999999</v>
      </c>
      <c r="DZ288">
        <v>1.31E-6</v>
      </c>
      <c r="EA288">
        <v>1.2300000000000001E-6</v>
      </c>
      <c r="EB288">
        <v>3.2318521000000003E-2</v>
      </c>
      <c r="EK288">
        <v>0.77564232</v>
      </c>
      <c r="ET288">
        <v>2.37538E-4</v>
      </c>
      <c r="EV288">
        <v>1.63747E-4</v>
      </c>
      <c r="FM288">
        <v>2.62835E-4</v>
      </c>
      <c r="FN288">
        <v>9.0494600000000001E-4</v>
      </c>
      <c r="FO288">
        <v>7.5810000000000002E-2</v>
      </c>
      <c r="FQ288">
        <v>47.5</v>
      </c>
      <c r="FR288">
        <v>0.89166999999999996</v>
      </c>
      <c r="FT288">
        <v>0</v>
      </c>
      <c r="FU288">
        <v>2.7075</v>
      </c>
      <c r="FV288">
        <v>0.90249999999999997</v>
      </c>
      <c r="FW288">
        <v>3.61</v>
      </c>
      <c r="FY288">
        <v>0.90249999999999997</v>
      </c>
      <c r="FZ288">
        <v>3.61</v>
      </c>
      <c r="GF288">
        <v>7.2899999999999997E-6</v>
      </c>
      <c r="GQ288">
        <v>2.1299999999999999E-6</v>
      </c>
      <c r="GT288">
        <v>0.94581999999999999</v>
      </c>
      <c r="GX288">
        <v>0.31046000000000001</v>
      </c>
      <c r="GY288">
        <v>0.28499999999999998</v>
      </c>
      <c r="HC288">
        <v>1.4651479999999899E-3</v>
      </c>
      <c r="HL288">
        <v>2.6124999999999998</v>
      </c>
      <c r="HX288">
        <v>0.81061595600000003</v>
      </c>
      <c r="HY288">
        <f t="shared" si="4"/>
        <v>1.8018840439999999</v>
      </c>
      <c r="HZ288" t="s">
        <v>4451</v>
      </c>
    </row>
    <row r="289" spans="1:234" x14ac:dyDescent="0.3">
      <c r="A289">
        <v>2121</v>
      </c>
      <c r="B289" t="s">
        <v>3956</v>
      </c>
      <c r="C289">
        <v>7250</v>
      </c>
      <c r="D289">
        <v>0</v>
      </c>
      <c r="E289">
        <v>10591411</v>
      </c>
      <c r="F289" t="s">
        <v>3957</v>
      </c>
      <c r="BJ289">
        <v>1.216951049</v>
      </c>
      <c r="CE289">
        <v>60</v>
      </c>
      <c r="DN289">
        <v>15.423999999999999</v>
      </c>
      <c r="EB289">
        <v>6.1954044760000002</v>
      </c>
      <c r="FM289">
        <v>0.77442578599999901</v>
      </c>
      <c r="FO289">
        <v>2.282E-2</v>
      </c>
      <c r="FQ289">
        <v>560</v>
      </c>
      <c r="FR289">
        <v>3.512</v>
      </c>
      <c r="FU289">
        <v>12.833299999999999</v>
      </c>
      <c r="FV289">
        <v>7.1666699999999999</v>
      </c>
      <c r="FW289">
        <v>20</v>
      </c>
      <c r="FY289">
        <v>7.1666699999999999</v>
      </c>
      <c r="FZ289">
        <v>20</v>
      </c>
      <c r="GT289">
        <v>0.98165999999999998</v>
      </c>
      <c r="GX289">
        <v>5.8999999999999997E-2</v>
      </c>
      <c r="GY289">
        <v>450</v>
      </c>
      <c r="HL289">
        <v>10</v>
      </c>
      <c r="HX289">
        <v>8.186781310999999</v>
      </c>
      <c r="HY289">
        <f t="shared" si="4"/>
        <v>1.813218689000001</v>
      </c>
      <c r="HZ289" t="s">
        <v>4451</v>
      </c>
    </row>
    <row r="290" spans="1:234" x14ac:dyDescent="0.3">
      <c r="A290">
        <v>68</v>
      </c>
      <c r="B290" t="s">
        <v>266</v>
      </c>
      <c r="C290">
        <v>56909</v>
      </c>
      <c r="D290">
        <v>1925</v>
      </c>
      <c r="E290">
        <v>523111</v>
      </c>
      <c r="F290" t="s">
        <v>267</v>
      </c>
      <c r="CE290">
        <v>10.806850000000001</v>
      </c>
      <c r="DN290">
        <v>1.2011849999999999</v>
      </c>
      <c r="FO290">
        <v>1.777168E-3</v>
      </c>
      <c r="FQ290">
        <v>40.51</v>
      </c>
      <c r="FR290">
        <v>0.27350649999999999</v>
      </c>
      <c r="FU290">
        <v>8.1116869999999994E-2</v>
      </c>
      <c r="FV290">
        <v>1.490934</v>
      </c>
      <c r="FW290">
        <v>1.5720499999999999</v>
      </c>
      <c r="FY290">
        <v>1.476437</v>
      </c>
      <c r="FZ290">
        <v>1.557553</v>
      </c>
      <c r="GT290">
        <v>7.6449450000000002E-2</v>
      </c>
      <c r="GX290">
        <v>4.5947820000000004E-3</v>
      </c>
      <c r="GY290">
        <v>2.5440000000000001E-2</v>
      </c>
      <c r="HL290">
        <v>1.8672</v>
      </c>
      <c r="HX290">
        <v>0</v>
      </c>
      <c r="HY290">
        <f t="shared" si="4"/>
        <v>1.8672</v>
      </c>
      <c r="HZ290" t="s">
        <v>4451</v>
      </c>
    </row>
    <row r="291" spans="1:234" x14ac:dyDescent="0.3">
      <c r="A291">
        <v>2129</v>
      </c>
      <c r="B291" t="s">
        <v>3860</v>
      </c>
      <c r="C291">
        <v>1225</v>
      </c>
      <c r="D291">
        <v>0</v>
      </c>
      <c r="E291">
        <v>9615511</v>
      </c>
      <c r="F291" t="s">
        <v>3861</v>
      </c>
      <c r="AT291">
        <v>5.6983855999999999E-2</v>
      </c>
      <c r="AX291">
        <v>9.1173809999999904E-3</v>
      </c>
      <c r="BJ291">
        <v>1.7095247000000001E-2</v>
      </c>
      <c r="CE291">
        <v>129.25200000000001</v>
      </c>
      <c r="DN291">
        <v>3.9798900000000001</v>
      </c>
      <c r="DQ291">
        <v>4.5587175000000001E-2</v>
      </c>
      <c r="EB291">
        <v>1.011464801</v>
      </c>
      <c r="FM291">
        <v>1.851835E-3</v>
      </c>
      <c r="FO291">
        <v>0.21765000000000001</v>
      </c>
      <c r="FQ291">
        <v>502.51299999999998</v>
      </c>
      <c r="FR291">
        <v>2.5599799999999999</v>
      </c>
      <c r="FU291">
        <v>7.3806699999999896</v>
      </c>
      <c r="FV291">
        <v>2.98367</v>
      </c>
      <c r="FW291">
        <v>10.3643</v>
      </c>
      <c r="FY291">
        <v>2.98367</v>
      </c>
      <c r="FZ291">
        <v>10.3643</v>
      </c>
      <c r="GT291">
        <v>2.7154500000000001</v>
      </c>
      <c r="GX291">
        <v>0.89132999999999996</v>
      </c>
      <c r="GY291">
        <v>100.21299999999999</v>
      </c>
      <c r="HC291">
        <v>0.18519798500000001</v>
      </c>
      <c r="HL291">
        <v>3.2977400000000001</v>
      </c>
      <c r="HM291">
        <v>9.1174714000000004E-2</v>
      </c>
      <c r="HX291">
        <v>1.418472994</v>
      </c>
      <c r="HY291">
        <f t="shared" si="4"/>
        <v>1.8792670060000001</v>
      </c>
      <c r="HZ291" t="s">
        <v>4451</v>
      </c>
    </row>
    <row r="292" spans="1:234" x14ac:dyDescent="0.3">
      <c r="A292">
        <v>1208</v>
      </c>
      <c r="B292" t="s">
        <v>1270</v>
      </c>
      <c r="C292">
        <v>1332</v>
      </c>
      <c r="D292">
        <v>247</v>
      </c>
      <c r="E292">
        <v>4476311</v>
      </c>
      <c r="F292" t="s">
        <v>1271</v>
      </c>
      <c r="AT292">
        <v>5.8374931999999997E-2</v>
      </c>
      <c r="AX292">
        <v>9.339913E-3</v>
      </c>
      <c r="BJ292">
        <v>1.7512552000000001E-2</v>
      </c>
      <c r="CE292">
        <v>132.40700000000001</v>
      </c>
      <c r="DN292">
        <v>4.0770400000000002</v>
      </c>
      <c r="DQ292">
        <v>4.6700017999999899E-2</v>
      </c>
      <c r="EB292">
        <v>1.0361583489999999</v>
      </c>
      <c r="FM292">
        <v>1.89704E-3</v>
      </c>
      <c r="FO292">
        <v>0.22296299999999999</v>
      </c>
      <c r="FQ292">
        <v>514.779</v>
      </c>
      <c r="FR292">
        <v>2.6224699999999999</v>
      </c>
      <c r="FU292">
        <v>7.5608199999999997</v>
      </c>
      <c r="FV292">
        <v>3.0565000000000002</v>
      </c>
      <c r="FW292">
        <v>10.6173</v>
      </c>
      <c r="FY292">
        <v>3.0565000000000002</v>
      </c>
      <c r="FZ292">
        <v>10.6173</v>
      </c>
      <c r="GT292">
        <v>2.78173</v>
      </c>
      <c r="GX292">
        <v>0.91308799999999901</v>
      </c>
      <c r="GY292">
        <v>0.75608199999999903</v>
      </c>
      <c r="HC292">
        <v>0.18971848299999999</v>
      </c>
      <c r="HL292">
        <v>3.3782399999999999</v>
      </c>
      <c r="HM292">
        <v>9.3400035999999895E-2</v>
      </c>
      <c r="HX292">
        <v>1.4531013230000001</v>
      </c>
      <c r="HY292">
        <f t="shared" si="4"/>
        <v>1.9251386769999999</v>
      </c>
      <c r="HZ292" t="s">
        <v>4451</v>
      </c>
    </row>
    <row r="293" spans="1:234" x14ac:dyDescent="0.3">
      <c r="A293">
        <v>2181</v>
      </c>
      <c r="B293" t="s">
        <v>3862</v>
      </c>
      <c r="C293">
        <v>1308</v>
      </c>
      <c r="D293">
        <v>0</v>
      </c>
      <c r="E293">
        <v>9621511</v>
      </c>
      <c r="F293" t="s">
        <v>3863</v>
      </c>
      <c r="AR293">
        <v>1.26413E-4</v>
      </c>
      <c r="AS293">
        <v>2.4934099999999998E-4</v>
      </c>
      <c r="AT293">
        <v>5.3657399999999995E-4</v>
      </c>
      <c r="AX293">
        <v>1.6783499999999999E-4</v>
      </c>
      <c r="BE293">
        <v>3.3200000000000001E-5</v>
      </c>
      <c r="BI293">
        <v>1.6799999999999998E-5</v>
      </c>
      <c r="BJ293">
        <v>1.652354E-2</v>
      </c>
      <c r="BN293">
        <v>2.9999999999999899E-5</v>
      </c>
      <c r="CE293">
        <v>16.884699999999999</v>
      </c>
      <c r="CQ293">
        <v>4.1300000000000001E-5</v>
      </c>
      <c r="DN293">
        <v>1.27688</v>
      </c>
      <c r="DZ293">
        <v>1.0885199999999999E-4</v>
      </c>
      <c r="EA293">
        <v>3.4572699999999999E-4</v>
      </c>
      <c r="EB293">
        <v>1.6799689999999999E-3</v>
      </c>
      <c r="FM293">
        <v>2.768127E-3</v>
      </c>
      <c r="FO293">
        <v>1.8891699999999999E-3</v>
      </c>
      <c r="FQ293">
        <v>73.770200000000003</v>
      </c>
      <c r="FR293">
        <v>0.29074299999999997</v>
      </c>
      <c r="FU293">
        <v>0.2291</v>
      </c>
      <c r="FV293">
        <v>1.4777</v>
      </c>
      <c r="FW293">
        <v>1.7068000000000001</v>
      </c>
      <c r="FY293">
        <v>1.4266099999999999</v>
      </c>
      <c r="FZ293">
        <v>1.65570999999999</v>
      </c>
      <c r="GF293">
        <v>1.101929E-3</v>
      </c>
      <c r="GQ293">
        <v>1.00139E-4</v>
      </c>
      <c r="GT293">
        <v>8.1267199999999998E-2</v>
      </c>
      <c r="GX293">
        <v>4.88434E-3</v>
      </c>
      <c r="GY293">
        <v>3.71142E-2</v>
      </c>
      <c r="HC293">
        <v>5.983459E-3</v>
      </c>
      <c r="HL293">
        <v>1.9702599999999999</v>
      </c>
      <c r="HM293">
        <v>4.1095619999999998E-3</v>
      </c>
      <c r="HX293">
        <v>3.3952766999999988E-2</v>
      </c>
      <c r="HY293">
        <f t="shared" si="4"/>
        <v>1.936307233</v>
      </c>
      <c r="HZ293" t="s">
        <v>4451</v>
      </c>
    </row>
    <row r="294" spans="1:234" x14ac:dyDescent="0.3">
      <c r="A294">
        <v>1483</v>
      </c>
      <c r="B294" t="s">
        <v>1702</v>
      </c>
      <c r="C294">
        <v>3139</v>
      </c>
      <c r="D294">
        <v>3481</v>
      </c>
      <c r="E294">
        <v>5452111</v>
      </c>
      <c r="F294" t="s">
        <v>1703</v>
      </c>
      <c r="BJ294">
        <v>1.314310943</v>
      </c>
      <c r="CE294">
        <v>86.5</v>
      </c>
      <c r="DN294">
        <v>232.7482</v>
      </c>
      <c r="EB294">
        <v>6.6910353819999999</v>
      </c>
      <c r="FM294">
        <v>0.83638010299999999</v>
      </c>
      <c r="FO294">
        <v>0.34435379999999999</v>
      </c>
      <c r="FQ294">
        <v>12950</v>
      </c>
      <c r="FR294">
        <v>52.996000000000002</v>
      </c>
      <c r="FU294">
        <v>188.8</v>
      </c>
      <c r="FV294">
        <v>113</v>
      </c>
      <c r="FW294">
        <v>301.8</v>
      </c>
      <c r="FY294">
        <v>113</v>
      </c>
      <c r="FZ294">
        <v>301.8</v>
      </c>
      <c r="GT294">
        <v>14.813239999999899</v>
      </c>
      <c r="GX294">
        <v>0.89031000000000005</v>
      </c>
      <c r="GY294">
        <v>2770</v>
      </c>
      <c r="HL294">
        <v>10.8</v>
      </c>
      <c r="HX294">
        <v>8.8417264279999994</v>
      </c>
      <c r="HY294">
        <f t="shared" si="4"/>
        <v>1.9582735720000013</v>
      </c>
      <c r="HZ294" t="s">
        <v>4451</v>
      </c>
    </row>
    <row r="295" spans="1:234" x14ac:dyDescent="0.3">
      <c r="A295">
        <v>1423</v>
      </c>
      <c r="B295" t="s">
        <v>4439</v>
      </c>
      <c r="C295">
        <v>565</v>
      </c>
      <c r="D295">
        <v>607</v>
      </c>
      <c r="E295">
        <v>16708411</v>
      </c>
      <c r="F295" t="s">
        <v>4440</v>
      </c>
      <c r="CE295">
        <v>0.10233299999999999</v>
      </c>
      <c r="DN295">
        <v>0.26545599999999903</v>
      </c>
      <c r="ET295">
        <v>5.8918999999999999E-2</v>
      </c>
      <c r="FO295">
        <v>3.9274500000000001E-4</v>
      </c>
      <c r="FQ295">
        <v>3349.08</v>
      </c>
      <c r="FR295">
        <v>6.0443499999999997E-2</v>
      </c>
      <c r="FU295">
        <v>2.10248E-2</v>
      </c>
      <c r="FV295">
        <v>0.32938800000000001</v>
      </c>
      <c r="FW295">
        <v>0.35041299999999997</v>
      </c>
      <c r="FY295">
        <v>0.32318599999999997</v>
      </c>
      <c r="FZ295">
        <v>0.34421099999999999</v>
      </c>
      <c r="GT295">
        <v>1.6894900000000001E-2</v>
      </c>
      <c r="GX295">
        <v>1.01542E-3</v>
      </c>
      <c r="GY295">
        <v>4.69802E-2</v>
      </c>
      <c r="HL295">
        <v>2.1210800000000001</v>
      </c>
      <c r="HX295">
        <v>0</v>
      </c>
      <c r="HY295">
        <f t="shared" si="4"/>
        <v>2.1210800000000001</v>
      </c>
      <c r="HZ295" t="s">
        <v>4451</v>
      </c>
    </row>
    <row r="296" spans="1:234" x14ac:dyDescent="0.3">
      <c r="A296">
        <v>1410</v>
      </c>
      <c r="B296" t="s">
        <v>4441</v>
      </c>
      <c r="C296">
        <v>561</v>
      </c>
      <c r="D296">
        <v>716</v>
      </c>
      <c r="E296">
        <v>16712111</v>
      </c>
      <c r="F296" t="s">
        <v>4442</v>
      </c>
      <c r="CE296">
        <v>0.116115</v>
      </c>
      <c r="DN296">
        <v>0.30120799999999998</v>
      </c>
      <c r="ET296">
        <v>6.6854399999999994E-2</v>
      </c>
      <c r="FO296">
        <v>4.4564000000000002E-4</v>
      </c>
      <c r="FQ296">
        <v>3800.14</v>
      </c>
      <c r="FR296">
        <v>6.8584099999999995E-2</v>
      </c>
      <c r="FU296">
        <v>2.38564E-2</v>
      </c>
      <c r="FV296">
        <v>0.373751</v>
      </c>
      <c r="FW296">
        <v>0.39760699999999999</v>
      </c>
      <c r="FY296">
        <v>0.36671399999999998</v>
      </c>
      <c r="FZ296">
        <v>0.39056999999999997</v>
      </c>
      <c r="GT296">
        <v>1.9170300000000001E-2</v>
      </c>
      <c r="GX296">
        <v>1.15218E-3</v>
      </c>
      <c r="GY296">
        <v>5.3307500000000001E-2</v>
      </c>
      <c r="HL296">
        <v>2.4067599999999998</v>
      </c>
      <c r="HX296">
        <v>0</v>
      </c>
      <c r="HY296">
        <f t="shared" si="4"/>
        <v>2.4067599999999998</v>
      </c>
      <c r="HZ296" t="s">
        <v>4451</v>
      </c>
    </row>
    <row r="297" spans="1:234" x14ac:dyDescent="0.3">
      <c r="A297">
        <v>1337</v>
      </c>
      <c r="B297" t="s">
        <v>3792</v>
      </c>
      <c r="C297">
        <v>7779</v>
      </c>
      <c r="D297">
        <v>157</v>
      </c>
      <c r="E297">
        <v>9254111</v>
      </c>
      <c r="F297" t="s">
        <v>3793</v>
      </c>
      <c r="N297">
        <v>8.0229989999999994E-3</v>
      </c>
      <c r="AT297">
        <v>7.3209749000000005E-2</v>
      </c>
      <c r="AX297">
        <v>1.1716281E-2</v>
      </c>
      <c r="BC297">
        <v>12.4759999999999</v>
      </c>
      <c r="BG297">
        <v>5.2435240000000003E-3</v>
      </c>
      <c r="BI297">
        <v>5.4929990000000001E-3</v>
      </c>
      <c r="BJ297">
        <v>7.4402695999999893E-2</v>
      </c>
      <c r="BM297">
        <v>1.73E-6</v>
      </c>
      <c r="BU297">
        <v>1.4782599999999999E-4</v>
      </c>
      <c r="BZ297">
        <v>1.7254640000000002E-2</v>
      </c>
      <c r="CE297">
        <v>168.96899999999999</v>
      </c>
      <c r="CO297">
        <v>2.8615300000000001E-3</v>
      </c>
      <c r="CP297">
        <v>3.1956191000000002E-2</v>
      </c>
      <c r="CQ297">
        <v>1.04E-5</v>
      </c>
      <c r="DN297">
        <v>22.086400000000001</v>
      </c>
      <c r="DQ297">
        <v>5.8558726999999998E-2</v>
      </c>
      <c r="DZ297">
        <v>2.2510859999999998E-3</v>
      </c>
      <c r="EB297">
        <v>1.56657069</v>
      </c>
      <c r="ET297">
        <v>1.47199999999999E-2</v>
      </c>
      <c r="EV297">
        <v>0.90024404199999997</v>
      </c>
      <c r="EW297">
        <v>1.3282535E-2</v>
      </c>
      <c r="FM297">
        <v>3.5759379000000001E-2</v>
      </c>
      <c r="FN297">
        <v>0.21216130799999999</v>
      </c>
      <c r="FO297">
        <v>0.79682889999999995</v>
      </c>
      <c r="FQ297">
        <v>1570.8</v>
      </c>
      <c r="FR297">
        <v>10.99671</v>
      </c>
      <c r="FU297">
        <v>19.465</v>
      </c>
      <c r="FV297">
        <v>27.951609999999999</v>
      </c>
      <c r="FW297">
        <v>47.416600000000003</v>
      </c>
      <c r="FY297">
        <v>27.951609999999999</v>
      </c>
      <c r="FZ297">
        <v>47.416600000000003</v>
      </c>
      <c r="GG297">
        <v>2.3246590000000001E-2</v>
      </c>
      <c r="GP297">
        <v>2.6544203999999998E-2</v>
      </c>
      <c r="GT297">
        <v>10.290445</v>
      </c>
      <c r="GU297">
        <v>1.1920398E-2</v>
      </c>
      <c r="GX297">
        <v>3.245949</v>
      </c>
      <c r="GY297">
        <v>231.18</v>
      </c>
      <c r="HC297">
        <v>0.237954363</v>
      </c>
      <c r="HL297">
        <v>4.6689999999999996</v>
      </c>
      <c r="HM297">
        <v>0.117162814</v>
      </c>
      <c r="HX297">
        <v>2.240904706999999</v>
      </c>
      <c r="HY297">
        <f t="shared" si="4"/>
        <v>2.4280952930000006</v>
      </c>
      <c r="HZ297" t="s">
        <v>4451</v>
      </c>
    </row>
    <row r="298" spans="1:234" x14ac:dyDescent="0.3">
      <c r="A298">
        <v>2114</v>
      </c>
      <c r="B298" t="s">
        <v>932</v>
      </c>
      <c r="C298">
        <v>54932</v>
      </c>
      <c r="D298">
        <v>1</v>
      </c>
      <c r="E298">
        <v>3356111</v>
      </c>
      <c r="F298" t="s">
        <v>933</v>
      </c>
      <c r="BC298">
        <v>0</v>
      </c>
      <c r="CE298">
        <v>9.32</v>
      </c>
      <c r="CW298">
        <v>9.0316099999999998E-4</v>
      </c>
      <c r="EV298">
        <v>8.0458999999999999E-4</v>
      </c>
      <c r="EW298">
        <v>1.1032169999999899E-3</v>
      </c>
      <c r="FQ298">
        <v>41.2</v>
      </c>
      <c r="FU298">
        <v>0</v>
      </c>
      <c r="FV298">
        <v>0</v>
      </c>
      <c r="FW298">
        <v>0</v>
      </c>
      <c r="FY298">
        <v>0</v>
      </c>
      <c r="FZ298">
        <v>0</v>
      </c>
      <c r="GK298">
        <v>8.5761399999999895E-4</v>
      </c>
      <c r="GY298">
        <v>0</v>
      </c>
      <c r="HL298">
        <v>2.48</v>
      </c>
      <c r="HX298">
        <v>0</v>
      </c>
      <c r="HY298">
        <f t="shared" si="4"/>
        <v>2.48</v>
      </c>
      <c r="HZ298" t="s">
        <v>4451</v>
      </c>
    </row>
    <row r="299" spans="1:234" x14ac:dyDescent="0.3">
      <c r="A299">
        <v>1250</v>
      </c>
      <c r="B299" t="s">
        <v>2305</v>
      </c>
      <c r="C299">
        <v>1368</v>
      </c>
      <c r="D299">
        <v>78</v>
      </c>
      <c r="E299">
        <v>6606011</v>
      </c>
      <c r="F299" t="s">
        <v>2306</v>
      </c>
      <c r="N299">
        <v>6.93996E-4</v>
      </c>
      <c r="AT299">
        <v>5.8150493999999997E-2</v>
      </c>
      <c r="AX299">
        <v>9.2623489999999996E-3</v>
      </c>
      <c r="BC299">
        <v>4.9000000000000004</v>
      </c>
      <c r="BJ299">
        <v>1.8551913E-2</v>
      </c>
      <c r="CE299">
        <v>130.30000000000001</v>
      </c>
      <c r="DN299">
        <v>4.4655740000000002</v>
      </c>
      <c r="DQ299">
        <v>4.5585995999999997E-2</v>
      </c>
      <c r="EB299">
        <v>1.0129162949999999</v>
      </c>
      <c r="FM299">
        <v>1.9912689999999999E-3</v>
      </c>
      <c r="FO299">
        <v>0.219098292</v>
      </c>
      <c r="FQ299">
        <v>509.8</v>
      </c>
      <c r="FR299">
        <v>2.67626699999999</v>
      </c>
      <c r="FS299">
        <v>3.388332E-3</v>
      </c>
      <c r="FU299">
        <v>7.4820000000000002</v>
      </c>
      <c r="FV299">
        <v>3.53</v>
      </c>
      <c r="FW299">
        <v>11.012</v>
      </c>
      <c r="FY299">
        <v>3.53</v>
      </c>
      <c r="FZ299">
        <v>11.012</v>
      </c>
      <c r="GT299">
        <v>2.7548387999999999</v>
      </c>
      <c r="GX299">
        <v>0.89620540000000004</v>
      </c>
      <c r="GY299">
        <v>1.49</v>
      </c>
      <c r="HC299">
        <v>0.18574592399999901</v>
      </c>
      <c r="HL299">
        <v>3.91</v>
      </c>
      <c r="HM299">
        <v>9.1580225000000001E-2</v>
      </c>
      <c r="HX299">
        <v>1.4278667929999991</v>
      </c>
      <c r="HY299">
        <f t="shared" si="4"/>
        <v>2.4821332070000013</v>
      </c>
      <c r="HZ299" t="s">
        <v>4451</v>
      </c>
    </row>
    <row r="300" spans="1:234" x14ac:dyDescent="0.3">
      <c r="A300">
        <v>1031</v>
      </c>
      <c r="B300" t="s">
        <v>3858</v>
      </c>
      <c r="C300">
        <v>56108</v>
      </c>
      <c r="D300">
        <v>7250</v>
      </c>
      <c r="E300">
        <v>9587011</v>
      </c>
      <c r="F300" t="s">
        <v>3859</v>
      </c>
      <c r="N300">
        <v>2.0480722E-2</v>
      </c>
      <c r="AT300">
        <v>1.90518619</v>
      </c>
      <c r="AX300">
        <v>0.30482969999999998</v>
      </c>
      <c r="BC300">
        <v>332.866999999999</v>
      </c>
      <c r="BI300">
        <v>4.4499999999999997E-7</v>
      </c>
      <c r="BJ300">
        <v>0.57155631100000004</v>
      </c>
      <c r="CE300">
        <v>2574.9</v>
      </c>
      <c r="CQ300">
        <v>3.9999999999999998E-6</v>
      </c>
      <c r="DN300">
        <v>110.07552800000001</v>
      </c>
      <c r="DQ300">
        <v>1.5241507669999901</v>
      </c>
      <c r="DZ300">
        <v>4.18E-5</v>
      </c>
      <c r="EB300">
        <v>33.817052609999998</v>
      </c>
      <c r="FM300">
        <v>6.1918573999999997E-2</v>
      </c>
      <c r="FO300">
        <v>5.8415149</v>
      </c>
      <c r="FQ300">
        <v>4773.8</v>
      </c>
      <c r="FR300">
        <v>69.857759999999999</v>
      </c>
      <c r="FW300">
        <v>290.7</v>
      </c>
      <c r="FZ300">
        <v>290.7</v>
      </c>
      <c r="GP300">
        <v>1.381260215</v>
      </c>
      <c r="GT300">
        <v>80.215986299999997</v>
      </c>
      <c r="GX300">
        <v>24.709174999999998</v>
      </c>
      <c r="GY300">
        <v>173.2</v>
      </c>
      <c r="HC300">
        <v>6.1918573859999997</v>
      </c>
      <c r="HL300">
        <v>51.4</v>
      </c>
      <c r="HM300">
        <v>3.048296997</v>
      </c>
      <c r="HX300">
        <v>48.826635716999988</v>
      </c>
      <c r="HY300">
        <f t="shared" si="4"/>
        <v>2.5733642830000107</v>
      </c>
      <c r="HZ300" t="s">
        <v>4451</v>
      </c>
    </row>
    <row r="301" spans="1:234" x14ac:dyDescent="0.3">
      <c r="A301">
        <v>1098</v>
      </c>
      <c r="B301" t="s">
        <v>3202</v>
      </c>
      <c r="C301">
        <v>2628</v>
      </c>
      <c r="D301">
        <v>258</v>
      </c>
      <c r="E301">
        <v>7952711</v>
      </c>
      <c r="F301" t="s">
        <v>3203</v>
      </c>
      <c r="N301">
        <v>8.6182499999999998E-4</v>
      </c>
      <c r="AT301">
        <v>7.992291E-2</v>
      </c>
      <c r="AX301">
        <v>1.2791294E-2</v>
      </c>
      <c r="BJ301">
        <v>2.3995017E-2</v>
      </c>
      <c r="CE301">
        <v>180.62049999999999</v>
      </c>
      <c r="DN301">
        <v>5.5824999999999996</v>
      </c>
      <c r="DQ301">
        <v>6.3956472E-2</v>
      </c>
      <c r="EB301">
        <v>1.4187450580000001</v>
      </c>
      <c r="FM301">
        <v>2.5854739999999999E-3</v>
      </c>
      <c r="FO301">
        <v>0.30529299999999998</v>
      </c>
      <c r="FQ301">
        <v>1000</v>
      </c>
      <c r="FR301">
        <v>3.5908199999999999</v>
      </c>
      <c r="FU301">
        <v>6.5419900000000002</v>
      </c>
      <c r="FV301">
        <v>7.9957599999999998</v>
      </c>
      <c r="FW301">
        <v>14.537750000000001</v>
      </c>
      <c r="FY301">
        <v>7.9957599999999998</v>
      </c>
      <c r="FZ301">
        <v>14.537750000000001</v>
      </c>
      <c r="GP301">
        <v>5.7969057999999997E-2</v>
      </c>
      <c r="GT301">
        <v>3.8088899999999999</v>
      </c>
      <c r="GX301">
        <v>1.2502500000000001</v>
      </c>
      <c r="GY301">
        <v>7.4891500000000004</v>
      </c>
      <c r="HC301">
        <v>0.25977213799999999</v>
      </c>
      <c r="HL301">
        <v>4.6256500000000003</v>
      </c>
      <c r="HM301">
        <v>0.12786758500000001</v>
      </c>
      <c r="HX301">
        <v>2.0484668309999998</v>
      </c>
      <c r="HY301">
        <f t="shared" si="4"/>
        <v>2.5771831690000004</v>
      </c>
      <c r="HZ301" t="s">
        <v>4451</v>
      </c>
    </row>
    <row r="302" spans="1:234" x14ac:dyDescent="0.3">
      <c r="A302">
        <v>1119</v>
      </c>
      <c r="B302" t="s">
        <v>4147</v>
      </c>
      <c r="C302">
        <v>8030</v>
      </c>
      <c r="D302">
        <v>221</v>
      </c>
      <c r="E302">
        <v>12811211</v>
      </c>
      <c r="F302" t="s">
        <v>4148</v>
      </c>
      <c r="N302">
        <v>3.86733E-4</v>
      </c>
      <c r="AR302">
        <v>9.0699999999999996E-7</v>
      </c>
      <c r="AS302">
        <v>3.18E-6</v>
      </c>
      <c r="AT302">
        <v>6.8299161999999997E-2</v>
      </c>
      <c r="AX302">
        <v>1.0830869999999999E-2</v>
      </c>
      <c r="BC302">
        <v>0</v>
      </c>
      <c r="BE302">
        <v>2.3599999999999999E-6</v>
      </c>
      <c r="BI302">
        <v>5.0493859999999899E-3</v>
      </c>
      <c r="BJ302">
        <v>2.1367812E-2</v>
      </c>
      <c r="BM302">
        <v>2.72E-7</v>
      </c>
      <c r="BN302">
        <v>9.0699999999999998E-8</v>
      </c>
      <c r="BP302">
        <v>2.72E-7</v>
      </c>
      <c r="BR302">
        <v>9.0699999999999998E-8</v>
      </c>
      <c r="BZ302">
        <v>1.1655680999999999E-2</v>
      </c>
      <c r="CE302">
        <v>66.421999999999997</v>
      </c>
      <c r="CO302">
        <v>8.9475600000000002E-4</v>
      </c>
      <c r="CP302">
        <v>2.1474178999999999E-2</v>
      </c>
      <c r="CQ302">
        <v>9.0699999999999998E-8</v>
      </c>
      <c r="DA302">
        <v>3.62999999999999E-7</v>
      </c>
      <c r="DN302">
        <v>0.33470100000000003</v>
      </c>
      <c r="DQ302">
        <v>5.3887908999999998E-2</v>
      </c>
      <c r="DZ302">
        <v>2.0209339999999998E-3</v>
      </c>
      <c r="EA302">
        <v>3.7100000000000001E-5</v>
      </c>
      <c r="EB302">
        <v>1.195620431</v>
      </c>
      <c r="ER302">
        <v>2.72E-7</v>
      </c>
      <c r="EV302">
        <v>0.134986621</v>
      </c>
      <c r="EW302">
        <v>1.1159452E-2</v>
      </c>
      <c r="FM302">
        <v>2.3050639999999999E-3</v>
      </c>
      <c r="FN302">
        <v>0.19305519600000001</v>
      </c>
      <c r="FO302">
        <v>4.9519400000000002E-4</v>
      </c>
      <c r="FQ302">
        <v>193.428</v>
      </c>
      <c r="FR302">
        <v>7.6210399999999998E-2</v>
      </c>
      <c r="FU302">
        <v>3.0498399999999998E-2</v>
      </c>
      <c r="FV302">
        <v>12.648631999999999</v>
      </c>
      <c r="FW302">
        <v>12.679130000000001</v>
      </c>
      <c r="FY302">
        <v>0.40350199999999897</v>
      </c>
      <c r="FZ302">
        <v>0.434</v>
      </c>
      <c r="GF302">
        <v>3.7400000000000001E-5</v>
      </c>
      <c r="GG302">
        <v>2.1375795E-2</v>
      </c>
      <c r="GP302">
        <v>2.4405244999999999E-2</v>
      </c>
      <c r="GQ302">
        <v>6.0800000000000002E-6</v>
      </c>
      <c r="GT302">
        <v>2.1302000000000001E-2</v>
      </c>
      <c r="GX302">
        <v>1.2802999999999901E-3</v>
      </c>
      <c r="GY302">
        <v>6.7049699999999897</v>
      </c>
      <c r="HC302">
        <v>0.21915642199999999</v>
      </c>
      <c r="HL302">
        <v>4.3891839999999904</v>
      </c>
      <c r="HM302">
        <v>0.107782168</v>
      </c>
      <c r="HX302">
        <v>1.7325768625</v>
      </c>
      <c r="HY302">
        <f t="shared" si="4"/>
        <v>2.6566071374999902</v>
      </c>
      <c r="HZ302" t="s">
        <v>4451</v>
      </c>
    </row>
    <row r="303" spans="1:234" x14ac:dyDescent="0.3">
      <c r="A303">
        <v>1267</v>
      </c>
      <c r="B303" t="s">
        <v>930</v>
      </c>
      <c r="C303">
        <v>948</v>
      </c>
      <c r="D303">
        <v>17</v>
      </c>
      <c r="E303">
        <v>3351111</v>
      </c>
      <c r="F303" t="s">
        <v>931</v>
      </c>
      <c r="AR303">
        <v>1.4721799999999901E-4</v>
      </c>
      <c r="AS303">
        <v>2.9034699999999999E-4</v>
      </c>
      <c r="AT303">
        <v>7.9271399999999905E-4</v>
      </c>
      <c r="AX303">
        <v>2.4788000000000002E-4</v>
      </c>
      <c r="BC303">
        <v>2.0739999999999998</v>
      </c>
      <c r="BE303">
        <v>3.8699999999999999E-5</v>
      </c>
      <c r="BI303">
        <v>1.9599999999999999E-5</v>
      </c>
      <c r="BJ303">
        <v>2.4410551999999999E-2</v>
      </c>
      <c r="BM303">
        <v>8.0800000000000006E-6</v>
      </c>
      <c r="BN303">
        <v>3.48999999999999E-5</v>
      </c>
      <c r="BP303">
        <v>1.7499999999999998E-5</v>
      </c>
      <c r="BR303">
        <v>6.8600000000000004E-6</v>
      </c>
      <c r="CE303">
        <v>25.728999999999999</v>
      </c>
      <c r="CQ303">
        <v>4.8099999999999997E-5</v>
      </c>
      <c r="DA303">
        <v>1.0900000000000001E-5</v>
      </c>
      <c r="DN303">
        <v>1.3553788999999901</v>
      </c>
      <c r="DZ303">
        <v>1.26771E-4</v>
      </c>
      <c r="EA303">
        <v>4.0264800000000002E-4</v>
      </c>
      <c r="EB303">
        <v>2.481951E-3</v>
      </c>
      <c r="ER303">
        <v>1.2999999999999999E-5</v>
      </c>
      <c r="FM303">
        <v>4.089395E-3</v>
      </c>
      <c r="FO303">
        <v>2.0053029999999999E-3</v>
      </c>
      <c r="FQ303">
        <v>109.13500000000001</v>
      </c>
      <c r="FR303">
        <v>0.30861539999999998</v>
      </c>
      <c r="FU303">
        <v>0.2439779</v>
      </c>
      <c r="FV303">
        <v>1.5800221000000001</v>
      </c>
      <c r="FW303">
        <v>1.8240000000000001</v>
      </c>
      <c r="FY303">
        <v>1.5135151</v>
      </c>
      <c r="FZ303">
        <v>1.757493</v>
      </c>
      <c r="GF303">
        <v>1.2834389999999999E-3</v>
      </c>
      <c r="GQ303">
        <v>1.16705E-4</v>
      </c>
      <c r="GT303">
        <v>8.6263030000000004E-2</v>
      </c>
      <c r="GX303">
        <v>5.1846100000000001E-3</v>
      </c>
      <c r="GY303">
        <v>5.3999999999999999E-2</v>
      </c>
      <c r="HC303">
        <v>8.8393880000000001E-3</v>
      </c>
      <c r="HL303">
        <v>2.85699999999999</v>
      </c>
      <c r="HM303">
        <v>6.0711790000000003E-3</v>
      </c>
      <c r="HX303">
        <v>4.9557087000000007E-2</v>
      </c>
      <c r="HY303">
        <f t="shared" si="4"/>
        <v>2.8074429129999898</v>
      </c>
      <c r="HZ303" t="s">
        <v>4451</v>
      </c>
    </row>
    <row r="304" spans="1:234" x14ac:dyDescent="0.3">
      <c r="A304">
        <v>1505</v>
      </c>
      <c r="B304" t="s">
        <v>3120</v>
      </c>
      <c r="C304">
        <v>2362</v>
      </c>
      <c r="D304">
        <v>1073</v>
      </c>
      <c r="E304">
        <v>7867011</v>
      </c>
      <c r="F304" t="s">
        <v>3121</v>
      </c>
      <c r="N304">
        <v>0.129332687</v>
      </c>
      <c r="AR304">
        <v>1.21477E-4</v>
      </c>
      <c r="AS304">
        <v>2.3960499999999999E-4</v>
      </c>
      <c r="AT304">
        <v>6.3999100000000002E-4</v>
      </c>
      <c r="AX304">
        <v>2.0018400000000001E-4</v>
      </c>
      <c r="BE304">
        <v>3.1900000000000003E-5</v>
      </c>
      <c r="BG304">
        <v>8.8917640000000006E-2</v>
      </c>
      <c r="BI304">
        <v>1.6099999999999998E-5</v>
      </c>
      <c r="BJ304">
        <v>0.44457912700000002</v>
      </c>
      <c r="BN304">
        <v>2.8899999999999899E-5</v>
      </c>
      <c r="BU304">
        <v>2.503828E-3</v>
      </c>
      <c r="BZ304">
        <v>3.8800260000000003E-2</v>
      </c>
      <c r="CE304">
        <v>53.8</v>
      </c>
      <c r="CO304">
        <v>1.6005175E-2</v>
      </c>
      <c r="CP304">
        <v>7.2912645999999998E-2</v>
      </c>
      <c r="CQ304">
        <v>3.9700000000000003E-5</v>
      </c>
      <c r="DN304">
        <v>33.004350000000002</v>
      </c>
      <c r="DZ304">
        <v>1.04602E-4</v>
      </c>
      <c r="EA304">
        <v>3.3222699999999999E-4</v>
      </c>
      <c r="EB304">
        <v>2.2633016100000001</v>
      </c>
      <c r="ET304">
        <v>0.12474499999999999</v>
      </c>
      <c r="EV304">
        <v>6.3857588939999896</v>
      </c>
      <c r="EW304">
        <v>9.6977969999999993E-3</v>
      </c>
      <c r="FM304">
        <v>0.285967476</v>
      </c>
      <c r="FN304">
        <v>3.7180935999999998E-2</v>
      </c>
      <c r="FO304">
        <v>4.8830289999999998E-2</v>
      </c>
      <c r="FQ304">
        <v>5170.67</v>
      </c>
      <c r="FR304">
        <v>7.5149809999999997</v>
      </c>
      <c r="FU304">
        <v>3.1160839999999999</v>
      </c>
      <c r="FV304">
        <v>39.729999999999997</v>
      </c>
      <c r="FW304">
        <v>42.846040000000002</v>
      </c>
      <c r="FY304">
        <v>39.68</v>
      </c>
      <c r="FZ304">
        <v>42.796039999999998</v>
      </c>
      <c r="GF304">
        <v>1.0589009999999999E-3</v>
      </c>
      <c r="GQ304">
        <v>9.6199999999999994E-5</v>
      </c>
      <c r="GT304">
        <v>2.1005536</v>
      </c>
      <c r="GX304">
        <v>0.12624879999999999</v>
      </c>
      <c r="GY304">
        <v>270.85000000000002</v>
      </c>
      <c r="HC304">
        <v>7.1366900000000002E-3</v>
      </c>
      <c r="HL304">
        <v>6</v>
      </c>
      <c r="HM304">
        <v>4.9016240000000003E-3</v>
      </c>
      <c r="HX304">
        <v>3.138157901</v>
      </c>
      <c r="HY304">
        <f t="shared" si="4"/>
        <v>2.861842099</v>
      </c>
      <c r="HZ304" t="s">
        <v>4451</v>
      </c>
    </row>
    <row r="305" spans="1:234" x14ac:dyDescent="0.3">
      <c r="A305">
        <v>1517</v>
      </c>
      <c r="B305" t="s">
        <v>686</v>
      </c>
      <c r="C305">
        <v>886</v>
      </c>
      <c r="D305">
        <v>1011</v>
      </c>
      <c r="E305">
        <v>1731811</v>
      </c>
      <c r="F305" t="s">
        <v>687</v>
      </c>
      <c r="N305">
        <v>0.12661113500000001</v>
      </c>
      <c r="W305">
        <v>0</v>
      </c>
      <c r="Y305">
        <v>0</v>
      </c>
      <c r="AR305">
        <v>0</v>
      </c>
      <c r="AS305">
        <v>0</v>
      </c>
      <c r="AT305">
        <v>0</v>
      </c>
      <c r="AW305">
        <v>0</v>
      </c>
      <c r="AX305">
        <v>0</v>
      </c>
      <c r="BC305">
        <v>0</v>
      </c>
      <c r="BE305">
        <v>0</v>
      </c>
      <c r="BF305">
        <v>0.17409042399999999</v>
      </c>
      <c r="BG305">
        <v>8.7045211999999997E-2</v>
      </c>
      <c r="BI305">
        <v>0</v>
      </c>
      <c r="BJ305">
        <v>0.43522560599999999</v>
      </c>
      <c r="BM305">
        <v>1.4099999999999901E-5</v>
      </c>
      <c r="BN305">
        <v>0</v>
      </c>
      <c r="BP305">
        <v>0</v>
      </c>
      <c r="BR305">
        <v>0</v>
      </c>
      <c r="BT305">
        <v>0</v>
      </c>
      <c r="BU305">
        <v>2.4530889999999999E-3</v>
      </c>
      <c r="BV305">
        <v>0</v>
      </c>
      <c r="BW305">
        <v>0</v>
      </c>
      <c r="BX305">
        <v>0</v>
      </c>
      <c r="BZ305">
        <v>3.7983339999999997E-2</v>
      </c>
      <c r="CD305">
        <v>0</v>
      </c>
      <c r="CE305">
        <v>49.383000000000003</v>
      </c>
      <c r="CK305">
        <v>0</v>
      </c>
      <c r="CL305">
        <v>0</v>
      </c>
      <c r="CO305">
        <v>1.5668155999999999E-2</v>
      </c>
      <c r="CP305">
        <v>7.1377055999999994E-2</v>
      </c>
      <c r="CQ305">
        <v>8.4800000000000001E-5</v>
      </c>
      <c r="CS305">
        <v>7.2010088999999999E-2</v>
      </c>
      <c r="CV305">
        <v>0</v>
      </c>
      <c r="CW305">
        <v>0</v>
      </c>
      <c r="DA305">
        <v>0</v>
      </c>
      <c r="DM305">
        <v>0</v>
      </c>
      <c r="DN305">
        <v>48.8857</v>
      </c>
      <c r="DQ305">
        <v>0</v>
      </c>
      <c r="DR305">
        <v>0</v>
      </c>
      <c r="DS305">
        <v>0</v>
      </c>
      <c r="DT305">
        <v>0</v>
      </c>
      <c r="DZ305">
        <v>4.43139E-4</v>
      </c>
      <c r="EA305">
        <v>0</v>
      </c>
      <c r="EB305">
        <v>2.2156925940000001</v>
      </c>
      <c r="EK305">
        <v>0</v>
      </c>
      <c r="EM305">
        <v>0</v>
      </c>
      <c r="EO305">
        <v>0</v>
      </c>
      <c r="ER305">
        <v>0</v>
      </c>
      <c r="ES305">
        <v>0</v>
      </c>
      <c r="ET305">
        <v>0.20749999999999999</v>
      </c>
      <c r="EV305">
        <v>6.2514230879999904</v>
      </c>
      <c r="EW305">
        <v>9.4958349999999993E-3</v>
      </c>
      <c r="EZ305">
        <v>0</v>
      </c>
      <c r="FA305">
        <v>0</v>
      </c>
      <c r="FB305">
        <v>0</v>
      </c>
      <c r="FE305">
        <v>0</v>
      </c>
      <c r="FF305">
        <v>0</v>
      </c>
      <c r="FG305">
        <v>0</v>
      </c>
      <c r="FH305">
        <v>0</v>
      </c>
      <c r="FM305">
        <v>0.27696191399999998</v>
      </c>
      <c r="FN305">
        <v>3.6400713000000001E-2</v>
      </c>
      <c r="FO305">
        <v>7.2327100000000005E-2</v>
      </c>
      <c r="FQ305">
        <v>18100</v>
      </c>
      <c r="FR305">
        <v>11.13114</v>
      </c>
      <c r="FU305">
        <v>40.893099999999997</v>
      </c>
      <c r="FV305">
        <v>23.456900000000001</v>
      </c>
      <c r="FW305">
        <v>64.349999999999994</v>
      </c>
      <c r="FY305">
        <v>22.496099999999998</v>
      </c>
      <c r="FZ305">
        <v>63.389200000000002</v>
      </c>
      <c r="GF305">
        <v>0</v>
      </c>
      <c r="GG305">
        <v>0</v>
      </c>
      <c r="GK305">
        <v>2.405611564</v>
      </c>
      <c r="GN305">
        <v>0</v>
      </c>
      <c r="GQ305">
        <v>0</v>
      </c>
      <c r="GT305">
        <v>3.1113299999999899</v>
      </c>
      <c r="GU305">
        <v>0.197830068</v>
      </c>
      <c r="GV305">
        <v>0</v>
      </c>
      <c r="GX305">
        <v>0.18699839999999901</v>
      </c>
      <c r="GY305">
        <v>7700</v>
      </c>
      <c r="HA305">
        <v>0</v>
      </c>
      <c r="HC305">
        <v>0</v>
      </c>
      <c r="HH305">
        <v>0</v>
      </c>
      <c r="HL305">
        <v>6.1379999999999999</v>
      </c>
      <c r="HM305">
        <v>0</v>
      </c>
      <c r="HX305">
        <v>3.0550332880000002</v>
      </c>
      <c r="HY305">
        <f t="shared" si="4"/>
        <v>3.0829667119999997</v>
      </c>
      <c r="HZ305" t="s">
        <v>4451</v>
      </c>
    </row>
    <row r="306" spans="1:234" x14ac:dyDescent="0.3">
      <c r="A306">
        <v>207</v>
      </c>
      <c r="B306" t="s">
        <v>2311</v>
      </c>
      <c r="C306">
        <v>1719</v>
      </c>
      <c r="D306">
        <v>-795</v>
      </c>
      <c r="E306">
        <v>6620111</v>
      </c>
      <c r="F306" t="s">
        <v>2312</v>
      </c>
      <c r="N306">
        <v>1.0432619999999899E-3</v>
      </c>
      <c r="AT306">
        <v>9.6977969999999997E-2</v>
      </c>
      <c r="AX306">
        <v>1.5517382E-2</v>
      </c>
      <c r="BI306">
        <v>7.2710800000000001E-3</v>
      </c>
      <c r="BJ306">
        <v>2.9093391E-2</v>
      </c>
      <c r="BZ306">
        <v>1.6791976E-2</v>
      </c>
      <c r="CE306">
        <v>219.05</v>
      </c>
      <c r="DN306">
        <v>6.7699199999999999</v>
      </c>
      <c r="DQ306">
        <v>7.7564231999999997E-2</v>
      </c>
      <c r="EB306">
        <v>1.7213816399999999</v>
      </c>
      <c r="EW306">
        <v>0</v>
      </c>
      <c r="FM306">
        <v>3.1515570000000001E-3</v>
      </c>
      <c r="FO306">
        <v>0.37023</v>
      </c>
      <c r="FQ306">
        <v>1926</v>
      </c>
      <c r="FR306">
        <v>4.3546100000000001</v>
      </c>
      <c r="FU306">
        <v>7.9335000000000004</v>
      </c>
      <c r="FV306">
        <v>9.6965000000000003</v>
      </c>
      <c r="FW306">
        <v>17.63</v>
      </c>
      <c r="FY306">
        <v>9.6965000000000003</v>
      </c>
      <c r="FZ306">
        <v>17.63</v>
      </c>
      <c r="GP306">
        <v>7.0306759999999996E-2</v>
      </c>
      <c r="GT306">
        <v>4.6190600000000002</v>
      </c>
      <c r="GX306">
        <v>1.5161799999999901</v>
      </c>
      <c r="GY306">
        <v>1.65</v>
      </c>
      <c r="HC306">
        <v>0.31515572199999897</v>
      </c>
      <c r="HL306">
        <v>5.61</v>
      </c>
      <c r="HM306">
        <v>0.15517382299999999</v>
      </c>
      <c r="HX306">
        <v>2.492636818999999</v>
      </c>
      <c r="HY306">
        <f t="shared" si="4"/>
        <v>3.1173631810000013</v>
      </c>
      <c r="HZ306" t="s">
        <v>4451</v>
      </c>
    </row>
    <row r="307" spans="1:234" x14ac:dyDescent="0.3">
      <c r="A307">
        <v>1249</v>
      </c>
      <c r="B307" t="s">
        <v>3788</v>
      </c>
      <c r="C307">
        <v>2903</v>
      </c>
      <c r="D307">
        <v>848</v>
      </c>
      <c r="E307">
        <v>9251611</v>
      </c>
      <c r="F307" t="s">
        <v>3789</v>
      </c>
      <c r="N307">
        <v>5.6748900000000001E-3</v>
      </c>
      <c r="AT307">
        <v>0.108952798</v>
      </c>
      <c r="AX307">
        <v>1.7431540999999998E-2</v>
      </c>
      <c r="BC307">
        <v>13.548</v>
      </c>
      <c r="BG307">
        <v>3.4976479999999999E-3</v>
      </c>
      <c r="BI307">
        <v>8.1691919999999901E-3</v>
      </c>
      <c r="BJ307">
        <v>6.7662318999999999E-2</v>
      </c>
      <c r="BM307">
        <v>1.1599999999999999E-6</v>
      </c>
      <c r="BU307">
        <v>9.8599999999999998E-5</v>
      </c>
      <c r="BZ307">
        <v>2.191303E-2</v>
      </c>
      <c r="CE307">
        <v>248.51300000000001</v>
      </c>
      <c r="CO307">
        <v>2.7070369999999998E-3</v>
      </c>
      <c r="CP307">
        <v>4.0488529000000002E-2</v>
      </c>
      <c r="CQ307">
        <v>6.9399999999999996E-6</v>
      </c>
      <c r="DN307">
        <v>27.641829999999999</v>
      </c>
      <c r="DQ307">
        <v>8.7180381999999904E-2</v>
      </c>
      <c r="DZ307">
        <v>3.3048209999999999E-3</v>
      </c>
      <c r="EB307">
        <v>2.1117429150000002</v>
      </c>
      <c r="ET307">
        <v>9.8150000000000008E-3</v>
      </c>
      <c r="EV307">
        <v>0.72102984299999995</v>
      </c>
      <c r="EW307">
        <v>1.8820438999999901E-2</v>
      </c>
      <c r="FM307">
        <v>2.5798498999999999E-2</v>
      </c>
      <c r="FN307">
        <v>0.31389700399999998</v>
      </c>
      <c r="FO307">
        <v>1.17772546</v>
      </c>
      <c r="FQ307">
        <v>1577.7</v>
      </c>
      <c r="FR307">
        <v>15.172129999999999</v>
      </c>
      <c r="FU307">
        <v>19.285</v>
      </c>
      <c r="FV307">
        <v>44.493000000000002</v>
      </c>
      <c r="FW307">
        <v>63.777999999999999</v>
      </c>
      <c r="FY307">
        <v>44.493000000000002</v>
      </c>
      <c r="FZ307">
        <v>63.777999999999999</v>
      </c>
      <c r="GG307">
        <v>3.4590926000000001E-2</v>
      </c>
      <c r="GP307">
        <v>3.9494254999999999E-2</v>
      </c>
      <c r="GT307">
        <v>14.9771369999999</v>
      </c>
      <c r="GU307">
        <v>7.9514679999999997E-3</v>
      </c>
      <c r="GX307">
        <v>4.8090470999999999</v>
      </c>
      <c r="GY307">
        <v>163.53</v>
      </c>
      <c r="HC307">
        <v>0.35407391500000002</v>
      </c>
      <c r="HL307">
        <v>6.5923999999999996</v>
      </c>
      <c r="HM307">
        <v>0.17431540600000001</v>
      </c>
      <c r="HX307">
        <v>3.0383999589999999</v>
      </c>
      <c r="HY307">
        <f t="shared" si="4"/>
        <v>3.5540000409999997</v>
      </c>
      <c r="HZ307" t="s">
        <v>4451</v>
      </c>
    </row>
    <row r="308" spans="1:234" x14ac:dyDescent="0.3">
      <c r="A308">
        <v>734</v>
      </c>
      <c r="B308" t="s">
        <v>4234</v>
      </c>
      <c r="C308">
        <v>10405</v>
      </c>
      <c r="D308">
        <v>70505</v>
      </c>
      <c r="E308">
        <v>14025511</v>
      </c>
      <c r="F308" t="s">
        <v>4235</v>
      </c>
      <c r="N308">
        <v>2.0637659999999999E-3</v>
      </c>
      <c r="AT308">
        <v>0.191978278</v>
      </c>
      <c r="AX308">
        <v>3.0716523999999999E-2</v>
      </c>
      <c r="BC308">
        <v>4258.8500000000004</v>
      </c>
      <c r="BJ308">
        <v>4.3675060000000002E-3</v>
      </c>
      <c r="CE308">
        <v>174.53399999999999</v>
      </c>
      <c r="DN308">
        <v>52.180199999999999</v>
      </c>
      <c r="DQ308">
        <v>0.153582622</v>
      </c>
      <c r="EB308">
        <v>9.5989139000000001E-2</v>
      </c>
      <c r="FM308">
        <v>6.2392940000000003E-3</v>
      </c>
      <c r="FO308">
        <v>8.6395649999999993</v>
      </c>
      <c r="FQ308">
        <v>54.280500000000004</v>
      </c>
      <c r="FR308">
        <v>218.35262999999901</v>
      </c>
      <c r="FU308">
        <v>11.903600000000001</v>
      </c>
      <c r="FV308">
        <v>2350.5589</v>
      </c>
      <c r="FW308">
        <v>2362.4625000000001</v>
      </c>
      <c r="FY308">
        <v>2324.5457000000001</v>
      </c>
      <c r="FZ308">
        <v>2336.4493000000002</v>
      </c>
      <c r="GP308">
        <v>0.13918425199999901</v>
      </c>
      <c r="GT308">
        <v>1982.7066199999999</v>
      </c>
      <c r="GX308">
        <v>74.343940000000003</v>
      </c>
      <c r="GY308">
        <v>1.0581</v>
      </c>
      <c r="HC308">
        <v>0.62392940399999997</v>
      </c>
      <c r="HL308">
        <v>5.2904999999999998</v>
      </c>
      <c r="HM308">
        <v>0.30716524499999998</v>
      </c>
      <c r="HX308">
        <v>1.5552160299999991</v>
      </c>
      <c r="HY308">
        <f t="shared" si="4"/>
        <v>3.7352839700000007</v>
      </c>
      <c r="HZ308" t="s">
        <v>4451</v>
      </c>
    </row>
    <row r="309" spans="1:234" x14ac:dyDescent="0.3">
      <c r="A309">
        <v>1157</v>
      </c>
      <c r="B309" t="s">
        <v>2365</v>
      </c>
      <c r="C309">
        <v>2236</v>
      </c>
      <c r="D309">
        <v>103</v>
      </c>
      <c r="E309">
        <v>6718211</v>
      </c>
      <c r="F309" t="s">
        <v>2366</v>
      </c>
      <c r="AB309">
        <v>9.1399999999999999E-5</v>
      </c>
      <c r="BC309">
        <v>1.0005000000000001E-4</v>
      </c>
      <c r="BG309">
        <v>7.6421200000000001E-4</v>
      </c>
      <c r="BJ309">
        <v>4.5400000000000003E-8</v>
      </c>
      <c r="BZ309">
        <v>4.2013509999999999E-3</v>
      </c>
      <c r="CE309">
        <v>90</v>
      </c>
      <c r="CO309">
        <v>2.14095E-4</v>
      </c>
      <c r="CP309">
        <v>5.13393599999999E-3</v>
      </c>
      <c r="CS309">
        <v>3.2078E-4</v>
      </c>
      <c r="DN309">
        <v>7.9871999999999996</v>
      </c>
      <c r="DZ309">
        <v>1.1599999999999901E-5</v>
      </c>
      <c r="EA309">
        <v>1.0900000000000001E-5</v>
      </c>
      <c r="EB309">
        <v>7.2574719999999995E-2</v>
      </c>
      <c r="EK309">
        <v>1.6329312</v>
      </c>
      <c r="ET309">
        <v>2.10559999999999E-3</v>
      </c>
      <c r="EV309">
        <v>1.451494E-3</v>
      </c>
      <c r="FM309">
        <v>4.5400000000000003E-8</v>
      </c>
      <c r="FN309">
        <v>8.0216839999999994E-3</v>
      </c>
      <c r="FO309">
        <v>0.43680000000000002</v>
      </c>
      <c r="FQ309">
        <v>230</v>
      </c>
      <c r="FR309">
        <v>5.1375999999999999</v>
      </c>
      <c r="FU309">
        <v>12.8</v>
      </c>
      <c r="FV309">
        <v>8</v>
      </c>
      <c r="FW309">
        <v>20.8</v>
      </c>
      <c r="FY309">
        <v>8</v>
      </c>
      <c r="FZ309">
        <v>20.8</v>
      </c>
      <c r="GF309">
        <v>6.4599999999999903E-5</v>
      </c>
      <c r="GQ309">
        <v>1.8899999999999999E-5</v>
      </c>
      <c r="GT309">
        <v>5.4496000000000002</v>
      </c>
      <c r="GX309">
        <v>1.7887999999999999</v>
      </c>
      <c r="HC309">
        <v>4.5359199999999997E-3</v>
      </c>
      <c r="HL309">
        <v>5.5000999999999998</v>
      </c>
      <c r="HX309">
        <v>1.7102393307999999</v>
      </c>
      <c r="HY309">
        <f t="shared" si="4"/>
        <v>3.7898606691999999</v>
      </c>
      <c r="HZ309" t="s">
        <v>4451</v>
      </c>
    </row>
    <row r="310" spans="1:234" x14ac:dyDescent="0.3">
      <c r="A310">
        <v>745</v>
      </c>
      <c r="B310" t="s">
        <v>790</v>
      </c>
      <c r="C310">
        <v>7842</v>
      </c>
      <c r="D310">
        <v>739</v>
      </c>
      <c r="E310">
        <v>2670611</v>
      </c>
      <c r="F310" t="s">
        <v>791</v>
      </c>
      <c r="N310">
        <v>1.3955439999999901E-3</v>
      </c>
      <c r="AT310">
        <v>0.12981803</v>
      </c>
      <c r="AX310">
        <v>2.0770884999999999E-2</v>
      </c>
      <c r="BI310">
        <v>9.7363520000000002E-3</v>
      </c>
      <c r="BJ310">
        <v>3.8945409E-2</v>
      </c>
      <c r="BM310">
        <v>2.5249607E-2</v>
      </c>
      <c r="BZ310">
        <v>2.2490995999999999E-2</v>
      </c>
      <c r="CE310">
        <v>240.03299999999999</v>
      </c>
      <c r="CO310">
        <v>1.7265799999999999E-3</v>
      </c>
      <c r="CP310">
        <v>4.1437897000000001E-2</v>
      </c>
      <c r="DN310">
        <v>8.6860800000000005</v>
      </c>
      <c r="DQ310">
        <v>0.103854424</v>
      </c>
      <c r="DZ310">
        <v>3.8945409999999901E-3</v>
      </c>
      <c r="EB310">
        <v>2.2861036800000001</v>
      </c>
      <c r="EV310">
        <v>0.26028515099999999</v>
      </c>
      <c r="EW310">
        <v>2.1517316000000002E-2</v>
      </c>
      <c r="FM310">
        <v>4.21908599999999E-3</v>
      </c>
      <c r="FN310">
        <v>0.37322683699999998</v>
      </c>
      <c r="FO310">
        <v>0.47502</v>
      </c>
      <c r="FQ310">
        <v>313.63499999999999</v>
      </c>
      <c r="FR310">
        <v>5.5871399999999998</v>
      </c>
      <c r="FU310">
        <v>16.1082</v>
      </c>
      <c r="FV310">
        <v>6.5118499999999999</v>
      </c>
      <c r="FW310">
        <v>22.62</v>
      </c>
      <c r="FY310">
        <v>6.5118499999999999</v>
      </c>
      <c r="FZ310">
        <v>22.62</v>
      </c>
      <c r="GG310">
        <v>4.1217225000000003E-2</v>
      </c>
      <c r="GP310">
        <v>9.4118071999999997E-2</v>
      </c>
      <c r="GT310">
        <v>5.9264400000000004</v>
      </c>
      <c r="GX310">
        <v>1.9453199999999999</v>
      </c>
      <c r="GY310">
        <v>2.0880000000000001</v>
      </c>
      <c r="HC310">
        <v>0.416397456</v>
      </c>
      <c r="HL310">
        <v>7.2210000000000001</v>
      </c>
      <c r="HM310">
        <v>0.2041164</v>
      </c>
      <c r="HX310">
        <v>3.3798367109999998</v>
      </c>
      <c r="HY310">
        <f t="shared" si="4"/>
        <v>3.8411632890000003</v>
      </c>
      <c r="HZ310" t="s">
        <v>4451</v>
      </c>
    </row>
    <row r="311" spans="1:234" x14ac:dyDescent="0.3">
      <c r="A311">
        <v>810</v>
      </c>
      <c r="B311" t="s">
        <v>2492</v>
      </c>
      <c r="C311">
        <v>7844</v>
      </c>
      <c r="D311">
        <v>644</v>
      </c>
      <c r="E311">
        <v>7005011</v>
      </c>
      <c r="F311" t="s">
        <v>2493</v>
      </c>
      <c r="N311">
        <v>1.3235810000000001E-3</v>
      </c>
      <c r="AT311">
        <v>0.12310486900000001</v>
      </c>
      <c r="AX311">
        <v>1.9694964999999998E-2</v>
      </c>
      <c r="BC311">
        <v>58.4</v>
      </c>
      <c r="BJ311">
        <v>3.6931460999999999E-2</v>
      </c>
      <c r="CE311">
        <v>278.10000000000002</v>
      </c>
      <c r="DN311">
        <v>2.92722999999999</v>
      </c>
      <c r="DQ311">
        <v>9.8520181999999998E-2</v>
      </c>
      <c r="EB311">
        <v>2.1844990719999999</v>
      </c>
      <c r="EW311">
        <v>2.4600000000000002E-6</v>
      </c>
      <c r="FM311">
        <v>4.0006809999999999E-3</v>
      </c>
      <c r="FO311">
        <v>0.160083</v>
      </c>
      <c r="FQ311">
        <v>400.6</v>
      </c>
      <c r="FR311">
        <v>1.8828799999999899</v>
      </c>
      <c r="FT311">
        <v>6.7694069999999999E-3</v>
      </c>
      <c r="FU311">
        <v>1.038</v>
      </c>
      <c r="FV311">
        <v>22.39</v>
      </c>
      <c r="FW311">
        <v>23.428000000000001</v>
      </c>
      <c r="FY311">
        <v>6.585</v>
      </c>
      <c r="FZ311">
        <v>7.6229999999999896</v>
      </c>
      <c r="GP311">
        <v>8.9239689999999997E-2</v>
      </c>
      <c r="GT311">
        <v>1.9972299999999901</v>
      </c>
      <c r="GX311">
        <v>0.65557799999999999</v>
      </c>
      <c r="GY311">
        <v>2.1</v>
      </c>
      <c r="HC311">
        <v>0.40006814399999902</v>
      </c>
      <c r="HL311">
        <v>7.1229999999999896</v>
      </c>
      <c r="HM311">
        <v>0.19694964600000001</v>
      </c>
      <c r="HX311">
        <v>3.1611016979999991</v>
      </c>
      <c r="HY311">
        <f t="shared" si="4"/>
        <v>3.9618983019999905</v>
      </c>
      <c r="HZ311" t="s">
        <v>4451</v>
      </c>
    </row>
    <row r="312" spans="1:234" x14ac:dyDescent="0.3">
      <c r="A312">
        <v>208</v>
      </c>
      <c r="B312" t="s">
        <v>4060</v>
      </c>
      <c r="C312">
        <v>56499</v>
      </c>
      <c r="D312">
        <v>55631</v>
      </c>
      <c r="E312">
        <v>12419811</v>
      </c>
      <c r="F312" t="s">
        <v>4061</v>
      </c>
      <c r="N312">
        <v>8.3683642000000003E-2</v>
      </c>
      <c r="Q312">
        <v>8.6958669999999995E-3</v>
      </c>
      <c r="R312">
        <v>2.2168270000000002E-3</v>
      </c>
      <c r="AB312">
        <v>7.252428E-3</v>
      </c>
      <c r="AR312">
        <v>2.2603850000000002E-3</v>
      </c>
      <c r="AS312">
        <v>1.2757184E-2</v>
      </c>
      <c r="AT312">
        <v>0.165768099</v>
      </c>
      <c r="AX312">
        <v>8.7706621999999998E-2</v>
      </c>
      <c r="BE312">
        <v>2.6324779999999902E-3</v>
      </c>
      <c r="BI312">
        <v>3.09721E-4</v>
      </c>
      <c r="BJ312">
        <v>0.159568404</v>
      </c>
      <c r="BM312">
        <v>3.0968499999999997E-4</v>
      </c>
      <c r="BN312">
        <v>3.7156999999999999E-4</v>
      </c>
      <c r="BP312">
        <v>8.0507500000000004E-4</v>
      </c>
      <c r="BR312">
        <v>3.7156999999999999E-4</v>
      </c>
      <c r="CE312">
        <v>226.68170000000001</v>
      </c>
      <c r="CQ312">
        <v>3.0971500000000001E-4</v>
      </c>
      <c r="CV312">
        <v>1.05617999999999E-4</v>
      </c>
      <c r="DN312">
        <v>2.810416</v>
      </c>
      <c r="DQ312">
        <v>4.2562695999999997E-2</v>
      </c>
      <c r="DZ312">
        <v>2.8188369999999998E-3</v>
      </c>
      <c r="EA312">
        <v>4.6755809999999998E-3</v>
      </c>
      <c r="EB312">
        <v>0.50006231899999998</v>
      </c>
      <c r="EK312">
        <v>1.7350892E-2</v>
      </c>
      <c r="ER312">
        <v>2.4771299999999999E-4</v>
      </c>
      <c r="ET312">
        <v>0.22167799999999999</v>
      </c>
      <c r="EX312">
        <v>6.3546787999999896E-2</v>
      </c>
      <c r="FM312">
        <v>0.31121137599999998</v>
      </c>
      <c r="FO312">
        <v>4.15804E-3</v>
      </c>
      <c r="FQ312">
        <v>2.7437999999999998</v>
      </c>
      <c r="FR312">
        <v>0.63992299999999902</v>
      </c>
      <c r="FW312">
        <v>4.734</v>
      </c>
      <c r="FZ312">
        <v>3.64420999999999</v>
      </c>
      <c r="GF312">
        <v>7.8698050000000005E-3</v>
      </c>
      <c r="GG312">
        <v>2.5559545999999999E-2</v>
      </c>
      <c r="GN312">
        <v>2.7081964E-2</v>
      </c>
      <c r="GQ312">
        <v>3.8409080000000001E-3</v>
      </c>
      <c r="GT312">
        <v>0.17886840000000001</v>
      </c>
      <c r="GV312">
        <v>1.9306245E-2</v>
      </c>
      <c r="GX312">
        <v>1.075042E-2</v>
      </c>
      <c r="GY312">
        <v>0.55476000000000003</v>
      </c>
      <c r="HC312">
        <v>0.28038671500000001</v>
      </c>
      <c r="HL312">
        <v>6.0171799999999998</v>
      </c>
      <c r="HM312">
        <v>0.14525195199999999</v>
      </c>
      <c r="HO312">
        <v>9.9280400000000008E-3</v>
      </c>
      <c r="HS312">
        <v>5.8441880000000002E-3</v>
      </c>
      <c r="HX312">
        <v>2.0042186700000002</v>
      </c>
      <c r="HY312">
        <f t="shared" si="4"/>
        <v>4.0129613299999995</v>
      </c>
      <c r="HZ312" t="s">
        <v>4451</v>
      </c>
    </row>
    <row r="313" spans="1:234" x14ac:dyDescent="0.3">
      <c r="A313">
        <v>1114</v>
      </c>
      <c r="B313" t="s">
        <v>1694</v>
      </c>
      <c r="C313">
        <v>1330</v>
      </c>
      <c r="D313">
        <v>81</v>
      </c>
      <c r="E313">
        <v>5444311</v>
      </c>
      <c r="F313" t="s">
        <v>1695</v>
      </c>
      <c r="AB313">
        <v>2.26E-5</v>
      </c>
      <c r="AR313">
        <v>2.12E-5</v>
      </c>
      <c r="AS313">
        <v>4.18999999999999E-5</v>
      </c>
      <c r="AT313">
        <v>9.9400000000000004E-5</v>
      </c>
      <c r="AX313">
        <v>3.1099999999999997E-5</v>
      </c>
      <c r="BC313">
        <v>3.3231999999999999</v>
      </c>
      <c r="BE313">
        <v>5.5799999999999999E-6</v>
      </c>
      <c r="BG313">
        <v>1.88488E-4</v>
      </c>
      <c r="BI313">
        <v>2.8100000000000002E-6</v>
      </c>
      <c r="BJ313">
        <v>5.0393979999999996E-3</v>
      </c>
      <c r="BN313">
        <v>5.04E-6</v>
      </c>
      <c r="BZ313">
        <v>1.0362399999999999E-3</v>
      </c>
      <c r="CE313">
        <v>91.613999999999905</v>
      </c>
      <c r="CO313">
        <v>5.2800000000000003E-5</v>
      </c>
      <c r="CP313">
        <v>1.2662559999999999E-3</v>
      </c>
      <c r="CQ313">
        <v>6.9399999999999996E-6</v>
      </c>
      <c r="CS313">
        <v>7.9099999999999998E-5</v>
      </c>
      <c r="DN313">
        <v>3.2432833999999899</v>
      </c>
      <c r="DZ313">
        <v>2.1100000000000001E-5</v>
      </c>
      <c r="EA313">
        <v>6.0800000000000001E-5</v>
      </c>
      <c r="EB313">
        <v>7.0969696999999998E-2</v>
      </c>
      <c r="EK313">
        <v>1.6957990509999901</v>
      </c>
      <c r="ET313">
        <v>5.1933299999999997E-4</v>
      </c>
      <c r="EV313">
        <v>3.5800199999999898E-4</v>
      </c>
      <c r="FM313">
        <v>1.08745E-3</v>
      </c>
      <c r="FN313">
        <v>1.9784960000000002E-3</v>
      </c>
      <c r="FO313">
        <v>0.16605943100000001</v>
      </c>
      <c r="FQ313">
        <v>161.44999999999999</v>
      </c>
      <c r="FR313">
        <v>1.99786098</v>
      </c>
      <c r="FU313">
        <v>5.9577749999999998</v>
      </c>
      <c r="FV313">
        <v>2.2213500000000002</v>
      </c>
      <c r="FW313">
        <v>8.1791250000000009</v>
      </c>
      <c r="FY313">
        <v>2.2103999999999999</v>
      </c>
      <c r="FZ313">
        <v>8.1681749999999997</v>
      </c>
      <c r="GF313">
        <v>2.01015E-4</v>
      </c>
      <c r="GQ313">
        <v>2.1500000000000001E-5</v>
      </c>
      <c r="GT313">
        <v>2.0813860599999998</v>
      </c>
      <c r="GX313">
        <v>0.67957694599999996</v>
      </c>
      <c r="GY313">
        <v>0.63065550000000004</v>
      </c>
      <c r="HC313">
        <v>4.3117329999999999E-3</v>
      </c>
      <c r="HL313">
        <v>6.0767499999999997</v>
      </c>
      <c r="HM313">
        <v>7.6131599999999995E-4</v>
      </c>
      <c r="HX313">
        <v>1.7785146699999901</v>
      </c>
      <c r="HY313">
        <f t="shared" si="4"/>
        <v>4.2982353300000096</v>
      </c>
      <c r="HZ313" t="s">
        <v>4451</v>
      </c>
    </row>
    <row r="314" spans="1:234" x14ac:dyDescent="0.3">
      <c r="A314">
        <v>2175</v>
      </c>
      <c r="B314" t="s">
        <v>2958</v>
      </c>
      <c r="C314">
        <v>2171</v>
      </c>
      <c r="D314">
        <v>0</v>
      </c>
      <c r="E314">
        <v>7636911</v>
      </c>
      <c r="F314" t="s">
        <v>2959</v>
      </c>
      <c r="BC314">
        <v>17.7</v>
      </c>
      <c r="BI314">
        <v>1.0901812E-2</v>
      </c>
      <c r="CE314">
        <v>110.9</v>
      </c>
      <c r="DN314">
        <v>4.24</v>
      </c>
      <c r="FO314">
        <v>2.3152450000000002E-2</v>
      </c>
      <c r="FQ314">
        <v>532.1</v>
      </c>
      <c r="FR314">
        <v>10.6</v>
      </c>
      <c r="FU314">
        <v>28.8</v>
      </c>
      <c r="FV314">
        <v>354.3</v>
      </c>
      <c r="FW314">
        <v>383.1</v>
      </c>
      <c r="FY314">
        <v>58.6</v>
      </c>
      <c r="FZ314">
        <v>87.4</v>
      </c>
      <c r="GT314">
        <v>64.352262699999997</v>
      </c>
      <c r="GX314">
        <v>8.1851950999999996</v>
      </c>
      <c r="GY314">
        <v>159.19999999999999</v>
      </c>
      <c r="HL314">
        <v>4.4000000000000004</v>
      </c>
      <c r="HX314">
        <v>1.0901812E-2</v>
      </c>
      <c r="HY314">
        <f t="shared" si="4"/>
        <v>4.3890981880000002</v>
      </c>
      <c r="HZ314" t="s">
        <v>4451</v>
      </c>
    </row>
    <row r="315" spans="1:234" x14ac:dyDescent="0.3">
      <c r="A315">
        <v>1231</v>
      </c>
      <c r="B315" t="s">
        <v>1439</v>
      </c>
      <c r="C315">
        <v>1315</v>
      </c>
      <c r="D315">
        <v>13</v>
      </c>
      <c r="E315">
        <v>4893911</v>
      </c>
      <c r="F315" t="s">
        <v>1440</v>
      </c>
      <c r="G315">
        <v>1.1309860000000001E-3</v>
      </c>
      <c r="N315">
        <v>3.4599407999999998E-2</v>
      </c>
      <c r="R315">
        <v>4.6461430000000001E-3</v>
      </c>
      <c r="AB315">
        <v>6.16667E-4</v>
      </c>
      <c r="AR315">
        <v>2.3841299999999901E-4</v>
      </c>
      <c r="AS315">
        <v>5.2717200000000001E-4</v>
      </c>
      <c r="AT315">
        <v>0.28100194000000001</v>
      </c>
      <c r="AX315">
        <v>0.21337778800000001</v>
      </c>
      <c r="BE315">
        <v>5.66E-5</v>
      </c>
      <c r="BI315">
        <v>2.84999999999999E-5</v>
      </c>
      <c r="BJ315">
        <v>0.10693422299999999</v>
      </c>
      <c r="BN315">
        <v>5.4200000000000003E-5</v>
      </c>
      <c r="BO315">
        <v>7.7100000000000007E-6</v>
      </c>
      <c r="BP315">
        <v>7.6899999999999992E-6</v>
      </c>
      <c r="BV315">
        <v>3.9399909999999899E-3</v>
      </c>
      <c r="CE315">
        <v>236.40119999999999</v>
      </c>
      <c r="CQ315">
        <v>8.3200000000000003E-5</v>
      </c>
      <c r="DN315">
        <v>2.6553277</v>
      </c>
      <c r="DQ315">
        <v>7.3773399999999998E-4</v>
      </c>
      <c r="DR315">
        <v>3.4600000000000001E-5</v>
      </c>
      <c r="DZ315">
        <v>2.05918E-4</v>
      </c>
      <c r="EA315">
        <v>6.9384999999999998E-4</v>
      </c>
      <c r="EB315">
        <v>1.9005254600000001</v>
      </c>
      <c r="EK315">
        <v>2.0629364000000001E-2</v>
      </c>
      <c r="EX315">
        <v>0.183249353999999</v>
      </c>
      <c r="FG315">
        <v>2.213437E-3</v>
      </c>
      <c r="FM315">
        <v>6.0949250000000002E-3</v>
      </c>
      <c r="FO315">
        <v>2.9557739999999999E-2</v>
      </c>
      <c r="FQ315">
        <v>328.7</v>
      </c>
      <c r="FR315">
        <v>0.80476289999999995</v>
      </c>
      <c r="FS315">
        <v>6.9200900000000003E-3</v>
      </c>
      <c r="FU315">
        <v>1.1288400000000001</v>
      </c>
      <c r="FV315">
        <v>3.0310286</v>
      </c>
      <c r="FW315">
        <v>4.1598689999999996</v>
      </c>
      <c r="FY315">
        <v>2.9440586</v>
      </c>
      <c r="FZ315">
        <v>4.0728989999999996</v>
      </c>
      <c r="GF315">
        <v>2.0689939999999898E-3</v>
      </c>
      <c r="GG315">
        <v>4.4606099999999998E-4</v>
      </c>
      <c r="GQ315">
        <v>1.9572799999999999E-4</v>
      </c>
      <c r="GT315">
        <v>0.46698620000000002</v>
      </c>
      <c r="GX315">
        <v>0.11619036000000001</v>
      </c>
      <c r="GY315">
        <v>0.106999499999999</v>
      </c>
      <c r="HA315">
        <v>4.6100000000000002E-5</v>
      </c>
      <c r="HC315">
        <v>4.2711855999999999E-2</v>
      </c>
      <c r="HJ315">
        <v>2.7698000000000002E-4</v>
      </c>
      <c r="HL315">
        <v>7.3502999999999998</v>
      </c>
      <c r="HM315">
        <v>1.9132219999999998E-2</v>
      </c>
      <c r="HX315">
        <v>2.8301355089999989</v>
      </c>
      <c r="HY315">
        <f t="shared" si="4"/>
        <v>4.520164491000001</v>
      </c>
      <c r="HZ315" t="s">
        <v>4451</v>
      </c>
    </row>
    <row r="316" spans="1:234" x14ac:dyDescent="0.3">
      <c r="A316">
        <v>2153</v>
      </c>
      <c r="B316" t="s">
        <v>4271</v>
      </c>
      <c r="C316">
        <v>57480</v>
      </c>
      <c r="D316">
        <v>0</v>
      </c>
      <c r="E316">
        <v>14494611</v>
      </c>
      <c r="F316" t="s">
        <v>4272</v>
      </c>
      <c r="BI316">
        <v>1.72E-7</v>
      </c>
      <c r="CE316">
        <v>53.5</v>
      </c>
      <c r="CQ316">
        <v>1.55E-6</v>
      </c>
      <c r="DN316">
        <v>4.3897599999999999</v>
      </c>
      <c r="DZ316">
        <v>1.6200000000000001E-5</v>
      </c>
      <c r="FO316">
        <v>8.4135799999999997E-2</v>
      </c>
      <c r="FQ316">
        <v>119.7</v>
      </c>
      <c r="FR316">
        <v>1.60588</v>
      </c>
      <c r="FU316">
        <v>4.7</v>
      </c>
      <c r="FV316">
        <v>2.9</v>
      </c>
      <c r="FW316">
        <v>7.6</v>
      </c>
      <c r="FY316">
        <v>2.9</v>
      </c>
      <c r="FZ316">
        <v>7.6</v>
      </c>
      <c r="GT316">
        <v>1.182115</v>
      </c>
      <c r="GX316">
        <v>0.33800999999999998</v>
      </c>
      <c r="GY316">
        <v>0.9</v>
      </c>
      <c r="HL316">
        <v>4.5999999999999996</v>
      </c>
      <c r="HX316">
        <v>1.7921999999999999E-5</v>
      </c>
      <c r="HY316">
        <f t="shared" si="4"/>
        <v>4.599982078</v>
      </c>
      <c r="HZ316" t="s">
        <v>4451</v>
      </c>
    </row>
    <row r="317" spans="1:234" x14ac:dyDescent="0.3">
      <c r="A317">
        <v>1146</v>
      </c>
      <c r="B317" t="s">
        <v>480</v>
      </c>
      <c r="C317">
        <v>171</v>
      </c>
      <c r="D317">
        <v>397</v>
      </c>
      <c r="E317">
        <v>863611</v>
      </c>
      <c r="F317" t="s">
        <v>481</v>
      </c>
      <c r="N317">
        <v>1.357058E-3</v>
      </c>
      <c r="AT317">
        <v>0.117570865</v>
      </c>
      <c r="AX317">
        <v>1.9031781000000001E-2</v>
      </c>
      <c r="BJ317">
        <v>3.7494513E-2</v>
      </c>
      <c r="CE317">
        <v>268.17532</v>
      </c>
      <c r="DN317">
        <v>8.8247429999999998</v>
      </c>
      <c r="DQ317">
        <v>9.4056836999999893E-2</v>
      </c>
      <c r="EB317">
        <v>2.0896978449999999</v>
      </c>
      <c r="FM317">
        <v>3.8207689999999999E-3</v>
      </c>
      <c r="FO317">
        <v>0.44997135999999999</v>
      </c>
      <c r="FQ317">
        <v>1048.3835300000001</v>
      </c>
      <c r="FR317">
        <v>5.4214827000000003</v>
      </c>
      <c r="FS317">
        <v>6.86672699999999E-3</v>
      </c>
      <c r="FU317">
        <v>10.132598</v>
      </c>
      <c r="FV317">
        <v>12.065663000000001</v>
      </c>
      <c r="FW317">
        <v>22.198260999999999</v>
      </c>
      <c r="FY317">
        <v>12.046633999999999</v>
      </c>
      <c r="FZ317">
        <v>22.179231999999999</v>
      </c>
      <c r="GT317">
        <v>5.6416323999999998</v>
      </c>
      <c r="GX317">
        <v>1.8413699400000001</v>
      </c>
      <c r="GY317">
        <v>0.96882900000000005</v>
      </c>
      <c r="HC317">
        <v>0.38210590100000003</v>
      </c>
      <c r="HL317">
        <v>7.7495940000000001</v>
      </c>
      <c r="HM317">
        <v>0.18811367399999901</v>
      </c>
      <c r="HX317">
        <v>2.9401159699999981</v>
      </c>
      <c r="HY317">
        <f t="shared" si="4"/>
        <v>4.809478030000002</v>
      </c>
      <c r="HZ317" t="s">
        <v>4451</v>
      </c>
    </row>
    <row r="318" spans="1:234" x14ac:dyDescent="0.3">
      <c r="A318">
        <v>74</v>
      </c>
      <c r="B318" t="s">
        <v>3872</v>
      </c>
      <c r="C318">
        <v>55496</v>
      </c>
      <c r="D318">
        <v>-929</v>
      </c>
      <c r="E318">
        <v>9686711</v>
      </c>
      <c r="F318" t="s">
        <v>712</v>
      </c>
      <c r="N318">
        <v>2.2870900000000001E-4</v>
      </c>
      <c r="AR318">
        <v>0</v>
      </c>
      <c r="AS318">
        <v>0</v>
      </c>
      <c r="AT318">
        <v>2.12752789999999E-2</v>
      </c>
      <c r="AX318">
        <v>3.4040450000000001E-3</v>
      </c>
      <c r="BE318">
        <v>0</v>
      </c>
      <c r="BI318">
        <v>1.595646E-3</v>
      </c>
      <c r="BJ318">
        <v>6.3825840000000002E-3</v>
      </c>
      <c r="BM318">
        <v>4.1380430000000001E-3</v>
      </c>
      <c r="BN318">
        <v>0</v>
      </c>
      <c r="BP318">
        <v>0</v>
      </c>
      <c r="BR318">
        <v>0</v>
      </c>
      <c r="BZ318">
        <v>3.6859429999999901E-3</v>
      </c>
      <c r="CE318">
        <v>59.89</v>
      </c>
      <c r="CO318">
        <v>2.8296199999999999E-4</v>
      </c>
      <c r="CP318">
        <v>6.7910890000000002E-3</v>
      </c>
      <c r="CQ318">
        <v>0</v>
      </c>
      <c r="DA318">
        <v>0</v>
      </c>
      <c r="DN318">
        <v>2.06976</v>
      </c>
      <c r="DQ318">
        <v>1.7020223000000001E-2</v>
      </c>
      <c r="DZ318">
        <v>6.3825799999999995E-4</v>
      </c>
      <c r="EA318">
        <v>0</v>
      </c>
      <c r="EB318">
        <v>0.377636205</v>
      </c>
      <c r="ER318">
        <v>0</v>
      </c>
      <c r="EV318">
        <v>4.2656925999999998E-2</v>
      </c>
      <c r="EW318">
        <v>3.5263779999999902E-3</v>
      </c>
      <c r="FM318">
        <v>6.9144699999999998E-4</v>
      </c>
      <c r="FN318">
        <v>6.1166427999999898E-2</v>
      </c>
      <c r="FO318">
        <v>0.11319</v>
      </c>
      <c r="FQ318">
        <v>14.97</v>
      </c>
      <c r="FR318">
        <v>1.3313299999999999</v>
      </c>
      <c r="FU318">
        <v>3.83833</v>
      </c>
      <c r="FV318">
        <v>1.5516700000000001</v>
      </c>
      <c r="FW318">
        <v>5.39</v>
      </c>
      <c r="FY318">
        <v>1.5516700000000001</v>
      </c>
      <c r="FZ318">
        <v>5.39</v>
      </c>
      <c r="GF318">
        <v>0</v>
      </c>
      <c r="GG318">
        <v>6.7548919999999898E-3</v>
      </c>
      <c r="GP318">
        <v>1.5424577E-2</v>
      </c>
      <c r="GQ318">
        <v>0</v>
      </c>
      <c r="GT318">
        <v>1.41218</v>
      </c>
      <c r="GX318">
        <v>0.46353999999999901</v>
      </c>
      <c r="GY318">
        <v>0.36</v>
      </c>
      <c r="HC318">
        <v>6.9144656999999998E-2</v>
      </c>
      <c r="HL318">
        <v>5.39</v>
      </c>
      <c r="HM318">
        <v>3.4040447000000001E-2</v>
      </c>
      <c r="HX318">
        <v>0.55837501199999995</v>
      </c>
      <c r="HY318">
        <f t="shared" si="4"/>
        <v>4.8316249879999997</v>
      </c>
      <c r="HZ318" t="s">
        <v>4451</v>
      </c>
    </row>
    <row r="319" spans="1:234" x14ac:dyDescent="0.3">
      <c r="A319">
        <v>1097</v>
      </c>
      <c r="B319" t="s">
        <v>3612</v>
      </c>
      <c r="C319">
        <v>2632</v>
      </c>
      <c r="D319">
        <v>397</v>
      </c>
      <c r="E319">
        <v>8427211</v>
      </c>
      <c r="F319" t="s">
        <v>3613</v>
      </c>
      <c r="N319">
        <v>1.3154169999999999E-3</v>
      </c>
      <c r="AT319">
        <v>0.12215232599999901</v>
      </c>
      <c r="AX319">
        <v>1.9549815000000002E-2</v>
      </c>
      <c r="BJ319">
        <v>3.6650233999999997E-2</v>
      </c>
      <c r="CE319">
        <v>279.60300000000001</v>
      </c>
      <c r="DN319">
        <v>8.5653307999999999</v>
      </c>
      <c r="DQ319">
        <v>9.7703716999999995E-2</v>
      </c>
      <c r="EB319">
        <v>2.1680336819999999</v>
      </c>
      <c r="EW319">
        <v>4.5399999999999999E-5</v>
      </c>
      <c r="FM319">
        <v>3.9916099999999996E-3</v>
      </c>
      <c r="FO319">
        <v>0.46841695</v>
      </c>
      <c r="FQ319">
        <v>225.56</v>
      </c>
      <c r="FR319">
        <v>5.5094675999999998</v>
      </c>
      <c r="FU319">
        <v>10.037519999999899</v>
      </c>
      <c r="FV319">
        <v>12.2681</v>
      </c>
      <c r="FW319">
        <v>22.305599999999998</v>
      </c>
      <c r="FY319">
        <v>12.268050000000001</v>
      </c>
      <c r="FZ319">
        <v>22.30555</v>
      </c>
      <c r="GP319">
        <v>8.8541157999999995E-2</v>
      </c>
      <c r="GT319">
        <v>5.8440569</v>
      </c>
      <c r="GX319">
        <v>1.9182756999999899</v>
      </c>
      <c r="GY319">
        <v>11.4498</v>
      </c>
      <c r="HC319">
        <v>0.39698371799999999</v>
      </c>
      <c r="HL319">
        <v>8.1126000000000005</v>
      </c>
      <c r="HM319">
        <v>0.19540743399999999</v>
      </c>
      <c r="HX319">
        <v>3.1303291109999991</v>
      </c>
      <c r="HY319">
        <f t="shared" si="4"/>
        <v>4.9822708890000014</v>
      </c>
      <c r="HZ319" t="s">
        <v>4451</v>
      </c>
    </row>
    <row r="320" spans="1:234" x14ac:dyDescent="0.3">
      <c r="A320">
        <v>2185</v>
      </c>
      <c r="B320" t="s">
        <v>2490</v>
      </c>
      <c r="C320">
        <v>1961</v>
      </c>
      <c r="D320">
        <v>0</v>
      </c>
      <c r="E320">
        <v>7002411</v>
      </c>
      <c r="F320" t="s">
        <v>2491</v>
      </c>
      <c r="AB320">
        <v>2.9299999999999899E-5</v>
      </c>
      <c r="AG320">
        <v>2.1900000000000002E-6</v>
      </c>
      <c r="AQ320">
        <v>1.95E-5</v>
      </c>
      <c r="AR320">
        <v>2.2000000000000001E-6</v>
      </c>
      <c r="AS320">
        <v>2.2000000000000001E-6</v>
      </c>
      <c r="BC320">
        <v>4.3087999999999997</v>
      </c>
      <c r="BE320">
        <v>2.9299999999999999E-6</v>
      </c>
      <c r="BG320">
        <v>2.4318399999999999E-4</v>
      </c>
      <c r="BI320">
        <v>2.1900000000000002E-6</v>
      </c>
      <c r="BJ320">
        <v>2.5651989999999898E-3</v>
      </c>
      <c r="BM320">
        <v>1.46E-6</v>
      </c>
      <c r="BN320">
        <v>2.1900000000000002E-6</v>
      </c>
      <c r="BP320">
        <v>1.46E-6</v>
      </c>
      <c r="BR320">
        <v>2.1900000000000002E-6</v>
      </c>
      <c r="BU320">
        <v>1.4599999999999899E-5</v>
      </c>
      <c r="BZ320">
        <v>1.3375139999999999E-3</v>
      </c>
      <c r="CE320">
        <v>113.146</v>
      </c>
      <c r="CO320">
        <v>6.8099999999999893E-5</v>
      </c>
      <c r="CP320">
        <v>1.6342349999999999E-3</v>
      </c>
      <c r="CQ320">
        <v>2.1900000000000002E-6</v>
      </c>
      <c r="CS320">
        <v>1.02174E-4</v>
      </c>
      <c r="DA320">
        <v>1.46E-6</v>
      </c>
      <c r="DN320">
        <v>0.46971144799999998</v>
      </c>
      <c r="DZ320">
        <v>3.6600000000000001E-6</v>
      </c>
      <c r="EA320">
        <v>3.4199999999999999E-6</v>
      </c>
      <c r="EB320">
        <v>9.1614243999999997E-2</v>
      </c>
      <c r="EK320">
        <v>2.1987418609999998</v>
      </c>
      <c r="ER320">
        <v>2.1900000000000002E-6</v>
      </c>
      <c r="ET320">
        <v>6.7078000000000005E-4</v>
      </c>
      <c r="EV320">
        <v>4.6204999999999998E-4</v>
      </c>
      <c r="EW320">
        <v>1.02E-6</v>
      </c>
      <c r="FM320">
        <v>7.4512899999999997E-4</v>
      </c>
      <c r="FN320">
        <v>2.5534350000000002E-3</v>
      </c>
      <c r="FO320">
        <v>9.4413630999999998E-2</v>
      </c>
      <c r="FQ320">
        <v>475.2</v>
      </c>
      <c r="FR320">
        <v>2.1815635900000001</v>
      </c>
      <c r="FU320">
        <v>11.46088</v>
      </c>
      <c r="FV320">
        <v>20.358065</v>
      </c>
      <c r="FW320">
        <v>31.818944999999999</v>
      </c>
      <c r="FY320">
        <v>16.817435750000001</v>
      </c>
      <c r="FZ320">
        <v>28.278315750000001</v>
      </c>
      <c r="GF320">
        <v>2.0800000000000001E-5</v>
      </c>
      <c r="GQ320">
        <v>6.0800000000000002E-6</v>
      </c>
      <c r="GT320">
        <v>22.751918329999999</v>
      </c>
      <c r="GU320">
        <v>2.91999999999999E-5</v>
      </c>
      <c r="GX320">
        <v>2.7809551539999999</v>
      </c>
      <c r="GY320">
        <v>0.80400000000000005</v>
      </c>
      <c r="HC320">
        <v>4.1531789999999999E-3</v>
      </c>
      <c r="HL320">
        <v>7.4057500000000003</v>
      </c>
      <c r="HX320">
        <v>2.297952561999999</v>
      </c>
      <c r="HY320">
        <f t="shared" si="4"/>
        <v>5.1077974380000013</v>
      </c>
      <c r="HZ320" t="s">
        <v>4451</v>
      </c>
    </row>
    <row r="321" spans="1:234" x14ac:dyDescent="0.3">
      <c r="A321">
        <v>1194</v>
      </c>
      <c r="B321" t="s">
        <v>2432</v>
      </c>
      <c r="C321">
        <v>2232</v>
      </c>
      <c r="D321">
        <v>6</v>
      </c>
      <c r="E321">
        <v>6830411</v>
      </c>
      <c r="F321" t="s">
        <v>2433</v>
      </c>
      <c r="N321">
        <v>9.0718399999999994E-3</v>
      </c>
      <c r="R321">
        <v>9.0718399999999994E-3</v>
      </c>
      <c r="AT321">
        <v>8.1646560000000007E-2</v>
      </c>
      <c r="AX321">
        <v>8.1646560000000007E-2</v>
      </c>
      <c r="BJ321">
        <v>1.8143679999999999E-2</v>
      </c>
      <c r="CE321">
        <v>33.975000000000001</v>
      </c>
      <c r="DN321">
        <v>9.0814999999999896E-2</v>
      </c>
      <c r="DZ321">
        <v>6.1807529999999998E-3</v>
      </c>
      <c r="EB321">
        <v>0.57606184000000005</v>
      </c>
      <c r="EK321">
        <v>4.5359199999999997E-3</v>
      </c>
      <c r="EX321">
        <v>2.721552E-2</v>
      </c>
      <c r="FM321">
        <v>4.5400000000000003E-8</v>
      </c>
      <c r="FQ321">
        <v>81.545000000000002</v>
      </c>
      <c r="FR321">
        <v>9.0814999999999896E-2</v>
      </c>
      <c r="FU321">
        <v>1.4064920000000001</v>
      </c>
      <c r="FV321">
        <v>9.06</v>
      </c>
      <c r="FW321">
        <v>10.4665</v>
      </c>
      <c r="FY321">
        <v>7.6749999999999998</v>
      </c>
      <c r="FZ321">
        <v>9.0815000000000001</v>
      </c>
      <c r="GT321">
        <v>4.9036299999999997</v>
      </c>
      <c r="GX321">
        <v>3.9958499999999999</v>
      </c>
      <c r="GY321">
        <v>0.09</v>
      </c>
      <c r="HC321">
        <v>9.0718399999999994E-3</v>
      </c>
      <c r="HL321">
        <v>5.98</v>
      </c>
      <c r="HM321">
        <v>4.5359199999999997E-3</v>
      </c>
      <c r="HX321">
        <v>0.82718231840000023</v>
      </c>
      <c r="HY321">
        <f t="shared" si="4"/>
        <v>5.1528176816000002</v>
      </c>
      <c r="HZ321" t="s">
        <v>4451</v>
      </c>
    </row>
    <row r="322" spans="1:234" x14ac:dyDescent="0.3">
      <c r="A322">
        <v>1478</v>
      </c>
      <c r="B322" t="s">
        <v>821</v>
      </c>
      <c r="C322">
        <v>629</v>
      </c>
      <c r="D322">
        <v>8843</v>
      </c>
      <c r="E322">
        <v>2797211</v>
      </c>
      <c r="F322" t="s">
        <v>416</v>
      </c>
      <c r="N322">
        <v>3.734972E-3</v>
      </c>
      <c r="BC322">
        <v>3287.759</v>
      </c>
      <c r="BG322">
        <v>2.5677930000000001E-3</v>
      </c>
      <c r="BI322">
        <v>1.15999999999999E-7</v>
      </c>
      <c r="BJ322">
        <v>3.3778384339999898</v>
      </c>
      <c r="BU322">
        <v>7.2399999999999998E-5</v>
      </c>
      <c r="BZ322">
        <v>1.12049E-3</v>
      </c>
      <c r="CE322">
        <v>225.215</v>
      </c>
      <c r="CO322">
        <v>4.6220099999999997E-4</v>
      </c>
      <c r="CP322">
        <v>2.1055879999999998E-3</v>
      </c>
      <c r="CQ322">
        <v>1.04E-6</v>
      </c>
      <c r="DN322">
        <v>453.44808699999999</v>
      </c>
      <c r="DZ322">
        <v>1.0900000000000001E-5</v>
      </c>
      <c r="EB322">
        <v>17.196252860000001</v>
      </c>
      <c r="ET322">
        <v>0.95499999999999996</v>
      </c>
      <c r="EV322">
        <v>0.18441417800000001</v>
      </c>
      <c r="FM322">
        <v>2.1495316189999998</v>
      </c>
      <c r="FN322">
        <v>1.073802E-3</v>
      </c>
      <c r="FO322">
        <v>0.67088302</v>
      </c>
      <c r="FQ322">
        <v>42435.330999999998</v>
      </c>
      <c r="FR322">
        <v>103.24891</v>
      </c>
      <c r="FU322">
        <v>320.81967250000002</v>
      </c>
      <c r="FV322">
        <v>294.70599999999899</v>
      </c>
      <c r="FW322">
        <v>615.52566999999999</v>
      </c>
      <c r="FY322">
        <v>267.15805999999998</v>
      </c>
      <c r="FZ322">
        <v>587.97772999999995</v>
      </c>
      <c r="GT322">
        <v>28.859667300000002</v>
      </c>
      <c r="GU322">
        <v>5.8359149999999997E-3</v>
      </c>
      <c r="GX322">
        <v>1.7345317999999901</v>
      </c>
      <c r="GY322">
        <v>5508.116</v>
      </c>
      <c r="HL322">
        <v>27.983000000000001</v>
      </c>
      <c r="HX322">
        <v>22.727369940999989</v>
      </c>
      <c r="HY322">
        <f t="shared" ref="HY322:HY385" si="5">HL322-HX322</f>
        <v>5.255630059000012</v>
      </c>
      <c r="HZ322" t="s">
        <v>4451</v>
      </c>
    </row>
    <row r="323" spans="1:234" x14ac:dyDescent="0.3">
      <c r="A323">
        <v>1395</v>
      </c>
      <c r="B323" t="s">
        <v>1075</v>
      </c>
      <c r="C323">
        <v>3168</v>
      </c>
      <c r="D323">
        <v>12038</v>
      </c>
      <c r="E323">
        <v>3915211</v>
      </c>
      <c r="F323" t="s">
        <v>1076</v>
      </c>
      <c r="BJ323">
        <v>3.7194544</v>
      </c>
      <c r="CE323">
        <v>244.6</v>
      </c>
      <c r="DN323">
        <v>1035.875</v>
      </c>
      <c r="EB323">
        <v>18.869427200000001</v>
      </c>
      <c r="ET323">
        <v>1</v>
      </c>
      <c r="FM323">
        <v>2.354251342</v>
      </c>
      <c r="FO323">
        <v>1.532591</v>
      </c>
      <c r="FQ323">
        <v>46865.5</v>
      </c>
      <c r="FR323">
        <v>235.86599999999899</v>
      </c>
      <c r="FU323">
        <v>1056.4000000000001</v>
      </c>
      <c r="FV323">
        <v>1420.4</v>
      </c>
      <c r="FW323">
        <v>2476.8000000000002</v>
      </c>
      <c r="FY323">
        <v>286.8</v>
      </c>
      <c r="FZ323">
        <v>1343.2</v>
      </c>
      <c r="GT323">
        <v>65.928299999999993</v>
      </c>
      <c r="GX323">
        <v>3.96244</v>
      </c>
      <c r="GY323">
        <v>7472.3</v>
      </c>
      <c r="HL323">
        <v>30.4</v>
      </c>
      <c r="HX323">
        <v>24.943132941999998</v>
      </c>
      <c r="HY323">
        <f t="shared" si="5"/>
        <v>5.4568670580000003</v>
      </c>
      <c r="HZ323" t="s">
        <v>4451</v>
      </c>
    </row>
    <row r="324" spans="1:234" x14ac:dyDescent="0.3">
      <c r="A324">
        <v>1344</v>
      </c>
      <c r="B324" t="s">
        <v>2477</v>
      </c>
      <c r="C324">
        <v>7767</v>
      </c>
      <c r="D324">
        <v>86</v>
      </c>
      <c r="E324">
        <v>6987011</v>
      </c>
      <c r="F324" t="s">
        <v>2478</v>
      </c>
      <c r="AR324" s="1">
        <v>1.629050421989934E-4</v>
      </c>
      <c r="AS324" s="1">
        <v>3.2131824524454761E-4</v>
      </c>
      <c r="AT324" s="1">
        <v>0.11374974829526389</v>
      </c>
      <c r="AX324" s="1">
        <v>1.8279151250742039E-2</v>
      </c>
      <c r="BE324" s="1">
        <v>4.2842466511807972E-5</v>
      </c>
      <c r="BI324" s="1">
        <v>2.1594006245967221E-5</v>
      </c>
      <c r="BJ324" s="1">
        <v>5.0111219662149958E-2</v>
      </c>
      <c r="BN324" s="1">
        <v>3.8696439695444568E-5</v>
      </c>
      <c r="CE324" s="1">
        <v>10.13576977674539</v>
      </c>
      <c r="CQ324" s="1">
        <v>5.3207584049554658E-5</v>
      </c>
      <c r="DN324" s="1">
        <v>4.0884776895083226</v>
      </c>
      <c r="DQ324" s="1">
        <v>9.0584764733772111E-2</v>
      </c>
      <c r="DZ324" s="1">
        <v>1.4027452675183889E-4</v>
      </c>
      <c r="EA324" s="1">
        <v>4.4552745371015509E-4</v>
      </c>
      <c r="EB324" s="1">
        <v>2.0114724685249712</v>
      </c>
      <c r="FM324" s="1">
        <v>6.3572601881016896E-3</v>
      </c>
      <c r="FO324" s="1">
        <v>0.13228007950961421</v>
      </c>
      <c r="FQ324" s="1">
        <v>76.160552329332816</v>
      </c>
      <c r="FR324" s="1">
        <v>1.916746691444057</v>
      </c>
      <c r="FU324" s="1">
        <v>3.0791892607046072</v>
      </c>
      <c r="FV324" s="1">
        <v>5.3245936342753897</v>
      </c>
      <c r="FW324" s="1">
        <v>8.4037837140276164</v>
      </c>
      <c r="FY324" s="1">
        <v>5.3241497060265841</v>
      </c>
      <c r="FZ324" s="1">
        <v>8.4033397857788099</v>
      </c>
      <c r="GF324" s="1">
        <v>1.4200206476448461E-3</v>
      </c>
      <c r="GQ324" s="1">
        <v>1.290455892115112E-4</v>
      </c>
      <c r="GT324" s="1">
        <v>1.7278946113304829</v>
      </c>
      <c r="GX324" s="1">
        <v>0.53788427539037287</v>
      </c>
      <c r="HC324" s="1">
        <v>0.37378751491031098</v>
      </c>
      <c r="HL324" s="1">
        <v>8.5021138211382112</v>
      </c>
      <c r="HM324" s="1">
        <v>0.18514436696347919</v>
      </c>
      <c r="HX324">
        <v>2.852300622969751</v>
      </c>
      <c r="HY324">
        <f t="shared" si="5"/>
        <v>5.6498131981684603</v>
      </c>
      <c r="HZ324" t="s">
        <v>4451</v>
      </c>
    </row>
    <row r="325" spans="1:234" x14ac:dyDescent="0.3">
      <c r="A325">
        <v>2202</v>
      </c>
      <c r="B325" t="s">
        <v>941</v>
      </c>
      <c r="C325">
        <v>50062</v>
      </c>
      <c r="D325">
        <v>0</v>
      </c>
      <c r="E325">
        <v>3415711</v>
      </c>
      <c r="F325" t="s">
        <v>942</v>
      </c>
      <c r="CE325">
        <v>15.817500000000001</v>
      </c>
      <c r="DN325">
        <v>4.0049599999999996</v>
      </c>
      <c r="FO325">
        <v>5.9253800000000001E-3</v>
      </c>
      <c r="FQ325">
        <v>73.202200000000005</v>
      </c>
      <c r="FR325">
        <v>0.91191699999999998</v>
      </c>
      <c r="FU325">
        <v>0.36833399999999999</v>
      </c>
      <c r="FV325">
        <v>4.8731499999999999</v>
      </c>
      <c r="FW325">
        <v>5.2414800000000001</v>
      </c>
      <c r="FY325">
        <v>4.8248199999999999</v>
      </c>
      <c r="FZ325">
        <v>5.1931500000000002</v>
      </c>
      <c r="GT325">
        <v>0.25489499999999998</v>
      </c>
      <c r="GX325">
        <v>1.5319799999999901E-2</v>
      </c>
      <c r="GY325">
        <v>2.7036399999999999E-2</v>
      </c>
      <c r="HL325">
        <v>5.9939099999999996</v>
      </c>
      <c r="HX325">
        <v>0</v>
      </c>
      <c r="HY325">
        <f t="shared" si="5"/>
        <v>5.9939099999999996</v>
      </c>
      <c r="HZ325" t="s">
        <v>4451</v>
      </c>
    </row>
    <row r="326" spans="1:234" x14ac:dyDescent="0.3">
      <c r="A326">
        <v>737</v>
      </c>
      <c r="B326" t="s">
        <v>226</v>
      </c>
      <c r="C326">
        <v>54477</v>
      </c>
      <c r="D326">
        <v>235</v>
      </c>
      <c r="E326">
        <v>124511</v>
      </c>
      <c r="F326" t="s">
        <v>227</v>
      </c>
      <c r="CE326">
        <v>17</v>
      </c>
      <c r="DN326">
        <v>3.83227E-3</v>
      </c>
      <c r="FO326">
        <v>2.0957699999999999E-4</v>
      </c>
      <c r="FQ326">
        <v>20</v>
      </c>
      <c r="FR326">
        <v>2.46503E-3</v>
      </c>
      <c r="FU326">
        <v>4.4999999999999997E-3</v>
      </c>
      <c r="FV326">
        <v>5.4999999999999997E-3</v>
      </c>
      <c r="FW326">
        <v>0.01</v>
      </c>
      <c r="FY326">
        <v>5.4798800000000003E-3</v>
      </c>
      <c r="FZ326">
        <v>9.97988E-3</v>
      </c>
      <c r="GT326">
        <v>2.61473E-3</v>
      </c>
      <c r="GX326">
        <v>8.5826999999999995E-4</v>
      </c>
      <c r="HL326">
        <v>6</v>
      </c>
      <c r="HX326">
        <v>0</v>
      </c>
      <c r="HY326">
        <f t="shared" si="5"/>
        <v>6</v>
      </c>
      <c r="HZ326" t="s">
        <v>4451</v>
      </c>
    </row>
    <row r="327" spans="1:234" x14ac:dyDescent="0.3">
      <c r="A327">
        <v>1268</v>
      </c>
      <c r="B327" t="s">
        <v>1468</v>
      </c>
      <c r="C327">
        <v>7032</v>
      </c>
      <c r="D327">
        <v>52765</v>
      </c>
      <c r="E327">
        <v>4937411</v>
      </c>
      <c r="F327" t="s">
        <v>1469</v>
      </c>
      <c r="AT327" s="1">
        <v>2.9854398445294049E-2</v>
      </c>
      <c r="AX327" s="1">
        <v>4.7766771295362064E-3</v>
      </c>
      <c r="BI327" s="1">
        <v>1.236127476435671E-8</v>
      </c>
      <c r="BJ327" s="1">
        <v>0.21180573971390521</v>
      </c>
      <c r="CE327" s="1">
        <v>69.059906763322303</v>
      </c>
      <c r="CQ327" s="1">
        <v>1.111414318575688E-7</v>
      </c>
      <c r="DN327" s="1">
        <v>13.67971527252176</v>
      </c>
      <c r="DQ327" s="1">
        <v>2.3883552033373789E-2</v>
      </c>
      <c r="DZ327" s="1">
        <v>1.1614939875245831E-6</v>
      </c>
      <c r="EB327" s="1">
        <v>5.6973258442248191</v>
      </c>
      <c r="ET327" s="1">
        <v>1.842886333696904E-2</v>
      </c>
      <c r="FM327" s="1">
        <v>9.7019307808362697E-4</v>
      </c>
      <c r="FO327" s="1">
        <v>0.14253848734858801</v>
      </c>
      <c r="FQ327" s="1">
        <v>683.11430475930285</v>
      </c>
      <c r="FR327" s="1">
        <v>4.0699459747697091</v>
      </c>
      <c r="FU327" s="1">
        <v>3.6679827169006201</v>
      </c>
      <c r="FV327" s="1">
        <v>17.075570856511849</v>
      </c>
      <c r="FW327" s="1">
        <v>20.743524141107219</v>
      </c>
      <c r="FY327" s="1">
        <v>17.075570856511849</v>
      </c>
      <c r="FZ327" s="1">
        <v>20.743524141107219</v>
      </c>
      <c r="GT327" s="1">
        <v>2.292618193650509</v>
      </c>
      <c r="GX327" s="1">
        <v>0.55830740955544933</v>
      </c>
      <c r="GY327" s="1">
        <v>241.86069910497611</v>
      </c>
      <c r="HC327" s="1">
        <v>9.7026961344819529E-2</v>
      </c>
      <c r="HL327" s="1">
        <v>12.133323012698559</v>
      </c>
      <c r="HM327" s="1">
        <v>4.7767104059411522E-2</v>
      </c>
      <c r="HX327">
        <v>6.113411755025937</v>
      </c>
      <c r="HY327">
        <f t="shared" si="5"/>
        <v>6.0199112576726224</v>
      </c>
      <c r="HZ327" t="s">
        <v>4451</v>
      </c>
    </row>
    <row r="328" spans="1:234" x14ac:dyDescent="0.3">
      <c r="A328">
        <v>107</v>
      </c>
      <c r="B328" t="s">
        <v>4281</v>
      </c>
      <c r="C328">
        <v>55592</v>
      </c>
      <c r="D328">
        <v>57889</v>
      </c>
      <c r="E328">
        <v>14596611</v>
      </c>
      <c r="F328" t="s">
        <v>4282</v>
      </c>
      <c r="CE328">
        <v>14040</v>
      </c>
      <c r="DN328">
        <v>11.981199999999999</v>
      </c>
      <c r="FO328">
        <v>0.65522100000000005</v>
      </c>
      <c r="FQ328">
        <v>93.6</v>
      </c>
      <c r="FR328">
        <v>7.7066499999999998</v>
      </c>
      <c r="FU328">
        <v>0</v>
      </c>
      <c r="FV328">
        <v>31.201000000000001</v>
      </c>
      <c r="FW328">
        <v>31.201000000000001</v>
      </c>
      <c r="FY328">
        <v>31.201000000000001</v>
      </c>
      <c r="FZ328">
        <v>31.201000000000001</v>
      </c>
      <c r="GT328">
        <v>8.1746599999999994</v>
      </c>
      <c r="GX328">
        <v>2.68329</v>
      </c>
      <c r="GY328">
        <v>0.93700000000000006</v>
      </c>
      <c r="HL328">
        <v>6.24</v>
      </c>
      <c r="HX328">
        <v>0</v>
      </c>
      <c r="HY328">
        <f t="shared" si="5"/>
        <v>6.24</v>
      </c>
      <c r="HZ328" t="s">
        <v>4451</v>
      </c>
    </row>
    <row r="329" spans="1:234" x14ac:dyDescent="0.3">
      <c r="A329">
        <v>1473</v>
      </c>
      <c r="B329" t="s">
        <v>516</v>
      </c>
      <c r="C329">
        <v>764</v>
      </c>
      <c r="D329">
        <v>1594</v>
      </c>
      <c r="E329">
        <v>928811</v>
      </c>
      <c r="F329" t="s">
        <v>517</v>
      </c>
      <c r="AR329">
        <v>5.5247499999999997E-4</v>
      </c>
      <c r="AS329">
        <v>0</v>
      </c>
      <c r="BC329">
        <v>71.522400000000005</v>
      </c>
      <c r="BE329">
        <v>2.6299999999999999E-5</v>
      </c>
      <c r="BF329">
        <v>0.136592881</v>
      </c>
      <c r="BG329">
        <v>3.4332377999999997E-2</v>
      </c>
      <c r="BI329">
        <v>1.05232999999999E-4</v>
      </c>
      <c r="BN329">
        <v>2.6299999999999999E-5</v>
      </c>
      <c r="BP329">
        <v>5.2599999999999998E-5</v>
      </c>
      <c r="BU329">
        <v>7.1032500000000004E-4</v>
      </c>
      <c r="BZ329">
        <v>1.0365483999999999E-2</v>
      </c>
      <c r="CE329">
        <v>8.7026399999999899</v>
      </c>
      <c r="CO329">
        <v>6.4455419999999899E-3</v>
      </c>
      <c r="CP329">
        <v>1.5521917999999999E-2</v>
      </c>
      <c r="CQ329">
        <v>5.2599999999999998E-5</v>
      </c>
      <c r="CS329">
        <v>0.156613524</v>
      </c>
      <c r="DA329">
        <v>5.2599999999999998E-5</v>
      </c>
      <c r="DN329">
        <v>2.79326589999999</v>
      </c>
      <c r="DZ329">
        <v>1.3154200000000001E-4</v>
      </c>
      <c r="EA329">
        <v>1.05232999999999E-4</v>
      </c>
      <c r="ER329">
        <v>5.2599999999999998E-5</v>
      </c>
      <c r="ET329">
        <v>0.13542379999999901</v>
      </c>
      <c r="EV329">
        <v>7.8056832999999895E-2</v>
      </c>
      <c r="EW329">
        <v>2.9465339999999998E-3</v>
      </c>
      <c r="FN329">
        <v>2.198302784</v>
      </c>
      <c r="FO329">
        <v>5.1004800000000001E-3</v>
      </c>
      <c r="FQ329">
        <v>8444.5724849999897</v>
      </c>
      <c r="FR329">
        <v>2.7599914000000001</v>
      </c>
      <c r="FU329">
        <v>40.17248</v>
      </c>
      <c r="FV329">
        <v>290.07040000000001</v>
      </c>
      <c r="FW329">
        <v>340.24287999999899</v>
      </c>
      <c r="FY329">
        <v>210.07040000000001</v>
      </c>
      <c r="FZ329">
        <v>270.24287999999899</v>
      </c>
      <c r="GF329">
        <v>2.63083E-4</v>
      </c>
      <c r="GK329">
        <v>0.246114483</v>
      </c>
      <c r="GQ329">
        <v>1.05232999999999E-4</v>
      </c>
      <c r="GT329">
        <v>145.85253459999899</v>
      </c>
      <c r="GU329">
        <v>1.7758126999999999E-2</v>
      </c>
      <c r="GX329">
        <v>118.8208877</v>
      </c>
      <c r="GY329">
        <v>6610.0299399999903</v>
      </c>
      <c r="HL329">
        <v>6.36998</v>
      </c>
      <c r="HX329">
        <v>1.604698999999997E-3</v>
      </c>
      <c r="HY329">
        <f t="shared" si="5"/>
        <v>6.3683753010000004</v>
      </c>
      <c r="HZ329" t="s">
        <v>4451</v>
      </c>
    </row>
    <row r="330" spans="1:234" x14ac:dyDescent="0.3">
      <c r="A330">
        <v>2112</v>
      </c>
      <c r="B330" t="s">
        <v>3188</v>
      </c>
      <c r="C330">
        <v>2519</v>
      </c>
      <c r="D330">
        <v>22</v>
      </c>
      <c r="E330">
        <v>7942611</v>
      </c>
      <c r="F330" t="s">
        <v>3189</v>
      </c>
      <c r="BG330">
        <v>2.0593076999999901E-2</v>
      </c>
      <c r="BP330">
        <v>4.5399999999999999E-5</v>
      </c>
      <c r="BZ330">
        <v>1.7962242999999999E-2</v>
      </c>
      <c r="CE330">
        <v>26.844999999999999</v>
      </c>
      <c r="CO330">
        <v>7.3935499999999996E-3</v>
      </c>
      <c r="CP330">
        <v>3.3792603999999997E-2</v>
      </c>
      <c r="DN330">
        <v>62.328600000000002</v>
      </c>
      <c r="ET330">
        <v>5.7500000000000002E-2</v>
      </c>
      <c r="EW330">
        <v>4.4950967000000001E-2</v>
      </c>
      <c r="FN330">
        <v>8.6182480000000002E-3</v>
      </c>
      <c r="FO330">
        <v>9.2215999999999895E-2</v>
      </c>
      <c r="FQ330">
        <v>2394.06</v>
      </c>
      <c r="FR330">
        <v>14.192</v>
      </c>
      <c r="FU330">
        <v>54.499499999999998</v>
      </c>
      <c r="FV330">
        <v>28.075500000000002</v>
      </c>
      <c r="FW330">
        <v>82.575000000000003</v>
      </c>
      <c r="FY330">
        <v>26.320799999999998</v>
      </c>
      <c r="FZ330">
        <v>80.820300000000003</v>
      </c>
      <c r="GT330">
        <v>3.9668999999999999</v>
      </c>
      <c r="GX330">
        <v>0.23841999999999999</v>
      </c>
      <c r="GY330">
        <v>7</v>
      </c>
      <c r="HL330">
        <v>6.5650000000000004</v>
      </c>
      <c r="HX330">
        <v>9.0799999999999998E-5</v>
      </c>
      <c r="HY330">
        <f t="shared" si="5"/>
        <v>6.5649092000000007</v>
      </c>
      <c r="HZ330" t="s">
        <v>4451</v>
      </c>
    </row>
    <row r="331" spans="1:234" x14ac:dyDescent="0.3">
      <c r="A331">
        <v>217</v>
      </c>
      <c r="B331" t="s">
        <v>400</v>
      </c>
      <c r="C331">
        <v>57006</v>
      </c>
      <c r="D331">
        <v>1586</v>
      </c>
      <c r="E331">
        <v>692711</v>
      </c>
      <c r="F331" t="s">
        <v>401</v>
      </c>
      <c r="BJ331">
        <v>3.4636290000000002E-3</v>
      </c>
      <c r="CE331">
        <v>240</v>
      </c>
      <c r="DN331">
        <v>7.68</v>
      </c>
      <c r="EB331">
        <v>0.123707239</v>
      </c>
      <c r="EK331">
        <v>2.968968292</v>
      </c>
      <c r="FM331">
        <v>1.006067E-3</v>
      </c>
      <c r="FO331">
        <v>0.42</v>
      </c>
      <c r="FQ331">
        <v>250</v>
      </c>
      <c r="FR331">
        <v>4.9400000000000004</v>
      </c>
      <c r="FU331">
        <v>12.4</v>
      </c>
      <c r="FV331">
        <v>7.6</v>
      </c>
      <c r="FW331">
        <v>20</v>
      </c>
      <c r="FY331">
        <v>7.6</v>
      </c>
      <c r="FZ331">
        <v>20</v>
      </c>
      <c r="GT331">
        <v>5.24</v>
      </c>
      <c r="GX331">
        <v>1.72</v>
      </c>
      <c r="HC331">
        <v>5.6082110000000001E-3</v>
      </c>
      <c r="HL331">
        <v>10</v>
      </c>
      <c r="HX331">
        <v>3.1027534380000001</v>
      </c>
      <c r="HY331">
        <f t="shared" si="5"/>
        <v>6.8972465619999994</v>
      </c>
      <c r="HZ331" t="s">
        <v>4451</v>
      </c>
    </row>
    <row r="332" spans="1:234" x14ac:dyDescent="0.3">
      <c r="A332">
        <v>2203</v>
      </c>
      <c r="B332" t="s">
        <v>4397</v>
      </c>
      <c r="C332">
        <v>57323</v>
      </c>
      <c r="D332">
        <v>0</v>
      </c>
      <c r="E332">
        <v>15759011</v>
      </c>
      <c r="F332" t="s">
        <v>4398</v>
      </c>
      <c r="DN332">
        <v>6.9071054999999904</v>
      </c>
      <c r="FO332">
        <v>1.0219173999999999E-2</v>
      </c>
      <c r="FR332">
        <v>1.5727327</v>
      </c>
      <c r="FU332">
        <v>0.63524343000000005</v>
      </c>
      <c r="FV332">
        <v>8.4044251999999897</v>
      </c>
      <c r="FW332">
        <v>9.0396675999999996</v>
      </c>
      <c r="FY332">
        <v>8.3210679999999897</v>
      </c>
      <c r="FZ332">
        <v>8.9563103999999996</v>
      </c>
      <c r="GT332">
        <v>0.43960244999999998</v>
      </c>
      <c r="GX332">
        <v>2.6421126E-2</v>
      </c>
      <c r="HL332">
        <v>7.2349750000000004</v>
      </c>
      <c r="HX332">
        <v>0</v>
      </c>
      <c r="HY332">
        <f t="shared" si="5"/>
        <v>7.2349750000000004</v>
      </c>
      <c r="HZ332" t="s">
        <v>4451</v>
      </c>
    </row>
    <row r="333" spans="1:234" x14ac:dyDescent="0.3">
      <c r="A333">
        <v>2133</v>
      </c>
      <c r="B333" t="s">
        <v>2250</v>
      </c>
      <c r="C333">
        <v>228</v>
      </c>
      <c r="D333">
        <v>0</v>
      </c>
      <c r="E333">
        <v>6530211</v>
      </c>
      <c r="F333" t="s">
        <v>2212</v>
      </c>
      <c r="CE333">
        <v>22.6998</v>
      </c>
      <c r="DN333">
        <v>5.6433299999999997</v>
      </c>
      <c r="FO333">
        <v>8.34938E-3</v>
      </c>
      <c r="FQ333">
        <v>105.36199999999999</v>
      </c>
      <c r="FR333">
        <v>1.2849699999999999</v>
      </c>
      <c r="FU333">
        <v>0.17017599999999999</v>
      </c>
      <c r="FV333">
        <v>7.3270399999999896</v>
      </c>
      <c r="FW333">
        <v>7.4972199999999898</v>
      </c>
      <c r="FY333">
        <v>7.1474199999999897</v>
      </c>
      <c r="FZ333">
        <v>7.3175999999999997</v>
      </c>
      <c r="GT333">
        <v>0.35916999999999999</v>
      </c>
      <c r="GX333">
        <v>2.1586899999999999E-2</v>
      </c>
      <c r="GY333">
        <v>3.8323999999999997E-2</v>
      </c>
      <c r="HL333">
        <v>7.6334720000000003</v>
      </c>
      <c r="HX333">
        <v>0</v>
      </c>
      <c r="HY333">
        <f t="shared" si="5"/>
        <v>7.6334720000000003</v>
      </c>
      <c r="HZ333" t="s">
        <v>4451</v>
      </c>
    </row>
    <row r="334" spans="1:234" x14ac:dyDescent="0.3">
      <c r="A334">
        <v>1489</v>
      </c>
      <c r="B334" t="s">
        <v>1346</v>
      </c>
      <c r="C334">
        <v>3112</v>
      </c>
      <c r="D334">
        <v>1672</v>
      </c>
      <c r="E334">
        <v>4713411</v>
      </c>
      <c r="F334" t="s">
        <v>1347</v>
      </c>
      <c r="BJ334">
        <v>0.36287359999999902</v>
      </c>
      <c r="CE334">
        <v>40</v>
      </c>
      <c r="DN334">
        <v>115.68</v>
      </c>
      <c r="EB334">
        <v>1.1793392</v>
      </c>
      <c r="FM334">
        <v>0.77442578599999901</v>
      </c>
      <c r="FO334">
        <v>0.17115</v>
      </c>
      <c r="FQ334">
        <v>7810</v>
      </c>
      <c r="FR334">
        <v>26.34</v>
      </c>
      <c r="FU334">
        <v>100</v>
      </c>
      <c r="FV334">
        <v>50</v>
      </c>
      <c r="FW334">
        <v>150</v>
      </c>
      <c r="FY334">
        <v>50</v>
      </c>
      <c r="FZ334">
        <v>150</v>
      </c>
      <c r="GT334">
        <v>7.3624499999999999</v>
      </c>
      <c r="GX334">
        <v>0.4425</v>
      </c>
      <c r="GY334">
        <v>400</v>
      </c>
      <c r="HL334">
        <v>10</v>
      </c>
      <c r="HX334">
        <v>2.3166385859999981</v>
      </c>
      <c r="HY334">
        <f t="shared" si="5"/>
        <v>7.6833614140000019</v>
      </c>
      <c r="HZ334" t="s">
        <v>4451</v>
      </c>
    </row>
    <row r="335" spans="1:234" x14ac:dyDescent="0.3">
      <c r="A335">
        <v>1522</v>
      </c>
      <c r="B335" t="s">
        <v>1344</v>
      </c>
      <c r="C335">
        <v>3109</v>
      </c>
      <c r="D335">
        <v>1401</v>
      </c>
      <c r="E335">
        <v>4713311</v>
      </c>
      <c r="F335" t="s">
        <v>1345</v>
      </c>
      <c r="BJ335">
        <v>0.36287359999999902</v>
      </c>
      <c r="CE335">
        <v>40</v>
      </c>
      <c r="DN335">
        <v>107.96799999999899</v>
      </c>
      <c r="EB335">
        <v>1.0886207999999999</v>
      </c>
      <c r="FM335">
        <v>0.77442578599999901</v>
      </c>
      <c r="FO335">
        <v>0.15973999999999999</v>
      </c>
      <c r="FQ335">
        <v>7810</v>
      </c>
      <c r="FR335">
        <v>24.584</v>
      </c>
      <c r="FU335">
        <v>90</v>
      </c>
      <c r="FV335">
        <v>50</v>
      </c>
      <c r="FW335">
        <v>140</v>
      </c>
      <c r="FY335">
        <v>50</v>
      </c>
      <c r="FZ335">
        <v>140</v>
      </c>
      <c r="GT335">
        <v>6.8716200000000001</v>
      </c>
      <c r="GX335">
        <v>0.41299999999999998</v>
      </c>
      <c r="GY335">
        <v>620</v>
      </c>
      <c r="HL335">
        <v>10</v>
      </c>
      <c r="HX335">
        <v>2.225920185999998</v>
      </c>
      <c r="HY335">
        <f t="shared" si="5"/>
        <v>7.774079814000002</v>
      </c>
      <c r="HZ335" t="s">
        <v>4451</v>
      </c>
    </row>
    <row r="336" spans="1:234" x14ac:dyDescent="0.3">
      <c r="A336">
        <v>138</v>
      </c>
      <c r="B336" t="s">
        <v>1578</v>
      </c>
      <c r="C336">
        <v>547</v>
      </c>
      <c r="D336">
        <v>-309676</v>
      </c>
      <c r="E336">
        <v>5140911</v>
      </c>
      <c r="F336" t="s">
        <v>1579</v>
      </c>
      <c r="BC336">
        <v>0.5</v>
      </c>
      <c r="BE336">
        <v>3.7599999999999999E-5</v>
      </c>
      <c r="BI336">
        <v>3.37999999999999E-5</v>
      </c>
      <c r="CE336">
        <v>21.1</v>
      </c>
      <c r="CQ336">
        <v>6.8900000000000001E-6</v>
      </c>
      <c r="DN336">
        <v>5.4448699999999999</v>
      </c>
      <c r="DZ336">
        <v>1.5335899999999999E-4</v>
      </c>
      <c r="EA336">
        <v>5.8902499999999997E-4</v>
      </c>
      <c r="EW336">
        <v>6.2600000000000002E-6</v>
      </c>
      <c r="FO336">
        <v>8.0557600000000004E-3</v>
      </c>
      <c r="FQ336">
        <v>98.2</v>
      </c>
      <c r="FR336">
        <v>1.2397799999999899</v>
      </c>
      <c r="FU336">
        <v>0.16025799999999901</v>
      </c>
      <c r="FV336">
        <v>6.9</v>
      </c>
      <c r="FW336">
        <v>7.0602600000000004</v>
      </c>
      <c r="FY336">
        <v>6.9</v>
      </c>
      <c r="FZ336">
        <v>7.0602600000000004</v>
      </c>
      <c r="GF336">
        <v>5.9340700000000001E-4</v>
      </c>
      <c r="GQ336">
        <v>9.6399999999999999E-5</v>
      </c>
      <c r="GT336">
        <v>0.34653899999999999</v>
      </c>
      <c r="GX336">
        <v>2.08278E-2</v>
      </c>
      <c r="GY336">
        <v>6.5</v>
      </c>
      <c r="HL336">
        <v>8</v>
      </c>
      <c r="HX336">
        <v>1.5104809999999999E-3</v>
      </c>
      <c r="HY336">
        <f t="shared" si="5"/>
        <v>7.9984895189999996</v>
      </c>
      <c r="HZ336" t="s">
        <v>4451</v>
      </c>
    </row>
    <row r="337" spans="1:234" x14ac:dyDescent="0.3">
      <c r="A337">
        <v>1358</v>
      </c>
      <c r="B337" t="s">
        <v>2912</v>
      </c>
      <c r="C337">
        <v>2302</v>
      </c>
      <c r="D337">
        <v>1</v>
      </c>
      <c r="E337">
        <v>7575611</v>
      </c>
      <c r="F337" t="s">
        <v>2913</v>
      </c>
      <c r="AT337">
        <v>0.16782904000000001</v>
      </c>
      <c r="AX337">
        <v>0.16782904000000001</v>
      </c>
      <c r="BJ337">
        <v>4.0823280000000003E-2</v>
      </c>
      <c r="CE337">
        <v>70</v>
      </c>
      <c r="DN337">
        <v>0.113506681</v>
      </c>
      <c r="EB337">
        <v>1.19294696</v>
      </c>
      <c r="EX337">
        <v>5.443104E-2</v>
      </c>
      <c r="FM337">
        <v>1.4000000000000001E-7</v>
      </c>
      <c r="FO337">
        <v>9.8699999999999898E-8</v>
      </c>
      <c r="FQ337">
        <v>170.00030000000001</v>
      </c>
      <c r="FR337">
        <v>0.113455183</v>
      </c>
      <c r="FU337">
        <v>2.687637923</v>
      </c>
      <c r="FV337">
        <v>17.312662079999999</v>
      </c>
      <c r="FW337">
        <v>20.000299999999999</v>
      </c>
      <c r="FY337">
        <v>8.6564485399999995</v>
      </c>
      <c r="FZ337">
        <v>11.34408646</v>
      </c>
      <c r="GT337">
        <v>6.1252882360000003</v>
      </c>
      <c r="GX337">
        <v>4.991360255</v>
      </c>
      <c r="GY337">
        <v>5.0000000000000001E-4</v>
      </c>
      <c r="HC337">
        <v>3.0399999999999902E-7</v>
      </c>
      <c r="HL337">
        <v>10.000400000000001</v>
      </c>
      <c r="HM337">
        <v>2.08999999999999E-7</v>
      </c>
      <c r="HX337">
        <v>1.623860013</v>
      </c>
      <c r="HY337">
        <f t="shared" si="5"/>
        <v>8.376539987000001</v>
      </c>
      <c r="HZ337" t="s">
        <v>4451</v>
      </c>
    </row>
    <row r="338" spans="1:234" x14ac:dyDescent="0.3">
      <c r="A338">
        <v>248</v>
      </c>
      <c r="B338" t="s">
        <v>3856</v>
      </c>
      <c r="C338">
        <v>1852</v>
      </c>
      <c r="D338">
        <v>666</v>
      </c>
      <c r="E338">
        <v>9555711</v>
      </c>
      <c r="F338" t="s">
        <v>3857</v>
      </c>
      <c r="AR338">
        <v>3.6355399999999998E-4</v>
      </c>
      <c r="AS338">
        <v>7.1712899999999897E-4</v>
      </c>
      <c r="AT338">
        <v>1.9572489999999999E-3</v>
      </c>
      <c r="AX338">
        <v>6.1234899999999999E-4</v>
      </c>
      <c r="BE338">
        <v>9.5499999999999895E-5</v>
      </c>
      <c r="BI338">
        <v>4.8300000000000002E-5</v>
      </c>
      <c r="BJ338">
        <v>6.0282376999999998E-2</v>
      </c>
      <c r="BM338">
        <v>2.0000000000000002E-5</v>
      </c>
      <c r="BN338">
        <v>8.6199999999999995E-5</v>
      </c>
      <c r="BP338">
        <v>4.32E-5</v>
      </c>
      <c r="BR338">
        <v>1.6899999999999899E-5</v>
      </c>
      <c r="CE338">
        <v>72.5</v>
      </c>
      <c r="CQ338">
        <v>1.18841E-4</v>
      </c>
      <c r="DA338">
        <v>2.6899999999999902E-5</v>
      </c>
      <c r="DN338">
        <v>3.6400600000000001</v>
      </c>
      <c r="DZ338">
        <v>3.1302400000000002E-4</v>
      </c>
      <c r="EA338">
        <v>9.9427399999999898E-4</v>
      </c>
      <c r="EB338">
        <v>6.1280279999999998E-3</v>
      </c>
      <c r="ER338">
        <v>3.2199999999999997E-5</v>
      </c>
      <c r="FM338">
        <v>1.0096958E-2</v>
      </c>
      <c r="FO338">
        <v>5.3855200000000004E-3</v>
      </c>
      <c r="FQ338">
        <v>273.75</v>
      </c>
      <c r="FR338">
        <v>0.82883200000000001</v>
      </c>
      <c r="FU338">
        <v>0.65913599999999894</v>
      </c>
      <c r="FV338">
        <v>4.2458599999999898</v>
      </c>
      <c r="FW338">
        <v>4.9050000000000002</v>
      </c>
      <c r="FY338">
        <v>4.0608599999999999</v>
      </c>
      <c r="FZ338">
        <v>4.72</v>
      </c>
      <c r="GF338">
        <v>3.169247E-3</v>
      </c>
      <c r="GQ338">
        <v>2.8821199999999998E-4</v>
      </c>
      <c r="GT338">
        <v>0.23167199999999999</v>
      </c>
      <c r="GX338">
        <v>1.3924000000000001E-2</v>
      </c>
      <c r="GY338">
        <v>4.0549999999999997</v>
      </c>
      <c r="HC338">
        <v>2.1826847E-2</v>
      </c>
      <c r="HL338">
        <v>8.5649999999999995</v>
      </c>
      <c r="HM338">
        <v>1.4991216E-2</v>
      </c>
      <c r="HX338">
        <v>0.122374805</v>
      </c>
      <c r="HY338">
        <f t="shared" si="5"/>
        <v>8.4426251949999997</v>
      </c>
      <c r="HZ338" t="s">
        <v>4451</v>
      </c>
    </row>
    <row r="339" spans="1:234" x14ac:dyDescent="0.3">
      <c r="A339">
        <v>1204</v>
      </c>
      <c r="B339" t="s">
        <v>4231</v>
      </c>
      <c r="C339">
        <v>4256</v>
      </c>
      <c r="D339">
        <v>626</v>
      </c>
      <c r="E339">
        <v>14025311</v>
      </c>
      <c r="F339" t="s">
        <v>4232</v>
      </c>
      <c r="N339" s="1">
        <v>9.8024328810230156E-4</v>
      </c>
      <c r="AT339" s="1">
        <v>9.1185449114238662E-2</v>
      </c>
      <c r="AX339" s="1">
        <v>1.458968731547858E-2</v>
      </c>
      <c r="BC339" s="1">
        <v>20.860309956911479</v>
      </c>
      <c r="BJ339" s="1">
        <v>2.074471769339298E-3</v>
      </c>
      <c r="CE339" s="1">
        <v>3.9446211999855709</v>
      </c>
      <c r="DN339" s="1">
        <v>13.17307923419367</v>
      </c>
      <c r="DQ339" s="1">
        <v>7.2948436577392931E-2</v>
      </c>
      <c r="EB339" s="1">
        <v>4.5592917793426939E-2</v>
      </c>
      <c r="FM339" s="1">
        <v>2.96352999454434E-3</v>
      </c>
      <c r="FO339" s="1">
        <v>0.72292015119842712</v>
      </c>
      <c r="FQ339" s="1">
        <v>32.839570221214039</v>
      </c>
      <c r="FR339" s="1">
        <v>8.5544002859318393</v>
      </c>
      <c r="FU339" s="1">
        <v>15.446009481556199</v>
      </c>
      <c r="FV339" s="1">
        <v>19.907034295028719</v>
      </c>
      <c r="FW339" s="1">
        <v>35.353035255526272</v>
      </c>
      <c r="FY339" s="1">
        <v>19.826580636357011</v>
      </c>
      <c r="FZ339" s="1">
        <v>35.272581596854558</v>
      </c>
      <c r="GP339" s="1">
        <v>6.6109556881401438E-2</v>
      </c>
      <c r="GT339" s="1">
        <v>9.8443954862209999</v>
      </c>
      <c r="GX339" s="1">
        <v>2.9776788000185079</v>
      </c>
      <c r="GY339" s="1">
        <v>3.0998498444362319</v>
      </c>
      <c r="HC339" s="1">
        <v>0.29635299945443438</v>
      </c>
      <c r="HL339" s="1">
        <v>9.2374871609833527</v>
      </c>
      <c r="HM339" s="1">
        <v>0.14589687315478589</v>
      </c>
      <c r="HX339">
        <v>0.73869416534314469</v>
      </c>
      <c r="HY339">
        <f t="shared" si="5"/>
        <v>8.4987929956402084</v>
      </c>
      <c r="HZ339" t="s">
        <v>4451</v>
      </c>
    </row>
    <row r="340" spans="1:234" x14ac:dyDescent="0.3">
      <c r="A340">
        <v>1673</v>
      </c>
      <c r="B340" t="s">
        <v>1922</v>
      </c>
      <c r="C340">
        <v>10768</v>
      </c>
      <c r="D340">
        <v>72584</v>
      </c>
      <c r="E340">
        <v>5815411</v>
      </c>
      <c r="F340" t="s">
        <v>1923</v>
      </c>
      <c r="BC340">
        <v>983.33109999999999</v>
      </c>
      <c r="BG340">
        <v>2.9568664579999999</v>
      </c>
      <c r="BU340">
        <v>0.27872275899999999</v>
      </c>
      <c r="BZ340">
        <v>0.10414517699999901</v>
      </c>
      <c r="CE340">
        <v>33110.389049999998</v>
      </c>
      <c r="DN340">
        <v>30.545763950000001</v>
      </c>
      <c r="ET340">
        <v>0.12</v>
      </c>
      <c r="EV340">
        <v>34.461107890000001</v>
      </c>
      <c r="EW340">
        <v>4.4664342000000003E-2</v>
      </c>
      <c r="FN340">
        <v>2.2207637519999999</v>
      </c>
      <c r="FO340">
        <v>6.274557325</v>
      </c>
      <c r="FQ340">
        <v>30941.534060000002</v>
      </c>
      <c r="FR340">
        <v>337.80838849999998</v>
      </c>
      <c r="FU340">
        <v>202.87163619999899</v>
      </c>
      <c r="FV340">
        <v>4018.2271350000001</v>
      </c>
      <c r="FW340">
        <v>4221.0998719999998</v>
      </c>
      <c r="FY340">
        <v>1696.4382519999999</v>
      </c>
      <c r="FZ340">
        <v>1899.3098890000001</v>
      </c>
      <c r="GT340">
        <v>1359.7712309999999</v>
      </c>
      <c r="GX340">
        <v>164.9204331</v>
      </c>
      <c r="GY340">
        <v>14020.92749</v>
      </c>
      <c r="HL340">
        <v>8.7553041999999994</v>
      </c>
      <c r="HX340">
        <v>0</v>
      </c>
      <c r="HY340">
        <f t="shared" si="5"/>
        <v>8.7553041999999994</v>
      </c>
      <c r="HZ340" t="s">
        <v>4451</v>
      </c>
    </row>
    <row r="341" spans="1:234" x14ac:dyDescent="0.3">
      <c r="A341">
        <v>505</v>
      </c>
      <c r="B341" t="s">
        <v>873</v>
      </c>
      <c r="C341">
        <v>55048</v>
      </c>
      <c r="D341">
        <v>1453759</v>
      </c>
      <c r="E341">
        <v>3038311</v>
      </c>
      <c r="F341" t="s">
        <v>874</v>
      </c>
      <c r="BC341">
        <v>6540</v>
      </c>
      <c r="CE341">
        <v>31354</v>
      </c>
      <c r="DN341">
        <v>2202.6496000000002</v>
      </c>
      <c r="FO341">
        <v>120.12912799999999</v>
      </c>
      <c r="FQ341">
        <v>65470.5</v>
      </c>
      <c r="FR341">
        <v>1414.2447999999999</v>
      </c>
      <c r="FU341">
        <v>2574.1815889999998</v>
      </c>
      <c r="FV341">
        <v>3153.8184099999999</v>
      </c>
      <c r="FW341">
        <v>5728</v>
      </c>
      <c r="FY341">
        <v>3153.8184099999999</v>
      </c>
      <c r="FZ341">
        <v>5728</v>
      </c>
      <c r="GT341">
        <v>1499.0326640000001</v>
      </c>
      <c r="GX341">
        <v>491.9436</v>
      </c>
      <c r="GY341">
        <v>3127.5</v>
      </c>
      <c r="HL341">
        <v>9</v>
      </c>
      <c r="HX341">
        <v>0</v>
      </c>
      <c r="HY341">
        <f t="shared" si="5"/>
        <v>9</v>
      </c>
      <c r="HZ341" t="s">
        <v>4451</v>
      </c>
    </row>
    <row r="342" spans="1:234" x14ac:dyDescent="0.3">
      <c r="A342">
        <v>150</v>
      </c>
      <c r="B342" t="s">
        <v>4020</v>
      </c>
      <c r="C342">
        <v>6020</v>
      </c>
      <c r="D342">
        <v>10455271</v>
      </c>
      <c r="E342">
        <v>11150311</v>
      </c>
      <c r="F342" t="s">
        <v>4021</v>
      </c>
      <c r="N342">
        <v>0.19078360699999999</v>
      </c>
      <c r="Q342">
        <v>2.5713586E-2</v>
      </c>
      <c r="R342">
        <v>4.4838780000000002E-3</v>
      </c>
      <c r="AB342">
        <v>2.1445375999999999E-2</v>
      </c>
      <c r="AR342">
        <v>1.4107799999999999E-3</v>
      </c>
      <c r="AS342">
        <v>7.9622089999999996E-3</v>
      </c>
      <c r="AT342">
        <v>0.45432228299999999</v>
      </c>
      <c r="AX342">
        <v>0.25587777</v>
      </c>
      <c r="BE342">
        <v>1.644256E-3</v>
      </c>
      <c r="BI342">
        <v>1.93494E-4</v>
      </c>
      <c r="BJ342">
        <v>0.237653541</v>
      </c>
      <c r="BM342">
        <v>1.93387E-4</v>
      </c>
      <c r="BN342">
        <v>2.3190900000000001E-4</v>
      </c>
      <c r="BP342">
        <v>5.0249099999999998E-4</v>
      </c>
      <c r="BR342">
        <v>2.3190900000000001E-4</v>
      </c>
      <c r="CE342">
        <v>266.14699999999999</v>
      </c>
      <c r="CQ342">
        <v>1.9347799999999999E-4</v>
      </c>
      <c r="CV342">
        <v>3.1231100000000001E-4</v>
      </c>
      <c r="DN342">
        <v>4.0732699999999999</v>
      </c>
      <c r="DQ342">
        <v>4.0855484999999997E-2</v>
      </c>
      <c r="DZ342">
        <v>1.7619089999999899E-3</v>
      </c>
      <c r="EA342">
        <v>2.9181839999999999E-3</v>
      </c>
      <c r="EB342">
        <v>1.323130586</v>
      </c>
      <c r="EK342">
        <v>1.0829237E-2</v>
      </c>
      <c r="ER342">
        <v>1.54606E-4</v>
      </c>
      <c r="ET342">
        <v>0.13835600000000001</v>
      </c>
      <c r="EX342">
        <v>0.18790683599999999</v>
      </c>
      <c r="FM342">
        <v>0.23866949600000001</v>
      </c>
      <c r="FO342">
        <v>6.02646E-3</v>
      </c>
      <c r="FQ342">
        <v>5.9268000000000001</v>
      </c>
      <c r="FR342">
        <v>0.92747199999999996</v>
      </c>
      <c r="FW342">
        <v>6.0358499999999999</v>
      </c>
      <c r="FZ342">
        <v>5.2817299999999996</v>
      </c>
      <c r="GF342">
        <v>4.9232809999999998E-3</v>
      </c>
      <c r="GG342">
        <v>7.5579223000000001E-2</v>
      </c>
      <c r="GN342">
        <v>7.6611588999999994E-2</v>
      </c>
      <c r="GQ342">
        <v>2.4003850000000001E-3</v>
      </c>
      <c r="GT342">
        <v>0.25924360000000002</v>
      </c>
      <c r="GV342">
        <v>3.7427943999999998E-2</v>
      </c>
      <c r="GX342">
        <v>1.558113E-2</v>
      </c>
      <c r="GY342">
        <v>1.30402</v>
      </c>
      <c r="HC342">
        <v>0.22772631699999901</v>
      </c>
      <c r="HL342">
        <v>12.73077</v>
      </c>
      <c r="HM342">
        <v>9.0656348999999997E-2</v>
      </c>
      <c r="HO342">
        <v>2.93572E-2</v>
      </c>
      <c r="HS342">
        <v>1.728122E-2</v>
      </c>
      <c r="HX342">
        <v>3.572312420999999</v>
      </c>
      <c r="HY342">
        <f t="shared" si="5"/>
        <v>9.1584575790000002</v>
      </c>
      <c r="HZ342" t="s">
        <v>4451</v>
      </c>
    </row>
    <row r="343" spans="1:234" x14ac:dyDescent="0.3">
      <c r="A343">
        <v>388</v>
      </c>
      <c r="B343" t="s">
        <v>4024</v>
      </c>
      <c r="C343">
        <v>10224</v>
      </c>
      <c r="D343">
        <v>30404</v>
      </c>
      <c r="E343">
        <v>11259911</v>
      </c>
      <c r="F343" t="s">
        <v>4025</v>
      </c>
      <c r="N343">
        <v>0.19078360699999999</v>
      </c>
      <c r="Q343">
        <v>2.5713586E-2</v>
      </c>
      <c r="R343">
        <v>4.4838780000000002E-3</v>
      </c>
      <c r="AB343">
        <v>2.1445375999999999E-2</v>
      </c>
      <c r="AR343">
        <v>1.4107799999999999E-3</v>
      </c>
      <c r="AS343">
        <v>7.9622089999999996E-3</v>
      </c>
      <c r="AT343">
        <v>0.45432228299999999</v>
      </c>
      <c r="AX343">
        <v>0.25587777</v>
      </c>
      <c r="BE343">
        <v>1.644256E-3</v>
      </c>
      <c r="BI343">
        <v>1.93494E-4</v>
      </c>
      <c r="BJ343">
        <v>0.237653541</v>
      </c>
      <c r="BM343">
        <v>1.93387E-4</v>
      </c>
      <c r="BN343">
        <v>2.3190900000000001E-4</v>
      </c>
      <c r="BP343">
        <v>5.0249099999999998E-4</v>
      </c>
      <c r="BR343">
        <v>2.3190900000000001E-4</v>
      </c>
      <c r="CE343">
        <v>266.14699999999999</v>
      </c>
      <c r="CQ343">
        <v>1.9347799999999999E-4</v>
      </c>
      <c r="CV343">
        <v>3.1231100000000001E-4</v>
      </c>
      <c r="DN343">
        <v>4.0732699999999999</v>
      </c>
      <c r="DQ343">
        <v>4.0855484999999997E-2</v>
      </c>
      <c r="DZ343">
        <v>1.7619089999999899E-3</v>
      </c>
      <c r="EA343">
        <v>2.9181839999999999E-3</v>
      </c>
      <c r="EB343">
        <v>1.323130586</v>
      </c>
      <c r="EK343">
        <v>1.0829237E-2</v>
      </c>
      <c r="ER343">
        <v>1.54606E-4</v>
      </c>
      <c r="ET343">
        <v>0.13835600000000001</v>
      </c>
      <c r="EX343">
        <v>0.18790683599999999</v>
      </c>
      <c r="FM343">
        <v>0.23866949600000001</v>
      </c>
      <c r="FO343">
        <v>6.02646E-3</v>
      </c>
      <c r="FQ343">
        <v>5.9268000000000001</v>
      </c>
      <c r="FR343">
        <v>0.92747199999999996</v>
      </c>
      <c r="FW343">
        <v>6.0358499999999999</v>
      </c>
      <c r="FZ343">
        <v>5.2817299999999996</v>
      </c>
      <c r="GF343">
        <v>4.9232809999999998E-3</v>
      </c>
      <c r="GG343">
        <v>7.5579223000000001E-2</v>
      </c>
      <c r="GN343">
        <v>7.6611588999999994E-2</v>
      </c>
      <c r="GQ343">
        <v>2.4003850000000001E-3</v>
      </c>
      <c r="GT343">
        <v>0.25924360000000002</v>
      </c>
      <c r="GV343">
        <v>3.7427943999999998E-2</v>
      </c>
      <c r="GX343">
        <v>1.558113E-2</v>
      </c>
      <c r="GY343">
        <v>1.30402</v>
      </c>
      <c r="HC343">
        <v>0.22772631699999901</v>
      </c>
      <c r="HL343">
        <v>12.73077</v>
      </c>
      <c r="HM343">
        <v>9.0656348999999997E-2</v>
      </c>
      <c r="HO343">
        <v>2.93572E-2</v>
      </c>
      <c r="HS343">
        <v>1.728122E-2</v>
      </c>
      <c r="HX343">
        <v>3.572312420999999</v>
      </c>
      <c r="HY343">
        <f t="shared" si="5"/>
        <v>9.1584575790000002</v>
      </c>
      <c r="HZ343" t="s">
        <v>4451</v>
      </c>
    </row>
    <row r="344" spans="1:234" x14ac:dyDescent="0.3">
      <c r="A344">
        <v>110</v>
      </c>
      <c r="B344" t="s">
        <v>4036</v>
      </c>
      <c r="C344">
        <v>3084</v>
      </c>
      <c r="D344">
        <v>5364541</v>
      </c>
      <c r="E344">
        <v>11831811</v>
      </c>
      <c r="F344" t="s">
        <v>4037</v>
      </c>
      <c r="N344">
        <v>0.19078360699999999</v>
      </c>
      <c r="Q344">
        <v>2.5713586E-2</v>
      </c>
      <c r="R344">
        <v>4.4838780000000002E-3</v>
      </c>
      <c r="AB344">
        <v>2.1445375999999999E-2</v>
      </c>
      <c r="AR344">
        <v>1.4107799999999999E-3</v>
      </c>
      <c r="AS344">
        <v>7.9622089999999996E-3</v>
      </c>
      <c r="AT344">
        <v>0.45432228299999999</v>
      </c>
      <c r="AX344">
        <v>0.25587777</v>
      </c>
      <c r="BE344">
        <v>1.644256E-3</v>
      </c>
      <c r="BI344">
        <v>1.93494E-4</v>
      </c>
      <c r="BJ344">
        <v>0.237653541</v>
      </c>
      <c r="BM344">
        <v>1.93387E-4</v>
      </c>
      <c r="BN344">
        <v>2.3190900000000001E-4</v>
      </c>
      <c r="BP344">
        <v>5.0249099999999998E-4</v>
      </c>
      <c r="BR344">
        <v>2.3190900000000001E-4</v>
      </c>
      <c r="CE344">
        <v>266.14699999999999</v>
      </c>
      <c r="CQ344">
        <v>1.9347799999999999E-4</v>
      </c>
      <c r="CV344">
        <v>3.1231100000000001E-4</v>
      </c>
      <c r="DN344">
        <v>4.0732699999999999</v>
      </c>
      <c r="DQ344">
        <v>4.0855484999999997E-2</v>
      </c>
      <c r="DZ344">
        <v>1.7619089999999899E-3</v>
      </c>
      <c r="EA344">
        <v>2.9181839999999999E-3</v>
      </c>
      <c r="EB344">
        <v>1.323130586</v>
      </c>
      <c r="EK344">
        <v>1.0829237E-2</v>
      </c>
      <c r="ER344">
        <v>1.54606E-4</v>
      </c>
      <c r="ET344">
        <v>0.13835600000000001</v>
      </c>
      <c r="EX344">
        <v>0.18790683599999999</v>
      </c>
      <c r="FM344">
        <v>0.23866949600000001</v>
      </c>
      <c r="FO344">
        <v>6.02646E-3</v>
      </c>
      <c r="FQ344">
        <v>5.9268000000000001</v>
      </c>
      <c r="FR344">
        <v>0.92747199999999996</v>
      </c>
      <c r="FW344">
        <v>6.0358499999999999</v>
      </c>
      <c r="FZ344">
        <v>5.2817299999999996</v>
      </c>
      <c r="GF344">
        <v>4.9232809999999998E-3</v>
      </c>
      <c r="GG344">
        <v>7.5579223000000001E-2</v>
      </c>
      <c r="GN344">
        <v>7.6611588999999994E-2</v>
      </c>
      <c r="GQ344">
        <v>2.4003850000000001E-3</v>
      </c>
      <c r="GT344">
        <v>0.25924360000000002</v>
      </c>
      <c r="GV344">
        <v>3.7427943999999998E-2</v>
      </c>
      <c r="GX344">
        <v>1.558113E-2</v>
      </c>
      <c r="GY344">
        <v>1.30402</v>
      </c>
      <c r="HC344">
        <v>0.22772631699999901</v>
      </c>
      <c r="HL344">
        <v>12.73077</v>
      </c>
      <c r="HM344">
        <v>9.0656348999999997E-2</v>
      </c>
      <c r="HO344">
        <v>2.93572E-2</v>
      </c>
      <c r="HS344">
        <v>1.728122E-2</v>
      </c>
      <c r="HX344">
        <v>3.572312420999999</v>
      </c>
      <c r="HY344">
        <f t="shared" si="5"/>
        <v>9.1584575790000002</v>
      </c>
      <c r="HZ344" t="s">
        <v>4451</v>
      </c>
    </row>
    <row r="345" spans="1:234" x14ac:dyDescent="0.3">
      <c r="A345">
        <v>78</v>
      </c>
      <c r="B345" t="s">
        <v>4044</v>
      </c>
      <c r="C345">
        <v>6072</v>
      </c>
      <c r="D345">
        <v>10252183</v>
      </c>
      <c r="E345">
        <v>11976411</v>
      </c>
      <c r="F345" t="s">
        <v>4045</v>
      </c>
      <c r="N345">
        <v>0.19078360699999999</v>
      </c>
      <c r="Q345">
        <v>2.5713586E-2</v>
      </c>
      <c r="R345">
        <v>4.4838780000000002E-3</v>
      </c>
      <c r="AB345">
        <v>2.1445375999999999E-2</v>
      </c>
      <c r="AR345">
        <v>1.4107799999999999E-3</v>
      </c>
      <c r="AS345">
        <v>7.9622089999999996E-3</v>
      </c>
      <c r="AT345">
        <v>0.45432228299999999</v>
      </c>
      <c r="AX345">
        <v>0.25587777</v>
      </c>
      <c r="BE345">
        <v>1.644256E-3</v>
      </c>
      <c r="BI345">
        <v>1.93494E-4</v>
      </c>
      <c r="BJ345">
        <v>0.237653541</v>
      </c>
      <c r="BM345">
        <v>1.93387E-4</v>
      </c>
      <c r="BN345">
        <v>2.3190900000000001E-4</v>
      </c>
      <c r="BP345">
        <v>5.0249099999999998E-4</v>
      </c>
      <c r="BR345">
        <v>2.3190900000000001E-4</v>
      </c>
      <c r="CE345">
        <v>266.14699999999999</v>
      </c>
      <c r="CQ345">
        <v>1.9347799999999999E-4</v>
      </c>
      <c r="CV345">
        <v>3.1231100000000001E-4</v>
      </c>
      <c r="DN345">
        <v>4.0732699999999999</v>
      </c>
      <c r="DQ345">
        <v>4.0855484999999997E-2</v>
      </c>
      <c r="DZ345">
        <v>1.7619089999999899E-3</v>
      </c>
      <c r="EA345">
        <v>2.9181839999999999E-3</v>
      </c>
      <c r="EB345">
        <v>1.323130586</v>
      </c>
      <c r="EK345">
        <v>1.0829237E-2</v>
      </c>
      <c r="ER345">
        <v>1.54606E-4</v>
      </c>
      <c r="ET345">
        <v>0.13835600000000001</v>
      </c>
      <c r="EX345">
        <v>0.18790683599999999</v>
      </c>
      <c r="FM345">
        <v>0.23866949600000001</v>
      </c>
      <c r="FO345">
        <v>6.02646E-3</v>
      </c>
      <c r="FQ345">
        <v>5.9268000000000001</v>
      </c>
      <c r="FR345">
        <v>0.92747199999999996</v>
      </c>
      <c r="FW345">
        <v>6.0358499999999999</v>
      </c>
      <c r="FZ345">
        <v>5.2817299999999996</v>
      </c>
      <c r="GF345">
        <v>4.9232809999999998E-3</v>
      </c>
      <c r="GG345">
        <v>7.5579223000000001E-2</v>
      </c>
      <c r="GN345">
        <v>7.6611588999999994E-2</v>
      </c>
      <c r="GQ345">
        <v>2.4003850000000001E-3</v>
      </c>
      <c r="GT345">
        <v>0.25924360000000002</v>
      </c>
      <c r="GV345">
        <v>3.7427943999999998E-2</v>
      </c>
      <c r="GX345">
        <v>1.558113E-2</v>
      </c>
      <c r="GY345">
        <v>1.30402</v>
      </c>
      <c r="HC345">
        <v>0.22772631699999901</v>
      </c>
      <c r="HL345">
        <v>12.73077</v>
      </c>
      <c r="HM345">
        <v>9.0656348999999997E-2</v>
      </c>
      <c r="HO345">
        <v>2.93572E-2</v>
      </c>
      <c r="HS345">
        <v>1.728122E-2</v>
      </c>
      <c r="HX345">
        <v>3.572312420999999</v>
      </c>
      <c r="HY345">
        <f t="shared" si="5"/>
        <v>9.1584575790000002</v>
      </c>
      <c r="HZ345" t="s">
        <v>4451</v>
      </c>
    </row>
    <row r="346" spans="1:234" x14ac:dyDescent="0.3">
      <c r="A346">
        <v>104</v>
      </c>
      <c r="B346" t="s">
        <v>4048</v>
      </c>
      <c r="C346">
        <v>6175</v>
      </c>
      <c r="D346">
        <v>2284833</v>
      </c>
      <c r="E346">
        <v>12228811</v>
      </c>
      <c r="F346" t="s">
        <v>4049</v>
      </c>
      <c r="N346">
        <v>0.19078360699999999</v>
      </c>
      <c r="Q346">
        <v>2.5713586E-2</v>
      </c>
      <c r="R346">
        <v>4.4838780000000002E-3</v>
      </c>
      <c r="AB346">
        <v>2.1445375999999999E-2</v>
      </c>
      <c r="AR346">
        <v>1.4107799999999999E-3</v>
      </c>
      <c r="AS346">
        <v>7.9622089999999996E-3</v>
      </c>
      <c r="AT346">
        <v>0.45432228299999999</v>
      </c>
      <c r="AX346">
        <v>0.25587777</v>
      </c>
      <c r="BE346">
        <v>1.644256E-3</v>
      </c>
      <c r="BI346">
        <v>1.93494E-4</v>
      </c>
      <c r="BJ346">
        <v>0.237653541</v>
      </c>
      <c r="BM346">
        <v>1.93387E-4</v>
      </c>
      <c r="BN346">
        <v>2.3190900000000001E-4</v>
      </c>
      <c r="BP346">
        <v>5.0249099999999998E-4</v>
      </c>
      <c r="BR346">
        <v>2.3190900000000001E-4</v>
      </c>
      <c r="CE346">
        <v>266.14699999999999</v>
      </c>
      <c r="CQ346">
        <v>1.9347799999999999E-4</v>
      </c>
      <c r="CV346">
        <v>3.1231100000000001E-4</v>
      </c>
      <c r="DN346">
        <v>4.0732699999999999</v>
      </c>
      <c r="DQ346">
        <v>4.0855484999999997E-2</v>
      </c>
      <c r="DZ346">
        <v>1.7619089999999899E-3</v>
      </c>
      <c r="EA346">
        <v>2.9181839999999999E-3</v>
      </c>
      <c r="EB346">
        <v>1.323130586</v>
      </c>
      <c r="EK346">
        <v>1.0829237E-2</v>
      </c>
      <c r="ER346">
        <v>1.54606E-4</v>
      </c>
      <c r="ET346">
        <v>0.13835600000000001</v>
      </c>
      <c r="EX346">
        <v>0.18790683599999999</v>
      </c>
      <c r="FM346">
        <v>0.23866949600000001</v>
      </c>
      <c r="FO346">
        <v>6.02646E-3</v>
      </c>
      <c r="FQ346">
        <v>5.9268000000000001</v>
      </c>
      <c r="FR346">
        <v>0.92747199999999996</v>
      </c>
      <c r="FW346">
        <v>6.0358499999999999</v>
      </c>
      <c r="FZ346">
        <v>5.2817299999999996</v>
      </c>
      <c r="GF346">
        <v>4.9232809999999998E-3</v>
      </c>
      <c r="GG346">
        <v>7.5579223000000001E-2</v>
      </c>
      <c r="GN346">
        <v>7.6611588999999994E-2</v>
      </c>
      <c r="GQ346">
        <v>2.4003850000000001E-3</v>
      </c>
      <c r="GT346">
        <v>0.25924360000000002</v>
      </c>
      <c r="GV346">
        <v>3.7427943999999998E-2</v>
      </c>
      <c r="GX346">
        <v>1.558113E-2</v>
      </c>
      <c r="GY346">
        <v>1.30402</v>
      </c>
      <c r="HC346">
        <v>0.22772631699999901</v>
      </c>
      <c r="HL346">
        <v>12.73077</v>
      </c>
      <c r="HM346">
        <v>9.0656348999999997E-2</v>
      </c>
      <c r="HO346">
        <v>2.93572E-2</v>
      </c>
      <c r="HS346">
        <v>1.728122E-2</v>
      </c>
      <c r="HX346">
        <v>3.572312420999999</v>
      </c>
      <c r="HY346">
        <f t="shared" si="5"/>
        <v>9.1584575790000002</v>
      </c>
      <c r="HZ346" t="s">
        <v>4451</v>
      </c>
    </row>
    <row r="347" spans="1:234" x14ac:dyDescent="0.3">
      <c r="A347">
        <v>93</v>
      </c>
      <c r="B347" t="s">
        <v>4050</v>
      </c>
      <c r="C347">
        <v>3925</v>
      </c>
      <c r="D347">
        <v>1725926</v>
      </c>
      <c r="E347">
        <v>12231911</v>
      </c>
      <c r="F347" t="s">
        <v>4051</v>
      </c>
      <c r="N347">
        <v>0.19078360699999999</v>
      </c>
      <c r="Q347">
        <v>2.5713586E-2</v>
      </c>
      <c r="R347">
        <v>4.4838780000000002E-3</v>
      </c>
      <c r="AB347">
        <v>2.1445375999999999E-2</v>
      </c>
      <c r="AR347">
        <v>1.4107799999999999E-3</v>
      </c>
      <c r="AS347">
        <v>7.9622089999999996E-3</v>
      </c>
      <c r="AT347">
        <v>0.45432228299999999</v>
      </c>
      <c r="AX347">
        <v>0.25587777</v>
      </c>
      <c r="BE347">
        <v>1.644256E-3</v>
      </c>
      <c r="BI347">
        <v>1.93494E-4</v>
      </c>
      <c r="BJ347">
        <v>0.237653541</v>
      </c>
      <c r="BM347">
        <v>1.93387E-4</v>
      </c>
      <c r="BN347">
        <v>2.3190900000000001E-4</v>
      </c>
      <c r="BP347">
        <v>5.0249099999999998E-4</v>
      </c>
      <c r="BR347">
        <v>2.3190900000000001E-4</v>
      </c>
      <c r="CE347">
        <v>266.14699999999999</v>
      </c>
      <c r="CQ347">
        <v>1.9347799999999999E-4</v>
      </c>
      <c r="CV347">
        <v>3.1231100000000001E-4</v>
      </c>
      <c r="DN347">
        <v>4.0732699999999999</v>
      </c>
      <c r="DQ347">
        <v>4.0855484999999997E-2</v>
      </c>
      <c r="DZ347">
        <v>1.7619089999999899E-3</v>
      </c>
      <c r="EA347">
        <v>2.9181839999999999E-3</v>
      </c>
      <c r="EB347">
        <v>1.323130586</v>
      </c>
      <c r="EK347">
        <v>1.0829237E-2</v>
      </c>
      <c r="ER347">
        <v>1.54606E-4</v>
      </c>
      <c r="ET347">
        <v>0.13835600000000001</v>
      </c>
      <c r="EX347">
        <v>0.18790683599999999</v>
      </c>
      <c r="FM347">
        <v>0.23866949600000001</v>
      </c>
      <c r="FO347">
        <v>6.02646E-3</v>
      </c>
      <c r="FQ347">
        <v>5.9268000000000001</v>
      </c>
      <c r="FR347">
        <v>0.92747199999999996</v>
      </c>
      <c r="FW347">
        <v>6.0358499999999999</v>
      </c>
      <c r="FZ347">
        <v>5.2817299999999996</v>
      </c>
      <c r="GF347">
        <v>4.9232809999999998E-3</v>
      </c>
      <c r="GG347">
        <v>7.5579223000000001E-2</v>
      </c>
      <c r="GN347">
        <v>7.6611588999999994E-2</v>
      </c>
      <c r="GQ347">
        <v>2.4003850000000001E-3</v>
      </c>
      <c r="GT347">
        <v>0.25924360000000002</v>
      </c>
      <c r="GV347">
        <v>3.7427943999999998E-2</v>
      </c>
      <c r="GX347">
        <v>1.558113E-2</v>
      </c>
      <c r="GY347">
        <v>1.30402</v>
      </c>
      <c r="HC347">
        <v>0.22772631699999901</v>
      </c>
      <c r="HL347">
        <v>12.73077</v>
      </c>
      <c r="HM347">
        <v>9.0656348999999997E-2</v>
      </c>
      <c r="HO347">
        <v>2.93572E-2</v>
      </c>
      <c r="HS347">
        <v>1.728122E-2</v>
      </c>
      <c r="HX347">
        <v>3.572312420999999</v>
      </c>
      <c r="HY347">
        <f t="shared" si="5"/>
        <v>9.1584575790000002</v>
      </c>
      <c r="HZ347" t="s">
        <v>4451</v>
      </c>
    </row>
    <row r="348" spans="1:234" x14ac:dyDescent="0.3">
      <c r="A348">
        <v>105</v>
      </c>
      <c r="B348" t="s">
        <v>4052</v>
      </c>
      <c r="C348">
        <v>3927</v>
      </c>
      <c r="D348">
        <v>2290236</v>
      </c>
      <c r="E348">
        <v>12232211</v>
      </c>
      <c r="F348" t="s">
        <v>4053</v>
      </c>
      <c r="N348">
        <v>0.19078360699999999</v>
      </c>
      <c r="Q348">
        <v>2.5713586E-2</v>
      </c>
      <c r="R348">
        <v>4.4838780000000002E-3</v>
      </c>
      <c r="AB348">
        <v>2.1445375999999999E-2</v>
      </c>
      <c r="AR348">
        <v>1.4107799999999999E-3</v>
      </c>
      <c r="AS348">
        <v>7.9622089999999996E-3</v>
      </c>
      <c r="AT348">
        <v>0.45432228299999999</v>
      </c>
      <c r="AX348">
        <v>0.25587777</v>
      </c>
      <c r="BE348">
        <v>1.644256E-3</v>
      </c>
      <c r="BI348">
        <v>1.93494E-4</v>
      </c>
      <c r="BJ348">
        <v>0.237653541</v>
      </c>
      <c r="BM348">
        <v>1.93387E-4</v>
      </c>
      <c r="BN348">
        <v>2.3190900000000001E-4</v>
      </c>
      <c r="BP348">
        <v>5.0249099999999998E-4</v>
      </c>
      <c r="BR348">
        <v>2.3190900000000001E-4</v>
      </c>
      <c r="CE348">
        <v>266.14699999999999</v>
      </c>
      <c r="CQ348">
        <v>1.9347799999999999E-4</v>
      </c>
      <c r="CV348">
        <v>3.1231100000000001E-4</v>
      </c>
      <c r="DN348">
        <v>4.0732699999999999</v>
      </c>
      <c r="DQ348">
        <v>4.0855484999999997E-2</v>
      </c>
      <c r="DZ348">
        <v>1.7619089999999899E-3</v>
      </c>
      <c r="EA348">
        <v>2.9181839999999999E-3</v>
      </c>
      <c r="EB348">
        <v>1.323130586</v>
      </c>
      <c r="EK348">
        <v>1.0829237E-2</v>
      </c>
      <c r="ER348">
        <v>1.54606E-4</v>
      </c>
      <c r="ET348">
        <v>0.13835600000000001</v>
      </c>
      <c r="EX348">
        <v>0.18790683599999999</v>
      </c>
      <c r="FM348">
        <v>0.23866949600000001</v>
      </c>
      <c r="FO348">
        <v>6.02646E-3</v>
      </c>
      <c r="FQ348">
        <v>5.9268000000000001</v>
      </c>
      <c r="FR348">
        <v>0.92747199999999996</v>
      </c>
      <c r="FW348">
        <v>6.0358499999999999</v>
      </c>
      <c r="FZ348">
        <v>5.2817299999999996</v>
      </c>
      <c r="GF348">
        <v>4.9232809999999998E-3</v>
      </c>
      <c r="GG348">
        <v>7.5579223000000001E-2</v>
      </c>
      <c r="GN348">
        <v>7.6611588999999994E-2</v>
      </c>
      <c r="GQ348">
        <v>2.4003850000000001E-3</v>
      </c>
      <c r="GT348">
        <v>0.25924360000000002</v>
      </c>
      <c r="GV348">
        <v>3.7427943999999998E-2</v>
      </c>
      <c r="GX348">
        <v>1.558113E-2</v>
      </c>
      <c r="GY348">
        <v>1.30402</v>
      </c>
      <c r="HC348">
        <v>0.22772631699999901</v>
      </c>
      <c r="HL348">
        <v>12.73077</v>
      </c>
      <c r="HM348">
        <v>9.0656348999999997E-2</v>
      </c>
      <c r="HO348">
        <v>2.93572E-2</v>
      </c>
      <c r="HS348">
        <v>1.728122E-2</v>
      </c>
      <c r="HX348">
        <v>3.572312420999999</v>
      </c>
      <c r="HY348">
        <f t="shared" si="5"/>
        <v>9.1584575790000002</v>
      </c>
      <c r="HZ348" t="s">
        <v>4451</v>
      </c>
    </row>
    <row r="349" spans="1:234" x14ac:dyDescent="0.3">
      <c r="A349">
        <v>223</v>
      </c>
      <c r="B349" t="s">
        <v>4062</v>
      </c>
      <c r="C349">
        <v>4270</v>
      </c>
      <c r="D349">
        <v>9156336</v>
      </c>
      <c r="E349">
        <v>12480311</v>
      </c>
      <c r="F349" t="s">
        <v>4063</v>
      </c>
      <c r="N349">
        <v>0.19078360699999999</v>
      </c>
      <c r="Q349">
        <v>2.5713586E-2</v>
      </c>
      <c r="R349">
        <v>4.4838780000000002E-3</v>
      </c>
      <c r="AB349">
        <v>2.1445375999999999E-2</v>
      </c>
      <c r="AR349">
        <v>1.4107799999999999E-3</v>
      </c>
      <c r="AS349">
        <v>7.9622089999999996E-3</v>
      </c>
      <c r="AT349">
        <v>0.45432228299999999</v>
      </c>
      <c r="AX349">
        <v>0.25587777</v>
      </c>
      <c r="BE349">
        <v>1.644256E-3</v>
      </c>
      <c r="BI349">
        <v>1.93494E-4</v>
      </c>
      <c r="BJ349">
        <v>0.237653541</v>
      </c>
      <c r="BM349">
        <v>1.93387E-4</v>
      </c>
      <c r="BN349">
        <v>2.3190900000000001E-4</v>
      </c>
      <c r="BP349">
        <v>5.0249099999999998E-4</v>
      </c>
      <c r="BR349">
        <v>2.3190900000000001E-4</v>
      </c>
      <c r="CE349">
        <v>266.14699999999999</v>
      </c>
      <c r="CQ349">
        <v>1.9347799999999999E-4</v>
      </c>
      <c r="CV349">
        <v>3.1231100000000001E-4</v>
      </c>
      <c r="DQ349">
        <v>4.0855484999999997E-2</v>
      </c>
      <c r="DZ349">
        <v>1.7619089999999899E-3</v>
      </c>
      <c r="EA349">
        <v>2.9181839999999999E-3</v>
      </c>
      <c r="EB349">
        <v>1.323130586</v>
      </c>
      <c r="EK349">
        <v>1.0829237E-2</v>
      </c>
      <c r="ER349">
        <v>1.54606E-4</v>
      </c>
      <c r="ET349">
        <v>0.13835600000000001</v>
      </c>
      <c r="EX349">
        <v>0.18790683599999999</v>
      </c>
      <c r="FM349">
        <v>0.23866949600000001</v>
      </c>
      <c r="FQ349">
        <v>5.9268000000000001</v>
      </c>
      <c r="FW349">
        <v>6.0358499999999999</v>
      </c>
      <c r="FZ349">
        <v>5.2817299999999996</v>
      </c>
      <c r="GF349">
        <v>4.9232809999999998E-3</v>
      </c>
      <c r="GG349">
        <v>7.5579223000000001E-2</v>
      </c>
      <c r="GN349">
        <v>7.6611588999999994E-2</v>
      </c>
      <c r="GQ349">
        <v>2.4003850000000001E-3</v>
      </c>
      <c r="GV349">
        <v>3.7427943999999998E-2</v>
      </c>
      <c r="GY349">
        <v>1.30402</v>
      </c>
      <c r="HC349">
        <v>0.22772631699999901</v>
      </c>
      <c r="HL349">
        <v>12.73077</v>
      </c>
      <c r="HM349">
        <v>9.0656348999999997E-2</v>
      </c>
      <c r="HO349">
        <v>2.93572E-2</v>
      </c>
      <c r="HS349">
        <v>1.728122E-2</v>
      </c>
      <c r="HX349">
        <v>3.572312420999999</v>
      </c>
      <c r="HY349">
        <f t="shared" si="5"/>
        <v>9.1584575790000002</v>
      </c>
      <c r="HZ349" t="s">
        <v>4451</v>
      </c>
    </row>
    <row r="350" spans="1:234" x14ac:dyDescent="0.3">
      <c r="A350">
        <v>411</v>
      </c>
      <c r="B350" t="s">
        <v>4064</v>
      </c>
      <c r="C350">
        <v>50963</v>
      </c>
      <c r="D350">
        <v>27090</v>
      </c>
      <c r="E350">
        <v>12507311</v>
      </c>
      <c r="F350" t="s">
        <v>4065</v>
      </c>
      <c r="N350">
        <v>0.19078360699999999</v>
      </c>
      <c r="Q350">
        <v>2.5713586E-2</v>
      </c>
      <c r="R350">
        <v>4.4838780000000002E-3</v>
      </c>
      <c r="AB350">
        <v>2.1445375999999999E-2</v>
      </c>
      <c r="AR350">
        <v>1.4107799999999999E-3</v>
      </c>
      <c r="AS350">
        <v>7.9622089999999996E-3</v>
      </c>
      <c r="AT350">
        <v>0.45432228299999999</v>
      </c>
      <c r="AX350">
        <v>0.25587777</v>
      </c>
      <c r="BE350">
        <v>1.644256E-3</v>
      </c>
      <c r="BI350">
        <v>1.93494E-4</v>
      </c>
      <c r="BJ350">
        <v>0.237653541</v>
      </c>
      <c r="BM350">
        <v>1.93387E-4</v>
      </c>
      <c r="BN350">
        <v>2.3190900000000001E-4</v>
      </c>
      <c r="BP350">
        <v>5.0249099999999998E-4</v>
      </c>
      <c r="BR350">
        <v>2.3190900000000001E-4</v>
      </c>
      <c r="CE350">
        <v>266.14699999999999</v>
      </c>
      <c r="CQ350">
        <v>1.9347799999999999E-4</v>
      </c>
      <c r="CV350">
        <v>3.1231100000000001E-4</v>
      </c>
      <c r="DN350">
        <v>4.0732699999999999</v>
      </c>
      <c r="DQ350">
        <v>4.0855484999999997E-2</v>
      </c>
      <c r="DZ350">
        <v>1.7619089999999899E-3</v>
      </c>
      <c r="EA350">
        <v>2.9181839999999999E-3</v>
      </c>
      <c r="EB350">
        <v>1.323130586</v>
      </c>
      <c r="EK350">
        <v>1.0829237E-2</v>
      </c>
      <c r="ER350">
        <v>1.54606E-4</v>
      </c>
      <c r="ET350">
        <v>0.13835600000000001</v>
      </c>
      <c r="EX350">
        <v>0.18790683599999999</v>
      </c>
      <c r="FM350">
        <v>0.23866949600000001</v>
      </c>
      <c r="FO350">
        <v>6.02646E-3</v>
      </c>
      <c r="FQ350">
        <v>5.9268000000000001</v>
      </c>
      <c r="FR350">
        <v>0.92747199999999996</v>
      </c>
      <c r="FW350">
        <v>6.0358499999999999</v>
      </c>
      <c r="FZ350">
        <v>5.2817299999999996</v>
      </c>
      <c r="GF350">
        <v>4.9232809999999998E-3</v>
      </c>
      <c r="GG350">
        <v>7.5579223000000001E-2</v>
      </c>
      <c r="GN350">
        <v>7.6611588999999994E-2</v>
      </c>
      <c r="GQ350">
        <v>2.4003850000000001E-3</v>
      </c>
      <c r="GT350">
        <v>0.25924360000000002</v>
      </c>
      <c r="GV350">
        <v>3.7427943999999998E-2</v>
      </c>
      <c r="GX350">
        <v>1.558113E-2</v>
      </c>
      <c r="GY350">
        <v>1.30402</v>
      </c>
      <c r="HC350">
        <v>0.22772631699999901</v>
      </c>
      <c r="HL350">
        <v>12.73077</v>
      </c>
      <c r="HM350">
        <v>9.0656348999999997E-2</v>
      </c>
      <c r="HO350">
        <v>2.93572E-2</v>
      </c>
      <c r="HS350">
        <v>1.728122E-2</v>
      </c>
      <c r="HX350">
        <v>3.572312420999999</v>
      </c>
      <c r="HY350">
        <f t="shared" si="5"/>
        <v>9.1584575790000002</v>
      </c>
      <c r="HZ350" t="s">
        <v>4451</v>
      </c>
    </row>
    <row r="351" spans="1:234" x14ac:dyDescent="0.3">
      <c r="A351">
        <v>55</v>
      </c>
      <c r="B351" t="s">
        <v>4068</v>
      </c>
      <c r="C351">
        <v>840</v>
      </c>
      <c r="D351">
        <v>1744669</v>
      </c>
      <c r="E351">
        <v>12541611</v>
      </c>
      <c r="F351" t="s">
        <v>4069</v>
      </c>
      <c r="N351">
        <v>0.19078360699999999</v>
      </c>
      <c r="Q351">
        <v>2.5713586E-2</v>
      </c>
      <c r="R351">
        <v>4.4838780000000002E-3</v>
      </c>
      <c r="AB351">
        <v>2.1445375999999999E-2</v>
      </c>
      <c r="AR351">
        <v>1.4107799999999999E-3</v>
      </c>
      <c r="AS351">
        <v>7.9622089999999996E-3</v>
      </c>
      <c r="AT351">
        <v>0.45432228299999999</v>
      </c>
      <c r="AX351">
        <v>0.25587777</v>
      </c>
      <c r="BE351">
        <v>1.644256E-3</v>
      </c>
      <c r="BI351">
        <v>1.93494E-4</v>
      </c>
      <c r="BJ351">
        <v>0.237653541</v>
      </c>
      <c r="BM351">
        <v>1.93387E-4</v>
      </c>
      <c r="BN351">
        <v>2.3190900000000001E-4</v>
      </c>
      <c r="BP351">
        <v>5.0249099999999998E-4</v>
      </c>
      <c r="BR351">
        <v>2.3190900000000001E-4</v>
      </c>
      <c r="CE351">
        <v>266.14699999999999</v>
      </c>
      <c r="CQ351">
        <v>1.9347799999999999E-4</v>
      </c>
      <c r="CV351">
        <v>3.1231100000000001E-4</v>
      </c>
      <c r="DN351">
        <v>4.0732699999999999</v>
      </c>
      <c r="DQ351">
        <v>4.0855484999999997E-2</v>
      </c>
      <c r="DZ351">
        <v>1.7619089999999899E-3</v>
      </c>
      <c r="EA351">
        <v>2.9181839999999999E-3</v>
      </c>
      <c r="EB351">
        <v>1.323130586</v>
      </c>
      <c r="EK351">
        <v>1.0829237E-2</v>
      </c>
      <c r="ER351">
        <v>1.54606E-4</v>
      </c>
      <c r="ET351">
        <v>0.13835600000000001</v>
      </c>
      <c r="EX351">
        <v>0.18790683599999999</v>
      </c>
      <c r="FM351">
        <v>0.23866949600000001</v>
      </c>
      <c r="FO351">
        <v>6.02646E-3</v>
      </c>
      <c r="FQ351">
        <v>5.9268000000000001</v>
      </c>
      <c r="FR351">
        <v>0.92747199999999996</v>
      </c>
      <c r="FW351">
        <v>6.0358499999999999</v>
      </c>
      <c r="FZ351">
        <v>5.2817299999999996</v>
      </c>
      <c r="GF351">
        <v>4.9232809999999998E-3</v>
      </c>
      <c r="GG351">
        <v>7.5579223000000001E-2</v>
      </c>
      <c r="GN351">
        <v>7.6611588999999994E-2</v>
      </c>
      <c r="GQ351">
        <v>2.4003850000000001E-3</v>
      </c>
      <c r="GT351">
        <v>0.25924360000000002</v>
      </c>
      <c r="GV351">
        <v>3.7427943999999998E-2</v>
      </c>
      <c r="GX351">
        <v>1.558113E-2</v>
      </c>
      <c r="GY351">
        <v>1.30402</v>
      </c>
      <c r="HC351">
        <v>0.22772631699999901</v>
      </c>
      <c r="HL351">
        <v>12.73077</v>
      </c>
      <c r="HM351">
        <v>9.0656348999999997E-2</v>
      </c>
      <c r="HO351">
        <v>2.93572E-2</v>
      </c>
      <c r="HS351">
        <v>1.728122E-2</v>
      </c>
      <c r="HX351">
        <v>3.572312420999999</v>
      </c>
      <c r="HY351">
        <f t="shared" si="5"/>
        <v>9.1584575790000002</v>
      </c>
      <c r="HZ351" t="s">
        <v>4451</v>
      </c>
    </row>
    <row r="352" spans="1:234" x14ac:dyDescent="0.3">
      <c r="A352">
        <v>1202</v>
      </c>
      <c r="B352" t="s">
        <v>1882</v>
      </c>
      <c r="C352">
        <v>1880</v>
      </c>
      <c r="D352">
        <v>548</v>
      </c>
      <c r="E352">
        <v>5749211</v>
      </c>
      <c r="F352" t="s">
        <v>1883</v>
      </c>
      <c r="N352">
        <v>2.9640879999999902E-3</v>
      </c>
      <c r="AR352">
        <v>1.9700000000000002E-6</v>
      </c>
      <c r="AS352">
        <v>9.4299999999999995E-6</v>
      </c>
      <c r="AT352">
        <v>0.27027415399999999</v>
      </c>
      <c r="AX352">
        <v>4.3186540000000002E-2</v>
      </c>
      <c r="BE352">
        <v>3.49E-6</v>
      </c>
      <c r="BI352">
        <v>2.0165296999999999E-2</v>
      </c>
      <c r="BJ352">
        <v>8.2387729000000007E-2</v>
      </c>
      <c r="BM352">
        <v>2.91073489999999E-2</v>
      </c>
      <c r="BN352">
        <v>1.85E-7</v>
      </c>
      <c r="BP352">
        <v>9.1200000000000001E-7</v>
      </c>
      <c r="BR352">
        <v>2.8900000000000001E-7</v>
      </c>
      <c r="BZ352">
        <v>4.6543075000000003E-2</v>
      </c>
      <c r="CE352">
        <v>609.4</v>
      </c>
      <c r="CO352">
        <v>1.9885469999999998E-3</v>
      </c>
      <c r="CP352">
        <v>4.7725135999999897E-2</v>
      </c>
      <c r="CQ352">
        <v>6.5799999999999999E-7</v>
      </c>
      <c r="DA352">
        <v>1.0899999999999999E-6</v>
      </c>
      <c r="DN352">
        <v>19.278832000000001</v>
      </c>
      <c r="DQ352">
        <v>0.21504796699999901</v>
      </c>
      <c r="DZ352">
        <v>4.5033929999999996E-3</v>
      </c>
      <c r="EA352">
        <v>5.4400000000000001E-5</v>
      </c>
      <c r="EB352">
        <v>4.7739882150000001</v>
      </c>
      <c r="ER352">
        <v>6.99E-7</v>
      </c>
      <c r="EV352">
        <v>0.30000574899999999</v>
      </c>
      <c r="EW352">
        <v>2.4807507999999999E-2</v>
      </c>
      <c r="FM352">
        <v>8.89385E-3</v>
      </c>
      <c r="FN352">
        <v>0.42914339099999999</v>
      </c>
      <c r="FO352">
        <v>1.0274372009999999</v>
      </c>
      <c r="FQ352">
        <v>2763.06</v>
      </c>
      <c r="FR352">
        <v>12.190814</v>
      </c>
      <c r="FU352">
        <v>22.015414499999999</v>
      </c>
      <c r="FV352">
        <v>27.529399999999999</v>
      </c>
      <c r="FW352">
        <v>49.544865000000001</v>
      </c>
      <c r="FY352">
        <v>27.529399999999999</v>
      </c>
      <c r="FZ352">
        <v>49.544865000000001</v>
      </c>
      <c r="GF352">
        <v>5.4799999999999902E-5</v>
      </c>
      <c r="GG352">
        <v>4.7491081999999997E-2</v>
      </c>
      <c r="GP352">
        <v>0.19490848199999999</v>
      </c>
      <c r="GQ352">
        <v>8.9099999999999994E-6</v>
      </c>
      <c r="GT352">
        <v>12.841322699999999</v>
      </c>
      <c r="GX352">
        <v>4.2064718499999998</v>
      </c>
      <c r="GY352">
        <v>24.754999999999999</v>
      </c>
      <c r="HC352">
        <v>0.874335320999999</v>
      </c>
      <c r="HL352">
        <v>16.295000000000002</v>
      </c>
      <c r="HM352">
        <v>0.43067244999999998</v>
      </c>
      <c r="HX352">
        <v>6.9980641359999982</v>
      </c>
      <c r="HY352">
        <f t="shared" si="5"/>
        <v>9.2969358640000035</v>
      </c>
      <c r="HZ352" t="s">
        <v>4451</v>
      </c>
    </row>
    <row r="353" spans="1:234" x14ac:dyDescent="0.3">
      <c r="A353">
        <v>1348</v>
      </c>
      <c r="B353" t="s">
        <v>2359</v>
      </c>
      <c r="C353">
        <v>2222</v>
      </c>
      <c r="D353">
        <v>26</v>
      </c>
      <c r="E353">
        <v>6714511</v>
      </c>
      <c r="F353" t="s">
        <v>2360</v>
      </c>
      <c r="AR353">
        <v>3.4200000000000002E-8</v>
      </c>
      <c r="AS353">
        <v>6.7500000000000002E-8</v>
      </c>
      <c r="AT353">
        <v>2.7234479999999998E-3</v>
      </c>
      <c r="AX353">
        <v>8.5187100000000003E-4</v>
      </c>
      <c r="BE353">
        <v>8.9999999999999995E-9</v>
      </c>
      <c r="BI353">
        <v>4.5399999999999996E-9</v>
      </c>
      <c r="BJ353">
        <v>3.1751439999999999E-2</v>
      </c>
      <c r="BN353">
        <v>8.1299999999999907E-9</v>
      </c>
      <c r="CE353">
        <v>120</v>
      </c>
      <c r="CQ353">
        <v>1.1199999999999999E-8</v>
      </c>
      <c r="DN353">
        <v>3.4463300000000001E-4</v>
      </c>
      <c r="DZ353">
        <v>2.9499999999999999E-8</v>
      </c>
      <c r="EA353">
        <v>9.3599999999999898E-8</v>
      </c>
      <c r="EB353">
        <v>8.5268779999999999E-3</v>
      </c>
      <c r="FM353">
        <v>1.404998E-2</v>
      </c>
      <c r="FO353">
        <v>5.0999999999999999E-7</v>
      </c>
      <c r="FQ353">
        <v>460</v>
      </c>
      <c r="FR353">
        <v>7.8499999999999997E-5</v>
      </c>
      <c r="FU353">
        <v>6.2100000000000005E-5</v>
      </c>
      <c r="FV353">
        <v>4.0000000000000002E-4</v>
      </c>
      <c r="FW353">
        <v>4.62096E-4</v>
      </c>
      <c r="FY353">
        <v>3.8478299999999998E-4</v>
      </c>
      <c r="FZ353">
        <v>4.4687900000000002E-4</v>
      </c>
      <c r="GF353">
        <v>2.9799999999999999E-7</v>
      </c>
      <c r="GQ353">
        <v>2.7100000000000001E-8</v>
      </c>
      <c r="GT353">
        <v>2.1899999999999899E-5</v>
      </c>
      <c r="GX353">
        <v>1.3200000000000001E-6</v>
      </c>
      <c r="GY353">
        <v>70</v>
      </c>
      <c r="HC353">
        <v>3.03698029999999E-2</v>
      </c>
      <c r="HL353">
        <v>10.000299999999999</v>
      </c>
      <c r="HM353">
        <v>2.0858599999999901E-2</v>
      </c>
      <c r="HX353">
        <v>0.1091326108999998</v>
      </c>
      <c r="HY353">
        <f t="shared" si="5"/>
        <v>9.8911673890999996</v>
      </c>
      <c r="HZ353" t="s">
        <v>4451</v>
      </c>
    </row>
    <row r="354" spans="1:234" x14ac:dyDescent="0.3">
      <c r="A354">
        <v>1437</v>
      </c>
      <c r="B354" t="s">
        <v>2353</v>
      </c>
      <c r="C354">
        <v>2230</v>
      </c>
      <c r="D354">
        <v>6</v>
      </c>
      <c r="E354">
        <v>6703311</v>
      </c>
      <c r="F354" t="s">
        <v>2354</v>
      </c>
      <c r="BI354">
        <v>9.0699999999999996E-7</v>
      </c>
      <c r="BJ354">
        <v>3.6287405000000002E-2</v>
      </c>
      <c r="CE354">
        <v>40.000100000000003</v>
      </c>
      <c r="CQ354">
        <v>8.1599999999999998E-6</v>
      </c>
      <c r="DN354">
        <v>8.29495294899999</v>
      </c>
      <c r="DZ354">
        <v>8.53E-5</v>
      </c>
      <c r="EB354">
        <v>1.8143724999999999E-2</v>
      </c>
      <c r="FM354">
        <v>4.5359650000000003E-3</v>
      </c>
      <c r="FO354">
        <v>1.2272523E-2</v>
      </c>
      <c r="FQ354">
        <v>200</v>
      </c>
      <c r="FR354">
        <v>1.8887388869999999</v>
      </c>
      <c r="FU354">
        <v>0.75585155799999904</v>
      </c>
      <c r="FV354">
        <v>10.0001</v>
      </c>
      <c r="FW354">
        <v>10.755907560000001</v>
      </c>
      <c r="FY354">
        <v>10.0001</v>
      </c>
      <c r="FZ354">
        <v>10.755907560000001</v>
      </c>
      <c r="GT354">
        <v>0.52793227899999995</v>
      </c>
      <c r="GX354">
        <v>3.1729917000000003E-2</v>
      </c>
      <c r="GY354">
        <v>10.0001</v>
      </c>
      <c r="HL354">
        <v>10.0001</v>
      </c>
      <c r="HX354">
        <v>5.9061462000000009E-2</v>
      </c>
      <c r="HY354">
        <f t="shared" si="5"/>
        <v>9.941038537999999</v>
      </c>
      <c r="HZ354" t="s">
        <v>4451</v>
      </c>
    </row>
    <row r="355" spans="1:234" x14ac:dyDescent="0.3">
      <c r="A355">
        <v>1413</v>
      </c>
      <c r="B355" t="s">
        <v>396</v>
      </c>
      <c r="C355">
        <v>64</v>
      </c>
      <c r="D355">
        <v>181</v>
      </c>
      <c r="E355">
        <v>680311</v>
      </c>
      <c r="F355" t="s">
        <v>397</v>
      </c>
      <c r="BI355">
        <v>0</v>
      </c>
      <c r="CE355">
        <v>1180</v>
      </c>
      <c r="CQ355">
        <v>0</v>
      </c>
      <c r="DN355">
        <v>22.595310000000001</v>
      </c>
      <c r="DZ355">
        <v>0</v>
      </c>
      <c r="FO355">
        <v>3.3429899999999999E-2</v>
      </c>
      <c r="FQ355">
        <v>1640</v>
      </c>
      <c r="FR355">
        <v>5.1448799999999997</v>
      </c>
      <c r="FU355">
        <v>18.782609999999998</v>
      </c>
      <c r="FV355">
        <v>11.21739</v>
      </c>
      <c r="FW355">
        <v>30</v>
      </c>
      <c r="FY355">
        <v>10.51629</v>
      </c>
      <c r="FZ355">
        <v>29.2989</v>
      </c>
      <c r="GT355">
        <v>1.438077</v>
      </c>
      <c r="GX355">
        <v>8.6431800000000003E-2</v>
      </c>
      <c r="GY355">
        <v>390</v>
      </c>
      <c r="HL355">
        <v>10</v>
      </c>
      <c r="HX355">
        <v>0</v>
      </c>
      <c r="HY355">
        <f t="shared" si="5"/>
        <v>10</v>
      </c>
      <c r="HZ355" t="s">
        <v>4451</v>
      </c>
    </row>
    <row r="356" spans="1:234" x14ac:dyDescent="0.3">
      <c r="A356">
        <v>1262</v>
      </c>
      <c r="B356" t="s">
        <v>2952</v>
      </c>
      <c r="C356">
        <v>2297</v>
      </c>
      <c r="D356">
        <v>24</v>
      </c>
      <c r="E356">
        <v>7627611</v>
      </c>
      <c r="F356" t="s">
        <v>2953</v>
      </c>
      <c r="BI356">
        <v>4.5399999999999901E-7</v>
      </c>
      <c r="CE356">
        <v>70</v>
      </c>
      <c r="CQ356">
        <v>4.0799999999999999E-6</v>
      </c>
      <c r="DN356">
        <v>0.29145300000000002</v>
      </c>
      <c r="DZ356">
        <v>4.2599999999999999E-5</v>
      </c>
      <c r="FO356">
        <v>4.31209E-4</v>
      </c>
      <c r="FQ356">
        <v>280</v>
      </c>
      <c r="FR356">
        <v>6.6363099999999994E-2</v>
      </c>
      <c r="FU356">
        <v>0.37792199999999998</v>
      </c>
      <c r="FV356">
        <v>5</v>
      </c>
      <c r="FW356">
        <v>5.3779199999999996</v>
      </c>
      <c r="FY356">
        <v>0</v>
      </c>
      <c r="FZ356">
        <v>0.37792199999999998</v>
      </c>
      <c r="GT356">
        <v>1.85495E-2</v>
      </c>
      <c r="GX356">
        <v>1.11487E-3</v>
      </c>
      <c r="GY356">
        <v>30</v>
      </c>
      <c r="HL356">
        <v>10.06</v>
      </c>
      <c r="HX356">
        <v>4.7134E-5</v>
      </c>
      <c r="HY356">
        <f t="shared" si="5"/>
        <v>10.059952866</v>
      </c>
      <c r="HZ356" t="s">
        <v>4451</v>
      </c>
    </row>
    <row r="357" spans="1:234" x14ac:dyDescent="0.3">
      <c r="A357">
        <v>2155</v>
      </c>
      <c r="B357" t="s">
        <v>2024</v>
      </c>
      <c r="C357">
        <v>1829</v>
      </c>
      <c r="D357">
        <v>0</v>
      </c>
      <c r="E357">
        <v>6056111</v>
      </c>
      <c r="F357" t="s">
        <v>2025</v>
      </c>
      <c r="BC357">
        <v>6.1349999999999998</v>
      </c>
      <c r="BI357">
        <v>0</v>
      </c>
      <c r="BJ357">
        <v>0</v>
      </c>
      <c r="BM357">
        <v>2.0899999999999999E-6</v>
      </c>
      <c r="CE357">
        <v>161</v>
      </c>
      <c r="CQ357">
        <v>0</v>
      </c>
      <c r="DN357">
        <v>5.5929599999999997</v>
      </c>
      <c r="DQ357">
        <v>0</v>
      </c>
      <c r="DZ357">
        <v>0</v>
      </c>
      <c r="EB357">
        <v>0</v>
      </c>
      <c r="FM357">
        <v>0</v>
      </c>
      <c r="FO357">
        <v>0.305865</v>
      </c>
      <c r="FQ357">
        <v>191.65</v>
      </c>
      <c r="FR357">
        <v>3.5975599999999899</v>
      </c>
      <c r="FU357">
        <v>9.0303000000000004</v>
      </c>
      <c r="FV357">
        <v>5.5347</v>
      </c>
      <c r="FW357">
        <v>14.565</v>
      </c>
      <c r="FY357">
        <v>5.5347</v>
      </c>
      <c r="FZ357">
        <v>14.565</v>
      </c>
      <c r="GT357">
        <v>3.81603</v>
      </c>
      <c r="GX357">
        <v>1.2525899999999901</v>
      </c>
      <c r="GY357">
        <v>1.1499999999999999</v>
      </c>
      <c r="HC357">
        <v>0</v>
      </c>
      <c r="HL357">
        <v>10.54</v>
      </c>
      <c r="HM357">
        <v>0</v>
      </c>
      <c r="HX357">
        <v>2.0899999999999999E-6</v>
      </c>
      <c r="HY357">
        <f t="shared" si="5"/>
        <v>10.539997909999999</v>
      </c>
      <c r="HZ357" t="s">
        <v>4451</v>
      </c>
    </row>
    <row r="358" spans="1:234" x14ac:dyDescent="0.3">
      <c r="A358">
        <v>1131</v>
      </c>
      <c r="B358" t="s">
        <v>4149</v>
      </c>
      <c r="C358">
        <v>8026</v>
      </c>
      <c r="D358">
        <v>516</v>
      </c>
      <c r="E358">
        <v>12812611</v>
      </c>
      <c r="F358" t="s">
        <v>4150</v>
      </c>
      <c r="N358">
        <v>1.1848729999999999E-3</v>
      </c>
      <c r="AR358">
        <v>9.8900000000000002E-6</v>
      </c>
      <c r="AS358">
        <v>3.54E-5</v>
      </c>
      <c r="AT358">
        <v>0.180336839</v>
      </c>
      <c r="AX358">
        <v>2.7785412999999998E-2</v>
      </c>
      <c r="BC358">
        <v>0</v>
      </c>
      <c r="BE358">
        <v>2.6100000000000001E-5</v>
      </c>
      <c r="BI358">
        <v>1.2721713000000001E-2</v>
      </c>
      <c r="BJ358">
        <v>6.3759069000000002E-2</v>
      </c>
      <c r="BM358">
        <v>2.9900000000000002E-6</v>
      </c>
      <c r="BN358">
        <v>7.2599999999999896E-7</v>
      </c>
      <c r="BP358">
        <v>3.45E-6</v>
      </c>
      <c r="BR358">
        <v>1.0899999999999999E-6</v>
      </c>
      <c r="BZ358">
        <v>2.9365637E-2</v>
      </c>
      <c r="CE358">
        <v>174.77348999999899</v>
      </c>
      <c r="CO358">
        <v>2.2542579999999999E-3</v>
      </c>
      <c r="CP358">
        <v>5.4101968E-2</v>
      </c>
      <c r="CQ358">
        <v>1.1799999999999999E-6</v>
      </c>
      <c r="DA358">
        <v>4.0799999999999999E-6</v>
      </c>
      <c r="DN358">
        <v>3.6786199999999898</v>
      </c>
      <c r="DQ358">
        <v>0.136003029</v>
      </c>
      <c r="DZ358">
        <v>5.1016400000000002E-3</v>
      </c>
      <c r="EA358">
        <v>4.0796099999999998E-4</v>
      </c>
      <c r="EB358">
        <v>2.9453138320000001</v>
      </c>
      <c r="ER358">
        <v>2.6299999999999998E-6</v>
      </c>
      <c r="EV358">
        <v>0.34008994599999998</v>
      </c>
      <c r="EW358">
        <v>2.8118802999999901E-2</v>
      </c>
      <c r="FM358">
        <v>6.7999790000000003E-3</v>
      </c>
      <c r="FN358">
        <v>0.48638806200000001</v>
      </c>
      <c r="FO358">
        <v>5.4425699999999999E-3</v>
      </c>
      <c r="FQ358">
        <v>528.71040000000005</v>
      </c>
      <c r="FR358">
        <v>0.83761200000000002</v>
      </c>
      <c r="FU358">
        <v>0.335202</v>
      </c>
      <c r="FV358">
        <v>34.547184999999999</v>
      </c>
      <c r="FW358">
        <v>34.882384999999999</v>
      </c>
      <c r="FY358">
        <v>4.4348000000000001</v>
      </c>
      <c r="FZ358">
        <v>4.7699999999999996</v>
      </c>
      <c r="GF358">
        <v>4.1077300000000002E-4</v>
      </c>
      <c r="GG358">
        <v>5.3854525E-2</v>
      </c>
      <c r="GP358">
        <v>6.1487389000000003E-2</v>
      </c>
      <c r="GQ358">
        <v>6.6799999999999997E-5</v>
      </c>
      <c r="GT358">
        <v>0.234126</v>
      </c>
      <c r="GX358">
        <v>1.4071500000000001E-2</v>
      </c>
      <c r="GY358">
        <v>19.982102999999999</v>
      </c>
      <c r="HC358">
        <v>0.55511877200000004</v>
      </c>
      <c r="HL358">
        <v>14.971225</v>
      </c>
      <c r="HM358">
        <v>0.272075277</v>
      </c>
      <c r="HX358">
        <v>4.3225206859999998</v>
      </c>
      <c r="HY358">
        <f t="shared" si="5"/>
        <v>10.648704314</v>
      </c>
      <c r="HZ358" t="s">
        <v>4451</v>
      </c>
    </row>
    <row r="359" spans="1:234" x14ac:dyDescent="0.3">
      <c r="A359">
        <v>2016</v>
      </c>
      <c r="B359" t="s">
        <v>1924</v>
      </c>
      <c r="C359">
        <v>10837</v>
      </c>
      <c r="D359">
        <v>179347</v>
      </c>
      <c r="E359">
        <v>5815911</v>
      </c>
      <c r="F359" t="s">
        <v>1925</v>
      </c>
      <c r="AT359">
        <v>4.7130480000000001E-3</v>
      </c>
      <c r="AX359">
        <v>4.1893759999999999E-3</v>
      </c>
      <c r="BJ359">
        <v>1.14878839999999E-2</v>
      </c>
      <c r="CE359">
        <v>60576.326549999998</v>
      </c>
      <c r="DN359">
        <v>2658.2741980000001</v>
      </c>
      <c r="DQ359">
        <v>1.0473438999999999E-2</v>
      </c>
      <c r="EB359">
        <v>1.8852191000000001E-2</v>
      </c>
      <c r="EK359">
        <v>6.807736E-3</v>
      </c>
      <c r="EW359">
        <v>0.37934670100000001</v>
      </c>
      <c r="FM359">
        <v>1.5710159999999999E-3</v>
      </c>
      <c r="FO359">
        <v>109.97435929999899</v>
      </c>
      <c r="FQ359">
        <v>80654.611850000001</v>
      </c>
      <c r="FR359">
        <v>24602.15382</v>
      </c>
      <c r="FS359">
        <v>2.0946879999999999E-3</v>
      </c>
      <c r="FU359">
        <v>2472.6597750000001</v>
      </c>
      <c r="FV359">
        <v>101373.1192</v>
      </c>
      <c r="FW359">
        <v>103845.7991</v>
      </c>
      <c r="FY359">
        <v>81845.243579999995</v>
      </c>
      <c r="FZ359">
        <v>84317.923410000003</v>
      </c>
      <c r="GT359">
        <v>51042.915919999999</v>
      </c>
      <c r="GX359">
        <v>5901.4120869999997</v>
      </c>
      <c r="GY359">
        <v>30638.741939999902</v>
      </c>
      <c r="HC359">
        <v>7.2400087000000002E-2</v>
      </c>
      <c r="HL359">
        <v>10.956894999999999</v>
      </c>
      <c r="HM359">
        <v>4.1067475999999999E-2</v>
      </c>
      <c r="HX359">
        <v>0.1736569409999999</v>
      </c>
      <c r="HY359">
        <f t="shared" si="5"/>
        <v>10.783238059</v>
      </c>
      <c r="HZ359" t="s">
        <v>4451</v>
      </c>
    </row>
    <row r="360" spans="1:234" x14ac:dyDescent="0.3">
      <c r="A360">
        <v>1104</v>
      </c>
      <c r="B360" t="s">
        <v>4194</v>
      </c>
      <c r="C360">
        <v>305</v>
      </c>
      <c r="D360">
        <v>5308</v>
      </c>
      <c r="E360">
        <v>13561211</v>
      </c>
      <c r="F360" t="s">
        <v>4195</v>
      </c>
      <c r="N360" s="1">
        <v>6.1764229229772087E-2</v>
      </c>
      <c r="AT360" s="1">
        <v>2.2370535177258191</v>
      </c>
      <c r="AX360" s="1">
        <v>0.2944289778082822</v>
      </c>
      <c r="BG360" s="1">
        <v>5.652367517127083E-6</v>
      </c>
      <c r="BJ360" s="1">
        <v>0.64773094184961943</v>
      </c>
      <c r="BZ360" s="1">
        <v>2.2223135211594691E-5</v>
      </c>
      <c r="CE360" s="1">
        <v>289.20405442665168</v>
      </c>
      <c r="CK360" s="1">
        <v>7.0599263192340583E-7</v>
      </c>
      <c r="CO360" s="1">
        <v>3.0873169856333059E-6</v>
      </c>
      <c r="CP360" s="1">
        <v>1.680580720973684E-4</v>
      </c>
      <c r="DN360" s="1">
        <v>593.87149796839537</v>
      </c>
      <c r="DQ360" s="1">
        <v>1.45887592393696</v>
      </c>
      <c r="EB360" s="1">
        <v>35.253035600595361</v>
      </c>
      <c r="EK360" s="1">
        <v>2.34770151064571E-2</v>
      </c>
      <c r="EM360" s="1">
        <v>6.5774761686001704E-4</v>
      </c>
      <c r="ET360" s="1">
        <v>4.9139328428319593E-5</v>
      </c>
      <c r="EV360" s="1">
        <v>1.8171421084521759E-4</v>
      </c>
      <c r="EW360" s="1">
        <v>7.0603745685241671E-6</v>
      </c>
      <c r="EX360" s="1">
        <v>0.132667795529752</v>
      </c>
      <c r="FG360" s="1">
        <v>7.6245859499857486E-3</v>
      </c>
      <c r="FM360" s="1">
        <v>6.2591141029883987E-2</v>
      </c>
      <c r="FN360" s="1">
        <v>1.845658047354143E-4</v>
      </c>
      <c r="FO360" s="1">
        <v>32.472737642637718</v>
      </c>
      <c r="FQ360" s="1">
        <v>600.01798300486632</v>
      </c>
      <c r="FR360" s="1">
        <v>381.95954288317643</v>
      </c>
      <c r="FU360" s="1">
        <v>701.47062080457704</v>
      </c>
      <c r="FV360" s="1">
        <v>857.47070743373479</v>
      </c>
      <c r="FW360" s="1">
        <v>1558.9413282383121</v>
      </c>
      <c r="FY360" s="1">
        <v>844.98837388787433</v>
      </c>
      <c r="FZ360" s="1">
        <v>1546.4589946924521</v>
      </c>
      <c r="GG360" s="1">
        <v>2.0332229199962002E-3</v>
      </c>
      <c r="GT360" s="1">
        <v>405.17144727851962</v>
      </c>
      <c r="GU360" s="1">
        <v>7.7719703165739501E-6</v>
      </c>
      <c r="GX360" s="1">
        <v>132.9837634846991</v>
      </c>
      <c r="GY360" s="1">
        <v>28.051149213051421</v>
      </c>
      <c r="HC360" s="1">
        <v>5.9638149059989649</v>
      </c>
      <c r="HL360" s="1">
        <v>60.346387701012333</v>
      </c>
      <c r="HM360" s="1">
        <v>2.9254494261779951</v>
      </c>
      <c r="HX360">
        <v>49.062923403901507</v>
      </c>
      <c r="HY360">
        <f t="shared" si="5"/>
        <v>11.283464297110825</v>
      </c>
      <c r="HZ360" t="s">
        <v>4451</v>
      </c>
    </row>
    <row r="361" spans="1:234" x14ac:dyDescent="0.3">
      <c r="A361">
        <v>2216</v>
      </c>
      <c r="B361" t="s">
        <v>2691</v>
      </c>
      <c r="C361">
        <v>50872</v>
      </c>
      <c r="D361">
        <v>0</v>
      </c>
      <c r="E361">
        <v>7301211</v>
      </c>
      <c r="F361" t="s">
        <v>2692</v>
      </c>
      <c r="BE361">
        <v>2.1399999999999998E-5</v>
      </c>
      <c r="BF361">
        <v>1.7E-5</v>
      </c>
      <c r="BG361">
        <v>0</v>
      </c>
      <c r="BI361">
        <v>1.9199999999999999E-5</v>
      </c>
      <c r="BU361">
        <v>6.8000000000000001E-6</v>
      </c>
      <c r="BZ361">
        <v>0</v>
      </c>
      <c r="CE361">
        <v>32.738</v>
      </c>
      <c r="CO361">
        <v>0</v>
      </c>
      <c r="CP361">
        <v>0</v>
      </c>
      <c r="CQ361">
        <v>3.9199999999999997E-6</v>
      </c>
      <c r="CS361">
        <v>1.9599999999999999E-5</v>
      </c>
      <c r="DE361">
        <v>1.29E-7</v>
      </c>
      <c r="DN361">
        <v>4.9525460999999904</v>
      </c>
      <c r="DZ361">
        <v>8.7299999999999994E-5</v>
      </c>
      <c r="EA361">
        <v>3.3531799999999998E-4</v>
      </c>
      <c r="EM361">
        <v>0</v>
      </c>
      <c r="ET361">
        <v>0</v>
      </c>
      <c r="EV361">
        <v>1.8899799999999901E-4</v>
      </c>
      <c r="EW361">
        <v>0</v>
      </c>
      <c r="FN361">
        <v>0</v>
      </c>
      <c r="FO361">
        <v>0.10434014</v>
      </c>
      <c r="FQ361">
        <v>163.96</v>
      </c>
      <c r="FR361">
        <v>1.9511738000000001</v>
      </c>
      <c r="FU361">
        <v>3.0178215800000001</v>
      </c>
      <c r="FV361">
        <v>6.04</v>
      </c>
      <c r="FW361">
        <v>9.0578210000000006</v>
      </c>
      <c r="FY361">
        <v>6.04</v>
      </c>
      <c r="FZ361">
        <v>9.0578210000000006</v>
      </c>
      <c r="GF361">
        <v>3.37812E-4</v>
      </c>
      <c r="GQ361">
        <v>5.4899999999999898E-5</v>
      </c>
      <c r="GT361">
        <v>1.5744879999999899</v>
      </c>
      <c r="GX361">
        <v>0.47516799999999998</v>
      </c>
      <c r="GY361">
        <v>5.5889999999999898</v>
      </c>
      <c r="HL361">
        <v>11.345999999999901</v>
      </c>
      <c r="HX361">
        <v>8.5997899999999987E-4</v>
      </c>
      <c r="HY361">
        <f t="shared" si="5"/>
        <v>11.345140020999901</v>
      </c>
      <c r="HZ361" t="s">
        <v>4451</v>
      </c>
    </row>
    <row r="362" spans="1:234" x14ac:dyDescent="0.3">
      <c r="A362">
        <v>2143</v>
      </c>
      <c r="B362" t="s">
        <v>669</v>
      </c>
      <c r="C362">
        <v>55505</v>
      </c>
      <c r="D362">
        <v>0</v>
      </c>
      <c r="E362">
        <v>1621811</v>
      </c>
      <c r="F362" t="s">
        <v>670</v>
      </c>
      <c r="AT362">
        <v>0.34559355899999999</v>
      </c>
      <c r="AX362">
        <v>5.5294678999999999E-2</v>
      </c>
      <c r="BJ362">
        <v>0.103678431</v>
      </c>
      <c r="CE362">
        <v>1000</v>
      </c>
      <c r="DN362">
        <v>940.8</v>
      </c>
      <c r="DQ362">
        <v>0.27647521000000003</v>
      </c>
      <c r="EB362">
        <v>6.1342874900000002</v>
      </c>
      <c r="FM362">
        <v>1.1230937999999999E-2</v>
      </c>
      <c r="FO362">
        <v>51.45</v>
      </c>
      <c r="FQ362">
        <v>9780</v>
      </c>
      <c r="FR362">
        <v>605.15</v>
      </c>
      <c r="FU362">
        <v>1102.5</v>
      </c>
      <c r="FV362">
        <v>1347.5</v>
      </c>
      <c r="FW362">
        <v>2450</v>
      </c>
      <c r="FY362">
        <v>1347.5</v>
      </c>
      <c r="FZ362">
        <v>2450</v>
      </c>
      <c r="GT362">
        <v>641.9</v>
      </c>
      <c r="GX362">
        <v>210.7</v>
      </c>
      <c r="GY362">
        <v>700</v>
      </c>
      <c r="HC362">
        <v>1.123180882</v>
      </c>
      <c r="HL362">
        <v>20</v>
      </c>
      <c r="HM362">
        <v>0.55295042000000005</v>
      </c>
      <c r="HX362">
        <v>8.6026916090000007</v>
      </c>
      <c r="HY362">
        <f t="shared" si="5"/>
        <v>11.397308390999999</v>
      </c>
      <c r="HZ362" t="s">
        <v>4451</v>
      </c>
    </row>
    <row r="363" spans="1:234" x14ac:dyDescent="0.3">
      <c r="A363">
        <v>1181</v>
      </c>
      <c r="B363" t="s">
        <v>3870</v>
      </c>
      <c r="C363">
        <v>56013</v>
      </c>
      <c r="D363">
        <v>5096</v>
      </c>
      <c r="E363">
        <v>9661311</v>
      </c>
      <c r="F363" t="s">
        <v>3871</v>
      </c>
      <c r="AT363">
        <v>0.34559355899999999</v>
      </c>
      <c r="AX363">
        <v>5.5294678999999999E-2</v>
      </c>
      <c r="BC363">
        <v>0</v>
      </c>
      <c r="BJ363">
        <v>0.103678431</v>
      </c>
      <c r="CE363">
        <v>840</v>
      </c>
      <c r="DN363">
        <v>80.8</v>
      </c>
      <c r="DQ363">
        <v>0.27647521000000003</v>
      </c>
      <c r="EB363">
        <v>6.1342874900000002</v>
      </c>
      <c r="ET363">
        <v>0</v>
      </c>
      <c r="FM363">
        <v>1.1230937999999999E-2</v>
      </c>
      <c r="FO363">
        <v>2.3670499999999999</v>
      </c>
      <c r="FQ363">
        <v>2405.6</v>
      </c>
      <c r="FR363">
        <v>35.950000000000003</v>
      </c>
      <c r="FU363">
        <v>53.013649000000001</v>
      </c>
      <c r="FV363">
        <v>106.986269999999</v>
      </c>
      <c r="FW363">
        <v>160</v>
      </c>
      <c r="FY363">
        <v>106.986269999999</v>
      </c>
      <c r="FZ363">
        <v>160</v>
      </c>
      <c r="GT363">
        <v>31.274149999999999</v>
      </c>
      <c r="GX363">
        <v>9.6074999999999999</v>
      </c>
      <c r="GY363">
        <v>180</v>
      </c>
      <c r="HC363">
        <v>1.123180882</v>
      </c>
      <c r="HL363">
        <v>20</v>
      </c>
      <c r="HM363">
        <v>0.55295042000000005</v>
      </c>
      <c r="HX363">
        <v>8.6026916090000007</v>
      </c>
      <c r="HY363">
        <f t="shared" si="5"/>
        <v>11.397308390999999</v>
      </c>
      <c r="HZ363" t="s">
        <v>4451</v>
      </c>
    </row>
    <row r="364" spans="1:234" x14ac:dyDescent="0.3">
      <c r="A364">
        <v>918</v>
      </c>
      <c r="B364" t="s">
        <v>1336</v>
      </c>
      <c r="C364">
        <v>55250</v>
      </c>
      <c r="D364">
        <v>60478</v>
      </c>
      <c r="E364">
        <v>4688511</v>
      </c>
      <c r="F364" t="s">
        <v>1337</v>
      </c>
      <c r="N364">
        <v>7.1062294999999998E-2</v>
      </c>
      <c r="AR364">
        <v>1.4797599999999999E-4</v>
      </c>
      <c r="AS364">
        <v>5.2729199999999995E-4</v>
      </c>
      <c r="AT364">
        <v>6.3113675379999998</v>
      </c>
      <c r="AX364">
        <v>1.006667158</v>
      </c>
      <c r="BE364">
        <v>1.9486899999999999E-4</v>
      </c>
      <c r="BI364">
        <v>0.93488892899999998</v>
      </c>
      <c r="BJ364">
        <v>1.9666383809999901</v>
      </c>
      <c r="BM364">
        <v>2.4240429080000001</v>
      </c>
      <c r="BN364">
        <v>1.03E-5</v>
      </c>
      <c r="BP364">
        <v>5.1E-5</v>
      </c>
      <c r="BR364">
        <v>1.59E-5</v>
      </c>
      <c r="BZ364">
        <v>2.1591886379999998</v>
      </c>
      <c r="CE364">
        <v>4410.03</v>
      </c>
      <c r="CO364">
        <v>0.16575589800000001</v>
      </c>
      <c r="CP364">
        <v>3.9781397319999998</v>
      </c>
      <c r="CQ364">
        <v>3.68E-5</v>
      </c>
      <c r="DA364">
        <v>6.0800000000000001E-5</v>
      </c>
      <c r="DN364">
        <v>9.6635519999999993</v>
      </c>
      <c r="DQ364">
        <v>4.9874240570000001</v>
      </c>
      <c r="DZ364">
        <v>0.37467808699999999</v>
      </c>
      <c r="EA364">
        <v>3.0443689999999999E-3</v>
      </c>
      <c r="EB364">
        <v>110.7306944</v>
      </c>
      <c r="ER364">
        <v>3.9100000000000002E-5</v>
      </c>
      <c r="EV364">
        <v>24.987993190000001</v>
      </c>
      <c r="EW364">
        <v>2.0657483019999998</v>
      </c>
      <c r="FM364">
        <v>0.41390020500000002</v>
      </c>
      <c r="FN364">
        <v>35.830674500000001</v>
      </c>
      <c r="FO364">
        <v>0.34382249999999998</v>
      </c>
      <c r="FQ364">
        <v>35539.370000000003</v>
      </c>
      <c r="FR364">
        <v>4.7738160000000001</v>
      </c>
      <c r="FU364">
        <v>11.485056</v>
      </c>
      <c r="FV364">
        <v>9.1429259999999992</v>
      </c>
      <c r="FW364">
        <v>20.628</v>
      </c>
      <c r="FY364">
        <v>9.1429259999999992</v>
      </c>
      <c r="FZ364">
        <v>20.628</v>
      </c>
      <c r="GF364">
        <v>3.066699E-3</v>
      </c>
      <c r="GG364">
        <v>1.978475771</v>
      </c>
      <c r="GP364">
        <v>4.5177804019999996</v>
      </c>
      <c r="GQ364">
        <v>4.9796699999999998E-4</v>
      </c>
      <c r="GT364">
        <v>4.4464100000000002</v>
      </c>
      <c r="GX364">
        <v>1.4002829999999999</v>
      </c>
      <c r="GY364">
        <v>0.15</v>
      </c>
      <c r="HC364">
        <v>20.294746480000001</v>
      </c>
      <c r="HL364">
        <v>177.55799999999999</v>
      </c>
      <c r="HM364">
        <v>9.9999780909999991</v>
      </c>
      <c r="HX364">
        <v>166.02011497399999</v>
      </c>
      <c r="HY364">
        <f t="shared" si="5"/>
        <v>11.537885025999998</v>
      </c>
      <c r="HZ364" t="s">
        <v>4451</v>
      </c>
    </row>
    <row r="365" spans="1:234" x14ac:dyDescent="0.3">
      <c r="A365">
        <v>1378</v>
      </c>
      <c r="B365" t="s">
        <v>1026</v>
      </c>
      <c r="C365">
        <v>1286</v>
      </c>
      <c r="D365">
        <v>9</v>
      </c>
      <c r="E365">
        <v>3788011</v>
      </c>
      <c r="F365" t="s">
        <v>1027</v>
      </c>
      <c r="AR365">
        <v>2.76E-5</v>
      </c>
      <c r="AS365">
        <v>5.4400000000000001E-5</v>
      </c>
      <c r="AT365">
        <v>1.17105E-4</v>
      </c>
      <c r="AX365">
        <v>3.6600000000000002E-5</v>
      </c>
      <c r="BE365">
        <v>7.2599999999999999E-6</v>
      </c>
      <c r="BI365">
        <v>3.6600000000000001E-6</v>
      </c>
      <c r="BJ365">
        <v>3.6061829999999998E-3</v>
      </c>
      <c r="BN365">
        <v>6.55E-6</v>
      </c>
      <c r="CE365">
        <v>68.072500000000005</v>
      </c>
      <c r="CQ365">
        <v>9.0100000000000001E-6</v>
      </c>
      <c r="DN365">
        <v>0.32474509999999901</v>
      </c>
      <c r="DZ365">
        <v>2.828887E-3</v>
      </c>
      <c r="EA365">
        <v>7.5500000000000006E-5</v>
      </c>
      <c r="EB365">
        <v>3.6664500000000002E-4</v>
      </c>
      <c r="FM365">
        <v>6.0413099999999896E-4</v>
      </c>
      <c r="FO365">
        <v>4.1229999999999999E-4</v>
      </c>
      <c r="FQ365">
        <v>169.738</v>
      </c>
      <c r="FR365">
        <v>0.109525199999999</v>
      </c>
      <c r="FU365">
        <v>0.6875</v>
      </c>
      <c r="FV365">
        <v>4.43438</v>
      </c>
      <c r="FW365">
        <v>5.12188</v>
      </c>
      <c r="FY365">
        <v>4.2810600000000001</v>
      </c>
      <c r="FZ365">
        <v>4.9685600000000001</v>
      </c>
      <c r="GF365">
        <v>2.4049E-4</v>
      </c>
      <c r="GQ365">
        <v>2.1899999999999899E-5</v>
      </c>
      <c r="GT365">
        <v>2.5054360999999998</v>
      </c>
      <c r="GX365">
        <v>2.0282359799999998</v>
      </c>
      <c r="GY365">
        <v>1.32E-2</v>
      </c>
      <c r="HC365">
        <v>1.3058639999999999E-3</v>
      </c>
      <c r="HL365">
        <v>11.713800000000001</v>
      </c>
      <c r="HM365">
        <v>8.9689299999999995E-4</v>
      </c>
      <c r="HX365">
        <v>1.0215228E-2</v>
      </c>
      <c r="HY365">
        <f t="shared" si="5"/>
        <v>11.703584772000001</v>
      </c>
      <c r="HZ365" t="s">
        <v>4451</v>
      </c>
    </row>
    <row r="366" spans="1:234" x14ac:dyDescent="0.3">
      <c r="A366">
        <v>1279</v>
      </c>
      <c r="B366" t="s">
        <v>2363</v>
      </c>
      <c r="C366">
        <v>2305</v>
      </c>
      <c r="D366">
        <v>10</v>
      </c>
      <c r="E366">
        <v>6717811</v>
      </c>
      <c r="F366" t="s">
        <v>2364</v>
      </c>
      <c r="CE366">
        <v>46.905000000000001</v>
      </c>
      <c r="DN366">
        <v>0.13150244999999999</v>
      </c>
      <c r="DZ366">
        <v>8.1966799999999996E-3</v>
      </c>
      <c r="FQ366">
        <v>214.11500000000001</v>
      </c>
      <c r="FR366">
        <v>0.13150244999999999</v>
      </c>
      <c r="FU366">
        <v>1.8652325000000001</v>
      </c>
      <c r="FV366">
        <v>12.015000000000001</v>
      </c>
      <c r="FW366">
        <v>13.880242000000001</v>
      </c>
      <c r="FY366">
        <v>11.285</v>
      </c>
      <c r="FZ366">
        <v>13.150245</v>
      </c>
      <c r="GT366">
        <v>7.1005839999999996</v>
      </c>
      <c r="GX366">
        <v>5.7861120000000001</v>
      </c>
      <c r="GY366">
        <v>10.984999999999999</v>
      </c>
      <c r="HL366">
        <v>12.06</v>
      </c>
      <c r="HX366">
        <v>8.1966799999999996E-3</v>
      </c>
      <c r="HY366">
        <f t="shared" si="5"/>
        <v>12.051803320000001</v>
      </c>
      <c r="HZ366" t="s">
        <v>4451</v>
      </c>
    </row>
    <row r="367" spans="1:234" x14ac:dyDescent="0.3">
      <c r="A367">
        <v>1289</v>
      </c>
      <c r="B367" t="s">
        <v>1045</v>
      </c>
      <c r="C367">
        <v>1322</v>
      </c>
      <c r="D367">
        <v>29</v>
      </c>
      <c r="E367">
        <v>3857811</v>
      </c>
      <c r="F367" t="s">
        <v>1046</v>
      </c>
      <c r="AR367">
        <v>8.1156000000000002E-4</v>
      </c>
      <c r="AS367">
        <v>1.6007439999999901E-3</v>
      </c>
      <c r="AT367">
        <v>3.4447589999999999E-3</v>
      </c>
      <c r="AX367">
        <v>1.07749E-3</v>
      </c>
      <c r="BE367">
        <v>2.13432E-4</v>
      </c>
      <c r="BI367">
        <v>1.07577E-4</v>
      </c>
      <c r="BJ367">
        <v>0.106079746999999</v>
      </c>
      <c r="BN367">
        <v>1.92778E-4</v>
      </c>
      <c r="CE367">
        <v>108.398</v>
      </c>
      <c r="CQ367">
        <v>2.6506899999999999E-4</v>
      </c>
      <c r="DN367">
        <v>8.1974699999999991</v>
      </c>
      <c r="DZ367">
        <v>6.9881899999999896E-4</v>
      </c>
      <c r="EA367">
        <v>2.219525E-3</v>
      </c>
      <c r="EB367">
        <v>1.0785238000000001E-2</v>
      </c>
      <c r="FM367">
        <v>1.7771189999999999E-2</v>
      </c>
      <c r="FO367">
        <v>1.2128299999999899E-2</v>
      </c>
      <c r="FQ367">
        <v>473.59800000000001</v>
      </c>
      <c r="FR367">
        <v>1.8665400000000001</v>
      </c>
      <c r="FU367">
        <v>1.4708000000000001</v>
      </c>
      <c r="FV367">
        <v>9.4866600000000005</v>
      </c>
      <c r="FW367">
        <v>10.9575</v>
      </c>
      <c r="FY367">
        <v>9.1586699999999901</v>
      </c>
      <c r="FZ367">
        <v>10.6295</v>
      </c>
      <c r="GF367">
        <v>7.0742569999999996E-3</v>
      </c>
      <c r="GQ367">
        <v>6.4287999999999997E-4</v>
      </c>
      <c r="GT367">
        <v>0.52172799999999997</v>
      </c>
      <c r="GX367">
        <v>3.1356999999999899E-2</v>
      </c>
      <c r="GY367">
        <v>0.23826999999999901</v>
      </c>
      <c r="HC367">
        <v>3.8413346000000001E-2</v>
      </c>
      <c r="HL367">
        <v>12.648899999999999</v>
      </c>
      <c r="HM367">
        <v>2.6383087999999999E-2</v>
      </c>
      <c r="HX367">
        <v>0.21797427699999899</v>
      </c>
      <c r="HY367">
        <f t="shared" si="5"/>
        <v>12.430925723</v>
      </c>
      <c r="HZ367" t="s">
        <v>4451</v>
      </c>
    </row>
    <row r="368" spans="1:234" x14ac:dyDescent="0.3">
      <c r="A368">
        <v>857</v>
      </c>
      <c r="B368" t="s">
        <v>537</v>
      </c>
      <c r="C368">
        <v>55138</v>
      </c>
      <c r="D368">
        <v>3380</v>
      </c>
      <c r="E368">
        <v>953311</v>
      </c>
      <c r="F368" t="s">
        <v>538</v>
      </c>
      <c r="AT368">
        <v>0.38015364099999999</v>
      </c>
      <c r="AX368">
        <v>6.0824147000000002E-2</v>
      </c>
      <c r="BJ368">
        <v>0.114046274</v>
      </c>
      <c r="CE368">
        <v>5655</v>
      </c>
      <c r="DN368">
        <v>54.143999999999998</v>
      </c>
      <c r="DQ368">
        <v>0.30412273099999998</v>
      </c>
      <c r="EB368">
        <v>6.7477253099999999</v>
      </c>
      <c r="FM368">
        <v>1.2354031999999999E-2</v>
      </c>
      <c r="FO368">
        <v>2.9609999999999999</v>
      </c>
      <c r="FQ368">
        <v>6300</v>
      </c>
      <c r="FR368">
        <v>34.826999999999998</v>
      </c>
      <c r="FU368">
        <v>101</v>
      </c>
      <c r="FV368">
        <v>40</v>
      </c>
      <c r="FW368">
        <v>141</v>
      </c>
      <c r="FY368">
        <v>40</v>
      </c>
      <c r="FZ368">
        <v>141</v>
      </c>
      <c r="GT368">
        <v>36.942</v>
      </c>
      <c r="GX368">
        <v>12.125999999999999</v>
      </c>
      <c r="GY368">
        <v>13</v>
      </c>
      <c r="HC368">
        <v>1.2354993329999999</v>
      </c>
      <c r="HL368">
        <v>22</v>
      </c>
      <c r="HM368">
        <v>0.60824509999999998</v>
      </c>
      <c r="HX368">
        <v>9.4629705679999994</v>
      </c>
      <c r="HY368">
        <f t="shared" si="5"/>
        <v>12.537029432000001</v>
      </c>
      <c r="HZ368" t="s">
        <v>4451</v>
      </c>
    </row>
    <row r="369" spans="1:234" x14ac:dyDescent="0.3">
      <c r="A369">
        <v>743</v>
      </c>
      <c r="B369" t="s">
        <v>3695</v>
      </c>
      <c r="C369">
        <v>54658</v>
      </c>
      <c r="D369">
        <v>712</v>
      </c>
      <c r="E369">
        <v>8515211</v>
      </c>
      <c r="F369" t="s">
        <v>3696</v>
      </c>
      <c r="N369">
        <v>0</v>
      </c>
      <c r="AT369">
        <v>0.118841104</v>
      </c>
      <c r="AX369">
        <v>1.8143679999999999E-2</v>
      </c>
      <c r="BC369">
        <v>36.021999999999998</v>
      </c>
      <c r="BJ369">
        <v>3.5380175999999999E-2</v>
      </c>
      <c r="CE369">
        <v>98.242000000000004</v>
      </c>
      <c r="DN369">
        <v>8.2993899999999901</v>
      </c>
      <c r="DQ369">
        <v>9.5254320000000003E-2</v>
      </c>
      <c r="EB369">
        <v>0.31751439999999997</v>
      </c>
      <c r="ET369">
        <v>0</v>
      </c>
      <c r="FM369">
        <v>2.7215519999999999E-3</v>
      </c>
      <c r="FO369">
        <v>0.45387299999999903</v>
      </c>
      <c r="FQ369">
        <v>140</v>
      </c>
      <c r="FR369">
        <v>5.3384099999999997</v>
      </c>
      <c r="FU369">
        <v>15.390999999999901</v>
      </c>
      <c r="FV369">
        <v>6.2220000000000004</v>
      </c>
      <c r="FW369">
        <v>21.613</v>
      </c>
      <c r="FY369">
        <v>6.2220000000000004</v>
      </c>
      <c r="FZ369">
        <v>21.613</v>
      </c>
      <c r="GP369">
        <v>8.6182480000000006E-2</v>
      </c>
      <c r="GT369">
        <v>5.6626099999999999</v>
      </c>
      <c r="GX369">
        <v>1.8587199999999999</v>
      </c>
      <c r="GY369">
        <v>2</v>
      </c>
      <c r="HC369">
        <v>0.38646038399999999</v>
      </c>
      <c r="HL369">
        <v>14.409000000000001</v>
      </c>
      <c r="HM369">
        <v>0.19050864000000001</v>
      </c>
      <c r="HX369">
        <v>1.2510067359999999</v>
      </c>
      <c r="HY369">
        <f t="shared" si="5"/>
        <v>13.157993264000002</v>
      </c>
      <c r="HZ369" t="s">
        <v>4451</v>
      </c>
    </row>
    <row r="370" spans="1:234" x14ac:dyDescent="0.3">
      <c r="A370">
        <v>1457</v>
      </c>
      <c r="B370" t="s">
        <v>2799</v>
      </c>
      <c r="C370">
        <v>769</v>
      </c>
      <c r="D370">
        <v>1164</v>
      </c>
      <c r="E370">
        <v>7429111</v>
      </c>
      <c r="F370" t="s">
        <v>2800</v>
      </c>
      <c r="BC370" s="1">
        <v>82.020873688939574</v>
      </c>
      <c r="BF370" s="1">
        <v>0.20023805206066181</v>
      </c>
      <c r="BG370" s="1">
        <v>5.0329375195684312E-2</v>
      </c>
      <c r="BJ370" s="1">
        <v>1.701025907494268E-3</v>
      </c>
      <c r="BU370" s="1">
        <v>1.0412999595665691E-3</v>
      </c>
      <c r="BZ370" s="1">
        <v>1.519526609394895E-2</v>
      </c>
      <c r="CE370" s="1">
        <v>238.2677509673064</v>
      </c>
      <c r="CO370" s="1">
        <v>9.448832976221724E-3</v>
      </c>
      <c r="CP370" s="1">
        <v>2.2754332477635919E-2</v>
      </c>
      <c r="CS370" s="1">
        <v>0.22958780043389709</v>
      </c>
      <c r="DN370" s="1">
        <v>9.1256355107019402</v>
      </c>
      <c r="EB370" s="1">
        <v>1.329961248799451E-2</v>
      </c>
      <c r="ET370" s="1">
        <v>0.2254648404688136</v>
      </c>
      <c r="EV370" s="1">
        <v>0.1144273448724962</v>
      </c>
      <c r="EW370" s="1">
        <v>4.3194665049639779E-3</v>
      </c>
      <c r="FM370" s="1">
        <v>1.114664487459118E-3</v>
      </c>
      <c r="FN370" s="1">
        <v>3.222590232882133</v>
      </c>
      <c r="FO370" s="1">
        <v>5.6003534072789482E-3</v>
      </c>
      <c r="FQ370" s="1">
        <v>8281.2918863348041</v>
      </c>
      <c r="FR370" s="1">
        <v>6.3209347746598539</v>
      </c>
      <c r="FS370" s="1">
        <v>1.904981869900713E-2</v>
      </c>
      <c r="FU370" s="1">
        <v>329.69009519198318</v>
      </c>
      <c r="FV370" s="1">
        <v>429.79452898753482</v>
      </c>
      <c r="FW370" s="1">
        <v>759.6200976361456</v>
      </c>
      <c r="FY370" s="1">
        <v>219.42410721959061</v>
      </c>
      <c r="FZ370" s="1">
        <v>549.1379311095335</v>
      </c>
      <c r="GK370" s="1">
        <v>0.36079127596713179</v>
      </c>
      <c r="GT370" s="1">
        <v>294.16354557455281</v>
      </c>
      <c r="GU370" s="1">
        <v>2.603256046837138E-2</v>
      </c>
      <c r="GX370" s="1">
        <v>239.49903723646679</v>
      </c>
      <c r="GY370" s="1">
        <v>25086.331999464612</v>
      </c>
      <c r="HL370" s="1">
        <v>13.33808638717862</v>
      </c>
      <c r="HX370">
        <v>3.5165121581955033E-2</v>
      </c>
      <c r="HY370">
        <f t="shared" si="5"/>
        <v>13.302921265596666</v>
      </c>
      <c r="HZ370" t="s">
        <v>4451</v>
      </c>
    </row>
    <row r="371" spans="1:234" x14ac:dyDescent="0.3">
      <c r="A371">
        <v>956</v>
      </c>
      <c r="B371" t="s">
        <v>2482</v>
      </c>
      <c r="C371">
        <v>55234</v>
      </c>
      <c r="D371">
        <v>2422</v>
      </c>
      <c r="E371">
        <v>6998911</v>
      </c>
      <c r="F371" t="s">
        <v>2483</v>
      </c>
      <c r="AT371">
        <v>0.40267098200000001</v>
      </c>
      <c r="AX371">
        <v>6.4435283999999995E-2</v>
      </c>
      <c r="BJ371">
        <v>0.122462628</v>
      </c>
      <c r="CE371">
        <v>672.8</v>
      </c>
      <c r="DN371">
        <v>30.37472</v>
      </c>
      <c r="DQ371">
        <v>0.32209354699999998</v>
      </c>
      <c r="EB371">
        <v>7.1466277050000002</v>
      </c>
      <c r="FM371">
        <v>1.3365034E-2</v>
      </c>
      <c r="FO371">
        <v>1.6570141</v>
      </c>
      <c r="FQ371">
        <v>524.6</v>
      </c>
      <c r="FR371">
        <v>19.505859999999998</v>
      </c>
      <c r="FU371">
        <v>56.213437999999996</v>
      </c>
      <c r="FV371">
        <v>22.786562</v>
      </c>
      <c r="FW371">
        <v>79</v>
      </c>
      <c r="FY371">
        <v>22.786562</v>
      </c>
      <c r="FZ371">
        <v>79</v>
      </c>
      <c r="GT371">
        <v>20.676708300000001</v>
      </c>
      <c r="GX371">
        <v>6.7856949999999996</v>
      </c>
      <c r="GY371">
        <v>7.5</v>
      </c>
      <c r="HC371">
        <v>1.3091136130000001</v>
      </c>
      <c r="HL371">
        <v>23.5</v>
      </c>
      <c r="HM371">
        <v>0.644604073</v>
      </c>
      <c r="HX371">
        <v>10.025372866</v>
      </c>
      <c r="HY371">
        <f t="shared" si="5"/>
        <v>13.474627134</v>
      </c>
      <c r="HZ371" t="s">
        <v>4451</v>
      </c>
    </row>
    <row r="372" spans="1:234" x14ac:dyDescent="0.3">
      <c r="A372">
        <v>875</v>
      </c>
      <c r="B372" t="s">
        <v>3897</v>
      </c>
      <c r="C372">
        <v>55627</v>
      </c>
      <c r="D372">
        <v>11205</v>
      </c>
      <c r="E372">
        <v>9850311</v>
      </c>
      <c r="F372" t="s">
        <v>3898</v>
      </c>
      <c r="AT372">
        <v>0.36731245099999998</v>
      </c>
      <c r="AX372">
        <v>5.8769647000000001E-2</v>
      </c>
      <c r="BC372">
        <v>331.40800000000002</v>
      </c>
      <c r="BJ372">
        <v>0.11019382599999999</v>
      </c>
      <c r="CE372">
        <v>258.61270000000002</v>
      </c>
      <c r="DN372">
        <v>157.886213</v>
      </c>
      <c r="DQ372">
        <v>0.29385050499999998</v>
      </c>
      <c r="EB372">
        <v>6.5198044020000001</v>
      </c>
      <c r="FM372">
        <v>1.1936726999999999E-2</v>
      </c>
      <c r="FO372">
        <v>8.6171596780000002</v>
      </c>
      <c r="FQ372">
        <v>608.63729999999998</v>
      </c>
      <c r="FR372">
        <v>101.4228224</v>
      </c>
      <c r="FU372">
        <v>185.02577679999999</v>
      </c>
      <c r="FV372">
        <v>226.55094299999999</v>
      </c>
      <c r="FW372">
        <v>411.57672000000002</v>
      </c>
      <c r="FY372">
        <v>225.71262400000001</v>
      </c>
      <c r="FZ372">
        <v>410.73840099999899</v>
      </c>
      <c r="GT372">
        <v>107.5236345</v>
      </c>
      <c r="GX372">
        <v>35.288540179999998</v>
      </c>
      <c r="GY372">
        <v>35.408021999999903</v>
      </c>
      <c r="HC372">
        <v>1.1937634259999901</v>
      </c>
      <c r="HL372">
        <v>22.804966</v>
      </c>
      <c r="HM372">
        <v>0.58770101100000005</v>
      </c>
      <c r="HX372">
        <v>9.1433319949999898</v>
      </c>
      <c r="HY372">
        <f t="shared" si="5"/>
        <v>13.66163400500001</v>
      </c>
      <c r="HZ372" t="s">
        <v>4451</v>
      </c>
    </row>
    <row r="373" spans="1:234" x14ac:dyDescent="0.3">
      <c r="A373">
        <v>878</v>
      </c>
      <c r="B373" t="s">
        <v>3899</v>
      </c>
      <c r="C373">
        <v>55625</v>
      </c>
      <c r="D373">
        <v>10810</v>
      </c>
      <c r="E373">
        <v>9872511</v>
      </c>
      <c r="F373" t="s">
        <v>3900</v>
      </c>
      <c r="AT373">
        <v>0.35446491200000002</v>
      </c>
      <c r="AX373">
        <v>5.6714058999999997E-2</v>
      </c>
      <c r="BC373">
        <v>319.81799999999998</v>
      </c>
      <c r="BJ373">
        <v>0.106340108</v>
      </c>
      <c r="CE373">
        <v>250.607</v>
      </c>
      <c r="DN373">
        <v>153.07416000000001</v>
      </c>
      <c r="DQ373">
        <v>0.28357211100000002</v>
      </c>
      <c r="EB373">
        <v>6.2917564879999999</v>
      </c>
      <c r="FM373">
        <v>1.1519241E-2</v>
      </c>
      <c r="FO373">
        <v>8.3168422900000003</v>
      </c>
      <c r="FQ373">
        <v>584.36170000000004</v>
      </c>
      <c r="FR373">
        <v>98.036841999999993</v>
      </c>
      <c r="FU373">
        <v>178.57582339999999</v>
      </c>
      <c r="FV373">
        <v>219.54911999999999</v>
      </c>
      <c r="FW373">
        <v>398.12493999999998</v>
      </c>
      <c r="FY373">
        <v>218.71759</v>
      </c>
      <c r="FZ373">
        <v>397.29340999999999</v>
      </c>
      <c r="GT373">
        <v>103.80905509999999</v>
      </c>
      <c r="GX373">
        <v>34.057109959999998</v>
      </c>
      <c r="GY373">
        <v>34.169708999999997</v>
      </c>
      <c r="HC373">
        <v>1.1520148180000001</v>
      </c>
      <c r="HL373">
        <v>22.683350000000001</v>
      </c>
      <c r="HM373">
        <v>0.56714422099999995</v>
      </c>
      <c r="HX373">
        <v>8.8235259579999994</v>
      </c>
      <c r="HY373">
        <f t="shared" si="5"/>
        <v>13.859824042000001</v>
      </c>
      <c r="HZ373" t="s">
        <v>4451</v>
      </c>
    </row>
    <row r="374" spans="1:234" x14ac:dyDescent="0.3">
      <c r="A374">
        <v>35</v>
      </c>
      <c r="B374" t="s">
        <v>1926</v>
      </c>
      <c r="C374">
        <v>1818</v>
      </c>
      <c r="D374">
        <v>-62</v>
      </c>
      <c r="E374">
        <v>5821211</v>
      </c>
      <c r="F374" t="s">
        <v>1927</v>
      </c>
      <c r="N374">
        <v>1.197982E-3</v>
      </c>
      <c r="AR374">
        <v>3.2400000000000001E-5</v>
      </c>
      <c r="AS374">
        <v>1.5501999999999999E-4</v>
      </c>
      <c r="AT374">
        <v>2.3501509E-2</v>
      </c>
      <c r="AX374">
        <v>2.8333170000000001E-3</v>
      </c>
      <c r="BE374">
        <v>5.7299999999999997E-5</v>
      </c>
      <c r="BI374">
        <v>5.1499999999999998E-5</v>
      </c>
      <c r="BJ374">
        <v>2.8579017999999901E-2</v>
      </c>
      <c r="BM374">
        <v>5.7599999999999999E-6</v>
      </c>
      <c r="BN374">
        <v>3.0400000000000001E-6</v>
      </c>
      <c r="BP374">
        <v>1.49999999999999E-5</v>
      </c>
      <c r="BR374">
        <v>4.7500000000000003E-6</v>
      </c>
      <c r="CE374">
        <v>39.03</v>
      </c>
      <c r="CQ374">
        <v>1.08E-5</v>
      </c>
      <c r="DA374">
        <v>1.78999999999999E-5</v>
      </c>
      <c r="DN374">
        <v>8.4003329999999998</v>
      </c>
      <c r="DZ374">
        <v>2.33219E-4</v>
      </c>
      <c r="EA374">
        <v>8.9448299999999995E-4</v>
      </c>
      <c r="EB374">
        <v>3.6157633000000002E-2</v>
      </c>
      <c r="ER374">
        <v>1.15E-5</v>
      </c>
      <c r="EW374">
        <v>1.9860799999999999E-4</v>
      </c>
      <c r="FM374">
        <v>2.598356E-3</v>
      </c>
      <c r="FO374">
        <v>1.9579587999999998E-2</v>
      </c>
      <c r="FQ374">
        <v>198.59</v>
      </c>
      <c r="FR374">
        <v>1.9685832999999999</v>
      </c>
      <c r="FU374">
        <v>0.40078997</v>
      </c>
      <c r="FV374">
        <v>10.6675</v>
      </c>
      <c r="FW374">
        <v>11.068270999999999</v>
      </c>
      <c r="FY374">
        <v>10.6675</v>
      </c>
      <c r="FZ374">
        <v>11.068270999999999</v>
      </c>
      <c r="GF374">
        <v>9.0063399999999998E-4</v>
      </c>
      <c r="GQ374">
        <v>1.46465E-4</v>
      </c>
      <c r="GT374">
        <v>0.61778480000000002</v>
      </c>
      <c r="GX374">
        <v>6.1718870000000002E-2</v>
      </c>
      <c r="GY374">
        <v>9.7949999999999999</v>
      </c>
      <c r="HC374">
        <v>1.2528665E-2</v>
      </c>
      <c r="HL374">
        <v>14.185</v>
      </c>
      <c r="HM374">
        <v>8.7320999999999996E-3</v>
      </c>
      <c r="HX374">
        <v>0.1186911409999999</v>
      </c>
      <c r="HY374">
        <f t="shared" si="5"/>
        <v>14.066308859000001</v>
      </c>
      <c r="HZ374" t="s">
        <v>4451</v>
      </c>
    </row>
    <row r="375" spans="1:234" x14ac:dyDescent="0.3">
      <c r="A375">
        <v>1165</v>
      </c>
      <c r="B375" t="s">
        <v>2868</v>
      </c>
      <c r="C375">
        <v>2068</v>
      </c>
      <c r="D375">
        <v>593</v>
      </c>
      <c r="E375">
        <v>7490811</v>
      </c>
      <c r="F375" t="s">
        <v>2869</v>
      </c>
      <c r="N375">
        <v>0</v>
      </c>
      <c r="AT375">
        <v>0.27215519999999999</v>
      </c>
      <c r="AX375">
        <v>0</v>
      </c>
      <c r="BJ375">
        <v>0</v>
      </c>
      <c r="CE375">
        <v>550</v>
      </c>
      <c r="DN375">
        <v>34.944000000000003</v>
      </c>
      <c r="DQ375">
        <v>0</v>
      </c>
      <c r="EB375">
        <v>4.2637647999999997</v>
      </c>
      <c r="FM375">
        <v>0</v>
      </c>
      <c r="FO375">
        <v>1.911</v>
      </c>
      <c r="FQ375">
        <v>2150</v>
      </c>
      <c r="FR375">
        <v>22.476999999999901</v>
      </c>
      <c r="FS375">
        <v>0</v>
      </c>
      <c r="FU375">
        <v>41</v>
      </c>
      <c r="FV375">
        <v>50</v>
      </c>
      <c r="FW375">
        <v>91</v>
      </c>
      <c r="FY375">
        <v>50</v>
      </c>
      <c r="FZ375">
        <v>91</v>
      </c>
      <c r="GP375">
        <v>0.18143679999999901</v>
      </c>
      <c r="GT375">
        <v>23.841999999999999</v>
      </c>
      <c r="GX375">
        <v>7.8259999999999996</v>
      </c>
      <c r="GY375">
        <v>60</v>
      </c>
      <c r="HC375">
        <v>0.81646560000000001</v>
      </c>
      <c r="HL375">
        <v>20</v>
      </c>
      <c r="HM375">
        <v>0.36287359999999902</v>
      </c>
      <c r="HX375">
        <v>5.8966959999999986</v>
      </c>
      <c r="HY375">
        <f t="shared" si="5"/>
        <v>14.103304000000001</v>
      </c>
      <c r="HZ375" t="s">
        <v>4451</v>
      </c>
    </row>
    <row r="376" spans="1:234" x14ac:dyDescent="0.3">
      <c r="A376">
        <v>890</v>
      </c>
      <c r="B376" t="s">
        <v>662</v>
      </c>
      <c r="C376">
        <v>55626</v>
      </c>
      <c r="D376">
        <v>10836</v>
      </c>
      <c r="E376">
        <v>1562111</v>
      </c>
      <c r="F376" t="s">
        <v>662</v>
      </c>
      <c r="AT376">
        <v>0.35524599699999998</v>
      </c>
      <c r="AX376">
        <v>5.6839068999999999E-2</v>
      </c>
      <c r="BC376">
        <v>320.52199999999999</v>
      </c>
      <c r="BJ376">
        <v>0.106574161999999</v>
      </c>
      <c r="CE376">
        <v>250.91540000000001</v>
      </c>
      <c r="DN376">
        <v>153.35110800000001</v>
      </c>
      <c r="DQ376">
        <v>0.28419716</v>
      </c>
      <c r="EB376">
        <v>6.3056182600000001</v>
      </c>
      <c r="FM376">
        <v>1.15446419999999E-2</v>
      </c>
      <c r="FO376">
        <v>8.3350864100000006</v>
      </c>
      <c r="FQ376">
        <v>591.67560000000003</v>
      </c>
      <c r="FR376">
        <v>98.239225000000005</v>
      </c>
      <c r="FU376">
        <v>178.96707280000001</v>
      </c>
      <c r="FV376">
        <v>219.95474999999999</v>
      </c>
      <c r="FW376">
        <v>398.92182000000003</v>
      </c>
      <c r="FY376">
        <v>219.12406999999999</v>
      </c>
      <c r="FZ376">
        <v>398.09114</v>
      </c>
      <c r="GT376">
        <v>104.03336059999999</v>
      </c>
      <c r="GX376">
        <v>34.131987909999999</v>
      </c>
      <c r="GY376">
        <v>34.244408</v>
      </c>
      <c r="HC376">
        <v>1.154554933</v>
      </c>
      <c r="HL376">
        <v>22.992394000000001</v>
      </c>
      <c r="HM376">
        <v>0.56839432099999998</v>
      </c>
      <c r="HX376">
        <v>8.8429685439999979</v>
      </c>
      <c r="HY376">
        <f t="shared" si="5"/>
        <v>14.149425456000003</v>
      </c>
      <c r="HZ376" t="s">
        <v>4451</v>
      </c>
    </row>
    <row r="377" spans="1:234" x14ac:dyDescent="0.3">
      <c r="A377">
        <v>1386</v>
      </c>
      <c r="B377" t="s">
        <v>3262</v>
      </c>
      <c r="C377">
        <v>8012</v>
      </c>
      <c r="D377">
        <v>34780</v>
      </c>
      <c r="E377">
        <v>8004311</v>
      </c>
      <c r="F377" t="s">
        <v>3263</v>
      </c>
      <c r="BJ377">
        <v>10.341897599999999</v>
      </c>
      <c r="CE377">
        <v>658.4</v>
      </c>
      <c r="DN377">
        <v>2854.212</v>
      </c>
      <c r="EB377">
        <v>51.3466144</v>
      </c>
      <c r="ET377">
        <v>3.4</v>
      </c>
      <c r="EV377">
        <v>105.7776544</v>
      </c>
      <c r="FM377">
        <v>6.3812619829999999</v>
      </c>
      <c r="FN377">
        <v>1.2700575999999999</v>
      </c>
      <c r="FO377">
        <v>4.222842</v>
      </c>
      <c r="FQ377">
        <v>130421.6</v>
      </c>
      <c r="FR377">
        <v>649.89580000000001</v>
      </c>
      <c r="FU377">
        <v>2928.6</v>
      </c>
      <c r="FV377">
        <v>5027</v>
      </c>
      <c r="FW377">
        <v>7955.6</v>
      </c>
      <c r="FY377">
        <v>772.4</v>
      </c>
      <c r="FZ377">
        <v>3701</v>
      </c>
      <c r="GT377">
        <v>181.65620000000001</v>
      </c>
      <c r="GX377">
        <v>10.917949999999999</v>
      </c>
      <c r="GY377">
        <v>14617.4</v>
      </c>
      <c r="HL377">
        <v>82.4</v>
      </c>
      <c r="HX377">
        <v>68.069773983000005</v>
      </c>
      <c r="HY377">
        <f t="shared" si="5"/>
        <v>14.330226017000001</v>
      </c>
      <c r="HZ377" t="s">
        <v>4451</v>
      </c>
    </row>
    <row r="378" spans="1:234" x14ac:dyDescent="0.3">
      <c r="A378">
        <v>1419</v>
      </c>
      <c r="B378" t="s">
        <v>2135</v>
      </c>
      <c r="C378">
        <v>2137</v>
      </c>
      <c r="D378">
        <v>132</v>
      </c>
      <c r="E378">
        <v>6339311</v>
      </c>
      <c r="F378" t="s">
        <v>2136</v>
      </c>
      <c r="AT378">
        <v>4.0850499999999998E-3</v>
      </c>
      <c r="AX378">
        <v>1.277769E-3</v>
      </c>
      <c r="BJ378">
        <v>0.12579739100000001</v>
      </c>
      <c r="CE378">
        <v>151.6</v>
      </c>
      <c r="DN378">
        <v>7.6348799999999999</v>
      </c>
      <c r="EB378">
        <v>1.2789933999999999E-2</v>
      </c>
      <c r="FM378">
        <v>2.1074337999999901E-2</v>
      </c>
      <c r="FO378">
        <v>1.1295899999999999E-2</v>
      </c>
      <c r="FQ378">
        <v>572.5</v>
      </c>
      <c r="FR378">
        <v>1.73844</v>
      </c>
      <c r="FU378">
        <v>1.38412</v>
      </c>
      <c r="FV378">
        <v>8.9158799999999996</v>
      </c>
      <c r="FW378">
        <v>10.3</v>
      </c>
      <c r="FY378">
        <v>8.5158799999999992</v>
      </c>
      <c r="FZ378">
        <v>9.9</v>
      </c>
      <c r="GT378">
        <v>0.48592200000000002</v>
      </c>
      <c r="GX378">
        <v>2.9204999999999998E-2</v>
      </c>
      <c r="GY378">
        <v>0.3</v>
      </c>
      <c r="HC378">
        <v>4.5553336999999999E-2</v>
      </c>
      <c r="HL378">
        <v>15</v>
      </c>
      <c r="HM378">
        <v>3.1286962000000001E-2</v>
      </c>
      <c r="HX378">
        <v>0.24186478099999989</v>
      </c>
      <c r="HY378">
        <f t="shared" si="5"/>
        <v>14.758135219</v>
      </c>
      <c r="HZ378" t="s">
        <v>4451</v>
      </c>
    </row>
    <row r="379" spans="1:234" x14ac:dyDescent="0.3">
      <c r="A379">
        <v>781</v>
      </c>
      <c r="B379" t="s">
        <v>3209</v>
      </c>
      <c r="C379">
        <v>54592</v>
      </c>
      <c r="D379">
        <v>1682</v>
      </c>
      <c r="E379">
        <v>7968411</v>
      </c>
      <c r="F379" t="s">
        <v>3210</v>
      </c>
      <c r="AT379">
        <v>0.44927153600000003</v>
      </c>
      <c r="AX379">
        <v>7.1882992000000007E-2</v>
      </c>
      <c r="BJ379">
        <v>0.13478214099999999</v>
      </c>
      <c r="CE379">
        <v>584.35</v>
      </c>
      <c r="DN379">
        <v>16.332100000000001</v>
      </c>
      <c r="DQ379">
        <v>0.35941768299999999</v>
      </c>
      <c r="EB379">
        <v>7.9746009520000003</v>
      </c>
      <c r="FM379">
        <v>1.4600218999999999E-2</v>
      </c>
      <c r="FO379">
        <v>0.89316200000000001</v>
      </c>
      <c r="FQ379">
        <v>757.2</v>
      </c>
      <c r="FR379">
        <v>10.5053</v>
      </c>
      <c r="FU379">
        <v>19.8</v>
      </c>
      <c r="FV379">
        <v>24.2</v>
      </c>
      <c r="FW379">
        <v>44</v>
      </c>
      <c r="FY379">
        <v>22.7315</v>
      </c>
      <c r="FZ379">
        <v>42.531500000000001</v>
      </c>
      <c r="GT379">
        <v>11.1433</v>
      </c>
      <c r="GX379">
        <v>3.6577099999999998</v>
      </c>
      <c r="GY379">
        <v>6.15</v>
      </c>
      <c r="HC379">
        <v>1.460135328</v>
      </c>
      <c r="HL379">
        <v>26</v>
      </c>
      <c r="HM379">
        <v>0.71883445800000001</v>
      </c>
      <c r="HX379">
        <v>11.183525309</v>
      </c>
      <c r="HY379">
        <f t="shared" si="5"/>
        <v>14.816474691</v>
      </c>
      <c r="HZ379" t="s">
        <v>4451</v>
      </c>
    </row>
    <row r="380" spans="1:234" x14ac:dyDescent="0.3">
      <c r="A380">
        <v>1251</v>
      </c>
      <c r="B380" t="s">
        <v>2842</v>
      </c>
      <c r="C380">
        <v>2214</v>
      </c>
      <c r="D380">
        <v>8</v>
      </c>
      <c r="E380">
        <v>7460611</v>
      </c>
      <c r="F380" t="s">
        <v>2843</v>
      </c>
      <c r="N380">
        <v>4.5400000000000003E-8</v>
      </c>
      <c r="R380">
        <v>4.5400000000000003E-8</v>
      </c>
      <c r="AT380">
        <v>4.5400000000000003E-8</v>
      </c>
      <c r="AX380">
        <v>4.5400000000000003E-8</v>
      </c>
      <c r="BJ380">
        <v>9.0718399999999994E-3</v>
      </c>
      <c r="CE380">
        <v>39.454999999999998</v>
      </c>
      <c r="DN380">
        <v>8.6867219999999995E-2</v>
      </c>
      <c r="DQ380">
        <v>4.5400000000000003E-8</v>
      </c>
      <c r="DZ380">
        <v>5.9181149999999998E-3</v>
      </c>
      <c r="EB380">
        <v>4.5400000000000003E-8</v>
      </c>
      <c r="EK380">
        <v>4.5400000000000003E-8</v>
      </c>
      <c r="EX380">
        <v>4.5400000000000003E-8</v>
      </c>
      <c r="FA380">
        <v>4.5400000000000003E-8</v>
      </c>
      <c r="FM380">
        <v>4.5400000000000003E-8</v>
      </c>
      <c r="FQ380">
        <v>106.17</v>
      </c>
      <c r="FR380">
        <v>8.6867219999999995E-2</v>
      </c>
      <c r="FU380">
        <v>1.34672239999999</v>
      </c>
      <c r="FV380">
        <v>8.6750000000000007</v>
      </c>
      <c r="FW380">
        <v>10.021722</v>
      </c>
      <c r="FY380">
        <v>7.34</v>
      </c>
      <c r="FZ380">
        <v>8.6867219999999996</v>
      </c>
      <c r="GT380">
        <v>4.6904669999999999</v>
      </c>
      <c r="GX380">
        <v>3.8221529999999899</v>
      </c>
      <c r="GY380">
        <v>0.13500000000000001</v>
      </c>
      <c r="HC380">
        <v>4.5359199999999997E-3</v>
      </c>
      <c r="HL380">
        <v>14.91</v>
      </c>
      <c r="HM380">
        <v>4.5359199999999997E-3</v>
      </c>
      <c r="HX380">
        <v>2.4062203599999998E-2</v>
      </c>
      <c r="HY380">
        <f t="shared" si="5"/>
        <v>14.8859377964</v>
      </c>
      <c r="HZ380" t="s">
        <v>4451</v>
      </c>
    </row>
    <row r="381" spans="1:234" x14ac:dyDescent="0.3">
      <c r="A381">
        <v>928</v>
      </c>
      <c r="B381" t="s">
        <v>1744</v>
      </c>
      <c r="C381">
        <v>7760</v>
      </c>
      <c r="D381">
        <v>21991</v>
      </c>
      <c r="E381">
        <v>5553011</v>
      </c>
      <c r="F381" t="s">
        <v>1745</v>
      </c>
      <c r="N381">
        <v>4.6665816999999998E-2</v>
      </c>
      <c r="AR381">
        <v>0</v>
      </c>
      <c r="AS381">
        <v>0</v>
      </c>
      <c r="AT381">
        <v>4.3410069819999997</v>
      </c>
      <c r="AX381">
        <v>0.69456093599999902</v>
      </c>
      <c r="BC381">
        <v>0</v>
      </c>
      <c r="BE381">
        <v>0</v>
      </c>
      <c r="BI381">
        <v>0.32557563699999997</v>
      </c>
      <c r="BJ381">
        <v>1.3023016409999999</v>
      </c>
      <c r="BM381">
        <v>0.84432522099999996</v>
      </c>
      <c r="BN381">
        <v>0</v>
      </c>
      <c r="BP381">
        <v>0</v>
      </c>
      <c r="BR381">
        <v>0</v>
      </c>
      <c r="BZ381">
        <v>0.75207957599999997</v>
      </c>
      <c r="CE381">
        <v>20148.02</v>
      </c>
      <c r="CO381">
        <v>5.7735367000000003E-2</v>
      </c>
      <c r="CP381">
        <v>1.3856491709999901</v>
      </c>
      <c r="CQ381">
        <v>0</v>
      </c>
      <c r="DA381">
        <v>0</v>
      </c>
      <c r="DN381">
        <v>318.17469999999997</v>
      </c>
      <c r="DQ381">
        <v>3.47280921399999</v>
      </c>
      <c r="DZ381">
        <v>0.13023016400000001</v>
      </c>
      <c r="EA381">
        <v>0</v>
      </c>
      <c r="EB381">
        <v>77.052852380000004</v>
      </c>
      <c r="ER381">
        <v>0</v>
      </c>
      <c r="EV381">
        <v>8.7037183410000001</v>
      </c>
      <c r="EW381">
        <v>0.71952119599999997</v>
      </c>
      <c r="FM381">
        <v>0.141082716</v>
      </c>
      <c r="FN381">
        <v>12.48039337</v>
      </c>
      <c r="FO381">
        <v>17.400179999999999</v>
      </c>
      <c r="FQ381">
        <v>12848.13</v>
      </c>
      <c r="FR381">
        <v>204.6592</v>
      </c>
      <c r="FU381">
        <v>590.04899999999998</v>
      </c>
      <c r="FV381">
        <v>238.5316</v>
      </c>
      <c r="FW381">
        <v>828.58</v>
      </c>
      <c r="FY381">
        <v>238.5316</v>
      </c>
      <c r="FZ381">
        <v>828.58</v>
      </c>
      <c r="GF381">
        <v>0</v>
      </c>
      <c r="GG381">
        <v>1.3782696830000001</v>
      </c>
      <c r="GP381">
        <v>3.1472299480000001</v>
      </c>
      <c r="GQ381">
        <v>0</v>
      </c>
      <c r="GT381">
        <v>217.08799999999999</v>
      </c>
      <c r="GX381">
        <v>71.257900000000006</v>
      </c>
      <c r="GY381">
        <v>150.745</v>
      </c>
      <c r="HC381">
        <v>14.10827156</v>
      </c>
      <c r="HL381">
        <v>128.84</v>
      </c>
      <c r="HM381">
        <v>6.9456093560000003</v>
      </c>
      <c r="HX381">
        <v>113.930791255</v>
      </c>
      <c r="HY381">
        <f t="shared" si="5"/>
        <v>14.909208745000001</v>
      </c>
      <c r="HZ381" t="s">
        <v>4451</v>
      </c>
    </row>
    <row r="382" spans="1:234" x14ac:dyDescent="0.3">
      <c r="A382">
        <v>103</v>
      </c>
      <c r="B382" t="s">
        <v>4014</v>
      </c>
      <c r="C382">
        <v>3926</v>
      </c>
      <c r="D382">
        <v>2224624</v>
      </c>
      <c r="E382">
        <v>11011011</v>
      </c>
      <c r="F382" t="s">
        <v>4015</v>
      </c>
      <c r="N382">
        <v>0.31381399599999998</v>
      </c>
      <c r="Q382">
        <v>3.2609544999999997E-2</v>
      </c>
      <c r="R382">
        <v>8.3131170000000001E-3</v>
      </c>
      <c r="AB382">
        <v>2.7196560000000002E-2</v>
      </c>
      <c r="AR382">
        <v>8.4764279999999994E-3</v>
      </c>
      <c r="AS382">
        <v>4.7839621999999998E-2</v>
      </c>
      <c r="AT382">
        <v>0.62162869399999998</v>
      </c>
      <c r="AX382">
        <v>0.32890016699999902</v>
      </c>
      <c r="BE382">
        <v>9.8717809999999996E-3</v>
      </c>
      <c r="BI382">
        <v>1.1614589999999899E-3</v>
      </c>
      <c r="BJ382">
        <v>0.59838219500000001</v>
      </c>
      <c r="BM382">
        <v>1.161324E-3</v>
      </c>
      <c r="BN382">
        <v>1.3933889999999899E-3</v>
      </c>
      <c r="BP382">
        <v>3.0190270000000001E-3</v>
      </c>
      <c r="BR382">
        <v>1.3933889999999899E-3</v>
      </c>
      <c r="CE382">
        <v>850.05600000000004</v>
      </c>
      <c r="CQ382">
        <v>1.161439E-3</v>
      </c>
      <c r="CV382">
        <v>3.9606699999999903E-4</v>
      </c>
      <c r="DN382">
        <v>10.53904</v>
      </c>
      <c r="DQ382">
        <v>0.15961013399999999</v>
      </c>
      <c r="DZ382">
        <v>1.0570662999999999E-2</v>
      </c>
      <c r="EA382">
        <v>1.7533416999999999E-2</v>
      </c>
      <c r="EB382">
        <v>1.87523188199999</v>
      </c>
      <c r="EK382">
        <v>6.5065777000000005E-2</v>
      </c>
      <c r="ER382">
        <v>9.2891999999999996E-4</v>
      </c>
      <c r="ET382">
        <v>0.831291</v>
      </c>
      <c r="EX382">
        <v>0.23830000000000001</v>
      </c>
      <c r="FM382">
        <v>1.1670392359999999</v>
      </c>
      <c r="FO382">
        <v>1.5592689999999999E-2</v>
      </c>
      <c r="FQ382">
        <v>10.289249999999999</v>
      </c>
      <c r="FR382">
        <v>2.3997039999999998</v>
      </c>
      <c r="FW382">
        <v>17.752549999999999</v>
      </c>
      <c r="FZ382">
        <v>13.66577</v>
      </c>
      <c r="GF382">
        <v>2.9511814000000001E-2</v>
      </c>
      <c r="GG382">
        <v>9.5848525999999906E-2</v>
      </c>
      <c r="GN382">
        <v>0.10155713500000001</v>
      </c>
      <c r="GQ382">
        <v>1.4403345999999999E-2</v>
      </c>
      <c r="GT382">
        <v>0.67075699999999905</v>
      </c>
      <c r="GV382">
        <v>7.2398272999999999E-2</v>
      </c>
      <c r="GX382">
        <v>4.0313999999999899E-2</v>
      </c>
      <c r="GY382">
        <v>2.0803500000000001</v>
      </c>
      <c r="HC382">
        <v>1.051453653</v>
      </c>
      <c r="HL382">
        <v>22.56438</v>
      </c>
      <c r="HM382">
        <v>0.54469323199999997</v>
      </c>
      <c r="HO382">
        <v>3.7230287000000001E-2</v>
      </c>
      <c r="HS382">
        <v>2.1915751000000001E-2</v>
      </c>
      <c r="HX382">
        <v>7.5158160499999891</v>
      </c>
      <c r="HY382">
        <f t="shared" si="5"/>
        <v>15.048563950000011</v>
      </c>
      <c r="HZ382" t="s">
        <v>4451</v>
      </c>
    </row>
    <row r="383" spans="1:234" x14ac:dyDescent="0.3">
      <c r="A383">
        <v>1510</v>
      </c>
      <c r="B383" t="s">
        <v>859</v>
      </c>
      <c r="C383">
        <v>3116</v>
      </c>
      <c r="D383">
        <v>3510</v>
      </c>
      <c r="E383">
        <v>3000911</v>
      </c>
      <c r="F383" t="s">
        <v>860</v>
      </c>
      <c r="BJ383">
        <v>0.72574719999999904</v>
      </c>
      <c r="CE383">
        <v>100</v>
      </c>
      <c r="DN383">
        <v>246.78399999999999</v>
      </c>
      <c r="EB383">
        <v>2.6308335999999999</v>
      </c>
      <c r="FM383">
        <v>1.5488515730000001</v>
      </c>
      <c r="FO383">
        <v>0.36512</v>
      </c>
      <c r="FQ383">
        <v>21000</v>
      </c>
      <c r="FR383">
        <v>56.192</v>
      </c>
      <c r="FU383">
        <v>210</v>
      </c>
      <c r="FV383">
        <v>120</v>
      </c>
      <c r="FW383">
        <v>330</v>
      </c>
      <c r="FY383">
        <v>110</v>
      </c>
      <c r="FZ383">
        <v>320</v>
      </c>
      <c r="GT383">
        <v>15.70656</v>
      </c>
      <c r="GX383">
        <v>0.94399999999999995</v>
      </c>
      <c r="GY383">
        <v>3200</v>
      </c>
      <c r="HL383">
        <v>20</v>
      </c>
      <c r="HX383">
        <v>4.9054323729999991</v>
      </c>
      <c r="HY383">
        <f t="shared" si="5"/>
        <v>15.094567627</v>
      </c>
      <c r="HZ383" t="s">
        <v>4451</v>
      </c>
    </row>
    <row r="384" spans="1:234" x14ac:dyDescent="0.3">
      <c r="A384">
        <v>137</v>
      </c>
      <c r="B384" t="s">
        <v>1561</v>
      </c>
      <c r="C384">
        <v>2244</v>
      </c>
      <c r="D384">
        <v>-931</v>
      </c>
      <c r="E384">
        <v>5098411</v>
      </c>
      <c r="F384" t="s">
        <v>1562</v>
      </c>
      <c r="AB384">
        <v>2.2860999999999999E-4</v>
      </c>
      <c r="AR384">
        <v>3.8099999999999998E-10</v>
      </c>
      <c r="AS384">
        <v>0</v>
      </c>
      <c r="BE384">
        <v>1.8100000000000001E-11</v>
      </c>
      <c r="BF384">
        <v>9.4199999999999996E-8</v>
      </c>
      <c r="BG384">
        <v>1.9105529999999999E-3</v>
      </c>
      <c r="BI384">
        <v>7.2599999999999897E-11</v>
      </c>
      <c r="BJ384">
        <v>9.0718399999999994E-3</v>
      </c>
      <c r="BN384">
        <v>1.8100000000000001E-11</v>
      </c>
      <c r="BP384">
        <v>3.6299999999999903E-11</v>
      </c>
      <c r="BU384">
        <v>4.8999999999999996E-10</v>
      </c>
      <c r="BZ384">
        <v>1.0503383999999999E-2</v>
      </c>
      <c r="CE384">
        <v>240.0001</v>
      </c>
      <c r="CO384">
        <v>5.3524300000000003E-4</v>
      </c>
      <c r="CP384">
        <v>1.283485E-2</v>
      </c>
      <c r="CQ384">
        <v>3.6299999999999903E-11</v>
      </c>
      <c r="CS384">
        <v>8.0205899999999896E-4</v>
      </c>
      <c r="DA384">
        <v>3.6299999999999903E-11</v>
      </c>
      <c r="DN384">
        <v>19.968002630000001</v>
      </c>
      <c r="DZ384">
        <v>2.8999999999999899E-5</v>
      </c>
      <c r="EA384">
        <v>2.72E-5</v>
      </c>
      <c r="EB384">
        <v>0.19504456000000001</v>
      </c>
      <c r="EK384">
        <v>4.5903510399999998</v>
      </c>
      <c r="EM384">
        <v>4.5400000000000003E-8</v>
      </c>
      <c r="ER384">
        <v>3.6299999999999903E-11</v>
      </c>
      <c r="ET384">
        <v>2.0000000000000001E-4</v>
      </c>
      <c r="EV384">
        <v>3.6287899999999998E-3</v>
      </c>
      <c r="EW384">
        <v>2.0299999999999998E-9</v>
      </c>
      <c r="FM384">
        <v>4.5400000000000003E-8</v>
      </c>
      <c r="FN384">
        <v>2.0055725999999999E-2</v>
      </c>
      <c r="FO384">
        <v>1.092000297</v>
      </c>
      <c r="FQ384">
        <v>790.00019999999995</v>
      </c>
      <c r="FR384">
        <v>12.844009099999999</v>
      </c>
      <c r="FU384">
        <v>32.000028</v>
      </c>
      <c r="FV384">
        <v>20.000299999999999</v>
      </c>
      <c r="FW384">
        <v>52.000328000000003</v>
      </c>
      <c r="FY384">
        <v>20.00024578</v>
      </c>
      <c r="FZ384">
        <v>52.000273780000001</v>
      </c>
      <c r="GF384">
        <v>1.6147899999999999E-4</v>
      </c>
      <c r="GK384">
        <v>1.6999999999999999E-7</v>
      </c>
      <c r="GQ384">
        <v>4.7200000000000002E-5</v>
      </c>
      <c r="GT384">
        <v>13.62417542</v>
      </c>
      <c r="GU384">
        <v>1.22E-8</v>
      </c>
      <c r="GX384">
        <v>4.4720863230000001</v>
      </c>
      <c r="GY384">
        <v>2.9999999999999997E-4</v>
      </c>
      <c r="HC384">
        <v>9.0718399999999994E-3</v>
      </c>
      <c r="HL384">
        <v>20.001100050000002</v>
      </c>
      <c r="HX384">
        <v>4.8040328150893998</v>
      </c>
      <c r="HY384">
        <f t="shared" si="5"/>
        <v>15.197067234910602</v>
      </c>
      <c r="HZ384" t="s">
        <v>4451</v>
      </c>
    </row>
    <row r="385" spans="1:234" x14ac:dyDescent="0.3">
      <c r="A385">
        <v>1138</v>
      </c>
      <c r="B385" t="s">
        <v>3572</v>
      </c>
      <c r="C385">
        <v>1447</v>
      </c>
      <c r="D385">
        <v>408</v>
      </c>
      <c r="E385">
        <v>8372311</v>
      </c>
      <c r="F385" t="s">
        <v>3573</v>
      </c>
      <c r="AB385">
        <v>3.4291599999999899E-4</v>
      </c>
      <c r="BG385">
        <v>2.8657940000000001E-3</v>
      </c>
      <c r="BJ385">
        <v>7.6892549999999999E-3</v>
      </c>
      <c r="BZ385">
        <v>1.5755064999999999E-2</v>
      </c>
      <c r="CE385">
        <v>340</v>
      </c>
      <c r="CO385">
        <v>8.0285800000000004E-4</v>
      </c>
      <c r="CP385">
        <v>1.9252259000000001E-2</v>
      </c>
      <c r="CS385">
        <v>1.202926E-3</v>
      </c>
      <c r="DN385">
        <v>12.1905</v>
      </c>
      <c r="DZ385">
        <v>4.35E-5</v>
      </c>
      <c r="EA385">
        <v>4.0799999999999901E-5</v>
      </c>
      <c r="EB385">
        <v>0.27463090499999998</v>
      </c>
      <c r="EK385">
        <v>6.5911090650000004</v>
      </c>
      <c r="ET385">
        <v>7.8960000000000002E-3</v>
      </c>
      <c r="EV385">
        <v>5.4431039999999998E-3</v>
      </c>
      <c r="FM385">
        <v>2.2334690000000001E-3</v>
      </c>
      <c r="FN385">
        <v>3.0081313999999901E-2</v>
      </c>
      <c r="FO385">
        <v>0.85275000000000001</v>
      </c>
      <c r="FQ385">
        <v>1133</v>
      </c>
      <c r="FR385">
        <v>12.93</v>
      </c>
      <c r="FW385">
        <v>105</v>
      </c>
      <c r="FZ385">
        <v>105</v>
      </c>
      <c r="GF385">
        <v>2.4221799999999999E-4</v>
      </c>
      <c r="GQ385">
        <v>7.08E-5</v>
      </c>
      <c r="GT385">
        <v>69.052499999999995</v>
      </c>
      <c r="GX385">
        <v>9.9749999999999996</v>
      </c>
      <c r="HC385">
        <v>1.245023E-2</v>
      </c>
      <c r="HL385">
        <v>22.2</v>
      </c>
      <c r="HX385">
        <v>6.8888531579999999</v>
      </c>
      <c r="HY385">
        <f t="shared" si="5"/>
        <v>15.311146841999999</v>
      </c>
      <c r="HZ385" t="s">
        <v>4451</v>
      </c>
    </row>
    <row r="386" spans="1:234" x14ac:dyDescent="0.3">
      <c r="A386">
        <v>1504</v>
      </c>
      <c r="B386" t="s">
        <v>3736</v>
      </c>
      <c r="C386">
        <v>3800</v>
      </c>
      <c r="D386">
        <v>1308</v>
      </c>
      <c r="E386">
        <v>9049611</v>
      </c>
      <c r="F386" t="s">
        <v>3737</v>
      </c>
      <c r="CE386">
        <v>422.86950000000002</v>
      </c>
      <c r="DN386">
        <v>99.387579000000002</v>
      </c>
      <c r="FO386">
        <v>0.14704507999999999</v>
      </c>
      <c r="FQ386">
        <v>9364.6297500000001</v>
      </c>
      <c r="FR386">
        <v>22.630262999999999</v>
      </c>
      <c r="FU386">
        <v>8.99081569999999</v>
      </c>
      <c r="FV386">
        <v>119.88303399999999</v>
      </c>
      <c r="FW386">
        <v>128.87389999999999</v>
      </c>
      <c r="FY386">
        <v>119.88303399999999</v>
      </c>
      <c r="FZ386">
        <v>128.87389999999999</v>
      </c>
      <c r="GT386">
        <v>6.3255065999999998</v>
      </c>
      <c r="GX386">
        <v>0.38017872000000003</v>
      </c>
      <c r="GY386">
        <v>2147.9722999999999</v>
      </c>
      <c r="HL386">
        <v>15.322794999999999</v>
      </c>
      <c r="HX386">
        <v>0</v>
      </c>
      <c r="HY386">
        <f t="shared" ref="HY386:HY449" si="6">HL386-HX386</f>
        <v>15.322794999999999</v>
      </c>
      <c r="HZ386" t="s">
        <v>4451</v>
      </c>
    </row>
    <row r="387" spans="1:234" x14ac:dyDescent="0.3">
      <c r="A387">
        <v>1295</v>
      </c>
      <c r="B387" t="s">
        <v>3098</v>
      </c>
      <c r="C387">
        <v>54858</v>
      </c>
      <c r="D387">
        <v>155</v>
      </c>
      <c r="E387">
        <v>7834611</v>
      </c>
      <c r="F387" t="s">
        <v>3099</v>
      </c>
      <c r="AB387">
        <v>1.33783E-4</v>
      </c>
      <c r="BC387">
        <v>13</v>
      </c>
      <c r="BG387">
        <v>1.118041E-3</v>
      </c>
      <c r="BJ387">
        <v>7.72389199999999E-3</v>
      </c>
      <c r="BZ387">
        <v>6.1465799999999996E-3</v>
      </c>
      <c r="CE387">
        <v>339.9</v>
      </c>
      <c r="CO387">
        <v>3.1322199999999999E-4</v>
      </c>
      <c r="CP387">
        <v>7.5109390000000003E-3</v>
      </c>
      <c r="CS387">
        <v>4.6930000000000002E-4</v>
      </c>
      <c r="DN387">
        <v>11.827199999999999</v>
      </c>
      <c r="DZ387">
        <v>1.7E-5</v>
      </c>
      <c r="EA387">
        <v>1.59E-5</v>
      </c>
      <c r="EB387">
        <v>0.27586739700000001</v>
      </c>
      <c r="EK387">
        <v>6.6207921250000004</v>
      </c>
      <c r="ET387">
        <v>3.0804949999999999E-3</v>
      </c>
      <c r="EV387">
        <v>2.1235360000000001E-3</v>
      </c>
      <c r="FM387">
        <v>2.2435300000000001E-3</v>
      </c>
      <c r="FN387">
        <v>1.173574E-2</v>
      </c>
      <c r="FO387">
        <v>0.64680000000000004</v>
      </c>
      <c r="FQ387">
        <v>404.7</v>
      </c>
      <c r="FR387">
        <v>7.6075999999999997</v>
      </c>
      <c r="FU387">
        <v>19.096</v>
      </c>
      <c r="FV387">
        <v>11.704000000000001</v>
      </c>
      <c r="FW387">
        <v>30.8</v>
      </c>
      <c r="FY387">
        <v>11.704000000000001</v>
      </c>
      <c r="FZ387">
        <v>30.8</v>
      </c>
      <c r="GF387">
        <v>9.4499999999999898E-5</v>
      </c>
      <c r="GQ387">
        <v>2.76E-5</v>
      </c>
      <c r="GT387">
        <v>8.0695999999999994</v>
      </c>
      <c r="GX387">
        <v>2.6488</v>
      </c>
      <c r="GY387">
        <v>2.4</v>
      </c>
      <c r="HC387">
        <v>1.2506348E-2</v>
      </c>
      <c r="HL387">
        <v>22.3</v>
      </c>
      <c r="HX387">
        <v>6.9194220750000008</v>
      </c>
      <c r="HY387">
        <f t="shared" si="6"/>
        <v>15.380577925000001</v>
      </c>
      <c r="HZ387" t="s">
        <v>4451</v>
      </c>
    </row>
    <row r="388" spans="1:234" x14ac:dyDescent="0.3">
      <c r="A388">
        <v>1264</v>
      </c>
      <c r="B388" t="s">
        <v>2677</v>
      </c>
      <c r="C388">
        <v>2131</v>
      </c>
      <c r="D388">
        <v>185</v>
      </c>
      <c r="E388">
        <v>7269411</v>
      </c>
      <c r="F388" t="s">
        <v>2678</v>
      </c>
      <c r="AT388">
        <v>4.8440250999999997E-2</v>
      </c>
      <c r="AX388">
        <v>8.2871890000000004E-3</v>
      </c>
      <c r="BC388">
        <v>25.7</v>
      </c>
      <c r="BJ388">
        <v>0.13383302699999999</v>
      </c>
      <c r="CE388">
        <v>138.19999999999999</v>
      </c>
      <c r="DN388">
        <v>11.74752</v>
      </c>
      <c r="DQ388">
        <v>3.5941722999999898E-2</v>
      </c>
      <c r="EB388">
        <v>0.87041076099999903</v>
      </c>
      <c r="FM388">
        <v>2.7328201E-2</v>
      </c>
      <c r="FO388">
        <v>0.1869651</v>
      </c>
      <c r="FQ388">
        <v>710</v>
      </c>
      <c r="FR388">
        <v>3.99926</v>
      </c>
      <c r="FU388">
        <v>5.1002575999999902</v>
      </c>
      <c r="FV388">
        <v>14.599745</v>
      </c>
      <c r="FW388">
        <v>19.7</v>
      </c>
      <c r="FY388">
        <v>14.299745</v>
      </c>
      <c r="FZ388">
        <v>19.399999999999999</v>
      </c>
      <c r="GT388">
        <v>2.7194205999999999</v>
      </c>
      <c r="GX388">
        <v>0.74654500000000001</v>
      </c>
      <c r="GY388">
        <v>8.6999999999999993</v>
      </c>
      <c r="HC388">
        <v>0.185189457</v>
      </c>
      <c r="HL388">
        <v>17.2</v>
      </c>
      <c r="HM388">
        <v>9.8790341999999906E-2</v>
      </c>
      <c r="HX388">
        <v>1.408220950999999</v>
      </c>
      <c r="HY388">
        <f t="shared" si="6"/>
        <v>15.791779049000001</v>
      </c>
      <c r="HZ388" t="s">
        <v>4451</v>
      </c>
    </row>
    <row r="389" spans="1:234" x14ac:dyDescent="0.3">
      <c r="A389">
        <v>1273</v>
      </c>
      <c r="B389" t="s">
        <v>2597</v>
      </c>
      <c r="C389">
        <v>1972</v>
      </c>
      <c r="D389">
        <v>9</v>
      </c>
      <c r="E389">
        <v>7193211</v>
      </c>
      <c r="F389" t="s">
        <v>2598</v>
      </c>
      <c r="N389">
        <v>6.4627800000000002E-4</v>
      </c>
      <c r="AR389">
        <v>5.7399999999999898E-5</v>
      </c>
      <c r="AS389">
        <v>2.04389E-4</v>
      </c>
      <c r="AT389">
        <v>3.0980333999999901E-2</v>
      </c>
      <c r="AX389">
        <v>3.7366909999999999E-3</v>
      </c>
      <c r="BC389">
        <v>0.9425</v>
      </c>
      <c r="BE389">
        <v>7.5500000000000006E-5</v>
      </c>
      <c r="BG389">
        <v>1.61569E-4</v>
      </c>
      <c r="BI389">
        <v>6.7899999999999997E-5</v>
      </c>
      <c r="BJ389">
        <v>3.7684422999999898E-2</v>
      </c>
      <c r="BM389">
        <v>7.5900000000000002E-6</v>
      </c>
      <c r="BN389">
        <v>3.9999999999999998E-6</v>
      </c>
      <c r="BP389">
        <v>1.9699999999999899E-5</v>
      </c>
      <c r="BR389">
        <v>6.2600000000000002E-6</v>
      </c>
      <c r="BU389">
        <v>1.21199999999999E-4</v>
      </c>
      <c r="BZ389">
        <v>1.9386499999999999E-4</v>
      </c>
      <c r="CE389">
        <v>42.25</v>
      </c>
      <c r="CO389">
        <v>8.0000000000000007E-5</v>
      </c>
      <c r="CP389">
        <v>3.6432499999999998E-4</v>
      </c>
      <c r="CQ389">
        <v>1.43E-5</v>
      </c>
      <c r="DA389">
        <v>2.3600000000000001E-5</v>
      </c>
      <c r="DN389">
        <v>10.9213</v>
      </c>
      <c r="DZ389">
        <v>3.0735400000000003E-4</v>
      </c>
      <c r="EA389">
        <v>1.179339E-3</v>
      </c>
      <c r="EB389">
        <v>4.7663446999999998E-2</v>
      </c>
      <c r="ER389">
        <v>1.5099999999999999E-5</v>
      </c>
      <c r="EV389">
        <v>3.1905661000000002E-2</v>
      </c>
      <c r="EW389">
        <v>4.85E-5</v>
      </c>
      <c r="FM389">
        <v>3.4255269999999998E-3</v>
      </c>
      <c r="FN389">
        <v>1.21199999999999E-4</v>
      </c>
      <c r="FO389">
        <v>1.6158200000000001E-2</v>
      </c>
      <c r="FQ389">
        <v>196.3</v>
      </c>
      <c r="FR389">
        <v>2.4867400000000002</v>
      </c>
      <c r="FU389">
        <v>0.32140000000000002</v>
      </c>
      <c r="FV389">
        <v>13.84</v>
      </c>
      <c r="FW389">
        <v>14.16</v>
      </c>
      <c r="FY389">
        <v>13.84</v>
      </c>
      <c r="FZ389">
        <v>14.1614</v>
      </c>
      <c r="GF389">
        <v>1.187504E-3</v>
      </c>
      <c r="GQ389">
        <v>1.9304899999999999E-4</v>
      </c>
      <c r="GT389">
        <v>0.69508400000000004</v>
      </c>
      <c r="GU389">
        <v>1.61569E-4</v>
      </c>
      <c r="GX389">
        <v>4.1776099999999997E-2</v>
      </c>
      <c r="GY389">
        <v>12.9</v>
      </c>
      <c r="HC389">
        <v>1.6519821000000001E-2</v>
      </c>
      <c r="HL389">
        <v>16.02</v>
      </c>
      <c r="HM389">
        <v>1.1512165E-2</v>
      </c>
      <c r="HX389">
        <v>0.15556163099999981</v>
      </c>
      <c r="HY389">
        <f t="shared" si="6"/>
        <v>15.864438369</v>
      </c>
      <c r="HZ389" t="s">
        <v>4451</v>
      </c>
    </row>
    <row r="390" spans="1:234" x14ac:dyDescent="0.3">
      <c r="A390">
        <v>998</v>
      </c>
      <c r="B390" t="s">
        <v>3555</v>
      </c>
      <c r="C390">
        <v>55651</v>
      </c>
      <c r="D390">
        <v>23434</v>
      </c>
      <c r="E390">
        <v>8350311</v>
      </c>
      <c r="F390" t="s">
        <v>3556</v>
      </c>
      <c r="CE390">
        <v>2499</v>
      </c>
      <c r="DN390">
        <v>182.41919999999999</v>
      </c>
      <c r="EB390">
        <v>1.9186941999999998E-2</v>
      </c>
      <c r="FO390">
        <v>9.7298460000000002</v>
      </c>
      <c r="FQ390">
        <v>4476</v>
      </c>
      <c r="FR390">
        <v>115.41459999999999</v>
      </c>
      <c r="FU390">
        <v>208.82619199999999</v>
      </c>
      <c r="FV390">
        <v>260.17381</v>
      </c>
      <c r="FW390">
        <v>469</v>
      </c>
      <c r="FY390">
        <v>260.17381</v>
      </c>
      <c r="FZ390">
        <v>469</v>
      </c>
      <c r="GT390">
        <v>121.600498</v>
      </c>
      <c r="GX390">
        <v>39.835700000000003</v>
      </c>
      <c r="GY390">
        <v>129</v>
      </c>
      <c r="HL390">
        <v>16</v>
      </c>
      <c r="HX390">
        <v>1.9186941999999998E-2</v>
      </c>
      <c r="HY390">
        <f t="shared" si="6"/>
        <v>15.980813058000001</v>
      </c>
      <c r="HZ390" t="s">
        <v>4451</v>
      </c>
    </row>
    <row r="391" spans="1:234" x14ac:dyDescent="0.3">
      <c r="A391">
        <v>1343</v>
      </c>
      <c r="B391" t="s">
        <v>827</v>
      </c>
      <c r="C391">
        <v>941</v>
      </c>
      <c r="D391">
        <v>49</v>
      </c>
      <c r="E391">
        <v>2823511</v>
      </c>
      <c r="F391" t="s">
        <v>828</v>
      </c>
      <c r="AR391">
        <v>1.1077050000000001E-3</v>
      </c>
      <c r="AS391">
        <v>2.1846439999999999E-3</v>
      </c>
      <c r="AT391">
        <v>5.9645619999999996E-3</v>
      </c>
      <c r="AX391">
        <v>1.865111E-3</v>
      </c>
      <c r="BC391">
        <v>4.4569999999999999</v>
      </c>
      <c r="BE391">
        <v>2.9112799999999998E-4</v>
      </c>
      <c r="BI391">
        <v>1.4722100000000001E-4</v>
      </c>
      <c r="BJ391">
        <v>0.183394048999999</v>
      </c>
      <c r="BM391">
        <v>6.0800000000000001E-5</v>
      </c>
      <c r="BN391">
        <v>2.62725E-4</v>
      </c>
      <c r="BP391">
        <v>1.3159899999999901E-4</v>
      </c>
      <c r="BR391">
        <v>5.1600000000000001E-5</v>
      </c>
      <c r="CE391">
        <v>52.943999999999903</v>
      </c>
      <c r="CQ391">
        <v>3.6213499999999997E-4</v>
      </c>
      <c r="CW391">
        <v>0</v>
      </c>
      <c r="DA391">
        <v>8.1899999999999999E-5</v>
      </c>
      <c r="DN391">
        <v>5.2390119999999998</v>
      </c>
      <c r="DZ391">
        <v>9.5385700000000001E-4</v>
      </c>
      <c r="EA391">
        <v>3.029623E-3</v>
      </c>
      <c r="EB391">
        <v>1.8479293000000001E-2</v>
      </c>
      <c r="ER391">
        <v>9.7999999999999997E-5</v>
      </c>
      <c r="EV391">
        <v>0</v>
      </c>
      <c r="EW391">
        <v>0</v>
      </c>
      <c r="FM391">
        <v>3.0769595E-2</v>
      </c>
      <c r="FO391">
        <v>7.7511899999999998E-3</v>
      </c>
      <c r="FQ391">
        <v>596.54700000000003</v>
      </c>
      <c r="FR391">
        <v>1.192909</v>
      </c>
      <c r="FU391">
        <v>0.93297699999999995</v>
      </c>
      <c r="FV391">
        <v>6.0420299999999996</v>
      </c>
      <c r="FW391">
        <v>6.9749999999999996</v>
      </c>
      <c r="FY391">
        <v>5.8603500000000004</v>
      </c>
      <c r="FZ391">
        <v>6.7933300000000001</v>
      </c>
      <c r="GF391">
        <v>9.6569150000000003E-3</v>
      </c>
      <c r="GK391">
        <v>0</v>
      </c>
      <c r="GQ391">
        <v>8.7811599999999997E-4</v>
      </c>
      <c r="GT391">
        <v>0.33343719999999999</v>
      </c>
      <c r="GX391">
        <v>2.0040369999999998E-2</v>
      </c>
      <c r="GY391">
        <v>0.39399999999999902</v>
      </c>
      <c r="HC391">
        <v>6.6441975E-2</v>
      </c>
      <c r="HL391">
        <v>16.59</v>
      </c>
      <c r="HM391">
        <v>4.5654533999999997E-2</v>
      </c>
      <c r="HX391">
        <v>0.37231301099999897</v>
      </c>
      <c r="HY391">
        <f t="shared" si="6"/>
        <v>16.217686989000001</v>
      </c>
      <c r="HZ391" t="s">
        <v>4451</v>
      </c>
    </row>
    <row r="392" spans="1:234" x14ac:dyDescent="0.3">
      <c r="A392">
        <v>1450</v>
      </c>
      <c r="B392" t="s">
        <v>2636</v>
      </c>
      <c r="C392">
        <v>2514</v>
      </c>
      <c r="D392">
        <v>5016</v>
      </c>
      <c r="E392">
        <v>7222811</v>
      </c>
      <c r="F392" t="s">
        <v>2637</v>
      </c>
      <c r="BG392">
        <v>0.184158352</v>
      </c>
      <c r="BP392">
        <v>5.0530099999999999E-4</v>
      </c>
      <c r="BZ392">
        <v>0.160571568</v>
      </c>
      <c r="CE392">
        <v>121.78</v>
      </c>
      <c r="CO392">
        <v>6.6297007000000005E-2</v>
      </c>
      <c r="CP392">
        <v>0.30201969699999998</v>
      </c>
      <c r="DN392">
        <v>251.30406199999999</v>
      </c>
      <c r="ET392">
        <v>0.51700000000000002</v>
      </c>
      <c r="EW392">
        <v>0.40142892000000002</v>
      </c>
      <c r="FN392">
        <v>7.7019922000000005E-2</v>
      </c>
      <c r="FO392">
        <v>0.37180748000000002</v>
      </c>
      <c r="FQ392">
        <v>17897.599999999999</v>
      </c>
      <c r="FR392">
        <v>57.221218999999998</v>
      </c>
      <c r="FU392">
        <v>219.73733899999999</v>
      </c>
      <c r="FV392">
        <v>113.19826599999899</v>
      </c>
      <c r="FW392">
        <v>332.936105</v>
      </c>
      <c r="FY392">
        <v>106.123812</v>
      </c>
      <c r="FZ392">
        <v>325.86115099999898</v>
      </c>
      <c r="GT392">
        <v>15.9942014</v>
      </c>
      <c r="GX392">
        <v>0.96129005000000001</v>
      </c>
      <c r="GY392">
        <v>33</v>
      </c>
      <c r="HL392">
        <v>16.605</v>
      </c>
      <c r="HX392">
        <v>1.010602E-3</v>
      </c>
      <c r="HY392">
        <f t="shared" si="6"/>
        <v>16.603989398</v>
      </c>
      <c r="HZ392" t="s">
        <v>4451</v>
      </c>
    </row>
    <row r="393" spans="1:234" x14ac:dyDescent="0.3">
      <c r="A393">
        <v>1431</v>
      </c>
      <c r="B393" t="s">
        <v>810</v>
      </c>
      <c r="C393">
        <v>542</v>
      </c>
      <c r="D393">
        <v>4743</v>
      </c>
      <c r="E393">
        <v>2722511</v>
      </c>
      <c r="F393" t="s">
        <v>811</v>
      </c>
      <c r="CE393">
        <v>11665.96</v>
      </c>
      <c r="DN393">
        <v>310.06830000000002</v>
      </c>
      <c r="ET393">
        <v>0.471551</v>
      </c>
      <c r="FO393">
        <v>0.45875059999999901</v>
      </c>
      <c r="FQ393">
        <v>5683.5230000000001</v>
      </c>
      <c r="FR393">
        <v>70.601699999999994</v>
      </c>
      <c r="FU393">
        <v>24.123570000000001</v>
      </c>
      <c r="FV393">
        <v>377.93599999999998</v>
      </c>
      <c r="FW393">
        <v>402.05970000000002</v>
      </c>
      <c r="FY393">
        <v>377.93599999999998</v>
      </c>
      <c r="FZ393">
        <v>402.05970000000002</v>
      </c>
      <c r="GT393">
        <v>19.734310000000001</v>
      </c>
      <c r="GX393">
        <v>1.1860759999999999</v>
      </c>
      <c r="GY393">
        <v>59.564480000000003</v>
      </c>
      <c r="HL393">
        <v>16.60445</v>
      </c>
      <c r="HX393">
        <v>0</v>
      </c>
      <c r="HY393">
        <f t="shared" si="6"/>
        <v>16.60445</v>
      </c>
      <c r="HZ393" t="s">
        <v>4451</v>
      </c>
    </row>
    <row r="394" spans="1:234" x14ac:dyDescent="0.3">
      <c r="A394">
        <v>1155</v>
      </c>
      <c r="B394" t="s">
        <v>2735</v>
      </c>
      <c r="C394">
        <v>54540</v>
      </c>
      <c r="D394">
        <v>6086</v>
      </c>
      <c r="E394">
        <v>7353811</v>
      </c>
      <c r="F394" t="s">
        <v>2736</v>
      </c>
      <c r="BC394">
        <v>9.6</v>
      </c>
      <c r="CE394">
        <v>255.6</v>
      </c>
      <c r="DN394">
        <v>12.737406</v>
      </c>
      <c r="ET394">
        <v>127.726</v>
      </c>
      <c r="EV394">
        <v>47.836719500000001</v>
      </c>
      <c r="FO394">
        <v>1.9296301</v>
      </c>
      <c r="FQ394">
        <v>303.60000000000002</v>
      </c>
      <c r="FR394">
        <v>41.912929999999903</v>
      </c>
      <c r="FU394">
        <v>0</v>
      </c>
      <c r="FV394">
        <v>636.17999999999995</v>
      </c>
      <c r="FW394">
        <v>636.17999999999995</v>
      </c>
      <c r="FY394">
        <v>518.58000000000004</v>
      </c>
      <c r="FZ394">
        <v>518.58000000000004</v>
      </c>
      <c r="GT394">
        <v>411.14510000000001</v>
      </c>
      <c r="GX394">
        <v>50.859780000000001</v>
      </c>
      <c r="GY394">
        <v>1.8</v>
      </c>
      <c r="HL394">
        <v>16.68</v>
      </c>
      <c r="HX394">
        <v>0</v>
      </c>
      <c r="HY394">
        <f t="shared" si="6"/>
        <v>16.68</v>
      </c>
      <c r="HZ394" t="s">
        <v>4451</v>
      </c>
    </row>
    <row r="395" spans="1:234" x14ac:dyDescent="0.3">
      <c r="A395">
        <v>1993</v>
      </c>
      <c r="B395" t="s">
        <v>1218</v>
      </c>
      <c r="C395">
        <v>54626</v>
      </c>
      <c r="D395">
        <v>257523</v>
      </c>
      <c r="E395">
        <v>4197111</v>
      </c>
      <c r="F395" t="s">
        <v>1219</v>
      </c>
      <c r="BC395">
        <v>22000</v>
      </c>
      <c r="BI395">
        <v>1.6700000000000001E-6</v>
      </c>
      <c r="CE395">
        <v>13448.8</v>
      </c>
      <c r="CQ395">
        <v>1.49999999999999E-5</v>
      </c>
      <c r="DN395">
        <v>235.38051400000001</v>
      </c>
      <c r="DZ395">
        <v>1.5698E-4</v>
      </c>
      <c r="FO395">
        <v>5.0520025999999998</v>
      </c>
      <c r="FQ395">
        <v>141238.39999999999</v>
      </c>
      <c r="FR395">
        <v>200.74535700000001</v>
      </c>
      <c r="FU395">
        <v>1018.7614</v>
      </c>
      <c r="FV395">
        <v>17513.3066</v>
      </c>
      <c r="FW395">
        <v>18532.098000000002</v>
      </c>
      <c r="FY395">
        <v>4693.7147000000004</v>
      </c>
      <c r="FZ395">
        <v>5712.4760999999999</v>
      </c>
      <c r="GT395">
        <v>4659.8978809999999</v>
      </c>
      <c r="GX395">
        <v>611.41816129999995</v>
      </c>
      <c r="GY395">
        <v>6301.2719999999999</v>
      </c>
      <c r="HL395">
        <v>16.8</v>
      </c>
      <c r="HX395">
        <v>1.7364999999999991E-4</v>
      </c>
      <c r="HY395">
        <f t="shared" si="6"/>
        <v>16.79982635</v>
      </c>
      <c r="HZ395" t="s">
        <v>4451</v>
      </c>
    </row>
    <row r="396" spans="1:234" x14ac:dyDescent="0.3">
      <c r="A396">
        <v>833</v>
      </c>
      <c r="B396" t="s">
        <v>3905</v>
      </c>
      <c r="C396">
        <v>55510</v>
      </c>
      <c r="D396">
        <v>16042</v>
      </c>
      <c r="E396">
        <v>10097111</v>
      </c>
      <c r="F396" t="s">
        <v>3906</v>
      </c>
      <c r="N396">
        <v>5.443104E-2</v>
      </c>
      <c r="AT396">
        <v>5.6971155199999997</v>
      </c>
      <c r="AX396">
        <v>0.90718399999999999</v>
      </c>
      <c r="BJ396">
        <v>1.7009700000000001</v>
      </c>
      <c r="CE396">
        <v>4200</v>
      </c>
      <c r="DN396">
        <v>1116.1199999999999</v>
      </c>
      <c r="DQ396">
        <v>4.5495277600000001</v>
      </c>
      <c r="EB396">
        <v>101.151016</v>
      </c>
      <c r="FM396">
        <v>0.18143679999999901</v>
      </c>
      <c r="FO396">
        <v>61.037799999999997</v>
      </c>
      <c r="FQ396">
        <v>1600</v>
      </c>
      <c r="FR396">
        <v>717.92</v>
      </c>
      <c r="FU396">
        <v>1318.5</v>
      </c>
      <c r="FV396">
        <v>1611.5</v>
      </c>
      <c r="FW396">
        <v>2930</v>
      </c>
      <c r="FY396">
        <v>1588.06</v>
      </c>
      <c r="FZ396">
        <v>2906.56</v>
      </c>
      <c r="GT396">
        <v>761.51899999999898</v>
      </c>
      <c r="GX396">
        <v>249.964</v>
      </c>
      <c r="GY396">
        <v>90</v>
      </c>
      <c r="HC396">
        <v>18.520161359999999</v>
      </c>
      <c r="HL396">
        <v>160.13200000000001</v>
      </c>
      <c r="HM396">
        <v>9.1171991999999999</v>
      </c>
      <c r="HX396">
        <v>141.87904168</v>
      </c>
      <c r="HY396">
        <f t="shared" si="6"/>
        <v>18.252958320000005</v>
      </c>
      <c r="HZ396" t="s">
        <v>4451</v>
      </c>
    </row>
    <row r="397" spans="1:234" x14ac:dyDescent="0.3">
      <c r="A397">
        <v>1037</v>
      </c>
      <c r="B397" t="s">
        <v>3800</v>
      </c>
      <c r="C397">
        <v>2831</v>
      </c>
      <c r="D397">
        <v>2221</v>
      </c>
      <c r="E397">
        <v>9303211</v>
      </c>
      <c r="F397" t="s">
        <v>3801</v>
      </c>
      <c r="N397">
        <v>3.0603850000000001E-3</v>
      </c>
      <c r="AT397">
        <v>0.56939403799999999</v>
      </c>
      <c r="AX397">
        <v>9.1103953000000001E-2</v>
      </c>
      <c r="BC397">
        <v>30.37</v>
      </c>
      <c r="BI397">
        <v>4.2705686999999999E-2</v>
      </c>
      <c r="BJ397">
        <v>0.170818211</v>
      </c>
      <c r="BZ397">
        <v>9.8574613000000005E-2</v>
      </c>
      <c r="CE397">
        <v>1286.5999999999999</v>
      </c>
      <c r="CO397">
        <v>7.5675469999999896E-3</v>
      </c>
      <c r="CP397">
        <v>0.18162113999999999</v>
      </c>
      <c r="DN397">
        <v>39.763620000000003</v>
      </c>
      <c r="DQ397">
        <v>0.455497086</v>
      </c>
      <c r="DZ397">
        <v>1.7081821000000001E-2</v>
      </c>
      <c r="EB397">
        <v>10.10648335</v>
      </c>
      <c r="EV397">
        <v>1.1416003459999999</v>
      </c>
      <c r="EW397">
        <v>9.4378886999999995E-2</v>
      </c>
      <c r="FM397">
        <v>1.8507460999999999E-2</v>
      </c>
      <c r="FN397">
        <v>1.6325229669999901</v>
      </c>
      <c r="FO397">
        <v>2.1745709999999998</v>
      </c>
      <c r="FQ397">
        <v>5020</v>
      </c>
      <c r="FR397">
        <v>25.57705</v>
      </c>
      <c r="FU397">
        <v>73.739999999999995</v>
      </c>
      <c r="FV397">
        <v>29.811</v>
      </c>
      <c r="FW397">
        <v>103.551</v>
      </c>
      <c r="FY397">
        <v>29.811</v>
      </c>
      <c r="FZ397">
        <v>103.551</v>
      </c>
      <c r="GG397">
        <v>0.180792698999999</v>
      </c>
      <c r="GP397">
        <v>0.20638435999999999</v>
      </c>
      <c r="GT397">
        <v>27.1303599999999</v>
      </c>
      <c r="GX397">
        <v>8.9053899999999899</v>
      </c>
      <c r="GY397">
        <v>32.130000000000003</v>
      </c>
      <c r="HC397">
        <v>1.850746078</v>
      </c>
      <c r="HL397">
        <v>32.948999999999998</v>
      </c>
      <c r="HM397">
        <v>0.91103953199999999</v>
      </c>
      <c r="HX397">
        <v>14.623614661</v>
      </c>
      <c r="HY397">
        <f t="shared" si="6"/>
        <v>18.325385339</v>
      </c>
      <c r="HZ397" t="s">
        <v>4451</v>
      </c>
    </row>
    <row r="398" spans="1:234" x14ac:dyDescent="0.3">
      <c r="A398">
        <v>1151</v>
      </c>
      <c r="B398" t="s">
        <v>600</v>
      </c>
      <c r="C398">
        <v>6515</v>
      </c>
      <c r="D398">
        <v>517</v>
      </c>
      <c r="E398">
        <v>1032911</v>
      </c>
      <c r="F398" t="s">
        <v>601</v>
      </c>
      <c r="N398">
        <v>1.958619E-3</v>
      </c>
      <c r="AT398">
        <v>0.161121292</v>
      </c>
      <c r="AX398">
        <v>2.558355E-2</v>
      </c>
      <c r="BG398">
        <v>5.1900000000000003E-6</v>
      </c>
      <c r="BJ398">
        <v>5.7385393999999999E-2</v>
      </c>
      <c r="BU398">
        <v>1.45999999999999E-7</v>
      </c>
      <c r="BZ398">
        <v>2.26E-6</v>
      </c>
      <c r="CE398">
        <v>2735.9342499999998</v>
      </c>
      <c r="CO398">
        <v>9.3399999999999997E-7</v>
      </c>
      <c r="CP398">
        <v>4.2599999999999999E-6</v>
      </c>
      <c r="DN398">
        <v>14.0446896</v>
      </c>
      <c r="DQ398">
        <v>0.124408492</v>
      </c>
      <c r="EB398">
        <v>2.7692852879999998</v>
      </c>
      <c r="ET398">
        <v>7.2799999999999998E-6</v>
      </c>
      <c r="EV398">
        <v>3.7267099999999998E-4</v>
      </c>
      <c r="EW398">
        <v>5.6599999999999996E-7</v>
      </c>
      <c r="FM398">
        <v>5.0702150000000003E-3</v>
      </c>
      <c r="FN398">
        <v>2.17E-6</v>
      </c>
      <c r="FO398">
        <v>0.59868394999999996</v>
      </c>
      <c r="FQ398">
        <v>874.94219999999996</v>
      </c>
      <c r="FR398">
        <v>7.7111315600000001</v>
      </c>
      <c r="FS398">
        <v>1.0876093E-2</v>
      </c>
      <c r="FU398">
        <v>15.374295439999999</v>
      </c>
      <c r="FV398">
        <v>17.136747159999999</v>
      </c>
      <c r="FW398">
        <v>32.511041599999999</v>
      </c>
      <c r="FY398">
        <v>17.038112160000001</v>
      </c>
      <c r="FZ398">
        <v>32.412413600000001</v>
      </c>
      <c r="GP398">
        <v>0.11274519</v>
      </c>
      <c r="GT398">
        <v>7.6131503770000002</v>
      </c>
      <c r="GU398">
        <v>1.1800000000000001E-5</v>
      </c>
      <c r="GX398">
        <v>2.44464434</v>
      </c>
      <c r="GY398">
        <v>14.94835</v>
      </c>
      <c r="HC398">
        <v>0.50979369500000005</v>
      </c>
      <c r="HL398">
        <v>22.681223199999899</v>
      </c>
      <c r="HM398">
        <v>0.25185795100000002</v>
      </c>
      <c r="HX398">
        <v>4.0300857789999993</v>
      </c>
      <c r="HY398">
        <f t="shared" si="6"/>
        <v>18.651137420999898</v>
      </c>
      <c r="HZ398" t="s">
        <v>4451</v>
      </c>
    </row>
    <row r="399" spans="1:234" x14ac:dyDescent="0.3">
      <c r="A399">
        <v>1129</v>
      </c>
      <c r="B399" t="s">
        <v>2854</v>
      </c>
      <c r="C399">
        <v>3991</v>
      </c>
      <c r="D399">
        <v>1763</v>
      </c>
      <c r="E399">
        <v>7467711</v>
      </c>
      <c r="F399" t="s">
        <v>2855</v>
      </c>
      <c r="N399">
        <v>6.2867849999999996E-3</v>
      </c>
      <c r="AT399">
        <v>0.57294112699999999</v>
      </c>
      <c r="AX399">
        <v>9.3535205999999996E-2</v>
      </c>
      <c r="BJ399">
        <v>0.17474631800000001</v>
      </c>
      <c r="BZ399">
        <v>0.1011238</v>
      </c>
      <c r="CE399">
        <v>1320.595</v>
      </c>
      <c r="DN399">
        <v>40.816000000000003</v>
      </c>
      <c r="DQ399">
        <v>0.46694574799999999</v>
      </c>
      <c r="EB399">
        <v>10.370201740000001</v>
      </c>
      <c r="FM399">
        <v>1.8619951999999999E-2</v>
      </c>
      <c r="FN399">
        <v>1.6758546109999899</v>
      </c>
      <c r="FO399">
        <v>2.23212999999999</v>
      </c>
      <c r="FQ399">
        <v>8600</v>
      </c>
      <c r="FR399">
        <v>26.254000000000001</v>
      </c>
      <c r="FU399">
        <v>47.831299999999999</v>
      </c>
      <c r="FV399">
        <v>58.460500000000003</v>
      </c>
      <c r="FW399">
        <v>106.29174999999999</v>
      </c>
      <c r="FY399">
        <v>58.460500000000003</v>
      </c>
      <c r="FZ399">
        <v>106.29170000000001</v>
      </c>
      <c r="GP399">
        <v>0.42397697799999901</v>
      </c>
      <c r="GT399">
        <v>27.848400000000002</v>
      </c>
      <c r="GX399">
        <v>9.1410900000000002</v>
      </c>
      <c r="HC399">
        <v>1.9050319689999999</v>
      </c>
      <c r="HL399">
        <v>33.788449999999997</v>
      </c>
      <c r="HM399">
        <v>0.93532484799999904</v>
      </c>
      <c r="HX399">
        <v>14.967610670999999</v>
      </c>
      <c r="HY399">
        <f t="shared" si="6"/>
        <v>18.820839328999998</v>
      </c>
      <c r="HZ399" t="s">
        <v>4451</v>
      </c>
    </row>
    <row r="400" spans="1:234" x14ac:dyDescent="0.3">
      <c r="A400">
        <v>2176</v>
      </c>
      <c r="B400" t="s">
        <v>3709</v>
      </c>
      <c r="C400">
        <v>1822</v>
      </c>
      <c r="D400">
        <v>0</v>
      </c>
      <c r="E400">
        <v>8522911</v>
      </c>
      <c r="F400" t="s">
        <v>3710</v>
      </c>
      <c r="N400">
        <v>0</v>
      </c>
      <c r="BG400">
        <v>0</v>
      </c>
      <c r="BJ400">
        <v>0</v>
      </c>
      <c r="BU400">
        <v>0</v>
      </c>
      <c r="BZ400">
        <v>0</v>
      </c>
      <c r="CE400">
        <v>235.45</v>
      </c>
      <c r="CO400">
        <v>0</v>
      </c>
      <c r="CP400">
        <v>0</v>
      </c>
      <c r="DN400">
        <v>92.002600000000001</v>
      </c>
      <c r="EB400">
        <v>0</v>
      </c>
      <c r="ET400">
        <v>0</v>
      </c>
      <c r="EV400">
        <v>0</v>
      </c>
      <c r="EW400">
        <v>0</v>
      </c>
      <c r="FM400">
        <v>0</v>
      </c>
      <c r="FN400">
        <v>0</v>
      </c>
      <c r="FO400">
        <v>5.03139</v>
      </c>
      <c r="FQ400">
        <v>941.5</v>
      </c>
      <c r="FR400">
        <v>59.178699999999999</v>
      </c>
      <c r="FS400">
        <v>0</v>
      </c>
      <c r="FU400">
        <v>147.44</v>
      </c>
      <c r="FV400">
        <v>92.15</v>
      </c>
      <c r="FW400">
        <v>239.59</v>
      </c>
      <c r="FY400">
        <v>92.15</v>
      </c>
      <c r="FZ400">
        <v>239.59</v>
      </c>
      <c r="GT400">
        <v>62.772599999999997</v>
      </c>
      <c r="GU400">
        <v>0</v>
      </c>
      <c r="GX400">
        <v>20.604700000000001</v>
      </c>
      <c r="GY400">
        <v>4.0350000000000001</v>
      </c>
      <c r="HL400">
        <v>18.835000000000001</v>
      </c>
      <c r="HX400">
        <v>0</v>
      </c>
      <c r="HY400">
        <f t="shared" si="6"/>
        <v>18.835000000000001</v>
      </c>
      <c r="HZ400" t="s">
        <v>4451</v>
      </c>
    </row>
    <row r="401" spans="1:234" x14ac:dyDescent="0.3">
      <c r="A401">
        <v>2018</v>
      </c>
      <c r="B401" t="s">
        <v>262</v>
      </c>
      <c r="C401">
        <v>10840</v>
      </c>
      <c r="D401">
        <v>301036</v>
      </c>
      <c r="E401">
        <v>492611</v>
      </c>
      <c r="F401" t="s">
        <v>263</v>
      </c>
      <c r="BI401">
        <v>9.7499999999999998E-7</v>
      </c>
      <c r="BJ401">
        <v>8.5101299999999996E-4</v>
      </c>
      <c r="CE401">
        <v>124.77</v>
      </c>
      <c r="CO401">
        <v>0.114073851999999</v>
      </c>
      <c r="CQ401">
        <v>8.7700000000000007E-6</v>
      </c>
      <c r="DN401">
        <v>15.77078914</v>
      </c>
      <c r="DZ401">
        <v>9.1599999999999895E-5</v>
      </c>
      <c r="EB401">
        <v>3.0394854999999998E-2</v>
      </c>
      <c r="EK401">
        <v>0.72947463800000001</v>
      </c>
      <c r="ET401">
        <v>1.25745</v>
      </c>
      <c r="EV401">
        <v>22.814770419999999</v>
      </c>
      <c r="FM401">
        <v>2.4719100000000001E-4</v>
      </c>
      <c r="FN401">
        <v>1.1407385209999901</v>
      </c>
      <c r="FO401">
        <v>0.14090444999999999</v>
      </c>
      <c r="FQ401">
        <v>426.41500000000002</v>
      </c>
      <c r="FR401">
        <v>4.6138745999999999</v>
      </c>
      <c r="FU401">
        <v>4.5237660000000002</v>
      </c>
      <c r="FV401">
        <v>43.456949999999999</v>
      </c>
      <c r="FW401">
        <v>47.980739999999997</v>
      </c>
      <c r="FY401">
        <v>22.217406</v>
      </c>
      <c r="FZ401">
        <v>26.741195999999999</v>
      </c>
      <c r="GT401">
        <v>5.1867760000000001</v>
      </c>
      <c r="GX401">
        <v>1.0280633100000001</v>
      </c>
      <c r="GY401">
        <v>1.16642</v>
      </c>
      <c r="HC401">
        <v>1.37793799999999E-3</v>
      </c>
      <c r="HL401">
        <v>19.630500000000001</v>
      </c>
      <c r="HX401">
        <v>0.76244698</v>
      </c>
      <c r="HY401">
        <f t="shared" si="6"/>
        <v>18.868053020000001</v>
      </c>
      <c r="HZ401" t="s">
        <v>4451</v>
      </c>
    </row>
    <row r="402" spans="1:234" x14ac:dyDescent="0.3">
      <c r="A402">
        <v>2139</v>
      </c>
      <c r="B402" t="s">
        <v>1495</v>
      </c>
      <c r="C402">
        <v>55584</v>
      </c>
      <c r="D402">
        <v>0</v>
      </c>
      <c r="E402">
        <v>4961611</v>
      </c>
      <c r="F402" t="s">
        <v>1496</v>
      </c>
      <c r="CE402">
        <v>1060</v>
      </c>
      <c r="DN402">
        <v>991.43</v>
      </c>
      <c r="FO402">
        <v>54.218800000000002</v>
      </c>
      <c r="FQ402">
        <v>5520</v>
      </c>
      <c r="FR402">
        <v>637.71699999999998</v>
      </c>
      <c r="FU402">
        <v>1904</v>
      </c>
      <c r="FV402">
        <v>1190</v>
      </c>
      <c r="FW402">
        <v>3094</v>
      </c>
      <c r="FY402">
        <v>677.84799999999996</v>
      </c>
      <c r="FZ402">
        <v>2581.85</v>
      </c>
      <c r="GT402">
        <v>676.44500000000005</v>
      </c>
      <c r="GX402">
        <v>222.03899999999999</v>
      </c>
      <c r="GY402">
        <v>1070</v>
      </c>
      <c r="HL402">
        <v>19</v>
      </c>
      <c r="HX402">
        <v>0</v>
      </c>
      <c r="HY402">
        <f t="shared" si="6"/>
        <v>19</v>
      </c>
      <c r="HZ402" t="s">
        <v>4451</v>
      </c>
    </row>
    <row r="403" spans="1:234" x14ac:dyDescent="0.3">
      <c r="A403">
        <v>1928</v>
      </c>
      <c r="B403" t="s">
        <v>4298</v>
      </c>
      <c r="C403">
        <v>56343</v>
      </c>
      <c r="D403">
        <v>11</v>
      </c>
      <c r="E403">
        <v>14660811</v>
      </c>
      <c r="F403" t="s">
        <v>4299</v>
      </c>
      <c r="AT403">
        <v>4.0823279999999997E-3</v>
      </c>
      <c r="AX403">
        <v>1.360776E-3</v>
      </c>
      <c r="BJ403">
        <v>0.13063449599999999</v>
      </c>
      <c r="CE403">
        <v>150</v>
      </c>
      <c r="DN403">
        <v>7.7119999999999997</v>
      </c>
      <c r="EB403">
        <v>1.3154168000000001E-2</v>
      </c>
      <c r="FM403">
        <v>2.1772415999999999E-2</v>
      </c>
      <c r="FO403">
        <v>1.141E-2</v>
      </c>
      <c r="FQ403">
        <v>640</v>
      </c>
      <c r="FR403">
        <v>1.756</v>
      </c>
      <c r="FS403">
        <v>3.5833767999999898E-2</v>
      </c>
      <c r="FU403">
        <v>0.70272900000000005</v>
      </c>
      <c r="FV403">
        <v>9.2972699999999993</v>
      </c>
      <c r="FW403">
        <v>10</v>
      </c>
      <c r="FY403">
        <v>9.2972699999999993</v>
      </c>
      <c r="FZ403">
        <v>10</v>
      </c>
      <c r="GT403">
        <v>0.49082999999999999</v>
      </c>
      <c r="GX403">
        <v>2.9499999999999998E-2</v>
      </c>
      <c r="HC403">
        <v>4.7173567999999999E-2</v>
      </c>
      <c r="HL403">
        <v>20</v>
      </c>
      <c r="HM403">
        <v>3.2658623999999997E-2</v>
      </c>
      <c r="HX403">
        <v>0.2866701439999999</v>
      </c>
      <c r="HY403">
        <f t="shared" si="6"/>
        <v>19.713329856000001</v>
      </c>
      <c r="HZ403" t="s">
        <v>4451</v>
      </c>
    </row>
    <row r="404" spans="1:234" x14ac:dyDescent="0.3">
      <c r="A404">
        <v>1360</v>
      </c>
      <c r="B404" t="s">
        <v>2954</v>
      </c>
      <c r="C404">
        <v>2315</v>
      </c>
      <c r="D404">
        <v>55</v>
      </c>
      <c r="E404">
        <v>7630611</v>
      </c>
      <c r="F404" t="s">
        <v>2955</v>
      </c>
      <c r="BI404">
        <v>1.81E-6</v>
      </c>
      <c r="CE404">
        <v>160</v>
      </c>
      <c r="CQ404">
        <v>1.63E-5</v>
      </c>
      <c r="DN404">
        <v>16.5898</v>
      </c>
      <c r="DZ404">
        <v>1.7055099999999999E-4</v>
      </c>
      <c r="FO404">
        <v>2.4544799999999999E-2</v>
      </c>
      <c r="FQ404">
        <v>1370</v>
      </c>
      <c r="FR404">
        <v>3.77745</v>
      </c>
      <c r="FU404">
        <v>1.51169</v>
      </c>
      <c r="FV404">
        <v>20</v>
      </c>
      <c r="FW404">
        <v>21.511700000000001</v>
      </c>
      <c r="FY404">
        <v>20</v>
      </c>
      <c r="FZ404">
        <v>21.511700000000001</v>
      </c>
      <c r="GT404">
        <v>1.05586</v>
      </c>
      <c r="GX404">
        <v>6.3459500000000002E-2</v>
      </c>
      <c r="GY404">
        <v>20</v>
      </c>
      <c r="HL404">
        <v>20</v>
      </c>
      <c r="HX404">
        <v>1.8866099999999999E-4</v>
      </c>
      <c r="HY404">
        <f t="shared" si="6"/>
        <v>19.999811339000001</v>
      </c>
      <c r="HZ404" t="s">
        <v>4451</v>
      </c>
    </row>
    <row r="405" spans="1:234" x14ac:dyDescent="0.3">
      <c r="A405">
        <v>1323</v>
      </c>
      <c r="B405" t="s">
        <v>2530</v>
      </c>
      <c r="C405">
        <v>2012</v>
      </c>
      <c r="D405">
        <v>98</v>
      </c>
      <c r="E405">
        <v>7081011</v>
      </c>
      <c r="F405" t="s">
        <v>2531</v>
      </c>
      <c r="N405">
        <v>6.2341700000000002E-4</v>
      </c>
      <c r="AB405">
        <v>2.8399999999999999E-5</v>
      </c>
      <c r="AG405">
        <v>2.1299999999999999E-6</v>
      </c>
      <c r="AQ405">
        <v>1.8899999999999999E-5</v>
      </c>
      <c r="AR405">
        <v>5.74999999999999E-5</v>
      </c>
      <c r="AS405">
        <v>1.9925799999999901E-4</v>
      </c>
      <c r="AT405">
        <v>2.9882641000000001E-2</v>
      </c>
      <c r="AX405">
        <v>3.6042420000000001E-3</v>
      </c>
      <c r="BC405">
        <v>1.5474000000000001</v>
      </c>
      <c r="BE405">
        <v>7.5699999999999997E-5</v>
      </c>
      <c r="BG405">
        <v>3.9217599999999999E-4</v>
      </c>
      <c r="BI405">
        <v>6.7599999999999895E-5</v>
      </c>
      <c r="BJ405">
        <v>3.8832011E-2</v>
      </c>
      <c r="BM405">
        <v>8.7399999999999993E-6</v>
      </c>
      <c r="BN405">
        <v>5.9900000000000002E-6</v>
      </c>
      <c r="BP405">
        <v>2.05E-5</v>
      </c>
      <c r="BR405">
        <v>8.1699999999999997E-6</v>
      </c>
      <c r="BU405">
        <v>1.31025E-4</v>
      </c>
      <c r="BZ405">
        <v>1.4870560000000001E-3</v>
      </c>
      <c r="CE405">
        <v>150.16</v>
      </c>
      <c r="CO405">
        <v>1.4331700000000001E-4</v>
      </c>
      <c r="CP405">
        <v>1.939922E-3</v>
      </c>
      <c r="CQ405">
        <v>1.59E-5</v>
      </c>
      <c r="CS405">
        <v>9.9199999999999999E-5</v>
      </c>
      <c r="DA405">
        <v>2.41E-5</v>
      </c>
      <c r="DN405">
        <v>10.741778</v>
      </c>
      <c r="DZ405">
        <v>3.0001300000000002E-4</v>
      </c>
      <c r="EA405">
        <v>1.140917E-3</v>
      </c>
      <c r="EB405">
        <v>0.13459889</v>
      </c>
      <c r="EK405">
        <v>2.1273464799999999</v>
      </c>
      <c r="ER405">
        <v>1.6699999999999999E-5</v>
      </c>
      <c r="ET405">
        <v>6.5129999999999995E-4</v>
      </c>
      <c r="EV405">
        <v>3.1229809000000001E-2</v>
      </c>
      <c r="EW405">
        <v>4.7700000000000001E-5</v>
      </c>
      <c r="FM405">
        <v>4.0247219999999997E-3</v>
      </c>
      <c r="FN405">
        <v>2.5979939999999902E-3</v>
      </c>
      <c r="FO405">
        <v>2.73365E-2</v>
      </c>
      <c r="FQ405">
        <v>319.7</v>
      </c>
      <c r="FR405">
        <v>2.5352450000000002</v>
      </c>
      <c r="FU405">
        <v>0.72660000000000002</v>
      </c>
      <c r="FV405">
        <v>13.6005</v>
      </c>
      <c r="FW405">
        <v>14.327299999999999</v>
      </c>
      <c r="FY405">
        <v>13.4833</v>
      </c>
      <c r="FZ405">
        <v>14.209899999999999</v>
      </c>
      <c r="GF405">
        <v>1.1658580000000001E-3</v>
      </c>
      <c r="GQ405">
        <v>1.92153E-4</v>
      </c>
      <c r="GT405">
        <v>0.81671899999999997</v>
      </c>
      <c r="GU405">
        <v>1.8421299999999999E-4</v>
      </c>
      <c r="GX405">
        <v>8.84355E-2</v>
      </c>
      <c r="GY405">
        <v>13.2315</v>
      </c>
      <c r="HC405">
        <v>1.9957141000000001E-2</v>
      </c>
      <c r="HL405">
        <v>22.623999999999999</v>
      </c>
      <c r="HM405">
        <v>1.1103932E-2</v>
      </c>
      <c r="HX405">
        <v>2.3733755649999999</v>
      </c>
      <c r="HY405">
        <f t="shared" si="6"/>
        <v>20.250624434999999</v>
      </c>
      <c r="HZ405" t="s">
        <v>4451</v>
      </c>
    </row>
    <row r="406" spans="1:234" x14ac:dyDescent="0.3">
      <c r="A406">
        <v>106</v>
      </c>
      <c r="B406" t="s">
        <v>4308</v>
      </c>
      <c r="C406">
        <v>1713</v>
      </c>
      <c r="D406">
        <v>-700889</v>
      </c>
      <c r="E406">
        <v>14736711</v>
      </c>
      <c r="F406" t="s">
        <v>4309</v>
      </c>
      <c r="N406">
        <v>1.21743999999999E-4</v>
      </c>
      <c r="AR406">
        <v>7.6577899999999996E-4</v>
      </c>
      <c r="AS406">
        <v>1.5198639999999999E-3</v>
      </c>
      <c r="AT406">
        <v>6.4927159999999999E-3</v>
      </c>
      <c r="AX406">
        <v>1.572059E-3</v>
      </c>
      <c r="BC406">
        <v>0.01</v>
      </c>
      <c r="BE406">
        <v>2.06175999999999E-4</v>
      </c>
      <c r="BI406">
        <v>1.06517E-4</v>
      </c>
      <c r="BJ406">
        <v>0.12927508099999999</v>
      </c>
      <c r="BM406">
        <v>4.2400000000000001E-5</v>
      </c>
      <c r="BN406">
        <v>1.81156E-4</v>
      </c>
      <c r="BP406">
        <v>9.2099999999999894E-5</v>
      </c>
      <c r="BR406">
        <v>3.6000000000000001E-5</v>
      </c>
      <c r="CE406">
        <v>160.44</v>
      </c>
      <c r="CQ406">
        <v>2.5030199999999999E-4</v>
      </c>
      <c r="DA406">
        <v>5.8199999999999998E-5</v>
      </c>
      <c r="DN406">
        <v>8.5212269999999997</v>
      </c>
      <c r="DZ406">
        <v>6.8004800000000005E-4</v>
      </c>
      <c r="EA406">
        <v>2.1760619999999999E-3</v>
      </c>
      <c r="EB406">
        <v>1.6524810000000001E-2</v>
      </c>
      <c r="ER406">
        <v>6.86E-5</v>
      </c>
      <c r="EW406">
        <v>9.3799999999999996E-7</v>
      </c>
      <c r="FM406">
        <v>2.1437755999999999E-2</v>
      </c>
      <c r="FO406">
        <v>1.515859E-2</v>
      </c>
      <c r="FQ406">
        <v>625.47500000000002</v>
      </c>
      <c r="FR406">
        <v>1.9642930000000001</v>
      </c>
      <c r="FU406">
        <v>1.4767555000000001</v>
      </c>
      <c r="FV406">
        <v>10.050979999999999</v>
      </c>
      <c r="FW406">
        <v>11.52774</v>
      </c>
      <c r="FY406">
        <v>9.6509800000000006</v>
      </c>
      <c r="FZ406">
        <v>11.127739999999999</v>
      </c>
      <c r="GF406">
        <v>6.7366580000000004E-3</v>
      </c>
      <c r="GQ406">
        <v>6.1906699999999995E-4</v>
      </c>
      <c r="GT406">
        <v>0.58019370000000003</v>
      </c>
      <c r="GX406">
        <v>4.657493E-2</v>
      </c>
      <c r="GY406">
        <v>183.55</v>
      </c>
      <c r="HC406">
        <v>4.7040665999999898E-2</v>
      </c>
      <c r="HL406">
        <v>20.67</v>
      </c>
      <c r="HM406">
        <v>3.2321151999999999E-2</v>
      </c>
      <c r="HX406">
        <v>0.26863416899999992</v>
      </c>
      <c r="HY406">
        <f t="shared" si="6"/>
        <v>20.401365831000003</v>
      </c>
      <c r="HZ406" t="s">
        <v>4451</v>
      </c>
    </row>
    <row r="407" spans="1:234" x14ac:dyDescent="0.3">
      <c r="A407">
        <v>1372</v>
      </c>
      <c r="B407" t="s">
        <v>1024</v>
      </c>
      <c r="C407">
        <v>1274</v>
      </c>
      <c r="D407">
        <v>22</v>
      </c>
      <c r="E407">
        <v>3787811</v>
      </c>
      <c r="F407" t="s">
        <v>1025</v>
      </c>
      <c r="AR407">
        <v>0</v>
      </c>
      <c r="AS407">
        <v>0</v>
      </c>
      <c r="AT407">
        <v>0</v>
      </c>
      <c r="AX407">
        <v>0</v>
      </c>
      <c r="BE407">
        <v>0</v>
      </c>
      <c r="BI407">
        <v>0</v>
      </c>
      <c r="BJ407">
        <v>0</v>
      </c>
      <c r="BN407">
        <v>0</v>
      </c>
      <c r="CE407">
        <v>117.402</v>
      </c>
      <c r="CQ407">
        <v>0</v>
      </c>
      <c r="DN407">
        <v>8.4006600000000001E-2</v>
      </c>
      <c r="DZ407">
        <v>5.1147939999999998E-3</v>
      </c>
      <c r="EA407">
        <v>0</v>
      </c>
      <c r="EB407">
        <v>0</v>
      </c>
      <c r="FM407">
        <v>0</v>
      </c>
      <c r="FQ407">
        <v>280.13799999999998</v>
      </c>
      <c r="FR407">
        <v>8.4006600000000001E-2</v>
      </c>
      <c r="FU407">
        <v>1.1624000000000001</v>
      </c>
      <c r="FV407">
        <v>7.4974800000000004</v>
      </c>
      <c r="FW407">
        <v>8.6598799999999994</v>
      </c>
      <c r="FY407">
        <v>7.2382600000000004</v>
      </c>
      <c r="FZ407">
        <v>8.4006600000000002</v>
      </c>
      <c r="GF407">
        <v>0</v>
      </c>
      <c r="GQ407">
        <v>0</v>
      </c>
      <c r="GT407">
        <v>4.5360100000000001</v>
      </c>
      <c r="GX407">
        <v>3.6962899999999999</v>
      </c>
      <c r="GY407">
        <v>9.2992000000000005E-3</v>
      </c>
      <c r="HC407">
        <v>0</v>
      </c>
      <c r="HL407">
        <v>20.5745</v>
      </c>
      <c r="HM407">
        <v>0</v>
      </c>
      <c r="HX407">
        <v>5.1147939999999998E-3</v>
      </c>
      <c r="HY407">
        <f t="shared" si="6"/>
        <v>20.569385206</v>
      </c>
      <c r="HZ407" t="s">
        <v>4451</v>
      </c>
    </row>
    <row r="408" spans="1:234" x14ac:dyDescent="0.3">
      <c r="A408">
        <v>1917</v>
      </c>
      <c r="B408" t="s">
        <v>4322</v>
      </c>
      <c r="C408">
        <v>6258</v>
      </c>
      <c r="D408">
        <v>2687</v>
      </c>
      <c r="E408">
        <v>15028311</v>
      </c>
      <c r="F408" t="s">
        <v>4323</v>
      </c>
      <c r="BI408">
        <v>9.7000000000000003E-7</v>
      </c>
      <c r="BJ408">
        <v>2.214855263</v>
      </c>
      <c r="CE408">
        <v>303.5</v>
      </c>
      <c r="CQ408">
        <v>8.7299999999999994E-6</v>
      </c>
      <c r="DN408">
        <v>419.84129999999999</v>
      </c>
      <c r="DZ408">
        <v>9.1199999999999994E-5</v>
      </c>
      <c r="EB408">
        <v>11.2756258</v>
      </c>
      <c r="FM408">
        <v>1.4094554930000001</v>
      </c>
      <c r="FO408">
        <v>0.62116099999999996</v>
      </c>
      <c r="FQ408">
        <v>39717.699999999997</v>
      </c>
      <c r="FR408">
        <v>95.596699999999998</v>
      </c>
      <c r="FU408">
        <v>38.256568000000001</v>
      </c>
      <c r="FV408">
        <v>506.14350000000002</v>
      </c>
      <c r="FW408">
        <v>544.4</v>
      </c>
      <c r="FY408">
        <v>506.14350000000002</v>
      </c>
      <c r="FZ408">
        <v>544.4</v>
      </c>
      <c r="GT408">
        <v>26.720783999999998</v>
      </c>
      <c r="GX408">
        <v>1.60598</v>
      </c>
      <c r="GY408">
        <v>1483.3</v>
      </c>
      <c r="HL408">
        <v>36.200000000000003</v>
      </c>
      <c r="HX408">
        <v>14.900037456</v>
      </c>
      <c r="HY408">
        <f t="shared" si="6"/>
        <v>21.299962544000003</v>
      </c>
      <c r="HZ408" t="s">
        <v>4451</v>
      </c>
    </row>
    <row r="409" spans="1:234" x14ac:dyDescent="0.3">
      <c r="A409">
        <v>1145</v>
      </c>
      <c r="B409" t="s">
        <v>1615</v>
      </c>
      <c r="C409">
        <v>1881</v>
      </c>
      <c r="D409">
        <v>654</v>
      </c>
      <c r="E409">
        <v>5215711</v>
      </c>
      <c r="F409" t="s">
        <v>1616</v>
      </c>
      <c r="N409">
        <v>2.1763339999999998E-3</v>
      </c>
      <c r="AR409">
        <v>6.3838499999999999E-4</v>
      </c>
      <c r="AS409">
        <v>1.2596249999999999E-3</v>
      </c>
      <c r="AT409">
        <v>0.20569353899999901</v>
      </c>
      <c r="AX409">
        <v>3.3439300999999998E-2</v>
      </c>
      <c r="BE409">
        <v>1.6773799999999901E-4</v>
      </c>
      <c r="BG409">
        <v>0</v>
      </c>
      <c r="BI409">
        <v>8.4900000000000004E-5</v>
      </c>
      <c r="BJ409">
        <v>0.16654991099999999</v>
      </c>
      <c r="BM409">
        <v>3.5099999999999999E-5</v>
      </c>
      <c r="BN409">
        <v>1.51409E-4</v>
      </c>
      <c r="BP409">
        <v>7.5799999999999999E-5</v>
      </c>
      <c r="BR409">
        <v>2.97E-5</v>
      </c>
      <c r="BU409">
        <v>0</v>
      </c>
      <c r="BZ409">
        <v>0</v>
      </c>
      <c r="CE409">
        <v>584.4</v>
      </c>
      <c r="CO409">
        <v>0</v>
      </c>
      <c r="CP409">
        <v>0</v>
      </c>
      <c r="CQ409">
        <v>2.0865200000000001E-4</v>
      </c>
      <c r="DA409">
        <v>4.7200000000000002E-5</v>
      </c>
      <c r="DN409">
        <v>20.51679</v>
      </c>
      <c r="DQ409">
        <v>0.16184162599999999</v>
      </c>
      <c r="DZ409">
        <v>5.4966300000000004E-4</v>
      </c>
      <c r="EA409">
        <v>1.746329E-3</v>
      </c>
      <c r="EB409">
        <v>3.60139801</v>
      </c>
      <c r="ER409">
        <v>5.6499999999999998E-5</v>
      </c>
      <c r="ET409">
        <v>0</v>
      </c>
      <c r="EV409">
        <v>0</v>
      </c>
      <c r="EW409">
        <v>0</v>
      </c>
      <c r="FM409">
        <v>2.4307994999999999E-2</v>
      </c>
      <c r="FN409">
        <v>0</v>
      </c>
      <c r="FO409">
        <v>0.78204317999999995</v>
      </c>
      <c r="FQ409">
        <v>3255.65</v>
      </c>
      <c r="FR409">
        <v>10.541976</v>
      </c>
      <c r="FS409">
        <v>1.1126611999999999E-2</v>
      </c>
      <c r="FU409">
        <v>17.713187999999999</v>
      </c>
      <c r="FV409">
        <v>27.69182</v>
      </c>
      <c r="FW409">
        <v>45.405000000000001</v>
      </c>
      <c r="FY409">
        <v>27.361820000000002</v>
      </c>
      <c r="FZ409">
        <v>45.075000000000003</v>
      </c>
      <c r="GF409">
        <v>5.5655740000000002E-3</v>
      </c>
      <c r="GP409">
        <v>0.14664629400000001</v>
      </c>
      <c r="GQ409">
        <v>5.06073E-4</v>
      </c>
      <c r="GT409">
        <v>10.045631999999999</v>
      </c>
      <c r="GU409">
        <v>0</v>
      </c>
      <c r="GX409">
        <v>3.1883807999999898</v>
      </c>
      <c r="GY409">
        <v>64.015000000000001</v>
      </c>
      <c r="HC409">
        <v>0.69558786799999905</v>
      </c>
      <c r="HL409">
        <v>26.74</v>
      </c>
      <c r="HM409">
        <v>0.34995983600000002</v>
      </c>
      <c r="HX409">
        <v>5.4101068829999992</v>
      </c>
      <c r="HY409">
        <f t="shared" si="6"/>
        <v>21.329893116999997</v>
      </c>
      <c r="HZ409" t="s">
        <v>4451</v>
      </c>
    </row>
    <row r="410" spans="1:234" x14ac:dyDescent="0.3">
      <c r="A410">
        <v>1902</v>
      </c>
      <c r="B410" t="s">
        <v>1213</v>
      </c>
      <c r="C410">
        <v>10769</v>
      </c>
      <c r="D410">
        <v>115714</v>
      </c>
      <c r="E410">
        <v>4196911</v>
      </c>
      <c r="F410" t="s">
        <v>1214</v>
      </c>
      <c r="BC410">
        <v>1041.3399999999999</v>
      </c>
      <c r="BG410">
        <v>3.7266891919999998</v>
      </c>
      <c r="BU410">
        <v>0.35128840700000002</v>
      </c>
      <c r="BZ410">
        <v>0.131259546</v>
      </c>
      <c r="CE410">
        <v>56333.02721</v>
      </c>
      <c r="DN410">
        <v>35.25372909</v>
      </c>
      <c r="EM410">
        <v>6452.981229</v>
      </c>
      <c r="ET410">
        <v>0.17</v>
      </c>
      <c r="EV410">
        <v>43.433112289999997</v>
      </c>
      <c r="EW410">
        <v>9.0718399999999994E-3</v>
      </c>
      <c r="FN410">
        <v>2.7989393310000001</v>
      </c>
      <c r="FO410">
        <v>10.257865260000001</v>
      </c>
      <c r="FQ410">
        <v>46707.876839999997</v>
      </c>
      <c r="FR410">
        <v>419.0749563</v>
      </c>
      <c r="FU410">
        <v>244.10009790000001</v>
      </c>
      <c r="FV410">
        <v>5518.7888189999903</v>
      </c>
      <c r="FW410">
        <v>5762.8865169999999</v>
      </c>
      <c r="FY410">
        <v>3094.2650309999999</v>
      </c>
      <c r="FZ410">
        <v>3338.3647289999999</v>
      </c>
      <c r="GT410">
        <v>2301.7585829999998</v>
      </c>
      <c r="GX410">
        <v>572.11826619999999</v>
      </c>
      <c r="GY410">
        <v>17825.038550000001</v>
      </c>
      <c r="HL410">
        <v>21.400068999999998</v>
      </c>
      <c r="HX410">
        <v>0</v>
      </c>
      <c r="HY410">
        <f t="shared" si="6"/>
        <v>21.400068999999998</v>
      </c>
      <c r="HZ410" t="s">
        <v>4451</v>
      </c>
    </row>
    <row r="411" spans="1:234" x14ac:dyDescent="0.3">
      <c r="A411">
        <v>1007</v>
      </c>
      <c r="B411" t="s">
        <v>4229</v>
      </c>
      <c r="C411">
        <v>7450</v>
      </c>
      <c r="D411">
        <v>1551</v>
      </c>
      <c r="E411">
        <v>13985611</v>
      </c>
      <c r="F411" t="s">
        <v>4230</v>
      </c>
      <c r="AT411">
        <v>0.42694981999999998</v>
      </c>
      <c r="AX411">
        <v>6.8311590000000005E-2</v>
      </c>
      <c r="BJ411">
        <v>0.12808539999999999</v>
      </c>
      <c r="CE411">
        <v>183.17740000000001</v>
      </c>
      <c r="DN411">
        <v>34.788409999999999</v>
      </c>
      <c r="DQ411">
        <v>0.341560219</v>
      </c>
      <c r="EB411">
        <v>7.5783701959999998</v>
      </c>
      <c r="FM411">
        <v>1.3874816999999999E-2</v>
      </c>
      <c r="FO411">
        <v>1.92857389</v>
      </c>
      <c r="FQ411">
        <v>356.90559999999999</v>
      </c>
      <c r="FR411">
        <v>22.571458499999999</v>
      </c>
      <c r="FU411">
        <v>41.780085999999997</v>
      </c>
      <c r="FV411">
        <v>52.117556999999998</v>
      </c>
      <c r="FW411">
        <v>93.897639999999996</v>
      </c>
      <c r="FY411">
        <v>51.420715999999999</v>
      </c>
      <c r="FZ411">
        <v>93.200798999999904</v>
      </c>
      <c r="GT411">
        <v>25.956939999999999</v>
      </c>
      <c r="GX411">
        <v>7.9552912999999998</v>
      </c>
      <c r="GY411">
        <v>4.375343</v>
      </c>
      <c r="HC411">
        <v>1.38758873</v>
      </c>
      <c r="HL411">
        <v>32.208508999999999</v>
      </c>
      <c r="HM411">
        <v>0.683120438</v>
      </c>
      <c r="HX411">
        <v>10.627861210000001</v>
      </c>
      <c r="HY411">
        <f t="shared" si="6"/>
        <v>21.58064779</v>
      </c>
      <c r="HZ411" t="s">
        <v>4451</v>
      </c>
    </row>
    <row r="412" spans="1:234" x14ac:dyDescent="0.3">
      <c r="A412">
        <v>1292</v>
      </c>
      <c r="B412" t="s">
        <v>945</v>
      </c>
      <c r="C412">
        <v>3281</v>
      </c>
      <c r="D412">
        <v>1867</v>
      </c>
      <c r="E412">
        <v>3426211</v>
      </c>
      <c r="F412" t="s">
        <v>946</v>
      </c>
      <c r="AT412">
        <v>0.32551485600000002</v>
      </c>
      <c r="AX412">
        <v>5.125263E-2</v>
      </c>
      <c r="BE412">
        <v>1.0699999999999999E-5</v>
      </c>
      <c r="BI412">
        <v>9.5799999999999998E-6</v>
      </c>
      <c r="BJ412">
        <v>0.45619017499999998</v>
      </c>
      <c r="BZ412">
        <v>3.1025692999999899E-2</v>
      </c>
      <c r="CE412">
        <v>753.30219999999997</v>
      </c>
      <c r="CO412">
        <v>1.2785851000000001E-2</v>
      </c>
      <c r="CP412">
        <v>5.8246655999999897E-2</v>
      </c>
      <c r="CQ412">
        <v>2.0200000000000001E-6</v>
      </c>
      <c r="DN412">
        <v>63.395879999999998</v>
      </c>
      <c r="DQ412">
        <v>0.25626496500000001</v>
      </c>
      <c r="DZ412">
        <v>4.3399999999999998E-5</v>
      </c>
      <c r="EA412">
        <v>1.66668E-4</v>
      </c>
      <c r="EB412">
        <v>7.5009801439999997</v>
      </c>
      <c r="ET412">
        <v>9.9699999999999997E-2</v>
      </c>
      <c r="EV412">
        <v>5.1010956319999998</v>
      </c>
      <c r="EW412">
        <v>7.74735099999999E-3</v>
      </c>
      <c r="FM412">
        <v>0.23678709000000001</v>
      </c>
      <c r="FO412">
        <v>1.2841555499999999</v>
      </c>
      <c r="FQ412">
        <v>9115.7494999999999</v>
      </c>
      <c r="FR412">
        <v>23.731260800000001</v>
      </c>
      <c r="FU412">
        <v>29.930756599999999</v>
      </c>
      <c r="FV412">
        <v>81.524174000000002</v>
      </c>
      <c r="FW412">
        <v>111.455</v>
      </c>
      <c r="FY412">
        <v>81.524174000000002</v>
      </c>
      <c r="FZ412">
        <v>111.455</v>
      </c>
      <c r="GF412">
        <v>1.67784E-4</v>
      </c>
      <c r="GQ412">
        <v>2.72E-5</v>
      </c>
      <c r="GT412">
        <v>17.875091900000001</v>
      </c>
      <c r="GX412">
        <v>5.1672852999999996</v>
      </c>
      <c r="GY412">
        <v>46.213900000000002</v>
      </c>
      <c r="HC412">
        <v>1.041076194</v>
      </c>
      <c r="HL412">
        <v>32.220799999999997</v>
      </c>
      <c r="HM412">
        <v>0.51252993000000002</v>
      </c>
      <c r="HX412">
        <v>10.381023336</v>
      </c>
      <c r="HY412">
        <f t="shared" si="6"/>
        <v>21.839776663999999</v>
      </c>
      <c r="HZ412" t="s">
        <v>4451</v>
      </c>
    </row>
    <row r="413" spans="1:234" x14ac:dyDescent="0.3">
      <c r="A413">
        <v>226</v>
      </c>
      <c r="B413" t="s">
        <v>4040</v>
      </c>
      <c r="C413">
        <v>56650</v>
      </c>
      <c r="D413">
        <v>217577</v>
      </c>
      <c r="E413">
        <v>11958011</v>
      </c>
      <c r="F413" t="s">
        <v>4041</v>
      </c>
      <c r="N413">
        <v>0.46862948199999999</v>
      </c>
      <c r="Q413">
        <v>4.8696910999999898E-2</v>
      </c>
      <c r="R413">
        <v>1.2414250999999999E-2</v>
      </c>
      <c r="AB413">
        <v>4.0613629999999998E-2</v>
      </c>
      <c r="AR413">
        <v>1.265812E-2</v>
      </c>
      <c r="AS413">
        <v>7.1440467999999993E-2</v>
      </c>
      <c r="AT413">
        <v>0.92829907</v>
      </c>
      <c r="AX413">
        <v>0.49115714700000002</v>
      </c>
      <c r="BE413">
        <v>1.4741888E-2</v>
      </c>
      <c r="BI413">
        <v>1.7344400000000001E-3</v>
      </c>
      <c r="BJ413">
        <v>0.89358349699999995</v>
      </c>
      <c r="BM413">
        <v>1.734237E-3</v>
      </c>
      <c r="BN413">
        <v>2.0807899999999999E-3</v>
      </c>
      <c r="BP413">
        <v>4.5084189999999996E-3</v>
      </c>
      <c r="BR413">
        <v>2.0807899999999999E-3</v>
      </c>
      <c r="CE413">
        <v>1269.4169999999999</v>
      </c>
      <c r="CQ413">
        <v>1.7344089999999999E-3</v>
      </c>
      <c r="CV413">
        <v>5.9146000000000003E-4</v>
      </c>
      <c r="DN413">
        <v>15.73831</v>
      </c>
      <c r="DQ413">
        <v>0.23835125600000001</v>
      </c>
      <c r="DZ413">
        <v>1.5785477999999999E-2</v>
      </c>
      <c r="EA413">
        <v>2.6183234999999999E-2</v>
      </c>
      <c r="EB413">
        <v>2.8003527239999899</v>
      </c>
      <c r="EK413">
        <v>9.7164849999999997E-2</v>
      </c>
      <c r="ER413">
        <v>1.3871929999999899E-3</v>
      </c>
      <c r="ET413">
        <v>1.24139</v>
      </c>
      <c r="EX413">
        <v>0.355861975</v>
      </c>
      <c r="FM413">
        <v>1.7427848319999999</v>
      </c>
      <c r="FO413">
        <v>2.3285050000000002E-2</v>
      </c>
      <c r="FQ413">
        <v>15.365279999999901</v>
      </c>
      <c r="FR413">
        <v>3.58358</v>
      </c>
      <c r="FW413">
        <v>26.510400000000001</v>
      </c>
      <c r="FZ413">
        <v>20.407589999999999</v>
      </c>
      <c r="GF413">
        <v>4.4070964999999997E-2</v>
      </c>
      <c r="GG413">
        <v>0.14313367699999999</v>
      </c>
      <c r="GN413">
        <v>0.15165895699999901</v>
      </c>
      <c r="GQ413">
        <v>2.1509097000000001E-2</v>
      </c>
      <c r="GT413">
        <v>1.0016659999999999</v>
      </c>
      <c r="GV413">
        <v>0.10811483299999999</v>
      </c>
      <c r="GX413">
        <v>6.0202400000000003E-2</v>
      </c>
      <c r="GY413">
        <v>3.1066500000000001</v>
      </c>
      <c r="HC413">
        <v>1.5701649529999999</v>
      </c>
      <c r="HL413">
        <v>33.696199999999997</v>
      </c>
      <c r="HM413">
        <v>0.81340929699999998</v>
      </c>
      <c r="HO413">
        <v>5.5597225E-2</v>
      </c>
      <c r="HS413">
        <v>3.2727478999999997E-2</v>
      </c>
      <c r="HX413">
        <v>11.223627033999991</v>
      </c>
      <c r="HY413">
        <f t="shared" si="6"/>
        <v>22.472572966000008</v>
      </c>
      <c r="HZ413" t="s">
        <v>4451</v>
      </c>
    </row>
    <row r="414" spans="1:234" x14ac:dyDescent="0.3">
      <c r="A414">
        <v>1375</v>
      </c>
      <c r="B414" t="s">
        <v>709</v>
      </c>
      <c r="C414">
        <v>56116</v>
      </c>
      <c r="D414">
        <v>45</v>
      </c>
      <c r="E414">
        <v>1944711</v>
      </c>
      <c r="F414" t="s">
        <v>710</v>
      </c>
      <c r="N414">
        <v>3.8885079999999902E-3</v>
      </c>
      <c r="AT414">
        <v>0.137891968</v>
      </c>
      <c r="BF414">
        <v>5.3467019999999896E-3</v>
      </c>
      <c r="BG414">
        <v>2.6733490000000002E-3</v>
      </c>
      <c r="BJ414">
        <v>4.1367590400000003</v>
      </c>
      <c r="BM414">
        <v>4.34E-7</v>
      </c>
      <c r="BU414">
        <v>7.5300000000000001E-5</v>
      </c>
      <c r="BZ414">
        <v>1.1665530000000001E-3</v>
      </c>
      <c r="CE414">
        <v>208.33500000000001</v>
      </c>
      <c r="CO414">
        <v>4.8120299999999998E-4</v>
      </c>
      <c r="CP414">
        <v>2.192144E-3</v>
      </c>
      <c r="CQ414">
        <v>2.6000000000000001E-6</v>
      </c>
      <c r="CS414">
        <v>2.2115870000000001E-3</v>
      </c>
      <c r="DN414">
        <v>4.7539020000000001</v>
      </c>
      <c r="DZ414">
        <v>1.36E-5</v>
      </c>
      <c r="EB414">
        <v>0.41367590399999998</v>
      </c>
      <c r="ET414">
        <v>3.75056E-3</v>
      </c>
      <c r="EV414">
        <v>0.19199519700000001</v>
      </c>
      <c r="EW414">
        <v>2.9163799999999999E-4</v>
      </c>
      <c r="FM414">
        <v>0.68945984000000005</v>
      </c>
      <c r="FN414">
        <v>1.1179460000000001E-3</v>
      </c>
      <c r="FO414">
        <v>7.0334400000000002E-3</v>
      </c>
      <c r="FQ414">
        <v>617.5</v>
      </c>
      <c r="FR414">
        <v>1.0824469999999999</v>
      </c>
      <c r="FU414">
        <v>4.1052010000000001</v>
      </c>
      <c r="FV414">
        <v>2.3547989999999999</v>
      </c>
      <c r="FW414">
        <v>6.46</v>
      </c>
      <c r="FY414">
        <v>2.0590860000000002</v>
      </c>
      <c r="FZ414">
        <v>6.1642799999999998</v>
      </c>
      <c r="GK414">
        <v>7.3881699999999995E-2</v>
      </c>
      <c r="GT414">
        <v>0.30256139999999998</v>
      </c>
      <c r="GU414">
        <v>6.0757969999999904E-3</v>
      </c>
      <c r="GX414">
        <v>1.818461E-2</v>
      </c>
      <c r="GY414">
        <v>0.56999999999999995</v>
      </c>
      <c r="HC414">
        <v>1.4836994319999901</v>
      </c>
      <c r="HL414">
        <v>30.4</v>
      </c>
      <c r="HM414">
        <v>1.0341897600000001</v>
      </c>
      <c r="HX414">
        <v>7.8995810859999924</v>
      </c>
      <c r="HY414">
        <f t="shared" si="6"/>
        <v>22.500418914000008</v>
      </c>
      <c r="HZ414" t="s">
        <v>4451</v>
      </c>
    </row>
    <row r="415" spans="1:234" x14ac:dyDescent="0.3">
      <c r="A415">
        <v>1575</v>
      </c>
      <c r="B415" t="s">
        <v>2547</v>
      </c>
      <c r="C415">
        <v>2015</v>
      </c>
      <c r="D415">
        <v>11</v>
      </c>
      <c r="E415">
        <v>7122711</v>
      </c>
      <c r="F415" t="s">
        <v>2548</v>
      </c>
      <c r="G415">
        <v>5.7152599999999896E-4</v>
      </c>
      <c r="H415">
        <v>4.54408E-4</v>
      </c>
      <c r="N415">
        <v>4.6436029999999996E-3</v>
      </c>
      <c r="O415">
        <v>3.7720699999999898E-4</v>
      </c>
      <c r="R415">
        <v>3.5724909999999901E-3</v>
      </c>
      <c r="AB415">
        <v>4.8845500000000005E-4</v>
      </c>
      <c r="AG415">
        <v>1.06E-6</v>
      </c>
      <c r="AQ415">
        <v>9.3899999999999999E-6</v>
      </c>
      <c r="AR415">
        <v>8.9800000000000001E-5</v>
      </c>
      <c r="AS415">
        <v>3.3254199999999899E-4</v>
      </c>
      <c r="AT415">
        <v>0.15781690400000001</v>
      </c>
      <c r="AX415">
        <v>7.8061369000000005E-2</v>
      </c>
      <c r="BC415">
        <v>1.7629999999999999</v>
      </c>
      <c r="BE415">
        <v>9.48E-5</v>
      </c>
      <c r="BG415">
        <v>3.2458999999999998E-4</v>
      </c>
      <c r="BI415">
        <v>8.4900000000000004E-5</v>
      </c>
      <c r="BJ415">
        <v>5.4079189E-2</v>
      </c>
      <c r="BM415">
        <v>1.01E-5</v>
      </c>
      <c r="BN415">
        <v>8.3699999999999995E-6</v>
      </c>
      <c r="BO415">
        <v>5.93E-6</v>
      </c>
      <c r="BP415">
        <v>3.1000000000000001E-5</v>
      </c>
      <c r="BR415">
        <v>8.7900000000000005E-6</v>
      </c>
      <c r="BU415">
        <v>1.6244400000000001E-4</v>
      </c>
      <c r="BV415">
        <v>3.0290870000000002E-3</v>
      </c>
      <c r="BZ415">
        <v>8.9085499999999997E-4</v>
      </c>
      <c r="CE415">
        <v>112.61</v>
      </c>
      <c r="CF415">
        <v>5.2870700000000001E-4</v>
      </c>
      <c r="CK415">
        <v>4.3436000000000001E-4</v>
      </c>
      <c r="CL415">
        <v>4.0723499999999999E-4</v>
      </c>
      <c r="CO415">
        <v>1.32688E-4</v>
      </c>
      <c r="CP415">
        <v>1.2436280000000001E-3</v>
      </c>
      <c r="CQ415">
        <v>2.8600000000000001E-5</v>
      </c>
      <c r="CS415">
        <v>4.9299999999999999E-5</v>
      </c>
      <c r="DA415">
        <v>2.9799999999999999E-5</v>
      </c>
      <c r="DN415">
        <v>13.5981334</v>
      </c>
      <c r="DQ415">
        <v>5.6726200000000002E-4</v>
      </c>
      <c r="DR415">
        <v>2.6699999999999998E-5</v>
      </c>
      <c r="DS415">
        <v>6.3294199999999897E-4</v>
      </c>
      <c r="DT415">
        <v>3.3720000000000001E-4</v>
      </c>
      <c r="DX415">
        <v>3.3720000000000001E-4</v>
      </c>
      <c r="DZ415">
        <v>3.9736599999999899E-4</v>
      </c>
      <c r="EA415">
        <v>1.5395929999999999E-3</v>
      </c>
      <c r="EB415">
        <v>0.85778238799999995</v>
      </c>
      <c r="EK415">
        <v>1.072726936</v>
      </c>
      <c r="ER415">
        <v>1.98E-5</v>
      </c>
      <c r="ET415">
        <v>3.2363500000000001E-4</v>
      </c>
      <c r="EV415">
        <v>3.9651652000000003E-2</v>
      </c>
      <c r="EW415">
        <v>6.6099999999999994E-5</v>
      </c>
      <c r="EX415">
        <v>3.5724906000000001E-2</v>
      </c>
      <c r="FG415">
        <v>2.8576299999999899E-4</v>
      </c>
      <c r="FM415">
        <v>5.6523909999999997E-3</v>
      </c>
      <c r="FN415">
        <v>1.3882639999999999E-3</v>
      </c>
      <c r="FO415">
        <v>2.5854120000000001E-2</v>
      </c>
      <c r="FQ415">
        <v>350.16</v>
      </c>
      <c r="FR415">
        <v>3.1506869499999999</v>
      </c>
      <c r="FU415">
        <v>0.63586999999999905</v>
      </c>
      <c r="FV415">
        <v>17.238150000000001</v>
      </c>
      <c r="FW415">
        <v>17.86675</v>
      </c>
      <c r="FY415">
        <v>17.17437</v>
      </c>
      <c r="FZ415">
        <v>17.81024</v>
      </c>
      <c r="GF415">
        <v>1.6254920000000001E-3</v>
      </c>
      <c r="GG415">
        <v>3.4291599999999899E-4</v>
      </c>
      <c r="GO415">
        <v>3.8437399999999999E-4</v>
      </c>
      <c r="GQ415">
        <v>2.6086499999999999E-4</v>
      </c>
      <c r="GT415">
        <v>0.95136239999999905</v>
      </c>
      <c r="GU415">
        <v>2.4224500000000001E-4</v>
      </c>
      <c r="GV415">
        <v>3.3720000000000001E-4</v>
      </c>
      <c r="GX415">
        <v>8.3776100000000006E-2</v>
      </c>
      <c r="GY415">
        <v>16.8248</v>
      </c>
      <c r="HA415">
        <v>3.54E-5</v>
      </c>
      <c r="HC415">
        <v>2.8237009E-2</v>
      </c>
      <c r="HJ415">
        <v>2.12915999999999E-4</v>
      </c>
      <c r="HL415">
        <v>25.094100000000001</v>
      </c>
      <c r="HM415">
        <v>1.68536639999999E-2</v>
      </c>
      <c r="HX415">
        <v>2.3277253720000011</v>
      </c>
      <c r="HY415">
        <f t="shared" si="6"/>
        <v>22.766374628000001</v>
      </c>
      <c r="HZ415" t="s">
        <v>4451</v>
      </c>
    </row>
    <row r="416" spans="1:234" x14ac:dyDescent="0.3">
      <c r="A416">
        <v>1023</v>
      </c>
      <c r="B416" t="s">
        <v>1780</v>
      </c>
      <c r="C416">
        <v>55101</v>
      </c>
      <c r="D416">
        <v>2842</v>
      </c>
      <c r="E416">
        <v>5620911</v>
      </c>
      <c r="F416" t="s">
        <v>1781</v>
      </c>
      <c r="N416">
        <v>7.6611689999999998E-3</v>
      </c>
      <c r="AT416">
        <v>0.71213943999999996</v>
      </c>
      <c r="AX416">
        <v>0.113896951</v>
      </c>
      <c r="BI416">
        <v>5.3387777999999997E-2</v>
      </c>
      <c r="BJ416">
        <v>0.21359647300000001</v>
      </c>
      <c r="BZ416">
        <v>0.123286306</v>
      </c>
      <c r="CE416">
        <v>1609</v>
      </c>
      <c r="DN416">
        <v>49.728000000000002</v>
      </c>
      <c r="DQ416">
        <v>0.56971155200000001</v>
      </c>
      <c r="EB416">
        <v>12.63707312</v>
      </c>
      <c r="FM416">
        <v>2.3137728E-2</v>
      </c>
      <c r="FO416">
        <v>2.7195</v>
      </c>
      <c r="FQ416">
        <v>867.5</v>
      </c>
      <c r="FR416">
        <v>31.986499999999999</v>
      </c>
      <c r="FU416">
        <v>58.274999999999999</v>
      </c>
      <c r="FV416">
        <v>71.224999999999994</v>
      </c>
      <c r="FW416">
        <v>129.5</v>
      </c>
      <c r="FY416">
        <v>71.224999999999994</v>
      </c>
      <c r="FZ416">
        <v>129.5</v>
      </c>
      <c r="GP416">
        <v>0.51618769600000003</v>
      </c>
      <c r="GT416">
        <v>33.929000000000002</v>
      </c>
      <c r="GX416">
        <v>11.137</v>
      </c>
      <c r="GY416">
        <v>11.7</v>
      </c>
      <c r="HC416">
        <v>2.313772792</v>
      </c>
      <c r="HL416">
        <v>41.2</v>
      </c>
      <c r="HM416">
        <v>1.1389695120000001</v>
      </c>
      <c r="HX416">
        <v>18.299534211000001</v>
      </c>
      <c r="HY416">
        <f t="shared" si="6"/>
        <v>22.900465789000002</v>
      </c>
      <c r="HZ416" t="s">
        <v>4451</v>
      </c>
    </row>
    <row r="417" spans="1:234" x14ac:dyDescent="0.3">
      <c r="A417">
        <v>66</v>
      </c>
      <c r="B417" t="s">
        <v>4401</v>
      </c>
      <c r="C417">
        <v>50393</v>
      </c>
      <c r="D417">
        <v>13622</v>
      </c>
      <c r="E417">
        <v>15790611</v>
      </c>
      <c r="F417" t="s">
        <v>4402</v>
      </c>
      <c r="BJ417">
        <v>6.1694173999999997E-2</v>
      </c>
      <c r="CE417">
        <v>12.18439</v>
      </c>
      <c r="DN417">
        <v>2.329008</v>
      </c>
      <c r="FO417">
        <v>3.4457939999999999E-3</v>
      </c>
      <c r="FQ417">
        <v>103.5068</v>
      </c>
      <c r="FR417">
        <v>0.53030839999999901</v>
      </c>
      <c r="FU417">
        <v>6.9187209999999999E-2</v>
      </c>
      <c r="FV417">
        <v>2.978901</v>
      </c>
      <c r="FW417">
        <v>3.0480830000000001</v>
      </c>
      <c r="FY417">
        <v>2.9507949999999998</v>
      </c>
      <c r="FZ417">
        <v>3.0199769999999999</v>
      </c>
      <c r="GT417">
        <v>0.14822930000000001</v>
      </c>
      <c r="GX417">
        <v>8.9089200000000007E-3</v>
      </c>
      <c r="GY417">
        <v>0.1225757</v>
      </c>
      <c r="HC417">
        <v>1.430476171</v>
      </c>
      <c r="HL417">
        <v>25.118863999999999</v>
      </c>
      <c r="HM417">
        <v>0.42918099399999998</v>
      </c>
      <c r="HX417">
        <v>1.9213513390000001</v>
      </c>
      <c r="HY417">
        <f t="shared" si="6"/>
        <v>23.197512660999998</v>
      </c>
      <c r="HZ417" t="s">
        <v>4451</v>
      </c>
    </row>
    <row r="418" spans="1:234" x14ac:dyDescent="0.3">
      <c r="A418">
        <v>1377</v>
      </c>
      <c r="B418" t="s">
        <v>2565</v>
      </c>
      <c r="C418">
        <v>1967</v>
      </c>
      <c r="D418">
        <v>42</v>
      </c>
      <c r="E418">
        <v>7145411</v>
      </c>
      <c r="F418" t="s">
        <v>2566</v>
      </c>
      <c r="N418">
        <v>4.0655629999999899E-3</v>
      </c>
      <c r="AB418">
        <v>1.27E-5</v>
      </c>
      <c r="AG418">
        <v>9.5499999999999996E-7</v>
      </c>
      <c r="AQ418">
        <v>8.49E-6</v>
      </c>
      <c r="AR418">
        <v>1.0777829999999999E-3</v>
      </c>
      <c r="AS418">
        <v>2.130706E-3</v>
      </c>
      <c r="AT418">
        <v>8.6477310000000005E-3</v>
      </c>
      <c r="AX418">
        <v>2.059398E-3</v>
      </c>
      <c r="BC418">
        <v>7.4237000000000002</v>
      </c>
      <c r="BE418">
        <v>2.8837599999999899E-4</v>
      </c>
      <c r="BG418">
        <v>1.122386E-3</v>
      </c>
      <c r="BI418">
        <v>1.48131E-4</v>
      </c>
      <c r="BJ418">
        <v>0.181579718</v>
      </c>
      <c r="BM418">
        <v>6.0099999999999997E-5</v>
      </c>
      <c r="BN418">
        <v>2.5573700000000002E-4</v>
      </c>
      <c r="BP418">
        <v>1.2944200000000001E-4</v>
      </c>
      <c r="BR418">
        <v>5.1400000000000003E-5</v>
      </c>
      <c r="BU418">
        <v>7.6850499999999995E-4</v>
      </c>
      <c r="BZ418">
        <v>1.76352E-3</v>
      </c>
      <c r="CE418">
        <v>157.32</v>
      </c>
      <c r="CO418">
        <v>5.0103599999999995E-4</v>
      </c>
      <c r="CP418">
        <v>2.805639E-3</v>
      </c>
      <c r="CQ418">
        <v>3.5267399999999998E-4</v>
      </c>
      <c r="CS418">
        <v>4.46E-5</v>
      </c>
      <c r="DA418">
        <v>8.1599999999999896E-5</v>
      </c>
      <c r="DN418">
        <v>11.602805199999899</v>
      </c>
      <c r="DZ418">
        <v>9.4623399999999903E-4</v>
      </c>
      <c r="EA418">
        <v>3.0153419999999998E-3</v>
      </c>
      <c r="EB418">
        <v>6.6424919999999998E-2</v>
      </c>
      <c r="EK418">
        <v>0.95526475200000005</v>
      </c>
      <c r="ER418">
        <v>9.6899999999999997E-5</v>
      </c>
      <c r="ET418">
        <v>2.94066E-4</v>
      </c>
      <c r="EV418">
        <v>0.183586372</v>
      </c>
      <c r="EW418">
        <v>3.4508199999999997E-4</v>
      </c>
      <c r="FM418">
        <v>3.0353016E-2</v>
      </c>
      <c r="FN418">
        <v>1.877065E-3</v>
      </c>
      <c r="FO418">
        <v>2.226624E-2</v>
      </c>
      <c r="FQ418">
        <v>883.89599999999996</v>
      </c>
      <c r="FR418">
        <v>2.7433478</v>
      </c>
      <c r="FU418">
        <v>2.3734099999999998</v>
      </c>
      <c r="FV418">
        <v>13.769</v>
      </c>
      <c r="FW418">
        <v>16.142410000000002</v>
      </c>
      <c r="FY418">
        <v>13.03275</v>
      </c>
      <c r="FZ418">
        <v>15.40616</v>
      </c>
      <c r="GF418">
        <v>9.4424750000000005E-3</v>
      </c>
      <c r="GQ418">
        <v>8.6613800000000002E-4</v>
      </c>
      <c r="GT418">
        <v>0.92056439999999995</v>
      </c>
      <c r="GU418">
        <v>3.8240069999999999E-3</v>
      </c>
      <c r="GX418">
        <v>0.11678672</v>
      </c>
      <c r="GY418">
        <v>1.8533299999999999</v>
      </c>
      <c r="HC418">
        <v>6.7337546999999998E-2</v>
      </c>
      <c r="HL418">
        <v>25.032800000000002</v>
      </c>
      <c r="HM418">
        <v>4.5019912999999898E-2</v>
      </c>
      <c r="HX418">
        <v>1.3801628100000001</v>
      </c>
      <c r="HY418">
        <f t="shared" si="6"/>
        <v>23.65263719</v>
      </c>
      <c r="HZ418" t="s">
        <v>4451</v>
      </c>
    </row>
    <row r="419" spans="1:234" x14ac:dyDescent="0.3">
      <c r="A419">
        <v>1258</v>
      </c>
      <c r="B419" t="s">
        <v>2687</v>
      </c>
      <c r="C419">
        <v>2122</v>
      </c>
      <c r="D419">
        <v>394</v>
      </c>
      <c r="E419">
        <v>7297211</v>
      </c>
      <c r="F419" t="s">
        <v>2688</v>
      </c>
      <c r="AT419">
        <v>8.4670475999999995E-2</v>
      </c>
      <c r="AX419">
        <v>1.3547195999999999E-2</v>
      </c>
      <c r="BE419">
        <v>8.3999999999999995E-5</v>
      </c>
      <c r="BI419">
        <v>7.5599999999999994E-5</v>
      </c>
      <c r="BJ419">
        <v>7.4079256999999996E-2</v>
      </c>
      <c r="CE419">
        <v>229.6</v>
      </c>
      <c r="CQ419">
        <v>1.53999999999999E-5</v>
      </c>
      <c r="DN419">
        <v>24.23076</v>
      </c>
      <c r="DQ419">
        <v>6.7736345000000003E-2</v>
      </c>
      <c r="DZ419">
        <v>3.4319999999999999E-4</v>
      </c>
      <c r="EA419">
        <v>1.318166E-3</v>
      </c>
      <c r="EB419">
        <v>1.7507179749999999</v>
      </c>
      <c r="EW419">
        <v>1.4E-5</v>
      </c>
      <c r="FM419">
        <v>3.3728610999999999E-2</v>
      </c>
      <c r="FO419">
        <v>0.3545276</v>
      </c>
      <c r="FQ419">
        <v>3298.8</v>
      </c>
      <c r="FR419">
        <v>8.0973600000000001</v>
      </c>
      <c r="FU419">
        <v>16.563340759999999</v>
      </c>
      <c r="FV419">
        <v>23.236696999999999</v>
      </c>
      <c r="FW419">
        <v>39.799999999999997</v>
      </c>
      <c r="FY419">
        <v>23.036697</v>
      </c>
      <c r="FZ419">
        <v>39.6</v>
      </c>
      <c r="GF419">
        <v>1.327972E-3</v>
      </c>
      <c r="GQ419">
        <v>2.1572599999999999E-4</v>
      </c>
      <c r="GT419">
        <v>5.4295581999999998</v>
      </c>
      <c r="GX419">
        <v>1.48722</v>
      </c>
      <c r="GY419">
        <v>350.1</v>
      </c>
      <c r="HC419">
        <v>0.27517929800000002</v>
      </c>
      <c r="HL419">
        <v>26.4</v>
      </c>
      <c r="HM419">
        <v>0.13547287099999999</v>
      </c>
      <c r="HX419">
        <v>2.4385120929999999</v>
      </c>
      <c r="HY419">
        <f t="shared" si="6"/>
        <v>23.961487906999999</v>
      </c>
      <c r="HZ419" t="s">
        <v>4451</v>
      </c>
    </row>
    <row r="420" spans="1:234" x14ac:dyDescent="0.3">
      <c r="A420">
        <v>159</v>
      </c>
      <c r="B420" t="s">
        <v>1251</v>
      </c>
      <c r="C420">
        <v>460</v>
      </c>
      <c r="D420">
        <v>-316</v>
      </c>
      <c r="E420">
        <v>4368111</v>
      </c>
      <c r="F420" t="s">
        <v>1252</v>
      </c>
      <c r="BI420">
        <v>2.1900000000000002E-6</v>
      </c>
      <c r="CE420">
        <v>223</v>
      </c>
      <c r="CQ420">
        <v>1.9699999999999899E-5</v>
      </c>
      <c r="DN420">
        <v>20.051200000000001</v>
      </c>
      <c r="DZ420">
        <v>2.06135E-4</v>
      </c>
      <c r="FO420">
        <v>2.9666000000000001E-2</v>
      </c>
      <c r="FQ420">
        <v>839</v>
      </c>
      <c r="FR420">
        <v>4.5655999999999999</v>
      </c>
      <c r="FU420">
        <v>1.8270999999999999</v>
      </c>
      <c r="FV420">
        <v>24.172899999999998</v>
      </c>
      <c r="FW420">
        <v>26</v>
      </c>
      <c r="FY420">
        <v>24.172899999999998</v>
      </c>
      <c r="FZ420">
        <v>26</v>
      </c>
      <c r="GT420">
        <v>1.27616</v>
      </c>
      <c r="GX420">
        <v>7.6700000000000004E-2</v>
      </c>
      <c r="GY420">
        <v>0.4</v>
      </c>
      <c r="HL420">
        <v>24</v>
      </c>
      <c r="HX420">
        <v>2.2802499999999989E-4</v>
      </c>
      <c r="HY420">
        <f t="shared" si="6"/>
        <v>23.999771975000002</v>
      </c>
      <c r="HZ420" t="s">
        <v>4451</v>
      </c>
    </row>
    <row r="421" spans="1:234" x14ac:dyDescent="0.3">
      <c r="A421">
        <v>1357</v>
      </c>
      <c r="B421" t="s">
        <v>1534</v>
      </c>
      <c r="C421">
        <v>7405</v>
      </c>
      <c r="D421">
        <v>20</v>
      </c>
      <c r="E421">
        <v>5052711</v>
      </c>
      <c r="F421" t="s">
        <v>1535</v>
      </c>
      <c r="BI421" s="1">
        <v>5.2098765432098766E-7</v>
      </c>
      <c r="CQ421" s="1">
        <v>4.6913580246913583E-6</v>
      </c>
      <c r="DN421" s="1">
        <v>10.663506172839501</v>
      </c>
      <c r="DZ421" s="1">
        <v>4.8940000000000002E-5</v>
      </c>
      <c r="FO421" s="1">
        <v>1.5776790123456789E-2</v>
      </c>
      <c r="FQ421" s="1">
        <v>1030.814814814815</v>
      </c>
      <c r="FR421" s="1">
        <v>2.4280493827160501</v>
      </c>
      <c r="FU421" s="1">
        <v>0.97167456790123463</v>
      </c>
      <c r="FV421" s="1">
        <v>12.8554962962963</v>
      </c>
      <c r="FY421" s="1">
        <v>12.8554962962963</v>
      </c>
      <c r="GT421" s="1">
        <v>0.67867856790123449</v>
      </c>
      <c r="GX421" s="1">
        <v>4.0790123456790117E-2</v>
      </c>
      <c r="GY421" s="1">
        <v>0.44444444444444442</v>
      </c>
      <c r="HL421" s="1">
        <v>24.246913580246911</v>
      </c>
      <c r="HX421">
        <v>5.4152345679012351E-5</v>
      </c>
      <c r="HY421">
        <f t="shared" si="6"/>
        <v>24.246859427901231</v>
      </c>
      <c r="HZ421" t="s">
        <v>4451</v>
      </c>
    </row>
    <row r="422" spans="1:234" x14ac:dyDescent="0.3">
      <c r="A422">
        <v>839</v>
      </c>
      <c r="B422" t="s">
        <v>4260</v>
      </c>
      <c r="C422">
        <v>57714</v>
      </c>
      <c r="D422">
        <v>24</v>
      </c>
      <c r="E422">
        <v>14193411</v>
      </c>
      <c r="F422" t="s">
        <v>4261</v>
      </c>
      <c r="CE422">
        <v>159.28927999999999</v>
      </c>
      <c r="DN422">
        <v>0.78370300000000004</v>
      </c>
      <c r="FO422">
        <v>3.5280714999999997E-2</v>
      </c>
      <c r="FQ422">
        <v>53.388280000000002</v>
      </c>
      <c r="FR422">
        <v>0.44491940000000002</v>
      </c>
      <c r="FU422">
        <v>0.76479629999999998</v>
      </c>
      <c r="FV422">
        <v>1.0944130000000001</v>
      </c>
      <c r="FW422">
        <v>1.8592089999999999</v>
      </c>
      <c r="FY422">
        <v>1.08988</v>
      </c>
      <c r="FZ422">
        <v>1.854676</v>
      </c>
      <c r="GT422">
        <v>0.44660395000000003</v>
      </c>
      <c r="GX422">
        <v>0.14416479399999901</v>
      </c>
      <c r="GY422">
        <v>0.10968700000000001</v>
      </c>
      <c r="HL422">
        <v>24.259551999999999</v>
      </c>
      <c r="HX422">
        <v>0</v>
      </c>
      <c r="HY422">
        <f t="shared" si="6"/>
        <v>24.259551999999999</v>
      </c>
      <c r="HZ422" t="s">
        <v>4451</v>
      </c>
    </row>
    <row r="423" spans="1:234" x14ac:dyDescent="0.3">
      <c r="A423">
        <v>1352</v>
      </c>
      <c r="B423" t="s">
        <v>3844</v>
      </c>
      <c r="C423">
        <v>7415</v>
      </c>
      <c r="D423">
        <v>13</v>
      </c>
      <c r="E423">
        <v>9479311</v>
      </c>
      <c r="F423" t="s">
        <v>3845</v>
      </c>
      <c r="N423">
        <v>9.8973799999999999E-4</v>
      </c>
      <c r="AR423">
        <v>8.7800000000000006E-5</v>
      </c>
      <c r="AS423">
        <v>3.1288799999999999E-4</v>
      </c>
      <c r="AT423">
        <v>4.7427579999999997E-2</v>
      </c>
      <c r="AX423">
        <v>5.7197949999999997E-3</v>
      </c>
      <c r="BC423">
        <v>1.4430000000000001</v>
      </c>
      <c r="BE423">
        <v>1.15666E-4</v>
      </c>
      <c r="BG423">
        <v>2.4729800000000002E-4</v>
      </c>
      <c r="BI423">
        <v>1.03872999999999E-4</v>
      </c>
      <c r="BJ423">
        <v>5.7687830999999898E-2</v>
      </c>
      <c r="BM423">
        <v>1.1599999999999901E-5</v>
      </c>
      <c r="BN423">
        <v>6.1299999999999998E-6</v>
      </c>
      <c r="BP423">
        <v>3.0199999999999999E-5</v>
      </c>
      <c r="BR423">
        <v>9.5799999999999998E-6</v>
      </c>
      <c r="BU423">
        <v>1.8551900000000001E-4</v>
      </c>
      <c r="BZ423">
        <v>2.96831E-4</v>
      </c>
      <c r="CE423">
        <v>64.680000000000007</v>
      </c>
      <c r="CO423">
        <v>1.2247000000000001E-4</v>
      </c>
      <c r="CP423">
        <v>5.5773699999999999E-4</v>
      </c>
      <c r="CQ423">
        <v>2.1800000000000001E-5</v>
      </c>
      <c r="DA423">
        <v>3.6099999999999902E-5</v>
      </c>
      <c r="DN423">
        <v>16.7134</v>
      </c>
      <c r="DZ423">
        <v>4.7055600000000001E-4</v>
      </c>
      <c r="EA423">
        <v>1.8052960000000001E-3</v>
      </c>
      <c r="EB423">
        <v>7.2964809000000005E-2</v>
      </c>
      <c r="ER423">
        <v>2.31999999999999E-5</v>
      </c>
      <c r="EV423">
        <v>4.8842786999999999E-2</v>
      </c>
      <c r="EW423">
        <v>7.4200000000000001E-5</v>
      </c>
      <c r="FM423">
        <v>5.2435240000000003E-3</v>
      </c>
      <c r="FN423">
        <v>1.8551900000000001E-4</v>
      </c>
      <c r="FO423">
        <v>2.4727599999999999E-2</v>
      </c>
      <c r="FQ423">
        <v>300.5</v>
      </c>
      <c r="FR423">
        <v>3.80559</v>
      </c>
      <c r="FU423">
        <v>0.4919</v>
      </c>
      <c r="FV423">
        <v>21.18</v>
      </c>
      <c r="FW423">
        <v>21.67</v>
      </c>
      <c r="FY423">
        <v>21.18</v>
      </c>
      <c r="FZ423">
        <v>21.671900000000001</v>
      </c>
      <c r="GF423">
        <v>1.817997E-3</v>
      </c>
      <c r="GQ423">
        <v>2.9556100000000001E-4</v>
      </c>
      <c r="GT423">
        <v>1.06372</v>
      </c>
      <c r="GU423">
        <v>2.4729800000000002E-4</v>
      </c>
      <c r="GX423">
        <v>6.3932100000000006E-2</v>
      </c>
      <c r="GY423">
        <v>19.75</v>
      </c>
      <c r="HC423">
        <v>2.5292289999999999E-2</v>
      </c>
      <c r="HL423">
        <v>24.53</v>
      </c>
      <c r="HM423">
        <v>1.7617513000000001E-2</v>
      </c>
      <c r="HX423">
        <v>0.23813723699999981</v>
      </c>
      <c r="HY423">
        <f t="shared" si="6"/>
        <v>24.291862763000001</v>
      </c>
      <c r="HZ423" t="s">
        <v>4451</v>
      </c>
    </row>
    <row r="424" spans="1:234" x14ac:dyDescent="0.3">
      <c r="A424">
        <v>1215</v>
      </c>
      <c r="B424" t="s">
        <v>1240</v>
      </c>
      <c r="C424">
        <v>624</v>
      </c>
      <c r="D424">
        <v>2500</v>
      </c>
      <c r="E424">
        <v>4288311</v>
      </c>
      <c r="F424" t="s">
        <v>416</v>
      </c>
      <c r="N424">
        <v>3.7928501000000003E-2</v>
      </c>
      <c r="AT424">
        <v>0.73015248599999905</v>
      </c>
      <c r="AX424">
        <v>0.116823527</v>
      </c>
      <c r="BC424">
        <v>290.29599999999999</v>
      </c>
      <c r="BG424">
        <v>2.6075825E-2</v>
      </c>
      <c r="BJ424">
        <v>0.371331095</v>
      </c>
      <c r="BU424">
        <v>7.3486399999999903E-4</v>
      </c>
      <c r="BZ424">
        <v>1.1378536999999999E-2</v>
      </c>
      <c r="CE424">
        <v>1660.9779999999901</v>
      </c>
      <c r="CO424">
        <v>4.6936340000000003E-3</v>
      </c>
      <c r="CP424">
        <v>2.1382190999999998E-2</v>
      </c>
      <c r="DN424">
        <v>73.083129999999997</v>
      </c>
      <c r="DQ424">
        <v>0.58412307699999999</v>
      </c>
      <c r="EB424">
        <v>13.73547971</v>
      </c>
      <c r="ET424">
        <v>5.5E-2</v>
      </c>
      <c r="EV424">
        <v>1.8727180750000001</v>
      </c>
      <c r="FM424">
        <v>0.120636603</v>
      </c>
      <c r="FN424">
        <v>1.0904442E-2</v>
      </c>
      <c r="FO424">
        <v>2.8215181999999999</v>
      </c>
      <c r="FQ424">
        <v>6500</v>
      </c>
      <c r="FR424">
        <v>37.831283999999997</v>
      </c>
      <c r="FU424">
        <v>110.277999999999</v>
      </c>
      <c r="FV424">
        <v>52.600999999999999</v>
      </c>
      <c r="FW424">
        <v>162.87899999999999</v>
      </c>
      <c r="FY424">
        <v>51.163999999999902</v>
      </c>
      <c r="FZ424">
        <v>161.44200000000001</v>
      </c>
      <c r="GT424">
        <v>36.199835999999998</v>
      </c>
      <c r="GU424">
        <v>5.9263155999999997E-2</v>
      </c>
      <c r="GX424">
        <v>11.505488</v>
      </c>
      <c r="GY424">
        <v>100</v>
      </c>
      <c r="HC424">
        <v>2.3730028349999999</v>
      </c>
      <c r="HL424">
        <v>43.625</v>
      </c>
      <c r="HM424">
        <v>1.16824434</v>
      </c>
      <c r="HX424">
        <v>19.237722174000002</v>
      </c>
      <c r="HY424">
        <f t="shared" si="6"/>
        <v>24.387277825999998</v>
      </c>
      <c r="HZ424" t="s">
        <v>4451</v>
      </c>
    </row>
    <row r="425" spans="1:234" x14ac:dyDescent="0.3">
      <c r="A425">
        <v>1497</v>
      </c>
      <c r="B425" t="s">
        <v>2979</v>
      </c>
      <c r="C425">
        <v>2409</v>
      </c>
      <c r="D425">
        <v>47</v>
      </c>
      <c r="E425">
        <v>7700711</v>
      </c>
      <c r="F425" t="s">
        <v>2980</v>
      </c>
      <c r="N425">
        <v>5.4431039999999998E-3</v>
      </c>
      <c r="BC425">
        <v>0</v>
      </c>
      <c r="BG425">
        <v>3.6287359999999901E-3</v>
      </c>
      <c r="BJ425">
        <v>1.9050864000000001E-2</v>
      </c>
      <c r="BZ425">
        <v>1.81436799999999E-3</v>
      </c>
      <c r="CE425">
        <v>45</v>
      </c>
      <c r="DN425">
        <v>51.670400000000001</v>
      </c>
      <c r="EB425">
        <v>4.9563181370000002</v>
      </c>
      <c r="ET425">
        <v>0</v>
      </c>
      <c r="EV425">
        <v>0.27306238399999999</v>
      </c>
      <c r="EW425">
        <v>4.5359199999999897E-4</v>
      </c>
      <c r="FM425">
        <v>0.61954044799999997</v>
      </c>
      <c r="FO425">
        <v>7.6447000000000001E-2</v>
      </c>
      <c r="FQ425">
        <v>326</v>
      </c>
      <c r="FR425">
        <v>11.7652</v>
      </c>
      <c r="FU425">
        <v>4.7082800000000002</v>
      </c>
      <c r="FV425">
        <v>62.291699999999999</v>
      </c>
      <c r="FW425">
        <v>67</v>
      </c>
      <c r="FY425">
        <v>62.291699999999999</v>
      </c>
      <c r="FZ425">
        <v>67</v>
      </c>
      <c r="GT425">
        <v>3.2885599999999999</v>
      </c>
      <c r="GX425">
        <v>0.19764999999999999</v>
      </c>
      <c r="GY425">
        <v>77</v>
      </c>
      <c r="HL425">
        <v>30.1</v>
      </c>
      <c r="HX425">
        <v>5.6003525529999996</v>
      </c>
      <c r="HY425">
        <f t="shared" si="6"/>
        <v>24.499647447000001</v>
      </c>
      <c r="HZ425" t="s">
        <v>4451</v>
      </c>
    </row>
    <row r="426" spans="1:234" x14ac:dyDescent="0.3">
      <c r="A426">
        <v>1990</v>
      </c>
      <c r="B426" t="s">
        <v>4413</v>
      </c>
      <c r="C426">
        <v>57119</v>
      </c>
      <c r="D426">
        <v>117957</v>
      </c>
      <c r="E426">
        <v>16000011</v>
      </c>
      <c r="F426" t="s">
        <v>4414</v>
      </c>
      <c r="S426">
        <v>2.7451390000000002E-3</v>
      </c>
      <c r="V426">
        <v>0.190055048</v>
      </c>
      <c r="Z426">
        <v>2.32239E-4</v>
      </c>
      <c r="AA426">
        <v>2.5337649999999999E-3</v>
      </c>
      <c r="AB426">
        <v>0.17166007799999999</v>
      </c>
      <c r="AG426">
        <v>2.0600000000000002E-6</v>
      </c>
      <c r="AO426">
        <v>0.116119551999999</v>
      </c>
      <c r="AQ426">
        <v>1.8300000000000001E-5</v>
      </c>
      <c r="AR426">
        <v>0.960913515</v>
      </c>
      <c r="AS426">
        <v>5.2791093550000001</v>
      </c>
      <c r="AT426">
        <v>145.78446880000001</v>
      </c>
      <c r="AW426">
        <v>3.3783529999999902E-3</v>
      </c>
      <c r="AX426">
        <v>152.31619359999999</v>
      </c>
      <c r="BC426">
        <v>403</v>
      </c>
      <c r="BE426">
        <v>3.1672535860000002</v>
      </c>
      <c r="BF426">
        <v>8.3397424999999997E-2</v>
      </c>
      <c r="BG426">
        <v>0.23246762399999901</v>
      </c>
      <c r="BI426">
        <v>6.8825099999999997E-4</v>
      </c>
      <c r="BJ426">
        <v>32.744352890000002</v>
      </c>
      <c r="BM426">
        <v>2.7452759E-2</v>
      </c>
      <c r="BN426">
        <v>1.0580189999999899E-3</v>
      </c>
      <c r="BO426">
        <v>2.7500000000000001E-5</v>
      </c>
      <c r="BP426">
        <v>9.8294399999999992E-4</v>
      </c>
      <c r="BR426">
        <v>3.8207599999999899E-4</v>
      </c>
      <c r="BU426">
        <v>1.1625663E-2</v>
      </c>
      <c r="BW426">
        <v>4.9622964999999998E-2</v>
      </c>
      <c r="BZ426">
        <v>4.4538198000000001E-2</v>
      </c>
      <c r="CE426">
        <v>272840</v>
      </c>
      <c r="CF426">
        <v>47.509226079999998</v>
      </c>
      <c r="CI426">
        <v>172.7278336</v>
      </c>
      <c r="CK426">
        <v>34.835865599999998</v>
      </c>
      <c r="CL426">
        <v>29.556054719999999</v>
      </c>
      <c r="CO426">
        <v>3.7013588E-2</v>
      </c>
      <c r="CP426">
        <v>0.18632924300000001</v>
      </c>
      <c r="CQ426">
        <v>4.0321299999999998E-4</v>
      </c>
      <c r="CS426">
        <v>6.8715377999999994E-2</v>
      </c>
      <c r="CX426">
        <v>2.8499999999999998E-6</v>
      </c>
      <c r="DA426">
        <v>9.7399999999999996E-5</v>
      </c>
      <c r="DN426">
        <v>850.16536789999998</v>
      </c>
      <c r="DQ426">
        <v>32.731198720000002</v>
      </c>
      <c r="DS426">
        <v>58.068847839999997</v>
      </c>
      <c r="DT426">
        <v>30.617459999999902</v>
      </c>
      <c r="DZ426">
        <v>0.16926048599999999</v>
      </c>
      <c r="EA426">
        <v>3.5900470520000001</v>
      </c>
      <c r="EB426">
        <v>54.073609499999897</v>
      </c>
      <c r="ED426">
        <v>6.9699999999999995E-7</v>
      </c>
      <c r="EF426">
        <v>5.8068799999999999E-4</v>
      </c>
      <c r="EK426">
        <v>205.65861279999999</v>
      </c>
      <c r="EM426">
        <v>22289.510880000002</v>
      </c>
      <c r="ER426">
        <v>9.2012699999999997E-4</v>
      </c>
      <c r="ET426">
        <v>49.192979999999999</v>
      </c>
      <c r="EV426">
        <v>5.2004128659999997</v>
      </c>
      <c r="EW426">
        <v>0.73364496199999996</v>
      </c>
      <c r="EZ426">
        <v>15.83943264</v>
      </c>
      <c r="FA426">
        <v>24.28531568</v>
      </c>
      <c r="FB426">
        <v>32.731198720000002</v>
      </c>
      <c r="FG426">
        <v>306.1746</v>
      </c>
      <c r="FM426">
        <v>102.490772499999</v>
      </c>
      <c r="FN426">
        <v>0.35075815799999999</v>
      </c>
      <c r="FO426">
        <v>0.74789259299999999</v>
      </c>
      <c r="FQ426">
        <v>209270</v>
      </c>
      <c r="FR426">
        <v>8051.9486919999999</v>
      </c>
      <c r="FU426">
        <v>16380.403</v>
      </c>
      <c r="FV426">
        <v>11413.929239999999</v>
      </c>
      <c r="FW426">
        <v>27794.332239999902</v>
      </c>
      <c r="FY426">
        <v>7646.9566009999999</v>
      </c>
      <c r="FZ426">
        <v>24027.3596</v>
      </c>
      <c r="GB426">
        <v>1.2664289999999999E-3</v>
      </c>
      <c r="GD426">
        <v>5.384137E-2</v>
      </c>
      <c r="GE426">
        <v>5.49E-6</v>
      </c>
      <c r="GF426">
        <v>7.3918631450000003</v>
      </c>
      <c r="GG426">
        <v>53.841370400000002</v>
      </c>
      <c r="GK426">
        <v>28.503721280000001</v>
      </c>
      <c r="GN426">
        <v>64.400992160000001</v>
      </c>
      <c r="GO426">
        <v>34.835865599999998</v>
      </c>
      <c r="GQ426">
        <v>3.9069055999999998E-2</v>
      </c>
      <c r="GT426">
        <v>13601.0263</v>
      </c>
      <c r="GU426">
        <v>2.9583478999999999E-2</v>
      </c>
      <c r="GV426">
        <v>76.139953120000001</v>
      </c>
      <c r="GX426">
        <v>1522.1452139999999</v>
      </c>
      <c r="GY426">
        <v>46420</v>
      </c>
      <c r="GZ426">
        <v>2.638998E-3</v>
      </c>
      <c r="HA426">
        <v>40.115676479999998</v>
      </c>
      <c r="HC426">
        <v>83.958246270000004</v>
      </c>
      <c r="HE426">
        <v>31.669793439999999</v>
      </c>
      <c r="HJ426">
        <v>19.005504800000001</v>
      </c>
      <c r="HL426">
        <v>1283.3</v>
      </c>
      <c r="HS426">
        <v>26.38998256</v>
      </c>
      <c r="HX426">
        <v>1258.565209838999</v>
      </c>
      <c r="HY426">
        <f t="shared" si="6"/>
        <v>24.734790161001001</v>
      </c>
      <c r="HZ426" t="s">
        <v>4451</v>
      </c>
    </row>
    <row r="427" spans="1:234" x14ac:dyDescent="0.3">
      <c r="A427">
        <v>58</v>
      </c>
      <c r="B427" t="s">
        <v>725</v>
      </c>
      <c r="C427">
        <v>56814</v>
      </c>
      <c r="D427">
        <v>1432</v>
      </c>
      <c r="E427">
        <v>2125811</v>
      </c>
      <c r="F427" t="s">
        <v>726</v>
      </c>
      <c r="BC427">
        <v>31.23</v>
      </c>
      <c r="BJ427">
        <v>1.4025065E-2</v>
      </c>
      <c r="CE427">
        <v>161.29</v>
      </c>
      <c r="DN427">
        <v>5.8489157999999897</v>
      </c>
      <c r="EB427">
        <v>2.6757392000000001E-2</v>
      </c>
      <c r="FM427">
        <v>4.5948899999999999E-4</v>
      </c>
      <c r="FO427">
        <v>0.28093170000000001</v>
      </c>
      <c r="FQ427">
        <v>189.05</v>
      </c>
      <c r="FR427">
        <v>6.3540510000000001</v>
      </c>
      <c r="FS427">
        <v>1.4197400000000001E-4</v>
      </c>
      <c r="FU427">
        <v>8.1592000000000002</v>
      </c>
      <c r="FV427">
        <v>15.8858</v>
      </c>
      <c r="FW427">
        <v>24.045000000000002</v>
      </c>
      <c r="FY427">
        <v>11.5318</v>
      </c>
      <c r="FZ427">
        <v>19.690999999999999</v>
      </c>
      <c r="GT427">
        <v>6.0720758000000004</v>
      </c>
      <c r="GX427">
        <v>1.1350255</v>
      </c>
      <c r="GY427">
        <v>16.574999999999999</v>
      </c>
      <c r="HJ427">
        <v>0.453592</v>
      </c>
      <c r="HL427">
        <v>25.75</v>
      </c>
      <c r="HX427">
        <v>0.49497592000000001</v>
      </c>
      <c r="HY427">
        <f t="shared" si="6"/>
        <v>25.255024079999998</v>
      </c>
      <c r="HZ427" t="s">
        <v>4451</v>
      </c>
    </row>
    <row r="428" spans="1:234" x14ac:dyDescent="0.3">
      <c r="A428">
        <v>1083</v>
      </c>
      <c r="B428" t="s">
        <v>4312</v>
      </c>
      <c r="C428">
        <v>1718</v>
      </c>
      <c r="D428">
        <v>2606</v>
      </c>
      <c r="E428">
        <v>14741611</v>
      </c>
      <c r="F428" t="s">
        <v>4313</v>
      </c>
      <c r="N428">
        <v>8.4594909999999995E-3</v>
      </c>
      <c r="AT428">
        <v>0.78652852799999995</v>
      </c>
      <c r="AX428">
        <v>0.12582642099999999</v>
      </c>
      <c r="BJ428">
        <v>0.23591319899999999</v>
      </c>
      <c r="CE428">
        <v>1777</v>
      </c>
      <c r="DN428">
        <v>54.911999999999999</v>
      </c>
      <c r="DQ428">
        <v>0.62913210399999997</v>
      </c>
      <c r="EB428">
        <v>13.95702584</v>
      </c>
      <c r="FM428">
        <v>2.5555372999999999E-2</v>
      </c>
      <c r="FO428">
        <v>3.0030000000000001</v>
      </c>
      <c r="FQ428">
        <v>6935</v>
      </c>
      <c r="FR428">
        <v>35.320999999999998</v>
      </c>
      <c r="FS428">
        <v>4.3249996999999998E-2</v>
      </c>
      <c r="FU428">
        <v>64.349999999999994</v>
      </c>
      <c r="FV428">
        <v>78.650000000000006</v>
      </c>
      <c r="FW428">
        <v>143</v>
      </c>
      <c r="FY428">
        <v>78.650000000000006</v>
      </c>
      <c r="FZ428">
        <v>143</v>
      </c>
      <c r="GP428">
        <v>0.57016514399999996</v>
      </c>
      <c r="GT428">
        <v>37.466000000000001</v>
      </c>
      <c r="GX428">
        <v>12.298</v>
      </c>
      <c r="GY428">
        <v>72</v>
      </c>
      <c r="HC428">
        <v>2.5555373280000002</v>
      </c>
      <c r="HL428">
        <v>45.5</v>
      </c>
      <c r="HM428">
        <v>1.2582642079999999</v>
      </c>
      <c r="HX428">
        <v>20.195657633</v>
      </c>
      <c r="HY428">
        <f t="shared" si="6"/>
        <v>25.304342367</v>
      </c>
      <c r="HZ428" t="s">
        <v>4451</v>
      </c>
    </row>
    <row r="429" spans="1:234" x14ac:dyDescent="0.3">
      <c r="A429">
        <v>31</v>
      </c>
      <c r="B429" t="s">
        <v>1812</v>
      </c>
      <c r="C429">
        <v>1513</v>
      </c>
      <c r="D429">
        <v>4413</v>
      </c>
      <c r="E429">
        <v>5660411</v>
      </c>
      <c r="F429" t="s">
        <v>1813</v>
      </c>
      <c r="AT429">
        <v>0.19782961499999999</v>
      </c>
      <c r="AX429">
        <v>2.3868011000000001E-2</v>
      </c>
      <c r="BC429">
        <v>1.6459999999999999</v>
      </c>
      <c r="BG429">
        <v>2.7850549999999998E-3</v>
      </c>
      <c r="BJ429">
        <v>1.4224644999999999E-2</v>
      </c>
      <c r="BZ429">
        <v>1.2337699999999999E-3</v>
      </c>
      <c r="CE429">
        <v>239.5958</v>
      </c>
      <c r="CO429">
        <v>7.5599999999999899E-7</v>
      </c>
      <c r="CP429">
        <v>3.4400000000000001E-6</v>
      </c>
      <c r="CS429">
        <v>3.84578E-4</v>
      </c>
      <c r="DN429">
        <v>25.500509999999998</v>
      </c>
      <c r="EB429">
        <v>7.2402355000000002E-2</v>
      </c>
      <c r="ET429">
        <v>2.5699999999999998E-3</v>
      </c>
      <c r="EV429">
        <v>1.533141E-3</v>
      </c>
      <c r="EW429">
        <v>2.9942099999999899E-4</v>
      </c>
      <c r="FN429">
        <v>1.179339E-3</v>
      </c>
      <c r="FO429">
        <v>3.7728329999999997E-2</v>
      </c>
      <c r="FQ429">
        <v>902.00800000000004</v>
      </c>
      <c r="FR429">
        <v>5.8063919999999998</v>
      </c>
      <c r="FT429">
        <v>1.0242107E-2</v>
      </c>
      <c r="FU429">
        <v>4.2611129999999999</v>
      </c>
      <c r="FV429">
        <v>56.375480000000003</v>
      </c>
      <c r="FW429">
        <v>60.636499999999998</v>
      </c>
      <c r="FY429">
        <v>28.805</v>
      </c>
      <c r="FZ429">
        <v>33.066020000000002</v>
      </c>
      <c r="GT429">
        <v>1.6229789999999999</v>
      </c>
      <c r="GX429">
        <v>9.7544800000000001E-2</v>
      </c>
      <c r="GY429">
        <v>0.42796000000000001</v>
      </c>
      <c r="HL429">
        <v>25.71435</v>
      </c>
      <c r="HX429">
        <v>0.31856673299999999</v>
      </c>
      <c r="HY429">
        <f t="shared" si="6"/>
        <v>25.395783266999999</v>
      </c>
      <c r="HZ429" t="s">
        <v>4451</v>
      </c>
    </row>
    <row r="430" spans="1:234" x14ac:dyDescent="0.3">
      <c r="A430">
        <v>2081</v>
      </c>
      <c r="B430" t="s">
        <v>445</v>
      </c>
      <c r="C430">
        <v>10646</v>
      </c>
      <c r="D430">
        <v>129798</v>
      </c>
      <c r="E430">
        <v>754611</v>
      </c>
      <c r="F430" t="s">
        <v>446</v>
      </c>
      <c r="AR430">
        <v>2.4000000000000001E-5</v>
      </c>
      <c r="AS430">
        <v>4.74E-5</v>
      </c>
      <c r="AT430">
        <v>1.1690800000000001E-3</v>
      </c>
      <c r="AX430">
        <v>4.0399999999999999E-5</v>
      </c>
      <c r="BC430">
        <v>51680.3</v>
      </c>
      <c r="BE430">
        <v>6.3099999999999997E-6</v>
      </c>
      <c r="BI430">
        <v>3.19E-6</v>
      </c>
      <c r="BJ430">
        <v>3.9830909999999898E-3</v>
      </c>
      <c r="BM430">
        <v>28.29035292</v>
      </c>
      <c r="BN430">
        <v>5.6999999999999996E-6</v>
      </c>
      <c r="BP430">
        <v>2.8499999999999998E-6</v>
      </c>
      <c r="BR430">
        <v>1.1200000000000001E-6</v>
      </c>
      <c r="BZ430">
        <v>1.1663964059999901</v>
      </c>
      <c r="CE430">
        <v>83394.755999999994</v>
      </c>
      <c r="CQ430">
        <v>7.8499999999999994E-6</v>
      </c>
      <c r="DA430">
        <v>1.7799999999999999E-6</v>
      </c>
      <c r="DN430">
        <v>48.872025000000001</v>
      </c>
      <c r="DZ430">
        <v>2.0699999999999998E-5</v>
      </c>
      <c r="EA430">
        <v>6.5699999999999998E-5</v>
      </c>
      <c r="EB430">
        <v>4.04981E-4</v>
      </c>
      <c r="ER430">
        <v>2.12E-6</v>
      </c>
      <c r="ET430">
        <v>6.6652899999999997</v>
      </c>
      <c r="EW430">
        <v>0.52558067899999905</v>
      </c>
      <c r="FM430">
        <v>6.6726999999999997E-4</v>
      </c>
      <c r="FO430">
        <v>45.434053200000001</v>
      </c>
      <c r="FQ430">
        <v>384877.95799999998</v>
      </c>
      <c r="FR430">
        <v>269.13735700000001</v>
      </c>
      <c r="FU430">
        <v>293.76325029999998</v>
      </c>
      <c r="FV430">
        <v>2906.1185999999998</v>
      </c>
      <c r="FW430">
        <v>3199.8818500000002</v>
      </c>
      <c r="FY430">
        <v>2906.1062999999999</v>
      </c>
      <c r="FZ430">
        <v>3199.8695499999999</v>
      </c>
      <c r="GF430">
        <v>2.0942000000000001E-4</v>
      </c>
      <c r="GQ430">
        <v>1.9000000000000001E-5</v>
      </c>
      <c r="GT430">
        <v>2618.5031939999999</v>
      </c>
      <c r="GX430">
        <v>217.57121319999999</v>
      </c>
      <c r="GY430">
        <v>28590.008489999898</v>
      </c>
      <c r="HC430">
        <v>1.4423319999999999E-3</v>
      </c>
      <c r="HL430">
        <v>53.7789</v>
      </c>
      <c r="HM430">
        <v>9.9063600000000003E-4</v>
      </c>
      <c r="HX430">
        <v>28.299477520000011</v>
      </c>
      <c r="HY430">
        <f t="shared" si="6"/>
        <v>25.47942247999999</v>
      </c>
      <c r="HZ430" t="s">
        <v>4451</v>
      </c>
    </row>
    <row r="431" spans="1:234" x14ac:dyDescent="0.3">
      <c r="A431">
        <v>26</v>
      </c>
      <c r="B431" t="s">
        <v>2361</v>
      </c>
      <c r="C431">
        <v>2241</v>
      </c>
      <c r="D431">
        <v>-1471</v>
      </c>
      <c r="E431">
        <v>6714711</v>
      </c>
      <c r="F431" t="s">
        <v>2362</v>
      </c>
      <c r="AB431">
        <v>1.14308999999999E-4</v>
      </c>
      <c r="AR431">
        <v>3.8099999999999998E-10</v>
      </c>
      <c r="AS431">
        <v>0</v>
      </c>
      <c r="AT431">
        <v>0.172800236</v>
      </c>
      <c r="AX431">
        <v>2.7647893E-2</v>
      </c>
      <c r="BC431">
        <v>10.0002</v>
      </c>
      <c r="BE431">
        <v>1.8100000000000001E-11</v>
      </c>
      <c r="BF431">
        <v>9.4199999999999996E-8</v>
      </c>
      <c r="BG431">
        <v>9.5531700000000002E-4</v>
      </c>
      <c r="BI431">
        <v>7.2599999999999897E-11</v>
      </c>
      <c r="BJ431">
        <v>0.19504456000000001</v>
      </c>
      <c r="BN431">
        <v>1.8100000000000001E-11</v>
      </c>
      <c r="BP431">
        <v>3.6299999999999903E-11</v>
      </c>
      <c r="BU431">
        <v>4.8999999999999996E-10</v>
      </c>
      <c r="BZ431">
        <v>5.2518529999999999E-3</v>
      </c>
      <c r="CE431">
        <v>660.00049999999999</v>
      </c>
      <c r="CI431">
        <v>4.5400000000000003E-8</v>
      </c>
      <c r="CO431">
        <v>2.6763200000000002E-4</v>
      </c>
      <c r="CP431">
        <v>6.4176229999999999E-3</v>
      </c>
      <c r="CQ431">
        <v>3.6299999999999903E-11</v>
      </c>
      <c r="CS431">
        <v>4.0109500000000002E-4</v>
      </c>
      <c r="DA431">
        <v>3.6299999999999903E-11</v>
      </c>
      <c r="DN431">
        <v>10.07401999</v>
      </c>
      <c r="DQ431">
        <v>0.13824037</v>
      </c>
      <c r="DZ431">
        <v>1.44999999999999E-5</v>
      </c>
      <c r="EA431">
        <v>1.36E-5</v>
      </c>
      <c r="EB431">
        <v>4.4588093600000001</v>
      </c>
      <c r="EK431">
        <v>8.3052695199999995</v>
      </c>
      <c r="ER431">
        <v>3.6299999999999903E-11</v>
      </c>
      <c r="ET431">
        <v>10.0001</v>
      </c>
      <c r="EV431">
        <v>1.814476E-3</v>
      </c>
      <c r="EW431">
        <v>2.0299999999999998E-9</v>
      </c>
      <c r="FM431">
        <v>7.2574719999999995E-2</v>
      </c>
      <c r="FN431">
        <v>1.0028921999999999E-2</v>
      </c>
      <c r="FO431">
        <v>0.57572056999999999</v>
      </c>
      <c r="FQ431">
        <v>1680.0003999999999</v>
      </c>
      <c r="FR431">
        <v>7.1582960129999904</v>
      </c>
      <c r="FU431">
        <v>16.00061268</v>
      </c>
      <c r="FV431">
        <v>20.000900000000001</v>
      </c>
      <c r="FW431">
        <v>36.001512669999997</v>
      </c>
      <c r="FY431">
        <v>20.000845779999999</v>
      </c>
      <c r="FZ431">
        <v>36.001458450000001</v>
      </c>
      <c r="GF431">
        <v>8.0699999999999996E-5</v>
      </c>
      <c r="GK431">
        <v>1.6999999999999999E-7</v>
      </c>
      <c r="GQ431">
        <v>2.3600000000000001E-5</v>
      </c>
      <c r="GT431">
        <v>14.971361720000001</v>
      </c>
      <c r="GU431">
        <v>1.22E-8</v>
      </c>
      <c r="GX431">
        <v>3.2221601469999999</v>
      </c>
      <c r="GY431">
        <v>20.000900000000001</v>
      </c>
      <c r="HC431">
        <v>0.76657048000000005</v>
      </c>
      <c r="HL431">
        <v>40.000700000000002</v>
      </c>
      <c r="HM431">
        <v>0.27648074</v>
      </c>
      <c r="HX431">
        <v>14.413684588689399</v>
      </c>
      <c r="HY431">
        <f t="shared" si="6"/>
        <v>25.587015411310603</v>
      </c>
      <c r="HZ431" t="s">
        <v>4451</v>
      </c>
    </row>
    <row r="432" spans="1:234" x14ac:dyDescent="0.3">
      <c r="A432">
        <v>910</v>
      </c>
      <c r="B432" t="s">
        <v>3186</v>
      </c>
      <c r="C432">
        <v>55192</v>
      </c>
      <c r="D432">
        <v>49301</v>
      </c>
      <c r="E432">
        <v>7940911</v>
      </c>
      <c r="F432" t="s">
        <v>3187</v>
      </c>
      <c r="AT432">
        <v>0.70846625200000002</v>
      </c>
      <c r="AX432">
        <v>0.113354091999999</v>
      </c>
      <c r="BJ432">
        <v>0.22227622799999999</v>
      </c>
      <c r="CE432">
        <v>178.59</v>
      </c>
      <c r="DN432">
        <v>1367.9231580000001</v>
      </c>
      <c r="DQ432">
        <v>0.56677409000000001</v>
      </c>
      <c r="EB432">
        <v>12.654596890000001</v>
      </c>
      <c r="ET432">
        <v>3.0000000000000001E-3</v>
      </c>
      <c r="FM432">
        <v>2.9218826E-2</v>
      </c>
      <c r="FO432">
        <v>74.711861529999993</v>
      </c>
      <c r="FQ432">
        <v>10352.700000000001</v>
      </c>
      <c r="FR432">
        <v>879.13494700000001</v>
      </c>
      <c r="FU432">
        <v>1604.445152</v>
      </c>
      <c r="FV432">
        <v>1955.4849999999999</v>
      </c>
      <c r="FW432">
        <v>3559.9301519999999</v>
      </c>
      <c r="FY432">
        <v>1955.4849999999999</v>
      </c>
      <c r="FZ432">
        <v>3559.9301519999999</v>
      </c>
      <c r="GT432">
        <v>932.20131249999997</v>
      </c>
      <c r="GX432">
        <v>305.95861300000001</v>
      </c>
      <c r="GY432">
        <v>226.4</v>
      </c>
      <c r="HC432">
        <v>2.3025246180000001</v>
      </c>
      <c r="HL432">
        <v>44.18</v>
      </c>
      <c r="HM432">
        <v>1.1335490879999901</v>
      </c>
      <c r="HX432">
        <v>17.730760083999989</v>
      </c>
      <c r="HY432">
        <f t="shared" si="6"/>
        <v>26.44923991600001</v>
      </c>
      <c r="HZ432" t="s">
        <v>4451</v>
      </c>
    </row>
    <row r="433" spans="1:234" x14ac:dyDescent="0.3">
      <c r="A433">
        <v>826</v>
      </c>
      <c r="B433" t="s">
        <v>3907</v>
      </c>
      <c r="C433">
        <v>55513</v>
      </c>
      <c r="D433">
        <v>16682</v>
      </c>
      <c r="E433">
        <v>10098911</v>
      </c>
      <c r="F433" t="s">
        <v>3908</v>
      </c>
      <c r="N433">
        <v>7.7110639999999994E-2</v>
      </c>
      <c r="AT433">
        <v>8.2236229600000001</v>
      </c>
      <c r="AX433">
        <v>1.3063449600000001</v>
      </c>
      <c r="BJ433">
        <v>2.45846864</v>
      </c>
      <c r="CE433">
        <v>6590</v>
      </c>
      <c r="DN433">
        <v>1241.83</v>
      </c>
      <c r="DQ433">
        <v>6.5680121600000003</v>
      </c>
      <c r="EB433">
        <v>145.98858519999999</v>
      </c>
      <c r="FM433">
        <v>0.25854744000000002</v>
      </c>
      <c r="FO433">
        <v>67.912300000000002</v>
      </c>
      <c r="FQ433">
        <v>2400</v>
      </c>
      <c r="FR433">
        <v>798.77800000000002</v>
      </c>
      <c r="FU433">
        <v>1467</v>
      </c>
      <c r="FV433">
        <v>1793</v>
      </c>
      <c r="FW433">
        <v>3260</v>
      </c>
      <c r="FY433">
        <v>1766.92</v>
      </c>
      <c r="FZ433">
        <v>3233.92</v>
      </c>
      <c r="GT433">
        <v>847.28699999999901</v>
      </c>
      <c r="GX433">
        <v>278.11700000000002</v>
      </c>
      <c r="GY433">
        <v>130</v>
      </c>
      <c r="HC433">
        <v>26.73017656</v>
      </c>
      <c r="HL433">
        <v>231.81899999999999</v>
      </c>
      <c r="HM433">
        <v>13.163239839999999</v>
      </c>
      <c r="HX433">
        <v>204.77410839999999</v>
      </c>
      <c r="HY433">
        <f t="shared" si="6"/>
        <v>27.0448916</v>
      </c>
      <c r="HZ433" t="s">
        <v>4451</v>
      </c>
    </row>
    <row r="434" spans="1:234" x14ac:dyDescent="0.3">
      <c r="A434">
        <v>1332</v>
      </c>
      <c r="B434" t="s">
        <v>707</v>
      </c>
      <c r="C434">
        <v>56053</v>
      </c>
      <c r="D434">
        <v>90</v>
      </c>
      <c r="E434">
        <v>1929611</v>
      </c>
      <c r="F434" t="s">
        <v>708</v>
      </c>
      <c r="AR434">
        <v>1.991568E-3</v>
      </c>
      <c r="AS434">
        <v>3.9278209999999997E-3</v>
      </c>
      <c r="AT434">
        <v>1.0723836E-2</v>
      </c>
      <c r="AX434">
        <v>3.3533289999999999E-3</v>
      </c>
      <c r="BC434">
        <v>26.991999999999901</v>
      </c>
      <c r="BE434">
        <v>5.23425E-4</v>
      </c>
      <c r="BI434">
        <v>2.64691E-4</v>
      </c>
      <c r="BJ434">
        <v>0.33022586199999998</v>
      </c>
      <c r="BM434">
        <v>1.09366E-4</v>
      </c>
      <c r="BN434">
        <v>4.7236000000000001E-4</v>
      </c>
      <c r="BP434">
        <v>2.36605E-4</v>
      </c>
      <c r="BR434">
        <v>9.2799999999999898E-5</v>
      </c>
      <c r="CE434">
        <v>28.921999999999901</v>
      </c>
      <c r="CQ434">
        <v>6.5109E-4</v>
      </c>
      <c r="DA434">
        <v>1.4724000000000001E-4</v>
      </c>
      <c r="DN434">
        <v>14.49982</v>
      </c>
      <c r="DZ434">
        <v>1.7149629999999999E-3</v>
      </c>
      <c r="EA434">
        <v>5.4470279999999996E-3</v>
      </c>
      <c r="EB434">
        <v>3.3575832E-2</v>
      </c>
      <c r="ER434">
        <v>1.7617699999999999E-4</v>
      </c>
      <c r="FM434">
        <v>5.5321349999999998E-2</v>
      </c>
      <c r="FO434">
        <v>2.1452659999999998E-2</v>
      </c>
      <c r="FQ434">
        <v>1252.7249999999999</v>
      </c>
      <c r="FR434">
        <v>3.3015699999999999</v>
      </c>
      <c r="FU434">
        <v>2.5283319999999998</v>
      </c>
      <c r="FV434">
        <v>16.373670000000001</v>
      </c>
      <c r="FW434">
        <v>18.902000000000001</v>
      </c>
      <c r="FY434">
        <v>16.273299999999999</v>
      </c>
      <c r="FZ434">
        <v>18.801629999999999</v>
      </c>
      <c r="GF434">
        <v>1.7362413E-2</v>
      </c>
      <c r="GQ434">
        <v>1.578786E-3</v>
      </c>
      <c r="GT434">
        <v>0.92283999999999999</v>
      </c>
      <c r="GX434">
        <v>5.5464800000000002E-2</v>
      </c>
      <c r="GY434">
        <v>0.69299999999999995</v>
      </c>
      <c r="HC434">
        <v>0.119579325</v>
      </c>
      <c r="HL434">
        <v>27.821999999999999</v>
      </c>
      <c r="HM434">
        <v>8.2130995999999998E-2</v>
      </c>
      <c r="HX434">
        <v>0.67040862800000001</v>
      </c>
      <c r="HY434">
        <f t="shared" si="6"/>
        <v>27.151591371999999</v>
      </c>
      <c r="HZ434" t="s">
        <v>4451</v>
      </c>
    </row>
    <row r="435" spans="1:234" x14ac:dyDescent="0.3">
      <c r="A435">
        <v>1345</v>
      </c>
      <c r="B435" t="s">
        <v>1748</v>
      </c>
      <c r="C435">
        <v>940</v>
      </c>
      <c r="D435">
        <v>63</v>
      </c>
      <c r="E435">
        <v>5573711</v>
      </c>
      <c r="F435" t="s">
        <v>1749</v>
      </c>
      <c r="N435">
        <v>2.2594960000000001E-2</v>
      </c>
      <c r="AR435">
        <v>8.2058399999999996E-4</v>
      </c>
      <c r="AS435">
        <v>2.9240540000000001E-3</v>
      </c>
      <c r="AT435">
        <v>0.443313605</v>
      </c>
      <c r="AX435">
        <v>5.3453549000000003E-2</v>
      </c>
      <c r="BC435">
        <v>3.87</v>
      </c>
      <c r="BE435">
        <v>1.0806289999999901E-3</v>
      </c>
      <c r="BI435">
        <v>9.7083199999999895E-4</v>
      </c>
      <c r="BJ435">
        <v>0.53907594799999903</v>
      </c>
      <c r="BM435">
        <v>1.0864100000000001E-4</v>
      </c>
      <c r="BN435">
        <v>5.7299999999999997E-5</v>
      </c>
      <c r="BP435">
        <v>2.8258100000000001E-4</v>
      </c>
      <c r="BR435">
        <v>8.8300000000000005E-5</v>
      </c>
      <c r="CE435">
        <v>317.33999999999997</v>
      </c>
      <c r="CQ435">
        <v>2.0399E-4</v>
      </c>
      <c r="DA435">
        <v>3.3690199999999998E-4</v>
      </c>
      <c r="DN435">
        <v>17.907299999999999</v>
      </c>
      <c r="DQ435">
        <v>1.2671999999999999E-2</v>
      </c>
      <c r="DZ435">
        <v>4.3959869999999996E-3</v>
      </c>
      <c r="EA435">
        <v>1.6882240999999999E-2</v>
      </c>
      <c r="EB435">
        <v>0.68189392500000001</v>
      </c>
      <c r="ER435">
        <v>2.1670399999999999E-4</v>
      </c>
      <c r="EW435">
        <v>1.7394099999999999E-4</v>
      </c>
      <c r="FM435">
        <v>4.9119478000000001E-2</v>
      </c>
      <c r="FO435">
        <v>2.6494E-2</v>
      </c>
      <c r="FQ435">
        <v>1196.0999999999999</v>
      </c>
      <c r="FR435">
        <v>4.0774299999999997</v>
      </c>
      <c r="FU435">
        <v>0</v>
      </c>
      <c r="FV435">
        <v>23.22</v>
      </c>
      <c r="FW435">
        <v>23.22</v>
      </c>
      <c r="FY435">
        <v>23.22</v>
      </c>
      <c r="FZ435">
        <v>23.22</v>
      </c>
      <c r="GF435">
        <v>1.7006071000000001E-2</v>
      </c>
      <c r="GQ435">
        <v>2.7614229999999998E-3</v>
      </c>
      <c r="GT435">
        <v>1.13971</v>
      </c>
      <c r="GX435">
        <v>6.8499000000000004E-2</v>
      </c>
      <c r="GY435">
        <v>15.48</v>
      </c>
      <c r="HC435">
        <v>0.23635136899999901</v>
      </c>
      <c r="HL435">
        <v>30.96</v>
      </c>
      <c r="HM435">
        <v>0.16469471899999999</v>
      </c>
      <c r="HX435">
        <v>2.2517339729999981</v>
      </c>
      <c r="HY435">
        <f t="shared" si="6"/>
        <v>28.708266027000004</v>
      </c>
      <c r="HZ435" t="s">
        <v>4451</v>
      </c>
    </row>
    <row r="436" spans="1:234" x14ac:dyDescent="0.3">
      <c r="A436">
        <v>461</v>
      </c>
      <c r="B436" t="s">
        <v>3358</v>
      </c>
      <c r="C436">
        <v>54914</v>
      </c>
      <c r="D436">
        <v>2051955</v>
      </c>
      <c r="E436">
        <v>8105011</v>
      </c>
      <c r="F436" t="s">
        <v>3359</v>
      </c>
      <c r="N436">
        <v>9.0141557999999997E-2</v>
      </c>
      <c r="AR436">
        <v>0</v>
      </c>
      <c r="AT436">
        <v>0.72715106699999998</v>
      </c>
      <c r="AX436">
        <v>7.3172780999999895E-2</v>
      </c>
      <c r="BC436">
        <v>36723.575499999999</v>
      </c>
      <c r="BE436">
        <v>0</v>
      </c>
      <c r="BG436">
        <v>1.207396133</v>
      </c>
      <c r="BI436">
        <v>12.88090815</v>
      </c>
      <c r="BJ436">
        <v>0.40914120900000001</v>
      </c>
      <c r="BM436">
        <v>3.76E-6</v>
      </c>
      <c r="BN436">
        <v>0</v>
      </c>
      <c r="BP436">
        <v>0</v>
      </c>
      <c r="BU436">
        <v>3.4026617000000002E-2</v>
      </c>
      <c r="BZ436">
        <v>28.997788790000001</v>
      </c>
      <c r="CE436">
        <v>2924.5627500000001</v>
      </c>
      <c r="CO436">
        <v>2.40291904199999</v>
      </c>
      <c r="CP436">
        <v>53.443896350000003</v>
      </c>
      <c r="CQ436">
        <v>1.6242899999999901E-4</v>
      </c>
      <c r="DN436">
        <v>11514.14868</v>
      </c>
      <c r="DQ436">
        <v>0.26922726399999902</v>
      </c>
      <c r="DZ436">
        <v>4.9382197259999998</v>
      </c>
      <c r="EA436">
        <v>0</v>
      </c>
      <c r="EB436">
        <v>2.260530299</v>
      </c>
      <c r="ER436">
        <v>0</v>
      </c>
      <c r="ET436">
        <v>1.6939095</v>
      </c>
      <c r="EV436">
        <v>416.44118229999998</v>
      </c>
      <c r="EW436">
        <v>27.357336669999999</v>
      </c>
      <c r="FM436">
        <v>0.101657315</v>
      </c>
      <c r="FN436">
        <v>472.072761299999</v>
      </c>
      <c r="FO436">
        <v>628.17194219999999</v>
      </c>
      <c r="FQ436">
        <v>91268.445000000007</v>
      </c>
      <c r="FR436">
        <v>7394.4549120000001</v>
      </c>
      <c r="FU436">
        <v>13949.88911</v>
      </c>
      <c r="FV436">
        <v>18365.746289999999</v>
      </c>
      <c r="FW436">
        <v>32315.687900000001</v>
      </c>
      <c r="FY436">
        <v>16024.65509</v>
      </c>
      <c r="FZ436">
        <v>29947.709180000002</v>
      </c>
      <c r="GF436">
        <v>0</v>
      </c>
      <c r="GG436">
        <v>54.524933539999999</v>
      </c>
      <c r="GP436">
        <v>0.24396627199999901</v>
      </c>
      <c r="GQ436">
        <v>0</v>
      </c>
      <c r="GT436">
        <v>7838.4742470000001</v>
      </c>
      <c r="GU436">
        <v>2.74408372899999</v>
      </c>
      <c r="GX436">
        <v>2572.4484389999998</v>
      </c>
      <c r="GY436">
        <v>18249.56725</v>
      </c>
      <c r="HC436">
        <v>1.1897482290000001</v>
      </c>
      <c r="HL436">
        <v>107.173589999999</v>
      </c>
      <c r="HM436">
        <v>0.65201808799999905</v>
      </c>
      <c r="HX436">
        <v>78.360981686999992</v>
      </c>
      <c r="HY436">
        <f t="shared" si="6"/>
        <v>28.812608312999004</v>
      </c>
      <c r="HZ436" t="s">
        <v>4451</v>
      </c>
    </row>
    <row r="437" spans="1:234" x14ac:dyDescent="0.3">
      <c r="A437">
        <v>1133</v>
      </c>
      <c r="B437" t="s">
        <v>432</v>
      </c>
      <c r="C437">
        <v>675</v>
      </c>
      <c r="D437">
        <v>5040</v>
      </c>
      <c r="E437">
        <v>752011</v>
      </c>
      <c r="F437" t="s">
        <v>433</v>
      </c>
      <c r="N437">
        <v>8.1928239999999996E-3</v>
      </c>
      <c r="AT437">
        <v>0.77674390400000004</v>
      </c>
      <c r="AX437">
        <v>0.12427901199999999</v>
      </c>
      <c r="BC437">
        <v>133.99600000000001</v>
      </c>
      <c r="BJ437">
        <v>0.23472646599999999</v>
      </c>
      <c r="BU437">
        <v>0</v>
      </c>
      <c r="CE437">
        <v>527.34</v>
      </c>
      <c r="DN437">
        <v>59.499392999999998</v>
      </c>
      <c r="DQ437">
        <v>0.62139516699999997</v>
      </c>
      <c r="EB437">
        <v>13.795854780000001</v>
      </c>
      <c r="ET437">
        <v>0</v>
      </c>
      <c r="EW437">
        <v>0</v>
      </c>
      <c r="FM437">
        <v>2.6328290000000001E-2</v>
      </c>
      <c r="FO437">
        <v>3.2465872180000002</v>
      </c>
      <c r="FQ437">
        <v>1460.63</v>
      </c>
      <c r="FR437">
        <v>38.234602799999998</v>
      </c>
      <c r="FU437">
        <v>110.036</v>
      </c>
      <c r="FV437">
        <v>106.01799999999901</v>
      </c>
      <c r="FW437">
        <v>216.054</v>
      </c>
      <c r="FY437">
        <v>62.597200000000001</v>
      </c>
      <c r="FZ437">
        <v>172.63319999999999</v>
      </c>
      <c r="GP437">
        <v>0.55253855900000004</v>
      </c>
      <c r="GT437">
        <v>58.293893079999997</v>
      </c>
      <c r="GX437">
        <v>13.357333199999999</v>
      </c>
      <c r="GY437">
        <v>14.148</v>
      </c>
      <c r="HC437">
        <v>2.5244131329999999</v>
      </c>
      <c r="HL437">
        <v>49.051000000000002</v>
      </c>
      <c r="HM437">
        <v>1.2427902340000001</v>
      </c>
      <c r="HX437">
        <v>19.907262369000001</v>
      </c>
      <c r="HY437">
        <f t="shared" si="6"/>
        <v>29.143737631</v>
      </c>
      <c r="HZ437" t="s">
        <v>4451</v>
      </c>
    </row>
    <row r="438" spans="1:234" x14ac:dyDescent="0.3">
      <c r="A438">
        <v>1216</v>
      </c>
      <c r="B438" t="s">
        <v>1394</v>
      </c>
      <c r="C438">
        <v>1262</v>
      </c>
      <c r="D438">
        <v>38</v>
      </c>
      <c r="E438">
        <v>4826811</v>
      </c>
      <c r="F438" t="s">
        <v>1395</v>
      </c>
      <c r="AR438">
        <v>2.94982E-4</v>
      </c>
      <c r="AS438">
        <v>5.8183200000000001E-4</v>
      </c>
      <c r="AT438">
        <v>1.2520859999999999E-3</v>
      </c>
      <c r="AX438">
        <v>3.91640999999999E-4</v>
      </c>
      <c r="BE438">
        <v>7.7599999999999894E-5</v>
      </c>
      <c r="BI438">
        <v>3.9100000000000002E-5</v>
      </c>
      <c r="BJ438">
        <v>3.8557225000000001E-2</v>
      </c>
      <c r="BN438">
        <v>7.0099999999999996E-5</v>
      </c>
      <c r="CE438">
        <v>180.654</v>
      </c>
      <c r="CQ438">
        <v>9.6299999999999996E-5</v>
      </c>
      <c r="DN438">
        <v>3.0806429999999998</v>
      </c>
      <c r="DZ438">
        <v>6.4079130000000003E-3</v>
      </c>
      <c r="EA438">
        <v>8.0674299999999996E-4</v>
      </c>
      <c r="EB438">
        <v>3.9201690000000003E-3</v>
      </c>
      <c r="FM438">
        <v>6.4593680000000001E-3</v>
      </c>
      <c r="FO438">
        <v>4.4083100000000004E-3</v>
      </c>
      <c r="FQ438">
        <v>509.19199999999898</v>
      </c>
      <c r="FR438">
        <v>0.77951199999999998</v>
      </c>
      <c r="FU438">
        <v>1.9331499999999999</v>
      </c>
      <c r="FV438">
        <v>12.468819999999999</v>
      </c>
      <c r="FW438">
        <v>14.40197</v>
      </c>
      <c r="FY438">
        <v>12.03772</v>
      </c>
      <c r="FZ438">
        <v>13.97085</v>
      </c>
      <c r="GF438">
        <v>2.571322E-3</v>
      </c>
      <c r="GQ438">
        <v>2.3367099999999999E-4</v>
      </c>
      <c r="GT438">
        <v>5.6471549999999997</v>
      </c>
      <c r="GX438">
        <v>4.4586074999999896</v>
      </c>
      <c r="GY438">
        <v>9.7793599999999994E-2</v>
      </c>
      <c r="HC438">
        <v>1.3962288E-2</v>
      </c>
      <c r="HL438">
        <v>29.351859999999999</v>
      </c>
      <c r="HM438">
        <v>9.5895700000000004E-3</v>
      </c>
      <c r="HX438">
        <v>8.5382009999999994E-2</v>
      </c>
      <c r="HY438">
        <f t="shared" si="6"/>
        <v>29.266477989999998</v>
      </c>
      <c r="HZ438" t="s">
        <v>4451</v>
      </c>
    </row>
    <row r="439" spans="1:234" x14ac:dyDescent="0.3">
      <c r="A439">
        <v>1325</v>
      </c>
      <c r="B439" t="s">
        <v>4095</v>
      </c>
      <c r="C439">
        <v>7503</v>
      </c>
      <c r="D439">
        <v>68</v>
      </c>
      <c r="E439">
        <v>12661911</v>
      </c>
      <c r="F439" t="s">
        <v>4096</v>
      </c>
      <c r="CE439">
        <v>290</v>
      </c>
      <c r="DN439">
        <v>15.063499999999999</v>
      </c>
      <c r="FO439">
        <v>2.22867E-2</v>
      </c>
      <c r="FQ439">
        <v>1500</v>
      </c>
      <c r="FR439">
        <v>3.4299199999999899</v>
      </c>
      <c r="FU439">
        <v>12.521699999999999</v>
      </c>
      <c r="FV439">
        <v>7.4782599999999997</v>
      </c>
      <c r="FW439">
        <v>20</v>
      </c>
      <c r="FY439">
        <v>7.0108699999999997</v>
      </c>
      <c r="FZ439">
        <v>19.532599999999999</v>
      </c>
      <c r="GT439">
        <v>0.95871899999999999</v>
      </c>
      <c r="GX439">
        <v>5.7621199999999997E-2</v>
      </c>
      <c r="GY439">
        <v>0</v>
      </c>
      <c r="HL439">
        <v>30</v>
      </c>
      <c r="HX439">
        <v>0</v>
      </c>
      <c r="HY439">
        <f t="shared" si="6"/>
        <v>30</v>
      </c>
      <c r="HZ439" t="s">
        <v>4451</v>
      </c>
    </row>
    <row r="440" spans="1:234" x14ac:dyDescent="0.3">
      <c r="A440">
        <v>866</v>
      </c>
      <c r="B440" t="s">
        <v>938</v>
      </c>
      <c r="C440">
        <v>55512</v>
      </c>
      <c r="D440">
        <v>23354</v>
      </c>
      <c r="E440">
        <v>3371411</v>
      </c>
      <c r="F440" t="s">
        <v>937</v>
      </c>
      <c r="N440" s="1">
        <v>8.7075644798816215E-2</v>
      </c>
      <c r="AT440" s="1">
        <v>7.7758550805342974</v>
      </c>
      <c r="AX440" s="1">
        <v>1.2228206951539189</v>
      </c>
      <c r="BG440" s="1">
        <v>1.7763476075788E-4</v>
      </c>
      <c r="BJ440" s="1">
        <v>2.3162121516485139</v>
      </c>
      <c r="BZ440" s="1">
        <v>1.663143433479923E-4</v>
      </c>
      <c r="CE440" s="1">
        <v>5659.8247667584556</v>
      </c>
      <c r="CK440" s="1">
        <v>2.217243023303604E-5</v>
      </c>
      <c r="CO440" s="1">
        <v>1.113420738974961E-5</v>
      </c>
      <c r="DN440" s="1">
        <v>1525.040772043895</v>
      </c>
      <c r="DQ440" s="1">
        <v>6.1574584389693809</v>
      </c>
      <c r="EB440" s="1">
        <v>136.96998924934121</v>
      </c>
      <c r="EK440" s="1">
        <v>2.9866945014179352E-3</v>
      </c>
      <c r="EM440" s="1">
        <v>1.741512895976326E-2</v>
      </c>
      <c r="ET440" s="1">
        <v>1.0174361925116111E-3</v>
      </c>
      <c r="EV440" s="1">
        <v>3.439491041058732E-4</v>
      </c>
      <c r="EW440" s="1">
        <v>2.220429710246188E-4</v>
      </c>
      <c r="FM440" s="1">
        <v>0.24599740427471131</v>
      </c>
      <c r="FN440" s="1">
        <v>4.3276552463934899E-4</v>
      </c>
      <c r="FO440" s="1">
        <v>83.187295675224107</v>
      </c>
      <c r="FR440" s="1">
        <v>979.28401694167928</v>
      </c>
      <c r="FU440" s="1">
        <v>1796.94879612616</v>
      </c>
      <c r="FV440" s="1">
        <v>2201.2107053109198</v>
      </c>
      <c r="FW440" s="1">
        <v>3998.15949529407</v>
      </c>
      <c r="FY440" s="1">
        <v>2169.2670482479139</v>
      </c>
      <c r="FZ440" s="1">
        <v>3966.215838231064</v>
      </c>
      <c r="GT440" s="1">
        <v>1038.0402640507989</v>
      </c>
      <c r="GU440" s="1">
        <v>2.4468284599893142E-4</v>
      </c>
      <c r="GX440" s="1">
        <v>340.66258267666763</v>
      </c>
      <c r="GY440" s="1">
        <v>115.2075635526694</v>
      </c>
      <c r="HC440" s="1">
        <v>25.05166300861945</v>
      </c>
      <c r="HL440" s="1">
        <v>222.59614916279651</v>
      </c>
      <c r="HM440" s="1">
        <v>12.33462209547368</v>
      </c>
      <c r="HX440">
        <v>192.16470263574561</v>
      </c>
      <c r="HY440">
        <f t="shared" si="6"/>
        <v>30.431446527050895</v>
      </c>
      <c r="HZ440" t="s">
        <v>4451</v>
      </c>
    </row>
    <row r="441" spans="1:234" x14ac:dyDescent="0.3">
      <c r="A441">
        <v>1148</v>
      </c>
      <c r="B441" t="s">
        <v>1696</v>
      </c>
      <c r="C441">
        <v>7339</v>
      </c>
      <c r="D441">
        <v>2817</v>
      </c>
      <c r="E441">
        <v>5444811</v>
      </c>
      <c r="F441" t="s">
        <v>1697</v>
      </c>
      <c r="AT441">
        <v>0.92867518900000001</v>
      </c>
      <c r="AX441">
        <v>0.14858766699999901</v>
      </c>
      <c r="BC441">
        <v>0</v>
      </c>
      <c r="BJ441">
        <v>0.27860437100000002</v>
      </c>
      <c r="CE441">
        <v>767.76899999999898</v>
      </c>
      <c r="DN441">
        <v>64.861099999999993</v>
      </c>
      <c r="DQ441">
        <v>0.74294287299999995</v>
      </c>
      <c r="EB441">
        <v>16.484077589999998</v>
      </c>
      <c r="FM441">
        <v>3.0179743999999901E-2</v>
      </c>
      <c r="FO441">
        <v>3.5470899999999999</v>
      </c>
      <c r="FQ441">
        <v>3327</v>
      </c>
      <c r="FR441">
        <v>41.720500000000001</v>
      </c>
      <c r="FU441">
        <v>120.283999999999</v>
      </c>
      <c r="FV441">
        <v>48.625399999999999</v>
      </c>
      <c r="FW441">
        <v>168.90899999999999</v>
      </c>
      <c r="FY441">
        <v>48.625399999999999</v>
      </c>
      <c r="FZ441">
        <v>168.90899999999999</v>
      </c>
      <c r="GT441">
        <v>44.254199999999997</v>
      </c>
      <c r="GX441">
        <v>14.526199999999999</v>
      </c>
      <c r="GY441">
        <v>16.839700000000001</v>
      </c>
      <c r="HC441">
        <v>3.0182102400000002</v>
      </c>
      <c r="HL441">
        <v>53.743899999999996</v>
      </c>
      <c r="HM441">
        <v>1.485885745</v>
      </c>
      <c r="HX441">
        <v>23.117163419000001</v>
      </c>
      <c r="HY441">
        <f t="shared" si="6"/>
        <v>30.626736580999996</v>
      </c>
      <c r="HZ441" t="s">
        <v>4451</v>
      </c>
    </row>
    <row r="442" spans="1:234" x14ac:dyDescent="0.3">
      <c r="A442">
        <v>2028</v>
      </c>
      <c r="B442" t="s">
        <v>1839</v>
      </c>
      <c r="C442">
        <v>50560</v>
      </c>
      <c r="D442">
        <v>134777</v>
      </c>
      <c r="E442">
        <v>5705711</v>
      </c>
      <c r="F442" t="s">
        <v>1840</v>
      </c>
      <c r="V442">
        <v>2.8576299999999999E-3</v>
      </c>
      <c r="AA442">
        <v>0</v>
      </c>
      <c r="AB442">
        <v>3.0803885999999999E-2</v>
      </c>
      <c r="AO442">
        <v>1.7417929999999999E-3</v>
      </c>
      <c r="AR442">
        <v>0.15915363900000001</v>
      </c>
      <c r="AS442">
        <v>0.88304383399999997</v>
      </c>
      <c r="AT442">
        <v>13.18800596</v>
      </c>
      <c r="AW442">
        <v>5.4400000000000001E-5</v>
      </c>
      <c r="AX442">
        <v>63.556494569999998</v>
      </c>
      <c r="BC442">
        <v>8900</v>
      </c>
      <c r="BE442">
        <v>0.52880209</v>
      </c>
      <c r="BF442">
        <v>1.396441939</v>
      </c>
      <c r="BG442">
        <v>3.8966909379999999</v>
      </c>
      <c r="BI442">
        <v>1.0267962E-2</v>
      </c>
      <c r="BJ442">
        <v>66.734360129999999</v>
      </c>
      <c r="BM442">
        <v>0.46206056299999998</v>
      </c>
      <c r="BN442">
        <v>1.5401943E-2</v>
      </c>
      <c r="BO442">
        <v>0</v>
      </c>
      <c r="BP442">
        <v>1.5401943E-2</v>
      </c>
      <c r="BR442">
        <v>5.1339810000000001E-3</v>
      </c>
      <c r="BU442">
        <v>0.19509128000000001</v>
      </c>
      <c r="BW442">
        <v>7.3481899999999897E-4</v>
      </c>
      <c r="BZ442">
        <v>0.72389200899999995</v>
      </c>
      <c r="CE442">
        <v>11640</v>
      </c>
      <c r="CF442">
        <v>0.71500614099999904</v>
      </c>
      <c r="CI442">
        <v>1448.5460519999999</v>
      </c>
      <c r="CK442">
        <v>0.52433420799999997</v>
      </c>
      <c r="CL442">
        <v>0.44489210499999998</v>
      </c>
      <c r="CO442">
        <v>0.621212388</v>
      </c>
      <c r="CP442">
        <v>3.0957926160000002</v>
      </c>
      <c r="CQ442">
        <v>5.1339810000000001E-3</v>
      </c>
      <c r="CS442">
        <v>1.150009941</v>
      </c>
      <c r="DA442">
        <v>0</v>
      </c>
      <c r="DN442">
        <v>2696.61</v>
      </c>
      <c r="DQ442">
        <v>0.49257369600000001</v>
      </c>
      <c r="DT442">
        <v>0.46078596899999902</v>
      </c>
      <c r="DZ442">
        <v>3.0803885999999999E-2</v>
      </c>
      <c r="EA442">
        <v>0.60067374200000001</v>
      </c>
      <c r="EB442">
        <v>69.912134960000003</v>
      </c>
      <c r="ER442">
        <v>1.5401943E-2</v>
      </c>
      <c r="EV442">
        <v>283.25187469999997</v>
      </c>
      <c r="EW442">
        <v>0.621212388</v>
      </c>
      <c r="EZ442">
        <v>0.23832630899999999</v>
      </c>
      <c r="FA442">
        <v>0.36545000299999902</v>
      </c>
      <c r="FB442">
        <v>0.49257369600000001</v>
      </c>
      <c r="FG442">
        <v>4.6078596909999998</v>
      </c>
      <c r="FM442">
        <v>1.541242113</v>
      </c>
      <c r="FN442">
        <v>5.8424917560000003</v>
      </c>
      <c r="FO442">
        <v>97.614999999999995</v>
      </c>
      <c r="FQ442">
        <v>199760</v>
      </c>
      <c r="FR442">
        <v>23895.15</v>
      </c>
      <c r="FU442">
        <v>3317.49</v>
      </c>
      <c r="FV442">
        <v>74312.5</v>
      </c>
      <c r="FW442">
        <v>77630</v>
      </c>
      <c r="FY442">
        <v>61272.5</v>
      </c>
      <c r="FZ442">
        <v>64590</v>
      </c>
      <c r="GD442">
        <v>8.1646599999999996E-4</v>
      </c>
      <c r="GE442">
        <v>0</v>
      </c>
      <c r="GF442">
        <v>1.2372901140000001</v>
      </c>
      <c r="GG442">
        <v>0.81034210799999995</v>
      </c>
      <c r="GK442">
        <v>4.7797257000000002</v>
      </c>
      <c r="GN442">
        <v>0.96922631400000003</v>
      </c>
      <c r="GO442">
        <v>0.52433420799999997</v>
      </c>
      <c r="GQ442">
        <v>0.65715048200000004</v>
      </c>
      <c r="GT442">
        <v>33995.300000000003</v>
      </c>
      <c r="GU442">
        <v>0.49799412100000001</v>
      </c>
      <c r="GV442">
        <v>30.189359870000001</v>
      </c>
      <c r="GX442">
        <v>3901.8649999999998</v>
      </c>
      <c r="GY442">
        <v>50530</v>
      </c>
      <c r="HA442">
        <v>0.60377631099999995</v>
      </c>
      <c r="HC442">
        <v>14.6180001</v>
      </c>
      <c r="HE442">
        <v>0.476679833</v>
      </c>
      <c r="HJ442">
        <v>0.28600789999999998</v>
      </c>
      <c r="HL442">
        <v>300</v>
      </c>
      <c r="HS442">
        <v>0.39723773000000001</v>
      </c>
      <c r="HX442">
        <v>269.34644761999999</v>
      </c>
      <c r="HY442">
        <f t="shared" si="6"/>
        <v>30.653552380000008</v>
      </c>
      <c r="HZ442" t="s">
        <v>4451</v>
      </c>
    </row>
    <row r="443" spans="1:234" x14ac:dyDescent="0.3">
      <c r="A443">
        <v>951</v>
      </c>
      <c r="B443" t="s">
        <v>1328</v>
      </c>
      <c r="C443">
        <v>1265</v>
      </c>
      <c r="D443">
        <v>35</v>
      </c>
      <c r="E443">
        <v>4675611</v>
      </c>
      <c r="F443" t="s">
        <v>1329</v>
      </c>
      <c r="CE443">
        <v>177.50799999999899</v>
      </c>
      <c r="DN443">
        <v>0.12701499999999999</v>
      </c>
      <c r="DZ443">
        <v>7.7333810000000001E-3</v>
      </c>
      <c r="FQ443">
        <v>423.55699999999899</v>
      </c>
      <c r="FR443">
        <v>0.12701499999999999</v>
      </c>
      <c r="FU443">
        <v>1.7575000000000001</v>
      </c>
      <c r="FV443">
        <v>11.335900000000001</v>
      </c>
      <c r="FW443">
        <v>13.093400000000001</v>
      </c>
      <c r="FY443">
        <v>10.944000000000001</v>
      </c>
      <c r="FZ443">
        <v>12.701499999999999</v>
      </c>
      <c r="GT443">
        <v>6.8582799999999997</v>
      </c>
      <c r="GX443">
        <v>5.58866</v>
      </c>
      <c r="GY443">
        <v>1.406E-2</v>
      </c>
      <c r="HL443">
        <v>31.107800000000001</v>
      </c>
      <c r="HX443">
        <v>7.7333810000000001E-3</v>
      </c>
      <c r="HY443">
        <f t="shared" si="6"/>
        <v>31.100066619</v>
      </c>
      <c r="HZ443" t="s">
        <v>4451</v>
      </c>
    </row>
    <row r="444" spans="1:234" x14ac:dyDescent="0.3">
      <c r="A444">
        <v>1296</v>
      </c>
      <c r="B444" t="s">
        <v>2341</v>
      </c>
      <c r="C444">
        <v>52087</v>
      </c>
      <c r="D444">
        <v>33339</v>
      </c>
      <c r="E444">
        <v>6682611</v>
      </c>
      <c r="F444" t="s">
        <v>2342</v>
      </c>
      <c r="AT444">
        <v>0.245049767</v>
      </c>
      <c r="AX444">
        <v>3.9207766999999998E-2</v>
      </c>
      <c r="BJ444">
        <v>7.3515287999999998E-2</v>
      </c>
      <c r="CE444">
        <v>2084.5846999999999</v>
      </c>
      <c r="DN444">
        <v>1373.9279799999999</v>
      </c>
      <c r="DQ444">
        <v>0.19604024</v>
      </c>
      <c r="EB444">
        <v>40.107520899999997</v>
      </c>
      <c r="ET444">
        <v>2.062481</v>
      </c>
      <c r="FM444">
        <v>7.96352E-3</v>
      </c>
      <c r="FO444">
        <v>2.5952022000000001</v>
      </c>
      <c r="FQ444">
        <v>47800</v>
      </c>
      <c r="FR444">
        <v>317.23216000000002</v>
      </c>
      <c r="FU444">
        <v>136.13657000000001</v>
      </c>
      <c r="FV444">
        <v>1659.23073</v>
      </c>
      <c r="FW444">
        <v>1795.3666000000001</v>
      </c>
      <c r="FY444">
        <v>1659.23073</v>
      </c>
      <c r="FZ444">
        <v>1795.3666000000001</v>
      </c>
      <c r="GT444">
        <v>93.983289999999997</v>
      </c>
      <c r="GX444">
        <v>7.5825809999999896</v>
      </c>
      <c r="GY444">
        <v>21400</v>
      </c>
      <c r="HC444">
        <v>0.79641411200000001</v>
      </c>
      <c r="HL444">
        <v>73.109399999999994</v>
      </c>
      <c r="HM444">
        <v>0.39208038899999997</v>
      </c>
      <c r="HX444">
        <v>41.857791982999998</v>
      </c>
      <c r="HY444">
        <f t="shared" si="6"/>
        <v>31.251608016999995</v>
      </c>
      <c r="HZ444" t="s">
        <v>4451</v>
      </c>
    </row>
    <row r="445" spans="1:234" x14ac:dyDescent="0.3">
      <c r="A445">
        <v>825</v>
      </c>
      <c r="B445" t="s">
        <v>1549</v>
      </c>
      <c r="C445">
        <v>3665</v>
      </c>
      <c r="D445">
        <v>21171</v>
      </c>
      <c r="E445">
        <v>5067311</v>
      </c>
      <c r="F445" t="s">
        <v>1550</v>
      </c>
      <c r="AT445">
        <v>0.96075321499999999</v>
      </c>
      <c r="AX445">
        <v>0.15371960699999901</v>
      </c>
      <c r="BC445">
        <v>0</v>
      </c>
      <c r="BJ445">
        <v>0.28822596499999997</v>
      </c>
      <c r="CE445">
        <v>135.80000000000001</v>
      </c>
      <c r="DN445">
        <v>5.7984</v>
      </c>
      <c r="DQ445">
        <v>0.76860075799999905</v>
      </c>
      <c r="EB445">
        <v>17.05333555</v>
      </c>
      <c r="FM445">
        <v>3.1222007E-2</v>
      </c>
      <c r="FO445">
        <v>0.35202499999999998</v>
      </c>
      <c r="FQ445">
        <v>324.10000000000002</v>
      </c>
      <c r="FR445">
        <v>4.1741999999999999</v>
      </c>
      <c r="FU445">
        <v>6.7949999999999999</v>
      </c>
      <c r="FV445">
        <v>92.405000000000001</v>
      </c>
      <c r="FW445">
        <v>99.2</v>
      </c>
      <c r="FY445">
        <v>21.004999999999999</v>
      </c>
      <c r="FZ445">
        <v>27.8</v>
      </c>
      <c r="GT445">
        <v>13.192909999999999</v>
      </c>
      <c r="GX445">
        <v>4.2831000000000001</v>
      </c>
      <c r="GY445">
        <v>8.5</v>
      </c>
      <c r="HC445">
        <v>3.1224456809999999</v>
      </c>
      <c r="HL445">
        <v>55.6</v>
      </c>
      <c r="HM445">
        <v>1.5372051440000001</v>
      </c>
      <c r="HX445">
        <v>23.915507927</v>
      </c>
      <c r="HY445">
        <f t="shared" si="6"/>
        <v>31.684492073000001</v>
      </c>
      <c r="HZ445" t="s">
        <v>4451</v>
      </c>
    </row>
    <row r="446" spans="1:234" x14ac:dyDescent="0.3">
      <c r="A446">
        <v>1331</v>
      </c>
      <c r="B446" t="s">
        <v>2506</v>
      </c>
      <c r="C446">
        <v>1966</v>
      </c>
      <c r="D446">
        <v>131</v>
      </c>
      <c r="E446">
        <v>7029811</v>
      </c>
      <c r="F446" t="s">
        <v>2507</v>
      </c>
      <c r="N446">
        <v>5.762433E-3</v>
      </c>
      <c r="AR446">
        <v>1.6852760000000001E-3</v>
      </c>
      <c r="AS446">
        <v>3.3248290000000001E-3</v>
      </c>
      <c r="AT446">
        <v>9.0745619999999996E-3</v>
      </c>
      <c r="AX446">
        <v>2.8384879999999901E-3</v>
      </c>
      <c r="BC446">
        <v>8.3420000000000005</v>
      </c>
      <c r="BE446">
        <v>4.4288699999999999E-4</v>
      </c>
      <c r="BG446">
        <v>1.440336E-3</v>
      </c>
      <c r="BI446">
        <v>2.2399299999999999E-4</v>
      </c>
      <c r="BJ446">
        <v>0.27946710299999999</v>
      </c>
      <c r="BM446">
        <v>9.2599999999999906E-5</v>
      </c>
      <c r="BN446">
        <v>3.9979600000000001E-4</v>
      </c>
      <c r="BP446">
        <v>2.00225E-4</v>
      </c>
      <c r="BR446">
        <v>7.8499999999999997E-5</v>
      </c>
      <c r="BU446">
        <v>1.080365E-3</v>
      </c>
      <c r="BZ446">
        <v>1.7286389999999999E-3</v>
      </c>
      <c r="CE446">
        <v>100.11</v>
      </c>
      <c r="CO446">
        <v>7.1295600000000005E-4</v>
      </c>
      <c r="CP446">
        <v>3.2482629999999999E-3</v>
      </c>
      <c r="CQ446">
        <v>5.5093299999999998E-4</v>
      </c>
      <c r="DA446">
        <v>1.2459299999999999E-4</v>
      </c>
      <c r="DN446">
        <v>16.747610000000002</v>
      </c>
      <c r="DZ446">
        <v>1.4513129999999901E-3</v>
      </c>
      <c r="EA446">
        <v>4.6084949999999998E-3</v>
      </c>
      <c r="EB446">
        <v>2.8413002999999999E-2</v>
      </c>
      <c r="ER446">
        <v>1.49087E-4</v>
      </c>
      <c r="EV446">
        <v>0.28450197399999999</v>
      </c>
      <c r="EW446">
        <v>4.3209199999999899E-4</v>
      </c>
      <c r="FM446">
        <v>4.6810694E-2</v>
      </c>
      <c r="FN446">
        <v>1.080365E-3</v>
      </c>
      <c r="FO446">
        <v>2.47783E-2</v>
      </c>
      <c r="FQ446">
        <v>1259.9000000000001</v>
      </c>
      <c r="FR446">
        <v>3.81338</v>
      </c>
      <c r="FU446">
        <v>3.0203000000000002</v>
      </c>
      <c r="FV446">
        <v>19.559999999999999</v>
      </c>
      <c r="FW446">
        <v>22.580300000000001</v>
      </c>
      <c r="FY446">
        <v>18.695999999999898</v>
      </c>
      <c r="FZ446">
        <v>21.7163</v>
      </c>
      <c r="GF446">
        <v>1.4692752E-2</v>
      </c>
      <c r="GQ446">
        <v>1.3360100000000001E-3</v>
      </c>
      <c r="GT446">
        <v>1.0659019999999999</v>
      </c>
      <c r="GU446">
        <v>5.4013739999999996E-3</v>
      </c>
      <c r="GX446">
        <v>6.4063099999999998E-2</v>
      </c>
      <c r="GY446">
        <v>35.590699999999998</v>
      </c>
      <c r="HC446">
        <v>0.10119637500000001</v>
      </c>
      <c r="HL446">
        <v>32.274999999999999</v>
      </c>
      <c r="HM446">
        <v>6.9499365999999896E-2</v>
      </c>
      <c r="HX446">
        <v>0.57310183399999981</v>
      </c>
      <c r="HY446">
        <f t="shared" si="6"/>
        <v>31.701898165999999</v>
      </c>
      <c r="HZ446" t="s">
        <v>4451</v>
      </c>
    </row>
    <row r="447" spans="1:234" x14ac:dyDescent="0.3">
      <c r="A447">
        <v>801</v>
      </c>
      <c r="B447" t="s">
        <v>2131</v>
      </c>
      <c r="C447">
        <v>55102</v>
      </c>
      <c r="D447">
        <v>3738</v>
      </c>
      <c r="E447">
        <v>6335011</v>
      </c>
      <c r="F447" t="s">
        <v>2132</v>
      </c>
      <c r="N447">
        <v>1.0663947999999999E-2</v>
      </c>
      <c r="AT447">
        <v>0.99109851999999998</v>
      </c>
      <c r="AX447">
        <v>0.15857576300000001</v>
      </c>
      <c r="BI447">
        <v>7.4343728999999997E-2</v>
      </c>
      <c r="BJ447">
        <v>0.29737491500000002</v>
      </c>
      <c r="BZ447">
        <v>0.17159385399999999</v>
      </c>
      <c r="CE447">
        <v>7350</v>
      </c>
      <c r="DN447">
        <v>69.235200000000006</v>
      </c>
      <c r="DQ447">
        <v>0.79287881599999999</v>
      </c>
      <c r="EB447">
        <v>17.594833680000001</v>
      </c>
      <c r="FM447">
        <v>3.2214104E-2</v>
      </c>
      <c r="FO447">
        <v>3.7863000000000002</v>
      </c>
      <c r="FQ447">
        <v>7035</v>
      </c>
      <c r="FR447">
        <v>44.534100000000002</v>
      </c>
      <c r="FU447">
        <v>81.135000000000005</v>
      </c>
      <c r="FV447">
        <v>99.165000000000006</v>
      </c>
      <c r="FW447">
        <v>180.3</v>
      </c>
      <c r="FY447">
        <v>99.165000000000006</v>
      </c>
      <c r="FZ447">
        <v>180.3</v>
      </c>
      <c r="GP447">
        <v>0.71848972799999999</v>
      </c>
      <c r="GT447">
        <v>47.238599999999998</v>
      </c>
      <c r="GX447">
        <v>15.505800000000001</v>
      </c>
      <c r="GY447">
        <v>16.07</v>
      </c>
      <c r="HC447">
        <v>3.2214103839999999</v>
      </c>
      <c r="HL447">
        <v>57.35</v>
      </c>
      <c r="HM447">
        <v>1.585757632</v>
      </c>
      <c r="HX447">
        <v>25.477641218999999</v>
      </c>
      <c r="HY447">
        <f t="shared" si="6"/>
        <v>31.872358781000003</v>
      </c>
      <c r="HZ447" t="s">
        <v>4451</v>
      </c>
    </row>
    <row r="448" spans="1:234" x14ac:dyDescent="0.3">
      <c r="A448">
        <v>1441</v>
      </c>
      <c r="B448" t="s">
        <v>2155</v>
      </c>
      <c r="C448">
        <v>1983</v>
      </c>
      <c r="D448">
        <v>13</v>
      </c>
      <c r="E448">
        <v>6376811</v>
      </c>
      <c r="F448" t="s">
        <v>2156</v>
      </c>
      <c r="N448">
        <v>1.322674E-3</v>
      </c>
      <c r="AR448">
        <v>1.1739E-4</v>
      </c>
      <c r="AS448">
        <v>4.1821199999999902E-4</v>
      </c>
      <c r="AT448">
        <v>6.3394017999999996E-2</v>
      </c>
      <c r="AX448">
        <v>7.64484E-3</v>
      </c>
      <c r="BC448">
        <v>1.929</v>
      </c>
      <c r="BE448">
        <v>1.5458400000000001E-4</v>
      </c>
      <c r="BG448">
        <v>3.3057799999999999E-4</v>
      </c>
      <c r="BI448">
        <v>1.3888999999999999E-4</v>
      </c>
      <c r="BJ448">
        <v>7.7110639999999994E-2</v>
      </c>
      <c r="BM448">
        <v>1.5500000000000001E-5</v>
      </c>
      <c r="BN448">
        <v>8.1899999999999995E-6</v>
      </c>
      <c r="BP448">
        <v>4.0399999999999999E-5</v>
      </c>
      <c r="BR448">
        <v>1.2799999999999999E-5</v>
      </c>
      <c r="BU448">
        <v>2.4793299999999999E-4</v>
      </c>
      <c r="BZ448">
        <v>3.9671199999999899E-4</v>
      </c>
      <c r="CE448">
        <v>86.45</v>
      </c>
      <c r="CO448">
        <v>1.6365600000000001E-4</v>
      </c>
      <c r="CP448">
        <v>7.4552399999999904E-4</v>
      </c>
      <c r="CQ448">
        <v>2.91999999999999E-5</v>
      </c>
      <c r="DA448">
        <v>4.8199999999999999E-5</v>
      </c>
      <c r="DN448">
        <v>22.331900000000001</v>
      </c>
      <c r="DZ448">
        <v>6.2895099999999999E-4</v>
      </c>
      <c r="EA448">
        <v>2.4131090000000001E-3</v>
      </c>
      <c r="EB448">
        <v>9.7522280000000003E-2</v>
      </c>
      <c r="ER448">
        <v>3.1000000000000001E-5</v>
      </c>
      <c r="EV448">
        <v>6.5290031999999998E-2</v>
      </c>
      <c r="EW448">
        <v>9.9199999999999999E-5</v>
      </c>
      <c r="FM448">
        <v>7.0089039999999998E-3</v>
      </c>
      <c r="FN448">
        <v>2.4793299999999999E-4</v>
      </c>
      <c r="FO448">
        <v>3.3040399999999998E-2</v>
      </c>
      <c r="FQ448">
        <v>401.7</v>
      </c>
      <c r="FR448">
        <v>5.0849199999999897</v>
      </c>
      <c r="FU448">
        <v>0.65739999999999998</v>
      </c>
      <c r="FV448">
        <v>28.3</v>
      </c>
      <c r="FW448">
        <v>28.96</v>
      </c>
      <c r="FY448">
        <v>28.3</v>
      </c>
      <c r="FZ448">
        <v>28.9574</v>
      </c>
      <c r="GF448">
        <v>2.4294389999999998E-3</v>
      </c>
      <c r="GQ448">
        <v>3.95079E-4</v>
      </c>
      <c r="GT448">
        <v>1.4213199999999999</v>
      </c>
      <c r="GU448">
        <v>3.3057799999999999E-4</v>
      </c>
      <c r="GX448">
        <v>8.5424299999999995E-2</v>
      </c>
      <c r="GY448">
        <v>26.4</v>
      </c>
      <c r="HC448">
        <v>3.3801676000000003E-2</v>
      </c>
      <c r="HL448">
        <v>32.78</v>
      </c>
      <c r="HM448">
        <v>2.3550497E-2</v>
      </c>
      <c r="HX448">
        <v>0.31829786300000001</v>
      </c>
      <c r="HY448">
        <f t="shared" si="6"/>
        <v>32.461702137000003</v>
      </c>
      <c r="HZ448" t="s">
        <v>4451</v>
      </c>
    </row>
    <row r="449" spans="1:234" x14ac:dyDescent="0.3">
      <c r="A449">
        <v>1118</v>
      </c>
      <c r="B449" t="s">
        <v>1770</v>
      </c>
      <c r="C449">
        <v>3000</v>
      </c>
      <c r="D449">
        <v>1019</v>
      </c>
      <c r="E449">
        <v>5615011</v>
      </c>
      <c r="F449" t="s">
        <v>1771</v>
      </c>
      <c r="AB449">
        <v>1.8243099999999999E-4</v>
      </c>
      <c r="BG449">
        <v>1.5246039999999999E-3</v>
      </c>
      <c r="BJ449">
        <v>1.4893603E-2</v>
      </c>
      <c r="BZ449">
        <v>8.3817000000000006E-3</v>
      </c>
      <c r="CE449">
        <v>810</v>
      </c>
      <c r="CO449">
        <v>4.2712000000000002E-4</v>
      </c>
      <c r="CP449">
        <v>1.0242197999999999E-2</v>
      </c>
      <c r="CS449">
        <v>6.3995499999999999E-4</v>
      </c>
      <c r="DN449">
        <v>29.818596999999901</v>
      </c>
      <c r="DZ449">
        <v>2.31999999999999E-5</v>
      </c>
      <c r="EA449">
        <v>2.1699999999999999E-5</v>
      </c>
      <c r="EB449">
        <v>0.53194094599999997</v>
      </c>
      <c r="EK449">
        <v>12.766546419999999</v>
      </c>
      <c r="ET449">
        <v>4.2006700000000001E-3</v>
      </c>
      <c r="EV449">
        <v>2.8957309999999999E-3</v>
      </c>
      <c r="FM449">
        <v>4.3260879999999996E-3</v>
      </c>
      <c r="FN449">
        <v>1.600327E-2</v>
      </c>
      <c r="FO449">
        <v>1.2700290000000001</v>
      </c>
      <c r="FQ449">
        <v>644</v>
      </c>
      <c r="FR449">
        <v>16.363465999999999</v>
      </c>
      <c r="FU449">
        <v>42.834777000000003</v>
      </c>
      <c r="FV449">
        <v>26.165223000000001</v>
      </c>
      <c r="FW449">
        <v>69</v>
      </c>
      <c r="FY449">
        <v>25.954892999999998</v>
      </c>
      <c r="FZ449">
        <v>68.789670000000001</v>
      </c>
      <c r="GF449">
        <v>1.2886000000000001E-4</v>
      </c>
      <c r="GQ449">
        <v>3.7599999999999999E-5</v>
      </c>
      <c r="GT449">
        <v>16.151423900000001</v>
      </c>
      <c r="GX449">
        <v>5.1859295400000001</v>
      </c>
      <c r="GY449">
        <v>17</v>
      </c>
      <c r="HC449">
        <v>2.4115308999999901E-2</v>
      </c>
      <c r="HL449">
        <v>46</v>
      </c>
      <c r="HX449">
        <v>13.342216156999999</v>
      </c>
      <c r="HY449">
        <f t="shared" si="6"/>
        <v>32.657783843000004</v>
      </c>
      <c r="HZ449" t="s">
        <v>4451</v>
      </c>
    </row>
    <row r="450" spans="1:234" x14ac:dyDescent="0.3">
      <c r="A450">
        <v>1234</v>
      </c>
      <c r="B450" t="s">
        <v>3941</v>
      </c>
      <c r="C450">
        <v>55409</v>
      </c>
      <c r="D450">
        <v>28639</v>
      </c>
      <c r="E450">
        <v>10569911</v>
      </c>
      <c r="F450" t="s">
        <v>3942</v>
      </c>
      <c r="AT450">
        <v>1.3823742369999901</v>
      </c>
      <c r="AX450">
        <v>0.221178717</v>
      </c>
      <c r="BJ450">
        <v>0.41471372200000001</v>
      </c>
      <c r="CE450">
        <v>279</v>
      </c>
      <c r="DN450">
        <v>410.111999999999</v>
      </c>
      <c r="DQ450">
        <v>1.105900841</v>
      </c>
      <c r="EB450">
        <v>36.3780784</v>
      </c>
      <c r="FM450">
        <v>4.4923751999999997E-2</v>
      </c>
      <c r="FO450">
        <v>22.428000000000001</v>
      </c>
      <c r="FQ450">
        <v>12300</v>
      </c>
      <c r="FR450">
        <v>263.79599999999999</v>
      </c>
      <c r="FU450">
        <v>969</v>
      </c>
      <c r="FV450">
        <v>310</v>
      </c>
      <c r="FW450">
        <v>1279</v>
      </c>
      <c r="FY450">
        <v>99</v>
      </c>
      <c r="FZ450">
        <v>1068</v>
      </c>
      <c r="GT450">
        <v>279.81599999999997</v>
      </c>
      <c r="GX450">
        <v>91.847999999999999</v>
      </c>
      <c r="GY450">
        <v>100</v>
      </c>
      <c r="HC450">
        <v>4.4927289699999999</v>
      </c>
      <c r="HL450">
        <v>80</v>
      </c>
      <c r="HM450">
        <v>2.2118034959999999</v>
      </c>
      <c r="HX450">
        <v>46.251702135000002</v>
      </c>
      <c r="HY450">
        <f t="shared" ref="HY450:HY513" si="7">HL450-HX450</f>
        <v>33.748297864999998</v>
      </c>
      <c r="HZ450" t="s">
        <v>4451</v>
      </c>
    </row>
    <row r="451" spans="1:234" x14ac:dyDescent="0.3">
      <c r="A451">
        <v>1310</v>
      </c>
      <c r="B451" t="s">
        <v>2010</v>
      </c>
      <c r="C451">
        <v>2142</v>
      </c>
      <c r="D451">
        <v>30</v>
      </c>
      <c r="E451">
        <v>6031211</v>
      </c>
      <c r="F451" t="s">
        <v>2011</v>
      </c>
      <c r="BI451">
        <v>1.2699999999999999E-6</v>
      </c>
      <c r="CE451">
        <v>139.19999999999999</v>
      </c>
      <c r="CQ451">
        <v>1.1399999999999999E-5</v>
      </c>
      <c r="DN451">
        <v>11.568</v>
      </c>
      <c r="DZ451">
        <v>1.18924E-4</v>
      </c>
      <c r="FO451">
        <v>1.7114999999999998E-2</v>
      </c>
      <c r="FQ451">
        <v>646.9</v>
      </c>
      <c r="FR451">
        <v>2.6339999999999999</v>
      </c>
      <c r="FU451">
        <v>1.05409</v>
      </c>
      <c r="FV451">
        <v>13.9459</v>
      </c>
      <c r="FW451">
        <v>15</v>
      </c>
      <c r="FY451">
        <v>13.9459</v>
      </c>
      <c r="FZ451">
        <v>15</v>
      </c>
      <c r="GT451">
        <v>0.73624499999999904</v>
      </c>
      <c r="GX451">
        <v>4.4249999999999998E-2</v>
      </c>
      <c r="GY451">
        <v>42.5</v>
      </c>
      <c r="HL451">
        <v>34.4</v>
      </c>
      <c r="HX451">
        <v>1.3159399999999999E-4</v>
      </c>
      <c r="HY451">
        <f t="shared" si="7"/>
        <v>34.399868405999996</v>
      </c>
      <c r="HZ451" t="s">
        <v>4451</v>
      </c>
    </row>
    <row r="452" spans="1:234" x14ac:dyDescent="0.3">
      <c r="A452">
        <v>1590</v>
      </c>
      <c r="B452" t="s">
        <v>1447</v>
      </c>
      <c r="C452">
        <v>943</v>
      </c>
      <c r="D452">
        <v>41</v>
      </c>
      <c r="E452">
        <v>4909511</v>
      </c>
      <c r="F452" t="s">
        <v>1448</v>
      </c>
      <c r="N452">
        <v>1.3644867999999999E-2</v>
      </c>
      <c r="AR452">
        <v>9.7693600000000008E-4</v>
      </c>
      <c r="AS452">
        <v>2.7152220000000002E-3</v>
      </c>
      <c r="AT452">
        <v>0.27030528399999998</v>
      </c>
      <c r="AX452">
        <v>3.3090651999999998E-2</v>
      </c>
      <c r="BC452">
        <v>28.577999999999999</v>
      </c>
      <c r="BE452">
        <v>7.7910100000000003E-4</v>
      </c>
      <c r="BI452">
        <v>6.5025599999999999E-4</v>
      </c>
      <c r="BJ452">
        <v>0.40536337700000002</v>
      </c>
      <c r="BM452">
        <v>9.2E-5</v>
      </c>
      <c r="BN452">
        <v>1.4875000000000001E-4</v>
      </c>
      <c r="BP452">
        <v>2.27839E-4</v>
      </c>
      <c r="BR452">
        <v>7.5799999999999999E-5</v>
      </c>
      <c r="CE452">
        <v>53.273000000000003</v>
      </c>
      <c r="CQ452">
        <v>2.80566E-4</v>
      </c>
      <c r="CW452">
        <v>0</v>
      </c>
      <c r="DA452">
        <v>2.3904199999999999E-4</v>
      </c>
      <c r="DN452">
        <v>16.65887</v>
      </c>
      <c r="DQ452">
        <v>7.652496E-3</v>
      </c>
      <c r="DZ452">
        <v>3.0692290000000001E-3</v>
      </c>
      <c r="EA452">
        <v>1.1511647999999999E-2</v>
      </c>
      <c r="EB452">
        <v>0.41990472000000001</v>
      </c>
      <c r="ER452">
        <v>1.7344999999999999E-4</v>
      </c>
      <c r="EV452">
        <v>0</v>
      </c>
      <c r="EW452">
        <v>1.05041E-4</v>
      </c>
      <c r="FM452">
        <v>4.3034721999999997E-2</v>
      </c>
      <c r="FO452">
        <v>2.4646990000000001E-2</v>
      </c>
      <c r="FQ452">
        <v>1374.7839999999901</v>
      </c>
      <c r="FR452">
        <v>3.7931769999999898</v>
      </c>
      <c r="FU452">
        <v>0.88080999999999998</v>
      </c>
      <c r="FV452">
        <v>20.973189999999999</v>
      </c>
      <c r="FW452">
        <v>21.853999999999999</v>
      </c>
      <c r="FY452">
        <v>20.720410000000001</v>
      </c>
      <c r="FZ452">
        <v>21.601220000000001</v>
      </c>
      <c r="GF452">
        <v>1.446655E-2</v>
      </c>
      <c r="GK452">
        <v>0</v>
      </c>
      <c r="GQ452">
        <v>2.0492140000000002E-3</v>
      </c>
      <c r="GT452">
        <v>1.0602529999999999</v>
      </c>
      <c r="GV452">
        <v>0</v>
      </c>
      <c r="GX452">
        <v>6.3723550000000004E-2</v>
      </c>
      <c r="GY452">
        <v>0.73299999999999998</v>
      </c>
      <c r="HC452">
        <v>0.171634223</v>
      </c>
      <c r="HL452">
        <v>36.067999999999998</v>
      </c>
      <c r="HM452">
        <v>0.119309755</v>
      </c>
      <c r="HX452">
        <v>1.5218480889999999</v>
      </c>
      <c r="HY452">
        <f t="shared" si="7"/>
        <v>34.546151910999995</v>
      </c>
      <c r="HZ452" t="s">
        <v>4451</v>
      </c>
    </row>
    <row r="453" spans="1:234" x14ac:dyDescent="0.3">
      <c r="A453">
        <v>988</v>
      </c>
      <c r="B453" t="s">
        <v>1686</v>
      </c>
      <c r="C453">
        <v>1268</v>
      </c>
      <c r="D453">
        <v>2622</v>
      </c>
      <c r="E453">
        <v>5414711</v>
      </c>
      <c r="F453" t="s">
        <v>1687</v>
      </c>
      <c r="AT453">
        <v>0.58548929599999999</v>
      </c>
      <c r="AX453">
        <v>9.3677633999999996E-2</v>
      </c>
      <c r="BJ453">
        <v>0.175647152</v>
      </c>
      <c r="CE453">
        <v>248.53068999999999</v>
      </c>
      <c r="DN453">
        <v>40.939604600000003</v>
      </c>
      <c r="DQ453">
        <v>0.46839179999999903</v>
      </c>
      <c r="DZ453">
        <v>2.8849629999999999E-3</v>
      </c>
      <c r="EB453">
        <v>10.39242775</v>
      </c>
      <c r="FM453">
        <v>1.9026913999999999E-2</v>
      </c>
      <c r="FO453">
        <v>2.2362899999999999</v>
      </c>
      <c r="FQ453">
        <v>1827.5519999999999</v>
      </c>
      <c r="FR453">
        <v>26.350404600000001</v>
      </c>
      <c r="FU453">
        <v>76.490201999999996</v>
      </c>
      <c r="FV453">
        <v>34.885100000000001</v>
      </c>
      <c r="FW453">
        <v>111.37541</v>
      </c>
      <c r="FY453">
        <v>34.74015</v>
      </c>
      <c r="FZ453">
        <v>111.23045999999999</v>
      </c>
      <c r="GT453">
        <v>30.460049999999999</v>
      </c>
      <c r="GX453">
        <v>11.24394</v>
      </c>
      <c r="GY453">
        <v>10.7769888</v>
      </c>
      <c r="HC453">
        <v>1.902845656</v>
      </c>
      <c r="HL453">
        <v>50.935099999999998</v>
      </c>
      <c r="HM453">
        <v>0.93678541400000004</v>
      </c>
      <c r="HX453">
        <v>14.577176579</v>
      </c>
      <c r="HY453">
        <f t="shared" si="7"/>
        <v>36.357923420999995</v>
      </c>
      <c r="HZ453" t="s">
        <v>4451</v>
      </c>
    </row>
    <row r="454" spans="1:234" x14ac:dyDescent="0.3">
      <c r="A454">
        <v>1311</v>
      </c>
      <c r="B454" t="s">
        <v>1720</v>
      </c>
      <c r="C454">
        <v>7335</v>
      </c>
      <c r="D454">
        <v>1288</v>
      </c>
      <c r="E454">
        <v>5506111</v>
      </c>
      <c r="F454" t="s">
        <v>1721</v>
      </c>
      <c r="AT454">
        <v>0.68583110400000002</v>
      </c>
      <c r="BJ454">
        <v>0.20574933100000001</v>
      </c>
      <c r="CE454">
        <v>703.90228000000002</v>
      </c>
      <c r="DN454">
        <v>72.674051000000006</v>
      </c>
      <c r="EB454">
        <v>12.16533744</v>
      </c>
      <c r="ET454">
        <v>6.7169999999999994E-2</v>
      </c>
      <c r="EW454">
        <v>9.98E-5</v>
      </c>
      <c r="FM454">
        <v>2.2371156999999999E-2</v>
      </c>
      <c r="FO454">
        <v>1.5908757059999901</v>
      </c>
      <c r="FQ454">
        <v>2512.3768</v>
      </c>
      <c r="FR454">
        <v>28.132033799999999</v>
      </c>
      <c r="FU454">
        <v>37.067099499999998</v>
      </c>
      <c r="FV454">
        <v>94.405241000000004</v>
      </c>
      <c r="FW454">
        <v>131.47237999999999</v>
      </c>
      <c r="FY454">
        <v>93.618441000000004</v>
      </c>
      <c r="FZ454">
        <v>130.68557999999999</v>
      </c>
      <c r="GT454">
        <v>21.872208730000001</v>
      </c>
      <c r="GX454">
        <v>6.4149524659999999</v>
      </c>
      <c r="GY454">
        <v>245.67954</v>
      </c>
      <c r="HC454">
        <v>2.237115744</v>
      </c>
      <c r="HL454">
        <v>53.081650000000003</v>
      </c>
      <c r="HM454">
        <v>1.0973297659999901</v>
      </c>
      <c r="HX454">
        <v>16.41373454199999</v>
      </c>
      <c r="HY454">
        <f t="shared" si="7"/>
        <v>36.66791545800001</v>
      </c>
      <c r="HZ454" t="s">
        <v>4451</v>
      </c>
    </row>
    <row r="455" spans="1:234" x14ac:dyDescent="0.3">
      <c r="A455">
        <v>1390</v>
      </c>
      <c r="B455" t="s">
        <v>2559</v>
      </c>
      <c r="C455">
        <v>2115</v>
      </c>
      <c r="D455">
        <v>37</v>
      </c>
      <c r="E455">
        <v>7131711</v>
      </c>
      <c r="F455" t="s">
        <v>2560</v>
      </c>
      <c r="BE455">
        <v>5.4799999999999902E-5</v>
      </c>
      <c r="BI455">
        <v>4.9299999999999999E-5</v>
      </c>
      <c r="CE455">
        <v>115</v>
      </c>
      <c r="CQ455">
        <v>1.0000000000000001E-5</v>
      </c>
      <c r="DN455">
        <v>51.516159999999999</v>
      </c>
      <c r="DZ455">
        <v>2.2373200000000001E-4</v>
      </c>
      <c r="EA455">
        <v>8.5931199999999999E-4</v>
      </c>
      <c r="FO455">
        <v>7.6218800000000003E-2</v>
      </c>
      <c r="FQ455">
        <v>839.5</v>
      </c>
      <c r="FR455">
        <v>11.730079999999999</v>
      </c>
      <c r="FU455">
        <v>1.5162671999999999</v>
      </c>
      <c r="FV455">
        <v>65.283709999999999</v>
      </c>
      <c r="FW455">
        <v>66.8</v>
      </c>
      <c r="FY455">
        <v>65.283709999999999</v>
      </c>
      <c r="FZ455">
        <v>66.8</v>
      </c>
      <c r="GF455">
        <v>8.65703E-4</v>
      </c>
      <c r="GQ455">
        <v>1.40631E-4</v>
      </c>
      <c r="GT455">
        <v>3.2787459999999999</v>
      </c>
      <c r="GX455">
        <v>0.19705999999999901</v>
      </c>
      <c r="GY455">
        <v>223.3</v>
      </c>
      <c r="HL455">
        <v>37.1</v>
      </c>
      <c r="HX455">
        <v>2.203478E-3</v>
      </c>
      <c r="HY455">
        <f t="shared" si="7"/>
        <v>37.097796522000003</v>
      </c>
      <c r="HZ455" t="s">
        <v>4451</v>
      </c>
    </row>
    <row r="456" spans="1:234" x14ac:dyDescent="0.3">
      <c r="A456">
        <v>256</v>
      </c>
      <c r="B456" t="s">
        <v>2876</v>
      </c>
      <c r="C456">
        <v>57298</v>
      </c>
      <c r="D456">
        <v>24486</v>
      </c>
      <c r="E456">
        <v>7504511</v>
      </c>
      <c r="F456" t="s">
        <v>2877</v>
      </c>
      <c r="CE456">
        <v>315.5</v>
      </c>
      <c r="FQ456">
        <v>24570.5</v>
      </c>
      <c r="GY456">
        <v>12873</v>
      </c>
      <c r="HL456">
        <v>37.5</v>
      </c>
      <c r="HX456">
        <v>0</v>
      </c>
      <c r="HY456">
        <f t="shared" si="7"/>
        <v>37.5</v>
      </c>
      <c r="HZ456" t="s">
        <v>4451</v>
      </c>
    </row>
    <row r="457" spans="1:234" x14ac:dyDescent="0.3">
      <c r="A457">
        <v>1257</v>
      </c>
      <c r="B457" t="s">
        <v>3205</v>
      </c>
      <c r="C457">
        <v>7336</v>
      </c>
      <c r="D457">
        <v>6676</v>
      </c>
      <c r="E457">
        <v>7956711</v>
      </c>
      <c r="F457" t="s">
        <v>3206</v>
      </c>
      <c r="AT457">
        <v>1.5431199840000001</v>
      </c>
      <c r="BJ457">
        <v>0.46293599499999999</v>
      </c>
      <c r="CE457">
        <v>372.41780999999997</v>
      </c>
      <c r="DN457">
        <v>44.559135699999999</v>
      </c>
      <c r="EB457">
        <v>27.372009240000001</v>
      </c>
      <c r="ET457">
        <v>3.8399999999999901E-3</v>
      </c>
      <c r="EW457">
        <v>3.9916099999999998E-4</v>
      </c>
      <c r="FM457">
        <v>5.0335103999999999E-2</v>
      </c>
      <c r="FO457">
        <v>2.2909561369999998</v>
      </c>
      <c r="FQ457">
        <v>1155.2646</v>
      </c>
      <c r="FR457">
        <v>27.522539699999999</v>
      </c>
      <c r="FU457">
        <v>49.248123059999998</v>
      </c>
      <c r="FV457">
        <v>63.305416999999998</v>
      </c>
      <c r="FW457">
        <v>112.553539999999</v>
      </c>
      <c r="FY457">
        <v>63.206777000000002</v>
      </c>
      <c r="FZ457">
        <v>112.45489999999999</v>
      </c>
      <c r="GT457">
        <v>28.706285149999999</v>
      </c>
      <c r="GX457">
        <v>9.3758869550000004</v>
      </c>
      <c r="GY457">
        <v>15.43572</v>
      </c>
      <c r="HC457">
        <v>5.0335104240000001</v>
      </c>
      <c r="HL457">
        <v>75.610200000000006</v>
      </c>
      <c r="HM457">
        <v>2.4689919740000001</v>
      </c>
      <c r="HX457">
        <v>36.930902721000002</v>
      </c>
      <c r="HY457">
        <f t="shared" si="7"/>
        <v>38.679297279000004</v>
      </c>
      <c r="HZ457" t="s">
        <v>4451</v>
      </c>
    </row>
    <row r="458" spans="1:234" x14ac:dyDescent="0.3">
      <c r="A458">
        <v>1524</v>
      </c>
      <c r="B458" t="s">
        <v>4304</v>
      </c>
      <c r="C458">
        <v>56342</v>
      </c>
      <c r="D458">
        <v>51</v>
      </c>
      <c r="E458">
        <v>14662311</v>
      </c>
      <c r="F458" t="s">
        <v>4305</v>
      </c>
      <c r="AT458">
        <v>1.0568693999999899E-2</v>
      </c>
      <c r="AX458">
        <v>3.3066859999999901E-3</v>
      </c>
      <c r="BG458">
        <v>1.67829E-3</v>
      </c>
      <c r="BJ458">
        <v>0.32567905600000002</v>
      </c>
      <c r="BU458">
        <v>1.260986E-3</v>
      </c>
      <c r="BZ458">
        <v>1.260986E-3</v>
      </c>
      <c r="CN458">
        <v>1.260986E-3</v>
      </c>
      <c r="DN458">
        <v>23.135999999999999</v>
      </c>
      <c r="EB458">
        <v>3.3112216E-2</v>
      </c>
      <c r="ET458">
        <v>4.1649999999999899E-3</v>
      </c>
      <c r="EV458">
        <v>2.5174360000000001E-3</v>
      </c>
      <c r="EW458">
        <v>1.260986E-3</v>
      </c>
      <c r="FM458">
        <v>5.443104E-2</v>
      </c>
      <c r="FN458">
        <v>1.260986E-3</v>
      </c>
      <c r="FO458">
        <v>3.4229999999999997E-2</v>
      </c>
      <c r="FQ458">
        <v>1260</v>
      </c>
      <c r="FR458">
        <v>5.2679999999999998</v>
      </c>
      <c r="FS458">
        <v>8.8904031999999994E-2</v>
      </c>
      <c r="FU458">
        <v>2.10819</v>
      </c>
      <c r="FV458">
        <v>27.8918</v>
      </c>
      <c r="FW458">
        <v>30</v>
      </c>
      <c r="FY458">
        <v>27.8918</v>
      </c>
      <c r="FZ458">
        <v>30</v>
      </c>
      <c r="GT458">
        <v>1.4724899999999901</v>
      </c>
      <c r="GU458">
        <v>6.3049289999999999E-3</v>
      </c>
      <c r="GX458">
        <v>8.8499999999999995E-2</v>
      </c>
      <c r="HC458">
        <v>0.11793392</v>
      </c>
      <c r="HL458">
        <v>40</v>
      </c>
      <c r="HM458">
        <v>8.1192968000000004E-2</v>
      </c>
      <c r="HX458">
        <v>0.71512861199999989</v>
      </c>
      <c r="HY458">
        <f t="shared" si="7"/>
        <v>39.284871387999999</v>
      </c>
      <c r="HZ458" t="s">
        <v>4451</v>
      </c>
    </row>
    <row r="459" spans="1:234" x14ac:dyDescent="0.3">
      <c r="A459">
        <v>1387</v>
      </c>
      <c r="B459" t="s">
        <v>4302</v>
      </c>
      <c r="C459">
        <v>56339</v>
      </c>
      <c r="D459">
        <v>72</v>
      </c>
      <c r="E459">
        <v>14662211</v>
      </c>
      <c r="F459" t="s">
        <v>4303</v>
      </c>
      <c r="AT459">
        <v>1.0477975E-2</v>
      </c>
      <c r="AX459">
        <v>3.2749340000000002E-3</v>
      </c>
      <c r="BG459">
        <v>1.6601470000000001E-3</v>
      </c>
      <c r="BJ459">
        <v>0.322503912</v>
      </c>
      <c r="BU459">
        <v>1.2473779999999999E-3</v>
      </c>
      <c r="BZ459">
        <v>1.2473779999999999E-3</v>
      </c>
      <c r="CN459">
        <v>1.2473779999999999E-3</v>
      </c>
      <c r="DN459">
        <v>23.135999999999999</v>
      </c>
      <c r="EB459">
        <v>3.2794702000000002E-2</v>
      </c>
      <c r="ET459">
        <v>4.1200000000000004E-3</v>
      </c>
      <c r="EV459">
        <v>2.4947559999999999E-3</v>
      </c>
      <c r="EW459">
        <v>1.2473779999999999E-3</v>
      </c>
      <c r="FM459">
        <v>5.3977447999999997E-2</v>
      </c>
      <c r="FN459">
        <v>1.2473779999999999E-3</v>
      </c>
      <c r="FO459">
        <v>3.4229999999999997E-2</v>
      </c>
      <c r="FQ459">
        <v>1630</v>
      </c>
      <c r="FR459">
        <v>5.2679999999999998</v>
      </c>
      <c r="FS459">
        <v>8.7996848000000003E-2</v>
      </c>
      <c r="FU459">
        <v>4.0314100000000002</v>
      </c>
      <c r="FV459">
        <v>25.968599999999999</v>
      </c>
      <c r="FW459">
        <v>30</v>
      </c>
      <c r="FY459">
        <v>25.968599999999999</v>
      </c>
      <c r="FZ459">
        <v>30</v>
      </c>
      <c r="GT459">
        <v>1.4724899999999901</v>
      </c>
      <c r="GU459">
        <v>6.2142100000000004E-3</v>
      </c>
      <c r="GX459">
        <v>8.8499999999999995E-2</v>
      </c>
      <c r="HC459">
        <v>0.116573144</v>
      </c>
      <c r="HL459">
        <v>40</v>
      </c>
      <c r="HM459">
        <v>8.0285783999999999E-2</v>
      </c>
      <c r="HX459">
        <v>0.70788474699999993</v>
      </c>
      <c r="HY459">
        <f t="shared" si="7"/>
        <v>39.292115252999999</v>
      </c>
      <c r="HZ459" t="s">
        <v>4451</v>
      </c>
    </row>
    <row r="460" spans="1:234" x14ac:dyDescent="0.3">
      <c r="A460">
        <v>1527</v>
      </c>
      <c r="B460" t="s">
        <v>4182</v>
      </c>
      <c r="C460">
        <v>56263</v>
      </c>
      <c r="D460">
        <v>91</v>
      </c>
      <c r="E460">
        <v>13441911</v>
      </c>
      <c r="F460" t="s">
        <v>4183</v>
      </c>
      <c r="AT460">
        <v>9.5254320000000003E-3</v>
      </c>
      <c r="AX460">
        <v>3.175144E-3</v>
      </c>
      <c r="BJ460">
        <v>0.29664916800000002</v>
      </c>
      <c r="CE460">
        <v>180</v>
      </c>
      <c r="DN460">
        <v>15.423999999999999</v>
      </c>
      <c r="EB460">
        <v>2.9937071999999999E-2</v>
      </c>
      <c r="FM460">
        <v>4.9895120000000001E-2</v>
      </c>
      <c r="FO460">
        <v>2.282E-2</v>
      </c>
      <c r="FQ460">
        <v>1540</v>
      </c>
      <c r="FR460">
        <v>3.512</v>
      </c>
      <c r="FS460">
        <v>8.1192968000000004E-2</v>
      </c>
      <c r="FU460">
        <v>0.45397199999999999</v>
      </c>
      <c r="FV460">
        <v>19.546019999999999</v>
      </c>
      <c r="FW460">
        <v>20</v>
      </c>
      <c r="FY460">
        <v>19.546019999999999</v>
      </c>
      <c r="FZ460">
        <v>20</v>
      </c>
      <c r="GT460">
        <v>0.98165999999999998</v>
      </c>
      <c r="GX460">
        <v>5.8999999999999997E-2</v>
      </c>
      <c r="HC460">
        <v>0.10750130400000001</v>
      </c>
      <c r="HL460">
        <v>40</v>
      </c>
      <c r="HM460">
        <v>7.3935495999999906E-2</v>
      </c>
      <c r="HX460">
        <v>0.65181170399999999</v>
      </c>
      <c r="HY460">
        <f t="shared" si="7"/>
        <v>39.348188296000004</v>
      </c>
      <c r="HZ460" t="s">
        <v>4451</v>
      </c>
    </row>
    <row r="461" spans="1:234" x14ac:dyDescent="0.3">
      <c r="A461">
        <v>1336</v>
      </c>
      <c r="B461" t="s">
        <v>2528</v>
      </c>
      <c r="C461">
        <v>7505</v>
      </c>
      <c r="D461">
        <v>22</v>
      </c>
      <c r="E461">
        <v>7072911</v>
      </c>
      <c r="F461" t="s">
        <v>2529</v>
      </c>
      <c r="G461">
        <v>2.8576299999999899E-4</v>
      </c>
      <c r="H461">
        <v>2.27159E-4</v>
      </c>
      <c r="N461">
        <v>3.499009E-3</v>
      </c>
      <c r="O461">
        <v>1.8860400000000001E-4</v>
      </c>
      <c r="R461">
        <v>1.7862450000000001E-3</v>
      </c>
      <c r="AB461">
        <v>2.3722899999999999E-4</v>
      </c>
      <c r="AR461">
        <v>1.5008799999999999E-4</v>
      </c>
      <c r="AS461">
        <v>5.4263199999999895E-4</v>
      </c>
      <c r="AT461">
        <v>0.135986882</v>
      </c>
      <c r="AX461">
        <v>4.5921653999999999E-2</v>
      </c>
      <c r="BC461">
        <v>2.4550000000000001</v>
      </c>
      <c r="BE461">
        <v>1.85973E-4</v>
      </c>
      <c r="BG461">
        <v>3.97709E-4</v>
      </c>
      <c r="BI461">
        <v>1.6701299999999901E-4</v>
      </c>
      <c r="BJ461">
        <v>9.5948315999999895E-2</v>
      </c>
      <c r="BM461">
        <v>1.8700000000000001E-5</v>
      </c>
      <c r="BN461">
        <v>1.1E-5</v>
      </c>
      <c r="BO461">
        <v>2.96E-6</v>
      </c>
      <c r="BP461">
        <v>5.1600000000000001E-5</v>
      </c>
      <c r="BR461">
        <v>1.53999999999999E-5</v>
      </c>
      <c r="BU461">
        <v>2.9828199999999997E-4</v>
      </c>
      <c r="BV461">
        <v>1.5149969999999999E-3</v>
      </c>
      <c r="BZ461">
        <v>4.7727000000000002E-4</v>
      </c>
      <c r="CE461">
        <v>106.99299999999999</v>
      </c>
      <c r="CF461">
        <v>2.6435299999999999E-4</v>
      </c>
      <c r="CK461">
        <v>2.1718E-4</v>
      </c>
      <c r="CL461">
        <v>2.0357200000000001E-4</v>
      </c>
      <c r="CO461">
        <v>1.9685899999999999E-4</v>
      </c>
      <c r="CP461">
        <v>8.9684200000000002E-4</v>
      </c>
      <c r="CQ461">
        <v>4.0000000000000003E-5</v>
      </c>
      <c r="DA461">
        <v>5.7999999999999899E-5</v>
      </c>
      <c r="DN461">
        <v>26.872691020000001</v>
      </c>
      <c r="DQ461">
        <v>2.8358600000000001E-4</v>
      </c>
      <c r="DR461">
        <v>1.34E-5</v>
      </c>
      <c r="DS461">
        <v>3.1651599999999998E-4</v>
      </c>
      <c r="DT461">
        <v>1.68646E-4</v>
      </c>
      <c r="DX461">
        <v>1.68646E-4</v>
      </c>
      <c r="DZ461">
        <v>7.6461200000000002E-4</v>
      </c>
      <c r="EA461">
        <v>2.943495E-3</v>
      </c>
      <c r="EB461">
        <v>0.494505997999999</v>
      </c>
      <c r="EK461">
        <v>7.9296950000000005E-3</v>
      </c>
      <c r="ER461">
        <v>3.7299999999999999E-5</v>
      </c>
      <c r="EV461">
        <v>7.8543990999999994E-2</v>
      </c>
      <c r="EW461">
        <v>1.193E-4</v>
      </c>
      <c r="EX461">
        <v>1.7862453E-2</v>
      </c>
      <c r="FG461">
        <v>1.42881E-4</v>
      </c>
      <c r="FM461">
        <v>8.9628869999999992E-3</v>
      </c>
      <c r="FN461">
        <v>2.9828199999999997E-4</v>
      </c>
      <c r="FO461">
        <v>3.9816564999999998E-2</v>
      </c>
      <c r="FQ461">
        <v>504.5</v>
      </c>
      <c r="FR461">
        <v>6.1192917759999998</v>
      </c>
      <c r="FU461">
        <v>0.84630000000000005</v>
      </c>
      <c r="FV461">
        <v>34.0015</v>
      </c>
      <c r="FW461">
        <v>34.847799999999999</v>
      </c>
      <c r="FY461">
        <v>34.000441199999997</v>
      </c>
      <c r="FZ461">
        <v>34.846741199999997</v>
      </c>
      <c r="GF461">
        <v>2.9972449999999999E-3</v>
      </c>
      <c r="GG461">
        <v>1.7145799999999901E-4</v>
      </c>
      <c r="GO461">
        <v>1.9214199999999999E-4</v>
      </c>
      <c r="GQ461">
        <v>4.8498999999999998E-4</v>
      </c>
      <c r="GT461">
        <v>1.710984394</v>
      </c>
      <c r="GU461">
        <v>3.97709E-4</v>
      </c>
      <c r="GV461">
        <v>1.68646E-4</v>
      </c>
      <c r="GX461">
        <v>0.103034343</v>
      </c>
      <c r="GY461">
        <v>31.764500000000002</v>
      </c>
      <c r="HA461">
        <v>1.77E-5</v>
      </c>
      <c r="HC461">
        <v>4.3583840999999998E-2</v>
      </c>
      <c r="HJ461">
        <v>1.06413E-4</v>
      </c>
      <c r="HL461">
        <v>40.31</v>
      </c>
      <c r="HM461">
        <v>2.9654937999999999E-2</v>
      </c>
      <c r="HX461">
        <v>0.89815380099999864</v>
      </c>
      <c r="HY461">
        <f t="shared" si="7"/>
        <v>39.411846199000003</v>
      </c>
      <c r="HZ461" t="s">
        <v>4451</v>
      </c>
    </row>
    <row r="462" spans="1:234" x14ac:dyDescent="0.3">
      <c r="A462">
        <v>98</v>
      </c>
      <c r="B462" t="s">
        <v>4327</v>
      </c>
      <c r="C462">
        <v>56551</v>
      </c>
      <c r="D462">
        <v>-50</v>
      </c>
      <c r="E462">
        <v>15054611</v>
      </c>
      <c r="F462" t="s">
        <v>4328</v>
      </c>
      <c r="AT462">
        <v>8.6182480000000002E-3</v>
      </c>
      <c r="AX462">
        <v>2.7215519999999999E-3</v>
      </c>
      <c r="BJ462">
        <v>0.25990821600000003</v>
      </c>
      <c r="CE462">
        <v>290</v>
      </c>
      <c r="DN462">
        <v>15.423999999999999</v>
      </c>
      <c r="EB462">
        <v>2.6308336000000002E-2</v>
      </c>
      <c r="FM462">
        <v>4.3544831999999999E-2</v>
      </c>
      <c r="FO462">
        <v>2.282E-2</v>
      </c>
      <c r="FQ462">
        <v>1020</v>
      </c>
      <c r="FR462">
        <v>3.512</v>
      </c>
      <c r="FS462">
        <v>7.1213944000000001E-2</v>
      </c>
      <c r="FU462">
        <v>2.6876099999999998</v>
      </c>
      <c r="FV462">
        <v>17.3124</v>
      </c>
      <c r="FW462">
        <v>20</v>
      </c>
      <c r="FY462">
        <v>17.3124</v>
      </c>
      <c r="FZ462">
        <v>20</v>
      </c>
      <c r="GT462">
        <v>0.98165999999999998</v>
      </c>
      <c r="GX462">
        <v>5.8999999999999997E-2</v>
      </c>
      <c r="GY462">
        <v>20</v>
      </c>
      <c r="HC462">
        <v>9.4347135999999998E-2</v>
      </c>
      <c r="HL462">
        <v>40</v>
      </c>
      <c r="HM462">
        <v>6.4863655999999895E-2</v>
      </c>
      <c r="HX462">
        <v>0.57152591999999991</v>
      </c>
      <c r="HY462">
        <f t="shared" si="7"/>
        <v>39.428474080000001</v>
      </c>
      <c r="HZ462" t="s">
        <v>4451</v>
      </c>
    </row>
    <row r="463" spans="1:234" x14ac:dyDescent="0.3">
      <c r="A463">
        <v>1356</v>
      </c>
      <c r="B463" t="s">
        <v>1297</v>
      </c>
      <c r="C463">
        <v>1259</v>
      </c>
      <c r="D463">
        <v>98</v>
      </c>
      <c r="E463">
        <v>4571611</v>
      </c>
      <c r="F463" t="s">
        <v>1298</v>
      </c>
      <c r="AR463">
        <v>2.5961249999999999E-3</v>
      </c>
      <c r="AS463">
        <v>5.1206730000000001E-3</v>
      </c>
      <c r="AT463">
        <v>1.10195639999999E-2</v>
      </c>
      <c r="AX463">
        <v>3.446827E-3</v>
      </c>
      <c r="BE463">
        <v>6.8275699999999998E-4</v>
      </c>
      <c r="BI463">
        <v>3.4413099999999899E-4</v>
      </c>
      <c r="BJ463">
        <v>0.33934124700000001</v>
      </c>
      <c r="BN463">
        <v>6.1668300000000003E-4</v>
      </c>
      <c r="CE463">
        <v>346.75900000000001</v>
      </c>
      <c r="CQ463">
        <v>8.4793899999999905E-4</v>
      </c>
      <c r="DN463">
        <v>26.223099999999999</v>
      </c>
      <c r="DZ463">
        <v>2.2354739999999999E-3</v>
      </c>
      <c r="EA463">
        <v>7.1001119999999996E-3</v>
      </c>
      <c r="EB463">
        <v>3.4501296000000001E-2</v>
      </c>
      <c r="FM463">
        <v>5.6848685000000003E-2</v>
      </c>
      <c r="FO463">
        <v>3.8797399999999899E-2</v>
      </c>
      <c r="FQ463">
        <v>1515.01</v>
      </c>
      <c r="FR463">
        <v>5.9709300000000001</v>
      </c>
      <c r="FU463">
        <v>4.7050000000000001</v>
      </c>
      <c r="FV463">
        <v>30.347200000000001</v>
      </c>
      <c r="FW463">
        <v>35.052199999999999</v>
      </c>
      <c r="FY463">
        <v>29.297999999999998</v>
      </c>
      <c r="FZ463">
        <v>34.003</v>
      </c>
      <c r="GF463">
        <v>2.2630068E-2</v>
      </c>
      <c r="GQ463">
        <v>2.0565319999999998E-3</v>
      </c>
      <c r="GT463">
        <v>1.6689700000000001</v>
      </c>
      <c r="GX463">
        <v>0.100309</v>
      </c>
      <c r="GY463">
        <v>0.76221000000000005</v>
      </c>
      <c r="HC463">
        <v>0.122881702</v>
      </c>
      <c r="HL463">
        <v>40.463000000000001</v>
      </c>
      <c r="HM463">
        <v>8.4397595000000006E-2</v>
      </c>
      <c r="HX463">
        <v>0.69728409299999994</v>
      </c>
      <c r="HY463">
        <f t="shared" si="7"/>
        <v>39.765715907000001</v>
      </c>
      <c r="HZ463" t="s">
        <v>4451</v>
      </c>
    </row>
    <row r="464" spans="1:234" x14ac:dyDescent="0.3">
      <c r="A464">
        <v>1421</v>
      </c>
      <c r="B464" t="s">
        <v>2267</v>
      </c>
      <c r="C464">
        <v>3169</v>
      </c>
      <c r="D464">
        <v>2447</v>
      </c>
      <c r="E464">
        <v>6559811</v>
      </c>
      <c r="F464" t="s">
        <v>2268</v>
      </c>
      <c r="BJ464">
        <v>0.81646560000000001</v>
      </c>
      <c r="CE464">
        <v>1459.8</v>
      </c>
      <c r="DN464">
        <v>141.59200000000001</v>
      </c>
      <c r="EB464">
        <v>4.1730463999999996</v>
      </c>
      <c r="ET464">
        <v>0.2</v>
      </c>
      <c r="FM464">
        <v>3.8101727999999899</v>
      </c>
      <c r="FO464">
        <v>0.20948749999999999</v>
      </c>
      <c r="FQ464">
        <v>9898.7999999999993</v>
      </c>
      <c r="FR464">
        <v>32.240200000000002</v>
      </c>
      <c r="FU464">
        <v>120.2</v>
      </c>
      <c r="FV464">
        <v>580.20000000000005</v>
      </c>
      <c r="FW464">
        <v>700.4</v>
      </c>
      <c r="FY464">
        <v>63.4</v>
      </c>
      <c r="FZ464">
        <v>183.6</v>
      </c>
      <c r="GT464">
        <v>9.0116399999999999</v>
      </c>
      <c r="GX464">
        <v>0.54161999999999999</v>
      </c>
      <c r="GY464">
        <v>226.4</v>
      </c>
      <c r="HL464">
        <v>49.2</v>
      </c>
      <c r="HX464">
        <v>8.799684799999989</v>
      </c>
      <c r="HY464">
        <f t="shared" si="7"/>
        <v>40.400315200000016</v>
      </c>
      <c r="HZ464" t="s">
        <v>4451</v>
      </c>
    </row>
    <row r="465" spans="1:234" x14ac:dyDescent="0.3">
      <c r="A465">
        <v>252</v>
      </c>
      <c r="B465" t="s">
        <v>220</v>
      </c>
      <c r="C465">
        <v>52064</v>
      </c>
      <c r="D465">
        <v>228</v>
      </c>
      <c r="E465">
        <v>67011</v>
      </c>
      <c r="F465" t="s">
        <v>221</v>
      </c>
      <c r="N465">
        <v>9.8610899999999994E-3</v>
      </c>
      <c r="BC465">
        <v>116.675</v>
      </c>
      <c r="BG465">
        <v>7.2600000000000003E-5</v>
      </c>
      <c r="BJ465">
        <v>4.3027737000000003E-2</v>
      </c>
      <c r="BZ465">
        <v>6.7999999999999999E-5</v>
      </c>
      <c r="CE465">
        <v>16585.599999999999</v>
      </c>
      <c r="CO465">
        <v>4.5399999999999997E-6</v>
      </c>
      <c r="CS465">
        <v>5.0541500000000005E-4</v>
      </c>
      <c r="DN465">
        <v>197.5399654</v>
      </c>
      <c r="EB465">
        <v>0.15163580599999901</v>
      </c>
      <c r="ET465">
        <v>4.15E-4</v>
      </c>
      <c r="EV465">
        <v>2.2869380000000001E-3</v>
      </c>
      <c r="FM465">
        <v>2.6489769999999998E-3</v>
      </c>
      <c r="FN465">
        <v>1.76900999999999E-4</v>
      </c>
      <c r="FO465">
        <v>35.161874939999997</v>
      </c>
      <c r="FQ465">
        <v>24724.639999999999</v>
      </c>
      <c r="FR465">
        <v>906.62408599999901</v>
      </c>
      <c r="FS465">
        <v>2.2271370000000001E-3</v>
      </c>
      <c r="FU465">
        <v>30.410796899999902</v>
      </c>
      <c r="FV465">
        <v>9881.5821199999991</v>
      </c>
      <c r="FW465">
        <v>9911.9929200000006</v>
      </c>
      <c r="FY465">
        <v>9771.9891900000002</v>
      </c>
      <c r="FZ465">
        <v>9802.3999899999999</v>
      </c>
      <c r="GT465">
        <v>8353.6306139999997</v>
      </c>
      <c r="GX465">
        <v>308.47370460000002</v>
      </c>
      <c r="GY465">
        <v>31899.09</v>
      </c>
      <c r="HL465">
        <v>40.64</v>
      </c>
      <c r="HX465">
        <v>0.209400746999999</v>
      </c>
      <c r="HY465">
        <f t="shared" si="7"/>
        <v>40.430599253000004</v>
      </c>
      <c r="HZ465" t="s">
        <v>4451</v>
      </c>
    </row>
    <row r="466" spans="1:234" x14ac:dyDescent="0.3">
      <c r="A466">
        <v>1953</v>
      </c>
      <c r="B466" t="s">
        <v>3019</v>
      </c>
      <c r="C466">
        <v>50647</v>
      </c>
      <c r="D466">
        <v>39717</v>
      </c>
      <c r="E466">
        <v>7744611</v>
      </c>
      <c r="F466" t="s">
        <v>3020</v>
      </c>
      <c r="BC466">
        <v>33.872</v>
      </c>
      <c r="BG466">
        <v>1.530419408</v>
      </c>
      <c r="BJ466">
        <v>1.9050864000000001E-2</v>
      </c>
      <c r="BZ466">
        <v>7.0860142239999897</v>
      </c>
      <c r="CE466">
        <v>160646.34419999999</v>
      </c>
      <c r="CO466">
        <v>0.59743509500000003</v>
      </c>
      <c r="CP466">
        <v>2.5550293050000001</v>
      </c>
      <c r="CS466">
        <v>7.6203499999999999E-4</v>
      </c>
      <c r="DN466">
        <v>696.01228000000003</v>
      </c>
      <c r="DZ466">
        <v>2.72E-5</v>
      </c>
      <c r="EA466">
        <v>2.5400000000000001E-5</v>
      </c>
      <c r="EB466">
        <v>0.681295184</v>
      </c>
      <c r="EK466">
        <v>16.329311999999899</v>
      </c>
      <c r="EM466">
        <v>8055.7939200000001</v>
      </c>
      <c r="ET466">
        <v>9.6052999999999997</v>
      </c>
      <c r="EV466">
        <v>3.447299E-3</v>
      </c>
      <c r="EW466">
        <v>8.7114702279999996</v>
      </c>
      <c r="FM466">
        <v>5.5428939999999996E-3</v>
      </c>
      <c r="FN466">
        <v>2.770539936</v>
      </c>
      <c r="FO466">
        <v>623.05236600000001</v>
      </c>
      <c r="FQ466">
        <v>1030113.8</v>
      </c>
      <c r="FR466">
        <v>3699.9201600000001</v>
      </c>
      <c r="FU466">
        <v>26988.334500000001</v>
      </c>
      <c r="FV466">
        <v>16850.111499999999</v>
      </c>
      <c r="FW466">
        <v>43838.445999999902</v>
      </c>
      <c r="FY466">
        <v>16850.111499999999</v>
      </c>
      <c r="FZ466">
        <v>43838.445999999902</v>
      </c>
      <c r="GF466">
        <v>1.5422100000000001E-4</v>
      </c>
      <c r="GQ466">
        <v>4.5399999999999999E-5</v>
      </c>
      <c r="GT466">
        <v>35832.176850000003</v>
      </c>
      <c r="GX466">
        <v>2982.4643599999999</v>
      </c>
      <c r="GY466">
        <v>70196.350999999995</v>
      </c>
      <c r="HC466">
        <v>3.0844256E-2</v>
      </c>
      <c r="HL466">
        <v>58.217500000000001</v>
      </c>
      <c r="HX466">
        <v>17.066297418999898</v>
      </c>
      <c r="HY466">
        <f t="shared" si="7"/>
        <v>41.151202581000106</v>
      </c>
      <c r="HZ466" t="s">
        <v>4451</v>
      </c>
    </row>
    <row r="467" spans="1:234" x14ac:dyDescent="0.3">
      <c r="A467">
        <v>1179</v>
      </c>
      <c r="B467" t="s">
        <v>899</v>
      </c>
      <c r="C467">
        <v>8029</v>
      </c>
      <c r="D467">
        <v>2816</v>
      </c>
      <c r="E467">
        <v>3164611</v>
      </c>
      <c r="F467" t="s">
        <v>900</v>
      </c>
      <c r="AT467">
        <v>0</v>
      </c>
      <c r="AX467">
        <v>0.16588403800000001</v>
      </c>
      <c r="BC467">
        <v>0</v>
      </c>
      <c r="BJ467">
        <v>0.31103529200000002</v>
      </c>
      <c r="CE467">
        <v>2370</v>
      </c>
      <c r="DN467">
        <v>80.671999999999997</v>
      </c>
      <c r="DQ467">
        <v>0</v>
      </c>
      <c r="EB467">
        <v>18.14368</v>
      </c>
      <c r="ET467">
        <v>0</v>
      </c>
      <c r="FM467">
        <v>3.3692814000000001E-2</v>
      </c>
      <c r="FO467">
        <v>4.0014099999999999</v>
      </c>
      <c r="FQ467">
        <v>11100</v>
      </c>
      <c r="FR467">
        <v>48.686</v>
      </c>
      <c r="FU467">
        <v>86.202729000000005</v>
      </c>
      <c r="FV467">
        <v>113.79727</v>
      </c>
      <c r="FW467">
        <v>200</v>
      </c>
      <c r="FY467">
        <v>113.79727</v>
      </c>
      <c r="FZ467">
        <v>200</v>
      </c>
      <c r="GP467">
        <v>0</v>
      </c>
      <c r="GT467">
        <v>50.270829999999997</v>
      </c>
      <c r="GX467">
        <v>16.369499999999999</v>
      </c>
      <c r="GY467">
        <v>300</v>
      </c>
      <c r="HC467">
        <v>0</v>
      </c>
      <c r="HL467">
        <v>60</v>
      </c>
      <c r="HM467">
        <v>0</v>
      </c>
      <c r="HX467">
        <v>18.654292143999999</v>
      </c>
      <c r="HY467">
        <f t="shared" si="7"/>
        <v>41.345707856000004</v>
      </c>
      <c r="HZ467" t="s">
        <v>4451</v>
      </c>
    </row>
    <row r="468" spans="1:234" x14ac:dyDescent="0.3">
      <c r="A468">
        <v>1316</v>
      </c>
      <c r="B468" t="s">
        <v>4005</v>
      </c>
      <c r="C468">
        <v>55787</v>
      </c>
      <c r="D468">
        <v>12566</v>
      </c>
      <c r="E468">
        <v>10724011</v>
      </c>
      <c r="F468" t="s">
        <v>4006</v>
      </c>
      <c r="N468">
        <v>0.90718399999999999</v>
      </c>
      <c r="BC468">
        <v>155.5</v>
      </c>
      <c r="BF468">
        <v>0.92265148699999999</v>
      </c>
      <c r="BG468">
        <v>0.32005451499999998</v>
      </c>
      <c r="BJ468">
        <v>3.175144</v>
      </c>
      <c r="BU468">
        <v>0</v>
      </c>
      <c r="BZ468">
        <v>0.32005451499999998</v>
      </c>
      <c r="CE468">
        <v>108.5</v>
      </c>
      <c r="CO468">
        <v>5.7606183999999998E-2</v>
      </c>
      <c r="CP468">
        <v>0.26244833099999998</v>
      </c>
      <c r="CS468">
        <v>0.38165230899999902</v>
      </c>
      <c r="DN468">
        <v>579.94200000000001</v>
      </c>
      <c r="EB468">
        <v>15.875719999999999</v>
      </c>
      <c r="ET468">
        <v>0.7056</v>
      </c>
      <c r="EV468">
        <v>31.685170209999999</v>
      </c>
      <c r="EW468">
        <v>0</v>
      </c>
      <c r="FM468">
        <v>1.814368</v>
      </c>
      <c r="FN468">
        <v>0.32005451499999998</v>
      </c>
      <c r="FO468">
        <v>0.85803200000000002</v>
      </c>
      <c r="FQ468">
        <v>3142.5</v>
      </c>
      <c r="FR468">
        <v>132.05099999999999</v>
      </c>
      <c r="FS468">
        <v>1.6002725759999901</v>
      </c>
      <c r="FU468">
        <v>55.747799999999998</v>
      </c>
      <c r="FV468">
        <v>737.55700000000002</v>
      </c>
      <c r="FW468">
        <v>793.30499999999995</v>
      </c>
      <c r="FY468">
        <v>696.25199999999995</v>
      </c>
      <c r="FZ468">
        <v>752</v>
      </c>
      <c r="GK468">
        <v>0</v>
      </c>
      <c r="GT468">
        <v>36.910400000000003</v>
      </c>
      <c r="GU468">
        <v>0.96016354599999998</v>
      </c>
      <c r="GX468">
        <v>2.2183999999999999</v>
      </c>
      <c r="GY468">
        <v>54</v>
      </c>
      <c r="HL468">
        <v>64.863200000000006</v>
      </c>
      <c r="HX468">
        <v>23.372688575999991</v>
      </c>
      <c r="HY468">
        <f t="shared" si="7"/>
        <v>41.490511424000019</v>
      </c>
      <c r="HZ468" t="s">
        <v>4451</v>
      </c>
    </row>
    <row r="469" spans="1:234" x14ac:dyDescent="0.3">
      <c r="A469">
        <v>1205</v>
      </c>
      <c r="B469" t="s">
        <v>1168</v>
      </c>
      <c r="C469">
        <v>8037</v>
      </c>
      <c r="D469">
        <v>2260</v>
      </c>
      <c r="E469">
        <v>4126711</v>
      </c>
      <c r="F469" t="s">
        <v>1169</v>
      </c>
      <c r="AR469">
        <v>1.91980999999999E-4</v>
      </c>
      <c r="AS469">
        <v>3.7866899999999999E-4</v>
      </c>
      <c r="AT469">
        <v>1.1956616259999999</v>
      </c>
      <c r="AX469">
        <v>0.19145841899999999</v>
      </c>
      <c r="BE469">
        <v>5.0500000000000001E-5</v>
      </c>
      <c r="BI469">
        <v>2.5400000000000001E-5</v>
      </c>
      <c r="BJ469">
        <v>0.38947323299999997</v>
      </c>
      <c r="BN469">
        <v>4.5599999999999997E-5</v>
      </c>
      <c r="CE469">
        <v>2738.0581999999999</v>
      </c>
      <c r="CQ469">
        <v>6.2700000000000006E-5</v>
      </c>
      <c r="DN469">
        <v>85.377449999999996</v>
      </c>
      <c r="DQ469">
        <v>0.955718344</v>
      </c>
      <c r="DZ469">
        <v>1.6531200000000001E-4</v>
      </c>
      <c r="EA469">
        <v>5.2504699999999995E-4</v>
      </c>
      <c r="EB469">
        <v>21.208222729999999</v>
      </c>
      <c r="FM469">
        <v>4.4029377000000001E-2</v>
      </c>
      <c r="FO469">
        <v>4.56585033</v>
      </c>
      <c r="FQ469">
        <v>5744.7839999999997</v>
      </c>
      <c r="FR469">
        <v>54.111144999999901</v>
      </c>
      <c r="FU469">
        <v>155.08138700000001</v>
      </c>
      <c r="FV469">
        <v>64.795950000000005</v>
      </c>
      <c r="FW469">
        <v>219.87753999999899</v>
      </c>
      <c r="FY469">
        <v>64.719040000000007</v>
      </c>
      <c r="FZ469">
        <v>219.80062999999899</v>
      </c>
      <c r="GF469">
        <v>1.673473E-3</v>
      </c>
      <c r="GQ469">
        <v>1.5207900000000001E-4</v>
      </c>
      <c r="GT469">
        <v>57.052174999999998</v>
      </c>
      <c r="GX469">
        <v>18.693921110000002</v>
      </c>
      <c r="GY469">
        <v>126.0967</v>
      </c>
      <c r="HC469">
        <v>3.8938739500000001</v>
      </c>
      <c r="HL469">
        <v>72.841769999999997</v>
      </c>
      <c r="HM469">
        <v>1.9191748309999901</v>
      </c>
      <c r="HX469">
        <v>29.800928870999989</v>
      </c>
      <c r="HY469">
        <f t="shared" si="7"/>
        <v>43.040841129000007</v>
      </c>
      <c r="HZ469" t="s">
        <v>4451</v>
      </c>
    </row>
    <row r="470" spans="1:234" x14ac:dyDescent="0.3">
      <c r="A470">
        <v>848</v>
      </c>
      <c r="B470" t="s">
        <v>495</v>
      </c>
      <c r="C470">
        <v>7825</v>
      </c>
      <c r="D470">
        <v>4806</v>
      </c>
      <c r="E470">
        <v>909411</v>
      </c>
      <c r="F470" t="s">
        <v>496</v>
      </c>
      <c r="AT470">
        <v>1.31610626</v>
      </c>
      <c r="AX470">
        <v>0.21057736399999999</v>
      </c>
      <c r="BJ470">
        <v>0.39483278500000002</v>
      </c>
      <c r="CE470">
        <v>434</v>
      </c>
      <c r="DN470">
        <v>91.92</v>
      </c>
      <c r="DQ470">
        <v>1.0528868220000001</v>
      </c>
      <c r="EB470">
        <v>23.36089518</v>
      </c>
      <c r="FM470">
        <v>4.2770188000000001E-2</v>
      </c>
      <c r="FO470">
        <v>5.0268800000000002</v>
      </c>
      <c r="FQ470">
        <v>2137.8000000000002</v>
      </c>
      <c r="FR470">
        <v>59.125599999999999</v>
      </c>
      <c r="FU470">
        <v>107.71899999999999</v>
      </c>
      <c r="FV470">
        <v>131.65600000000001</v>
      </c>
      <c r="FW470">
        <v>239.375</v>
      </c>
      <c r="FY470">
        <v>131.65600000000001</v>
      </c>
      <c r="FZ470">
        <v>239.375</v>
      </c>
      <c r="GT470">
        <v>62.716200000000001</v>
      </c>
      <c r="GX470">
        <v>20.586200000000002</v>
      </c>
      <c r="GY470">
        <v>212</v>
      </c>
      <c r="HC470">
        <v>4.2773453439999898</v>
      </c>
      <c r="HL470">
        <v>76.164900000000003</v>
      </c>
      <c r="HM470">
        <v>2.1057736440000001</v>
      </c>
      <c r="HX470">
        <v>32.761187586999988</v>
      </c>
      <c r="HY470">
        <f t="shared" si="7"/>
        <v>43.403712413000015</v>
      </c>
      <c r="HZ470" t="s">
        <v>4451</v>
      </c>
    </row>
    <row r="471" spans="1:234" x14ac:dyDescent="0.3">
      <c r="A471">
        <v>1479</v>
      </c>
      <c r="B471" t="s">
        <v>2165</v>
      </c>
      <c r="C471">
        <v>1586</v>
      </c>
      <c r="D471">
        <v>2769</v>
      </c>
      <c r="E471">
        <v>6400011</v>
      </c>
      <c r="F471" t="s">
        <v>2166</v>
      </c>
      <c r="BC471">
        <v>485.6</v>
      </c>
      <c r="CE471">
        <v>3110</v>
      </c>
      <c r="DN471">
        <v>235.74969999999999</v>
      </c>
      <c r="FO471">
        <v>0.34879490000000002</v>
      </c>
      <c r="FQ471">
        <v>13480</v>
      </c>
      <c r="FR471">
        <v>53.679499999999997</v>
      </c>
      <c r="FU471">
        <v>21.5916</v>
      </c>
      <c r="FV471">
        <v>284.10000000000002</v>
      </c>
      <c r="FW471">
        <v>305.69220000000001</v>
      </c>
      <c r="FY471">
        <v>284.10000000000002</v>
      </c>
      <c r="FZ471">
        <v>305.69220000000001</v>
      </c>
      <c r="GT471">
        <v>15.004289999999999</v>
      </c>
      <c r="GX471">
        <v>0.90179200000000004</v>
      </c>
      <c r="GY471">
        <v>17.899999999999999</v>
      </c>
      <c r="HL471">
        <v>43.6</v>
      </c>
      <c r="HX471">
        <v>0</v>
      </c>
      <c r="HY471">
        <f t="shared" si="7"/>
        <v>43.6</v>
      </c>
      <c r="HZ471" t="s">
        <v>4451</v>
      </c>
    </row>
    <row r="472" spans="1:234" x14ac:dyDescent="0.3">
      <c r="A472">
        <v>1019</v>
      </c>
      <c r="B472" t="s">
        <v>1453</v>
      </c>
      <c r="C472">
        <v>1011</v>
      </c>
      <c r="D472">
        <v>7306</v>
      </c>
      <c r="E472">
        <v>4917811</v>
      </c>
      <c r="F472" t="s">
        <v>1454</v>
      </c>
      <c r="N472">
        <v>2.721552E-2</v>
      </c>
      <c r="AT472">
        <v>1.360776</v>
      </c>
      <c r="AX472">
        <v>0.18143679999999901</v>
      </c>
      <c r="BJ472">
        <v>0.453592</v>
      </c>
      <c r="CE472">
        <v>1138.5999999999999</v>
      </c>
      <c r="DN472">
        <v>96.191999999999993</v>
      </c>
      <c r="DQ472">
        <v>1.0886207999999999</v>
      </c>
      <c r="EB472">
        <v>24.403249599999999</v>
      </c>
      <c r="ET472">
        <v>0</v>
      </c>
      <c r="FM472">
        <v>4.5359199999999898E-2</v>
      </c>
      <c r="FO472">
        <v>5.2605000000000004</v>
      </c>
      <c r="FQ472">
        <v>8729.1</v>
      </c>
      <c r="FR472">
        <v>61.8735</v>
      </c>
      <c r="FT472">
        <v>9.0718399999999894E-2</v>
      </c>
      <c r="FU472">
        <v>178.4</v>
      </c>
      <c r="FV472">
        <v>72.099999999999994</v>
      </c>
      <c r="FW472">
        <v>250.5</v>
      </c>
      <c r="FY472">
        <v>72.099999999999994</v>
      </c>
      <c r="FZ472">
        <v>250.5</v>
      </c>
      <c r="GP472">
        <v>1.9958047999999999</v>
      </c>
      <c r="GT472">
        <v>65.631</v>
      </c>
      <c r="GX472">
        <v>21.542999999999999</v>
      </c>
      <c r="GY472">
        <v>129</v>
      </c>
      <c r="HC472">
        <v>4.4452015999999999</v>
      </c>
      <c r="HL472">
        <v>79.7</v>
      </c>
      <c r="HM472">
        <v>1.360776</v>
      </c>
      <c r="HX472">
        <v>35.452750719999997</v>
      </c>
      <c r="HY472">
        <f t="shared" si="7"/>
        <v>44.247249280000005</v>
      </c>
      <c r="HZ472" t="s">
        <v>4451</v>
      </c>
    </row>
    <row r="473" spans="1:234" x14ac:dyDescent="0.3">
      <c r="A473">
        <v>1245</v>
      </c>
      <c r="B473" t="s">
        <v>1555</v>
      </c>
      <c r="C473">
        <v>1678</v>
      </c>
      <c r="D473">
        <v>10647</v>
      </c>
      <c r="E473">
        <v>5090111</v>
      </c>
      <c r="F473" t="s">
        <v>1556</v>
      </c>
      <c r="AT473">
        <v>1.3063431459999999</v>
      </c>
      <c r="AX473">
        <v>0.20901356099999999</v>
      </c>
      <c r="BC473">
        <v>164.6</v>
      </c>
      <c r="BJ473">
        <v>1.8157405689999999</v>
      </c>
      <c r="CE473">
        <v>7084</v>
      </c>
      <c r="DN473">
        <v>149.678</v>
      </c>
      <c r="DQ473">
        <v>1.0450759679999999</v>
      </c>
      <c r="EB473">
        <v>30.436240919999999</v>
      </c>
      <c r="ET473">
        <v>0.4</v>
      </c>
      <c r="FM473">
        <v>0.94853108799999997</v>
      </c>
      <c r="FO473">
        <v>2.7612581999999999</v>
      </c>
      <c r="FQ473">
        <v>28300</v>
      </c>
      <c r="FR473">
        <v>53.9161</v>
      </c>
      <c r="FU473">
        <v>65.295330000000007</v>
      </c>
      <c r="FV473">
        <v>191.2</v>
      </c>
      <c r="FW473">
        <v>256.49540000000002</v>
      </c>
      <c r="FY473">
        <v>191.2</v>
      </c>
      <c r="FZ473">
        <v>256.49540000000002</v>
      </c>
      <c r="GT473">
        <v>39.056459999999902</v>
      </c>
      <c r="GX473">
        <v>11.080278</v>
      </c>
      <c r="GY473">
        <v>64.400000000000006</v>
      </c>
      <c r="HC473">
        <v>4.24562112</v>
      </c>
      <c r="HL473">
        <v>87.3</v>
      </c>
      <c r="HM473">
        <v>2.0901501219999998</v>
      </c>
      <c r="HX473">
        <v>42.096716493999999</v>
      </c>
      <c r="HY473">
        <f t="shared" si="7"/>
        <v>45.203283505999998</v>
      </c>
      <c r="HZ473" t="s">
        <v>4451</v>
      </c>
    </row>
    <row r="474" spans="1:234" x14ac:dyDescent="0.3">
      <c r="A474">
        <v>1567</v>
      </c>
      <c r="B474" t="s">
        <v>2106</v>
      </c>
      <c r="C474">
        <v>1913</v>
      </c>
      <c r="D474">
        <v>2572</v>
      </c>
      <c r="E474">
        <v>6276011</v>
      </c>
      <c r="F474" t="s">
        <v>2107</v>
      </c>
      <c r="N474">
        <v>0.35942684499999999</v>
      </c>
      <c r="AR474">
        <v>0.100700055</v>
      </c>
      <c r="AS474">
        <v>0.197933215</v>
      </c>
      <c r="AT474">
        <v>1.2997433819999999</v>
      </c>
      <c r="AX474">
        <v>0.29088682599999999</v>
      </c>
      <c r="BC474">
        <v>860.70100000000002</v>
      </c>
      <c r="BE474">
        <v>2.6544248999999999E-2</v>
      </c>
      <c r="BG474">
        <v>8.7826841999999905E-2</v>
      </c>
      <c r="BI474">
        <v>1.3382978E-2</v>
      </c>
      <c r="BJ474">
        <v>1.6824362309999901</v>
      </c>
      <c r="BM474">
        <v>5.5297039999999999E-3</v>
      </c>
      <c r="BN474">
        <v>2.3875739999999999E-2</v>
      </c>
      <c r="BP474">
        <v>0.26761054400000001</v>
      </c>
      <c r="BR474">
        <v>4.696764E-3</v>
      </c>
      <c r="BU474">
        <v>6.5865549999999995E-2</v>
      </c>
      <c r="BZ474">
        <v>0.105377768</v>
      </c>
      <c r="CE474">
        <v>436.68799999999999</v>
      </c>
      <c r="CO474">
        <v>4.3477790999999898E-2</v>
      </c>
      <c r="CP474">
        <v>0.19804461700000001</v>
      </c>
      <c r="CQ474">
        <v>3.2985482000000003E-2</v>
      </c>
      <c r="DA474">
        <v>7.4459030000000002E-3</v>
      </c>
      <c r="DN474">
        <v>100.426909999999</v>
      </c>
      <c r="DQ474">
        <v>0.60624385199999997</v>
      </c>
      <c r="DZ474">
        <v>8.6723977999999993E-2</v>
      </c>
      <c r="EA474">
        <v>0.27490478399999901</v>
      </c>
      <c r="EB474">
        <v>19.530027700000002</v>
      </c>
      <c r="ER474">
        <v>8.906143E-3</v>
      </c>
      <c r="ET474">
        <v>0.33157999999999999</v>
      </c>
      <c r="EV474">
        <v>17.34476841</v>
      </c>
      <c r="EW474">
        <v>2.6363199E-2</v>
      </c>
      <c r="FM474">
        <v>0.82569256800000002</v>
      </c>
      <c r="FN474">
        <v>6.5865549999999995E-2</v>
      </c>
      <c r="FO474">
        <v>0.30278972999999998</v>
      </c>
      <c r="FQ474">
        <v>23523.3</v>
      </c>
      <c r="FR474">
        <v>24.071210999999899</v>
      </c>
      <c r="FU474">
        <v>16.680999999999901</v>
      </c>
      <c r="FV474">
        <v>120.9615</v>
      </c>
      <c r="FW474">
        <v>137.64250000000001</v>
      </c>
      <c r="FY474">
        <v>117.32996999999899</v>
      </c>
      <c r="FZ474">
        <v>134.01096999999999</v>
      </c>
      <c r="GF474">
        <v>0.87807881599999904</v>
      </c>
      <c r="GP474">
        <v>0.54939970199999999</v>
      </c>
      <c r="GQ474">
        <v>7.9797538000000001E-2</v>
      </c>
      <c r="GT474">
        <v>8.1846207</v>
      </c>
      <c r="GU474">
        <v>0.32934589399999997</v>
      </c>
      <c r="GX474">
        <v>1.0221414600000001</v>
      </c>
      <c r="GY474">
        <v>343.077</v>
      </c>
      <c r="HC474">
        <v>8.5095038540000001</v>
      </c>
      <c r="HL474">
        <v>88.153400000000005</v>
      </c>
      <c r="HM474">
        <v>5.3592711269999898</v>
      </c>
      <c r="HX474">
        <v>41.317931027999983</v>
      </c>
      <c r="HY474">
        <f t="shared" si="7"/>
        <v>46.835468972000022</v>
      </c>
      <c r="HZ474" t="s">
        <v>4451</v>
      </c>
    </row>
    <row r="475" spans="1:234" x14ac:dyDescent="0.3">
      <c r="A475">
        <v>1486</v>
      </c>
      <c r="B475" t="s">
        <v>1946</v>
      </c>
      <c r="C475">
        <v>1592</v>
      </c>
      <c r="D475">
        <v>7776</v>
      </c>
      <c r="E475">
        <v>5851311</v>
      </c>
      <c r="F475" t="s">
        <v>1947</v>
      </c>
      <c r="BC475">
        <v>1263.5999999999999</v>
      </c>
      <c r="CE475">
        <v>11940</v>
      </c>
      <c r="DN475">
        <v>637.29420000000005</v>
      </c>
      <c r="FO475">
        <v>0.942886</v>
      </c>
      <c r="FQ475">
        <v>49620</v>
      </c>
      <c r="FR475">
        <v>145.11019999999999</v>
      </c>
      <c r="FU475">
        <v>58.368000000000002</v>
      </c>
      <c r="FV475">
        <v>768</v>
      </c>
      <c r="FW475">
        <v>826.36800000000005</v>
      </c>
      <c r="FY475">
        <v>768</v>
      </c>
      <c r="FZ475">
        <v>826.36800000000005</v>
      </c>
      <c r="GT475">
        <v>40.56062</v>
      </c>
      <c r="GX475">
        <v>2.437786</v>
      </c>
      <c r="GY475">
        <v>1970</v>
      </c>
      <c r="HL475">
        <v>47.2</v>
      </c>
      <c r="HX475">
        <v>0</v>
      </c>
      <c r="HY475">
        <f t="shared" si="7"/>
        <v>47.2</v>
      </c>
      <c r="HZ475" t="s">
        <v>4451</v>
      </c>
    </row>
    <row r="476" spans="1:234" x14ac:dyDescent="0.3">
      <c r="A476">
        <v>1916</v>
      </c>
      <c r="B476" t="s">
        <v>2569</v>
      </c>
      <c r="C476">
        <v>8105</v>
      </c>
      <c r="D476">
        <v>10</v>
      </c>
      <c r="E476">
        <v>7148911</v>
      </c>
      <c r="F476" t="s">
        <v>2570</v>
      </c>
      <c r="N476">
        <v>1.9232299999999999E-3</v>
      </c>
      <c r="AR476">
        <v>1.7064099999999999E-4</v>
      </c>
      <c r="AS476">
        <v>6.0808499999999996E-4</v>
      </c>
      <c r="AT476">
        <v>9.2169894000000002E-2</v>
      </c>
      <c r="AX476">
        <v>1.1113003999999999E-2</v>
      </c>
      <c r="BC476">
        <v>2.8039999999999998</v>
      </c>
      <c r="BE476">
        <v>2.2470899999999999E-4</v>
      </c>
      <c r="BG476">
        <v>4.80716999999999E-4</v>
      </c>
      <c r="BI476">
        <v>2.0193899999999999E-4</v>
      </c>
      <c r="BJ476">
        <v>0.11212794199999999</v>
      </c>
      <c r="BM476">
        <v>2.26E-5</v>
      </c>
      <c r="BN476">
        <v>1.19E-5</v>
      </c>
      <c r="BP476">
        <v>5.8799999999999999E-5</v>
      </c>
      <c r="BR476">
        <v>1.8600000000000001E-5</v>
      </c>
      <c r="BU476">
        <v>3.60515E-4</v>
      </c>
      <c r="BZ476">
        <v>5.7687799999999996E-4</v>
      </c>
      <c r="CE476">
        <v>125.7</v>
      </c>
      <c r="CO476">
        <v>2.3795399999999999E-4</v>
      </c>
      <c r="CP476">
        <v>1.084085E-3</v>
      </c>
      <c r="CQ476">
        <v>4.2400000000000001E-5</v>
      </c>
      <c r="DA476">
        <v>7.0099999999999996E-5</v>
      </c>
      <c r="DN476">
        <v>32.479900000000001</v>
      </c>
      <c r="DZ476">
        <v>9.14441E-4</v>
      </c>
      <c r="EA476">
        <v>3.5089879999999898E-3</v>
      </c>
      <c r="EB476">
        <v>0.14179285899999999</v>
      </c>
      <c r="ER476">
        <v>4.5099999999999998E-5</v>
      </c>
      <c r="EV476">
        <v>9.4982164999999993E-2</v>
      </c>
      <c r="EW476">
        <v>1.4424199999999999E-4</v>
      </c>
      <c r="FM476">
        <v>1.0187676E-2</v>
      </c>
      <c r="FN476">
        <v>3.60515E-4</v>
      </c>
      <c r="FO476">
        <v>4.80545E-2</v>
      </c>
      <c r="FQ476">
        <v>584.1</v>
      </c>
      <c r="FR476">
        <v>7.3955899999999897</v>
      </c>
      <c r="FU476">
        <v>0.95609999999999995</v>
      </c>
      <c r="FV476">
        <v>41.16</v>
      </c>
      <c r="FW476">
        <v>42.12</v>
      </c>
      <c r="FY476">
        <v>41.16</v>
      </c>
      <c r="FZ476">
        <v>42.116100000000003</v>
      </c>
      <c r="GF476">
        <v>3.5334820000000001E-3</v>
      </c>
      <c r="GQ476">
        <v>5.74429E-4</v>
      </c>
      <c r="GT476">
        <v>2.06718</v>
      </c>
      <c r="GU476">
        <v>4.80716999999999E-4</v>
      </c>
      <c r="GX476">
        <v>0.12424200000000001</v>
      </c>
      <c r="GY476">
        <v>38.39</v>
      </c>
      <c r="HC476">
        <v>4.9151228999999998E-2</v>
      </c>
      <c r="HL476">
        <v>47.67</v>
      </c>
      <c r="HM476">
        <v>3.4255267999999998E-2</v>
      </c>
      <c r="HX476">
        <v>0.46281661600000001</v>
      </c>
      <c r="HY476">
        <f t="shared" si="7"/>
        <v>47.207183384000004</v>
      </c>
      <c r="HZ476" t="s">
        <v>4451</v>
      </c>
    </row>
    <row r="477" spans="1:234" x14ac:dyDescent="0.3">
      <c r="A477">
        <v>1361</v>
      </c>
      <c r="B477" t="s">
        <v>3854</v>
      </c>
      <c r="C477">
        <v>2021</v>
      </c>
      <c r="D477">
        <v>25</v>
      </c>
      <c r="E477">
        <v>9534711</v>
      </c>
      <c r="F477" t="s">
        <v>3855</v>
      </c>
      <c r="N477">
        <v>1.9386519999999999E-3</v>
      </c>
      <c r="AR477">
        <v>1.72092999999999E-4</v>
      </c>
      <c r="AS477">
        <v>6.1316599999999995E-4</v>
      </c>
      <c r="AT477">
        <v>9.2986360000000004E-2</v>
      </c>
      <c r="AX477">
        <v>1.1212794E-2</v>
      </c>
      <c r="BC477">
        <v>2.8279999999999998</v>
      </c>
      <c r="BE477">
        <v>2.26615E-4</v>
      </c>
      <c r="BG477">
        <v>4.8470799999999998E-4</v>
      </c>
      <c r="BI477">
        <v>2.0357200000000001E-4</v>
      </c>
      <c r="BJ477">
        <v>0.113035126</v>
      </c>
      <c r="BM477">
        <v>2.2799999999999999E-5</v>
      </c>
      <c r="BN477">
        <v>1.2E-5</v>
      </c>
      <c r="BP477">
        <v>5.9299999999999998E-5</v>
      </c>
      <c r="BR477">
        <v>1.88E-5</v>
      </c>
      <c r="BU477">
        <v>3.6350899999999998E-4</v>
      </c>
      <c r="BZ477">
        <v>5.8168599999999999E-4</v>
      </c>
      <c r="CE477">
        <v>126.8</v>
      </c>
      <c r="CO477">
        <v>2.3995E-4</v>
      </c>
      <c r="CP477">
        <v>1.093157E-3</v>
      </c>
      <c r="CQ477">
        <v>4.2799999999999997E-5</v>
      </c>
      <c r="DA477">
        <v>7.0599999999999995E-5</v>
      </c>
      <c r="DN477">
        <v>32.755899999999997</v>
      </c>
      <c r="DZ477">
        <v>9.2260599999999997E-4</v>
      </c>
      <c r="EA477">
        <v>3.538018E-3</v>
      </c>
      <c r="EB477">
        <v>0.14297219799999999</v>
      </c>
      <c r="ER477">
        <v>4.5399999999999999E-5</v>
      </c>
      <c r="EV477">
        <v>9.5707911999999895E-2</v>
      </c>
      <c r="EW477">
        <v>1.45422E-4</v>
      </c>
      <c r="FM477">
        <v>1.0278394999999999E-2</v>
      </c>
      <c r="FN477">
        <v>3.6350899999999998E-4</v>
      </c>
      <c r="FO477">
        <v>4.84628E-2</v>
      </c>
      <c r="FQ477">
        <v>588.9</v>
      </c>
      <c r="FR477">
        <v>7.4584299999999999</v>
      </c>
      <c r="FU477">
        <v>0.96399999999999997</v>
      </c>
      <c r="FV477">
        <v>41.51</v>
      </c>
      <c r="FW477">
        <v>42.47</v>
      </c>
      <c r="FY477">
        <v>41.51</v>
      </c>
      <c r="FZ477">
        <v>42.473999999999997</v>
      </c>
      <c r="GF477">
        <v>3.5625119999999999E-3</v>
      </c>
      <c r="GQ477">
        <v>5.7923700000000002E-4</v>
      </c>
      <c r="GT477">
        <v>2.0847500000000001</v>
      </c>
      <c r="GU477">
        <v>4.8470799999999998E-4</v>
      </c>
      <c r="GX477">
        <v>0.12529799999999999</v>
      </c>
      <c r="GY477">
        <v>38.71</v>
      </c>
      <c r="HC477">
        <v>4.9559461999999999E-2</v>
      </c>
      <c r="HL477">
        <v>48.07</v>
      </c>
      <c r="HM477">
        <v>3.4536495E-2</v>
      </c>
      <c r="HX477">
        <v>0.46669910100000012</v>
      </c>
      <c r="HY477">
        <f t="shared" si="7"/>
        <v>47.603300898999997</v>
      </c>
      <c r="HZ477" t="s">
        <v>4451</v>
      </c>
    </row>
    <row r="478" spans="1:234" x14ac:dyDescent="0.3">
      <c r="A478">
        <v>1384</v>
      </c>
      <c r="B478" t="s">
        <v>1872</v>
      </c>
      <c r="C478">
        <v>6558</v>
      </c>
      <c r="D478">
        <v>44</v>
      </c>
      <c r="E478">
        <v>5740811</v>
      </c>
      <c r="F478" t="s">
        <v>1873</v>
      </c>
      <c r="P478">
        <v>1.345354E-3</v>
      </c>
      <c r="AB478">
        <v>3.9100000000000002E-5</v>
      </c>
      <c r="AG478">
        <v>2.9399999999999998E-6</v>
      </c>
      <c r="AQ478">
        <v>2.6100000000000001E-5</v>
      </c>
      <c r="AR478">
        <v>2.9399999999999998E-6</v>
      </c>
      <c r="AS478">
        <v>2.9399999999999998E-6</v>
      </c>
      <c r="AT478">
        <v>6.8491480000000002E-3</v>
      </c>
      <c r="BC478">
        <v>5.7461099999999998</v>
      </c>
      <c r="BE478">
        <v>3.9099999999999998E-6</v>
      </c>
      <c r="BG478">
        <v>3.2558700000000001E-4</v>
      </c>
      <c r="BI478">
        <v>2.9399999999999998E-6</v>
      </c>
      <c r="BJ478">
        <v>2.354596E-3</v>
      </c>
      <c r="BM478">
        <v>1.9599999999999999E-6</v>
      </c>
      <c r="BN478">
        <v>2.9399999999999998E-6</v>
      </c>
      <c r="BP478">
        <v>1.9599999999999999E-6</v>
      </c>
      <c r="BR478">
        <v>2.9399999999999998E-6</v>
      </c>
      <c r="BU478">
        <v>1.9599999999999999E-5</v>
      </c>
      <c r="BZ478">
        <v>1.7882E-3</v>
      </c>
      <c r="CE478">
        <v>103.824</v>
      </c>
      <c r="CO478">
        <v>9.1399999999999999E-5</v>
      </c>
      <c r="CP478">
        <v>2.193076E-3</v>
      </c>
      <c r="CQ478">
        <v>2.9399999999999998E-6</v>
      </c>
      <c r="CS478">
        <v>1.36983E-4</v>
      </c>
      <c r="DA478">
        <v>1.9599999999999999E-6</v>
      </c>
      <c r="DN478">
        <v>6.0278</v>
      </c>
      <c r="DZ478">
        <v>4.8899999999999998E-6</v>
      </c>
      <c r="EA478">
        <v>4.5700000000000003E-6</v>
      </c>
      <c r="EB478">
        <v>8.4095956999999999E-2</v>
      </c>
      <c r="EK478">
        <v>2.018302963</v>
      </c>
      <c r="ER478">
        <v>2.9399999999999998E-6</v>
      </c>
      <c r="ET478">
        <v>2.4724999999999999E-3</v>
      </c>
      <c r="EV478">
        <v>6.2080900000000005E-4</v>
      </c>
      <c r="FM478">
        <v>6.8401699999999998E-4</v>
      </c>
      <c r="FN478">
        <v>3.4245740000000001E-3</v>
      </c>
      <c r="FO478">
        <v>1.0014019999999999</v>
      </c>
      <c r="FQ478">
        <v>2200</v>
      </c>
      <c r="FR478">
        <v>22.247520000000002</v>
      </c>
      <c r="FW478">
        <v>280.14400000000001</v>
      </c>
      <c r="FZ478">
        <v>280.14400000000001</v>
      </c>
      <c r="GQ478">
        <v>8.1599999999999998E-6</v>
      </c>
      <c r="GT478">
        <v>223.36622999999901</v>
      </c>
      <c r="GU478">
        <v>3.9100000000000002E-5</v>
      </c>
      <c r="GX478">
        <v>27.503883999999999</v>
      </c>
      <c r="GY478">
        <v>1</v>
      </c>
      <c r="HC478">
        <v>3.8124409999999902E-3</v>
      </c>
      <c r="HL478">
        <v>50.048000000000002</v>
      </c>
      <c r="HX478">
        <v>2.1175945459999999</v>
      </c>
      <c r="HY478">
        <f t="shared" si="7"/>
        <v>47.930405454000002</v>
      </c>
      <c r="HZ478" t="s">
        <v>4451</v>
      </c>
    </row>
    <row r="479" spans="1:234" x14ac:dyDescent="0.3">
      <c r="A479">
        <v>202</v>
      </c>
      <c r="B479" t="s">
        <v>3023</v>
      </c>
      <c r="C479">
        <v>52015</v>
      </c>
      <c r="D479">
        <v>487764</v>
      </c>
      <c r="E479">
        <v>7757011</v>
      </c>
      <c r="F479" t="s">
        <v>3024</v>
      </c>
      <c r="AT479">
        <v>1.53462E-3</v>
      </c>
      <c r="AX479">
        <v>4.8001499999999998E-4</v>
      </c>
      <c r="BE479">
        <v>1.18634E-4</v>
      </c>
      <c r="BI479">
        <v>1.06771E-4</v>
      </c>
      <c r="BJ479">
        <v>4.7257754999999999E-2</v>
      </c>
      <c r="CE479">
        <v>575.95249999999999</v>
      </c>
      <c r="CQ479">
        <v>2.1699999999999999E-5</v>
      </c>
      <c r="DN479">
        <v>71.298389999999998</v>
      </c>
      <c r="DZ479">
        <v>4.8442500000000002E-4</v>
      </c>
      <c r="EA479">
        <v>1.860584E-3</v>
      </c>
      <c r="EB479">
        <v>4.804755E-3</v>
      </c>
      <c r="ET479">
        <v>1.9900999999999999E-3</v>
      </c>
      <c r="EW479">
        <v>1.98E-5</v>
      </c>
      <c r="FM479">
        <v>7.9169219999999998E-3</v>
      </c>
      <c r="FO479">
        <v>7.1991441299999996</v>
      </c>
      <c r="FQ479">
        <v>822.81550000000004</v>
      </c>
      <c r="FR479">
        <v>187.92576800000001</v>
      </c>
      <c r="FU479">
        <v>39.223503000000001</v>
      </c>
      <c r="FV479">
        <v>2918.7855</v>
      </c>
      <c r="FW479">
        <v>2958.009</v>
      </c>
      <c r="FY479">
        <v>2424.5364199999999</v>
      </c>
      <c r="FZ479">
        <v>2463.75992</v>
      </c>
      <c r="GF479">
        <v>1.8744279999999901E-3</v>
      </c>
      <c r="GQ479">
        <v>3.04495E-4</v>
      </c>
      <c r="GT479">
        <v>1960.6127239999901</v>
      </c>
      <c r="GX479">
        <v>236.74368769999899</v>
      </c>
      <c r="GY479">
        <v>102.41589999999999</v>
      </c>
      <c r="HC479">
        <v>1.7112847E-2</v>
      </c>
      <c r="HL479">
        <v>48.044499999999999</v>
      </c>
      <c r="HM479">
        <v>1.1753476000000001E-2</v>
      </c>
      <c r="HX479">
        <v>9.5631426999999977E-2</v>
      </c>
      <c r="HY479">
        <f t="shared" si="7"/>
        <v>47.948868572999999</v>
      </c>
      <c r="HZ479" t="s">
        <v>4451</v>
      </c>
    </row>
    <row r="480" spans="1:234" x14ac:dyDescent="0.3">
      <c r="A480">
        <v>179</v>
      </c>
      <c r="B480" t="s">
        <v>1322</v>
      </c>
      <c r="C480">
        <v>7973</v>
      </c>
      <c r="D480">
        <v>-545</v>
      </c>
      <c r="E480">
        <v>4648811</v>
      </c>
      <c r="F480" t="s">
        <v>1323</v>
      </c>
      <c r="AR480">
        <v>3.1377050000000002E-3</v>
      </c>
      <c r="AS480">
        <v>6.1888910000000002E-3</v>
      </c>
      <c r="AT480">
        <v>1.3318368000000001E-2</v>
      </c>
      <c r="AX480">
        <v>4.1658620000000002E-3</v>
      </c>
      <c r="BE480">
        <v>8.2518499999999998E-4</v>
      </c>
      <c r="BI480">
        <v>4.1592000000000002E-4</v>
      </c>
      <c r="BJ480">
        <v>0.41013062899999903</v>
      </c>
      <c r="BN480">
        <v>7.4532899999999998E-4</v>
      </c>
      <c r="CE480">
        <v>419.09500000000003</v>
      </c>
      <c r="CQ480">
        <v>1.024828E-3</v>
      </c>
      <c r="DN480">
        <v>31.6935</v>
      </c>
      <c r="DZ480">
        <v>2.7018209999999901E-3</v>
      </c>
      <c r="EA480">
        <v>8.5812619999999992E-3</v>
      </c>
      <c r="EB480">
        <v>4.1698530999999997E-2</v>
      </c>
      <c r="FM480">
        <v>6.8707848000000002E-2</v>
      </c>
      <c r="FO480">
        <v>4.6890899999999999E-2</v>
      </c>
      <c r="FQ480">
        <v>1831.05</v>
      </c>
      <c r="FR480">
        <v>7.2165100000000004</v>
      </c>
      <c r="FU480">
        <v>5.6864999999999997</v>
      </c>
      <c r="FV480">
        <v>36.677900000000001</v>
      </c>
      <c r="FW480">
        <v>42.364400000000003</v>
      </c>
      <c r="FY480">
        <v>35.409799999999997</v>
      </c>
      <c r="FZ480">
        <v>41.096299999999999</v>
      </c>
      <c r="GF480">
        <v>2.7350871999999998E-2</v>
      </c>
      <c r="GQ480">
        <v>2.4855390000000002E-3</v>
      </c>
      <c r="GT480">
        <v>2.0171299999999999</v>
      </c>
      <c r="GX480">
        <v>0.12123399999999999</v>
      </c>
      <c r="GY480">
        <v>0.92121299999999995</v>
      </c>
      <c r="HC480">
        <v>0.14851600000000001</v>
      </c>
      <c r="HL480">
        <v>48.9039</v>
      </c>
      <c r="HM480">
        <v>0.10200376899999999</v>
      </c>
      <c r="HX480">
        <v>0.84274368799999888</v>
      </c>
      <c r="HY480">
        <f t="shared" si="7"/>
        <v>48.061156312000001</v>
      </c>
      <c r="HZ480" t="s">
        <v>4451</v>
      </c>
    </row>
    <row r="481" spans="1:234" x14ac:dyDescent="0.3">
      <c r="A481">
        <v>1335</v>
      </c>
      <c r="B481" t="s">
        <v>951</v>
      </c>
      <c r="C481">
        <v>511</v>
      </c>
      <c r="D481">
        <v>24</v>
      </c>
      <c r="E481">
        <v>3506711</v>
      </c>
      <c r="F481" t="s">
        <v>952</v>
      </c>
      <c r="BI481">
        <v>2.7800000000000001E-6</v>
      </c>
      <c r="CE481">
        <v>270.37200000000001</v>
      </c>
      <c r="CQ481">
        <v>2.5000000000000001E-5</v>
      </c>
      <c r="DN481">
        <v>29.319240000000001</v>
      </c>
      <c r="DZ481">
        <v>2.6093599999999899E-4</v>
      </c>
      <c r="FO481">
        <v>6.0847480000000002E-2</v>
      </c>
      <c r="FQ481">
        <v>1257.6420000000001</v>
      </c>
      <c r="FR481">
        <v>6.8123429999999896</v>
      </c>
      <c r="FU481">
        <v>3.0264470000000001</v>
      </c>
      <c r="FV481">
        <v>35.420569999999998</v>
      </c>
      <c r="FW481">
        <v>38.446999999999903</v>
      </c>
      <c r="FY481">
        <v>35.420569999999998</v>
      </c>
      <c r="FZ481">
        <v>38.446999999999903</v>
      </c>
      <c r="GT481">
        <v>2.0691380000000001</v>
      </c>
      <c r="GX481">
        <v>0.18442639999999999</v>
      </c>
      <c r="GY481">
        <v>38.965000000000003</v>
      </c>
      <c r="HL481">
        <v>49.170999999999999</v>
      </c>
      <c r="HX481">
        <v>2.8871599999999898E-4</v>
      </c>
      <c r="HY481">
        <f t="shared" si="7"/>
        <v>49.170711283999999</v>
      </c>
      <c r="HZ481" t="s">
        <v>4451</v>
      </c>
    </row>
    <row r="482" spans="1:234" x14ac:dyDescent="0.3">
      <c r="A482">
        <v>1399</v>
      </c>
      <c r="B482" t="s">
        <v>1350</v>
      </c>
      <c r="C482">
        <v>3157</v>
      </c>
      <c r="D482">
        <v>2984</v>
      </c>
      <c r="E482">
        <v>4724311</v>
      </c>
      <c r="F482" t="s">
        <v>1351</v>
      </c>
      <c r="BJ482">
        <v>0.99790239999999997</v>
      </c>
      <c r="CE482">
        <v>1781</v>
      </c>
      <c r="DN482">
        <v>299.30309999999997</v>
      </c>
      <c r="EB482">
        <v>5.0802303999999996</v>
      </c>
      <c r="ET482">
        <v>0.3</v>
      </c>
      <c r="FM482">
        <v>4.6465510889999999</v>
      </c>
      <c r="FO482">
        <v>0.44282199999999999</v>
      </c>
      <c r="FQ482">
        <v>10879.1</v>
      </c>
      <c r="FR482">
        <v>68.150300000000001</v>
      </c>
      <c r="FU482">
        <v>310.2</v>
      </c>
      <c r="FV482">
        <v>952</v>
      </c>
      <c r="FW482">
        <v>1262.2</v>
      </c>
      <c r="FY482">
        <v>77.900000000000006</v>
      </c>
      <c r="FZ482">
        <v>388.1</v>
      </c>
      <c r="GT482">
        <v>19.049109999999999</v>
      </c>
      <c r="GX482">
        <v>1.144895</v>
      </c>
      <c r="GY482">
        <v>3583.8</v>
      </c>
      <c r="HL482">
        <v>60</v>
      </c>
      <c r="HX482">
        <v>10.724683889</v>
      </c>
      <c r="HY482">
        <f t="shared" si="7"/>
        <v>49.275316111000002</v>
      </c>
      <c r="HZ482" t="s">
        <v>4451</v>
      </c>
    </row>
    <row r="483" spans="1:234" x14ac:dyDescent="0.3">
      <c r="A483">
        <v>2168</v>
      </c>
      <c r="B483" t="s">
        <v>1648</v>
      </c>
      <c r="C483">
        <v>7469</v>
      </c>
      <c r="D483">
        <v>0</v>
      </c>
      <c r="E483">
        <v>5298011</v>
      </c>
      <c r="F483" t="s">
        <v>1649</v>
      </c>
      <c r="AR483">
        <v>8.5547499999999996E-4</v>
      </c>
      <c r="AS483">
        <v>1.687362E-3</v>
      </c>
      <c r="AT483">
        <v>5.4467329999999996E-3</v>
      </c>
      <c r="AX483">
        <v>1.7036919999999999E-3</v>
      </c>
      <c r="BE483">
        <v>2.2498200000000001E-4</v>
      </c>
      <c r="BI483">
        <v>1.13397999999999E-4</v>
      </c>
      <c r="BJ483">
        <v>0.16772925</v>
      </c>
      <c r="BN483">
        <v>2.0320900000000001E-4</v>
      </c>
      <c r="CE483">
        <v>100</v>
      </c>
      <c r="CQ483">
        <v>2.79413E-4</v>
      </c>
      <c r="DN483">
        <v>8.9092110000000009</v>
      </c>
      <c r="DZ483">
        <v>7.3663299999999999E-4</v>
      </c>
      <c r="EA483">
        <v>2.3396279999999998E-3</v>
      </c>
      <c r="EB483">
        <v>1.7053245000000002E-2</v>
      </c>
      <c r="FM483">
        <v>2.8099117E-2</v>
      </c>
      <c r="FO483">
        <v>1.3181299999999899E-2</v>
      </c>
      <c r="FQ483">
        <v>1070</v>
      </c>
      <c r="FR483">
        <v>2.0286009999999899</v>
      </c>
      <c r="FU483">
        <v>1.552433438</v>
      </c>
      <c r="FV483">
        <v>10.00008656</v>
      </c>
      <c r="FW483">
        <v>11.5525</v>
      </c>
      <c r="FY483">
        <v>10.00008656</v>
      </c>
      <c r="FZ483">
        <v>11.5525</v>
      </c>
      <c r="GF483">
        <v>7.4570519999999996E-3</v>
      </c>
      <c r="GQ483">
        <v>6.7766600000000005E-4</v>
      </c>
      <c r="GT483">
        <v>0.56707999600000003</v>
      </c>
      <c r="GX483">
        <v>3.4123599999999997E-2</v>
      </c>
      <c r="GY483">
        <v>2.0000000000000001E-4</v>
      </c>
      <c r="HC483">
        <v>6.0737782999999997E-2</v>
      </c>
      <c r="HL483">
        <v>50</v>
      </c>
      <c r="HM483">
        <v>4.1715949000000002E-2</v>
      </c>
      <c r="HX483">
        <v>0.337263796</v>
      </c>
      <c r="HY483">
        <f t="shared" si="7"/>
        <v>49.662736203999998</v>
      </c>
      <c r="HZ483" t="s">
        <v>4451</v>
      </c>
    </row>
    <row r="484" spans="1:234" x14ac:dyDescent="0.3">
      <c r="A484">
        <v>1433</v>
      </c>
      <c r="B484" t="s">
        <v>2838</v>
      </c>
      <c r="C484">
        <v>2316</v>
      </c>
      <c r="D484">
        <v>12</v>
      </c>
      <c r="E484">
        <v>7460111</v>
      </c>
      <c r="F484" t="s">
        <v>2839</v>
      </c>
      <c r="AT484">
        <v>4.5400000000000003E-8</v>
      </c>
      <c r="AX484">
        <v>4.5400000000000003E-8</v>
      </c>
      <c r="BI484">
        <v>4.5399999999999997E-6</v>
      </c>
      <c r="BJ484">
        <v>0.14514943999999999</v>
      </c>
      <c r="CE484">
        <v>160</v>
      </c>
      <c r="CQ484">
        <v>4.0799999999999901E-5</v>
      </c>
      <c r="DN484">
        <v>41.474469999999997</v>
      </c>
      <c r="DQ484">
        <v>4.5400000000000003E-8</v>
      </c>
      <c r="DZ484">
        <v>4.2637600000000001E-4</v>
      </c>
      <c r="EB484">
        <v>7.2574719999999995E-2</v>
      </c>
      <c r="FM484">
        <v>1.360776E-2</v>
      </c>
      <c r="FO484">
        <v>6.1362E-2</v>
      </c>
      <c r="FQ484">
        <v>740</v>
      </c>
      <c r="FR484">
        <v>9.4436199999999992</v>
      </c>
      <c r="FU484">
        <v>3.7792239999999899</v>
      </c>
      <c r="FV484">
        <v>50</v>
      </c>
      <c r="FW484">
        <v>53.779200000000003</v>
      </c>
      <c r="FY484">
        <v>50</v>
      </c>
      <c r="FZ484">
        <v>53.779200000000003</v>
      </c>
      <c r="GP484">
        <v>4.5400000000000003E-8</v>
      </c>
      <c r="GT484">
        <v>2.6396470000000001</v>
      </c>
      <c r="GX484">
        <v>0.1586486</v>
      </c>
      <c r="GY484">
        <v>50</v>
      </c>
      <c r="HC484">
        <v>4.0823280000000003E-2</v>
      </c>
      <c r="HL484">
        <v>50</v>
      </c>
      <c r="HM484">
        <v>9.0718399999999994E-3</v>
      </c>
      <c r="HX484">
        <v>0.28169893759999998</v>
      </c>
      <c r="HY484">
        <f t="shared" si="7"/>
        <v>49.718301062400002</v>
      </c>
      <c r="HZ484" t="s">
        <v>4451</v>
      </c>
    </row>
    <row r="485" spans="1:234" x14ac:dyDescent="0.3">
      <c r="A485">
        <v>1287</v>
      </c>
      <c r="B485" t="s">
        <v>1698</v>
      </c>
      <c r="C485">
        <v>1272</v>
      </c>
      <c r="D485">
        <v>58</v>
      </c>
      <c r="E485">
        <v>5446911</v>
      </c>
      <c r="F485" t="s">
        <v>1699</v>
      </c>
      <c r="CE485">
        <v>290.75900000000001</v>
      </c>
      <c r="DN485">
        <v>0.20805100000000001</v>
      </c>
      <c r="DZ485">
        <v>1.2663381E-2</v>
      </c>
      <c r="FQ485">
        <v>693.79100000000005</v>
      </c>
      <c r="FR485">
        <v>0.20805100000000001</v>
      </c>
      <c r="FU485">
        <v>2.8788</v>
      </c>
      <c r="FV485">
        <v>18.5625</v>
      </c>
      <c r="FW485">
        <v>21.441299999999998</v>
      </c>
      <c r="FY485">
        <v>17.926300000000001</v>
      </c>
      <c r="FZ485">
        <v>20.805099999999999</v>
      </c>
      <c r="GT485">
        <v>11.2339</v>
      </c>
      <c r="GX485">
        <v>9.1542399999999997</v>
      </c>
      <c r="GY485">
        <v>2.3030399999999999E-2</v>
      </c>
      <c r="HL485">
        <v>50.954799999999999</v>
      </c>
      <c r="HX485">
        <v>1.2663381E-2</v>
      </c>
      <c r="HY485">
        <f t="shared" si="7"/>
        <v>50.942136618999996</v>
      </c>
      <c r="HZ485" t="s">
        <v>4451</v>
      </c>
    </row>
    <row r="486" spans="1:234" x14ac:dyDescent="0.3">
      <c r="A486">
        <v>1265</v>
      </c>
      <c r="B486" t="s">
        <v>823</v>
      </c>
      <c r="C486">
        <v>7318</v>
      </c>
      <c r="D486">
        <v>1836</v>
      </c>
      <c r="E486">
        <v>2800411</v>
      </c>
      <c r="F486" t="s">
        <v>824</v>
      </c>
      <c r="AR486">
        <v>4.3956329999999899E-3</v>
      </c>
      <c r="AS486">
        <v>3.9740649999999997E-3</v>
      </c>
      <c r="AT486">
        <v>0.197554075</v>
      </c>
      <c r="AX486">
        <v>3.1625075000000002E-2</v>
      </c>
      <c r="BC486">
        <v>6.3799999999999898E-3</v>
      </c>
      <c r="BE486">
        <v>4.3832680000000001E-3</v>
      </c>
      <c r="BG486">
        <v>3.2840967999999998E-2</v>
      </c>
      <c r="BI486">
        <v>1.9201573999999999E-2</v>
      </c>
      <c r="BJ486">
        <v>0.39738400399999901</v>
      </c>
      <c r="BM486">
        <v>5.2600000000000002E-7</v>
      </c>
      <c r="BN486">
        <v>5.69638099999999E-3</v>
      </c>
      <c r="BP486">
        <v>3.5040890000000002E-3</v>
      </c>
      <c r="BR486">
        <v>5.6926980000000004E-3</v>
      </c>
      <c r="BU486">
        <v>8.7575899999999896E-4</v>
      </c>
      <c r="BZ486">
        <v>6.4115320000000003E-2</v>
      </c>
      <c r="CE486">
        <v>472.16329999999999</v>
      </c>
      <c r="CO486">
        <v>1.46044289999999E-2</v>
      </c>
      <c r="CP486">
        <v>0.119087949</v>
      </c>
      <c r="CQ486">
        <v>5.5199999999999997E-6</v>
      </c>
      <c r="DA486">
        <v>3.5035629999999999E-3</v>
      </c>
      <c r="DN486">
        <v>306.54242599999998</v>
      </c>
      <c r="DQ486">
        <v>0.15795706400000001</v>
      </c>
      <c r="DZ486">
        <v>6.4610919999999999E-3</v>
      </c>
      <c r="EA486">
        <v>5.7384740000000004E-3</v>
      </c>
      <c r="EB486">
        <v>5.2095344399999997</v>
      </c>
      <c r="ER486">
        <v>3.5038259999999998E-3</v>
      </c>
      <c r="ET486">
        <v>0.39097100000000001</v>
      </c>
      <c r="EV486">
        <v>5.1457644650000001</v>
      </c>
      <c r="EW486">
        <v>4.0720713999999998E-2</v>
      </c>
      <c r="FM486">
        <v>0.21723809999999999</v>
      </c>
      <c r="FN486">
        <v>0.59721900399999905</v>
      </c>
      <c r="FO486">
        <v>0.47426152199999999</v>
      </c>
      <c r="FQ486">
        <v>3712.7020000000002</v>
      </c>
      <c r="FR486">
        <v>69.960631599999999</v>
      </c>
      <c r="FU486">
        <v>156.20097999999999</v>
      </c>
      <c r="FV486">
        <v>257.89091500000001</v>
      </c>
      <c r="FW486">
        <v>414.09190000000001</v>
      </c>
      <c r="FY486">
        <v>241.79547500000001</v>
      </c>
      <c r="FZ486">
        <v>397.99646000000001</v>
      </c>
      <c r="GF486">
        <v>1.8100143999999999E-2</v>
      </c>
      <c r="GQ486">
        <v>4.3922129999999998E-3</v>
      </c>
      <c r="GT486">
        <v>19.750848699999999</v>
      </c>
      <c r="GX486">
        <v>1.258343802</v>
      </c>
      <c r="GY486">
        <v>104.6083208</v>
      </c>
      <c r="HC486">
        <v>0.64290769299999995</v>
      </c>
      <c r="HL486">
        <v>59.675080000000001</v>
      </c>
      <c r="HM486">
        <v>0.31674281500000001</v>
      </c>
      <c r="HX486">
        <v>7.2743894999999998</v>
      </c>
      <c r="HY486">
        <f t="shared" si="7"/>
        <v>52.400690500000003</v>
      </c>
      <c r="HZ486" t="s">
        <v>4451</v>
      </c>
    </row>
    <row r="487" spans="1:234" x14ac:dyDescent="0.3">
      <c r="A487">
        <v>1198</v>
      </c>
      <c r="B487" t="s">
        <v>1028</v>
      </c>
      <c r="C487">
        <v>1326</v>
      </c>
      <c r="D487">
        <v>60</v>
      </c>
      <c r="E487">
        <v>3804011</v>
      </c>
      <c r="F487" t="s">
        <v>1029</v>
      </c>
      <c r="CE487">
        <v>311.726</v>
      </c>
      <c r="DN487">
        <v>0.223054</v>
      </c>
      <c r="DZ487">
        <v>1.3580817E-2</v>
      </c>
      <c r="FQ487">
        <v>743.822</v>
      </c>
      <c r="FR487">
        <v>0.223054</v>
      </c>
      <c r="FU487">
        <v>3.0863999999999998</v>
      </c>
      <c r="FV487">
        <v>19.907299999999999</v>
      </c>
      <c r="FW487">
        <v>22.9937</v>
      </c>
      <c r="FY487">
        <v>19.219000000000001</v>
      </c>
      <c r="FZ487">
        <v>22.305399999999999</v>
      </c>
      <c r="GT487">
        <v>12.044</v>
      </c>
      <c r="GX487">
        <v>9.8143799999999999</v>
      </c>
      <c r="GY487">
        <v>2.46912E-2</v>
      </c>
      <c r="HL487">
        <v>54.629300000000001</v>
      </c>
      <c r="HX487">
        <v>1.3580817E-2</v>
      </c>
      <c r="HY487">
        <f t="shared" si="7"/>
        <v>54.615719183000003</v>
      </c>
      <c r="HZ487" t="s">
        <v>4451</v>
      </c>
    </row>
    <row r="488" spans="1:234" x14ac:dyDescent="0.3">
      <c r="A488">
        <v>844</v>
      </c>
      <c r="B488" t="s">
        <v>2137</v>
      </c>
      <c r="C488">
        <v>55284</v>
      </c>
      <c r="D488">
        <v>75179</v>
      </c>
      <c r="E488">
        <v>6341811</v>
      </c>
      <c r="F488" t="s">
        <v>2138</v>
      </c>
      <c r="N488">
        <v>3.1838245000000001E-2</v>
      </c>
      <c r="AT488">
        <v>2.9632360960000002</v>
      </c>
      <c r="AX488">
        <v>0.47435265799999998</v>
      </c>
      <c r="BC488">
        <v>0</v>
      </c>
      <c r="BJ488">
        <v>0.93586952099999998</v>
      </c>
      <c r="CE488">
        <v>4897.1837999999998</v>
      </c>
      <c r="DN488">
        <v>1037.1466699999901</v>
      </c>
      <c r="DQ488">
        <v>4.2408533239999997</v>
      </c>
      <c r="EB488">
        <v>52.574939720000003</v>
      </c>
      <c r="FM488">
        <v>0.104189148</v>
      </c>
      <c r="FO488">
        <v>56.565437899999999</v>
      </c>
      <c r="FQ488">
        <v>62515.28</v>
      </c>
      <c r="FR488">
        <v>665.92382999999995</v>
      </c>
      <c r="FS488">
        <v>0.81446698299999998</v>
      </c>
      <c r="FU488">
        <v>1918.5382179999999</v>
      </c>
      <c r="FV488">
        <v>778.70673999999997</v>
      </c>
      <c r="FW488">
        <v>2697.2434600000001</v>
      </c>
      <c r="FY488">
        <v>778.59236999999996</v>
      </c>
      <c r="FZ488">
        <v>2697.1290899999999</v>
      </c>
      <c r="GP488">
        <v>2.147232679</v>
      </c>
      <c r="GT488">
        <v>705.85139400000003</v>
      </c>
      <c r="GX488">
        <v>231.64242439999899</v>
      </c>
      <c r="GY488">
        <v>244.95562200000001</v>
      </c>
      <c r="HC488">
        <v>9.6426640320000008</v>
      </c>
      <c r="HL488">
        <v>133.50981999999999</v>
      </c>
      <c r="HM488">
        <v>4.750496322</v>
      </c>
      <c r="HX488">
        <v>78.680138728000017</v>
      </c>
      <c r="HY488">
        <f t="shared" si="7"/>
        <v>54.829681271999974</v>
      </c>
      <c r="HZ488" t="s">
        <v>4451</v>
      </c>
    </row>
    <row r="489" spans="1:234" x14ac:dyDescent="0.3">
      <c r="A489">
        <v>2091</v>
      </c>
      <c r="B489" t="s">
        <v>2102</v>
      </c>
      <c r="C489">
        <v>1926</v>
      </c>
      <c r="D489">
        <v>109528</v>
      </c>
      <c r="E489">
        <v>6274511</v>
      </c>
      <c r="F489" t="s">
        <v>2103</v>
      </c>
      <c r="AB489">
        <v>3.2876299999999998E-4</v>
      </c>
      <c r="AG489">
        <v>2.4699999999999998E-7</v>
      </c>
      <c r="AQ489">
        <v>2.1900000000000002E-6</v>
      </c>
      <c r="AR489">
        <v>4.0299999999999997E-5</v>
      </c>
      <c r="AS489">
        <v>2.48E-5</v>
      </c>
      <c r="BC489">
        <v>48.32</v>
      </c>
      <c r="BE489">
        <v>3.37999999999999E-5</v>
      </c>
      <c r="BF489">
        <v>0.84889107799999997</v>
      </c>
      <c r="BG489">
        <v>0.278901546</v>
      </c>
      <c r="BI489">
        <v>2.7599999999999998E-7</v>
      </c>
      <c r="BJ489">
        <v>1.13872089999999E-2</v>
      </c>
      <c r="BM489">
        <v>1.6399999999999901E-7</v>
      </c>
      <c r="BN489">
        <v>2.4699999999999998E-7</v>
      </c>
      <c r="BP489">
        <v>1.8099999999999999E-7</v>
      </c>
      <c r="BR489">
        <v>2.4699999999999998E-7</v>
      </c>
      <c r="BS489">
        <v>1.0999999999999999E-8</v>
      </c>
      <c r="BU489">
        <v>5.5630372999999997E-2</v>
      </c>
      <c r="BZ489">
        <v>0.27422571000000001</v>
      </c>
      <c r="CE489">
        <v>67300</v>
      </c>
      <c r="CO489">
        <v>1.6311263469999999</v>
      </c>
      <c r="CP489">
        <v>6.9546610659999999</v>
      </c>
      <c r="CQ489">
        <v>2.6399999999999998E-7</v>
      </c>
      <c r="CS489">
        <v>0.378852827</v>
      </c>
      <c r="DA489">
        <v>1.76999999999999E-7</v>
      </c>
      <c r="DD489">
        <v>0.34082902900000001</v>
      </c>
      <c r="DN489">
        <v>31.140817800000001</v>
      </c>
      <c r="DQ489">
        <v>4.7200000000000002E-5</v>
      </c>
      <c r="DZ489">
        <v>4.4700000000000002E-5</v>
      </c>
      <c r="EA489">
        <v>4.1699999999999997E-5</v>
      </c>
      <c r="EB489">
        <v>2.4811663839999998</v>
      </c>
      <c r="EK489">
        <v>24.657261120000001</v>
      </c>
      <c r="EM489">
        <v>23370.8742099999</v>
      </c>
      <c r="ER489">
        <v>2.6199999999999999E-7</v>
      </c>
      <c r="ET489">
        <v>2.47637989</v>
      </c>
      <c r="EV489">
        <v>9.8344360070000008</v>
      </c>
      <c r="EW489">
        <v>2.7007819469999998</v>
      </c>
      <c r="FB489">
        <v>1.75340999999999E-4</v>
      </c>
      <c r="FM489">
        <v>9.1955800000000001E-3</v>
      </c>
      <c r="FN489">
        <v>1.7655264829999999</v>
      </c>
      <c r="FO489">
        <v>27.443920799999901</v>
      </c>
      <c r="FQ489">
        <v>613000</v>
      </c>
      <c r="FR489">
        <v>163.14345979999999</v>
      </c>
      <c r="FU489">
        <v>403.827</v>
      </c>
      <c r="FV489">
        <v>2116.7676000000001</v>
      </c>
      <c r="FW489">
        <v>2520.5945999999999</v>
      </c>
      <c r="FY489">
        <v>1532.7768900000001</v>
      </c>
      <c r="FZ489">
        <v>1936.6038899999901</v>
      </c>
      <c r="GF489">
        <v>2.40676E-4</v>
      </c>
      <c r="GK489">
        <v>172.37198889999999</v>
      </c>
      <c r="GQ489">
        <v>7.1599999999999905E-7</v>
      </c>
      <c r="GT489">
        <v>1582.725989</v>
      </c>
      <c r="GU489">
        <v>0.278060258</v>
      </c>
      <c r="GX489">
        <v>131.93805599999999</v>
      </c>
      <c r="GY489">
        <v>58600</v>
      </c>
      <c r="HC489">
        <v>0.144966189</v>
      </c>
      <c r="HL489">
        <v>83.869</v>
      </c>
      <c r="HS489">
        <v>8.1000000000000004E-5</v>
      </c>
      <c r="HX489">
        <v>27.645696297000001</v>
      </c>
      <c r="HY489">
        <f t="shared" si="7"/>
        <v>56.223303702999999</v>
      </c>
      <c r="HZ489" t="s">
        <v>4451</v>
      </c>
    </row>
    <row r="490" spans="1:234" x14ac:dyDescent="0.3">
      <c r="A490">
        <v>142</v>
      </c>
      <c r="B490" t="s">
        <v>1330</v>
      </c>
      <c r="C490">
        <v>1313</v>
      </c>
      <c r="D490">
        <v>-155</v>
      </c>
      <c r="E490">
        <v>4675711</v>
      </c>
      <c r="F490" t="s">
        <v>1331</v>
      </c>
      <c r="AR490">
        <v>4.18E-5</v>
      </c>
      <c r="AS490">
        <v>8.25E-5</v>
      </c>
      <c r="AT490">
        <v>1.7752999999999999E-4</v>
      </c>
      <c r="AX490">
        <v>5.5500000000000001E-5</v>
      </c>
      <c r="BE490">
        <v>1.1E-5</v>
      </c>
      <c r="BI490">
        <v>5.5400000000000003E-6</v>
      </c>
      <c r="BJ490">
        <v>5.466963E-3</v>
      </c>
      <c r="BN490">
        <v>9.9399999999999997E-6</v>
      </c>
      <c r="CE490">
        <v>323.23146000000003</v>
      </c>
      <c r="CQ490">
        <v>1.3699999999999899E-5</v>
      </c>
      <c r="DN490">
        <v>0.64975799999999995</v>
      </c>
      <c r="DZ490">
        <v>1.3874653000000001E-2</v>
      </c>
      <c r="EA490">
        <v>1.14387E-4</v>
      </c>
      <c r="EB490">
        <v>5.5583300000000004E-4</v>
      </c>
      <c r="FM490">
        <v>9.1586599999999999E-4</v>
      </c>
      <c r="FO490">
        <v>6.2504800000000001E-4</v>
      </c>
      <c r="FQ490">
        <v>782.35260000000005</v>
      </c>
      <c r="FR490">
        <v>0.32348389999999999</v>
      </c>
      <c r="FU490">
        <v>3.2208000000000001</v>
      </c>
      <c r="FV490">
        <v>20.77421</v>
      </c>
      <c r="FW490">
        <v>23.995010000000001</v>
      </c>
      <c r="FY490">
        <v>20.055907000000001</v>
      </c>
      <c r="FZ490">
        <v>23.276706999999998</v>
      </c>
      <c r="GF490">
        <v>3.6458299999999998E-4</v>
      </c>
      <c r="GQ490">
        <v>3.3099999999999998E-5</v>
      </c>
      <c r="GT490">
        <v>12.299588</v>
      </c>
      <c r="GX490">
        <v>10.002316029999999</v>
      </c>
      <c r="GY490">
        <v>3.7439599999999899E-2</v>
      </c>
      <c r="HC490">
        <v>1.9796839999999998E-3</v>
      </c>
      <c r="HL490">
        <v>56.318379999999998</v>
      </c>
      <c r="HM490">
        <v>1.359687E-3</v>
      </c>
      <c r="HX490">
        <v>2.507220600000001E-2</v>
      </c>
      <c r="HY490">
        <f t="shared" si="7"/>
        <v>56.293307794</v>
      </c>
      <c r="HZ490" t="s">
        <v>4451</v>
      </c>
    </row>
    <row r="491" spans="1:234" x14ac:dyDescent="0.3">
      <c r="A491">
        <v>946</v>
      </c>
      <c r="B491" t="s">
        <v>4354</v>
      </c>
      <c r="C491">
        <v>55672</v>
      </c>
      <c r="D491">
        <v>9041</v>
      </c>
      <c r="E491">
        <v>15502311</v>
      </c>
      <c r="F491" t="s">
        <v>4355</v>
      </c>
      <c r="AT491">
        <v>1.7279677959999999</v>
      </c>
      <c r="AX491">
        <v>0.27647339599999998</v>
      </c>
      <c r="BJ491">
        <v>0.51839215299999997</v>
      </c>
      <c r="CE491">
        <v>2360</v>
      </c>
      <c r="DN491">
        <v>207.36</v>
      </c>
      <c r="DQ491">
        <v>1.3823760510000001</v>
      </c>
      <c r="EB491">
        <v>30.671437449999999</v>
      </c>
      <c r="FM491">
        <v>5.615469E-2</v>
      </c>
      <c r="FO491">
        <v>11.34</v>
      </c>
      <c r="FQ491">
        <v>1500</v>
      </c>
      <c r="FR491">
        <v>133.38</v>
      </c>
      <c r="FU491">
        <v>243</v>
      </c>
      <c r="FV491">
        <v>297</v>
      </c>
      <c r="FW491">
        <v>540</v>
      </c>
      <c r="FY491">
        <v>297</v>
      </c>
      <c r="FZ491">
        <v>540</v>
      </c>
      <c r="GT491">
        <v>141.47999999999999</v>
      </c>
      <c r="GX491">
        <v>46.44</v>
      </c>
      <c r="GY491">
        <v>8</v>
      </c>
      <c r="HC491">
        <v>5.6159116659999997</v>
      </c>
      <c r="HL491">
        <v>100</v>
      </c>
      <c r="HM491">
        <v>2.7647521020000001</v>
      </c>
      <c r="HX491">
        <v>43.013465304</v>
      </c>
      <c r="HY491">
        <f t="shared" si="7"/>
        <v>56.986534696</v>
      </c>
      <c r="HZ491" t="s">
        <v>4451</v>
      </c>
    </row>
    <row r="492" spans="1:234" x14ac:dyDescent="0.3">
      <c r="A492">
        <v>1209</v>
      </c>
      <c r="B492" t="s">
        <v>2062</v>
      </c>
      <c r="C492">
        <v>3325</v>
      </c>
      <c r="D492">
        <v>8087</v>
      </c>
      <c r="E492">
        <v>6195711</v>
      </c>
      <c r="F492" t="s">
        <v>2063</v>
      </c>
      <c r="AB492">
        <v>0</v>
      </c>
      <c r="AR492">
        <v>0</v>
      </c>
      <c r="AS492">
        <v>0</v>
      </c>
      <c r="AT492">
        <v>1.7279677959999999</v>
      </c>
      <c r="AX492">
        <v>0.27647339599999998</v>
      </c>
      <c r="BE492">
        <v>0</v>
      </c>
      <c r="BG492">
        <v>0</v>
      </c>
      <c r="BI492">
        <v>0</v>
      </c>
      <c r="BJ492">
        <v>0.51839215299999997</v>
      </c>
      <c r="BM492">
        <v>0</v>
      </c>
      <c r="BN492">
        <v>0</v>
      </c>
      <c r="BZ492">
        <v>0</v>
      </c>
      <c r="CE492">
        <v>7100</v>
      </c>
      <c r="CO492">
        <v>0</v>
      </c>
      <c r="CP492">
        <v>0</v>
      </c>
      <c r="CQ492">
        <v>0</v>
      </c>
      <c r="CS492">
        <v>0</v>
      </c>
      <c r="DN492">
        <v>2729.5264000000002</v>
      </c>
      <c r="DQ492">
        <v>1.3823760510000001</v>
      </c>
      <c r="DZ492">
        <v>0</v>
      </c>
      <c r="EA492">
        <v>0</v>
      </c>
      <c r="EB492">
        <v>30.671437449999999</v>
      </c>
      <c r="EK492">
        <v>0</v>
      </c>
      <c r="ET492">
        <v>0</v>
      </c>
      <c r="EV492">
        <v>0</v>
      </c>
      <c r="EW492">
        <v>0</v>
      </c>
      <c r="FM492">
        <v>5.615469E-2</v>
      </c>
      <c r="FN492">
        <v>0</v>
      </c>
      <c r="FO492">
        <v>100.721965</v>
      </c>
      <c r="FQ492">
        <v>33400</v>
      </c>
      <c r="FR492">
        <v>1376.5639000000001</v>
      </c>
      <c r="FT492">
        <v>0</v>
      </c>
      <c r="FU492">
        <v>2215.1428799999999</v>
      </c>
      <c r="FV492">
        <v>3700</v>
      </c>
      <c r="FW492">
        <v>5915.1419999999998</v>
      </c>
      <c r="FY492">
        <v>3700</v>
      </c>
      <c r="FZ492">
        <v>5915.1419999999998</v>
      </c>
      <c r="GF492">
        <v>0</v>
      </c>
      <c r="GQ492">
        <v>0</v>
      </c>
      <c r="GT492">
        <v>1297.8561400000001</v>
      </c>
      <c r="GX492">
        <v>410.44226700000002</v>
      </c>
      <c r="GY492">
        <v>200</v>
      </c>
      <c r="HC492">
        <v>5.6159044079999996</v>
      </c>
      <c r="HL492">
        <v>100</v>
      </c>
      <c r="HM492">
        <v>2.7647521020000001</v>
      </c>
      <c r="HX492">
        <v>43.013458045999997</v>
      </c>
      <c r="HY492">
        <f t="shared" si="7"/>
        <v>56.986541954000003</v>
      </c>
      <c r="HZ492" t="s">
        <v>4451</v>
      </c>
    </row>
    <row r="493" spans="1:234" x14ac:dyDescent="0.3">
      <c r="A493">
        <v>1175</v>
      </c>
      <c r="B493" t="s">
        <v>814</v>
      </c>
      <c r="C493">
        <v>630</v>
      </c>
      <c r="D493">
        <v>6034</v>
      </c>
      <c r="E493">
        <v>2744411</v>
      </c>
      <c r="F493" t="s">
        <v>297</v>
      </c>
      <c r="N493">
        <v>0.77023867899999998</v>
      </c>
      <c r="AT493">
        <v>1.855595884</v>
      </c>
      <c r="AX493">
        <v>0.29689374499999999</v>
      </c>
      <c r="BC493">
        <v>2525.9059999999999</v>
      </c>
      <c r="BG493">
        <v>2.8122703999999998E-2</v>
      </c>
      <c r="BJ493">
        <v>2.64769815099999</v>
      </c>
      <c r="BU493">
        <v>1.4923380999999999E-2</v>
      </c>
      <c r="BZ493">
        <v>0.231071785</v>
      </c>
      <c r="CE493">
        <v>4199.0509999999904</v>
      </c>
      <c r="CO493">
        <v>5.297955E-3</v>
      </c>
      <c r="CP493">
        <v>6.3648028999999995E-2</v>
      </c>
      <c r="DN493">
        <v>247.01079999999999</v>
      </c>
      <c r="DQ493">
        <v>1.484478703</v>
      </c>
      <c r="EB493">
        <v>33.389814299999998</v>
      </c>
      <c r="ET493">
        <v>2.5000000000000001E-2</v>
      </c>
      <c r="EV493">
        <v>31.854949690000002</v>
      </c>
      <c r="FM493">
        <v>1.6849005959999901</v>
      </c>
      <c r="FN493">
        <v>0.221443478</v>
      </c>
      <c r="FO493">
        <v>12.171776899999999</v>
      </c>
      <c r="FQ493">
        <v>20660</v>
      </c>
      <c r="FR493">
        <v>148.44598999999999</v>
      </c>
      <c r="FU493">
        <v>253.17699999999999</v>
      </c>
      <c r="FV493">
        <v>1248.9489999999901</v>
      </c>
      <c r="FW493">
        <v>1502.127</v>
      </c>
      <c r="FY493">
        <v>357.23500000000001</v>
      </c>
      <c r="FZ493">
        <v>610.41199999999901</v>
      </c>
      <c r="GT493">
        <v>152.99243000000001</v>
      </c>
      <c r="GU493">
        <v>1.203498417</v>
      </c>
      <c r="GX493">
        <v>49.790123299999998</v>
      </c>
      <c r="GY493">
        <v>75</v>
      </c>
      <c r="HC493">
        <v>6.0318664159999997</v>
      </c>
      <c r="HL493">
        <v>108.117</v>
      </c>
      <c r="HM493">
        <v>2.9689564989999999</v>
      </c>
      <c r="HX493">
        <v>51.13044297299998</v>
      </c>
      <c r="HY493">
        <f t="shared" si="7"/>
        <v>56.986557027000025</v>
      </c>
      <c r="HZ493" t="s">
        <v>4451</v>
      </c>
    </row>
    <row r="494" spans="1:234" x14ac:dyDescent="0.3">
      <c r="A494">
        <v>944</v>
      </c>
      <c r="B494" t="s">
        <v>1289</v>
      </c>
      <c r="C494">
        <v>55148</v>
      </c>
      <c r="D494">
        <v>6592</v>
      </c>
      <c r="E494">
        <v>4560611</v>
      </c>
      <c r="F494" t="s">
        <v>1290</v>
      </c>
      <c r="AT494">
        <v>1.7336286240000001</v>
      </c>
      <c r="AX494">
        <v>0.27714471200000002</v>
      </c>
      <c r="BC494">
        <v>424.67739999999998</v>
      </c>
      <c r="BJ494">
        <v>0.52036074200000004</v>
      </c>
      <c r="CE494">
        <v>2806.28</v>
      </c>
      <c r="DN494">
        <v>121.899189999999</v>
      </c>
      <c r="DQ494">
        <v>1.387084336</v>
      </c>
      <c r="EB494">
        <v>30.708178399999898</v>
      </c>
      <c r="EW494">
        <v>2.1600000000000001E-6</v>
      </c>
      <c r="FM494">
        <v>5.6535706999999998E-2</v>
      </c>
      <c r="FO494">
        <v>6.5664336499999996</v>
      </c>
      <c r="FQ494">
        <v>3033.8240000000001</v>
      </c>
      <c r="FR494">
        <v>77.628734999999907</v>
      </c>
      <c r="FT494">
        <v>9.5345037999999993E-2</v>
      </c>
      <c r="FU494">
        <v>223.97527740000001</v>
      </c>
      <c r="FV494">
        <v>310.27</v>
      </c>
      <c r="FW494">
        <v>534.24527999999998</v>
      </c>
      <c r="FY494">
        <v>91.015000000000001</v>
      </c>
      <c r="FZ494">
        <v>314.99027999999998</v>
      </c>
      <c r="GT494">
        <v>82.008931000000004</v>
      </c>
      <c r="GX494">
        <v>26.88691408</v>
      </c>
      <c r="GY494">
        <v>30.213200000000001</v>
      </c>
      <c r="HC494">
        <v>5.6535706879999896</v>
      </c>
      <c r="HL494">
        <v>100.72580000000001</v>
      </c>
      <c r="HM494">
        <v>2.7714471199999999</v>
      </c>
      <c r="HX494">
        <v>43.203295366999882</v>
      </c>
      <c r="HY494">
        <f t="shared" si="7"/>
        <v>57.522504633000125</v>
      </c>
      <c r="HZ494" t="s">
        <v>4451</v>
      </c>
    </row>
    <row r="495" spans="1:234" x14ac:dyDescent="0.3">
      <c r="A495">
        <v>1408</v>
      </c>
      <c r="B495" t="s">
        <v>2496</v>
      </c>
      <c r="C495">
        <v>2011</v>
      </c>
      <c r="D495">
        <v>25</v>
      </c>
      <c r="E495">
        <v>7010811</v>
      </c>
      <c r="F495" t="s">
        <v>2497</v>
      </c>
      <c r="N495">
        <v>2.3750080000000001E-3</v>
      </c>
      <c r="AB495">
        <v>1.8799999999999999E-7</v>
      </c>
      <c r="AG495">
        <v>1.40999999999999E-8</v>
      </c>
      <c r="AQ495">
        <v>1.2499999999999999E-7</v>
      </c>
      <c r="AR495">
        <v>2.1084399999999999E-4</v>
      </c>
      <c r="AS495">
        <v>7.5125300000000001E-4</v>
      </c>
      <c r="AT495">
        <v>0.113851591999999</v>
      </c>
      <c r="AX495">
        <v>1.3734766000000001E-2</v>
      </c>
      <c r="BC495">
        <v>3.468226</v>
      </c>
      <c r="BE495">
        <v>2.7761700000000002E-4</v>
      </c>
      <c r="BG495">
        <v>5.9540799999999996E-4</v>
      </c>
      <c r="BI495">
        <v>2.4939899999999997E-4</v>
      </c>
      <c r="BJ495">
        <v>0.138543426</v>
      </c>
      <c r="BM495">
        <v>2.7899999999999899E-5</v>
      </c>
      <c r="BN495">
        <v>1.47E-5</v>
      </c>
      <c r="BP495">
        <v>7.2600000000000003E-5</v>
      </c>
      <c r="BR495">
        <v>2.3E-5</v>
      </c>
      <c r="BU495">
        <v>4.4543099999999998E-4</v>
      </c>
      <c r="BZ495">
        <v>7.2119999999999997E-4</v>
      </c>
      <c r="CE495">
        <v>156.02449999999999</v>
      </c>
      <c r="CO495">
        <v>2.9436600000000001E-4</v>
      </c>
      <c r="CP495">
        <v>1.3495179999999901E-3</v>
      </c>
      <c r="CQ495">
        <v>5.24E-5</v>
      </c>
      <c r="CS495">
        <v>6.5700000000000002E-7</v>
      </c>
      <c r="DA495">
        <v>8.6600000000000004E-5</v>
      </c>
      <c r="DN495">
        <v>40.127724180000001</v>
      </c>
      <c r="DZ495">
        <v>1.129468E-3</v>
      </c>
      <c r="EA495">
        <v>4.3345470000000002E-3</v>
      </c>
      <c r="EB495">
        <v>0.17576408800000001</v>
      </c>
      <c r="EK495">
        <v>1.4088567999999999E-2</v>
      </c>
      <c r="ER495">
        <v>5.5699999999999999E-5</v>
      </c>
      <c r="ET495">
        <v>4.3100000000000002E-6</v>
      </c>
      <c r="EV495">
        <v>0.11730186500000001</v>
      </c>
      <c r="EW495">
        <v>1.78178E-4</v>
      </c>
      <c r="FM495">
        <v>1.2596487E-2</v>
      </c>
      <c r="FN495">
        <v>4.6176600000000001E-4</v>
      </c>
      <c r="FO495">
        <v>5.9445285E-2</v>
      </c>
      <c r="FQ495">
        <v>722.36249999999995</v>
      </c>
      <c r="FR495">
        <v>9.1375560739999901</v>
      </c>
      <c r="FU495">
        <v>1.1837599999999999</v>
      </c>
      <c r="FV495">
        <v>50.851725000000002</v>
      </c>
      <c r="FW495">
        <v>52.034484999999997</v>
      </c>
      <c r="FY495">
        <v>50.850948799999998</v>
      </c>
      <c r="FZ495">
        <v>52.034708799999997</v>
      </c>
      <c r="GF495">
        <v>4.3645949999999998E-3</v>
      </c>
      <c r="GQ495">
        <v>7.0963799999999996E-4</v>
      </c>
      <c r="GT495">
        <v>2.55481170599999</v>
      </c>
      <c r="GU495">
        <v>5.9402999999999995E-4</v>
      </c>
      <c r="GX495">
        <v>0.153809957</v>
      </c>
      <c r="GY495">
        <v>47.425175000000003</v>
      </c>
      <c r="HC495">
        <v>6.0744433E-2</v>
      </c>
      <c r="HL495">
        <v>58.937440000000002</v>
      </c>
      <c r="HM495">
        <v>4.2311062000000003E-2</v>
      </c>
      <c r="HX495">
        <v>0.58648044309999903</v>
      </c>
      <c r="HY495">
        <f t="shared" si="7"/>
        <v>58.350959556900001</v>
      </c>
      <c r="HZ495" t="s">
        <v>4451</v>
      </c>
    </row>
    <row r="496" spans="1:234" x14ac:dyDescent="0.3">
      <c r="A496">
        <v>2025</v>
      </c>
      <c r="B496" t="s">
        <v>2233</v>
      </c>
      <c r="C496">
        <v>10767</v>
      </c>
      <c r="D496">
        <v>193070</v>
      </c>
      <c r="E496">
        <v>6514911</v>
      </c>
      <c r="F496" t="s">
        <v>2234</v>
      </c>
      <c r="V496">
        <v>4.93401E-3</v>
      </c>
      <c r="AA496">
        <v>0</v>
      </c>
      <c r="AB496">
        <v>1.4275039E-2</v>
      </c>
      <c r="AO496">
        <v>3.0073970000000002E-3</v>
      </c>
      <c r="AR496">
        <v>7.3754512999999994E-2</v>
      </c>
      <c r="AS496">
        <v>0.40921800200000003</v>
      </c>
      <c r="AT496">
        <v>22.770499839999999</v>
      </c>
      <c r="AW496">
        <v>9.3999999999999994E-5</v>
      </c>
      <c r="AX496">
        <v>109.73751259999899</v>
      </c>
      <c r="BC496">
        <v>7771.06</v>
      </c>
      <c r="BE496">
        <v>0.245054892</v>
      </c>
      <c r="BF496">
        <v>0.64713516999999998</v>
      </c>
      <c r="BG496">
        <v>1.8057905750000001</v>
      </c>
      <c r="BI496">
        <v>4.7583620000000004E-3</v>
      </c>
      <c r="BJ496">
        <v>115.2241614</v>
      </c>
      <c r="BM496">
        <v>0.214125815</v>
      </c>
      <c r="BN496">
        <v>7.1375419999999898E-3</v>
      </c>
      <c r="BO496">
        <v>0</v>
      </c>
      <c r="BP496">
        <v>7.1375419999999898E-3</v>
      </c>
      <c r="BR496">
        <v>2.3791720000000001E-3</v>
      </c>
      <c r="BU496">
        <v>9.0408596999999993E-2</v>
      </c>
      <c r="BW496">
        <v>1.268742E-3</v>
      </c>
      <c r="BZ496">
        <v>0.335463489</v>
      </c>
      <c r="CE496">
        <v>717.878999999999</v>
      </c>
      <c r="CF496">
        <v>1.2345322750000001</v>
      </c>
      <c r="CI496">
        <v>102.79846209999999</v>
      </c>
      <c r="CK496">
        <v>0.90532064400000001</v>
      </c>
      <c r="CL496">
        <v>0.76815533000000003</v>
      </c>
      <c r="CO496">
        <v>0.28787987399999998</v>
      </c>
      <c r="CP496">
        <v>1.434643457</v>
      </c>
      <c r="CQ496">
        <v>2.3791720000000001E-3</v>
      </c>
      <c r="CS496">
        <v>0.53293431299999905</v>
      </c>
      <c r="DA496">
        <v>0</v>
      </c>
      <c r="DN496">
        <v>1345.4460509999999</v>
      </c>
      <c r="DQ496">
        <v>0.85048227799999998</v>
      </c>
      <c r="DT496">
        <v>0.79559764599999905</v>
      </c>
      <c r="DZ496">
        <v>1.4275039E-2</v>
      </c>
      <c r="EA496">
        <v>0.27836306</v>
      </c>
      <c r="EB496">
        <v>120.7108102</v>
      </c>
      <c r="EM496">
        <v>2472.375771</v>
      </c>
      <c r="ER496">
        <v>7.1375419999999898E-3</v>
      </c>
      <c r="EV496">
        <v>131.26362810000001</v>
      </c>
      <c r="EW496">
        <v>0.28787987399999998</v>
      </c>
      <c r="EZ496">
        <v>0.41149684799999903</v>
      </c>
      <c r="FA496">
        <v>0.63099001700000001</v>
      </c>
      <c r="FB496">
        <v>0.85048227799999998</v>
      </c>
      <c r="FG496">
        <v>7.9559764639999999</v>
      </c>
      <c r="FM496">
        <v>2.6611244740000002</v>
      </c>
      <c r="FN496">
        <v>2.7074997199999999</v>
      </c>
      <c r="FO496">
        <v>56.138450030000001</v>
      </c>
      <c r="FQ496">
        <v>102750</v>
      </c>
      <c r="FR496">
        <v>13600.50304</v>
      </c>
      <c r="FU496">
        <v>1537.38</v>
      </c>
      <c r="FV496">
        <v>39172.841099999998</v>
      </c>
      <c r="FW496">
        <v>40710.241099999999</v>
      </c>
      <c r="FY496">
        <v>34498.491170000001</v>
      </c>
      <c r="FZ496">
        <v>36035.891169999901</v>
      </c>
      <c r="GD496">
        <v>1.409719E-3</v>
      </c>
      <c r="GE496">
        <v>0</v>
      </c>
      <c r="GF496">
        <v>0.573381111</v>
      </c>
      <c r="GG496">
        <v>1.3991408109999901</v>
      </c>
      <c r="GK496">
        <v>2.2150122059999999</v>
      </c>
      <c r="GN496">
        <v>1.673473253</v>
      </c>
      <c r="GO496">
        <v>0.90532064400000001</v>
      </c>
      <c r="GQ496">
        <v>0.304534411</v>
      </c>
      <c r="GT496">
        <v>19286.611349999999</v>
      </c>
      <c r="GU496">
        <v>0.23077989899999901</v>
      </c>
      <c r="GV496">
        <v>52.125159709999998</v>
      </c>
      <c r="GX496">
        <v>1745.841197</v>
      </c>
      <c r="GY496">
        <v>3585.96</v>
      </c>
      <c r="HA496">
        <v>1.0424904939999999</v>
      </c>
      <c r="HC496">
        <v>25.23958253</v>
      </c>
      <c r="HE496">
        <v>0.82303996199999996</v>
      </c>
      <c r="HJ496">
        <v>0.49382379599999998</v>
      </c>
      <c r="HL496">
        <v>517.98299999999995</v>
      </c>
      <c r="HS496">
        <v>0.68587464899999995</v>
      </c>
      <c r="HX496">
        <v>459.12864068199912</v>
      </c>
      <c r="HY496">
        <f t="shared" si="7"/>
        <v>58.854359318000832</v>
      </c>
      <c r="HZ496" t="s">
        <v>4451</v>
      </c>
    </row>
    <row r="497" spans="1:234" x14ac:dyDescent="0.3">
      <c r="A497">
        <v>2204</v>
      </c>
      <c r="B497" t="s">
        <v>2149</v>
      </c>
      <c r="C497">
        <v>2013</v>
      </c>
      <c r="D497">
        <v>0</v>
      </c>
      <c r="E497">
        <v>6360811</v>
      </c>
      <c r="F497" t="s">
        <v>2150</v>
      </c>
      <c r="N497">
        <v>1.3337419E-2</v>
      </c>
      <c r="AB497">
        <v>1.5699999999999999E-5</v>
      </c>
      <c r="AG497">
        <v>1.1799999999999999E-6</v>
      </c>
      <c r="AQ497">
        <v>1.0499999999999999E-5</v>
      </c>
      <c r="AR497">
        <v>3.499912E-3</v>
      </c>
      <c r="AS497">
        <v>6.9012169999999899E-3</v>
      </c>
      <c r="AT497">
        <v>1.883949E-2</v>
      </c>
      <c r="AX497">
        <v>5.8899829999999997E-3</v>
      </c>
      <c r="BC497">
        <v>19.748999999999999</v>
      </c>
      <c r="BE497">
        <v>1.081942E-3</v>
      </c>
      <c r="BG497">
        <v>3.4649889999999999E-3</v>
      </c>
      <c r="BI497">
        <v>6.1066699999999996E-4</v>
      </c>
      <c r="BJ497">
        <v>0.96427490299999996</v>
      </c>
      <c r="BM497">
        <v>1.92907E-4</v>
      </c>
      <c r="BN497">
        <v>8.30977E-4</v>
      </c>
      <c r="BP497">
        <v>4.16501E-4</v>
      </c>
      <c r="BR497">
        <v>1.6414199999999999E-4</v>
      </c>
      <c r="BU497">
        <v>2.5084909999999998E-3</v>
      </c>
      <c r="BZ497">
        <v>4.7190799999999996E-3</v>
      </c>
      <c r="CE497">
        <v>345.3</v>
      </c>
      <c r="CO497">
        <v>1.687135E-3</v>
      </c>
      <c r="CP497">
        <v>8.3967139999999996E-3</v>
      </c>
      <c r="CQ497">
        <v>1.1753169999999999E-3</v>
      </c>
      <c r="CS497">
        <v>5.4899999999999898E-5</v>
      </c>
      <c r="DA497">
        <v>2.5944E-4</v>
      </c>
      <c r="DN497">
        <v>31.919289599999999</v>
      </c>
      <c r="DZ497">
        <v>6.22369999999999E-3</v>
      </c>
      <c r="EA497">
        <v>1.2081891000000001E-2</v>
      </c>
      <c r="EB497">
        <v>0.57244943299999995</v>
      </c>
      <c r="EK497">
        <v>1.175710464</v>
      </c>
      <c r="ER497">
        <v>3.10716E-4</v>
      </c>
      <c r="ET497">
        <v>3.6000000000000002E-4</v>
      </c>
      <c r="EV497">
        <v>0.658691425</v>
      </c>
      <c r="EW497">
        <v>1.000882E-3</v>
      </c>
      <c r="FM497">
        <v>0.21800466099999999</v>
      </c>
      <c r="FN497">
        <v>3.8723149999999999E-3</v>
      </c>
      <c r="FO497">
        <v>5.4594120000000003E-2</v>
      </c>
      <c r="FQ497">
        <v>2839.6</v>
      </c>
      <c r="FR497">
        <v>7.4741267999999996</v>
      </c>
      <c r="FU497">
        <v>23.719200000000001</v>
      </c>
      <c r="FV497">
        <v>37.289000000000001</v>
      </c>
      <c r="FW497">
        <v>61.008200000000002</v>
      </c>
      <c r="FY497">
        <v>36.576000000000001</v>
      </c>
      <c r="FZ497">
        <v>60.295200000000001</v>
      </c>
      <c r="GF497">
        <v>3.3037137000000001E-2</v>
      </c>
      <c r="GQ497">
        <v>3.1878449999999999E-3</v>
      </c>
      <c r="GT497">
        <v>12.348145799999999</v>
      </c>
      <c r="GU497">
        <v>1.157438E-2</v>
      </c>
      <c r="GV497">
        <v>8.0077100000000003E-4</v>
      </c>
      <c r="GX497">
        <v>8.4971809999999994</v>
      </c>
      <c r="GY497">
        <v>2.1719300000000001</v>
      </c>
      <c r="HC497">
        <v>0.66216085899999999</v>
      </c>
      <c r="HL497">
        <v>63.375999999999998</v>
      </c>
      <c r="HM497">
        <v>0.256098043</v>
      </c>
      <c r="HX497">
        <v>3.9589898369999998</v>
      </c>
      <c r="HY497">
        <f t="shared" si="7"/>
        <v>59.417010163</v>
      </c>
      <c r="HZ497" t="s">
        <v>4451</v>
      </c>
    </row>
    <row r="498" spans="1:234" x14ac:dyDescent="0.3">
      <c r="A498">
        <v>1074</v>
      </c>
      <c r="B498" t="s">
        <v>2030</v>
      </c>
      <c r="C498">
        <v>1730</v>
      </c>
      <c r="D498">
        <v>6482</v>
      </c>
      <c r="E498">
        <v>6093411</v>
      </c>
      <c r="F498" t="s">
        <v>2031</v>
      </c>
      <c r="N498">
        <v>1.9998781E-2</v>
      </c>
      <c r="AT498">
        <v>1.858416319</v>
      </c>
      <c r="AX498">
        <v>0.29741936699999999</v>
      </c>
      <c r="BI498">
        <v>0.139408326</v>
      </c>
      <c r="BJ498">
        <v>0.55761516099999997</v>
      </c>
      <c r="BZ498">
        <v>0.32181354499999998</v>
      </c>
      <c r="CE498">
        <v>4200.1750000000002</v>
      </c>
      <c r="DN498">
        <v>129.81312</v>
      </c>
      <c r="DQ498">
        <v>1.4867793219999901</v>
      </c>
      <c r="EB498">
        <v>32.994554239999999</v>
      </c>
      <c r="FM498">
        <v>6.0409655E-2</v>
      </c>
      <c r="FO498">
        <v>7.0991549999999997</v>
      </c>
      <c r="FQ498">
        <v>30767.45</v>
      </c>
      <c r="FR498">
        <v>83.499539999999996</v>
      </c>
      <c r="FU498">
        <v>152.12475000000001</v>
      </c>
      <c r="FV498">
        <v>185.93025</v>
      </c>
      <c r="FW498">
        <v>338.05500000000001</v>
      </c>
      <c r="FY498">
        <v>185.93025</v>
      </c>
      <c r="FZ498">
        <v>338.05500000000001</v>
      </c>
      <c r="GP498">
        <v>1.3474630750000001</v>
      </c>
      <c r="GT498">
        <v>88.570409999999995</v>
      </c>
      <c r="GX498">
        <v>29.07273</v>
      </c>
      <c r="GY498">
        <v>30.33</v>
      </c>
      <c r="HC498">
        <v>6.0409654719999999</v>
      </c>
      <c r="HL498">
        <v>107.545</v>
      </c>
      <c r="HM498">
        <v>2.97419367199999</v>
      </c>
      <c r="HX498">
        <v>47.777223389999982</v>
      </c>
      <c r="HY498">
        <f t="shared" si="7"/>
        <v>59.76777661000002</v>
      </c>
      <c r="HZ498" t="s">
        <v>4451</v>
      </c>
    </row>
    <row r="499" spans="1:234" x14ac:dyDescent="0.3">
      <c r="A499">
        <v>1030</v>
      </c>
      <c r="B499" t="s">
        <v>1398</v>
      </c>
      <c r="C499">
        <v>54056</v>
      </c>
      <c r="D499">
        <v>3487</v>
      </c>
      <c r="E499">
        <v>4834311</v>
      </c>
      <c r="F499" t="s">
        <v>1399</v>
      </c>
      <c r="AT499">
        <v>1.6588494469999999</v>
      </c>
      <c r="AX499">
        <v>0.26541436899999998</v>
      </c>
      <c r="BC499">
        <v>324</v>
      </c>
      <c r="BJ499">
        <v>0.497658463</v>
      </c>
      <c r="CE499">
        <v>777.5</v>
      </c>
      <c r="DN499">
        <v>3.3827400000000001</v>
      </c>
      <c r="DQ499">
        <v>1.3270831859999901</v>
      </c>
      <c r="EB499">
        <v>29.444607170000001</v>
      </c>
      <c r="FM499">
        <v>5.3908501999999997E-2</v>
      </c>
      <c r="FO499">
        <v>1.1237999999999999</v>
      </c>
      <c r="FQ499">
        <v>904.5</v>
      </c>
      <c r="FR499">
        <v>27.849</v>
      </c>
      <c r="FU499">
        <v>0</v>
      </c>
      <c r="FV499">
        <v>456</v>
      </c>
      <c r="FW499">
        <v>456</v>
      </c>
      <c r="FY499">
        <v>378.38299999999998</v>
      </c>
      <c r="FZ499">
        <v>378.38299999999998</v>
      </c>
      <c r="GT499">
        <v>308.72300000000001</v>
      </c>
      <c r="GX499">
        <v>37.308599999999998</v>
      </c>
      <c r="GY499">
        <v>15</v>
      </c>
      <c r="HC499">
        <v>5.391258434</v>
      </c>
      <c r="HL499">
        <v>101.5</v>
      </c>
      <c r="HM499">
        <v>2.65416183699999</v>
      </c>
      <c r="HX499">
        <v>41.292941407999983</v>
      </c>
      <c r="HY499">
        <f t="shared" si="7"/>
        <v>60.207058592000017</v>
      </c>
      <c r="HZ499" t="s">
        <v>4451</v>
      </c>
    </row>
    <row r="500" spans="1:234" x14ac:dyDescent="0.3">
      <c r="A500">
        <v>1417</v>
      </c>
      <c r="B500" t="s">
        <v>1125</v>
      </c>
      <c r="C500">
        <v>10176</v>
      </c>
      <c r="D500">
        <v>1928</v>
      </c>
      <c r="E500">
        <v>4032711</v>
      </c>
      <c r="F500" t="s">
        <v>1126</v>
      </c>
      <c r="BC500">
        <v>779.7</v>
      </c>
      <c r="BJ500">
        <v>0.36508622200000002</v>
      </c>
      <c r="CE500">
        <v>1189</v>
      </c>
      <c r="DN500">
        <v>155.13453999999999</v>
      </c>
      <c r="EB500">
        <v>1.858620436</v>
      </c>
      <c r="FM500">
        <v>0.232328008</v>
      </c>
      <c r="FO500">
        <v>0.22952349999999999</v>
      </c>
      <c r="FQ500">
        <v>4393</v>
      </c>
      <c r="FR500">
        <v>35.323735999999997</v>
      </c>
      <c r="FU500">
        <v>8.1599974</v>
      </c>
      <c r="FV500">
        <v>193</v>
      </c>
      <c r="FW500">
        <v>201.15997999999999</v>
      </c>
      <c r="FY500">
        <v>193</v>
      </c>
      <c r="FZ500">
        <v>201.15997999999999</v>
      </c>
      <c r="GT500">
        <v>9.8735389999999992</v>
      </c>
      <c r="GX500">
        <v>0.59342156000000001</v>
      </c>
      <c r="GY500">
        <v>796.1</v>
      </c>
      <c r="HL500">
        <v>63</v>
      </c>
      <c r="HX500">
        <v>2.4560346659999999</v>
      </c>
      <c r="HY500">
        <f t="shared" si="7"/>
        <v>60.543965333999999</v>
      </c>
      <c r="HZ500" t="s">
        <v>4451</v>
      </c>
    </row>
    <row r="501" spans="1:234" x14ac:dyDescent="0.3">
      <c r="A501">
        <v>931</v>
      </c>
      <c r="B501" t="s">
        <v>4190</v>
      </c>
      <c r="C501">
        <v>50541</v>
      </c>
      <c r="D501">
        <v>13074</v>
      </c>
      <c r="E501">
        <v>13500111</v>
      </c>
      <c r="F501" t="s">
        <v>4191</v>
      </c>
      <c r="N501">
        <v>3.0168403999999999E-2</v>
      </c>
      <c r="AT501">
        <v>1.310146061</v>
      </c>
      <c r="AX501">
        <v>0.20962210000000001</v>
      </c>
      <c r="BC501">
        <v>690</v>
      </c>
      <c r="BJ501">
        <v>0.84186675200000005</v>
      </c>
      <c r="CE501">
        <v>786.28</v>
      </c>
      <c r="DN501">
        <v>72.205100000000002</v>
      </c>
      <c r="DQ501">
        <v>1.0481150340000001</v>
      </c>
      <c r="EB501">
        <v>9.6297581599999997</v>
      </c>
      <c r="FM501">
        <v>9.1217351000000002E-2</v>
      </c>
      <c r="FO501">
        <v>3.94870999999999</v>
      </c>
      <c r="FQ501">
        <v>1515.62</v>
      </c>
      <c r="FR501">
        <v>46.444400000000002</v>
      </c>
      <c r="FS501">
        <v>6.3140005999999999E-2</v>
      </c>
      <c r="FU501">
        <v>84.785799999999995</v>
      </c>
      <c r="FV501">
        <v>103.627</v>
      </c>
      <c r="FW501">
        <v>188.41299999999899</v>
      </c>
      <c r="FY501">
        <v>103.247999999999</v>
      </c>
      <c r="FZ501">
        <v>188.03399999999999</v>
      </c>
      <c r="GT501">
        <v>49.264899999999997</v>
      </c>
      <c r="GX501">
        <v>16.1709</v>
      </c>
      <c r="GY501">
        <v>45.49</v>
      </c>
      <c r="HC501">
        <v>4.2579769660000002</v>
      </c>
      <c r="HL501">
        <v>80.22</v>
      </c>
      <c r="HM501">
        <v>2.0962391409999999</v>
      </c>
      <c r="HX501">
        <v>19.578249974999999</v>
      </c>
      <c r="HY501">
        <f t="shared" si="7"/>
        <v>60.641750025</v>
      </c>
      <c r="HZ501" t="s">
        <v>4451</v>
      </c>
    </row>
    <row r="502" spans="1:234" x14ac:dyDescent="0.3">
      <c r="A502">
        <v>1195</v>
      </c>
      <c r="B502" t="s">
        <v>2434</v>
      </c>
      <c r="C502">
        <v>2295</v>
      </c>
      <c r="D502">
        <v>66</v>
      </c>
      <c r="E502">
        <v>6831311</v>
      </c>
      <c r="F502" t="s">
        <v>2435</v>
      </c>
      <c r="G502">
        <v>9.0718399999999994E-3</v>
      </c>
      <c r="H502">
        <v>4.5359199999999997E-3</v>
      </c>
      <c r="N502">
        <v>9.0718399999999894E-2</v>
      </c>
      <c r="O502">
        <v>4.5359199999999997E-3</v>
      </c>
      <c r="R502">
        <v>9.5254320000000003E-2</v>
      </c>
      <c r="AT502">
        <v>0.87543256000000003</v>
      </c>
      <c r="AX502">
        <v>0.87543256000000003</v>
      </c>
      <c r="BJ502">
        <v>0.21772416</v>
      </c>
      <c r="CE502">
        <v>370</v>
      </c>
      <c r="CF502">
        <v>9.0718399999999994E-3</v>
      </c>
      <c r="CK502">
        <v>4.5359199999999997E-3</v>
      </c>
      <c r="CL502">
        <v>4.5359199999999997E-3</v>
      </c>
      <c r="DN502">
        <v>1.039717</v>
      </c>
      <c r="DQ502">
        <v>1.360776E-2</v>
      </c>
      <c r="DS502">
        <v>9.0718399999999994E-3</v>
      </c>
      <c r="DZ502">
        <v>6.1398213E-2</v>
      </c>
      <c r="EB502">
        <v>6.2142103999999998</v>
      </c>
      <c r="EK502">
        <v>4.9895120000000001E-2</v>
      </c>
      <c r="EX502">
        <v>0.28122703999999998</v>
      </c>
      <c r="FA502">
        <v>1.8143679999999999E-2</v>
      </c>
      <c r="FM502">
        <v>9.0718399999999994E-3</v>
      </c>
      <c r="FQ502">
        <v>870</v>
      </c>
      <c r="FR502">
        <v>1.039717</v>
      </c>
      <c r="FU502">
        <v>13.9717799999999</v>
      </c>
      <c r="FV502">
        <v>90</v>
      </c>
      <c r="FW502">
        <v>103.9717</v>
      </c>
      <c r="FY502">
        <v>90</v>
      </c>
      <c r="FZ502">
        <v>103.9717</v>
      </c>
      <c r="GG502">
        <v>4.5359199999999997E-3</v>
      </c>
      <c r="GT502">
        <v>56.140300000000003</v>
      </c>
      <c r="GV502">
        <v>4.5359199999999997E-3</v>
      </c>
      <c r="GX502">
        <v>45.747500000000002</v>
      </c>
      <c r="HC502">
        <v>0.10886208</v>
      </c>
      <c r="HJ502">
        <v>4.5359199999999997E-3</v>
      </c>
      <c r="HL502">
        <v>70</v>
      </c>
      <c r="HM502">
        <v>3.1751439999999999E-2</v>
      </c>
      <c r="HX502">
        <v>8.9608732530000008</v>
      </c>
      <c r="HY502">
        <f t="shared" si="7"/>
        <v>61.039126746999997</v>
      </c>
      <c r="HZ502" t="s">
        <v>4451</v>
      </c>
    </row>
    <row r="503" spans="1:234" x14ac:dyDescent="0.3">
      <c r="A503">
        <v>1241</v>
      </c>
      <c r="B503" t="s">
        <v>4376</v>
      </c>
      <c r="C503">
        <v>7764</v>
      </c>
      <c r="D503">
        <v>4350</v>
      </c>
      <c r="E503">
        <v>15604711</v>
      </c>
      <c r="F503" t="s">
        <v>4377</v>
      </c>
      <c r="AT503">
        <v>1.036780678</v>
      </c>
      <c r="AX503">
        <v>0.16588403800000001</v>
      </c>
      <c r="BJ503">
        <v>18.56533731</v>
      </c>
      <c r="CE503">
        <v>6350</v>
      </c>
      <c r="DN503">
        <v>366.24</v>
      </c>
      <c r="DQ503">
        <v>0.829425630999999</v>
      </c>
      <c r="EB503">
        <v>111.333975</v>
      </c>
      <c r="FM503">
        <v>11.65007507</v>
      </c>
      <c r="FO503">
        <v>1.56345</v>
      </c>
      <c r="FQ503">
        <v>4300</v>
      </c>
      <c r="FR503">
        <v>91.37</v>
      </c>
      <c r="FU503">
        <v>54.122799999999998</v>
      </c>
      <c r="FV503">
        <v>445.87699999999899</v>
      </c>
      <c r="FW503">
        <v>500</v>
      </c>
      <c r="FY503">
        <v>445.87699999999899</v>
      </c>
      <c r="FZ503">
        <v>500</v>
      </c>
      <c r="GT503">
        <v>35.187399999999997</v>
      </c>
      <c r="GX503">
        <v>5.6275000000000004</v>
      </c>
      <c r="GY503">
        <v>770</v>
      </c>
      <c r="HC503">
        <v>3.3695353880000001</v>
      </c>
      <c r="HL503">
        <v>210</v>
      </c>
      <c r="HM503">
        <v>1.6588512609999999</v>
      </c>
      <c r="HX503">
        <v>148.60986437599999</v>
      </c>
      <c r="HY503">
        <f t="shared" si="7"/>
        <v>61.39013562400001</v>
      </c>
      <c r="HZ503" t="s">
        <v>4451</v>
      </c>
    </row>
    <row r="504" spans="1:234" x14ac:dyDescent="0.3">
      <c r="A504">
        <v>1398</v>
      </c>
      <c r="B504" t="s">
        <v>2299</v>
      </c>
      <c r="C504">
        <v>3170</v>
      </c>
      <c r="D504">
        <v>3887</v>
      </c>
      <c r="E504">
        <v>6597011</v>
      </c>
      <c r="F504" t="s">
        <v>2300</v>
      </c>
      <c r="BJ504">
        <v>1.2700575999999999</v>
      </c>
      <c r="CE504">
        <v>2255</v>
      </c>
      <c r="DN504">
        <v>378.50529999999998</v>
      </c>
      <c r="EB504">
        <v>6.4410064</v>
      </c>
      <c r="ET504">
        <v>0.4</v>
      </c>
      <c r="FM504">
        <v>5.8856374269999998</v>
      </c>
      <c r="FO504">
        <v>0.56000300000000003</v>
      </c>
      <c r="FQ504">
        <v>13838.9</v>
      </c>
      <c r="FR504">
        <v>86.1845</v>
      </c>
      <c r="FU504">
        <v>392.7</v>
      </c>
      <c r="FV504">
        <v>1206.0999999999999</v>
      </c>
      <c r="FW504">
        <v>1598.8</v>
      </c>
      <c r="FY504">
        <v>98.1</v>
      </c>
      <c r="FZ504">
        <v>490.8</v>
      </c>
      <c r="GT504">
        <v>24.089929999999999</v>
      </c>
      <c r="GX504">
        <v>1.4478599999999999</v>
      </c>
      <c r="GY504">
        <v>2482.1</v>
      </c>
      <c r="HL504">
        <v>76</v>
      </c>
      <c r="HX504">
        <v>13.596701426999999</v>
      </c>
      <c r="HY504">
        <f t="shared" si="7"/>
        <v>62.403298573000001</v>
      </c>
      <c r="HZ504" t="s">
        <v>4451</v>
      </c>
    </row>
    <row r="505" spans="1:234" x14ac:dyDescent="0.3">
      <c r="A505">
        <v>1284</v>
      </c>
      <c r="B505" t="s">
        <v>3848</v>
      </c>
      <c r="C505">
        <v>1956</v>
      </c>
      <c r="D505">
        <v>38</v>
      </c>
      <c r="E505">
        <v>9497611</v>
      </c>
      <c r="F505" t="s">
        <v>3849</v>
      </c>
      <c r="N505">
        <v>2.60634E-3</v>
      </c>
      <c r="AR505">
        <v>2.31240999999999E-4</v>
      </c>
      <c r="AS505">
        <v>8.2417699999999896E-4</v>
      </c>
      <c r="AT505">
        <v>0.124919236999999</v>
      </c>
      <c r="AX505">
        <v>1.5068326E-2</v>
      </c>
      <c r="BC505">
        <v>3.8</v>
      </c>
      <c r="BE505">
        <v>3.0454199999999999E-4</v>
      </c>
      <c r="BG505">
        <v>6.5154000000000004E-4</v>
      </c>
      <c r="BI505">
        <v>2.7360699999999998E-4</v>
      </c>
      <c r="BJ505">
        <v>0.15195332</v>
      </c>
      <c r="BM505">
        <v>3.0599999999999998E-5</v>
      </c>
      <c r="BN505">
        <v>1.6099999999999998E-5</v>
      </c>
      <c r="BP505">
        <v>7.9599999999999997E-5</v>
      </c>
      <c r="BR505">
        <v>2.5199999999999999E-5</v>
      </c>
      <c r="BU505">
        <v>4.8860899999999998E-4</v>
      </c>
      <c r="BZ505">
        <v>7.8181099999999999E-4</v>
      </c>
      <c r="CE505">
        <v>170.4</v>
      </c>
      <c r="CO505">
        <v>3.2250399999999999E-4</v>
      </c>
      <c r="CP505">
        <v>1.468731E-3</v>
      </c>
      <c r="CQ505">
        <v>5.74999999999999E-5</v>
      </c>
      <c r="DA505">
        <v>9.4999999999999897E-5</v>
      </c>
      <c r="DN505">
        <v>44.016999999999904</v>
      </c>
      <c r="DZ505">
        <v>1.2392130000000001E-3</v>
      </c>
      <c r="EA505">
        <v>4.7563659999999997E-3</v>
      </c>
      <c r="EB505">
        <v>0.19223229</v>
      </c>
      <c r="ER505">
        <v>6.1099999999999994E-5</v>
      </c>
      <c r="EV505">
        <v>0.128638691</v>
      </c>
      <c r="EW505">
        <v>1.9540700000000001E-4</v>
      </c>
      <c r="FM505">
        <v>1.380734E-2</v>
      </c>
      <c r="FN505">
        <v>4.8860899999999998E-4</v>
      </c>
      <c r="FO505">
        <v>6.5123699999999896E-2</v>
      </c>
      <c r="FQ505">
        <v>791.5</v>
      </c>
      <c r="FR505">
        <v>10.022500000000001</v>
      </c>
      <c r="FU505">
        <v>1.296</v>
      </c>
      <c r="FV505">
        <v>55.78</v>
      </c>
      <c r="FW505">
        <v>57.08</v>
      </c>
      <c r="FY505">
        <v>55.78</v>
      </c>
      <c r="FZ505">
        <v>57.076000000000001</v>
      </c>
      <c r="GF505">
        <v>4.7881169999999997E-3</v>
      </c>
      <c r="GQ505">
        <v>7.7854499999999995E-4</v>
      </c>
      <c r="GT505">
        <v>2.8014600000000001</v>
      </c>
      <c r="GU505">
        <v>6.5154000000000004E-4</v>
      </c>
      <c r="GX505">
        <v>0.168374</v>
      </c>
      <c r="GY505">
        <v>52.03</v>
      </c>
      <c r="HC505">
        <v>6.6614520999999996E-2</v>
      </c>
      <c r="HL505">
        <v>64.61</v>
      </c>
      <c r="HM505">
        <v>4.6420604999999997E-2</v>
      </c>
      <c r="HX505">
        <v>0.627303786999999</v>
      </c>
      <c r="HY505">
        <f t="shared" si="7"/>
        <v>63.982696212999997</v>
      </c>
      <c r="HZ505" t="s">
        <v>4451</v>
      </c>
    </row>
    <row r="506" spans="1:234" x14ac:dyDescent="0.3">
      <c r="A506">
        <v>99</v>
      </c>
      <c r="B506" t="s">
        <v>1309</v>
      </c>
      <c r="C506">
        <v>1299</v>
      </c>
      <c r="D506">
        <v>-300</v>
      </c>
      <c r="E506">
        <v>4594311</v>
      </c>
      <c r="F506" t="s">
        <v>1310</v>
      </c>
      <c r="AR506">
        <v>4.21657299999999E-3</v>
      </c>
      <c r="AS506">
        <v>8.3168909999999999E-3</v>
      </c>
      <c r="AT506">
        <v>1.7897742000000001E-2</v>
      </c>
      <c r="AX506">
        <v>5.5982509999999899E-3</v>
      </c>
      <c r="BE506">
        <v>1.108915E-3</v>
      </c>
      <c r="BI506">
        <v>5.5893100000000003E-4</v>
      </c>
      <c r="BJ506">
        <v>0.55115056699999998</v>
      </c>
      <c r="BN506">
        <v>1.0016039999999999E-3</v>
      </c>
      <c r="CE506">
        <v>563.197</v>
      </c>
      <c r="CQ506">
        <v>1.3772050000000001E-3</v>
      </c>
      <c r="DN506">
        <v>42.591099999999997</v>
      </c>
      <c r="DZ506">
        <v>3.6308130000000001E-3</v>
      </c>
      <c r="EA506">
        <v>1.1531850999999999E-2</v>
      </c>
      <c r="EB506">
        <v>5.6036210999999898E-2</v>
      </c>
      <c r="FM506">
        <v>9.2332280000000003E-2</v>
      </c>
      <c r="FO506">
        <v>6.3014000000000001E-2</v>
      </c>
      <c r="FQ506">
        <v>2460.64</v>
      </c>
      <c r="FR506">
        <v>9.6978600000000004</v>
      </c>
      <c r="FU506">
        <v>7.64175</v>
      </c>
      <c r="FV506">
        <v>49.289299999999997</v>
      </c>
      <c r="FW506">
        <v>56.930999999999997</v>
      </c>
      <c r="FY506">
        <v>47.5852</v>
      </c>
      <c r="FZ506">
        <v>55.226999999999997</v>
      </c>
      <c r="GF506">
        <v>3.6755285999999998E-2</v>
      </c>
      <c r="GQ506">
        <v>3.3401699999999999E-3</v>
      </c>
      <c r="GT506">
        <v>2.71070999999999</v>
      </c>
      <c r="GX506">
        <v>0.16292000000000001</v>
      </c>
      <c r="GY506">
        <v>1.2379599999999999</v>
      </c>
      <c r="HC506">
        <v>0.199581387</v>
      </c>
      <c r="HL506">
        <v>65.719099999999997</v>
      </c>
      <c r="HM506">
        <v>0.13707641000000001</v>
      </c>
      <c r="HX506">
        <v>1.1325126910000001</v>
      </c>
      <c r="HY506">
        <f t="shared" si="7"/>
        <v>64.586587308999995</v>
      </c>
      <c r="HZ506" t="s">
        <v>4451</v>
      </c>
    </row>
    <row r="507" spans="1:234" x14ac:dyDescent="0.3">
      <c r="A507">
        <v>979</v>
      </c>
      <c r="B507" t="s">
        <v>398</v>
      </c>
      <c r="C507">
        <v>535</v>
      </c>
      <c r="D507">
        <v>3722</v>
      </c>
      <c r="E507">
        <v>686311</v>
      </c>
      <c r="F507" t="s">
        <v>399</v>
      </c>
      <c r="AT507">
        <v>1.6329312</v>
      </c>
      <c r="AX507">
        <v>0.26126717799999999</v>
      </c>
      <c r="BC507">
        <v>238.327</v>
      </c>
      <c r="BI507">
        <v>1.1999999999999999E-6</v>
      </c>
      <c r="BJ507">
        <v>0.48988026699999998</v>
      </c>
      <c r="CE507">
        <v>471.1</v>
      </c>
      <c r="CQ507">
        <v>1.08E-5</v>
      </c>
      <c r="DN507">
        <v>118.26909999999999</v>
      </c>
      <c r="DQ507">
        <v>1.3063449600000001</v>
      </c>
      <c r="DZ507">
        <v>1.12582E-4</v>
      </c>
      <c r="EB507">
        <v>28.9845288</v>
      </c>
      <c r="FM507">
        <v>5.3066182000000003E-2</v>
      </c>
      <c r="FO507">
        <v>5.8905127999999998</v>
      </c>
      <c r="FQ507">
        <v>993</v>
      </c>
      <c r="FR507">
        <v>71.565330000000003</v>
      </c>
      <c r="FU507">
        <v>127.132875</v>
      </c>
      <c r="FV507">
        <v>167.36709999999999</v>
      </c>
      <c r="FW507">
        <v>294.5</v>
      </c>
      <c r="FY507">
        <v>166.6722</v>
      </c>
      <c r="FZ507">
        <v>293.80509999999998</v>
      </c>
      <c r="GT507">
        <v>73.981353999999996</v>
      </c>
      <c r="GX507">
        <v>24.098803799999999</v>
      </c>
      <c r="GY507">
        <v>29.4</v>
      </c>
      <c r="HC507">
        <v>5.3070263999999998</v>
      </c>
      <c r="HL507">
        <v>105.29340000000001</v>
      </c>
      <c r="HM507">
        <v>2.6126899200000002</v>
      </c>
      <c r="HX507">
        <v>40.647859488999998</v>
      </c>
      <c r="HY507">
        <f t="shared" si="7"/>
        <v>64.645540511000007</v>
      </c>
      <c r="HZ507" t="s">
        <v>4451</v>
      </c>
    </row>
    <row r="508" spans="1:234" x14ac:dyDescent="0.3">
      <c r="A508">
        <v>2094</v>
      </c>
      <c r="B508" t="s">
        <v>2942</v>
      </c>
      <c r="C508">
        <v>1934</v>
      </c>
      <c r="D508">
        <v>106945</v>
      </c>
      <c r="E508">
        <v>7623111</v>
      </c>
      <c r="F508" t="s">
        <v>2943</v>
      </c>
      <c r="N508">
        <v>3.5906300000000001E-4</v>
      </c>
      <c r="AB508">
        <v>3.6695599999999999E-4</v>
      </c>
      <c r="AG508">
        <v>1.74E-7</v>
      </c>
      <c r="AQ508">
        <v>1.55E-6</v>
      </c>
      <c r="AR508">
        <v>3.0700000000000001E-5</v>
      </c>
      <c r="AS508">
        <v>2.76E-5</v>
      </c>
      <c r="AT508">
        <v>3.3411587E-2</v>
      </c>
      <c r="AX508">
        <v>5.3451280000000002E-3</v>
      </c>
      <c r="BC508">
        <v>69.680000000000007</v>
      </c>
      <c r="BE508">
        <v>3.6900000000000002E-5</v>
      </c>
      <c r="BF508">
        <v>1.5118299469999901</v>
      </c>
      <c r="BG508">
        <v>0.85765328200000002</v>
      </c>
      <c r="BI508">
        <v>1.8E-7</v>
      </c>
      <c r="BJ508">
        <v>4.2167817000000003E-2</v>
      </c>
      <c r="BM508">
        <v>1.15999999999999E-7</v>
      </c>
      <c r="BN508">
        <v>1.74E-7</v>
      </c>
      <c r="BP508">
        <v>1.1899999999999999E-7</v>
      </c>
      <c r="BR508">
        <v>1.74E-7</v>
      </c>
      <c r="BS508">
        <v>2.1999999999999998E-9</v>
      </c>
      <c r="BU508">
        <v>8.5748230999999994E-2</v>
      </c>
      <c r="BZ508">
        <v>0.23408279399999901</v>
      </c>
      <c r="CE508">
        <v>117073.19</v>
      </c>
      <c r="CO508">
        <v>0.375274149</v>
      </c>
      <c r="CP508">
        <v>1.600646534</v>
      </c>
      <c r="CQ508">
        <v>1.76999999999999E-7</v>
      </c>
      <c r="CS508">
        <v>0.93086992400000002</v>
      </c>
      <c r="DA508">
        <v>1.18E-7</v>
      </c>
      <c r="DD508">
        <v>0.33910537899999998</v>
      </c>
      <c r="DN508">
        <v>49.981667799999997</v>
      </c>
      <c r="DQ508">
        <v>2.6724215999999999E-2</v>
      </c>
      <c r="DZ508">
        <v>4.6600000000000001E-5</v>
      </c>
      <c r="EA508">
        <v>4.35E-5</v>
      </c>
      <c r="EB508">
        <v>1.7446164369999999</v>
      </c>
      <c r="EK508">
        <v>27.523962560000001</v>
      </c>
      <c r="EM508">
        <v>6545.3325599999998</v>
      </c>
      <c r="ER508">
        <v>1.76999999999999E-7</v>
      </c>
      <c r="ET508">
        <v>0.67052979999999995</v>
      </c>
      <c r="EV508">
        <v>6.6253026110000004</v>
      </c>
      <c r="EW508">
        <v>1.762779579</v>
      </c>
      <c r="FB508">
        <v>3.5099999999999999E-5</v>
      </c>
      <c r="FM508">
        <v>1.0581412E-2</v>
      </c>
      <c r="FN508">
        <v>8.447916566</v>
      </c>
      <c r="FO508">
        <v>44.753959770000002</v>
      </c>
      <c r="FQ508">
        <v>665785.56999999995</v>
      </c>
      <c r="FR508">
        <v>265.76211050000001</v>
      </c>
      <c r="FU508">
        <v>1228.97226</v>
      </c>
      <c r="FV508">
        <v>2672.3460249999998</v>
      </c>
      <c r="FW508">
        <v>3901.31827999999</v>
      </c>
      <c r="FY508">
        <v>1930.2812570000001</v>
      </c>
      <c r="FZ508">
        <v>3159.2535199999902</v>
      </c>
      <c r="GF508">
        <v>2.6146999999999998E-4</v>
      </c>
      <c r="GK508">
        <v>489.88983919999998</v>
      </c>
      <c r="GP508">
        <v>2.4216370000000001E-2</v>
      </c>
      <c r="GQ508">
        <v>4.89E-7</v>
      </c>
      <c r="GT508">
        <v>2583.90348299999</v>
      </c>
      <c r="GU508">
        <v>0.85747364999999998</v>
      </c>
      <c r="GX508">
        <v>214.50328009999899</v>
      </c>
      <c r="GY508">
        <v>44403.130400000002</v>
      </c>
      <c r="HC508">
        <v>0.16146677700000001</v>
      </c>
      <c r="HL508">
        <v>94.738200000000006</v>
      </c>
      <c r="HM508">
        <v>5.3451280999999899E-2</v>
      </c>
      <c r="HS508">
        <v>1.6200000000000001E-5</v>
      </c>
      <c r="HX508">
        <v>29.966243420200009</v>
      </c>
      <c r="HY508">
        <f t="shared" si="7"/>
        <v>64.771956579799991</v>
      </c>
      <c r="HZ508" t="s">
        <v>4451</v>
      </c>
    </row>
    <row r="509" spans="1:234" x14ac:dyDescent="0.3">
      <c r="A509">
        <v>2097</v>
      </c>
      <c r="B509" t="s">
        <v>4407</v>
      </c>
      <c r="C509">
        <v>56707</v>
      </c>
      <c r="D509">
        <v>67541</v>
      </c>
      <c r="E509">
        <v>15863711</v>
      </c>
      <c r="F509" t="s">
        <v>4408</v>
      </c>
      <c r="V509">
        <v>6.5785399999999895E-4</v>
      </c>
      <c r="AA509">
        <v>0</v>
      </c>
      <c r="AB509">
        <v>9.93884E-4</v>
      </c>
      <c r="AO509">
        <v>4.0097800000000002E-4</v>
      </c>
      <c r="AR509">
        <v>5.9633289999999999E-3</v>
      </c>
      <c r="AS509">
        <v>3.3129498E-2</v>
      </c>
      <c r="AT509">
        <v>2.3557300999999999E-2</v>
      </c>
      <c r="AW509">
        <v>1.2500000000000001E-5</v>
      </c>
      <c r="AX509">
        <v>2.0541957E-2</v>
      </c>
      <c r="BC509">
        <v>20456.900000000001</v>
      </c>
      <c r="BE509">
        <v>1.9877717E-2</v>
      </c>
      <c r="BF509">
        <v>5.2344517E-2</v>
      </c>
      <c r="BG509">
        <v>0.14576995400000001</v>
      </c>
      <c r="BI509">
        <v>3.3129500000000001E-4</v>
      </c>
      <c r="BJ509">
        <v>4.4099257999999898E-2</v>
      </c>
      <c r="BM509">
        <v>1.7227333000000001E-2</v>
      </c>
      <c r="BN509">
        <v>6.6258899999999999E-4</v>
      </c>
      <c r="BO509">
        <v>0</v>
      </c>
      <c r="BP509">
        <v>6.6258899999999999E-4</v>
      </c>
      <c r="BR509">
        <v>3.3129500000000001E-4</v>
      </c>
      <c r="BU509">
        <v>7.288498E-3</v>
      </c>
      <c r="BW509">
        <v>1.69162999999999E-4</v>
      </c>
      <c r="BZ509">
        <v>2.7166169E-2</v>
      </c>
      <c r="CE509">
        <v>81227.032099999997</v>
      </c>
      <c r="CF509">
        <v>0.16460127899999999</v>
      </c>
      <c r="CI509">
        <v>480.61973289999997</v>
      </c>
      <c r="CK509">
        <v>0.120707181</v>
      </c>
      <c r="CL509">
        <v>0.102418351999999</v>
      </c>
      <c r="CO509">
        <v>2.3190662000000001E-2</v>
      </c>
      <c r="CP509">
        <v>0.115953084</v>
      </c>
      <c r="CQ509">
        <v>3.3129500000000001E-4</v>
      </c>
      <c r="CS509">
        <v>4.3068334E-2</v>
      </c>
      <c r="DA509">
        <v>0</v>
      </c>
      <c r="DN509">
        <v>151.92556930000001</v>
      </c>
      <c r="DQ509">
        <v>5.2391237E-2</v>
      </c>
      <c r="DT509">
        <v>0.10607702500000001</v>
      </c>
      <c r="DZ509">
        <v>9.93884E-4</v>
      </c>
      <c r="EA509">
        <v>2.2528055000000002E-2</v>
      </c>
      <c r="EB509">
        <v>9.3475331999999994E-2</v>
      </c>
      <c r="EK509">
        <v>3.4959016000000002E-2</v>
      </c>
      <c r="EM509">
        <v>11559.247809999901</v>
      </c>
      <c r="ER509">
        <v>6.6258899999999999E-4</v>
      </c>
      <c r="EV509">
        <v>10.60144294</v>
      </c>
      <c r="EW509">
        <v>2.3190662000000001E-2</v>
      </c>
      <c r="EZ509">
        <v>5.4865036999999998E-2</v>
      </c>
      <c r="FA509">
        <v>8.4130157999999997E-2</v>
      </c>
      <c r="FB509">
        <v>0.113395278</v>
      </c>
      <c r="FG509">
        <v>1.0607702509999899</v>
      </c>
      <c r="FM509">
        <v>2.2803479999999902E-3</v>
      </c>
      <c r="FN509">
        <v>0.21865447699999899</v>
      </c>
      <c r="FO509">
        <v>4.12847995</v>
      </c>
      <c r="FQ509">
        <v>51198.575999999899</v>
      </c>
      <c r="FR509">
        <v>1424.169519</v>
      </c>
      <c r="FU509">
        <v>129.71877000000001</v>
      </c>
      <c r="FV509">
        <v>5324.7357240000001</v>
      </c>
      <c r="FW509">
        <v>5454.4494939999904</v>
      </c>
      <c r="FY509">
        <v>4464.1221990000004</v>
      </c>
      <c r="FZ509">
        <v>4593.8359689999997</v>
      </c>
      <c r="GD509">
        <v>1.8795899999999999E-4</v>
      </c>
      <c r="GE509">
        <v>0</v>
      </c>
      <c r="GF509">
        <v>4.6381143E-2</v>
      </c>
      <c r="GG509">
        <v>0.186548782</v>
      </c>
      <c r="GK509">
        <v>0.17889940600000001</v>
      </c>
      <c r="GN509">
        <v>0.22312553399999999</v>
      </c>
      <c r="GO509">
        <v>0.120707181</v>
      </c>
      <c r="GQ509">
        <v>2.4515830999999998E-2</v>
      </c>
      <c r="GT509">
        <v>2705.100563</v>
      </c>
      <c r="GU509">
        <v>1.8552501999999998E-2</v>
      </c>
      <c r="GV509">
        <v>6.9498731210000004</v>
      </c>
      <c r="GX509">
        <v>308.31532900000002</v>
      </c>
      <c r="GY509">
        <v>16773.064750000001</v>
      </c>
      <c r="HA509">
        <v>0.13899510400000001</v>
      </c>
      <c r="HC509">
        <v>0.201650673999999</v>
      </c>
      <c r="HE509">
        <v>0.109736605</v>
      </c>
      <c r="HJ509">
        <v>6.5841782000000001E-2</v>
      </c>
      <c r="HL509">
        <v>73.541749999999993</v>
      </c>
      <c r="HM509">
        <v>0.149824613</v>
      </c>
      <c r="HX509">
        <v>8.6753988249999985</v>
      </c>
      <c r="HY509">
        <f t="shared" si="7"/>
        <v>64.866351174999991</v>
      </c>
      <c r="HZ509" t="s">
        <v>4451</v>
      </c>
    </row>
    <row r="510" spans="1:234" x14ac:dyDescent="0.3">
      <c r="A510">
        <v>1451</v>
      </c>
      <c r="B510" t="s">
        <v>2169</v>
      </c>
      <c r="C510">
        <v>1587</v>
      </c>
      <c r="D510">
        <v>811</v>
      </c>
      <c r="E510">
        <v>6404711</v>
      </c>
      <c r="F510" t="s">
        <v>2168</v>
      </c>
      <c r="BC510" s="1">
        <v>410.8</v>
      </c>
      <c r="DN510" s="1">
        <v>128.6208</v>
      </c>
      <c r="FO510" s="1">
        <v>0.19029599999999999</v>
      </c>
      <c r="FR510" s="1">
        <v>29.2866</v>
      </c>
      <c r="FU510" s="1">
        <v>11.78</v>
      </c>
      <c r="FW510" s="1">
        <v>166.78</v>
      </c>
      <c r="FZ510" s="1">
        <v>166.78</v>
      </c>
      <c r="GT510" s="1">
        <v>8.1860599999999994</v>
      </c>
      <c r="GX510" s="1">
        <v>0.49199999999999999</v>
      </c>
      <c r="HL510" s="1">
        <v>66.2</v>
      </c>
      <c r="HX510">
        <v>0</v>
      </c>
      <c r="HY510">
        <f t="shared" si="7"/>
        <v>66.2</v>
      </c>
      <c r="HZ510" t="s">
        <v>4451</v>
      </c>
    </row>
    <row r="511" spans="1:234" x14ac:dyDescent="0.3">
      <c r="A511">
        <v>1954</v>
      </c>
      <c r="B511" t="s">
        <v>3219</v>
      </c>
      <c r="C511">
        <v>50907</v>
      </c>
      <c r="D511">
        <v>10717</v>
      </c>
      <c r="E511">
        <v>7980711</v>
      </c>
      <c r="F511" t="s">
        <v>3220</v>
      </c>
      <c r="N511">
        <v>4.0823299999999998E-4</v>
      </c>
      <c r="AR511">
        <v>0</v>
      </c>
      <c r="AT511">
        <v>8.0285779999999998E-3</v>
      </c>
      <c r="AX511">
        <v>9.5254300000000003E-4</v>
      </c>
      <c r="BC511">
        <v>1.92</v>
      </c>
      <c r="BE511">
        <v>0</v>
      </c>
      <c r="BF511">
        <v>9.5254320000000003E-3</v>
      </c>
      <c r="BG511">
        <v>3.5108021000000003E-2</v>
      </c>
      <c r="BI511">
        <v>0</v>
      </c>
      <c r="BJ511">
        <v>9.7522279999999999E-3</v>
      </c>
      <c r="BM511">
        <v>0</v>
      </c>
      <c r="BN511">
        <v>0</v>
      </c>
      <c r="BP511">
        <v>0</v>
      </c>
      <c r="BU511">
        <v>7.0306759999999996E-2</v>
      </c>
      <c r="BZ511">
        <v>2.4992918999999999E-2</v>
      </c>
      <c r="CE511">
        <v>712.38260000000002</v>
      </c>
      <c r="CO511">
        <v>5.1210537E-2</v>
      </c>
      <c r="CP511">
        <v>0.218223111</v>
      </c>
      <c r="CQ511">
        <v>0</v>
      </c>
      <c r="DN511">
        <v>13.75347</v>
      </c>
      <c r="DZ511">
        <v>9.0699999999999996E-5</v>
      </c>
      <c r="EA511">
        <v>3.1751400000000002E-4</v>
      </c>
      <c r="EB511">
        <v>1.23377019999999E-2</v>
      </c>
      <c r="EM511">
        <v>2.9937071999999998</v>
      </c>
      <c r="EO511">
        <v>0</v>
      </c>
      <c r="ER511">
        <v>0</v>
      </c>
      <c r="ET511">
        <v>0.1348</v>
      </c>
      <c r="EW511">
        <v>5.4431039999999998E-3</v>
      </c>
      <c r="FM511">
        <v>9.0718399999999903E-4</v>
      </c>
      <c r="FN511">
        <v>3.4745147200000002</v>
      </c>
      <c r="FO511">
        <v>7.0533564399999999</v>
      </c>
      <c r="FQ511">
        <v>170578.25049999999</v>
      </c>
      <c r="FR511">
        <v>43.548344999999998</v>
      </c>
      <c r="FU511">
        <v>64.008432900000003</v>
      </c>
      <c r="FV511">
        <v>590.19172000000003</v>
      </c>
      <c r="FW511">
        <v>654.19994999999994</v>
      </c>
      <c r="FY511">
        <v>431.41307</v>
      </c>
      <c r="FZ511">
        <v>495.42129999999997</v>
      </c>
      <c r="GF511">
        <v>3.1751400000000002E-4</v>
      </c>
      <c r="GM511">
        <v>0.453592</v>
      </c>
      <c r="GQ511">
        <v>4.5399999999999999E-5</v>
      </c>
      <c r="GT511">
        <v>397.38408900000002</v>
      </c>
      <c r="GX511">
        <v>33.628518900000003</v>
      </c>
      <c r="GY511">
        <v>13018.397300000001</v>
      </c>
      <c r="HC511">
        <v>4.2637650000000001E-3</v>
      </c>
      <c r="HL511">
        <v>69.587950000000006</v>
      </c>
      <c r="HM511">
        <v>2.993707E-3</v>
      </c>
      <c r="HX511">
        <v>4.0415067999999887E-2</v>
      </c>
      <c r="HY511">
        <f t="shared" si="7"/>
        <v>69.547534932000005</v>
      </c>
      <c r="HZ511" t="s">
        <v>4451</v>
      </c>
    </row>
    <row r="512" spans="1:234" x14ac:dyDescent="0.3">
      <c r="A512">
        <v>224</v>
      </c>
      <c r="B512" t="s">
        <v>3140</v>
      </c>
      <c r="C512">
        <v>7851</v>
      </c>
      <c r="D512">
        <v>-17</v>
      </c>
      <c r="E512">
        <v>7889311</v>
      </c>
      <c r="F512" t="s">
        <v>3141</v>
      </c>
      <c r="BC512">
        <v>0</v>
      </c>
      <c r="BJ512">
        <v>0</v>
      </c>
      <c r="CE512">
        <v>220</v>
      </c>
      <c r="DN512">
        <v>46.271999999999998</v>
      </c>
      <c r="EB512">
        <v>0</v>
      </c>
      <c r="ET512">
        <v>0</v>
      </c>
      <c r="FM512">
        <v>0</v>
      </c>
      <c r="FO512">
        <v>6.8459999999999993E-2</v>
      </c>
      <c r="FQ512">
        <v>1870</v>
      </c>
      <c r="FR512">
        <v>10.536</v>
      </c>
      <c r="FU512">
        <v>4.2163740000000001</v>
      </c>
      <c r="FV512">
        <v>55.7836199999999</v>
      </c>
      <c r="FW512">
        <v>60</v>
      </c>
      <c r="FY512">
        <v>55.7836199999999</v>
      </c>
      <c r="FZ512">
        <v>60</v>
      </c>
      <c r="GT512">
        <v>2.9449799999999899</v>
      </c>
      <c r="GX512">
        <v>0.17699999999999999</v>
      </c>
      <c r="GY512">
        <v>0</v>
      </c>
      <c r="HL512">
        <v>70</v>
      </c>
      <c r="HX512">
        <v>0</v>
      </c>
      <c r="HY512">
        <f t="shared" si="7"/>
        <v>70</v>
      </c>
      <c r="HZ512" t="s">
        <v>4451</v>
      </c>
    </row>
    <row r="513" spans="1:234" x14ac:dyDescent="0.3">
      <c r="A513">
        <v>1159</v>
      </c>
      <c r="B513" t="s">
        <v>2357</v>
      </c>
      <c r="C513">
        <v>2238</v>
      </c>
      <c r="D513">
        <v>97</v>
      </c>
      <c r="E513">
        <v>6713411</v>
      </c>
      <c r="F513" t="s">
        <v>2358</v>
      </c>
      <c r="AT513">
        <v>4.5400000000000003E-8</v>
      </c>
      <c r="BI513">
        <v>9.0700000000000007E-12</v>
      </c>
      <c r="BJ513">
        <v>4.5400000000000003E-8</v>
      </c>
      <c r="CE513">
        <v>10.0001</v>
      </c>
      <c r="CQ513">
        <v>8.1599999999999995E-11</v>
      </c>
      <c r="DN513">
        <v>6.9888829489999997</v>
      </c>
      <c r="DZ513">
        <v>8.5299999999999995E-10</v>
      </c>
      <c r="EB513">
        <v>4.5400000000000003E-8</v>
      </c>
      <c r="FM513">
        <v>4.5400000000000003E-8</v>
      </c>
      <c r="FO513">
        <v>0.382200122999999</v>
      </c>
      <c r="FQ513">
        <v>1670</v>
      </c>
      <c r="FR513">
        <v>4.4954188869999996</v>
      </c>
      <c r="FU513">
        <v>8.2000075579999994</v>
      </c>
      <c r="FV513">
        <v>10.0001</v>
      </c>
      <c r="FW513">
        <v>18.200107559999999</v>
      </c>
      <c r="FY513">
        <v>10.0001</v>
      </c>
      <c r="FZ513">
        <v>18.200107559999999</v>
      </c>
      <c r="GP513">
        <v>4.5400000000000003E-8</v>
      </c>
      <c r="GT513">
        <v>4.7684052789999898</v>
      </c>
      <c r="GX513">
        <v>1.565200317</v>
      </c>
      <c r="GY513">
        <v>30</v>
      </c>
      <c r="HC513">
        <v>4.5400000000000003E-8</v>
      </c>
      <c r="HL513">
        <v>70.000000499999999</v>
      </c>
      <c r="HM513">
        <v>4.5400000000000003E-8</v>
      </c>
      <c r="HX513">
        <v>3.1874366999999998E-7</v>
      </c>
      <c r="HY513">
        <f t="shared" si="7"/>
        <v>70.000000181256326</v>
      </c>
      <c r="HZ513" t="s">
        <v>4451</v>
      </c>
    </row>
    <row r="514" spans="1:234" x14ac:dyDescent="0.3">
      <c r="A514">
        <v>1235</v>
      </c>
      <c r="B514" t="s">
        <v>3881</v>
      </c>
      <c r="C514">
        <v>55204</v>
      </c>
      <c r="D514">
        <v>1262</v>
      </c>
      <c r="E514">
        <v>9701511</v>
      </c>
      <c r="F514" t="s">
        <v>3881</v>
      </c>
      <c r="N514">
        <v>6.9272659999999996E-3</v>
      </c>
      <c r="AT514">
        <v>0.64439819600000003</v>
      </c>
      <c r="AX514">
        <v>0.10310359299999999</v>
      </c>
      <c r="BF514">
        <v>0</v>
      </c>
      <c r="BG514">
        <v>0</v>
      </c>
      <c r="BI514">
        <v>4.8329865E-2</v>
      </c>
      <c r="BJ514">
        <v>0.193319096</v>
      </c>
      <c r="BM514">
        <v>0.125335589</v>
      </c>
      <c r="BU514">
        <v>0</v>
      </c>
      <c r="BZ514">
        <v>0.111641873</v>
      </c>
      <c r="CE514">
        <v>1005.2</v>
      </c>
      <c r="CO514">
        <v>8.5704760000000005E-3</v>
      </c>
      <c r="CP514">
        <v>0.205692178999999</v>
      </c>
      <c r="CQ514">
        <v>0</v>
      </c>
      <c r="CS514">
        <v>0</v>
      </c>
      <c r="DN514">
        <v>74.484499999999997</v>
      </c>
      <c r="DQ514">
        <v>0.51551819399999999</v>
      </c>
      <c r="DZ514">
        <v>1.9331910000000001E-2</v>
      </c>
      <c r="EB514">
        <v>11.43807071</v>
      </c>
      <c r="ET514">
        <v>0</v>
      </c>
      <c r="EV514">
        <v>1.2920205250000001</v>
      </c>
      <c r="EW514">
        <v>0.106809168</v>
      </c>
      <c r="FM514">
        <v>2.0942978000000001E-2</v>
      </c>
      <c r="FN514">
        <v>1.8526466290000001</v>
      </c>
      <c r="FO514">
        <v>4.0733699999999997</v>
      </c>
      <c r="FQ514">
        <v>1398.18</v>
      </c>
      <c r="FR514">
        <v>47.910600000000002</v>
      </c>
      <c r="FU514">
        <v>138.12989999999999</v>
      </c>
      <c r="FV514">
        <v>55.8401</v>
      </c>
      <c r="FW514">
        <v>193.97</v>
      </c>
      <c r="FY514">
        <v>55.8401</v>
      </c>
      <c r="FZ514">
        <v>193.97</v>
      </c>
      <c r="GG514">
        <v>0.20459630000000001</v>
      </c>
      <c r="GK514">
        <v>0</v>
      </c>
      <c r="GP514">
        <v>0.46718887399999998</v>
      </c>
      <c r="GT514">
        <v>50.820099999999996</v>
      </c>
      <c r="GU514">
        <v>0</v>
      </c>
      <c r="GX514">
        <v>16.681419999999999</v>
      </c>
      <c r="GY514">
        <v>10.57</v>
      </c>
      <c r="HC514">
        <v>2.094297767</v>
      </c>
      <c r="HL514">
        <v>88.2</v>
      </c>
      <c r="HM514">
        <v>1.031035935</v>
      </c>
      <c r="HX514">
        <v>16.912396272999999</v>
      </c>
      <c r="HY514">
        <f t="shared" ref="HY514:HY577" si="8">HL514-HX514</f>
        <v>71.287603727000004</v>
      </c>
      <c r="HZ514" t="s">
        <v>4451</v>
      </c>
    </row>
    <row r="515" spans="1:234" x14ac:dyDescent="0.3">
      <c r="A515">
        <v>1082</v>
      </c>
      <c r="B515" t="s">
        <v>2276</v>
      </c>
      <c r="C515">
        <v>1560</v>
      </c>
      <c r="D515">
        <v>6204</v>
      </c>
      <c r="E515">
        <v>6572611</v>
      </c>
      <c r="F515" t="s">
        <v>2277</v>
      </c>
      <c r="AB515">
        <v>1.123048E-3</v>
      </c>
      <c r="BG515">
        <v>9.3854539999999997E-3</v>
      </c>
      <c r="BJ515">
        <v>3.6368099000000001E-2</v>
      </c>
      <c r="BZ515">
        <v>5.1597813999999999E-2</v>
      </c>
      <c r="CE515">
        <v>4245</v>
      </c>
      <c r="CO515">
        <v>2.6293639999999999E-3</v>
      </c>
      <c r="CP515">
        <v>6.3051101999999998E-2</v>
      </c>
      <c r="CS515">
        <v>3.939583E-3</v>
      </c>
      <c r="DN515">
        <v>131.04</v>
      </c>
      <c r="DZ515">
        <v>1.42609E-4</v>
      </c>
      <c r="EA515">
        <v>1.3369599999999999E-4</v>
      </c>
      <c r="EB515">
        <v>1.2989241949999999</v>
      </c>
      <c r="EK515">
        <v>31.174108100000002</v>
      </c>
      <c r="ET515">
        <v>2.5859400000000001E-2</v>
      </c>
      <c r="EV515">
        <v>1.7826166000000001E-2</v>
      </c>
      <c r="FM515">
        <v>1.05637039999999E-2</v>
      </c>
      <c r="FN515">
        <v>9.8516554000000006E-2</v>
      </c>
      <c r="FO515">
        <v>7.1662499999999998</v>
      </c>
      <c r="FQ515">
        <v>10987.5</v>
      </c>
      <c r="FR515">
        <v>84.288799999999995</v>
      </c>
      <c r="FU515">
        <v>243</v>
      </c>
      <c r="FV515">
        <v>98.25</v>
      </c>
      <c r="FW515">
        <v>341.25</v>
      </c>
      <c r="FY515">
        <v>98.25</v>
      </c>
      <c r="FZ515">
        <v>341.25</v>
      </c>
      <c r="GF515">
        <v>7.9326399999999904E-4</v>
      </c>
      <c r="GQ515">
        <v>2.3174E-4</v>
      </c>
      <c r="GT515">
        <v>89.407499999999999</v>
      </c>
      <c r="GX515">
        <v>29.3475</v>
      </c>
      <c r="GY515">
        <v>30</v>
      </c>
      <c r="HC515">
        <v>5.8886220999999898E-2</v>
      </c>
      <c r="HL515">
        <v>105</v>
      </c>
      <c r="HX515">
        <v>32.581274676</v>
      </c>
      <c r="HY515">
        <f t="shared" si="8"/>
        <v>72.418725324000008</v>
      </c>
      <c r="HZ515" t="s">
        <v>4451</v>
      </c>
    </row>
    <row r="516" spans="1:234" x14ac:dyDescent="0.3">
      <c r="A516">
        <v>1342</v>
      </c>
      <c r="B516" t="s">
        <v>1536</v>
      </c>
      <c r="C516">
        <v>7406</v>
      </c>
      <c r="D516">
        <v>61</v>
      </c>
      <c r="E516">
        <v>5052711</v>
      </c>
      <c r="F516" t="s">
        <v>1535</v>
      </c>
      <c r="BI516" s="1">
        <v>1.589012345679012E-6</v>
      </c>
      <c r="CQ516" s="1">
        <v>1.4308641975308639E-5</v>
      </c>
      <c r="DN516" s="1">
        <v>32.523693827160493</v>
      </c>
      <c r="DZ516" s="1">
        <v>1.4926699999999999E-4</v>
      </c>
      <c r="FO516" s="1">
        <v>4.8119209876543202E-2</v>
      </c>
      <c r="FQ516" s="1">
        <v>3143.9851851851849</v>
      </c>
      <c r="FR516" s="1">
        <v>7.4055506172839509</v>
      </c>
      <c r="FU516" s="1">
        <v>2.9636074320987649</v>
      </c>
      <c r="FV516" s="1">
        <v>39.209263703703698</v>
      </c>
      <c r="FY516" s="1">
        <v>39.209263703703698</v>
      </c>
      <c r="GT516" s="1">
        <v>2.0699696320987648</v>
      </c>
      <c r="GX516" s="1">
        <v>0.1244098765432099</v>
      </c>
      <c r="GY516" s="1">
        <v>1.3555555555555561</v>
      </c>
      <c r="HL516" s="1">
        <v>73.953086419753078</v>
      </c>
      <c r="HX516">
        <v>1.6516465432098759E-4</v>
      </c>
      <c r="HY516">
        <f t="shared" si="8"/>
        <v>73.952921255098758</v>
      </c>
      <c r="HZ516" t="s">
        <v>4451</v>
      </c>
    </row>
    <row r="517" spans="1:234" x14ac:dyDescent="0.3">
      <c r="A517">
        <v>1519</v>
      </c>
      <c r="B517" t="s">
        <v>2263</v>
      </c>
      <c r="C517">
        <v>3160</v>
      </c>
      <c r="D517">
        <v>3110</v>
      </c>
      <c r="E517">
        <v>6559511</v>
      </c>
      <c r="F517" t="s">
        <v>2264</v>
      </c>
      <c r="BJ517">
        <v>1.5422127999999999</v>
      </c>
      <c r="CE517">
        <v>2737.6</v>
      </c>
      <c r="DN517">
        <v>436.65309999999999</v>
      </c>
      <c r="EB517">
        <v>7.7110640000000004</v>
      </c>
      <c r="ET517">
        <v>0.4</v>
      </c>
      <c r="FM517">
        <v>7.1402093960000004</v>
      </c>
      <c r="FO517">
        <v>0.64603500000000003</v>
      </c>
      <c r="FQ517">
        <v>17851.8</v>
      </c>
      <c r="FR517">
        <v>99.424800000000005</v>
      </c>
      <c r="FU517">
        <v>447.2</v>
      </c>
      <c r="FV517">
        <v>1278</v>
      </c>
      <c r="FW517">
        <v>1725.2</v>
      </c>
      <c r="FY517">
        <v>119</v>
      </c>
      <c r="FZ517">
        <v>566.20000000000005</v>
      </c>
      <c r="GT517">
        <v>27.790800000000001</v>
      </c>
      <c r="GX517">
        <v>1.6702900000000001</v>
      </c>
      <c r="GY517">
        <v>2094.1999999999998</v>
      </c>
      <c r="HL517">
        <v>92.2</v>
      </c>
      <c r="HX517">
        <v>16.393486196000001</v>
      </c>
      <c r="HY517">
        <f t="shared" si="8"/>
        <v>75.806513804000005</v>
      </c>
      <c r="HZ517" t="s">
        <v>4451</v>
      </c>
    </row>
    <row r="518" spans="1:234" x14ac:dyDescent="0.3">
      <c r="A518">
        <v>933</v>
      </c>
      <c r="B518" t="s">
        <v>2830</v>
      </c>
      <c r="C518">
        <v>55391</v>
      </c>
      <c r="D518">
        <v>65620</v>
      </c>
      <c r="E518">
        <v>7454711</v>
      </c>
      <c r="F518" t="s">
        <v>2831</v>
      </c>
      <c r="N518">
        <v>0.14880539199999901</v>
      </c>
      <c r="AT518">
        <v>13.84199491</v>
      </c>
      <c r="AX518">
        <v>2.3687798940000002</v>
      </c>
      <c r="BJ518">
        <v>4.1525984730000003</v>
      </c>
      <c r="CE518">
        <v>290</v>
      </c>
      <c r="DN518">
        <v>344.33834000000002</v>
      </c>
      <c r="DQ518">
        <v>11.33036529</v>
      </c>
      <c r="EB518">
        <v>637.51902010000003</v>
      </c>
      <c r="FM518">
        <v>0.44986347399999999</v>
      </c>
      <c r="FO518">
        <v>18.831039999999899</v>
      </c>
      <c r="FQ518">
        <v>11620</v>
      </c>
      <c r="FR518">
        <v>221.48841999999999</v>
      </c>
      <c r="FU518">
        <v>403.52199999999999</v>
      </c>
      <c r="FV518">
        <v>493.19299999999998</v>
      </c>
      <c r="FW518">
        <v>896.71500000000003</v>
      </c>
      <c r="FY518">
        <v>493.19299999999998</v>
      </c>
      <c r="FZ518">
        <v>896.71500000000003</v>
      </c>
      <c r="GP518">
        <v>10.035446309999999</v>
      </c>
      <c r="GT518">
        <v>234.93951999999999</v>
      </c>
      <c r="GX518">
        <v>77.117440000000002</v>
      </c>
      <c r="GY518">
        <v>230</v>
      </c>
      <c r="HC518">
        <v>44.986483450000001</v>
      </c>
      <c r="HL518">
        <v>824.38</v>
      </c>
      <c r="HM518">
        <v>23.238225759999999</v>
      </c>
      <c r="HX518">
        <v>748.07158305300004</v>
      </c>
      <c r="HY518">
        <f t="shared" si="8"/>
        <v>76.308416946999955</v>
      </c>
      <c r="HZ518" t="s">
        <v>4451</v>
      </c>
    </row>
    <row r="519" spans="1:234" x14ac:dyDescent="0.3">
      <c r="A519">
        <v>1474</v>
      </c>
      <c r="B519" t="s">
        <v>2036</v>
      </c>
      <c r="C519">
        <v>1615</v>
      </c>
      <c r="D519">
        <v>168</v>
      </c>
      <c r="E519">
        <v>6110111</v>
      </c>
      <c r="F519" t="s">
        <v>2037</v>
      </c>
      <c r="BC519">
        <v>9.5</v>
      </c>
      <c r="BI519">
        <v>3.72E-7</v>
      </c>
      <c r="BJ519">
        <v>8.3118012449999998</v>
      </c>
      <c r="CE519">
        <v>122.1</v>
      </c>
      <c r="CQ519">
        <v>3.3500000000000001E-6</v>
      </c>
      <c r="DN519">
        <v>105.03851299999999</v>
      </c>
      <c r="DZ519">
        <v>3.4999999999999997E-5</v>
      </c>
      <c r="FO519">
        <v>0.15540579900000001</v>
      </c>
      <c r="FQ519">
        <v>904.5</v>
      </c>
      <c r="FR519">
        <v>23.916878000000001</v>
      </c>
      <c r="FU519">
        <v>3.3013861000000002</v>
      </c>
      <c r="FV519">
        <v>132.9</v>
      </c>
      <c r="FW519">
        <v>136.20139900000001</v>
      </c>
      <c r="FY519">
        <v>132.9</v>
      </c>
      <c r="FZ519">
        <v>136.20139900000001</v>
      </c>
      <c r="GT519">
        <v>6.6851710000000004</v>
      </c>
      <c r="GX519">
        <v>0.40179318000000003</v>
      </c>
      <c r="GY519">
        <v>157.9</v>
      </c>
      <c r="HL519">
        <v>85.1</v>
      </c>
      <c r="HX519">
        <v>8.3118399670000009</v>
      </c>
      <c r="HY519">
        <f t="shared" si="8"/>
        <v>76.788160032999997</v>
      </c>
      <c r="HZ519" t="s">
        <v>4451</v>
      </c>
    </row>
    <row r="520" spans="1:234" x14ac:dyDescent="0.3">
      <c r="A520">
        <v>1317</v>
      </c>
      <c r="B520" t="s">
        <v>1340</v>
      </c>
      <c r="C520">
        <v>959</v>
      </c>
      <c r="D520">
        <v>183</v>
      </c>
      <c r="E520">
        <v>4707611</v>
      </c>
      <c r="F520" t="s">
        <v>1341</v>
      </c>
      <c r="N520">
        <v>3.2979417999999899E-2</v>
      </c>
      <c r="AR520">
        <v>1.1977189999999899E-3</v>
      </c>
      <c r="AS520">
        <v>4.267931E-3</v>
      </c>
      <c r="AT520">
        <v>0.64705742499999996</v>
      </c>
      <c r="AX520">
        <v>7.8020455000000002E-2</v>
      </c>
      <c r="BC520">
        <v>52.833999999999897</v>
      </c>
      <c r="BE520">
        <v>1.5772779999999899E-3</v>
      </c>
      <c r="BI520">
        <v>1.41702E-3</v>
      </c>
      <c r="BJ520">
        <v>0.78683170899999999</v>
      </c>
      <c r="BM520">
        <v>1.5857100000000001E-4</v>
      </c>
      <c r="BN520">
        <v>8.3599999999999999E-5</v>
      </c>
      <c r="BP520">
        <v>4.1245399999999998E-4</v>
      </c>
      <c r="BR520">
        <v>1.2893E-4</v>
      </c>
      <c r="CE520">
        <v>237.34700000000001</v>
      </c>
      <c r="CQ520">
        <v>2.97743E-4</v>
      </c>
      <c r="DA520">
        <v>4.9173999999999995E-4</v>
      </c>
      <c r="DN520">
        <v>38.441978999999897</v>
      </c>
      <c r="DQ520">
        <v>1.8495993999999901E-2</v>
      </c>
      <c r="DZ520">
        <v>6.416354E-3</v>
      </c>
      <c r="EA520">
        <v>2.4641181000000002E-2</v>
      </c>
      <c r="EB520">
        <v>0.99528780500000003</v>
      </c>
      <c r="ER520">
        <v>3.1629999999999999E-4</v>
      </c>
      <c r="EW520">
        <v>2.5388299999999999E-4</v>
      </c>
      <c r="FM520">
        <v>7.1694479000000005E-2</v>
      </c>
      <c r="FO520">
        <v>5.6875395999999898E-2</v>
      </c>
      <c r="FQ520">
        <v>2894.9569999999999</v>
      </c>
      <c r="FR520">
        <v>8.7531400000000001</v>
      </c>
      <c r="FU520">
        <v>0</v>
      </c>
      <c r="FV520">
        <v>51.838999999999999</v>
      </c>
      <c r="FW520">
        <v>51.838999999999999</v>
      </c>
      <c r="FY520">
        <v>49.847000000000001</v>
      </c>
      <c r="FZ520">
        <v>49.847000000000001</v>
      </c>
      <c r="GF520">
        <v>2.4821920000000001E-2</v>
      </c>
      <c r="GQ520">
        <v>4.0305580000000001E-3</v>
      </c>
      <c r="GT520">
        <v>2.4466410999999999</v>
      </c>
      <c r="GX520">
        <v>0.1470485</v>
      </c>
      <c r="GY520">
        <v>1.3559999999999901</v>
      </c>
      <c r="HC520">
        <v>0.34497681000000002</v>
      </c>
      <c r="HL520">
        <v>81.421000000000006</v>
      </c>
      <c r="HM520">
        <v>0.24038720399999999</v>
      </c>
      <c r="HX520">
        <v>3.286615582</v>
      </c>
      <c r="HY520">
        <f t="shared" si="8"/>
        <v>78.13438441800001</v>
      </c>
      <c r="HZ520" t="s">
        <v>4451</v>
      </c>
    </row>
    <row r="521" spans="1:234" x14ac:dyDescent="0.3">
      <c r="A521">
        <v>845</v>
      </c>
      <c r="B521" t="s">
        <v>2950</v>
      </c>
      <c r="C521">
        <v>6358</v>
      </c>
      <c r="D521">
        <v>13336</v>
      </c>
      <c r="E521">
        <v>7626711</v>
      </c>
      <c r="F521" t="s">
        <v>2951</v>
      </c>
      <c r="N521">
        <v>2.7132966000000001E-2</v>
      </c>
      <c r="AB521">
        <v>8.6100000000000006E-6</v>
      </c>
      <c r="AG521">
        <v>6.4599999999999898E-7</v>
      </c>
      <c r="AQ521">
        <v>5.7400000000000001E-6</v>
      </c>
      <c r="AR521">
        <v>6.4599999999999898E-7</v>
      </c>
      <c r="AS521">
        <v>6.4599999999999898E-7</v>
      </c>
      <c r="AT521">
        <v>2.5236770260000001</v>
      </c>
      <c r="AX521">
        <v>0.40378850599999999</v>
      </c>
      <c r="BC521">
        <v>1193.7860000000001</v>
      </c>
      <c r="BE521">
        <v>8.6099999999999999E-7</v>
      </c>
      <c r="BG521">
        <v>7.1799999999999997E-5</v>
      </c>
      <c r="BI521">
        <v>6.4599999999999898E-7</v>
      </c>
      <c r="BJ521">
        <v>0.75794733299999995</v>
      </c>
      <c r="BM521">
        <v>4.3099999999999998E-7</v>
      </c>
      <c r="BN521">
        <v>6.4599999999999898E-7</v>
      </c>
      <c r="BP521">
        <v>4.3099999999999998E-7</v>
      </c>
      <c r="BR521">
        <v>6.4599999999999898E-7</v>
      </c>
      <c r="BU521">
        <v>4.3100000000000002E-6</v>
      </c>
      <c r="BZ521">
        <v>3.9471599999999998E-4</v>
      </c>
      <c r="CE521">
        <v>3794.23</v>
      </c>
      <c r="CO521">
        <v>2.0100000000000001E-5</v>
      </c>
      <c r="CP521">
        <v>4.8225900000000002E-4</v>
      </c>
      <c r="CQ521">
        <v>6.4599999999999898E-7</v>
      </c>
      <c r="CS521">
        <v>3.01E-5</v>
      </c>
      <c r="DA521">
        <v>4.3099999999999998E-7</v>
      </c>
      <c r="DN521">
        <v>9.7004429999999999</v>
      </c>
      <c r="DQ521">
        <v>2.0189379919999899</v>
      </c>
      <c r="DZ521">
        <v>1.08E-6</v>
      </c>
      <c r="EA521">
        <v>9.9999999999999995E-7</v>
      </c>
      <c r="EB521">
        <v>44.821022159999998</v>
      </c>
      <c r="EK521">
        <v>0.64582428999999997</v>
      </c>
      <c r="ER521">
        <v>6.4599999999999898E-7</v>
      </c>
      <c r="EV521">
        <v>1.3635000000000001E-4</v>
      </c>
      <c r="EW521">
        <v>5.0800000000000002E-5</v>
      </c>
      <c r="FM521">
        <v>8.2240674999999999E-2</v>
      </c>
      <c r="FN521">
        <v>7.5350699999999896E-4</v>
      </c>
      <c r="FO521">
        <v>0.53049276000000001</v>
      </c>
      <c r="FQ521">
        <v>7710.28</v>
      </c>
      <c r="FR521">
        <v>6.2396023999999999</v>
      </c>
      <c r="FU521">
        <v>21.321400000000001</v>
      </c>
      <c r="FV521">
        <v>13.3271</v>
      </c>
      <c r="FW521">
        <v>34.648499999999999</v>
      </c>
      <c r="FY521">
        <v>3.9401599999999899</v>
      </c>
      <c r="FZ521">
        <v>25.261559999999999</v>
      </c>
      <c r="GF521">
        <v>6.1E-6</v>
      </c>
      <c r="GP521">
        <v>1.830234648</v>
      </c>
      <c r="GQ521">
        <v>1.79E-6</v>
      </c>
      <c r="GT521">
        <v>6.6185307</v>
      </c>
      <c r="GU521">
        <v>8.6100000000000006E-6</v>
      </c>
      <c r="GX521">
        <v>2.1724901999999999</v>
      </c>
      <c r="GY521">
        <v>142.5573</v>
      </c>
      <c r="HC521">
        <v>8.2033972930000001</v>
      </c>
      <c r="HL521">
        <v>144.04599999999999</v>
      </c>
      <c r="HM521">
        <v>4.0378850560000004</v>
      </c>
      <c r="HX521">
        <v>65.352127049999993</v>
      </c>
      <c r="HY521">
        <f t="shared" si="8"/>
        <v>78.693872949999999</v>
      </c>
      <c r="HZ521" t="s">
        <v>4451</v>
      </c>
    </row>
    <row r="522" spans="1:234" x14ac:dyDescent="0.3">
      <c r="A522">
        <v>1201</v>
      </c>
      <c r="B522" t="s">
        <v>947</v>
      </c>
      <c r="C522">
        <v>55251</v>
      </c>
      <c r="D522">
        <v>3515</v>
      </c>
      <c r="E522">
        <v>3428511</v>
      </c>
      <c r="F522" t="s">
        <v>948</v>
      </c>
      <c r="N522">
        <v>1.543634E-2</v>
      </c>
      <c r="P522">
        <v>2.67E-7</v>
      </c>
      <c r="AT522">
        <v>1.43593438</v>
      </c>
      <c r="AX522">
        <v>0.22974931899999901</v>
      </c>
      <c r="BF522">
        <v>6.461746E-3</v>
      </c>
      <c r="BG522">
        <v>8.2566669999999901E-3</v>
      </c>
      <c r="BJ522">
        <v>0.430780781</v>
      </c>
      <c r="BU522">
        <v>3.5898599999999999E-4</v>
      </c>
      <c r="BZ522">
        <v>1.4361789999999899E-3</v>
      </c>
      <c r="CE522">
        <v>1200.0125</v>
      </c>
      <c r="CO522">
        <v>1.5795399999999999E-3</v>
      </c>
      <c r="CP522">
        <v>3.7908947999999998E-2</v>
      </c>
      <c r="CS522">
        <v>2.8718870000000001E-3</v>
      </c>
      <c r="DN522">
        <v>210.65523529999999</v>
      </c>
      <c r="DQ522">
        <v>1.1487475039999999</v>
      </c>
      <c r="EB522">
        <v>7.1796885760000002</v>
      </c>
      <c r="EK522">
        <v>9.5599999999999996E-8</v>
      </c>
      <c r="ET522">
        <v>1.5828603E-2</v>
      </c>
      <c r="EV522">
        <v>1.4359428E-2</v>
      </c>
      <c r="EW522">
        <v>2.8799999999999999E-5</v>
      </c>
      <c r="FM522">
        <v>4.6668003E-2</v>
      </c>
      <c r="FN522">
        <v>8.6156529999999995E-2</v>
      </c>
      <c r="FO522">
        <v>11.52023312</v>
      </c>
      <c r="FQ522">
        <v>15900.025</v>
      </c>
      <c r="FR522">
        <v>135.49986010000001</v>
      </c>
      <c r="FS522">
        <v>7.8976410999999996E-2</v>
      </c>
      <c r="FU522">
        <v>185.98623710000001</v>
      </c>
      <c r="FV522">
        <v>362.59594570000002</v>
      </c>
      <c r="FW522">
        <v>548.58248270000001</v>
      </c>
      <c r="FY522">
        <v>362.59594570000002</v>
      </c>
      <c r="FZ522">
        <v>548.58248270000001</v>
      </c>
      <c r="GP522">
        <v>1.041052426</v>
      </c>
      <c r="GT522">
        <v>143.72860800000001</v>
      </c>
      <c r="GU522">
        <v>7.1797300000000001E-4</v>
      </c>
      <c r="GX522">
        <v>47.178099199999998</v>
      </c>
      <c r="GY522">
        <v>22.805902060000001</v>
      </c>
      <c r="HC522">
        <v>4.666787491</v>
      </c>
      <c r="HL522">
        <v>97.398882</v>
      </c>
      <c r="HM522">
        <v>2.2974931939999998</v>
      </c>
      <c r="HX522">
        <v>18.571314787599999</v>
      </c>
      <c r="HY522">
        <f t="shared" si="8"/>
        <v>78.827567212399998</v>
      </c>
      <c r="HZ522" t="s">
        <v>4451</v>
      </c>
    </row>
    <row r="523" spans="1:234" x14ac:dyDescent="0.3">
      <c r="A523">
        <v>1160</v>
      </c>
      <c r="B523" t="s">
        <v>4290</v>
      </c>
      <c r="C523">
        <v>6635</v>
      </c>
      <c r="D523">
        <v>13170</v>
      </c>
      <c r="E523">
        <v>14624411</v>
      </c>
      <c r="F523" t="s">
        <v>4291</v>
      </c>
      <c r="N523">
        <v>0.21006798099999999</v>
      </c>
      <c r="AT523">
        <v>2.3713789759999999</v>
      </c>
      <c r="AX523">
        <v>0.37942063599999998</v>
      </c>
      <c r="BG523">
        <v>0.12689599099999899</v>
      </c>
      <c r="BJ523">
        <v>1.3458936459999999</v>
      </c>
      <c r="BU523">
        <v>3.5761559999999901E-3</v>
      </c>
      <c r="BZ523">
        <v>5.5372787999999999E-2</v>
      </c>
      <c r="CE523">
        <v>4874.2</v>
      </c>
      <c r="CO523">
        <v>2.2841259999999999E-2</v>
      </c>
      <c r="CP523">
        <v>0.104054912</v>
      </c>
      <c r="DN523">
        <v>280.964</v>
      </c>
      <c r="DQ523">
        <v>1.8971031809999901</v>
      </c>
      <c r="EB523">
        <v>45.322059889999998</v>
      </c>
      <c r="ET523">
        <v>0.17802799999999999</v>
      </c>
      <c r="EV523">
        <v>9.1134797459999994</v>
      </c>
      <c r="EW523">
        <v>1.3843174E-2</v>
      </c>
      <c r="FM523">
        <v>0.48082929200000002</v>
      </c>
      <c r="FN523">
        <v>5.3065546999999998E-2</v>
      </c>
      <c r="FO523">
        <v>9.4017499999999998</v>
      </c>
      <c r="FQ523">
        <v>4215</v>
      </c>
      <c r="FR523">
        <v>134.15180000000001</v>
      </c>
      <c r="FU523">
        <v>208.12569999999999</v>
      </c>
      <c r="FV523">
        <v>377.00900000000001</v>
      </c>
      <c r="FW523">
        <v>585.13499999999999</v>
      </c>
      <c r="FY523">
        <v>377.00900000000001</v>
      </c>
      <c r="FZ523">
        <v>585.13499999999999</v>
      </c>
      <c r="GP523">
        <v>1.7192497579999999</v>
      </c>
      <c r="GT523">
        <v>122.36218</v>
      </c>
      <c r="GU523">
        <v>0.28840014399999903</v>
      </c>
      <c r="GX523">
        <v>38.252020999999999</v>
      </c>
      <c r="GY523">
        <v>59.128599999999999</v>
      </c>
      <c r="HC523">
        <v>7.7069816720000004</v>
      </c>
      <c r="HL523">
        <v>145.06267</v>
      </c>
      <c r="HM523">
        <v>3.79420636199999</v>
      </c>
      <c r="HX523">
        <v>65.227191393999973</v>
      </c>
      <c r="HY523">
        <f t="shared" si="8"/>
        <v>79.835478606000024</v>
      </c>
      <c r="HZ523" t="s">
        <v>4451</v>
      </c>
    </row>
    <row r="524" spans="1:234" x14ac:dyDescent="0.3">
      <c r="A524">
        <v>242</v>
      </c>
      <c r="B524" t="s">
        <v>1690</v>
      </c>
      <c r="C524">
        <v>955</v>
      </c>
      <c r="D524">
        <v>35730</v>
      </c>
      <c r="E524">
        <v>5431911</v>
      </c>
      <c r="F524" t="s">
        <v>1691</v>
      </c>
      <c r="N524">
        <v>2.9183166E-2</v>
      </c>
      <c r="AR524">
        <v>7.5912099999999997E-4</v>
      </c>
      <c r="AS524">
        <v>2.7050389999999998E-3</v>
      </c>
      <c r="AT524">
        <v>0.41010885699999999</v>
      </c>
      <c r="AX524">
        <v>4.9449782999999997E-2</v>
      </c>
      <c r="BC524">
        <v>6.61</v>
      </c>
      <c r="BE524">
        <v>9.996880000000001E-4</v>
      </c>
      <c r="BF524">
        <v>1.1385793999999999E-2</v>
      </c>
      <c r="BG524">
        <v>5.6928969999999997E-3</v>
      </c>
      <c r="BI524">
        <v>8.9811600000000002E-4</v>
      </c>
      <c r="BJ524">
        <v>0.39737312699999999</v>
      </c>
      <c r="BM524">
        <v>1.01427999999999E-4</v>
      </c>
      <c r="BN524">
        <v>5.3000000000000001E-5</v>
      </c>
      <c r="BP524">
        <v>2.6141599999999999E-4</v>
      </c>
      <c r="BR524">
        <v>8.1699999999999994E-5</v>
      </c>
      <c r="BU524">
        <v>1.6043599999999999E-4</v>
      </c>
      <c r="BZ524">
        <v>2.484174E-3</v>
      </c>
      <c r="CE524">
        <v>574.1</v>
      </c>
      <c r="CO524">
        <v>1.024723E-3</v>
      </c>
      <c r="CP524">
        <v>4.6681869999999999E-3</v>
      </c>
      <c r="CQ524">
        <v>1.9425599999999999E-4</v>
      </c>
      <c r="CS524">
        <v>4.7095549999999998E-3</v>
      </c>
      <c r="DA524">
        <v>3.11667999999999E-4</v>
      </c>
      <c r="DN524">
        <v>54.029800000000002</v>
      </c>
      <c r="DQ524">
        <v>1.17228489999999E-2</v>
      </c>
      <c r="DZ524">
        <v>4.0957060000000002E-3</v>
      </c>
      <c r="EA524">
        <v>1.5617743999999999E-2</v>
      </c>
      <c r="EB524">
        <v>0.35351463599999999</v>
      </c>
      <c r="ER524">
        <v>2.0047199999999999E-4</v>
      </c>
      <c r="ET524">
        <v>7.9867999999999901E-3</v>
      </c>
      <c r="EV524">
        <v>0.40885331399999902</v>
      </c>
      <c r="EW524">
        <v>7.8195700000000001E-4</v>
      </c>
      <c r="FM524">
        <v>6.3554135999999997E-2</v>
      </c>
      <c r="FN524">
        <v>2.3806639999999998E-3</v>
      </c>
      <c r="FO524">
        <v>7.9937800000000003E-2</v>
      </c>
      <c r="FQ524">
        <v>2474.58</v>
      </c>
      <c r="FR524">
        <v>12.3024</v>
      </c>
      <c r="FU524">
        <v>40.035200000000003</v>
      </c>
      <c r="FV524">
        <v>30.9648</v>
      </c>
      <c r="FW524">
        <v>71</v>
      </c>
      <c r="FY524">
        <v>30.0242</v>
      </c>
      <c r="FZ524">
        <v>70.059399999999997</v>
      </c>
      <c r="GF524">
        <v>1.57322939999999E-2</v>
      </c>
      <c r="GK524">
        <v>0.15733065299999999</v>
      </c>
      <c r="GQ524">
        <v>2.5545889999999999E-3</v>
      </c>
      <c r="GT524">
        <v>3.4387239999999899</v>
      </c>
      <c r="GU524">
        <v>1.29383939999999E-2</v>
      </c>
      <c r="GX524">
        <v>0.206675</v>
      </c>
      <c r="GY524">
        <v>173.73</v>
      </c>
      <c r="HC524">
        <v>0.21864839899999999</v>
      </c>
      <c r="HL524">
        <v>82.04</v>
      </c>
      <c r="HM524">
        <v>0.15235892199999901</v>
      </c>
      <c r="HX524">
        <v>1.730876227999999</v>
      </c>
      <c r="HY524">
        <f t="shared" si="8"/>
        <v>80.309123772000007</v>
      </c>
      <c r="HZ524" t="s">
        <v>4451</v>
      </c>
    </row>
    <row r="525" spans="1:234" x14ac:dyDescent="0.3">
      <c r="A525">
        <v>819</v>
      </c>
      <c r="B525" t="s">
        <v>4259</v>
      </c>
      <c r="C525">
        <v>55847</v>
      </c>
      <c r="D525">
        <v>24096</v>
      </c>
      <c r="E525">
        <v>14137911</v>
      </c>
      <c r="F525" t="s">
        <v>4259</v>
      </c>
      <c r="AT525">
        <v>2.4373856840000001</v>
      </c>
      <c r="AX525">
        <v>0.38997935099999997</v>
      </c>
      <c r="BC525">
        <v>4413.6000000000004</v>
      </c>
      <c r="BJ525">
        <v>0.73121842699999995</v>
      </c>
      <c r="CE525">
        <v>467.5</v>
      </c>
      <c r="DN525">
        <v>49.5867</v>
      </c>
      <c r="DQ525">
        <v>1.9499103609999999</v>
      </c>
      <c r="EB525">
        <v>43.263604960000002</v>
      </c>
      <c r="FM525">
        <v>7.9208956999999997E-2</v>
      </c>
      <c r="FO525">
        <v>2.71177</v>
      </c>
      <c r="FQ525">
        <v>1061.5</v>
      </c>
      <c r="FR525">
        <v>31.895600000000002</v>
      </c>
      <c r="FU525">
        <v>58.226399999999998</v>
      </c>
      <c r="FV525">
        <v>71.165599999999998</v>
      </c>
      <c r="FW525">
        <v>129.392</v>
      </c>
      <c r="FY525">
        <v>70.905600000000007</v>
      </c>
      <c r="FZ525">
        <v>129.13200000000001</v>
      </c>
      <c r="GT525">
        <v>33.832599999999999</v>
      </c>
      <c r="GX525">
        <v>11.105399999999999</v>
      </c>
      <c r="GY525">
        <v>13</v>
      </c>
      <c r="HC525">
        <v>7.9215125439999996</v>
      </c>
      <c r="HL525">
        <v>141.05500000000001</v>
      </c>
      <c r="HM525">
        <v>3.8998207229999999</v>
      </c>
      <c r="HX525">
        <v>60.672641007000003</v>
      </c>
      <c r="HY525">
        <f t="shared" si="8"/>
        <v>80.382358992999997</v>
      </c>
      <c r="HZ525" t="s">
        <v>4451</v>
      </c>
    </row>
    <row r="526" spans="1:234" x14ac:dyDescent="0.3">
      <c r="A526">
        <v>2172</v>
      </c>
      <c r="B526" t="s">
        <v>829</v>
      </c>
      <c r="C526">
        <v>1306</v>
      </c>
      <c r="D526">
        <v>0</v>
      </c>
      <c r="E526">
        <v>2836611</v>
      </c>
      <c r="F526" t="s">
        <v>830</v>
      </c>
      <c r="CE526">
        <v>459.55</v>
      </c>
      <c r="DN526">
        <v>0.32882899999999998</v>
      </c>
      <c r="DZ526">
        <v>2.0020916E-2</v>
      </c>
      <c r="FQ526">
        <v>1096.55</v>
      </c>
      <c r="FR526">
        <v>0.32882899999999998</v>
      </c>
      <c r="FU526">
        <v>4.55</v>
      </c>
      <c r="FV526">
        <v>29.3475</v>
      </c>
      <c r="FW526">
        <v>33.897500000000001</v>
      </c>
      <c r="FY526">
        <v>28.332899999999999</v>
      </c>
      <c r="FZ526">
        <v>32.882899999999999</v>
      </c>
      <c r="GT526">
        <v>17.755400000000002</v>
      </c>
      <c r="GX526">
        <v>14.468500000000001</v>
      </c>
      <c r="GY526">
        <v>3.6400000000000002E-2</v>
      </c>
      <c r="HL526">
        <v>80.534999999999997</v>
      </c>
      <c r="HX526">
        <v>2.0020916E-2</v>
      </c>
      <c r="HY526">
        <f t="shared" si="8"/>
        <v>80.514979084000004</v>
      </c>
      <c r="HZ526" t="s">
        <v>4451</v>
      </c>
    </row>
    <row r="527" spans="1:234" x14ac:dyDescent="0.3">
      <c r="A527">
        <v>1282</v>
      </c>
      <c r="B527" t="s">
        <v>2397</v>
      </c>
      <c r="C527">
        <v>1982</v>
      </c>
      <c r="D527">
        <v>50</v>
      </c>
      <c r="E527">
        <v>6771011</v>
      </c>
      <c r="F527" t="s">
        <v>2398</v>
      </c>
      <c r="G527">
        <v>1.8343260000000001E-3</v>
      </c>
      <c r="H527">
        <v>1.458752E-3</v>
      </c>
      <c r="N527">
        <v>1.5365883E-2</v>
      </c>
      <c r="O527">
        <v>1.2110910000000001E-3</v>
      </c>
      <c r="R527">
        <v>1.1466806E-2</v>
      </c>
      <c r="AB527">
        <v>1.5378129999999901E-3</v>
      </c>
      <c r="AG527">
        <v>1.1000000000000001E-6</v>
      </c>
      <c r="AQ527">
        <v>9.7699999999999996E-6</v>
      </c>
      <c r="AR527">
        <v>3.3521400000000002E-4</v>
      </c>
      <c r="AS527">
        <v>1.240856E-3</v>
      </c>
      <c r="AT527">
        <v>0.53297059999999996</v>
      </c>
      <c r="AX527">
        <v>0.25381194000000001</v>
      </c>
      <c r="BC527">
        <v>5.7454999999999998</v>
      </c>
      <c r="BE527">
        <v>3.6597199999999902E-4</v>
      </c>
      <c r="BG527">
        <v>9.0183199999999998E-4</v>
      </c>
      <c r="BI527">
        <v>3.2859199999999903E-4</v>
      </c>
      <c r="BJ527">
        <v>0.20335708699999999</v>
      </c>
      <c r="BM527">
        <v>3.7400000000000001E-5</v>
      </c>
      <c r="BN527">
        <v>2.8E-5</v>
      </c>
      <c r="BO527">
        <v>1.9000000000000001E-5</v>
      </c>
      <c r="BP527">
        <v>1.15065E-4</v>
      </c>
      <c r="BR527">
        <v>3.1300000000000002E-5</v>
      </c>
      <c r="BU527">
        <v>5.92188E-4</v>
      </c>
      <c r="BV527">
        <v>9.7250119999999999E-3</v>
      </c>
      <c r="BZ527">
        <v>1.6068949999999999E-3</v>
      </c>
      <c r="CE527">
        <v>279.64</v>
      </c>
      <c r="CF527">
        <v>1.697341E-3</v>
      </c>
      <c r="CK527">
        <v>1.394342E-3</v>
      </c>
      <c r="CL527">
        <v>1.3072520000000001E-3</v>
      </c>
      <c r="CO527">
        <v>4.2019900000000001E-4</v>
      </c>
      <c r="CP527">
        <v>2.5786709999999998E-3</v>
      </c>
      <c r="CQ527">
        <v>1.01696E-4</v>
      </c>
      <c r="CS527">
        <v>5.13E-5</v>
      </c>
      <c r="DA527">
        <v>1.14403E-4</v>
      </c>
      <c r="DN527">
        <v>52.803854979999997</v>
      </c>
      <c r="DQ527">
        <v>1.8207179999999901E-3</v>
      </c>
      <c r="DR527">
        <v>8.5799999999999998E-5</v>
      </c>
      <c r="DS527">
        <v>2.0320920000000001E-3</v>
      </c>
      <c r="DT527">
        <v>1.0822710000000001E-3</v>
      </c>
      <c r="DX527">
        <v>1.0822710000000001E-3</v>
      </c>
      <c r="DZ527">
        <v>1.535989E-3</v>
      </c>
      <c r="EA527">
        <v>5.9543779999999998E-3</v>
      </c>
      <c r="EB527">
        <v>2.6971306070000001</v>
      </c>
      <c r="EK527">
        <v>1.14951099</v>
      </c>
      <c r="ER527">
        <v>7.4200000000000001E-5</v>
      </c>
      <c r="ET527">
        <v>3.3649999999999999E-4</v>
      </c>
      <c r="EV527">
        <v>0.15427181000000001</v>
      </c>
      <c r="EW527">
        <v>2.3451200000000001E-4</v>
      </c>
      <c r="EX527">
        <v>0.114668058</v>
      </c>
      <c r="FG527">
        <v>9.1716300000000003E-4</v>
      </c>
      <c r="FM527">
        <v>2.0313211000000001E-2</v>
      </c>
      <c r="FN527">
        <v>1.8667129999999899E-3</v>
      </c>
      <c r="FO527">
        <v>8.4224500999999993E-2</v>
      </c>
      <c r="FQ527">
        <v>1151.4000000000001</v>
      </c>
      <c r="FR527">
        <v>12.070949499999999</v>
      </c>
      <c r="FU527">
        <v>1.7731429999999999</v>
      </c>
      <c r="FV527">
        <v>66.912786999999994</v>
      </c>
      <c r="FW527">
        <v>68.684929999999994</v>
      </c>
      <c r="FY527">
        <v>66.846438000000006</v>
      </c>
      <c r="FZ527">
        <v>68.619580999999997</v>
      </c>
      <c r="GF527">
        <v>6.2189639999999996E-3</v>
      </c>
      <c r="GG527">
        <v>1.1004139999999901E-3</v>
      </c>
      <c r="GO527">
        <v>1.2337699999999999E-3</v>
      </c>
      <c r="GQ527">
        <v>9.9710899999999993E-4</v>
      </c>
      <c r="GT527">
        <v>3.4316282600000001</v>
      </c>
      <c r="GU527">
        <v>7.9437599999999996E-4</v>
      </c>
      <c r="GV527">
        <v>1.0822710000000001E-3</v>
      </c>
      <c r="GX527">
        <v>0.22722498599999999</v>
      </c>
      <c r="GY527">
        <v>62.702689999999997</v>
      </c>
      <c r="HA527">
        <v>1.13761E-4</v>
      </c>
      <c r="HC527">
        <v>0.100523245</v>
      </c>
      <c r="HJ527">
        <v>6.8338199999999996E-4</v>
      </c>
      <c r="HL527">
        <v>86.617000000000004</v>
      </c>
      <c r="HM527">
        <v>6.3995480999999896E-2</v>
      </c>
      <c r="HX527">
        <v>5.2062615500000007</v>
      </c>
      <c r="HY527">
        <f t="shared" si="8"/>
        <v>81.410738449999997</v>
      </c>
      <c r="HZ527" t="s">
        <v>4451</v>
      </c>
    </row>
    <row r="528" spans="1:234" x14ac:dyDescent="0.3">
      <c r="A528">
        <v>997</v>
      </c>
      <c r="B528" t="s">
        <v>1002</v>
      </c>
      <c r="C528">
        <v>1206</v>
      </c>
      <c r="D528">
        <v>6418</v>
      </c>
      <c r="E528">
        <v>3731711</v>
      </c>
      <c r="F528" t="s">
        <v>1003</v>
      </c>
      <c r="AT528">
        <v>2.2463581349999999</v>
      </c>
      <c r="AX528">
        <v>0.35941541500000002</v>
      </c>
      <c r="BC528">
        <v>400</v>
      </c>
      <c r="BJ528">
        <v>0.67390979900000003</v>
      </c>
      <c r="CE528">
        <v>5260</v>
      </c>
      <c r="DN528">
        <v>161.28</v>
      </c>
      <c r="DQ528">
        <v>1.797088866</v>
      </c>
      <c r="EB528">
        <v>39.872914039999998</v>
      </c>
      <c r="ET528">
        <v>0</v>
      </c>
      <c r="FM528">
        <v>7.3001096000000001E-2</v>
      </c>
      <c r="FO528">
        <v>8.82</v>
      </c>
      <c r="FQ528">
        <v>16740</v>
      </c>
      <c r="FR528">
        <v>103.74</v>
      </c>
      <c r="FU528">
        <v>190.7</v>
      </c>
      <c r="FV528">
        <v>239.3</v>
      </c>
      <c r="FW528">
        <v>430</v>
      </c>
      <c r="FY528">
        <v>229.3</v>
      </c>
      <c r="FZ528">
        <v>420</v>
      </c>
      <c r="GT528">
        <v>110.04</v>
      </c>
      <c r="GX528">
        <v>36.119999999999997</v>
      </c>
      <c r="GY528">
        <v>0</v>
      </c>
      <c r="HC528">
        <v>7.3006721020000001</v>
      </c>
      <c r="HL528">
        <v>140</v>
      </c>
      <c r="HM528">
        <v>3.594177733</v>
      </c>
      <c r="HX528">
        <v>55.917537185999997</v>
      </c>
      <c r="HY528">
        <f t="shared" si="8"/>
        <v>84.082462813999996</v>
      </c>
      <c r="HZ528" t="s">
        <v>4451</v>
      </c>
    </row>
    <row r="529" spans="1:234" x14ac:dyDescent="0.3">
      <c r="A529">
        <v>1924</v>
      </c>
      <c r="B529" t="s">
        <v>1985</v>
      </c>
      <c r="C529">
        <v>1606</v>
      </c>
      <c r="D529">
        <v>5236</v>
      </c>
      <c r="E529">
        <v>5980711</v>
      </c>
      <c r="F529" t="s">
        <v>1986</v>
      </c>
      <c r="W529" s="1">
        <v>3.9162115894744308E-4</v>
      </c>
      <c r="Y529" s="1">
        <v>9.7584029068727898E-3</v>
      </c>
      <c r="AP529" s="1">
        <v>3.0712617916164267E-5</v>
      </c>
      <c r="AR529" s="1">
        <v>7.1262037988509828E-4</v>
      </c>
      <c r="AS529" s="1">
        <v>3.4988876459323358E-4</v>
      </c>
      <c r="AT529" s="1">
        <v>0.79608156218199877</v>
      </c>
      <c r="AW529" s="1">
        <v>2.092921003617278E-2</v>
      </c>
      <c r="AX529" s="1">
        <v>0.40446049496389441</v>
      </c>
      <c r="BC529" s="1">
        <v>45.999479963117949</v>
      </c>
      <c r="BE529" s="1">
        <v>2.930730210653234E-4</v>
      </c>
      <c r="BF529" s="1">
        <v>1.354621941300801E-2</v>
      </c>
      <c r="BG529" s="1">
        <v>3.12012237290588E-2</v>
      </c>
      <c r="BI529" s="1">
        <v>1.117081418540322E-4</v>
      </c>
      <c r="BJ529" s="1">
        <v>1.81365082872714</v>
      </c>
      <c r="BM529" s="1">
        <v>5.2964968011915739E-5</v>
      </c>
      <c r="BP529" s="1">
        <v>3.755703808780764E-5</v>
      </c>
      <c r="BT529" s="1">
        <v>0.97584028474530116</v>
      </c>
      <c r="BU529" s="1">
        <v>3.787816506135187E-3</v>
      </c>
      <c r="BV529" s="1">
        <v>2.372191358252358E-3</v>
      </c>
      <c r="BW529" s="1">
        <v>0.1017569264688272</v>
      </c>
      <c r="BX529" s="1">
        <v>5.4570093354706008E-2</v>
      </c>
      <c r="BZ529" s="1">
        <v>7.0619884312362576E-3</v>
      </c>
      <c r="CD529" s="1">
        <v>0.18136508272416449</v>
      </c>
      <c r="CE529" s="1">
        <v>767.83773033548482</v>
      </c>
      <c r="CK529" s="1">
        <v>3.0719720069792181E-2</v>
      </c>
      <c r="CL529" s="1">
        <v>8.249711173501667E-2</v>
      </c>
      <c r="CO529" s="1">
        <v>0.1883629244919498</v>
      </c>
      <c r="CP529" s="1">
        <v>1.3813283381173129</v>
      </c>
      <c r="CQ529" s="1">
        <v>1.3963508447407581E-4</v>
      </c>
      <c r="CS529" s="1">
        <v>5.0717928529115157E-2</v>
      </c>
      <c r="CV529" s="1">
        <v>7.3829909945385833E-3</v>
      </c>
      <c r="CW529" s="1">
        <v>3.498887168345556</v>
      </c>
      <c r="DM529" s="1">
        <v>6.7089124990708557E-2</v>
      </c>
      <c r="DN529" s="1">
        <v>44.070267054401022</v>
      </c>
      <c r="DQ529" s="1">
        <v>0.1312889572942762</v>
      </c>
      <c r="DR529" s="1">
        <v>5.8742991497553007E-2</v>
      </c>
      <c r="DS529" s="1">
        <v>1.6756210136889139E-3</v>
      </c>
      <c r="DT529" s="1">
        <v>5.5854036389247103E-2</v>
      </c>
      <c r="DZ529" s="1">
        <v>9.9189054883325059E-4</v>
      </c>
      <c r="EA529" s="1">
        <v>1.271160717781403E-3</v>
      </c>
      <c r="EB529" s="1">
        <v>0.33384027492956952</v>
      </c>
      <c r="EK529" s="1">
        <v>9.3411130183133559E-2</v>
      </c>
      <c r="EM529" s="1">
        <v>207.9717725678133</v>
      </c>
      <c r="EO529" s="1">
        <v>3.5017508559194268</v>
      </c>
      <c r="ER529" s="1">
        <v>8.506503865522377E-5</v>
      </c>
      <c r="ES529" s="1">
        <v>0.80892098955642255</v>
      </c>
      <c r="ET529" s="1">
        <v>7.961438456628131E-2</v>
      </c>
      <c r="EV529" s="1">
        <v>0.32421019877324642</v>
      </c>
      <c r="EW529" s="1">
        <v>3.649618267111143E-3</v>
      </c>
      <c r="EZ529" s="1">
        <v>0.22341614481424221</v>
      </c>
      <c r="FA529" s="1">
        <v>0.73829908497028152</v>
      </c>
      <c r="FE529" s="1">
        <v>2.7927018008936769E-2</v>
      </c>
      <c r="FF529" s="1">
        <v>4.8792182766721051E-2</v>
      </c>
      <c r="FG529" s="1">
        <v>0.40446049496389441</v>
      </c>
      <c r="FH529" s="1">
        <v>0.23721911911341231</v>
      </c>
      <c r="FM529" s="1">
        <v>1.8136508346691251E-2</v>
      </c>
      <c r="FN529" s="1">
        <v>0.87953952541031277</v>
      </c>
      <c r="FO529" s="1">
        <v>0.5874317384211647</v>
      </c>
      <c r="FR529" s="1">
        <v>32.537846145116667</v>
      </c>
      <c r="FU529" s="1">
        <v>778.45159514859199</v>
      </c>
      <c r="FV529" s="1">
        <v>566.14755996878841</v>
      </c>
      <c r="FW529" s="1">
        <v>1344.6036116036601</v>
      </c>
      <c r="FY529" s="1">
        <v>251.2284718065107</v>
      </c>
      <c r="FZ529" s="1">
        <v>1029.6785814596781</v>
      </c>
      <c r="GF529" s="1">
        <v>3.7557093793886089E-3</v>
      </c>
      <c r="GG529" s="1">
        <v>2.234161462997376E-2</v>
      </c>
      <c r="GN529" s="1">
        <v>0.52965080835293288</v>
      </c>
      <c r="GQ529" s="1">
        <v>4.5902885623093842E-4</v>
      </c>
      <c r="GT529" s="1">
        <v>847.78709412015041</v>
      </c>
      <c r="GU529" s="1">
        <v>1.18449193046627</v>
      </c>
      <c r="GV529" s="1">
        <v>3.4988871631463192E-2</v>
      </c>
      <c r="GX529" s="1">
        <v>104.7185145045748</v>
      </c>
      <c r="HA529" s="1">
        <v>6.0026934532094477E-2</v>
      </c>
      <c r="HC529" s="1">
        <v>0.33384027492956952</v>
      </c>
      <c r="HH529" s="1">
        <v>1.059301625618838E-2</v>
      </c>
      <c r="HL529" s="1">
        <v>92.352507837435269</v>
      </c>
      <c r="HM529" s="1">
        <v>5.168113824640045E-2</v>
      </c>
      <c r="HX529">
        <v>6.714129137123475</v>
      </c>
      <c r="HY529">
        <f t="shared" si="8"/>
        <v>85.63837870031179</v>
      </c>
      <c r="HZ529" t="s">
        <v>4451</v>
      </c>
    </row>
    <row r="530" spans="1:234" x14ac:dyDescent="0.3">
      <c r="A530">
        <v>1057</v>
      </c>
      <c r="B530" t="s">
        <v>2119</v>
      </c>
      <c r="C530">
        <v>2067</v>
      </c>
      <c r="D530">
        <v>226</v>
      </c>
      <c r="E530">
        <v>6314111</v>
      </c>
      <c r="F530" t="s">
        <v>2120</v>
      </c>
      <c r="N530">
        <v>0</v>
      </c>
      <c r="AB530">
        <v>0</v>
      </c>
      <c r="AG530">
        <v>0</v>
      </c>
      <c r="AQ530">
        <v>0</v>
      </c>
      <c r="AR530">
        <v>0</v>
      </c>
      <c r="AS530">
        <v>0</v>
      </c>
      <c r="AT530">
        <v>0</v>
      </c>
      <c r="AX530">
        <v>0</v>
      </c>
      <c r="BE530">
        <v>0</v>
      </c>
      <c r="BF530">
        <v>0</v>
      </c>
      <c r="BG530">
        <v>0.27215519999999999</v>
      </c>
      <c r="BI530">
        <v>0</v>
      </c>
      <c r="BJ530">
        <v>0</v>
      </c>
      <c r="BM530">
        <v>0</v>
      </c>
      <c r="BN530">
        <v>0</v>
      </c>
      <c r="BP530">
        <v>0</v>
      </c>
      <c r="BQ530">
        <v>0</v>
      </c>
      <c r="BU530">
        <v>0</v>
      </c>
      <c r="BZ530">
        <v>1.4514943999999901</v>
      </c>
      <c r="CE530">
        <v>250</v>
      </c>
      <c r="CO530">
        <v>7.6203456000000003E-2</v>
      </c>
      <c r="CP530">
        <v>1.8288829440000001</v>
      </c>
      <c r="CQ530">
        <v>0</v>
      </c>
      <c r="CS530">
        <v>9.0718399999999894E-2</v>
      </c>
      <c r="DA530">
        <v>0</v>
      </c>
      <c r="DN530">
        <v>23.961600000000001</v>
      </c>
      <c r="DQ530">
        <v>0</v>
      </c>
      <c r="DZ530">
        <v>1.6329312</v>
      </c>
      <c r="EA530">
        <v>0</v>
      </c>
      <c r="EB530">
        <v>0.63502879999999995</v>
      </c>
      <c r="EK530">
        <v>0</v>
      </c>
      <c r="ER530">
        <v>0</v>
      </c>
      <c r="ET530">
        <v>0.7</v>
      </c>
      <c r="EV530">
        <v>0.54431039999999997</v>
      </c>
      <c r="EW530">
        <v>0.36287359999999902</v>
      </c>
      <c r="FB530">
        <v>0</v>
      </c>
      <c r="FM530">
        <v>0</v>
      </c>
      <c r="FN530">
        <v>2.8122703999999898</v>
      </c>
      <c r="FO530">
        <v>1.3104</v>
      </c>
      <c r="FQ530">
        <v>910</v>
      </c>
      <c r="FR530">
        <v>15.412800000000001</v>
      </c>
      <c r="FS530">
        <v>0</v>
      </c>
      <c r="FU530">
        <v>32.4</v>
      </c>
      <c r="FV530">
        <v>30</v>
      </c>
      <c r="FW530">
        <v>62.4</v>
      </c>
      <c r="FY530">
        <v>30</v>
      </c>
      <c r="FZ530">
        <v>62.4</v>
      </c>
      <c r="GF530">
        <v>0</v>
      </c>
      <c r="GK530">
        <v>0</v>
      </c>
      <c r="GP530">
        <v>0</v>
      </c>
      <c r="GQ530">
        <v>0</v>
      </c>
      <c r="GT530">
        <v>16.348800000000001</v>
      </c>
      <c r="GU530">
        <v>0</v>
      </c>
      <c r="GX530">
        <v>5.3663999999999996</v>
      </c>
      <c r="GY530">
        <v>0</v>
      </c>
      <c r="HC530">
        <v>9.0718399999999894E-2</v>
      </c>
      <c r="HL530">
        <v>90</v>
      </c>
      <c r="HM530">
        <v>0</v>
      </c>
      <c r="HS530">
        <v>0</v>
      </c>
      <c r="HX530">
        <v>2.3586784000000001</v>
      </c>
      <c r="HY530">
        <f t="shared" si="8"/>
        <v>87.641321599999998</v>
      </c>
      <c r="HZ530" t="s">
        <v>4451</v>
      </c>
    </row>
    <row r="531" spans="1:234" x14ac:dyDescent="0.3">
      <c r="A531">
        <v>338</v>
      </c>
      <c r="B531" t="s">
        <v>3511</v>
      </c>
      <c r="C531">
        <v>50094</v>
      </c>
      <c r="D531">
        <v>3720</v>
      </c>
      <c r="E531">
        <v>8238011</v>
      </c>
      <c r="F531" t="s">
        <v>3512</v>
      </c>
      <c r="N531">
        <v>4.7128208799999998</v>
      </c>
      <c r="AB531">
        <v>5.1254439999999998E-3</v>
      </c>
      <c r="AT531">
        <v>1.59664384</v>
      </c>
      <c r="AX531">
        <v>0.97975871999999997</v>
      </c>
      <c r="BC531">
        <v>1100</v>
      </c>
      <c r="BG531">
        <v>7.7110639999999994E-2</v>
      </c>
      <c r="BI531">
        <v>5.0599999999999998E-6</v>
      </c>
      <c r="BJ531">
        <v>1.7327214399999999</v>
      </c>
      <c r="BZ531">
        <v>0.23548546199999901</v>
      </c>
      <c r="CE531">
        <v>350</v>
      </c>
      <c r="CO531">
        <v>1.20000489999999E-2</v>
      </c>
      <c r="CP531">
        <v>0.28775695000000001</v>
      </c>
      <c r="CQ531">
        <v>4.5500000000000001E-5</v>
      </c>
      <c r="CS531">
        <v>1.7979706000000002E-2</v>
      </c>
      <c r="DN531">
        <v>556.15199999999902</v>
      </c>
      <c r="DS531">
        <v>0.78017824000000002</v>
      </c>
      <c r="DZ531">
        <v>1.126546E-3</v>
      </c>
      <c r="EA531">
        <v>6.1017199999999997E-4</v>
      </c>
      <c r="EB531">
        <v>35.148844080000003</v>
      </c>
      <c r="ET531">
        <v>0.2</v>
      </c>
      <c r="EV531">
        <v>8.1356260999999999E-2</v>
      </c>
      <c r="FM531">
        <v>0</v>
      </c>
      <c r="FN531">
        <v>0.44961535899999999</v>
      </c>
      <c r="FO531">
        <v>27.788459999999901</v>
      </c>
      <c r="FQ531">
        <v>46020</v>
      </c>
      <c r="FR531">
        <v>344.075999999999</v>
      </c>
      <c r="FU531">
        <v>815.74536999999998</v>
      </c>
      <c r="FV531">
        <v>594.25459999999998</v>
      </c>
      <c r="FW531">
        <v>1410</v>
      </c>
      <c r="FY531">
        <v>594.25459999999998</v>
      </c>
      <c r="FZ531">
        <v>1410</v>
      </c>
      <c r="GF531">
        <v>3.6203540000000001E-3</v>
      </c>
      <c r="GQ531">
        <v>1.0576310000000001E-3</v>
      </c>
      <c r="GT531">
        <v>362.58497999999997</v>
      </c>
      <c r="GX531">
        <v>119.39700000000001</v>
      </c>
      <c r="GY531">
        <v>470</v>
      </c>
      <c r="HL531">
        <v>133.9</v>
      </c>
      <c r="HX531">
        <v>44.962557906999997</v>
      </c>
      <c r="HY531">
        <f t="shared" si="8"/>
        <v>88.937442093000016</v>
      </c>
      <c r="HZ531" t="s">
        <v>4451</v>
      </c>
    </row>
    <row r="532" spans="1:234" x14ac:dyDescent="0.3">
      <c r="A532">
        <v>85</v>
      </c>
      <c r="B532" t="s">
        <v>3954</v>
      </c>
      <c r="C532">
        <v>69</v>
      </c>
      <c r="D532">
        <v>-122</v>
      </c>
      <c r="E532">
        <v>10591311</v>
      </c>
      <c r="F532" t="s">
        <v>3955</v>
      </c>
      <c r="BI532">
        <v>3.05E-6</v>
      </c>
      <c r="CE532">
        <v>890</v>
      </c>
      <c r="CQ532">
        <v>2.7500000000000001E-5</v>
      </c>
      <c r="DN532">
        <v>75.317669999999893</v>
      </c>
      <c r="DZ532">
        <v>2.8697E-4</v>
      </c>
      <c r="FO532">
        <v>0.111433399999999</v>
      </c>
      <c r="FQ532">
        <v>3300</v>
      </c>
      <c r="FR532">
        <v>17.149650000000001</v>
      </c>
      <c r="FU532">
        <v>62.608669999999996</v>
      </c>
      <c r="FV532">
        <v>37.391329999999897</v>
      </c>
      <c r="FW532">
        <v>100</v>
      </c>
      <c r="FY532">
        <v>35.05433</v>
      </c>
      <c r="FZ532">
        <v>97.662999999999997</v>
      </c>
      <c r="GT532">
        <v>4.7935989999999897</v>
      </c>
      <c r="GX532">
        <v>0.28810639999999998</v>
      </c>
      <c r="GY532">
        <v>0</v>
      </c>
      <c r="HL532">
        <v>90</v>
      </c>
      <c r="HX532">
        <v>3.1752000000000001E-4</v>
      </c>
      <c r="HY532">
        <f t="shared" si="8"/>
        <v>89.999682480000004</v>
      </c>
      <c r="HZ532" t="s">
        <v>4451</v>
      </c>
    </row>
    <row r="533" spans="1:234" x14ac:dyDescent="0.3">
      <c r="A533">
        <v>244</v>
      </c>
      <c r="B533" t="s">
        <v>3958</v>
      </c>
      <c r="C533">
        <v>66</v>
      </c>
      <c r="D533">
        <v>3002</v>
      </c>
      <c r="E533">
        <v>10592111</v>
      </c>
      <c r="F533" t="s">
        <v>3959</v>
      </c>
      <c r="BI533">
        <v>2.7099999999999999E-6</v>
      </c>
      <c r="CE533">
        <v>900</v>
      </c>
      <c r="CQ533">
        <v>2.44E-5</v>
      </c>
      <c r="DN533">
        <v>75.317700000000002</v>
      </c>
      <c r="DZ533">
        <v>2.5508399999999999E-4</v>
      </c>
      <c r="FO533">
        <v>0.111433399999999</v>
      </c>
      <c r="FQ533">
        <v>3550</v>
      </c>
      <c r="FR533">
        <v>17.149619999999999</v>
      </c>
      <c r="FU533">
        <v>62.608600000000003</v>
      </c>
      <c r="FV533">
        <v>37.391359999999999</v>
      </c>
      <c r="FW533">
        <v>100</v>
      </c>
      <c r="FY533">
        <v>35.054369999999999</v>
      </c>
      <c r="FZ533">
        <v>97.662999999999997</v>
      </c>
      <c r="GT533">
        <v>4.7935989999999897</v>
      </c>
      <c r="GX533">
        <v>0.28810599999999997</v>
      </c>
      <c r="GY533">
        <v>70</v>
      </c>
      <c r="HL533">
        <v>90</v>
      </c>
      <c r="HX533">
        <v>2.8219399999999999E-4</v>
      </c>
      <c r="HY533">
        <f t="shared" si="8"/>
        <v>89.999717806000007</v>
      </c>
      <c r="HZ533" t="s">
        <v>4451</v>
      </c>
    </row>
    <row r="534" spans="1:234" x14ac:dyDescent="0.3">
      <c r="A534">
        <v>1274</v>
      </c>
      <c r="B534" t="s">
        <v>3842</v>
      </c>
      <c r="C534">
        <v>56100</v>
      </c>
      <c r="D534">
        <v>46</v>
      </c>
      <c r="E534">
        <v>9468211</v>
      </c>
      <c r="F534" t="s">
        <v>3843</v>
      </c>
      <c r="N534">
        <v>3.698589E-3</v>
      </c>
      <c r="AR534">
        <v>3.2821899999999998E-4</v>
      </c>
      <c r="AS534">
        <v>1.1693599999999999E-3</v>
      </c>
      <c r="AT534">
        <v>0.177263754</v>
      </c>
      <c r="AX534">
        <v>2.1382327E-2</v>
      </c>
      <c r="BC534">
        <v>5.3940000000000001</v>
      </c>
      <c r="BE534">
        <v>4.32273E-4</v>
      </c>
      <c r="BG534">
        <v>9.2442000000000002E-4</v>
      </c>
      <c r="BI534">
        <v>3.88365E-4</v>
      </c>
      <c r="BJ534">
        <v>0.21563763699999999</v>
      </c>
      <c r="BM534">
        <v>4.35E-5</v>
      </c>
      <c r="BN534">
        <v>2.2899999999999899E-5</v>
      </c>
      <c r="BP534">
        <v>1.13035E-4</v>
      </c>
      <c r="BR534">
        <v>3.5799999999999901E-5</v>
      </c>
      <c r="BU534">
        <v>6.9354200000000001E-4</v>
      </c>
      <c r="BZ534">
        <v>1.109486E-3</v>
      </c>
      <c r="CE534">
        <v>241.8</v>
      </c>
      <c r="CO534">
        <v>4.5767399999999998E-4</v>
      </c>
      <c r="CP534">
        <v>2.0847090000000001E-3</v>
      </c>
      <c r="CQ534">
        <v>8.1599999999999896E-5</v>
      </c>
      <c r="DA534">
        <v>1.3480799999999999E-4</v>
      </c>
      <c r="DN534">
        <v>62.4741</v>
      </c>
      <c r="DZ534">
        <v>1.75903E-3</v>
      </c>
      <c r="EA534">
        <v>6.7503559999999999E-3</v>
      </c>
      <c r="EB534">
        <v>0.272790229</v>
      </c>
      <c r="ER534">
        <v>8.6699999999999898E-5</v>
      </c>
      <c r="EV534">
        <v>0.18261613899999901</v>
      </c>
      <c r="EW534">
        <v>2.7741700000000002E-4</v>
      </c>
      <c r="FM534">
        <v>1.9604245999999999E-2</v>
      </c>
      <c r="FN534">
        <v>6.9354200000000001E-4</v>
      </c>
      <c r="FO534">
        <v>9.2431299999999994E-2</v>
      </c>
      <c r="FQ534">
        <v>1123</v>
      </c>
      <c r="FR534">
        <v>14.225199999999999</v>
      </c>
      <c r="FU534">
        <v>1.839</v>
      </c>
      <c r="FV534">
        <v>79.17</v>
      </c>
      <c r="FW534">
        <v>81.010000000000005</v>
      </c>
      <c r="FY534">
        <v>79.17</v>
      </c>
      <c r="FZ534">
        <v>81.009</v>
      </c>
      <c r="GF534">
        <v>6.7966229999999999E-3</v>
      </c>
      <c r="GQ534">
        <v>1.1049499999999999E-3</v>
      </c>
      <c r="GT534">
        <v>3.9761599999999899</v>
      </c>
      <c r="GU534">
        <v>9.2442000000000002E-4</v>
      </c>
      <c r="GX534">
        <v>0.23897699999999999</v>
      </c>
      <c r="GY534">
        <v>73.84</v>
      </c>
      <c r="HC534">
        <v>9.4528573000000005E-2</v>
      </c>
      <c r="HL534">
        <v>91.7</v>
      </c>
      <c r="HM534">
        <v>6.5879701999999998E-2</v>
      </c>
      <c r="HX534">
        <v>0.89020431099999986</v>
      </c>
      <c r="HY534">
        <f t="shared" si="8"/>
        <v>90.809795688999998</v>
      </c>
      <c r="HZ534" t="s">
        <v>4451</v>
      </c>
    </row>
    <row r="535" spans="1:234" x14ac:dyDescent="0.3">
      <c r="A535">
        <v>1393</v>
      </c>
      <c r="B535" t="s">
        <v>2500</v>
      </c>
      <c r="C535">
        <v>1969</v>
      </c>
      <c r="D535">
        <v>42</v>
      </c>
      <c r="E535">
        <v>7019311</v>
      </c>
      <c r="F535" t="s">
        <v>2501</v>
      </c>
      <c r="N535">
        <v>3.7348770000000002E-3</v>
      </c>
      <c r="AR535">
        <v>3.3139399999999999E-4</v>
      </c>
      <c r="AS535">
        <v>1.181154E-3</v>
      </c>
      <c r="AT535">
        <v>0.17898740299999999</v>
      </c>
      <c r="AX535">
        <v>2.1590979E-2</v>
      </c>
      <c r="BC535">
        <v>5.4459999999999997</v>
      </c>
      <c r="BE535">
        <v>4.36446E-4</v>
      </c>
      <c r="BG535">
        <v>9.3349199999999996E-4</v>
      </c>
      <c r="BI535">
        <v>3.9208500000000002E-4</v>
      </c>
      <c r="BJ535">
        <v>0.21772416</v>
      </c>
      <c r="BM535">
        <v>4.3900000000000003E-5</v>
      </c>
      <c r="BN535">
        <v>2.3099999999999999E-5</v>
      </c>
      <c r="BP535">
        <v>1.1412399999999999E-4</v>
      </c>
      <c r="BR535">
        <v>3.6199999999999999E-5</v>
      </c>
      <c r="BU535">
        <v>7.00255E-4</v>
      </c>
      <c r="BZ535">
        <v>1.1203719999999999E-3</v>
      </c>
      <c r="CE535">
        <v>244.1</v>
      </c>
      <c r="CO535">
        <v>4.6212E-4</v>
      </c>
      <c r="CP535">
        <v>2.1055739999999998E-3</v>
      </c>
      <c r="CQ535">
        <v>8.2399999999999997E-5</v>
      </c>
      <c r="DA535">
        <v>1.36077999999999E-4</v>
      </c>
      <c r="DN535">
        <v>63.081800000000001</v>
      </c>
      <c r="DZ535">
        <v>1.7762660000000001E-3</v>
      </c>
      <c r="EA535">
        <v>6.8156730000000004E-3</v>
      </c>
      <c r="EB535">
        <v>0.27542106199999999</v>
      </c>
      <c r="ER535">
        <v>8.7499999999999999E-5</v>
      </c>
      <c r="EV535">
        <v>0.18443050699999999</v>
      </c>
      <c r="EW535">
        <v>2.80047999999999E-4</v>
      </c>
      <c r="FM535">
        <v>1.9794755000000001E-2</v>
      </c>
      <c r="FN535">
        <v>7.00255E-4</v>
      </c>
      <c r="FO535">
        <v>9.3330399999999994E-2</v>
      </c>
      <c r="FQ535">
        <v>1134</v>
      </c>
      <c r="FR535">
        <v>14.3636</v>
      </c>
      <c r="FU535">
        <v>1.857</v>
      </c>
      <c r="FV535">
        <v>79.94</v>
      </c>
      <c r="FW535">
        <v>81.8</v>
      </c>
      <c r="FY535">
        <v>79.94</v>
      </c>
      <c r="FZ535">
        <v>81.796999999999997</v>
      </c>
      <c r="GF535">
        <v>6.8619400000000004E-3</v>
      </c>
      <c r="GQ535">
        <v>1.115836E-3</v>
      </c>
      <c r="GT535">
        <v>4.0148400000000004</v>
      </c>
      <c r="GU535">
        <v>9.3349199999999996E-4</v>
      </c>
      <c r="GX535">
        <v>0.24130099999999999</v>
      </c>
      <c r="GY535">
        <v>74.56</v>
      </c>
      <c r="HC535">
        <v>9.5435756999999996E-2</v>
      </c>
      <c r="HL535">
        <v>92.59</v>
      </c>
      <c r="HM535">
        <v>6.6523802999999895E-2</v>
      </c>
      <c r="HX535">
        <v>0.89882031599999979</v>
      </c>
      <c r="HY535">
        <f t="shared" si="8"/>
        <v>91.691179684000005</v>
      </c>
      <c r="HZ535" t="s">
        <v>4451</v>
      </c>
    </row>
    <row r="536" spans="1:234" x14ac:dyDescent="0.3">
      <c r="A536">
        <v>1080</v>
      </c>
      <c r="B536" t="s">
        <v>2444</v>
      </c>
      <c r="C536">
        <v>4057</v>
      </c>
      <c r="D536">
        <v>9997</v>
      </c>
      <c r="E536">
        <v>6877711</v>
      </c>
      <c r="F536" t="s">
        <v>2445</v>
      </c>
      <c r="N536">
        <v>2.98917129999999E-2</v>
      </c>
      <c r="AT536">
        <v>2.781081414</v>
      </c>
      <c r="AX536">
        <v>0.444973752</v>
      </c>
      <c r="BJ536">
        <v>0.83432351699999996</v>
      </c>
      <c r="BZ536">
        <v>0.52960948299999999</v>
      </c>
      <c r="CE536">
        <v>6406.9209999999903</v>
      </c>
      <c r="DN536">
        <v>198.06269</v>
      </c>
      <c r="DQ536">
        <v>2.2248642240000001</v>
      </c>
      <c r="EB536">
        <v>50.33736313</v>
      </c>
      <c r="FM536">
        <v>9.0387278000000001E-2</v>
      </c>
      <c r="FN536">
        <v>8.7951035209999997</v>
      </c>
      <c r="FO536">
        <v>10.831548</v>
      </c>
      <c r="FQ536">
        <v>60373.95</v>
      </c>
      <c r="FR536">
        <v>127.399689999999</v>
      </c>
      <c r="FU536">
        <v>232.1046</v>
      </c>
      <c r="FV536">
        <v>283.68389999999999</v>
      </c>
      <c r="FW536">
        <v>515.78800000000001</v>
      </c>
      <c r="FY536">
        <v>283.68389999999999</v>
      </c>
      <c r="FZ536">
        <v>515.78800000000001</v>
      </c>
      <c r="GP536">
        <v>2.0162890149999999</v>
      </c>
      <c r="GT536">
        <v>135.13646</v>
      </c>
      <c r="GX536">
        <v>44.357770000000002</v>
      </c>
      <c r="GY536">
        <v>5174.93</v>
      </c>
      <c r="HC536">
        <v>9.0385055239999996</v>
      </c>
      <c r="HL536">
        <v>164.00599999999901</v>
      </c>
      <c r="HM536">
        <v>4.4497329839999997</v>
      </c>
      <c r="HX536">
        <v>72.247412550999996</v>
      </c>
      <c r="HY536">
        <f t="shared" si="8"/>
        <v>91.758587448999009</v>
      </c>
      <c r="HZ536" t="s">
        <v>4451</v>
      </c>
    </row>
    <row r="537" spans="1:234" x14ac:dyDescent="0.3">
      <c r="A537">
        <v>1985</v>
      </c>
      <c r="B537" t="s">
        <v>3408</v>
      </c>
      <c r="C537">
        <v>2936</v>
      </c>
      <c r="D537">
        <v>4836</v>
      </c>
      <c r="E537">
        <v>8149311</v>
      </c>
      <c r="F537" t="s">
        <v>3409</v>
      </c>
      <c r="BC537">
        <v>1.0367999999999999</v>
      </c>
      <c r="BG537">
        <v>1.9141582399999999</v>
      </c>
      <c r="BI537">
        <v>5.2571312800000003</v>
      </c>
      <c r="BU537">
        <v>0.350626616</v>
      </c>
      <c r="BZ537">
        <v>8.4808095999999999E-2</v>
      </c>
      <c r="CE537">
        <v>4445.5</v>
      </c>
      <c r="CO537">
        <v>0.28413002900000001</v>
      </c>
      <c r="CP537">
        <v>2.0836202109999999</v>
      </c>
      <c r="CQ537">
        <v>0.87633974400000003</v>
      </c>
      <c r="DN537">
        <v>348.34330999999997</v>
      </c>
      <c r="EB537">
        <v>3.8700469439999998</v>
      </c>
      <c r="EM537">
        <v>475.99944479999999</v>
      </c>
      <c r="EO537">
        <v>249.70239599999999</v>
      </c>
      <c r="ET537">
        <v>1.71</v>
      </c>
      <c r="EV537">
        <v>5.6073043039999897</v>
      </c>
      <c r="EW537">
        <v>4.2184060000000001E-3</v>
      </c>
      <c r="FN537">
        <v>3.3452410000000001</v>
      </c>
      <c r="FO537">
        <v>4.9145159999999999</v>
      </c>
      <c r="FQ537">
        <v>33700</v>
      </c>
      <c r="FR537">
        <v>261.68227999999999</v>
      </c>
      <c r="FU537">
        <v>7619.4</v>
      </c>
      <c r="FV537">
        <v>1196.3</v>
      </c>
      <c r="FW537">
        <v>8815.7000000000007</v>
      </c>
      <c r="FY537">
        <v>590.31200000000001</v>
      </c>
      <c r="FZ537">
        <v>8209.7119999999995</v>
      </c>
      <c r="GT537">
        <v>6755.7847000000002</v>
      </c>
      <c r="GU537">
        <v>3.7602776999999997E-2</v>
      </c>
      <c r="GX537">
        <v>839.12540000000001</v>
      </c>
      <c r="GY537">
        <v>214000</v>
      </c>
      <c r="HL537">
        <v>102.26</v>
      </c>
      <c r="HX537">
        <v>10.003517968000001</v>
      </c>
      <c r="HY537">
        <f t="shared" si="8"/>
        <v>92.256482032000008</v>
      </c>
      <c r="HZ537" t="s">
        <v>4451</v>
      </c>
    </row>
    <row r="538" spans="1:234" x14ac:dyDescent="0.3">
      <c r="A538">
        <v>2197</v>
      </c>
      <c r="B538" t="s">
        <v>2153</v>
      </c>
      <c r="C538">
        <v>50277</v>
      </c>
      <c r="D538">
        <v>0</v>
      </c>
      <c r="E538">
        <v>6373511</v>
      </c>
      <c r="F538" t="s">
        <v>2154</v>
      </c>
      <c r="N538">
        <v>1.36077999999999E-4</v>
      </c>
      <c r="AR538">
        <v>0</v>
      </c>
      <c r="AT538">
        <v>2.2679599999999999E-3</v>
      </c>
      <c r="AX538">
        <v>2.72155E-4</v>
      </c>
      <c r="BC538">
        <v>9.64</v>
      </c>
      <c r="BE538">
        <v>0</v>
      </c>
      <c r="BG538">
        <v>1.81437E-4</v>
      </c>
      <c r="BI538">
        <v>0</v>
      </c>
      <c r="BJ538">
        <v>2.7669109999999999E-3</v>
      </c>
      <c r="BM538">
        <v>0</v>
      </c>
      <c r="BN538">
        <v>0</v>
      </c>
      <c r="BP538">
        <v>0</v>
      </c>
      <c r="BU538">
        <v>4.5399999999999999E-5</v>
      </c>
      <c r="BZ538">
        <v>1.36077999999999E-4</v>
      </c>
      <c r="CE538">
        <v>128.27000000000001</v>
      </c>
      <c r="CI538">
        <v>4.7128208999999997E-2</v>
      </c>
      <c r="CO538">
        <v>8.1646599999999996E-4</v>
      </c>
      <c r="CP538">
        <v>3.7194540000000001E-3</v>
      </c>
      <c r="CQ538">
        <v>0</v>
      </c>
      <c r="DN538">
        <v>6.0492339999999896</v>
      </c>
      <c r="DZ538">
        <v>9.0699999999999996E-5</v>
      </c>
      <c r="EA538">
        <v>9.0699999999999996E-5</v>
      </c>
      <c r="EB538">
        <v>0.52825324299999998</v>
      </c>
      <c r="ER538">
        <v>0</v>
      </c>
      <c r="ET538">
        <v>1.5049999999999999E-2</v>
      </c>
      <c r="EV538">
        <v>1.36077999999999E-4</v>
      </c>
      <c r="EW538">
        <v>1.36077999999999E-4</v>
      </c>
      <c r="FM538">
        <v>3.9008909999999901E-3</v>
      </c>
      <c r="FN538">
        <v>2.26795999999999E-4</v>
      </c>
      <c r="FO538">
        <v>1.1638200000000001E-3</v>
      </c>
      <c r="FQ538">
        <v>661.2</v>
      </c>
      <c r="FR538">
        <v>13.335611999999999</v>
      </c>
      <c r="FU538">
        <v>52.694993699999998</v>
      </c>
      <c r="FV538">
        <v>43.599159999999998</v>
      </c>
      <c r="FW538">
        <v>96.294150000000002</v>
      </c>
      <c r="FY538">
        <v>0.95110599999999901</v>
      </c>
      <c r="FZ538">
        <v>53.646099999999997</v>
      </c>
      <c r="GF538">
        <v>9.0699999999999996E-5</v>
      </c>
      <c r="GQ538">
        <v>0</v>
      </c>
      <c r="GT538">
        <v>24.258064699999998</v>
      </c>
      <c r="GU538">
        <v>3.1751400000000002E-4</v>
      </c>
      <c r="GX538">
        <v>10.001969000000001</v>
      </c>
      <c r="GY538">
        <v>241.75</v>
      </c>
      <c r="HC538">
        <v>1.224698E-3</v>
      </c>
      <c r="HL538">
        <v>93.325000000000003</v>
      </c>
      <c r="HM538">
        <v>8.6182499999999998E-4</v>
      </c>
      <c r="HX538">
        <v>0.53995586100000004</v>
      </c>
      <c r="HY538">
        <f t="shared" si="8"/>
        <v>92.785044139000007</v>
      </c>
      <c r="HZ538" t="s">
        <v>4451</v>
      </c>
    </row>
    <row r="539" spans="1:234" x14ac:dyDescent="0.3">
      <c r="A539">
        <v>713</v>
      </c>
      <c r="B539" t="s">
        <v>1455</v>
      </c>
      <c r="C539">
        <v>7527</v>
      </c>
      <c r="D539">
        <v>395452</v>
      </c>
      <c r="E539">
        <v>4919511</v>
      </c>
      <c r="F539" t="s">
        <v>1456</v>
      </c>
      <c r="N539">
        <v>0.73781238400000004</v>
      </c>
      <c r="AT539">
        <v>52.531253820000003</v>
      </c>
      <c r="AX539">
        <v>10.558161119999999</v>
      </c>
      <c r="BC539">
        <v>7352.88</v>
      </c>
      <c r="BG539">
        <v>2.1151199999999999E-4</v>
      </c>
      <c r="BJ539">
        <v>9.5812852320000008</v>
      </c>
      <c r="BZ539">
        <v>1.9829299999999999E-4</v>
      </c>
      <c r="CE539">
        <v>44549.974999999999</v>
      </c>
      <c r="CK539">
        <v>2.6400000000000001E-5</v>
      </c>
      <c r="DN539">
        <v>3386.4744000000001</v>
      </c>
      <c r="DQ539">
        <v>52.769612649999999</v>
      </c>
      <c r="EB539">
        <v>738.45596560000001</v>
      </c>
      <c r="EK539">
        <v>3.556048E-3</v>
      </c>
      <c r="EM539">
        <v>2.4627958999999901E-2</v>
      </c>
      <c r="ET539">
        <v>1.20948E-3</v>
      </c>
      <c r="EV539">
        <v>4.0980500000000001E-4</v>
      </c>
      <c r="EW539">
        <v>2.6438999999999998E-4</v>
      </c>
      <c r="FG539">
        <v>282.301653899999</v>
      </c>
      <c r="FM539">
        <v>2.1463163230000002</v>
      </c>
      <c r="FN539">
        <v>5.1556200000000001E-4</v>
      </c>
      <c r="FO539">
        <v>185.90480339999999</v>
      </c>
      <c r="FQ539">
        <v>14753.621999999999</v>
      </c>
      <c r="FR539">
        <v>2202.1453200000001</v>
      </c>
      <c r="FS539">
        <v>7.3896939999999996E-3</v>
      </c>
      <c r="FU539">
        <v>6277.7457789999999</v>
      </c>
      <c r="FV539">
        <v>2922.97163</v>
      </c>
      <c r="FW539">
        <v>9200.7174099999993</v>
      </c>
      <c r="FY539">
        <v>2905.1749100000002</v>
      </c>
      <c r="FZ539">
        <v>9182.9206900000008</v>
      </c>
      <c r="GP539">
        <v>47.821297379999997</v>
      </c>
      <c r="GT539">
        <v>2614.36904</v>
      </c>
      <c r="GU539">
        <v>2.9082899999999999E-4</v>
      </c>
      <c r="GX539">
        <v>794.02991079999902</v>
      </c>
      <c r="GY539">
        <v>779.84699999999998</v>
      </c>
      <c r="HC539">
        <v>160.7698139</v>
      </c>
      <c r="HL539">
        <v>1236.1989999999901</v>
      </c>
      <c r="HM539">
        <v>67.738343880000002</v>
      </c>
      <c r="HX539">
        <v>1143.120834431</v>
      </c>
      <c r="HY539">
        <f t="shared" si="8"/>
        <v>93.078165568990016</v>
      </c>
      <c r="HZ539" t="s">
        <v>4451</v>
      </c>
    </row>
    <row r="540" spans="1:234" x14ac:dyDescent="0.3">
      <c r="A540">
        <v>1038</v>
      </c>
      <c r="B540" t="s">
        <v>2703</v>
      </c>
      <c r="C540">
        <v>1728</v>
      </c>
      <c r="D540">
        <v>12639</v>
      </c>
      <c r="E540">
        <v>7306011</v>
      </c>
      <c r="F540" t="s">
        <v>2704</v>
      </c>
      <c r="N540">
        <v>3.1125482999999999E-2</v>
      </c>
      <c r="AT540">
        <v>2.893009776</v>
      </c>
      <c r="AX540">
        <v>0.46289063600000002</v>
      </c>
      <c r="BI540">
        <v>0.216998413</v>
      </c>
      <c r="BJ540">
        <v>0.86803901000000006</v>
      </c>
      <c r="BZ540">
        <v>0.50090164599999998</v>
      </c>
      <c r="CE540">
        <v>1082.4000000000001</v>
      </c>
      <c r="DN540">
        <v>202.06039999999999</v>
      </c>
      <c r="DQ540">
        <v>2.3142263839999999</v>
      </c>
      <c r="EB540">
        <v>51.351150320000002</v>
      </c>
      <c r="FM540">
        <v>9.4029621999999993E-2</v>
      </c>
      <c r="FO540">
        <v>11.0502</v>
      </c>
      <c r="FQ540">
        <v>3922</v>
      </c>
      <c r="FR540">
        <v>129.97139999999999</v>
      </c>
      <c r="FU540">
        <v>236.7895</v>
      </c>
      <c r="FV540">
        <v>289.41000000000003</v>
      </c>
      <c r="FW540">
        <v>526.20000000000005</v>
      </c>
      <c r="FY540">
        <v>289.41000000000003</v>
      </c>
      <c r="FZ540">
        <v>526.20000000000005</v>
      </c>
      <c r="GP540">
        <v>2.0974094079999999</v>
      </c>
      <c r="GT540">
        <v>137.86439999999999</v>
      </c>
      <c r="GX540">
        <v>45.2532</v>
      </c>
      <c r="GY540">
        <v>47.95</v>
      </c>
      <c r="HC540">
        <v>9.4029621599999995</v>
      </c>
      <c r="HL540">
        <v>167.45</v>
      </c>
      <c r="HM540">
        <v>4.6289063600000002</v>
      </c>
      <c r="HX540">
        <v>74.360747571999994</v>
      </c>
      <c r="HY540">
        <f t="shared" si="8"/>
        <v>93.089252427999995</v>
      </c>
      <c r="HZ540" t="s">
        <v>4451</v>
      </c>
    </row>
    <row r="541" spans="1:234" x14ac:dyDescent="0.3">
      <c r="A541">
        <v>1502</v>
      </c>
      <c r="B541" t="s">
        <v>713</v>
      </c>
      <c r="C541">
        <v>934</v>
      </c>
      <c r="D541">
        <v>208</v>
      </c>
      <c r="E541">
        <v>1946811</v>
      </c>
      <c r="F541" t="s">
        <v>714</v>
      </c>
      <c r="N541">
        <v>5.7146069000000001E-2</v>
      </c>
      <c r="AR541">
        <v>2.0753830000000001E-3</v>
      </c>
      <c r="AS541">
        <v>7.39537599999999E-3</v>
      </c>
      <c r="AT541">
        <v>1.12120821</v>
      </c>
      <c r="AX541">
        <v>0.13519223399999999</v>
      </c>
      <c r="BC541">
        <v>81.156999999999996</v>
      </c>
      <c r="BE541">
        <v>2.7330739999999998E-3</v>
      </c>
      <c r="BI541">
        <v>2.4553819999999999E-3</v>
      </c>
      <c r="BJ541">
        <v>41.430519490000002</v>
      </c>
      <c r="BM541">
        <v>2.7476900000000001E-4</v>
      </c>
      <c r="BN541">
        <v>1.44797E-4</v>
      </c>
      <c r="BP541">
        <v>7.1469199999999995E-4</v>
      </c>
      <c r="BR541">
        <v>2.23406E-4</v>
      </c>
      <c r="CE541">
        <v>559.428</v>
      </c>
      <c r="CQ541">
        <v>5.1592299999999995E-4</v>
      </c>
      <c r="CW541">
        <v>0</v>
      </c>
      <c r="DA541">
        <v>8.5207700000000002E-4</v>
      </c>
      <c r="DN541">
        <v>66.43956</v>
      </c>
      <c r="DQ541">
        <v>3.2049440999999998E-2</v>
      </c>
      <c r="DZ541">
        <v>1.111813E-2</v>
      </c>
      <c r="EA541">
        <v>4.2697789999999999E-2</v>
      </c>
      <c r="EB541">
        <v>1.5548453369999999</v>
      </c>
      <c r="ER541">
        <v>5.48077E-4</v>
      </c>
      <c r="EV541">
        <v>0</v>
      </c>
      <c r="EW541">
        <v>4.39923E-4</v>
      </c>
      <c r="FM541">
        <v>0.23300109299999999</v>
      </c>
      <c r="FO541">
        <v>9.8298350000000007E-2</v>
      </c>
      <c r="FQ541">
        <v>5003.25</v>
      </c>
      <c r="FR541">
        <v>15.128107</v>
      </c>
      <c r="FU541">
        <v>0</v>
      </c>
      <c r="FV541">
        <v>89.588999999999999</v>
      </c>
      <c r="FW541">
        <v>89.588999999999999</v>
      </c>
      <c r="FY541">
        <v>86.150999999999996</v>
      </c>
      <c r="FZ541">
        <v>86.150999999999996</v>
      </c>
      <c r="GF541">
        <v>4.3010990999999998E-2</v>
      </c>
      <c r="GK541">
        <v>0</v>
      </c>
      <c r="GQ541">
        <v>6.9840609999999997E-3</v>
      </c>
      <c r="GT541">
        <v>4.2285500000000003</v>
      </c>
      <c r="GX541">
        <v>0.25414560000000003</v>
      </c>
      <c r="GY541">
        <v>2.3450000000000002</v>
      </c>
      <c r="HC541">
        <v>0.57593946100000004</v>
      </c>
      <c r="HL541">
        <v>140.71600000000001</v>
      </c>
      <c r="HM541">
        <v>0.400814167</v>
      </c>
      <c r="HX541">
        <v>45.663542325000002</v>
      </c>
      <c r="HY541">
        <f t="shared" si="8"/>
        <v>95.052457674999999</v>
      </c>
      <c r="HZ541" t="s">
        <v>4451</v>
      </c>
    </row>
    <row r="542" spans="1:234" x14ac:dyDescent="0.3">
      <c r="A542">
        <v>977</v>
      </c>
      <c r="B542" t="s">
        <v>4347</v>
      </c>
      <c r="C542">
        <v>7456</v>
      </c>
      <c r="D542">
        <v>12789</v>
      </c>
      <c r="E542">
        <v>15472711</v>
      </c>
      <c r="F542" t="s">
        <v>4348</v>
      </c>
      <c r="AT542">
        <v>2.9086133410000001</v>
      </c>
      <c r="AX542">
        <v>0.46112162699999998</v>
      </c>
      <c r="BJ542">
        <v>0.86548982299999999</v>
      </c>
      <c r="CE542">
        <v>1196.46</v>
      </c>
      <c r="DN542">
        <v>262.75200000000001</v>
      </c>
      <c r="DQ542">
        <v>2.3127023150000001</v>
      </c>
      <c r="EB542">
        <v>51.371924829999998</v>
      </c>
      <c r="FM542">
        <v>9.2224324999999996E-2</v>
      </c>
      <c r="FO542">
        <v>14.37035084</v>
      </c>
      <c r="FQ542">
        <v>7657.34</v>
      </c>
      <c r="FR542">
        <v>169.14953899999901</v>
      </c>
      <c r="FS542">
        <v>0.15607193499999999</v>
      </c>
      <c r="FU542">
        <v>307.91250000000002</v>
      </c>
      <c r="FV542">
        <v>379.35300000000001</v>
      </c>
      <c r="FW542">
        <v>687.26599999999996</v>
      </c>
      <c r="FY542">
        <v>379.35300000000001</v>
      </c>
      <c r="FZ542">
        <v>687.26599999999996</v>
      </c>
      <c r="GT542">
        <v>182.11768000000001</v>
      </c>
      <c r="GX542">
        <v>58.877167999999998</v>
      </c>
      <c r="GY542">
        <v>47.858400000000003</v>
      </c>
      <c r="HC542">
        <v>9.4150821379999901</v>
      </c>
      <c r="HL542">
        <v>167.34799999999899</v>
      </c>
      <c r="HM542">
        <v>4.6324988089999897</v>
      </c>
      <c r="HX542">
        <v>72.215729142999976</v>
      </c>
      <c r="HY542">
        <f t="shared" si="8"/>
        <v>95.132270856999014</v>
      </c>
      <c r="HZ542" t="s">
        <v>4451</v>
      </c>
    </row>
    <row r="543" spans="1:234" x14ac:dyDescent="0.3">
      <c r="A543">
        <v>124</v>
      </c>
      <c r="B543" t="s">
        <v>2502</v>
      </c>
      <c r="C543">
        <v>1922</v>
      </c>
      <c r="D543">
        <v>4323966</v>
      </c>
      <c r="E543">
        <v>7019411</v>
      </c>
      <c r="F543" t="s">
        <v>2503</v>
      </c>
      <c r="N543">
        <v>0.29798470199999999</v>
      </c>
      <c r="AR543">
        <v>3.1759480000000001E-3</v>
      </c>
      <c r="AS543">
        <v>6.3433439999999999E-3</v>
      </c>
      <c r="AT543">
        <v>0.64234433199999996</v>
      </c>
      <c r="AX543">
        <v>8.4550089999999994E-3</v>
      </c>
      <c r="BC543">
        <v>130.48005000000001</v>
      </c>
      <c r="BE543">
        <v>8.8639699999999895E-4</v>
      </c>
      <c r="BG543">
        <v>7.4297180999999907E-2</v>
      </c>
      <c r="BI543">
        <v>4.1596100000000001E-4</v>
      </c>
      <c r="BJ543">
        <v>0.57759634199999998</v>
      </c>
      <c r="BM543">
        <v>1.7823200000000001E-4</v>
      </c>
      <c r="BN543">
        <v>7.4522199999999905E-4</v>
      </c>
      <c r="BP543">
        <v>3.8835599999999899E-4</v>
      </c>
      <c r="BR543">
        <v>1.5103E-4</v>
      </c>
      <c r="BU543">
        <v>5.5722818E-2</v>
      </c>
      <c r="BZ543">
        <v>5.6987947999999997E-2</v>
      </c>
      <c r="CE543">
        <v>1368.82</v>
      </c>
      <c r="CO543">
        <v>1.1043851E-2</v>
      </c>
      <c r="CP543">
        <v>5.0301452000000003E-2</v>
      </c>
      <c r="CQ543">
        <v>1.0254859999999999E-3</v>
      </c>
      <c r="DA543">
        <v>2.5132900000000001E-4</v>
      </c>
      <c r="DN543">
        <v>56.409569999999903</v>
      </c>
      <c r="DQ543">
        <v>7.6735499999999995E-4</v>
      </c>
      <c r="DZ543">
        <v>2.7254429999999902E-3</v>
      </c>
      <c r="EA543">
        <v>9.5608769999999902E-3</v>
      </c>
      <c r="EB543">
        <v>4.3584639689999998</v>
      </c>
      <c r="ER543">
        <v>2.8957000000000001E-4</v>
      </c>
      <c r="ET543">
        <v>0.17599999999999999</v>
      </c>
      <c r="EV543">
        <v>0.66245279099999999</v>
      </c>
      <c r="EW543">
        <v>5.4457908999999999E-2</v>
      </c>
      <c r="FM543">
        <v>9.0105279999999996E-2</v>
      </c>
      <c r="FN543">
        <v>5.5722818E-2</v>
      </c>
      <c r="FO543">
        <v>5.0717122999999899E-2</v>
      </c>
      <c r="FQ543">
        <v>5365.7179999999998</v>
      </c>
      <c r="FR543">
        <v>63.13036932</v>
      </c>
      <c r="FU543">
        <v>191.49771200000001</v>
      </c>
      <c r="FV543">
        <v>182.952</v>
      </c>
      <c r="FW543">
        <v>374.44971199999998</v>
      </c>
      <c r="FY543">
        <v>74.251999999999995</v>
      </c>
      <c r="FZ543">
        <v>265.74971199999999</v>
      </c>
      <c r="GF543">
        <v>2.8278392999999999E-2</v>
      </c>
      <c r="GQ543">
        <v>2.6442530000000001E-3</v>
      </c>
      <c r="GT543">
        <v>103.9797255</v>
      </c>
      <c r="GU543">
        <v>0.27861372699999998</v>
      </c>
      <c r="GX543">
        <v>42.178126650000003</v>
      </c>
      <c r="GY543">
        <v>1061.7651499999999</v>
      </c>
      <c r="HC543">
        <v>0.19743471800000001</v>
      </c>
      <c r="HL543">
        <v>102.02135</v>
      </c>
      <c r="HM543">
        <v>0.13068379199999999</v>
      </c>
      <c r="HX543">
        <v>6.3621799479999996</v>
      </c>
      <c r="HY543">
        <f t="shared" si="8"/>
        <v>95.659170051999993</v>
      </c>
      <c r="HZ543" t="s">
        <v>4451</v>
      </c>
    </row>
    <row r="544" spans="1:234" x14ac:dyDescent="0.3">
      <c r="A544">
        <v>895</v>
      </c>
      <c r="B544" t="s">
        <v>4357</v>
      </c>
      <c r="C544">
        <v>55128</v>
      </c>
      <c r="D544">
        <v>223418</v>
      </c>
      <c r="E544">
        <v>15508211</v>
      </c>
      <c r="F544" t="s">
        <v>4358</v>
      </c>
      <c r="AT544">
        <v>2.93754888199999</v>
      </c>
      <c r="AX544">
        <v>0.47000477299999999</v>
      </c>
      <c r="BJ544">
        <v>0.88126665999999998</v>
      </c>
      <c r="CE544">
        <v>1200</v>
      </c>
      <c r="DN544">
        <v>1048.32</v>
      </c>
      <c r="DQ544">
        <v>2.35003838</v>
      </c>
      <c r="EB544">
        <v>52.141534380000003</v>
      </c>
      <c r="FM544">
        <v>9.5462971999999993E-2</v>
      </c>
      <c r="FO544">
        <v>57.33</v>
      </c>
      <c r="FQ544">
        <v>71100</v>
      </c>
      <c r="FR544">
        <v>674.31</v>
      </c>
      <c r="FU544">
        <v>1228.5</v>
      </c>
      <c r="FV544">
        <v>1501.5</v>
      </c>
      <c r="FW544">
        <v>2730</v>
      </c>
      <c r="FY544">
        <v>1501.5</v>
      </c>
      <c r="FZ544">
        <v>2730</v>
      </c>
      <c r="GT544">
        <v>715.26</v>
      </c>
      <c r="GX544">
        <v>234.78</v>
      </c>
      <c r="GY544">
        <v>600</v>
      </c>
      <c r="HC544">
        <v>9.5470393090000005</v>
      </c>
      <c r="HL544">
        <v>170</v>
      </c>
      <c r="HM544">
        <v>4.7000767589999999</v>
      </c>
      <c r="HX544">
        <v>73.122972114999996</v>
      </c>
      <c r="HY544">
        <f t="shared" si="8"/>
        <v>96.877027885000004</v>
      </c>
      <c r="HZ544" t="s">
        <v>4451</v>
      </c>
    </row>
    <row r="545" spans="1:234" x14ac:dyDescent="0.3">
      <c r="A545">
        <v>733</v>
      </c>
      <c r="B545" t="s">
        <v>3476</v>
      </c>
      <c r="C545">
        <v>2226</v>
      </c>
      <c r="D545">
        <v>3231</v>
      </c>
      <c r="E545">
        <v>8211811</v>
      </c>
      <c r="F545" t="s">
        <v>3477</v>
      </c>
      <c r="AB545">
        <v>1.14E-9</v>
      </c>
      <c r="AR545">
        <v>2.4766099999999999E-4</v>
      </c>
      <c r="AS545">
        <v>0</v>
      </c>
      <c r="AX545">
        <v>3.1199999999999999E-7</v>
      </c>
      <c r="BE545">
        <v>1.1800000000000001E-5</v>
      </c>
      <c r="BF545">
        <v>6.1231290999999903E-2</v>
      </c>
      <c r="BG545">
        <v>1.5390386000000001E-2</v>
      </c>
      <c r="BI545">
        <v>4.7200000000000002E-5</v>
      </c>
      <c r="BN545">
        <v>1.1800000000000001E-5</v>
      </c>
      <c r="BP545">
        <v>2.3600000000000001E-5</v>
      </c>
      <c r="BU545">
        <v>3.1842200000000001E-4</v>
      </c>
      <c r="BZ545">
        <v>4.6466490000000001E-3</v>
      </c>
      <c r="CE545">
        <v>420</v>
      </c>
      <c r="CO545">
        <v>2.889384E-3</v>
      </c>
      <c r="CP545">
        <v>6.9581649999999997E-3</v>
      </c>
      <c r="CQ545">
        <v>2.3600000000000001E-5</v>
      </c>
      <c r="CS545">
        <v>7.0206066999999997E-2</v>
      </c>
      <c r="DA545">
        <v>2.3600000000000001E-5</v>
      </c>
      <c r="DN545">
        <v>1.482083313</v>
      </c>
      <c r="DZ545">
        <v>5.8999999999999998E-5</v>
      </c>
      <c r="EA545">
        <v>4.7200000000000002E-5</v>
      </c>
      <c r="ER545">
        <v>2.3600000000000001E-5</v>
      </c>
      <c r="ET545">
        <v>1E-4</v>
      </c>
      <c r="EV545">
        <v>3.4991012000000002E-2</v>
      </c>
      <c r="EW545">
        <v>1.3208600000000001E-3</v>
      </c>
      <c r="FN545">
        <v>0.98544686400000003</v>
      </c>
      <c r="FO545">
        <v>4.5600000000000004E-6</v>
      </c>
      <c r="FQ545">
        <v>210</v>
      </c>
      <c r="FR545">
        <v>1.48205359</v>
      </c>
      <c r="FU545">
        <v>18.20016</v>
      </c>
      <c r="FV545">
        <v>130.0001</v>
      </c>
      <c r="FW545">
        <v>148.20025999999999</v>
      </c>
      <c r="FY545">
        <v>130.000057</v>
      </c>
      <c r="FZ545">
        <v>148.20021699999899</v>
      </c>
      <c r="GF545">
        <v>1.17935E-4</v>
      </c>
      <c r="GK545">
        <v>0.110327182</v>
      </c>
      <c r="GQ545">
        <v>4.7200000000000002E-5</v>
      </c>
      <c r="GT545">
        <v>80.021856839999998</v>
      </c>
      <c r="GU545">
        <v>7.9605400000000003E-3</v>
      </c>
      <c r="GX545">
        <v>65.208018659999993</v>
      </c>
      <c r="GY545">
        <v>2.0000000000000001E-4</v>
      </c>
      <c r="HL545">
        <v>100.0001</v>
      </c>
      <c r="HX545">
        <v>7.199091399999999E-4</v>
      </c>
      <c r="HY545">
        <f t="shared" si="8"/>
        <v>99.999380090860001</v>
      </c>
      <c r="HZ545" t="s">
        <v>4451</v>
      </c>
    </row>
    <row r="546" spans="1:234" x14ac:dyDescent="0.3">
      <c r="A546">
        <v>2147</v>
      </c>
      <c r="B546" t="s">
        <v>1243</v>
      </c>
      <c r="C546">
        <v>7705</v>
      </c>
      <c r="D546">
        <v>0</v>
      </c>
      <c r="E546">
        <v>4345311</v>
      </c>
      <c r="F546" t="s">
        <v>1244</v>
      </c>
      <c r="CE546">
        <v>2000</v>
      </c>
      <c r="HL546">
        <v>100</v>
      </c>
      <c r="HX546">
        <v>0</v>
      </c>
      <c r="HY546">
        <f t="shared" si="8"/>
        <v>100</v>
      </c>
      <c r="HZ546" t="s">
        <v>4451</v>
      </c>
    </row>
    <row r="547" spans="1:234" x14ac:dyDescent="0.3">
      <c r="A547">
        <v>1329</v>
      </c>
      <c r="B547" t="s">
        <v>2066</v>
      </c>
      <c r="C547">
        <v>57035</v>
      </c>
      <c r="D547">
        <v>57</v>
      </c>
      <c r="E547">
        <v>6199311</v>
      </c>
      <c r="F547" t="s">
        <v>2067</v>
      </c>
      <c r="N547">
        <v>4.2011690000000003E-3</v>
      </c>
      <c r="AR547">
        <v>3.7285299999999998E-4</v>
      </c>
      <c r="AS547">
        <v>1.328117E-3</v>
      </c>
      <c r="AT547">
        <v>0.20139484799999999</v>
      </c>
      <c r="AX547">
        <v>2.4285316000000001E-2</v>
      </c>
      <c r="BC547">
        <v>6.1260000000000003</v>
      </c>
      <c r="BE547">
        <v>4.9096800000000005E-4</v>
      </c>
      <c r="BG547">
        <v>1.050519E-3</v>
      </c>
      <c r="BI547">
        <v>4.41073E-4</v>
      </c>
      <c r="BJ547">
        <v>0.24493967999999999</v>
      </c>
      <c r="BM547">
        <v>4.9400000000000001E-5</v>
      </c>
      <c r="BN547">
        <v>2.5999999999999998E-5</v>
      </c>
      <c r="BP547">
        <v>1.28367E-4</v>
      </c>
      <c r="BR547">
        <v>4.07E-5</v>
      </c>
      <c r="BU547">
        <v>7.87617E-4</v>
      </c>
      <c r="BZ547">
        <v>1.2600789999999899E-3</v>
      </c>
      <c r="CE547">
        <v>274.60000000000002</v>
      </c>
      <c r="CO547">
        <v>5.1981599999999998E-4</v>
      </c>
      <c r="CP547">
        <v>2.3686570000000001E-3</v>
      </c>
      <c r="CQ547">
        <v>9.2700000000000004E-5</v>
      </c>
      <c r="DA547">
        <v>1.5304199999999999E-4</v>
      </c>
      <c r="DN547">
        <v>70.956599999999995</v>
      </c>
      <c r="DZ547">
        <v>1.997619E-3</v>
      </c>
      <c r="EA547">
        <v>7.6666119999999997E-3</v>
      </c>
      <c r="EB547">
        <v>0.30980333599999998</v>
      </c>
      <c r="ER547">
        <v>9.8400000000000007E-5</v>
      </c>
      <c r="EV547">
        <v>0.20738226199999901</v>
      </c>
      <c r="EW547">
        <v>3.1506500000000001E-4</v>
      </c>
      <c r="FM547">
        <v>2.2262295000000001E-2</v>
      </c>
      <c r="FN547">
        <v>7.87617E-4</v>
      </c>
      <c r="FO547">
        <v>0.10498099999999901</v>
      </c>
      <c r="FQ547">
        <v>1276</v>
      </c>
      <c r="FR547">
        <v>16.156600000000001</v>
      </c>
      <c r="FU547">
        <v>2.0880000000000001</v>
      </c>
      <c r="FV547">
        <v>89.92</v>
      </c>
      <c r="FW547">
        <v>92.01</v>
      </c>
      <c r="FY547">
        <v>89.92</v>
      </c>
      <c r="FZ547">
        <v>92.007999999999996</v>
      </c>
      <c r="GF547">
        <v>7.7192290000000002E-3</v>
      </c>
      <c r="GQ547">
        <v>1.254635E-3</v>
      </c>
      <c r="GT547">
        <v>4.5160299999999998</v>
      </c>
      <c r="GU547">
        <v>1.050519E-3</v>
      </c>
      <c r="GX547">
        <v>0.271424</v>
      </c>
      <c r="GY547">
        <v>83.87</v>
      </c>
      <c r="HC547">
        <v>0.107410586</v>
      </c>
      <c r="HL547">
        <v>104.1</v>
      </c>
      <c r="HM547">
        <v>7.4824535999999997E-2</v>
      </c>
      <c r="HX547">
        <v>1.0111765479999999</v>
      </c>
      <c r="HY547">
        <f t="shared" si="8"/>
        <v>103.088823452</v>
      </c>
      <c r="HZ547" t="s">
        <v>4451</v>
      </c>
    </row>
    <row r="548" spans="1:234" x14ac:dyDescent="0.3">
      <c r="A548">
        <v>1391</v>
      </c>
      <c r="B548" t="s">
        <v>2457</v>
      </c>
      <c r="C548">
        <v>1990</v>
      </c>
      <c r="D548">
        <v>50</v>
      </c>
      <c r="E548">
        <v>6926311</v>
      </c>
      <c r="F548" t="s">
        <v>2458</v>
      </c>
      <c r="N548">
        <v>4.2138699999999998E-3</v>
      </c>
      <c r="AR548">
        <v>3.7394099999999998E-4</v>
      </c>
      <c r="AS548">
        <v>1.3326529999999901E-3</v>
      </c>
      <c r="AT548">
        <v>0.202029877</v>
      </c>
      <c r="AX548">
        <v>2.435789E-2</v>
      </c>
      <c r="BC548">
        <v>6.1449999999999996</v>
      </c>
      <c r="BE548">
        <v>4.9251000000000004E-4</v>
      </c>
      <c r="BG548">
        <v>1.0532409999999999E-3</v>
      </c>
      <c r="BI548">
        <v>4.4243400000000001E-4</v>
      </c>
      <c r="BJ548">
        <v>0.24575614600000001</v>
      </c>
      <c r="BM548">
        <v>4.9499999999999997E-5</v>
      </c>
      <c r="BN548">
        <v>2.6100000000000001E-5</v>
      </c>
      <c r="BP548">
        <v>1.2882E-4</v>
      </c>
      <c r="BR548">
        <v>4.0799999999999901E-5</v>
      </c>
      <c r="BU548">
        <v>7.9006699999999998E-4</v>
      </c>
      <c r="BZ548">
        <v>1.263707E-3</v>
      </c>
      <c r="CE548">
        <v>275.5</v>
      </c>
      <c r="CO548">
        <v>5.21449E-4</v>
      </c>
      <c r="CP548">
        <v>2.3759150000000001E-3</v>
      </c>
      <c r="CQ548">
        <v>9.2999999999999997E-5</v>
      </c>
      <c r="DA548">
        <v>1.5349600000000001E-4</v>
      </c>
      <c r="DN548">
        <v>71.177899999999994</v>
      </c>
      <c r="DZ548">
        <v>2.003969E-3</v>
      </c>
      <c r="EA548">
        <v>7.690199E-3</v>
      </c>
      <c r="EB548">
        <v>0.31080123799999998</v>
      </c>
      <c r="ER548">
        <v>9.8800000000000003E-5</v>
      </c>
      <c r="EV548">
        <v>0.20801729099999999</v>
      </c>
      <c r="EW548">
        <v>3.16063E-4</v>
      </c>
      <c r="FM548">
        <v>2.233487E-2</v>
      </c>
      <c r="FN548">
        <v>7.9006699999999998E-4</v>
      </c>
      <c r="FO548">
        <v>0.105308999999999</v>
      </c>
      <c r="FQ548">
        <v>1280</v>
      </c>
      <c r="FR548">
        <v>16.207000000000001</v>
      </c>
      <c r="FU548">
        <v>2.0950000000000002</v>
      </c>
      <c r="FV548">
        <v>90.2</v>
      </c>
      <c r="FW548">
        <v>92.29</v>
      </c>
      <c r="FY548">
        <v>90.2</v>
      </c>
      <c r="FZ548">
        <v>92.295000000000002</v>
      </c>
      <c r="GF548">
        <v>7.7428150000000001E-3</v>
      </c>
      <c r="GQ548">
        <v>1.2591709999999999E-3</v>
      </c>
      <c r="GT548">
        <v>4.5301200000000001</v>
      </c>
      <c r="GU548">
        <v>1.0532409999999999E-3</v>
      </c>
      <c r="GX548">
        <v>0.27226999999999901</v>
      </c>
      <c r="GY548">
        <v>84.12</v>
      </c>
      <c r="HC548">
        <v>0.107682741</v>
      </c>
      <c r="HL548">
        <v>104.5</v>
      </c>
      <c r="HM548">
        <v>7.5060403999999997E-2</v>
      </c>
      <c r="HX548">
        <v>1.014360964</v>
      </c>
      <c r="HY548">
        <f t="shared" si="8"/>
        <v>103.48563903599999</v>
      </c>
      <c r="HZ548" t="s">
        <v>4451</v>
      </c>
    </row>
    <row r="549" spans="1:234" x14ac:dyDescent="0.3">
      <c r="A549">
        <v>458</v>
      </c>
      <c r="B549" t="s">
        <v>3639</v>
      </c>
      <c r="C549">
        <v>54593</v>
      </c>
      <c r="D549">
        <v>10790</v>
      </c>
      <c r="E549">
        <v>8462711</v>
      </c>
      <c r="F549" t="s">
        <v>3640</v>
      </c>
      <c r="N549">
        <v>7.25747E-4</v>
      </c>
      <c r="AT549">
        <v>2.0303639740000001</v>
      </c>
      <c r="AX549">
        <v>0.32485624000000002</v>
      </c>
      <c r="BG549">
        <v>4.9895099999999997E-4</v>
      </c>
      <c r="BJ549">
        <v>2.4493969999999999E-3</v>
      </c>
      <c r="BU549">
        <v>0</v>
      </c>
      <c r="BZ549">
        <v>2.26795999999999E-4</v>
      </c>
      <c r="CE549">
        <v>989.6617</v>
      </c>
      <c r="CI549">
        <v>0</v>
      </c>
      <c r="CO549">
        <v>9.0699999999999996E-5</v>
      </c>
      <c r="CP549">
        <v>4.0823299999999998E-4</v>
      </c>
      <c r="DN549">
        <v>122.30796909999999</v>
      </c>
      <c r="DQ549">
        <v>1.6242902719999901</v>
      </c>
      <c r="EB549">
        <v>1.2428421E-2</v>
      </c>
      <c r="ET549">
        <v>6.9999999999999999E-4</v>
      </c>
      <c r="EV549">
        <v>3.5108021000000003E-2</v>
      </c>
      <c r="EW549">
        <v>4.5399999999999999E-5</v>
      </c>
      <c r="FM549">
        <v>1.542213E-3</v>
      </c>
      <c r="FN549">
        <v>2.26795999999999E-4</v>
      </c>
      <c r="FO549">
        <v>6.6885643929999903</v>
      </c>
      <c r="FQ549">
        <v>6007.12</v>
      </c>
      <c r="FR549">
        <v>78.670876059999998</v>
      </c>
      <c r="FU549">
        <v>148.28834789999999</v>
      </c>
      <c r="FV549">
        <v>181.799702</v>
      </c>
      <c r="FW549">
        <v>330.08805000000001</v>
      </c>
      <c r="FY549">
        <v>170.22799999999901</v>
      </c>
      <c r="FZ549">
        <v>318.50684999999999</v>
      </c>
      <c r="GT549">
        <v>83.447988969999997</v>
      </c>
      <c r="GU549">
        <v>1.1339799999999999E-3</v>
      </c>
      <c r="GX549">
        <v>27.39131136</v>
      </c>
      <c r="GY549">
        <v>85.098999999999904</v>
      </c>
      <c r="HC549">
        <v>6.5986749790000001</v>
      </c>
      <c r="HL549">
        <v>117.5201</v>
      </c>
      <c r="HM549">
        <v>3.2485850809999999</v>
      </c>
      <c r="HX549">
        <v>13.84391632399999</v>
      </c>
      <c r="HY549">
        <f t="shared" si="8"/>
        <v>103.67618367600001</v>
      </c>
      <c r="HZ549" t="s">
        <v>4451</v>
      </c>
    </row>
    <row r="550" spans="1:234" x14ac:dyDescent="0.3">
      <c r="A550">
        <v>1301</v>
      </c>
      <c r="B550" t="s">
        <v>1324</v>
      </c>
      <c r="C550">
        <v>969</v>
      </c>
      <c r="D550">
        <v>306</v>
      </c>
      <c r="E550">
        <v>4657211</v>
      </c>
      <c r="F550" t="s">
        <v>1325</v>
      </c>
      <c r="N550">
        <v>2.498353E-2</v>
      </c>
      <c r="AR550">
        <v>3.4022589999999999E-3</v>
      </c>
      <c r="AS550">
        <v>8.1537050000000007E-3</v>
      </c>
      <c r="AT550">
        <v>0.50361248199999997</v>
      </c>
      <c r="AX550">
        <v>6.3305203000000004E-2</v>
      </c>
      <c r="BC550">
        <v>86.917000000000002</v>
      </c>
      <c r="BE550">
        <v>1.850584E-3</v>
      </c>
      <c r="BI550">
        <v>1.4050529999999901E-3</v>
      </c>
      <c r="BJ550">
        <v>0.89948506099999903</v>
      </c>
      <c r="BM550">
        <v>2.5713299999999999E-4</v>
      </c>
      <c r="BN550">
        <v>6.5504799999999998E-4</v>
      </c>
      <c r="BP550">
        <v>6.0886000000000002E-4</v>
      </c>
      <c r="BR550">
        <v>2.1388700000000001E-4</v>
      </c>
      <c r="CE550">
        <v>401.39499999999998</v>
      </c>
      <c r="CQ550">
        <v>1.0412030000000001E-3</v>
      </c>
      <c r="CW550">
        <v>0</v>
      </c>
      <c r="DA550">
        <v>5.5697099999999996E-4</v>
      </c>
      <c r="DN550">
        <v>41.392860999999897</v>
      </c>
      <c r="DQ550">
        <v>1.4011592999999999E-2</v>
      </c>
      <c r="DZ550">
        <v>7.0091140000000003E-3</v>
      </c>
      <c r="EA550">
        <v>2.5490665999999999E-2</v>
      </c>
      <c r="EB550">
        <v>9.1049781999999996E-2</v>
      </c>
      <c r="ER550">
        <v>4.6031699999999899E-4</v>
      </c>
      <c r="EV550">
        <v>0</v>
      </c>
      <c r="EW550">
        <v>1.9232799999999999E-4</v>
      </c>
      <c r="FM550">
        <v>0.12361559999999901</v>
      </c>
      <c r="FO550">
        <v>6.1241255999999897E-2</v>
      </c>
      <c r="FQ550">
        <v>3860.6419999999998</v>
      </c>
      <c r="FR550">
        <v>9.4250380000000007</v>
      </c>
      <c r="FU550">
        <v>6.1232620000000004</v>
      </c>
      <c r="FV550">
        <v>49.305725000000002</v>
      </c>
      <c r="FW550">
        <v>55.428999999999903</v>
      </c>
      <c r="FY550">
        <v>47.550010999999998</v>
      </c>
      <c r="FZ550">
        <v>53.673308999999897</v>
      </c>
      <c r="GF550">
        <v>4.0554421E-2</v>
      </c>
      <c r="GK550">
        <v>0</v>
      </c>
      <c r="GQ550">
        <v>5.031158E-3</v>
      </c>
      <c r="GT550">
        <v>2.6344452</v>
      </c>
      <c r="GX550">
        <v>0.15833617999999999</v>
      </c>
      <c r="GY550">
        <v>2.2330000000000001</v>
      </c>
      <c r="HC550">
        <v>0.32534215100000002</v>
      </c>
      <c r="HL550">
        <v>107.86799999999999</v>
      </c>
      <c r="HM550">
        <v>0.22399803099999999</v>
      </c>
      <c r="HX550">
        <v>2.3675716069999981</v>
      </c>
      <c r="HY550">
        <f t="shared" si="8"/>
        <v>105.50042839299999</v>
      </c>
      <c r="HZ550" t="s">
        <v>4451</v>
      </c>
    </row>
    <row r="551" spans="1:234" x14ac:dyDescent="0.3">
      <c r="A551">
        <v>1185</v>
      </c>
      <c r="B551" t="s">
        <v>2962</v>
      </c>
      <c r="C551">
        <v>55029</v>
      </c>
      <c r="D551">
        <v>14295</v>
      </c>
      <c r="E551">
        <v>7642611</v>
      </c>
      <c r="F551" t="s">
        <v>2963</v>
      </c>
      <c r="N551">
        <v>0.25618422600000001</v>
      </c>
      <c r="AT551">
        <v>3.3241398999999898</v>
      </c>
      <c r="AX551">
        <v>0.53186383599999998</v>
      </c>
      <c r="BC551">
        <v>1.1679999999999999</v>
      </c>
      <c r="BG551">
        <v>0.15226176299999999</v>
      </c>
      <c r="BJ551">
        <v>1.7522667190000001</v>
      </c>
      <c r="BU551">
        <v>4.2728369999999998E-3</v>
      </c>
      <c r="BZ551">
        <v>6.6133713999999996E-2</v>
      </c>
      <c r="CE551">
        <v>7867.3615</v>
      </c>
      <c r="CP551">
        <v>0.15155869499999999</v>
      </c>
      <c r="DN551">
        <v>119.98062</v>
      </c>
      <c r="DQ551">
        <v>2.659310106</v>
      </c>
      <c r="EB551">
        <v>65.061540050000005</v>
      </c>
      <c r="ET551">
        <v>0.20806999999999901</v>
      </c>
      <c r="EV551">
        <v>10.88480186</v>
      </c>
      <c r="EW551">
        <v>1.6533427999999999E-2</v>
      </c>
      <c r="FM551">
        <v>0.59027287699999997</v>
      </c>
      <c r="FN551">
        <v>6.3380409999999998E-2</v>
      </c>
      <c r="FO551">
        <v>3.8652644999999999</v>
      </c>
      <c r="FQ551">
        <v>11336.5</v>
      </c>
      <c r="FR551">
        <v>56.119078000000002</v>
      </c>
      <c r="FU551">
        <v>123.85328</v>
      </c>
      <c r="FV551">
        <v>122.34222</v>
      </c>
      <c r="FW551">
        <v>246.19550000000001</v>
      </c>
      <c r="FY551">
        <v>122.34222</v>
      </c>
      <c r="FZ551">
        <v>246.196</v>
      </c>
      <c r="GP551">
        <v>2.4100023350000002</v>
      </c>
      <c r="GT551">
        <v>50.513438000000001</v>
      </c>
      <c r="GU551">
        <v>0.34445776500000003</v>
      </c>
      <c r="GX551">
        <v>15.715997</v>
      </c>
      <c r="GY551">
        <v>318.09199999999998</v>
      </c>
      <c r="HC551">
        <v>10.80347282</v>
      </c>
      <c r="HL551">
        <v>200.95060000000001</v>
      </c>
      <c r="HM551">
        <v>5.318638355</v>
      </c>
      <c r="HX551">
        <v>92.707691224000001</v>
      </c>
      <c r="HY551">
        <f t="shared" si="8"/>
        <v>108.24290877600001</v>
      </c>
      <c r="HZ551" t="s">
        <v>4451</v>
      </c>
    </row>
    <row r="552" spans="1:234" x14ac:dyDescent="0.3">
      <c r="A552">
        <v>1142</v>
      </c>
      <c r="B552" t="s">
        <v>2123</v>
      </c>
      <c r="C552">
        <v>7392</v>
      </c>
      <c r="D552">
        <v>673</v>
      </c>
      <c r="E552">
        <v>6321511</v>
      </c>
      <c r="F552" t="s">
        <v>2124</v>
      </c>
      <c r="BC552">
        <v>15</v>
      </c>
      <c r="BI552">
        <v>1.0499999999999999E-6</v>
      </c>
      <c r="CE552">
        <v>390.8</v>
      </c>
      <c r="CQ552">
        <v>9.4900000000000006E-6</v>
      </c>
      <c r="DN552">
        <v>14.977600000000001</v>
      </c>
      <c r="DZ552">
        <v>9.9099999999999996E-5</v>
      </c>
      <c r="FO552">
        <v>0.3061625</v>
      </c>
      <c r="FQ552">
        <v>2493.6999999999998</v>
      </c>
      <c r="FR552">
        <v>5.6283000000000003</v>
      </c>
      <c r="FU552">
        <v>7.8784109999999998</v>
      </c>
      <c r="FV552">
        <v>18.521599999999999</v>
      </c>
      <c r="FW552">
        <v>26.4</v>
      </c>
      <c r="FY552">
        <v>18.521599999999999</v>
      </c>
      <c r="FZ552">
        <v>26.4</v>
      </c>
      <c r="GT552">
        <v>4.2553380000000001</v>
      </c>
      <c r="GX552">
        <v>1.232275</v>
      </c>
      <c r="GY552">
        <v>36</v>
      </c>
      <c r="HL552">
        <v>109.4</v>
      </c>
      <c r="HX552">
        <v>1.0964E-4</v>
      </c>
      <c r="HY552">
        <f t="shared" si="8"/>
        <v>109.39989036</v>
      </c>
      <c r="HZ552" t="s">
        <v>4451</v>
      </c>
    </row>
    <row r="553" spans="1:234" x14ac:dyDescent="0.3">
      <c r="A553">
        <v>2151</v>
      </c>
      <c r="B553" t="s">
        <v>2117</v>
      </c>
      <c r="C553">
        <v>55587</v>
      </c>
      <c r="D553">
        <v>0</v>
      </c>
      <c r="E553">
        <v>6311511</v>
      </c>
      <c r="F553" t="s">
        <v>2118</v>
      </c>
      <c r="CE553">
        <v>19250</v>
      </c>
      <c r="DN553">
        <v>334.08</v>
      </c>
      <c r="EM553">
        <v>371.945439999999</v>
      </c>
      <c r="FO553">
        <v>18.27</v>
      </c>
      <c r="FQ553">
        <v>3540</v>
      </c>
      <c r="FR553">
        <v>214.89</v>
      </c>
      <c r="FU553">
        <v>539.4</v>
      </c>
      <c r="FV553">
        <v>330.6</v>
      </c>
      <c r="FW553">
        <v>870</v>
      </c>
      <c r="FY553">
        <v>330.6</v>
      </c>
      <c r="FZ553">
        <v>870</v>
      </c>
      <c r="GT553">
        <v>227.94</v>
      </c>
      <c r="GX553">
        <v>74.819999999999993</v>
      </c>
      <c r="GY553">
        <v>880</v>
      </c>
      <c r="HL553">
        <v>110</v>
      </c>
      <c r="HX553">
        <v>0</v>
      </c>
      <c r="HY553">
        <f t="shared" si="8"/>
        <v>110</v>
      </c>
      <c r="HZ553" t="s">
        <v>4451</v>
      </c>
    </row>
    <row r="554" spans="1:234" x14ac:dyDescent="0.3">
      <c r="A554">
        <v>157</v>
      </c>
      <c r="B554" t="s">
        <v>2469</v>
      </c>
      <c r="C554">
        <v>2005</v>
      </c>
      <c r="D554">
        <v>-8</v>
      </c>
      <c r="E554">
        <v>6961811</v>
      </c>
      <c r="F554" t="s">
        <v>2470</v>
      </c>
      <c r="N554">
        <v>1.8397692E-2</v>
      </c>
      <c r="AR554">
        <v>5.380508E-3</v>
      </c>
      <c r="AS554">
        <v>1.0610243E-2</v>
      </c>
      <c r="AT554">
        <v>2.8974550000000002E-2</v>
      </c>
      <c r="AX554">
        <v>9.0591390000000008E-3</v>
      </c>
      <c r="BC554">
        <v>26.827999999999999</v>
      </c>
      <c r="BE554">
        <v>1.414064E-3</v>
      </c>
      <c r="BG554">
        <v>4.5988790000000002E-3</v>
      </c>
      <c r="BI554">
        <v>7.1505199999999998E-4</v>
      </c>
      <c r="BJ554">
        <v>0.89211567400000003</v>
      </c>
      <c r="BM554">
        <v>2.9546100000000001E-4</v>
      </c>
      <c r="BN554">
        <v>1.276045E-3</v>
      </c>
      <c r="BP554">
        <v>6.3915599999999999E-4</v>
      </c>
      <c r="BR554">
        <v>2.5065500000000002E-4</v>
      </c>
      <c r="BU554">
        <v>3.448932E-3</v>
      </c>
      <c r="BZ554">
        <v>5.51849099999999E-3</v>
      </c>
      <c r="CE554">
        <v>321.94</v>
      </c>
      <c r="CO554">
        <v>2.275853E-3</v>
      </c>
      <c r="CP554">
        <v>1.0370020000000001E-2</v>
      </c>
      <c r="CQ554">
        <v>1.75903E-3</v>
      </c>
      <c r="DA554">
        <v>3.9772800000000002E-4</v>
      </c>
      <c r="DN554">
        <v>53.859310000000001</v>
      </c>
      <c r="DZ554">
        <v>4.633079E-3</v>
      </c>
      <c r="EA554">
        <v>1.47154319999999E-2</v>
      </c>
      <c r="EB554">
        <v>9.0707514000000003E-2</v>
      </c>
      <c r="ER554">
        <v>4.7594500000000002E-4</v>
      </c>
      <c r="EV554">
        <v>0.90815468700000002</v>
      </c>
      <c r="EW554">
        <v>1.3795999999999999E-3</v>
      </c>
      <c r="FM554">
        <v>0.14944041999999999</v>
      </c>
      <c r="FN554">
        <v>3.448932E-3</v>
      </c>
      <c r="FO554">
        <v>7.9685560000000003E-2</v>
      </c>
      <c r="FQ554">
        <v>4051.2</v>
      </c>
      <c r="FR554">
        <v>12.263602000000001</v>
      </c>
      <c r="FU554">
        <v>9.7123000000000008</v>
      </c>
      <c r="FV554">
        <v>62.905999999999999</v>
      </c>
      <c r="FW554">
        <v>72.618300000000005</v>
      </c>
      <c r="FY554">
        <v>60.125999999999998</v>
      </c>
      <c r="FZ554">
        <v>69.838300000000004</v>
      </c>
      <c r="GF554">
        <v>4.6902319999999997E-2</v>
      </c>
      <c r="GQ554">
        <v>4.2651260000000002E-3</v>
      </c>
      <c r="GT554">
        <v>3.4278710000000001</v>
      </c>
      <c r="GU554">
        <v>1.7245567999999999E-2</v>
      </c>
      <c r="GX554">
        <v>0.2060227</v>
      </c>
      <c r="GY554">
        <v>1.9148000000000001</v>
      </c>
      <c r="HC554">
        <v>0.323048222</v>
      </c>
      <c r="HL554">
        <v>111.96599999999999</v>
      </c>
      <c r="HM554">
        <v>0.22187906299999999</v>
      </c>
      <c r="HX554">
        <v>1.829517974</v>
      </c>
      <c r="HY554">
        <f t="shared" si="8"/>
        <v>110.136482026</v>
      </c>
      <c r="HZ554" t="s">
        <v>4451</v>
      </c>
    </row>
    <row r="555" spans="1:234" x14ac:dyDescent="0.3">
      <c r="A555">
        <v>2105</v>
      </c>
      <c r="B555" t="s">
        <v>773</v>
      </c>
      <c r="C555">
        <v>936</v>
      </c>
      <c r="D555">
        <v>13</v>
      </c>
      <c r="E555">
        <v>2612711</v>
      </c>
      <c r="F555" t="s">
        <v>774</v>
      </c>
      <c r="N555">
        <v>2.5195357000000002E-2</v>
      </c>
      <c r="AR555">
        <v>2.1876460000000001E-3</v>
      </c>
      <c r="AS555">
        <v>5.4607099999999997E-3</v>
      </c>
      <c r="AT555">
        <v>0.39706192699999998</v>
      </c>
      <c r="AX555">
        <v>4.9394583999999998E-2</v>
      </c>
      <c r="BC555">
        <v>73.313999999999993</v>
      </c>
      <c r="BE555">
        <v>1.3342639999999999E-3</v>
      </c>
      <c r="BF555">
        <v>7.3706429999999996E-3</v>
      </c>
      <c r="BG555">
        <v>3.685313E-3</v>
      </c>
      <c r="BI555">
        <v>1.0472539999999901E-3</v>
      </c>
      <c r="BJ555">
        <v>0.73494831400000005</v>
      </c>
      <c r="BM555">
        <v>1.76544E-4</v>
      </c>
      <c r="BN555">
        <v>3.9827100000000001E-4</v>
      </c>
      <c r="BP555">
        <v>4.2238399999999999E-4</v>
      </c>
      <c r="BR555">
        <v>1.4589099999999999E-4</v>
      </c>
      <c r="BU555">
        <v>1.03859E-4</v>
      </c>
      <c r="BZ555">
        <v>1.6081379999999901E-3</v>
      </c>
      <c r="CE555">
        <v>345.839</v>
      </c>
      <c r="CO555">
        <v>6.6335600000000004E-4</v>
      </c>
      <c r="CP555">
        <v>3.021957E-3</v>
      </c>
      <c r="CQ555">
        <v>6.6235600000000001E-4</v>
      </c>
      <c r="CS555">
        <v>3.0487600000000002E-3</v>
      </c>
      <c r="CW555">
        <v>0</v>
      </c>
      <c r="DA555">
        <v>4.0422800000000002E-4</v>
      </c>
      <c r="DN555">
        <v>53.506450000000001</v>
      </c>
      <c r="DQ555">
        <v>1.11240719999999E-2</v>
      </c>
      <c r="DZ555">
        <v>5.1412740000000004E-3</v>
      </c>
      <c r="EA555">
        <v>1.8833117E-2</v>
      </c>
      <c r="EB555">
        <v>0.71714308999999998</v>
      </c>
      <c r="ER555">
        <v>3.2003199999999999E-4</v>
      </c>
      <c r="ET555">
        <v>5.1703000000000001E-3</v>
      </c>
      <c r="EV555">
        <v>0.264672293</v>
      </c>
      <c r="EW555">
        <v>5.5472699999999998E-4</v>
      </c>
      <c r="FM555">
        <v>9.5603676999999998E-2</v>
      </c>
      <c r="FN555">
        <v>1.5411329999999899E-3</v>
      </c>
      <c r="FO555">
        <v>7.9163529999999996E-2</v>
      </c>
      <c r="FQ555">
        <v>4017.2150000000001</v>
      </c>
      <c r="FR555">
        <v>12.18327</v>
      </c>
      <c r="FU555">
        <v>15.854694</v>
      </c>
      <c r="FV555">
        <v>56.080319999999901</v>
      </c>
      <c r="FW555">
        <v>71.935000000000002</v>
      </c>
      <c r="FY555">
        <v>53.526119999999999</v>
      </c>
      <c r="FZ555">
        <v>69.380759999999995</v>
      </c>
      <c r="GF555">
        <v>2.7720581000000001E-2</v>
      </c>
      <c r="GK555">
        <v>0.10184864</v>
      </c>
      <c r="GQ555">
        <v>3.587285E-3</v>
      </c>
      <c r="GT555">
        <v>3.4054150000000001</v>
      </c>
      <c r="GU555">
        <v>8.37571199999999E-3</v>
      </c>
      <c r="GX555">
        <v>0.20467318000000001</v>
      </c>
      <c r="GY555">
        <v>1.885</v>
      </c>
      <c r="HC555">
        <v>0.29558055100000002</v>
      </c>
      <c r="HL555">
        <v>112.986</v>
      </c>
      <c r="HM555">
        <v>0.20508686000000001</v>
      </c>
      <c r="HX555">
        <v>2.599946815</v>
      </c>
      <c r="HY555">
        <f t="shared" si="8"/>
        <v>110.38605318500001</v>
      </c>
      <c r="HZ555" t="s">
        <v>4451</v>
      </c>
    </row>
    <row r="556" spans="1:234" x14ac:dyDescent="0.3">
      <c r="A556">
        <v>1261</v>
      </c>
      <c r="B556" t="s">
        <v>2545</v>
      </c>
      <c r="C556">
        <v>1888</v>
      </c>
      <c r="D556">
        <v>880</v>
      </c>
      <c r="E556">
        <v>7122011</v>
      </c>
      <c r="F556" t="s">
        <v>2546</v>
      </c>
      <c r="AB556">
        <v>6.4323899999999999E-4</v>
      </c>
      <c r="AG556">
        <v>4.8199999999999999E-5</v>
      </c>
      <c r="AQ556">
        <v>4.28799E-4</v>
      </c>
      <c r="AR556">
        <v>4.8199999999999999E-5</v>
      </c>
      <c r="AS556">
        <v>4.8199999999999999E-5</v>
      </c>
      <c r="BC556">
        <v>75.293000000000006</v>
      </c>
      <c r="BE556">
        <v>6.4300000000000004E-5</v>
      </c>
      <c r="BG556">
        <v>5.3601869999999998E-3</v>
      </c>
      <c r="BI556">
        <v>4.8199999999999999E-5</v>
      </c>
      <c r="BJ556">
        <v>5.6282603E-2</v>
      </c>
      <c r="BM556">
        <v>3.2199999999999997E-5</v>
      </c>
      <c r="BN556">
        <v>4.8199999999999999E-5</v>
      </c>
      <c r="BP556">
        <v>3.2199999999999997E-5</v>
      </c>
      <c r="BR556">
        <v>4.8199999999999999E-5</v>
      </c>
      <c r="BU556">
        <v>3.2157900000000001E-4</v>
      </c>
      <c r="BZ556">
        <v>2.9477130000000001E-2</v>
      </c>
      <c r="CE556">
        <v>2481.1999999999998</v>
      </c>
      <c r="CO556">
        <v>1.500927E-3</v>
      </c>
      <c r="CP556">
        <v>3.6016112000000003E-2</v>
      </c>
      <c r="CQ556">
        <v>4.8199999999999999E-5</v>
      </c>
      <c r="CS556">
        <v>2.2509050000000001E-3</v>
      </c>
      <c r="DA556">
        <v>3.2199999999999997E-5</v>
      </c>
      <c r="DN556">
        <v>4.8778329999999999</v>
      </c>
      <c r="DZ556">
        <v>8.0400000000000003E-5</v>
      </c>
      <c r="EA556">
        <v>7.4999999999999993E-5</v>
      </c>
      <c r="EB556">
        <v>2.0099568699999999</v>
      </c>
      <c r="EK556">
        <v>48.240416379999999</v>
      </c>
      <c r="ER556">
        <v>4.8199999999999999E-5</v>
      </c>
      <c r="ET556">
        <v>1.4774000000000001E-2</v>
      </c>
      <c r="EV556">
        <v>1.0184229E-2</v>
      </c>
      <c r="EW556">
        <v>2.2500000000000001E-5</v>
      </c>
      <c r="FM556">
        <v>1.6344734E-2</v>
      </c>
      <c r="FN556">
        <v>5.6282603E-2</v>
      </c>
      <c r="FO556">
        <v>0.26675670000000001</v>
      </c>
      <c r="FQ556">
        <v>6999.4</v>
      </c>
      <c r="FR556">
        <v>3.1375709999999999</v>
      </c>
      <c r="FU556">
        <v>9.4534000000000002</v>
      </c>
      <c r="FV556">
        <v>5.9085999999999999</v>
      </c>
      <c r="FW556">
        <v>15.362</v>
      </c>
      <c r="FY556">
        <v>3.2492999999999999</v>
      </c>
      <c r="FZ556">
        <v>12.7027</v>
      </c>
      <c r="GF556">
        <v>4.55606E-4</v>
      </c>
      <c r="GQ556">
        <v>1.34027E-4</v>
      </c>
      <c r="GT556">
        <v>3.3281109999999998</v>
      </c>
      <c r="GU556">
        <v>6.4323899999999999E-4</v>
      </c>
      <c r="GX556">
        <v>1.0924322</v>
      </c>
      <c r="GY556">
        <v>105.309</v>
      </c>
      <c r="HC556">
        <v>9.1120282999999996E-2</v>
      </c>
      <c r="HL556">
        <v>162.464</v>
      </c>
      <c r="HX556">
        <v>50.41704184000001</v>
      </c>
      <c r="HY556">
        <f t="shared" si="8"/>
        <v>112.04695815999999</v>
      </c>
      <c r="HZ556" t="s">
        <v>4451</v>
      </c>
    </row>
    <row r="557" spans="1:234" x14ac:dyDescent="0.3">
      <c r="A557">
        <v>1174</v>
      </c>
      <c r="B557" t="s">
        <v>2745</v>
      </c>
      <c r="C557">
        <v>2092</v>
      </c>
      <c r="D557">
        <v>8132</v>
      </c>
      <c r="E557">
        <v>7357911</v>
      </c>
      <c r="F557" t="s">
        <v>2746</v>
      </c>
      <c r="AT557">
        <v>3.4161918610000002</v>
      </c>
      <c r="AX557">
        <v>0.54658743200000004</v>
      </c>
      <c r="BJ557">
        <v>1.0248639079999999</v>
      </c>
      <c r="CE557">
        <v>2824.2</v>
      </c>
      <c r="DN557">
        <v>238.61799999999999</v>
      </c>
      <c r="DQ557">
        <v>2.7329553029999998</v>
      </c>
      <c r="EB557">
        <v>60.637448620000001</v>
      </c>
      <c r="FM557">
        <v>0.11101754899999999</v>
      </c>
      <c r="FO557">
        <v>13.0494</v>
      </c>
      <c r="FQ557">
        <v>17604</v>
      </c>
      <c r="FR557">
        <v>153.48599999999999</v>
      </c>
      <c r="FU557">
        <v>442.5</v>
      </c>
      <c r="FV557">
        <v>178.9</v>
      </c>
      <c r="FW557">
        <v>621.4</v>
      </c>
      <c r="FY557">
        <v>178.9</v>
      </c>
      <c r="FZ557">
        <v>621.4</v>
      </c>
      <c r="GT557">
        <v>162.80699999999999</v>
      </c>
      <c r="GX557">
        <v>53.440399999999997</v>
      </c>
      <c r="GY557">
        <v>56.5</v>
      </c>
      <c r="HC557">
        <v>11.1026621</v>
      </c>
      <c r="HL557">
        <v>197.7</v>
      </c>
      <c r="HM557">
        <v>5.4659106059999996</v>
      </c>
      <c r="HX557">
        <v>85.037637378999989</v>
      </c>
      <c r="HY557">
        <f t="shared" si="8"/>
        <v>112.662362621</v>
      </c>
      <c r="HZ557" t="s">
        <v>4451</v>
      </c>
    </row>
    <row r="558" spans="1:234" x14ac:dyDescent="0.3">
      <c r="A558">
        <v>818</v>
      </c>
      <c r="B558" t="s">
        <v>654</v>
      </c>
      <c r="C558">
        <v>55499</v>
      </c>
      <c r="D558">
        <v>13068</v>
      </c>
      <c r="E558">
        <v>1391311</v>
      </c>
      <c r="F558" t="s">
        <v>655</v>
      </c>
      <c r="AT558">
        <v>3.4559355919999999</v>
      </c>
      <c r="AX558">
        <v>0.55294679199999996</v>
      </c>
      <c r="BC558">
        <v>0.09</v>
      </c>
      <c r="BJ558">
        <v>1.0367843059999999</v>
      </c>
      <c r="CE558">
        <v>1030</v>
      </c>
      <c r="DN558">
        <v>176.28399999999999</v>
      </c>
      <c r="DQ558">
        <v>2.7647521020000001</v>
      </c>
      <c r="EB558">
        <v>61.342874899999998</v>
      </c>
      <c r="FM558">
        <v>0.112309379</v>
      </c>
      <c r="FO558">
        <v>9.6405499999999993</v>
      </c>
      <c r="FQ558">
        <v>570</v>
      </c>
      <c r="FR558">
        <v>113.39100000000001</v>
      </c>
      <c r="FU558">
        <v>207</v>
      </c>
      <c r="FV558">
        <v>253</v>
      </c>
      <c r="FW558">
        <v>460</v>
      </c>
      <c r="FY558">
        <v>252.07400000000001</v>
      </c>
      <c r="FZ558">
        <v>459.07400000000001</v>
      </c>
      <c r="GT558">
        <v>120.277</v>
      </c>
      <c r="GX558">
        <v>39.480400000000003</v>
      </c>
      <c r="GY558">
        <v>190</v>
      </c>
      <c r="HC558">
        <v>11.231845099999999</v>
      </c>
      <c r="HL558">
        <v>200</v>
      </c>
      <c r="HM558">
        <v>5.5295042040000002</v>
      </c>
      <c r="HX558">
        <v>86.026952374999993</v>
      </c>
      <c r="HY558">
        <f t="shared" si="8"/>
        <v>113.97304762500001</v>
      </c>
      <c r="HZ558" t="s">
        <v>4451</v>
      </c>
    </row>
    <row r="559" spans="1:234" x14ac:dyDescent="0.3">
      <c r="A559">
        <v>1123</v>
      </c>
      <c r="B559" t="s">
        <v>3064</v>
      </c>
      <c r="C559">
        <v>55504</v>
      </c>
      <c r="D559">
        <v>27719</v>
      </c>
      <c r="E559">
        <v>7785911</v>
      </c>
      <c r="F559" t="s">
        <v>3065</v>
      </c>
      <c r="AT559">
        <v>3.4559355919999999</v>
      </c>
      <c r="AX559">
        <v>0.55294679199999996</v>
      </c>
      <c r="BJ559">
        <v>1.0367843059999999</v>
      </c>
      <c r="CE559">
        <v>6900</v>
      </c>
      <c r="DN559">
        <v>1651.2</v>
      </c>
      <c r="DQ559">
        <v>2.7647521020000001</v>
      </c>
      <c r="EB559">
        <v>61.342874899999998</v>
      </c>
      <c r="FM559">
        <v>0.112309379</v>
      </c>
      <c r="FO559">
        <v>90.3</v>
      </c>
      <c r="FQ559">
        <v>22200</v>
      </c>
      <c r="FR559">
        <v>1062.0999999999999</v>
      </c>
      <c r="FU559">
        <v>1935</v>
      </c>
      <c r="FV559">
        <v>2365</v>
      </c>
      <c r="FW559">
        <v>4300</v>
      </c>
      <c r="FY559">
        <v>2365</v>
      </c>
      <c r="FZ559">
        <v>4300</v>
      </c>
      <c r="GT559">
        <v>1126.5999999999999</v>
      </c>
      <c r="GX559">
        <v>369.8</v>
      </c>
      <c r="GY559">
        <v>600</v>
      </c>
      <c r="HC559">
        <v>11.231808819999999</v>
      </c>
      <c r="HL559">
        <v>200</v>
      </c>
      <c r="HM559">
        <v>5.5295042040000002</v>
      </c>
      <c r="HX559">
        <v>86.02691609499999</v>
      </c>
      <c r="HY559">
        <f t="shared" si="8"/>
        <v>113.97308390500001</v>
      </c>
      <c r="HZ559" t="s">
        <v>4451</v>
      </c>
    </row>
    <row r="560" spans="1:234" x14ac:dyDescent="0.3">
      <c r="A560">
        <v>1467</v>
      </c>
      <c r="B560" t="s">
        <v>305</v>
      </c>
      <c r="C560">
        <v>6584</v>
      </c>
      <c r="D560">
        <v>3093</v>
      </c>
      <c r="E560">
        <v>554011</v>
      </c>
      <c r="F560" t="s">
        <v>306</v>
      </c>
      <c r="AR560">
        <v>6.56850199999999E-3</v>
      </c>
      <c r="AS560">
        <v>1.2955903E-2</v>
      </c>
      <c r="AT560">
        <v>3.5363756000000003E-2</v>
      </c>
      <c r="AX560">
        <v>1.1061467E-2</v>
      </c>
      <c r="BE560">
        <v>1.7274529999999899E-3</v>
      </c>
      <c r="BI560">
        <v>8.7069299999999997E-4</v>
      </c>
      <c r="BJ560">
        <v>1.430728051</v>
      </c>
      <c r="BN560">
        <v>1.560281E-3</v>
      </c>
      <c r="CE560">
        <v>2181.1610000000001</v>
      </c>
      <c r="CQ560">
        <v>2.145381E-3</v>
      </c>
      <c r="DN560">
        <v>110.2097</v>
      </c>
      <c r="DZ560">
        <v>5.6560109999999999E-3</v>
      </c>
      <c r="EA560">
        <v>1.7964094E-2</v>
      </c>
      <c r="EB560">
        <v>1.8503911879999999</v>
      </c>
      <c r="EK560">
        <v>7.2574719999999999</v>
      </c>
      <c r="FM560">
        <v>4.9713683199999998</v>
      </c>
      <c r="FO560">
        <v>0.1630567</v>
      </c>
      <c r="FQ560">
        <v>8101.6890000000003</v>
      </c>
      <c r="FR560">
        <v>25.094439999999999</v>
      </c>
      <c r="FU560">
        <v>16.55</v>
      </c>
      <c r="FV560">
        <v>138.041</v>
      </c>
      <c r="FW560">
        <v>154.59100000000001</v>
      </c>
      <c r="FY560">
        <v>126.35680000000001</v>
      </c>
      <c r="FZ560">
        <v>142.9068</v>
      </c>
      <c r="GF560">
        <v>5.7256737000000002E-2</v>
      </c>
      <c r="GQ560">
        <v>5.203254E-3</v>
      </c>
      <c r="GT560">
        <v>7.0142860000000002</v>
      </c>
      <c r="GX560">
        <v>0.42157509999999998</v>
      </c>
      <c r="GY560">
        <v>436.31</v>
      </c>
      <c r="HC560">
        <v>0.39434925599999998</v>
      </c>
      <c r="HL560">
        <v>132.661</v>
      </c>
      <c r="HM560">
        <v>0.27084704100000001</v>
      </c>
      <c r="HX560">
        <v>16.335049669</v>
      </c>
      <c r="HY560">
        <f t="shared" si="8"/>
        <v>116.325950331</v>
      </c>
      <c r="HZ560" t="s">
        <v>4451</v>
      </c>
    </row>
    <row r="561" spans="1:234" x14ac:dyDescent="0.3">
      <c r="A561">
        <v>658</v>
      </c>
      <c r="B561" t="s">
        <v>246</v>
      </c>
      <c r="C561">
        <v>55221</v>
      </c>
      <c r="D561">
        <v>159242</v>
      </c>
      <c r="E561">
        <v>210811</v>
      </c>
      <c r="F561" t="s">
        <v>247</v>
      </c>
      <c r="N561">
        <v>0.115347746999999</v>
      </c>
      <c r="AT561">
        <v>2.4991948509999999</v>
      </c>
      <c r="AX561">
        <v>0.40882496399999901</v>
      </c>
      <c r="BJ561">
        <v>0.84006880399999995</v>
      </c>
      <c r="CE561">
        <v>115.16500000000001</v>
      </c>
      <c r="DN561">
        <v>203.57254</v>
      </c>
      <c r="DQ561">
        <v>1.9993582400000001</v>
      </c>
      <c r="EB561">
        <v>44.474927839999999</v>
      </c>
      <c r="FM561">
        <v>8.1217734E-2</v>
      </c>
      <c r="FO561">
        <v>10.9478689</v>
      </c>
      <c r="FQ561">
        <v>55470.546999999999</v>
      </c>
      <c r="FR561">
        <v>151.78227999999999</v>
      </c>
      <c r="FS561">
        <v>0.153717611</v>
      </c>
      <c r="FU561">
        <v>225.26</v>
      </c>
      <c r="FV561">
        <v>816.37459999999999</v>
      </c>
      <c r="FW561">
        <v>1041.6346000000001</v>
      </c>
      <c r="FY561">
        <v>721.30359999999996</v>
      </c>
      <c r="FZ561">
        <v>946.56359999999995</v>
      </c>
      <c r="GP561">
        <v>1.8119176959999901</v>
      </c>
      <c r="GT561">
        <v>495.75067999999999</v>
      </c>
      <c r="GX561">
        <v>84.513856799999999</v>
      </c>
      <c r="GY561">
        <v>552.13959999999997</v>
      </c>
      <c r="HC561">
        <v>8.1619710080000001</v>
      </c>
      <c r="HL561">
        <v>181.977</v>
      </c>
      <c r="HM561">
        <v>4.0262998630000002</v>
      </c>
      <c r="HX561">
        <v>64.572846357999993</v>
      </c>
      <c r="HY561">
        <f t="shared" si="8"/>
        <v>117.40415364200001</v>
      </c>
      <c r="HZ561" t="s">
        <v>4451</v>
      </c>
    </row>
    <row r="562" spans="1:234" x14ac:dyDescent="0.3">
      <c r="A562">
        <v>1196</v>
      </c>
      <c r="B562" t="s">
        <v>2964</v>
      </c>
      <c r="C562">
        <v>2310</v>
      </c>
      <c r="D562">
        <v>190</v>
      </c>
      <c r="E562">
        <v>7644211</v>
      </c>
      <c r="F562" t="s">
        <v>2965</v>
      </c>
      <c r="AR562">
        <v>8.5500000000000005E-9</v>
      </c>
      <c r="AS562">
        <v>1.6899999999999999E-8</v>
      </c>
      <c r="AT562">
        <v>2.26796</v>
      </c>
      <c r="AX562">
        <v>2.26796</v>
      </c>
      <c r="BE562">
        <v>2.2499999999999999E-9</v>
      </c>
      <c r="BI562">
        <v>1.13E-9</v>
      </c>
      <c r="BJ562">
        <v>0.453592</v>
      </c>
      <c r="BN562">
        <v>2.0299999999999998E-9</v>
      </c>
      <c r="CE562">
        <v>260.00029999999998</v>
      </c>
      <c r="CQ562">
        <v>2.7899999999999902E-9</v>
      </c>
      <c r="DN562">
        <v>0.86553709199999995</v>
      </c>
      <c r="DZ562">
        <v>0.177372691</v>
      </c>
      <c r="EA562">
        <v>2.3399999999999899E-8</v>
      </c>
      <c r="EB562">
        <v>16.329311999999899</v>
      </c>
      <c r="EX562">
        <v>0.90718399999999999</v>
      </c>
      <c r="FM562">
        <v>1.4000000000000001E-7</v>
      </c>
      <c r="FO562">
        <v>1.3199999999999999E-7</v>
      </c>
      <c r="FQ562">
        <v>2330.0003000000002</v>
      </c>
      <c r="FR562">
        <v>0.86546828599999903</v>
      </c>
      <c r="FU562">
        <v>34.153328960000003</v>
      </c>
      <c r="FV562">
        <v>260.00028659999998</v>
      </c>
      <c r="FW562">
        <v>294.153315499999</v>
      </c>
      <c r="FY562">
        <v>52.391686559999997</v>
      </c>
      <c r="FZ562">
        <v>86.544915520000004</v>
      </c>
      <c r="GF562">
        <v>7.4600000000000006E-8</v>
      </c>
      <c r="GQ562">
        <v>6.7799999999999902E-9</v>
      </c>
      <c r="GT562">
        <v>46.730543660000002</v>
      </c>
      <c r="GX562">
        <v>38.079668339999998</v>
      </c>
      <c r="GY562">
        <v>40.000100000000003</v>
      </c>
      <c r="HC562">
        <v>3.0399999999999902E-7</v>
      </c>
      <c r="HL562">
        <v>140.00030000000001</v>
      </c>
      <c r="HM562">
        <v>2.08999999999999E-7</v>
      </c>
      <c r="HX562">
        <v>22.403381484459899</v>
      </c>
      <c r="HY562">
        <f t="shared" si="8"/>
        <v>117.59691851554011</v>
      </c>
      <c r="HZ562" t="s">
        <v>4451</v>
      </c>
    </row>
    <row r="563" spans="1:234" x14ac:dyDescent="0.3">
      <c r="A563">
        <v>1010</v>
      </c>
      <c r="B563" t="s">
        <v>4209</v>
      </c>
      <c r="C563">
        <v>56283</v>
      </c>
      <c r="D563">
        <v>11928</v>
      </c>
      <c r="E563">
        <v>13611411</v>
      </c>
      <c r="F563" t="s">
        <v>4210</v>
      </c>
      <c r="N563">
        <v>3.1865880999999999E-2</v>
      </c>
      <c r="AT563">
        <v>2.9642690789999899</v>
      </c>
      <c r="AX563">
        <v>0.47428305299999901</v>
      </c>
      <c r="BC563">
        <v>517.90699999999902</v>
      </c>
      <c r="BI563">
        <v>9.9799999999999994E-8</v>
      </c>
      <c r="BJ563">
        <v>0.88927845599999999</v>
      </c>
      <c r="CE563">
        <v>3907.3</v>
      </c>
      <c r="CQ563">
        <v>8.9800000000000002E-7</v>
      </c>
      <c r="DN563">
        <v>97.508398</v>
      </c>
      <c r="DQ563">
        <v>2.3714152629999998</v>
      </c>
      <c r="DZ563">
        <v>9.38E-6</v>
      </c>
      <c r="EB563">
        <v>52.615810179999997</v>
      </c>
      <c r="FM563">
        <v>9.6338857999999999E-2</v>
      </c>
      <c r="FO563">
        <v>5.3213441000000001</v>
      </c>
      <c r="FQ563">
        <v>7306.6</v>
      </c>
      <c r="FR563">
        <v>63.297280000000001</v>
      </c>
      <c r="FW563">
        <v>266.2</v>
      </c>
      <c r="FZ563">
        <v>266.2</v>
      </c>
      <c r="GP563">
        <v>2.1490962159999998</v>
      </c>
      <c r="GT563">
        <v>77.098621300000005</v>
      </c>
      <c r="GX563">
        <v>22.974464999999999</v>
      </c>
      <c r="GY563">
        <v>263.39999999999998</v>
      </c>
      <c r="HC563">
        <v>9.6338858470000002</v>
      </c>
      <c r="HL563">
        <v>193.7</v>
      </c>
      <c r="HM563">
        <v>4.7428305269999997</v>
      </c>
      <c r="HX563">
        <v>75.969083737799977</v>
      </c>
      <c r="HY563">
        <f t="shared" si="8"/>
        <v>117.73091626220001</v>
      </c>
      <c r="HZ563" t="s">
        <v>4451</v>
      </c>
    </row>
    <row r="564" spans="1:234" x14ac:dyDescent="0.3">
      <c r="A564">
        <v>1089</v>
      </c>
      <c r="B564" t="s">
        <v>1586</v>
      </c>
      <c r="C564">
        <v>1555</v>
      </c>
      <c r="D564">
        <v>7430</v>
      </c>
      <c r="E564">
        <v>5154811</v>
      </c>
      <c r="F564" t="s">
        <v>1587</v>
      </c>
      <c r="AT564">
        <v>2.4139706300000001</v>
      </c>
      <c r="AX564">
        <v>0.38623340699999997</v>
      </c>
      <c r="BJ564">
        <v>0.72419301199999997</v>
      </c>
      <c r="CE564">
        <v>5414</v>
      </c>
      <c r="DN564">
        <v>167.05348000000001</v>
      </c>
      <c r="DQ564">
        <v>1.9311776469999999</v>
      </c>
      <c r="EB564">
        <v>4.2760117839999996</v>
      </c>
      <c r="FM564">
        <v>7.8448100999999895E-2</v>
      </c>
      <c r="FO564">
        <v>9.1357350000000004</v>
      </c>
      <c r="FQ564">
        <v>31165</v>
      </c>
      <c r="FR564">
        <v>107.45363999999999</v>
      </c>
      <c r="FU564">
        <v>309.7</v>
      </c>
      <c r="FV564">
        <v>125.33499999999999</v>
      </c>
      <c r="FW564">
        <v>435.03500000000003</v>
      </c>
      <c r="FY564">
        <v>125.33499999999999</v>
      </c>
      <c r="FZ564">
        <v>435.03500000000003</v>
      </c>
      <c r="GT564">
        <v>113.97911000000001</v>
      </c>
      <c r="GX564">
        <v>37.41301</v>
      </c>
      <c r="GY564">
        <v>38.549999999999997</v>
      </c>
      <c r="HC564">
        <v>7.8454297439999996</v>
      </c>
      <c r="HL564">
        <v>139.69999999999999</v>
      </c>
      <c r="HM564">
        <v>3.862357652</v>
      </c>
      <c r="HX564">
        <v>21.517821977000001</v>
      </c>
      <c r="HY564">
        <f t="shared" si="8"/>
        <v>118.18217802299999</v>
      </c>
      <c r="HZ564" t="s">
        <v>4451</v>
      </c>
    </row>
    <row r="565" spans="1:234" x14ac:dyDescent="0.3">
      <c r="A565">
        <v>1184</v>
      </c>
      <c r="B565" t="s">
        <v>727</v>
      </c>
      <c r="C565">
        <v>464</v>
      </c>
      <c r="D565">
        <v>1866</v>
      </c>
      <c r="E565">
        <v>2136511</v>
      </c>
      <c r="F565" t="s">
        <v>728</v>
      </c>
      <c r="AT565">
        <v>3.628736</v>
      </c>
      <c r="AX565">
        <v>0.58059413100000001</v>
      </c>
      <c r="BJ565">
        <v>1.088623522</v>
      </c>
      <c r="CE565">
        <v>8240</v>
      </c>
      <c r="DN565">
        <v>72.959999999999994</v>
      </c>
      <c r="DQ565">
        <v>2.9029887999999899</v>
      </c>
      <c r="EB565">
        <v>64.410064000000006</v>
      </c>
      <c r="FM565">
        <v>0.117924848</v>
      </c>
      <c r="FO565">
        <v>3.99</v>
      </c>
      <c r="FQ565">
        <v>32980</v>
      </c>
      <c r="FR565">
        <v>46.93</v>
      </c>
      <c r="FU565">
        <v>85.5</v>
      </c>
      <c r="FV565">
        <v>104.5</v>
      </c>
      <c r="FW565">
        <v>190</v>
      </c>
      <c r="FY565">
        <v>104.5</v>
      </c>
      <c r="FZ565">
        <v>190</v>
      </c>
      <c r="GT565">
        <v>49.78</v>
      </c>
      <c r="GX565">
        <v>16.34</v>
      </c>
      <c r="GY565">
        <v>450</v>
      </c>
      <c r="HC565">
        <v>11.79340107</v>
      </c>
      <c r="HL565">
        <v>210</v>
      </c>
      <c r="HM565">
        <v>5.8059775999999896</v>
      </c>
      <c r="HX565">
        <v>90.328309970999982</v>
      </c>
      <c r="HY565">
        <f t="shared" si="8"/>
        <v>119.67169002900002</v>
      </c>
      <c r="HZ565" t="s">
        <v>4451</v>
      </c>
    </row>
    <row r="566" spans="1:234" x14ac:dyDescent="0.3">
      <c r="A566">
        <v>152</v>
      </c>
      <c r="B566" t="s">
        <v>1918</v>
      </c>
      <c r="C566">
        <v>50388</v>
      </c>
      <c r="D566">
        <v>91160</v>
      </c>
      <c r="E566">
        <v>5812811</v>
      </c>
      <c r="F566" t="s">
        <v>1919</v>
      </c>
      <c r="CE566">
        <v>8830.5820399999993</v>
      </c>
      <c r="DN566">
        <v>2733.1596129999998</v>
      </c>
      <c r="EM566">
        <v>31914.733119999899</v>
      </c>
      <c r="ET566">
        <v>9.25</v>
      </c>
      <c r="EW566">
        <v>8.8904031999999997</v>
      </c>
      <c r="FO566">
        <v>178.1992066</v>
      </c>
      <c r="FQ566">
        <v>288535.90159999998</v>
      </c>
      <c r="FR566">
        <v>2408.6218489999901</v>
      </c>
      <c r="FS566">
        <v>2.5414759760000001</v>
      </c>
      <c r="FU566">
        <v>13.469628889999999</v>
      </c>
      <c r="FV566">
        <v>21819.873</v>
      </c>
      <c r="FW566">
        <v>21833.342629999999</v>
      </c>
      <c r="FY566">
        <v>21575.752639999999</v>
      </c>
      <c r="FZ566">
        <v>21589.222269999998</v>
      </c>
      <c r="GT566">
        <v>13597.924509999901</v>
      </c>
      <c r="GX566">
        <v>2669.9478180000001</v>
      </c>
      <c r="GY566">
        <v>1142262.7490000001</v>
      </c>
      <c r="HL566">
        <v>122.38459949999999</v>
      </c>
      <c r="HX566">
        <v>2.5414759760000001</v>
      </c>
      <c r="HY566">
        <f t="shared" si="8"/>
        <v>119.84312352399999</v>
      </c>
      <c r="HZ566" t="s">
        <v>4451</v>
      </c>
    </row>
    <row r="567" spans="1:234" x14ac:dyDescent="0.3">
      <c r="A567">
        <v>1354</v>
      </c>
      <c r="B567" t="s">
        <v>2375</v>
      </c>
      <c r="C567">
        <v>2312</v>
      </c>
      <c r="D567">
        <v>341</v>
      </c>
      <c r="E567">
        <v>6727011</v>
      </c>
      <c r="F567" t="s">
        <v>2376</v>
      </c>
      <c r="AR567">
        <v>7.6992709999999997E-3</v>
      </c>
      <c r="AS567">
        <v>1.518626E-2</v>
      </c>
      <c r="AT567">
        <v>4.5400000000000003E-8</v>
      </c>
      <c r="AX567">
        <v>4.5400000000000003E-8</v>
      </c>
      <c r="BE567">
        <v>2.024835E-3</v>
      </c>
      <c r="BI567">
        <v>1.0205819999999999E-3</v>
      </c>
      <c r="BJ567">
        <v>4.5400000000000003E-8</v>
      </c>
      <c r="BN567">
        <v>1.8288829999999999E-3</v>
      </c>
      <c r="CE567">
        <v>150</v>
      </c>
      <c r="CQ567">
        <v>2.5147139999999999E-3</v>
      </c>
      <c r="DN567">
        <v>80.183199999999999</v>
      </c>
      <c r="DZ567">
        <v>6.629701E-3</v>
      </c>
      <c r="EA567">
        <v>2.10566479999999E-2</v>
      </c>
      <c r="EB567">
        <v>4.5400000000000003E-8</v>
      </c>
      <c r="FM567">
        <v>4.5400000000000003E-8</v>
      </c>
      <c r="FO567">
        <v>0.118631999999999</v>
      </c>
      <c r="FQ567">
        <v>8980</v>
      </c>
      <c r="FR567">
        <v>18.2575</v>
      </c>
      <c r="FU567">
        <v>13.9718</v>
      </c>
      <c r="FV567">
        <v>90</v>
      </c>
      <c r="FW567">
        <v>103.97199999999999</v>
      </c>
      <c r="FY567">
        <v>90</v>
      </c>
      <c r="FZ567">
        <v>103.97199999999999</v>
      </c>
      <c r="GF567">
        <v>6.7113471999999993E-2</v>
      </c>
      <c r="GP567">
        <v>4.5400000000000003E-8</v>
      </c>
      <c r="GQ567">
        <v>6.0989979999999996E-3</v>
      </c>
      <c r="GT567">
        <v>5.1032599999999997</v>
      </c>
      <c r="GX567">
        <v>0.30671700000000002</v>
      </c>
      <c r="GY567">
        <v>480</v>
      </c>
      <c r="HC567">
        <v>4.5400000000000003E-8</v>
      </c>
      <c r="HL567">
        <v>120.00000009999999</v>
      </c>
      <c r="HM567">
        <v>4.5400000000000003E-8</v>
      </c>
      <c r="HX567">
        <v>0.1330026101999999</v>
      </c>
      <c r="HY567">
        <f t="shared" si="8"/>
        <v>119.8669974898</v>
      </c>
      <c r="HZ567" t="s">
        <v>4451</v>
      </c>
    </row>
    <row r="568" spans="1:234" x14ac:dyDescent="0.3">
      <c r="A568">
        <v>1418</v>
      </c>
      <c r="B568" t="s">
        <v>983</v>
      </c>
      <c r="C568">
        <v>3163</v>
      </c>
      <c r="D568">
        <v>6904</v>
      </c>
      <c r="E568">
        <v>3692211</v>
      </c>
      <c r="F568" t="s">
        <v>984</v>
      </c>
      <c r="BJ568">
        <v>2.26796</v>
      </c>
      <c r="CE568">
        <v>4011.6</v>
      </c>
      <c r="DN568">
        <v>572.46199999999999</v>
      </c>
      <c r="EB568">
        <v>11.5212368</v>
      </c>
      <c r="ET568">
        <v>0.7</v>
      </c>
      <c r="EV568">
        <v>24.403249599999999</v>
      </c>
      <c r="FM568">
        <v>1.4514943999999901</v>
      </c>
      <c r="FN568">
        <v>0.27215519999999999</v>
      </c>
      <c r="FO568">
        <v>0.84696399999999905</v>
      </c>
      <c r="FQ568">
        <v>29330.1</v>
      </c>
      <c r="FR568">
        <v>130.34790000000001</v>
      </c>
      <c r="FU568">
        <v>567.9</v>
      </c>
      <c r="FV568">
        <v>1654.2</v>
      </c>
      <c r="FW568">
        <v>2222.1</v>
      </c>
      <c r="FY568">
        <v>174.4</v>
      </c>
      <c r="FZ568">
        <v>742.3</v>
      </c>
      <c r="GT568">
        <v>36.434309999999897</v>
      </c>
      <c r="GX568">
        <v>2.1897849999999899</v>
      </c>
      <c r="GY568">
        <v>3419.1</v>
      </c>
      <c r="HL568">
        <v>135.19999999999999</v>
      </c>
      <c r="HX568">
        <v>15.24069119999999</v>
      </c>
      <c r="HY568">
        <f t="shared" si="8"/>
        <v>119.9593088</v>
      </c>
      <c r="HZ568" t="s">
        <v>4451</v>
      </c>
    </row>
    <row r="569" spans="1:234" x14ac:dyDescent="0.3">
      <c r="A569">
        <v>514</v>
      </c>
      <c r="B569" t="s">
        <v>3767</v>
      </c>
      <c r="C569">
        <v>55516</v>
      </c>
      <c r="D569">
        <v>4461553</v>
      </c>
      <c r="E569">
        <v>9207411</v>
      </c>
      <c r="F569" t="s">
        <v>3768</v>
      </c>
      <c r="AT569">
        <v>14.169334109999999</v>
      </c>
      <c r="AX569">
        <v>2.267080032</v>
      </c>
      <c r="BC569">
        <v>44660</v>
      </c>
      <c r="BJ569">
        <v>4.2508192839999897</v>
      </c>
      <c r="CE569">
        <v>9360</v>
      </c>
      <c r="DN569">
        <v>11416.32</v>
      </c>
      <c r="DQ569">
        <v>11.3354818</v>
      </c>
      <c r="EB569">
        <v>598.74144000000001</v>
      </c>
      <c r="FM569">
        <v>0.460468455</v>
      </c>
      <c r="FO569">
        <v>624.33000000000004</v>
      </c>
      <c r="FQ569">
        <v>121300</v>
      </c>
      <c r="FR569">
        <v>7343.31</v>
      </c>
      <c r="FU569">
        <v>3220</v>
      </c>
      <c r="FV569">
        <v>26510</v>
      </c>
      <c r="FW569">
        <v>29730</v>
      </c>
      <c r="FY569">
        <v>26510</v>
      </c>
      <c r="FZ569">
        <v>29730</v>
      </c>
      <c r="GT569">
        <v>7789.26</v>
      </c>
      <c r="GX569">
        <v>2556.7800000000002</v>
      </c>
      <c r="GY569">
        <v>10000</v>
      </c>
      <c r="HC569">
        <v>46.050474209999997</v>
      </c>
      <c r="HL569">
        <v>820</v>
      </c>
      <c r="HM569">
        <v>22.670981749999999</v>
      </c>
      <c r="HX569">
        <v>699.94607964099987</v>
      </c>
      <c r="HY569">
        <f t="shared" si="8"/>
        <v>120.05392035900013</v>
      </c>
      <c r="HZ569" t="s">
        <v>4451</v>
      </c>
    </row>
    <row r="570" spans="1:234" x14ac:dyDescent="0.3">
      <c r="A570">
        <v>1563</v>
      </c>
      <c r="B570" t="s">
        <v>2892</v>
      </c>
      <c r="C570">
        <v>698</v>
      </c>
      <c r="D570">
        <v>73</v>
      </c>
      <c r="E570">
        <v>7528911</v>
      </c>
      <c r="F570" t="s">
        <v>2893</v>
      </c>
      <c r="AT570">
        <v>3.2380826000000001E-2</v>
      </c>
      <c r="AX570">
        <v>1.0128445999999999E-2</v>
      </c>
      <c r="BJ570">
        <v>0.99715052599999998</v>
      </c>
      <c r="CE570">
        <v>1199.9000000000001</v>
      </c>
      <c r="DN570">
        <v>60.307839999999999</v>
      </c>
      <c r="EB570">
        <v>0.101381559</v>
      </c>
      <c r="FM570">
        <v>0.167049225</v>
      </c>
      <c r="FO570">
        <v>8.9226199999999894E-2</v>
      </c>
      <c r="FQ570">
        <v>4503.6000000000004</v>
      </c>
      <c r="FR570">
        <v>13.731920000000001</v>
      </c>
      <c r="FU570">
        <v>10.925117999999999</v>
      </c>
      <c r="FV570">
        <v>70.374899999999997</v>
      </c>
      <c r="FW570">
        <v>81.3</v>
      </c>
      <c r="FY570">
        <v>67.274900000000002</v>
      </c>
      <c r="FZ570">
        <v>78.2</v>
      </c>
      <c r="GT570">
        <v>3.8382930000000002</v>
      </c>
      <c r="GX570">
        <v>0.23069000000000001</v>
      </c>
      <c r="GY570">
        <v>1.9</v>
      </c>
      <c r="HC570">
        <v>0.36108617500000001</v>
      </c>
      <c r="HL570">
        <v>122.4</v>
      </c>
      <c r="HM570">
        <v>0.24800124500000001</v>
      </c>
      <c r="HX570">
        <v>1.917178002</v>
      </c>
      <c r="HY570">
        <f t="shared" si="8"/>
        <v>120.48282199800001</v>
      </c>
      <c r="HZ570" t="s">
        <v>4451</v>
      </c>
    </row>
    <row r="571" spans="1:234" x14ac:dyDescent="0.3">
      <c r="A571">
        <v>842</v>
      </c>
      <c r="B571" t="s">
        <v>3896</v>
      </c>
      <c r="C571">
        <v>55855</v>
      </c>
      <c r="D571">
        <v>18102</v>
      </c>
      <c r="E571">
        <v>9850211</v>
      </c>
      <c r="F571" t="s">
        <v>3896</v>
      </c>
      <c r="AT571">
        <v>3.6571943619999998</v>
      </c>
      <c r="AX571">
        <v>0.58514728799999904</v>
      </c>
      <c r="BJ571">
        <v>1.097157401</v>
      </c>
      <c r="CE571">
        <v>2476.67</v>
      </c>
      <c r="DN571">
        <v>577.73199999999997</v>
      </c>
      <c r="DQ571">
        <v>2.9257591180000002</v>
      </c>
      <c r="EB571">
        <v>64.915184049999993</v>
      </c>
      <c r="FM571">
        <v>0.118850176</v>
      </c>
      <c r="FO571">
        <v>31.5947</v>
      </c>
      <c r="FQ571">
        <v>4449.7299999999996</v>
      </c>
      <c r="FR571">
        <v>371.61399999999998</v>
      </c>
      <c r="FU571">
        <v>678.39300000000003</v>
      </c>
      <c r="FV571">
        <v>829.14699999999903</v>
      </c>
      <c r="FW571">
        <v>1507.54</v>
      </c>
      <c r="FY571">
        <v>826.11699999999996</v>
      </c>
      <c r="FZ571">
        <v>1504.51</v>
      </c>
      <c r="GT571">
        <v>394.18199999999899</v>
      </c>
      <c r="GX571">
        <v>129.38800000000001</v>
      </c>
      <c r="GY571">
        <v>61.189700000000002</v>
      </c>
      <c r="HC571">
        <v>11.885924770000001</v>
      </c>
      <c r="HL571">
        <v>211.64699999999999</v>
      </c>
      <c r="HM571">
        <v>5.8515182369999996</v>
      </c>
      <c r="HX571">
        <v>91.036735401999977</v>
      </c>
      <c r="HY571">
        <f t="shared" si="8"/>
        <v>120.61026459800001</v>
      </c>
      <c r="HZ571" t="s">
        <v>4451</v>
      </c>
    </row>
    <row r="572" spans="1:234" x14ac:dyDescent="0.3">
      <c r="A572">
        <v>1117</v>
      </c>
      <c r="B572" t="s">
        <v>2504</v>
      </c>
      <c r="C572">
        <v>1706</v>
      </c>
      <c r="D572">
        <v>11373</v>
      </c>
      <c r="E572">
        <v>7024811</v>
      </c>
      <c r="F572" t="s">
        <v>2505</v>
      </c>
      <c r="N572">
        <v>4.0562464999999999E-2</v>
      </c>
      <c r="AR572">
        <v>1.38E-5</v>
      </c>
      <c r="AS572">
        <v>6.6000000000000005E-5</v>
      </c>
      <c r="AT572">
        <v>3.7326403189999899</v>
      </c>
      <c r="AX572">
        <v>0.59677330399999995</v>
      </c>
      <c r="BE572">
        <v>2.44E-5</v>
      </c>
      <c r="BI572">
        <v>0.27920780299999998</v>
      </c>
      <c r="BJ572">
        <v>1.128917913</v>
      </c>
      <c r="BM572">
        <v>0.72393528599999901</v>
      </c>
      <c r="BN572">
        <v>1.2899999999999999E-6</v>
      </c>
      <c r="BP572">
        <v>6.3799999999999999E-6</v>
      </c>
      <c r="BR572">
        <v>2.0200000000000001E-6</v>
      </c>
      <c r="BZ572">
        <v>0.64455423199999995</v>
      </c>
      <c r="CE572">
        <v>8423.5</v>
      </c>
      <c r="CO572">
        <v>4.9495958999999999E-2</v>
      </c>
      <c r="CP572">
        <v>1.187903017</v>
      </c>
      <c r="CQ572">
        <v>4.6099999999999999E-6</v>
      </c>
      <c r="DA572">
        <v>7.61E-6</v>
      </c>
      <c r="DN572">
        <v>263.51900999999998</v>
      </c>
      <c r="DQ572">
        <v>2.9782850719999998</v>
      </c>
      <c r="DZ572">
        <v>0.111773687</v>
      </c>
      <c r="EA572">
        <v>3.8101699999999999E-4</v>
      </c>
      <c r="EB572">
        <v>66.103758380000002</v>
      </c>
      <c r="ER572">
        <v>4.8899999999999998E-6</v>
      </c>
      <c r="EV572">
        <v>7.4615884000000001</v>
      </c>
      <c r="EW572">
        <v>0.61688905299999997</v>
      </c>
      <c r="FM572">
        <v>0.122079751</v>
      </c>
      <c r="FN572">
        <v>10.673019760000001</v>
      </c>
      <c r="FO572">
        <v>14.222253759999999</v>
      </c>
      <c r="FQ572">
        <v>32892.5</v>
      </c>
      <c r="FR572">
        <v>168.02755400000001</v>
      </c>
      <c r="FU572">
        <v>304.75451600000002</v>
      </c>
      <c r="FV572">
        <v>376.85</v>
      </c>
      <c r="FW572">
        <v>681.60451999999998</v>
      </c>
      <c r="FY572">
        <v>376.85</v>
      </c>
      <c r="FZ572">
        <v>681.60451999999998</v>
      </c>
      <c r="GF572">
        <v>3.83693E-4</v>
      </c>
      <c r="GG572">
        <v>1.18160716</v>
      </c>
      <c r="GP572">
        <v>2.6988723999999999</v>
      </c>
      <c r="GQ572">
        <v>6.2399999999999999E-5</v>
      </c>
      <c r="GT572">
        <v>177.60000400000001</v>
      </c>
      <c r="GX572">
        <v>58.235583300000002</v>
      </c>
      <c r="GY572">
        <v>346</v>
      </c>
      <c r="HC572">
        <v>12.102637420000001</v>
      </c>
      <c r="HL572">
        <v>220.5</v>
      </c>
      <c r="HM572">
        <v>5.9593824139999896</v>
      </c>
      <c r="HX572">
        <v>97.761401174</v>
      </c>
      <c r="HY572">
        <f t="shared" si="8"/>
        <v>122.738598826</v>
      </c>
      <c r="HZ572" t="s">
        <v>4451</v>
      </c>
    </row>
    <row r="573" spans="1:234" x14ac:dyDescent="0.3">
      <c r="A573">
        <v>1132</v>
      </c>
      <c r="B573" t="s">
        <v>2395</v>
      </c>
      <c r="C573">
        <v>7159</v>
      </c>
      <c r="D573">
        <v>46794</v>
      </c>
      <c r="E573">
        <v>6765911</v>
      </c>
      <c r="F573" t="s">
        <v>2396</v>
      </c>
      <c r="N573">
        <v>0.38911389699999999</v>
      </c>
      <c r="AT573">
        <v>11.90661764</v>
      </c>
      <c r="AX573">
        <v>1.905059184</v>
      </c>
      <c r="BG573">
        <v>0.17952264199999901</v>
      </c>
      <c r="BJ573">
        <v>4.4695867060000003</v>
      </c>
      <c r="BU573">
        <v>5.0620869999999998E-3</v>
      </c>
      <c r="BZ573">
        <v>7.8335338000000004E-2</v>
      </c>
      <c r="CE573">
        <v>38605.517500000002</v>
      </c>
      <c r="CP573">
        <v>0.17952264199999901</v>
      </c>
      <c r="DN573">
        <v>6398.223</v>
      </c>
      <c r="DQ573">
        <v>9.5252959219999997</v>
      </c>
      <c r="EB573">
        <v>215.91192839999999</v>
      </c>
      <c r="ET573">
        <v>0.25185999999999997</v>
      </c>
      <c r="EV573">
        <v>12.89284911</v>
      </c>
      <c r="EW573">
        <v>1.9581567000000001E-2</v>
      </c>
      <c r="FM573">
        <v>0.95816320499999996</v>
      </c>
      <c r="FN573">
        <v>7.5074011999999996E-2</v>
      </c>
      <c r="FO573">
        <v>304.447137</v>
      </c>
      <c r="FQ573">
        <v>28716</v>
      </c>
      <c r="FR573">
        <v>3760.5340999999999</v>
      </c>
      <c r="FU573">
        <v>7207.5924999999997</v>
      </c>
      <c r="FV573">
        <v>8337.4519999999993</v>
      </c>
      <c r="FW573">
        <v>15545.045</v>
      </c>
      <c r="FY573">
        <v>8337.4519999999993</v>
      </c>
      <c r="FZ573">
        <v>15545.045</v>
      </c>
      <c r="GP573">
        <v>8.6323048159999995</v>
      </c>
      <c r="GT573">
        <v>3836.94641</v>
      </c>
      <c r="GU573">
        <v>0.40800600399999998</v>
      </c>
      <c r="GX573">
        <v>1244.8768519999901</v>
      </c>
      <c r="GY573">
        <v>1126</v>
      </c>
      <c r="HC573">
        <v>38.696523190000001</v>
      </c>
      <c r="HL573">
        <v>441.04</v>
      </c>
      <c r="HM573">
        <v>19.050605449999999</v>
      </c>
      <c r="HX573">
        <v>311.44519840999999</v>
      </c>
      <c r="HY573">
        <f t="shared" si="8"/>
        <v>129.59480159000003</v>
      </c>
      <c r="HZ573" t="s">
        <v>4451</v>
      </c>
    </row>
    <row r="574" spans="1:234" x14ac:dyDescent="0.3">
      <c r="A574">
        <v>2113</v>
      </c>
      <c r="B574" t="s">
        <v>2178</v>
      </c>
      <c r="C574">
        <v>1844</v>
      </c>
      <c r="D574">
        <v>503</v>
      </c>
      <c r="E574">
        <v>6416311</v>
      </c>
      <c r="F574" t="s">
        <v>2179</v>
      </c>
      <c r="BI574">
        <v>1.3799999999999999E-6</v>
      </c>
      <c r="BJ574">
        <v>0.116845299</v>
      </c>
      <c r="BM574">
        <v>5.3199999999999999E-5</v>
      </c>
      <c r="CE574">
        <v>413.1</v>
      </c>
      <c r="CQ574">
        <v>1.0900000000000001E-5</v>
      </c>
      <c r="DN574">
        <v>40.68712</v>
      </c>
      <c r="DQ574">
        <v>2.780973E-3</v>
      </c>
      <c r="DZ574">
        <v>1.1866000000000001E-4</v>
      </c>
      <c r="EB574">
        <v>6.0055580999999997E-2</v>
      </c>
      <c r="FM574">
        <v>1.168453E-2</v>
      </c>
      <c r="FO574">
        <v>0.351964099999999</v>
      </c>
      <c r="FQ574">
        <v>2619.6</v>
      </c>
      <c r="FR574">
        <v>11.542909999999999</v>
      </c>
      <c r="FU574">
        <v>9.6338000000000008</v>
      </c>
      <c r="FV574">
        <v>50.293999999999997</v>
      </c>
      <c r="FW574">
        <v>59.927799999999998</v>
      </c>
      <c r="FY574">
        <v>50.293999999999997</v>
      </c>
      <c r="FZ574">
        <v>59.927799999999998</v>
      </c>
      <c r="GT574">
        <v>5.9818860000000003</v>
      </c>
      <c r="GX574">
        <v>1.362741</v>
      </c>
      <c r="GY574">
        <v>40.064999999999998</v>
      </c>
      <c r="HC574">
        <v>3.4967406999999999E-2</v>
      </c>
      <c r="HL574">
        <v>131.67500000000001</v>
      </c>
      <c r="HM574">
        <v>6.195613E-3</v>
      </c>
      <c r="HX574">
        <v>0.23271354299999999</v>
      </c>
      <c r="HY574">
        <f t="shared" si="8"/>
        <v>131.44228645700002</v>
      </c>
      <c r="HZ574" t="s">
        <v>4451</v>
      </c>
    </row>
    <row r="575" spans="1:234" x14ac:dyDescent="0.3">
      <c r="A575">
        <v>336</v>
      </c>
      <c r="B575" t="s">
        <v>3582</v>
      </c>
      <c r="C575">
        <v>55600</v>
      </c>
      <c r="D575">
        <v>24</v>
      </c>
      <c r="E575">
        <v>8380211</v>
      </c>
      <c r="F575" t="s">
        <v>3583</v>
      </c>
      <c r="N575">
        <v>4.3862345999999899E-2</v>
      </c>
      <c r="AT575">
        <v>4.0810579420000002</v>
      </c>
      <c r="AX575">
        <v>0.65294568399999997</v>
      </c>
      <c r="BJ575">
        <v>1.2242901669999999</v>
      </c>
      <c r="CE575">
        <v>3.14</v>
      </c>
      <c r="DN575">
        <v>4.6176000000000004</v>
      </c>
      <c r="DQ575">
        <v>3.264819138</v>
      </c>
      <c r="EB575">
        <v>72.438642400000006</v>
      </c>
      <c r="FM575">
        <v>0.13263030100000001</v>
      </c>
      <c r="FO575">
        <v>0.252525</v>
      </c>
      <c r="FQ575">
        <v>123.41500000000001</v>
      </c>
      <c r="FR575">
        <v>2.97018</v>
      </c>
      <c r="FU575">
        <v>5.4112499999999999</v>
      </c>
      <c r="FV575">
        <v>6.6137499999999996</v>
      </c>
      <c r="FW575">
        <v>12.025</v>
      </c>
      <c r="FY575">
        <v>6.6137499999999996</v>
      </c>
      <c r="FZ575">
        <v>12.025</v>
      </c>
      <c r="GP575">
        <v>2.9587352569999998</v>
      </c>
      <c r="GT575">
        <v>3.15055</v>
      </c>
      <c r="GX575">
        <v>1.0341499999999999</v>
      </c>
      <c r="GY575">
        <v>2.4049999999999998</v>
      </c>
      <c r="HC575">
        <v>13.26339295</v>
      </c>
      <c r="HL575">
        <v>236.1755</v>
      </c>
      <c r="HM575">
        <v>6.5296836359999997</v>
      </c>
      <c r="HX575">
        <v>104.590059821</v>
      </c>
      <c r="HY575">
        <f t="shared" si="8"/>
        <v>131.58544017899999</v>
      </c>
      <c r="HZ575" t="s">
        <v>4451</v>
      </c>
    </row>
    <row r="576" spans="1:234" x14ac:dyDescent="0.3">
      <c r="A576">
        <v>1140</v>
      </c>
      <c r="B576" t="s">
        <v>1940</v>
      </c>
      <c r="C576">
        <v>1401</v>
      </c>
      <c r="D576">
        <v>3781</v>
      </c>
      <c r="E576">
        <v>5836611</v>
      </c>
      <c r="F576" t="s">
        <v>1941</v>
      </c>
      <c r="AT576">
        <v>1.2873394549999999</v>
      </c>
      <c r="AX576">
        <v>0.205972498</v>
      </c>
      <c r="BJ576">
        <v>0.38620183699999999</v>
      </c>
      <c r="CE576">
        <v>106.9</v>
      </c>
      <c r="DN576">
        <v>89.740799999999993</v>
      </c>
      <c r="DQ576">
        <v>1.029871564</v>
      </c>
      <c r="EB576">
        <v>22.850241310000001</v>
      </c>
      <c r="FM576">
        <v>4.1835244000000001E-2</v>
      </c>
      <c r="FO576">
        <v>4.9077000000000002</v>
      </c>
      <c r="FQ576">
        <v>10013.4</v>
      </c>
      <c r="FR576">
        <v>57.7239</v>
      </c>
      <c r="FW576">
        <v>233.7</v>
      </c>
      <c r="FZ576">
        <v>233.7</v>
      </c>
      <c r="GT576">
        <v>61.229399999999998</v>
      </c>
      <c r="GX576">
        <v>20.098199999999999</v>
      </c>
      <c r="GY576">
        <v>20.6</v>
      </c>
      <c r="HC576">
        <v>4.1838509610000001</v>
      </c>
      <c r="HL576">
        <v>164.5</v>
      </c>
      <c r="HM576">
        <v>2.059743128</v>
      </c>
      <c r="HX576">
        <v>32.045055997000013</v>
      </c>
      <c r="HY576">
        <f t="shared" si="8"/>
        <v>132.45494400299998</v>
      </c>
      <c r="HZ576" t="s">
        <v>4451</v>
      </c>
    </row>
    <row r="577" spans="1:234" x14ac:dyDescent="0.3">
      <c r="A577">
        <v>751</v>
      </c>
      <c r="B577" t="s">
        <v>4392</v>
      </c>
      <c r="C577">
        <v>56569</v>
      </c>
      <c r="D577">
        <v>77957</v>
      </c>
      <c r="E577">
        <v>15667711</v>
      </c>
      <c r="F577" t="s">
        <v>4392</v>
      </c>
      <c r="AB577">
        <v>4.2474899999999996E-3</v>
      </c>
      <c r="BC577">
        <v>983.21</v>
      </c>
      <c r="BG577">
        <v>3.5496884999999999E-2</v>
      </c>
      <c r="BJ577">
        <v>6.6699252000000001E-2</v>
      </c>
      <c r="BZ577">
        <v>0.19514843300000001</v>
      </c>
      <c r="CE577">
        <v>1363.74</v>
      </c>
      <c r="CO577">
        <v>9.9445509999999994E-3</v>
      </c>
      <c r="CP577">
        <v>0.238466015</v>
      </c>
      <c r="CS577">
        <v>1.4899953000000001E-2</v>
      </c>
      <c r="DN577">
        <v>375.50400000000002</v>
      </c>
      <c r="DZ577">
        <v>5.3936399999999997E-4</v>
      </c>
      <c r="EA577">
        <v>5.0565400000000002E-4</v>
      </c>
      <c r="EB577">
        <v>2.3822379680000001</v>
      </c>
      <c r="EK577">
        <v>57.173457229999997</v>
      </c>
      <c r="EV577">
        <v>6.7420509000000003E-2</v>
      </c>
      <c r="FM577">
        <v>1.9373858000000001E-2</v>
      </c>
      <c r="FN577">
        <v>0.37259952000000002</v>
      </c>
      <c r="FO577">
        <v>20.535399999999999</v>
      </c>
      <c r="FQ577">
        <v>2661.98</v>
      </c>
      <c r="FR577">
        <v>241.535</v>
      </c>
      <c r="FU577">
        <v>606.28199999999902</v>
      </c>
      <c r="FV577">
        <v>371.59199999999998</v>
      </c>
      <c r="FW577">
        <v>977.873999999999</v>
      </c>
      <c r="FY577">
        <v>371.59199999999998</v>
      </c>
      <c r="FZ577">
        <v>977.873999999999</v>
      </c>
      <c r="GF577">
        <v>3.0002119999999999E-3</v>
      </c>
      <c r="GQ577">
        <v>8.7646600000000001E-4</v>
      </c>
      <c r="GT577">
        <v>256.20299999999997</v>
      </c>
      <c r="GX577">
        <v>84.097099999999998</v>
      </c>
      <c r="HC577">
        <v>0.107997443</v>
      </c>
      <c r="HL577">
        <v>192.5703</v>
      </c>
      <c r="HX577">
        <v>59.758934937000006</v>
      </c>
      <c r="HY577">
        <f t="shared" si="8"/>
        <v>132.81136506299998</v>
      </c>
      <c r="HZ577" t="s">
        <v>4451</v>
      </c>
    </row>
    <row r="578" spans="1:234" x14ac:dyDescent="0.3">
      <c r="A578">
        <v>1305</v>
      </c>
      <c r="B578" t="s">
        <v>754</v>
      </c>
      <c r="C578">
        <v>958</v>
      </c>
      <c r="D578">
        <v>285</v>
      </c>
      <c r="E578">
        <v>2459511</v>
      </c>
      <c r="F578" t="s">
        <v>755</v>
      </c>
      <c r="N578">
        <v>2.2192477999999901E-2</v>
      </c>
      <c r="BC578">
        <v>87.521000000000001</v>
      </c>
      <c r="BF578">
        <v>3.0514657999999899E-2</v>
      </c>
      <c r="BG578">
        <v>1.5257328999999899E-2</v>
      </c>
      <c r="BJ578">
        <v>7.6286645E-2</v>
      </c>
      <c r="BM578">
        <v>2.48E-6</v>
      </c>
      <c r="BU578">
        <v>4.2997899999999998E-4</v>
      </c>
      <c r="BZ578">
        <v>6.6577419999999899E-3</v>
      </c>
      <c r="CE578">
        <v>1274.5809999999999</v>
      </c>
      <c r="CO578">
        <v>2.7463190000000001E-3</v>
      </c>
      <c r="CP578">
        <v>1.2511008000000001E-2</v>
      </c>
      <c r="CQ578">
        <v>1.49E-5</v>
      </c>
      <c r="CS578">
        <v>1.26219689999999E-2</v>
      </c>
      <c r="DN578">
        <v>79.567281999999906</v>
      </c>
      <c r="DZ578">
        <v>7.7700000000000005E-5</v>
      </c>
      <c r="EB578">
        <v>0.38836837299999999</v>
      </c>
      <c r="ET578">
        <v>2.1405159999999999E-2</v>
      </c>
      <c r="EV578">
        <v>1.095753988</v>
      </c>
      <c r="EW578">
        <v>1.664436E-3</v>
      </c>
      <c r="FM578">
        <v>4.8546047000000002E-2</v>
      </c>
      <c r="FN578">
        <v>6.3803339999999997E-3</v>
      </c>
      <c r="FO578">
        <v>0.11772100000000001</v>
      </c>
      <c r="FQ578">
        <v>4799.0129999999999</v>
      </c>
      <c r="FR578">
        <v>18.117238</v>
      </c>
      <c r="FU578">
        <v>66.558266000000003</v>
      </c>
      <c r="FV578">
        <v>38.178733999999999</v>
      </c>
      <c r="FW578">
        <v>104.73699999999999</v>
      </c>
      <c r="FY578">
        <v>36.615012999999998</v>
      </c>
      <c r="FZ578">
        <v>103.173369999999</v>
      </c>
      <c r="GK578">
        <v>0.42165712700000002</v>
      </c>
      <c r="GT578">
        <v>5.0640581999999998</v>
      </c>
      <c r="GU578">
        <v>3.4675747999999999E-2</v>
      </c>
      <c r="GX578">
        <v>0.30436153999999999</v>
      </c>
      <c r="GY578">
        <v>13.786</v>
      </c>
      <c r="HL578">
        <v>135.166</v>
      </c>
      <c r="HX578">
        <v>0.53548862299999989</v>
      </c>
      <c r="HY578">
        <f t="shared" ref="HY578:HY641" si="9">HL578-HX578</f>
        <v>134.630511377</v>
      </c>
      <c r="HZ578" t="s">
        <v>4451</v>
      </c>
    </row>
    <row r="579" spans="1:234" x14ac:dyDescent="0.3">
      <c r="A579">
        <v>1070</v>
      </c>
      <c r="B579" t="s">
        <v>3325</v>
      </c>
      <c r="C579">
        <v>7932</v>
      </c>
      <c r="D579">
        <v>15687</v>
      </c>
      <c r="E579">
        <v>8062511</v>
      </c>
      <c r="F579" t="s">
        <v>3326</v>
      </c>
      <c r="N579">
        <v>4.2738344999999997E-2</v>
      </c>
      <c r="AR579">
        <v>4.07E-5</v>
      </c>
      <c r="AS579">
        <v>1.9499900000000001E-4</v>
      </c>
      <c r="AT579">
        <v>3.8615012709999998</v>
      </c>
      <c r="AX579">
        <v>0.61672908400000004</v>
      </c>
      <c r="BE579">
        <v>7.2099999999999896E-5</v>
      </c>
      <c r="BI579">
        <v>0.28750598700000002</v>
      </c>
      <c r="BJ579">
        <v>1.185567018</v>
      </c>
      <c r="BM579">
        <v>0.74544033700000001</v>
      </c>
      <c r="BN579">
        <v>3.8199999999999998E-6</v>
      </c>
      <c r="BP579">
        <v>1.88E-5</v>
      </c>
      <c r="BR579">
        <v>5.9699999999999996E-6</v>
      </c>
      <c r="BZ579">
        <v>0.66351437800000002</v>
      </c>
      <c r="CE579">
        <v>8699.7999999999993</v>
      </c>
      <c r="CO579">
        <v>5.0938381999999997E-2</v>
      </c>
      <c r="CP579">
        <v>1.2225211579999999</v>
      </c>
      <c r="CQ579">
        <v>1.36E-5</v>
      </c>
      <c r="DA579">
        <v>2.2500000000000001E-5</v>
      </c>
      <c r="DN579">
        <v>278.04849000000002</v>
      </c>
      <c r="DQ579">
        <v>3.0653747359999999</v>
      </c>
      <c r="DZ579">
        <v>0.115256185</v>
      </c>
      <c r="EA579">
        <v>1.124908E-3</v>
      </c>
      <c r="EB579">
        <v>68.066133449999995</v>
      </c>
      <c r="ER579">
        <v>1.4399999999999999E-5</v>
      </c>
      <c r="EV579">
        <v>7.6829412960000001</v>
      </c>
      <c r="EW579">
        <v>0.63522184799999903</v>
      </c>
      <c r="FM579">
        <v>0.12782449400000001</v>
      </c>
      <c r="FN579">
        <v>10.98917338</v>
      </c>
      <c r="FO579">
        <v>14.65238766</v>
      </c>
      <c r="FQ579">
        <v>43462.25</v>
      </c>
      <c r="FR579">
        <v>174.52716100000001</v>
      </c>
      <c r="FU579">
        <v>313.9561162</v>
      </c>
      <c r="FV579">
        <v>396.53</v>
      </c>
      <c r="FW579">
        <v>710.48610999999903</v>
      </c>
      <c r="FY579">
        <v>396.53</v>
      </c>
      <c r="FZ579">
        <v>710.48610999999903</v>
      </c>
      <c r="GF579">
        <v>1.132755E-3</v>
      </c>
      <c r="GG579">
        <v>1.216352307</v>
      </c>
      <c r="GP579">
        <v>2.778251</v>
      </c>
      <c r="GQ579">
        <v>1.8420399999999999E-4</v>
      </c>
      <c r="GT579">
        <v>183.27593899999999</v>
      </c>
      <c r="GX579">
        <v>59.981784099999999</v>
      </c>
      <c r="GY579">
        <v>399.80500000000001</v>
      </c>
      <c r="HC579">
        <v>12.471389569999999</v>
      </c>
      <c r="HL579">
        <v>237.08</v>
      </c>
      <c r="HM579">
        <v>6.1426385720000001</v>
      </c>
      <c r="HX579">
        <v>100.725559702</v>
      </c>
      <c r="HY579">
        <f t="shared" si="9"/>
        <v>136.35444029800001</v>
      </c>
      <c r="HZ579" t="s">
        <v>4451</v>
      </c>
    </row>
    <row r="580" spans="1:234" x14ac:dyDescent="0.3">
      <c r="A580">
        <v>1086</v>
      </c>
      <c r="B580" t="s">
        <v>1543</v>
      </c>
      <c r="C580">
        <v>1449</v>
      </c>
      <c r="D580">
        <v>5134</v>
      </c>
      <c r="E580">
        <v>5060411</v>
      </c>
      <c r="F580" t="s">
        <v>1544</v>
      </c>
      <c r="AB580">
        <v>7.8980299999999995E-4</v>
      </c>
      <c r="AG580">
        <v>5.9200000000000002E-5</v>
      </c>
      <c r="AQ580">
        <v>5.2767299999999999E-4</v>
      </c>
      <c r="AR580">
        <v>5.9200000000000002E-5</v>
      </c>
      <c r="AS580">
        <v>5.9200000000000002E-5</v>
      </c>
      <c r="AT580">
        <v>0.13821583300000001</v>
      </c>
      <c r="BC580">
        <v>115.956</v>
      </c>
      <c r="BE580">
        <v>7.8999999999999996E-5</v>
      </c>
      <c r="BG580">
        <v>6.5703710000000002E-3</v>
      </c>
      <c r="BI580">
        <v>5.9200000000000002E-5</v>
      </c>
      <c r="BJ580">
        <v>6.9107915999999894E-2</v>
      </c>
      <c r="BM580">
        <v>3.9499999999999998E-5</v>
      </c>
      <c r="BN580">
        <v>5.9200000000000002E-5</v>
      </c>
      <c r="BP580">
        <v>3.9499999999999998E-5</v>
      </c>
      <c r="BR580">
        <v>5.9200000000000002E-5</v>
      </c>
      <c r="BU580">
        <v>3.9490199999999998E-4</v>
      </c>
      <c r="BZ580">
        <v>3.6085873999999997E-2</v>
      </c>
      <c r="CE580">
        <v>0</v>
      </c>
      <c r="CO580">
        <v>1.845144E-3</v>
      </c>
      <c r="CP580">
        <v>4.4256290999999899E-2</v>
      </c>
      <c r="CQ580">
        <v>5.9200000000000002E-5</v>
      </c>
      <c r="CS580">
        <v>2.7643170000000001E-3</v>
      </c>
      <c r="DA580">
        <v>3.9499999999999998E-5</v>
      </c>
      <c r="DN580">
        <v>105.21599999999999</v>
      </c>
      <c r="DZ580">
        <v>9.87E-5</v>
      </c>
      <c r="EA580">
        <v>9.2299999999999994E-5</v>
      </c>
      <c r="EB580">
        <v>2.4681392209999999</v>
      </c>
      <c r="EK580">
        <v>59.235486459999997</v>
      </c>
      <c r="ER580">
        <v>5.9200000000000002E-5</v>
      </c>
      <c r="ET580">
        <v>7.2116799999999995E-2</v>
      </c>
      <c r="EV580">
        <v>1.2527938999999899E-2</v>
      </c>
      <c r="FM580">
        <v>2.0085552999999999E-2</v>
      </c>
      <c r="FN580">
        <v>6.9107915999999894E-2</v>
      </c>
      <c r="FO580">
        <v>5.7539999999999996</v>
      </c>
      <c r="FQ580">
        <v>4700</v>
      </c>
      <c r="FR580">
        <v>67.677999999999997</v>
      </c>
      <c r="FW580">
        <v>274</v>
      </c>
      <c r="FZ580">
        <v>274</v>
      </c>
      <c r="GF580">
        <v>0</v>
      </c>
      <c r="GQ580">
        <v>1.6477000000000001E-4</v>
      </c>
      <c r="GT580">
        <v>71.787999999999997</v>
      </c>
      <c r="GU580">
        <v>7.8980299999999995E-4</v>
      </c>
      <c r="GX580">
        <v>23.564</v>
      </c>
      <c r="GY580">
        <v>0</v>
      </c>
      <c r="HC580">
        <v>0.112002296999999</v>
      </c>
      <c r="HL580">
        <v>199.64</v>
      </c>
      <c r="HX580">
        <v>62.046067198999992</v>
      </c>
      <c r="HY580">
        <f t="shared" si="9"/>
        <v>137.59393280099999</v>
      </c>
      <c r="HZ580" t="s">
        <v>4451</v>
      </c>
    </row>
    <row r="581" spans="1:234" x14ac:dyDescent="0.3">
      <c r="A581">
        <v>2173</v>
      </c>
      <c r="B581" t="s">
        <v>2199</v>
      </c>
      <c r="C581">
        <v>1994</v>
      </c>
      <c r="D581">
        <v>0</v>
      </c>
      <c r="E581">
        <v>6455011</v>
      </c>
      <c r="F581" t="s">
        <v>2200</v>
      </c>
      <c r="N581">
        <v>5.6073039999999996E-3</v>
      </c>
      <c r="AR581">
        <v>4.9768100000000003E-4</v>
      </c>
      <c r="AS581">
        <v>1.7735450000000001E-3</v>
      </c>
      <c r="AT581">
        <v>0.26879861899999902</v>
      </c>
      <c r="AX581">
        <v>3.2422755999999997E-2</v>
      </c>
      <c r="BC581">
        <v>8.1779999999999902</v>
      </c>
      <c r="BE581">
        <v>6.5543999999999997E-4</v>
      </c>
      <c r="BG581">
        <v>1.4015989999999999E-3</v>
      </c>
      <c r="BI581">
        <v>5.8885299999999997E-4</v>
      </c>
      <c r="BJ581">
        <v>0.32703983199999997</v>
      </c>
      <c r="BM581">
        <v>6.5900000000000003E-5</v>
      </c>
      <c r="BN581">
        <v>3.4700000000000003E-5</v>
      </c>
      <c r="BP581">
        <v>1.7136699999999999E-4</v>
      </c>
      <c r="BR581">
        <v>5.4299999999999897E-5</v>
      </c>
      <c r="BU581">
        <v>1.0514260000000001E-3</v>
      </c>
      <c r="BZ581">
        <v>1.681919E-3</v>
      </c>
      <c r="CE581">
        <v>366.6</v>
      </c>
      <c r="CO581">
        <v>6.93996E-4</v>
      </c>
      <c r="CP581">
        <v>3.1615359999999999E-3</v>
      </c>
      <c r="CQ581">
        <v>1.2374E-4</v>
      </c>
      <c r="DA581">
        <v>2.04298E-4</v>
      </c>
      <c r="DN581">
        <v>94.693299999999994</v>
      </c>
      <c r="DZ581">
        <v>2.6671209999999902E-3</v>
      </c>
      <c r="EA581">
        <v>1.0233035999999999E-2</v>
      </c>
      <c r="EB581">
        <v>0.41358518599999999</v>
      </c>
      <c r="ER581">
        <v>1.3145100000000001E-4</v>
      </c>
      <c r="EV581">
        <v>0.27687255700000002</v>
      </c>
      <c r="EW581">
        <v>4.2057100000000001E-4</v>
      </c>
      <c r="FM581">
        <v>2.9719348E-2</v>
      </c>
      <c r="FN581">
        <v>1.0514260000000001E-3</v>
      </c>
      <c r="FO581">
        <v>0.1401</v>
      </c>
      <c r="FQ581">
        <v>1703</v>
      </c>
      <c r="FR581">
        <v>21.561399999999999</v>
      </c>
      <c r="FU581">
        <v>2.7869999999999999</v>
      </c>
      <c r="FV581">
        <v>120</v>
      </c>
      <c r="FW581">
        <v>122.8</v>
      </c>
      <c r="FY581">
        <v>120</v>
      </c>
      <c r="FZ581">
        <v>122.78700000000001</v>
      </c>
      <c r="GF581">
        <v>1.030561E-2</v>
      </c>
      <c r="GQ581">
        <v>1.675569E-3</v>
      </c>
      <c r="GT581">
        <v>6.0267499999999998</v>
      </c>
      <c r="GU581">
        <v>1.4015989999999999E-3</v>
      </c>
      <c r="GX581">
        <v>0.36222199999999999</v>
      </c>
      <c r="GY581">
        <v>112</v>
      </c>
      <c r="HC581">
        <v>0.14333507199999901</v>
      </c>
      <c r="HL581">
        <v>139</v>
      </c>
      <c r="HM581">
        <v>9.9880958000000006E-2</v>
      </c>
      <c r="HX581">
        <v>1.3498320529999981</v>
      </c>
      <c r="HY581">
        <f t="shared" si="9"/>
        <v>137.650167947</v>
      </c>
      <c r="HZ581" t="s">
        <v>4451</v>
      </c>
    </row>
    <row r="582" spans="1:234" x14ac:dyDescent="0.3">
      <c r="A582">
        <v>149</v>
      </c>
      <c r="B582" t="s">
        <v>839</v>
      </c>
      <c r="C582">
        <v>7690</v>
      </c>
      <c r="D582">
        <v>3056</v>
      </c>
      <c r="E582">
        <v>2918911</v>
      </c>
      <c r="F582" t="s">
        <v>840</v>
      </c>
      <c r="AT582">
        <v>4.2248828939999896</v>
      </c>
      <c r="AX582">
        <v>0.67597817900000001</v>
      </c>
      <c r="BJ582">
        <v>1.2674675900000001</v>
      </c>
      <c r="CE582">
        <v>2919.6</v>
      </c>
      <c r="DN582">
        <v>275.7124</v>
      </c>
      <c r="DQ582">
        <v>3.379913572</v>
      </c>
      <c r="EB582">
        <v>74.991730329999996</v>
      </c>
      <c r="FM582">
        <v>0.13729794400000001</v>
      </c>
      <c r="FO582">
        <v>15.077999999999999</v>
      </c>
      <c r="FQ582">
        <v>4566.6000000000004</v>
      </c>
      <c r="FR582">
        <v>177.34569999999999</v>
      </c>
      <c r="FU582">
        <v>53.2</v>
      </c>
      <c r="FV582">
        <v>664.8</v>
      </c>
      <c r="FW582">
        <v>718</v>
      </c>
      <c r="FY582">
        <v>664.8</v>
      </c>
      <c r="FZ582">
        <v>718</v>
      </c>
      <c r="GT582">
        <v>188.11619999999999</v>
      </c>
      <c r="GX582">
        <v>61.747999999999998</v>
      </c>
      <c r="GY582">
        <v>771.6</v>
      </c>
      <c r="HC582">
        <v>13.73090116</v>
      </c>
      <c r="HL582">
        <v>244.5</v>
      </c>
      <c r="HM582">
        <v>6.7598180729999999</v>
      </c>
      <c r="HX582">
        <v>105.167989742</v>
      </c>
      <c r="HY582">
        <f t="shared" si="9"/>
        <v>139.332010258</v>
      </c>
      <c r="HZ582" t="s">
        <v>4451</v>
      </c>
    </row>
    <row r="583" spans="1:234" x14ac:dyDescent="0.3">
      <c r="A583">
        <v>2156</v>
      </c>
      <c r="B583" t="s">
        <v>347</v>
      </c>
      <c r="C583">
        <v>55318</v>
      </c>
      <c r="D583">
        <v>0</v>
      </c>
      <c r="E583">
        <v>590511</v>
      </c>
      <c r="F583" t="s">
        <v>348</v>
      </c>
      <c r="AT583">
        <v>4.2260840049999997</v>
      </c>
      <c r="AX583">
        <v>0.67617168099999903</v>
      </c>
      <c r="BI583">
        <v>9.5500000000000002E-8</v>
      </c>
      <c r="BJ583">
        <v>1.267831189</v>
      </c>
      <c r="CE583">
        <v>930.99</v>
      </c>
      <c r="CQ583">
        <v>8.6000000000000002E-7</v>
      </c>
      <c r="DN583">
        <v>295.98350099999999</v>
      </c>
      <c r="DQ583">
        <v>3.3808788160000001</v>
      </c>
      <c r="DZ583">
        <v>8.9800000000000004E-6</v>
      </c>
      <c r="EB583">
        <v>75.013139870000003</v>
      </c>
      <c r="ET583">
        <v>0</v>
      </c>
      <c r="FM583">
        <v>0.13733757899999999</v>
      </c>
      <c r="FO583">
        <v>16.1427622</v>
      </c>
      <c r="FQ583">
        <v>9142.4390000000003</v>
      </c>
      <c r="FR583">
        <v>190.04274699999999</v>
      </c>
      <c r="FU583">
        <v>547.44959040000003</v>
      </c>
      <c r="FV583">
        <v>222.33</v>
      </c>
      <c r="FW583">
        <v>769.77958999999998</v>
      </c>
      <c r="FY583">
        <v>222.26418799999999</v>
      </c>
      <c r="FZ583">
        <v>769.71377999999902</v>
      </c>
      <c r="GT583">
        <v>201.43776080000001</v>
      </c>
      <c r="GX583">
        <v>66.106797</v>
      </c>
      <c r="GY583">
        <v>27.393999999999998</v>
      </c>
      <c r="HC583">
        <v>13.7348211</v>
      </c>
      <c r="HL583">
        <v>248.14699999999999</v>
      </c>
      <c r="HM583">
        <v>6.7617576329999904</v>
      </c>
      <c r="HX583">
        <v>105.19803180850001</v>
      </c>
      <c r="HY583">
        <f t="shared" si="9"/>
        <v>142.9489681915</v>
      </c>
      <c r="HZ583" t="s">
        <v>4451</v>
      </c>
    </row>
    <row r="584" spans="1:234" x14ac:dyDescent="0.3">
      <c r="A584">
        <v>1095</v>
      </c>
      <c r="B584" t="s">
        <v>1256</v>
      </c>
      <c r="C584">
        <v>493</v>
      </c>
      <c r="D584">
        <v>8037</v>
      </c>
      <c r="E584">
        <v>4391611</v>
      </c>
      <c r="F584" t="s">
        <v>1257</v>
      </c>
      <c r="AB584">
        <v>1.214782E-3</v>
      </c>
      <c r="AX584">
        <v>5.5359633999999998E-2</v>
      </c>
      <c r="BG584">
        <v>1.0152115E-2</v>
      </c>
      <c r="BJ584">
        <v>6.3532000999999894E-2</v>
      </c>
      <c r="BZ584">
        <v>5.5812453999999997E-2</v>
      </c>
      <c r="CE584">
        <v>2898.9340000000002</v>
      </c>
      <c r="CO584">
        <v>2.844133E-3</v>
      </c>
      <c r="CP584">
        <v>6.8201366999999999E-2</v>
      </c>
      <c r="CS584">
        <v>4.261379E-3</v>
      </c>
      <c r="DN584">
        <v>107.39409999999999</v>
      </c>
      <c r="DZ584">
        <v>1.54258E-4</v>
      </c>
      <c r="EA584">
        <v>1.4461699999999999E-4</v>
      </c>
      <c r="EB584">
        <v>2.2691121239999998</v>
      </c>
      <c r="EK584">
        <v>54.458618389999998</v>
      </c>
      <c r="ET584">
        <v>2.5016E-2</v>
      </c>
      <c r="EV584">
        <v>1.9282286999999999E-2</v>
      </c>
      <c r="FM584">
        <v>1.8453892E-2</v>
      </c>
      <c r="FN584">
        <v>0.10656336599999899</v>
      </c>
      <c r="FO584">
        <v>5.8845245000000004</v>
      </c>
      <c r="FQ584">
        <v>9289.116</v>
      </c>
      <c r="FR584">
        <v>69.224189999999993</v>
      </c>
      <c r="FU584">
        <v>173.39660000000001</v>
      </c>
      <c r="FV584">
        <v>111.2754</v>
      </c>
      <c r="FW584">
        <v>284.67200000000003</v>
      </c>
      <c r="FY584">
        <v>110.4254</v>
      </c>
      <c r="FZ584">
        <v>283.822</v>
      </c>
      <c r="GF584">
        <v>8.5806100000000002E-4</v>
      </c>
      <c r="GQ584">
        <v>2.5066900000000002E-4</v>
      </c>
      <c r="GT584">
        <v>76.292318999999907</v>
      </c>
      <c r="GX584">
        <v>25.02704</v>
      </c>
      <c r="GY584">
        <v>23.384</v>
      </c>
      <c r="HC584">
        <v>0.102869131999999</v>
      </c>
      <c r="HL584">
        <v>201.184</v>
      </c>
      <c r="HX584">
        <v>56.970567559999999</v>
      </c>
      <c r="HY584">
        <f t="shared" si="9"/>
        <v>144.21343243999999</v>
      </c>
      <c r="HZ584" t="s">
        <v>4451</v>
      </c>
    </row>
    <row r="585" spans="1:234" x14ac:dyDescent="0.3">
      <c r="A585">
        <v>1396</v>
      </c>
      <c r="B585" t="s">
        <v>3630</v>
      </c>
      <c r="C585">
        <v>7146</v>
      </c>
      <c r="D585">
        <v>30715</v>
      </c>
      <c r="E585">
        <v>8452511</v>
      </c>
      <c r="F585" t="s">
        <v>3631</v>
      </c>
      <c r="N585">
        <v>2.8766351050000001</v>
      </c>
      <c r="AR585">
        <v>1.81437E-4</v>
      </c>
      <c r="AT585">
        <v>9.5208960999999995E-2</v>
      </c>
      <c r="AX585">
        <v>1.1475878E-2</v>
      </c>
      <c r="BE585">
        <v>2.26795999999999E-4</v>
      </c>
      <c r="BF585">
        <v>1.949266261</v>
      </c>
      <c r="BG585">
        <v>0.59624668400000003</v>
      </c>
      <c r="BI585">
        <v>2.26795999999999E-4</v>
      </c>
      <c r="BJ585">
        <v>9.9876422480000002</v>
      </c>
      <c r="BM585">
        <v>4.5399999999999999E-5</v>
      </c>
      <c r="BN585">
        <v>0</v>
      </c>
      <c r="BP585">
        <v>1.360776E-3</v>
      </c>
      <c r="BU585">
        <v>2.9256683999999901E-2</v>
      </c>
      <c r="BZ585">
        <v>0.520270024</v>
      </c>
      <c r="CE585">
        <v>4889.9449999999997</v>
      </c>
      <c r="CO585">
        <v>0.21432222000000001</v>
      </c>
      <c r="CP585">
        <v>0.97644749799999997</v>
      </c>
      <c r="CQ585">
        <v>4.5399999999999999E-5</v>
      </c>
      <c r="CS585">
        <v>0.80625977999999998</v>
      </c>
      <c r="DN585">
        <v>912.42819999999995</v>
      </c>
      <c r="DZ585">
        <v>9.5254300000000003E-4</v>
      </c>
      <c r="EA585">
        <v>3.6287359999999901E-3</v>
      </c>
      <c r="EB585">
        <v>50.402916240000003</v>
      </c>
      <c r="ER585">
        <v>4.5399999999999999E-5</v>
      </c>
      <c r="ET585">
        <v>2.8653</v>
      </c>
      <c r="EV585">
        <v>30.125221960000001</v>
      </c>
      <c r="EW585">
        <v>2.2359817639999999</v>
      </c>
      <c r="FM585">
        <v>6.2925910979999999</v>
      </c>
      <c r="FN585">
        <v>0.46152986000000001</v>
      </c>
      <c r="FO585">
        <v>1.3499486999999999</v>
      </c>
      <c r="FQ585">
        <v>49426.525000000001</v>
      </c>
      <c r="FR585">
        <v>207.75733</v>
      </c>
      <c r="FU585">
        <v>85.219561999999996</v>
      </c>
      <c r="FV585">
        <v>1156.2049999999999</v>
      </c>
      <c r="FW585">
        <v>1241.4238499999999</v>
      </c>
      <c r="FY585">
        <v>1097.9093</v>
      </c>
      <c r="FZ585">
        <v>1183.1276499999999</v>
      </c>
      <c r="GF585">
        <v>3.6287359999999901E-3</v>
      </c>
      <c r="GK585">
        <v>26.58103551</v>
      </c>
      <c r="GQ585">
        <v>5.8967000000000004E-4</v>
      </c>
      <c r="GT585">
        <v>58.071429999999999</v>
      </c>
      <c r="GU585">
        <v>0.46960379799999902</v>
      </c>
      <c r="GX585">
        <v>3.4902296000000002</v>
      </c>
      <c r="GY585">
        <v>285.67239999999998</v>
      </c>
      <c r="HC585">
        <v>5.0756944999999998E-2</v>
      </c>
      <c r="HL585">
        <v>214.6189</v>
      </c>
      <c r="HM585">
        <v>3.5380175999999999E-2</v>
      </c>
      <c r="HX585">
        <v>69.764899116999999</v>
      </c>
      <c r="HY585">
        <f t="shared" si="9"/>
        <v>144.854000883</v>
      </c>
      <c r="HZ585" t="s">
        <v>4451</v>
      </c>
    </row>
    <row r="586" spans="1:234" x14ac:dyDescent="0.3">
      <c r="A586">
        <v>27</v>
      </c>
      <c r="B586" t="s">
        <v>1987</v>
      </c>
      <c r="C586">
        <v>9864</v>
      </c>
      <c r="D586">
        <v>8863</v>
      </c>
      <c r="E586">
        <v>5980711</v>
      </c>
      <c r="F586" t="s">
        <v>1986</v>
      </c>
      <c r="W586" s="1">
        <v>6.628988410525569E-4</v>
      </c>
      <c r="Y586" s="1">
        <v>1.6518091093127109E-2</v>
      </c>
      <c r="AP586" s="1">
        <v>5.1987382083835737E-5</v>
      </c>
      <c r="AR586" s="1">
        <v>1.206255620114902E-3</v>
      </c>
      <c r="AS586" s="1">
        <v>5.9225823540676637E-4</v>
      </c>
      <c r="AT586" s="1">
        <v>1.347530726818001</v>
      </c>
      <c r="AW586" s="1">
        <v>3.5426964963827218E-2</v>
      </c>
      <c r="AX586" s="1">
        <v>0.68463204103609554</v>
      </c>
      <c r="BC586" s="1">
        <v>77.863520036882051</v>
      </c>
      <c r="BE586" s="1">
        <v>4.9608597893467568E-4</v>
      </c>
      <c r="BF586" s="1">
        <v>2.2929744586991981E-2</v>
      </c>
      <c r="BG586" s="1">
        <v>5.2814447270941207E-2</v>
      </c>
      <c r="BI586" s="1">
        <v>1.890888581459678E-4</v>
      </c>
      <c r="BJ586" s="1">
        <v>3.06997465527285</v>
      </c>
      <c r="BM586" s="1">
        <v>8.9654031988084252E-5</v>
      </c>
      <c r="BP586" s="1">
        <v>6.3572961912192362E-5</v>
      </c>
      <c r="BT586" s="1">
        <v>1.651809099254699</v>
      </c>
      <c r="BU586" s="1">
        <v>6.4116534938648134E-3</v>
      </c>
      <c r="BV586" s="1">
        <v>4.0154186417476418E-3</v>
      </c>
      <c r="BW586" s="1">
        <v>0.1722443925311718</v>
      </c>
      <c r="BX586" s="1">
        <v>9.2371034645294003E-2</v>
      </c>
      <c r="BZ586" s="1">
        <v>1.195385856876374E-2</v>
      </c>
      <c r="CD586" s="1">
        <v>0.30699746527583449</v>
      </c>
      <c r="CE586" s="1">
        <v>1299.7222696645149</v>
      </c>
      <c r="CK586" s="1">
        <v>5.199940393020782E-2</v>
      </c>
      <c r="CL586" s="1">
        <v>0.1396432202649833</v>
      </c>
      <c r="CO586" s="1">
        <v>0.31884274250805023</v>
      </c>
      <c r="CP586" s="1">
        <v>2.338180492882687</v>
      </c>
      <c r="CQ586" s="1">
        <v>2.3636091552592319E-4</v>
      </c>
      <c r="CS586" s="1">
        <v>8.5850458470883836E-2</v>
      </c>
      <c r="CV586" s="1">
        <v>1.249722100546132E-2</v>
      </c>
      <c r="CW586" s="1">
        <v>5.9225815456544444</v>
      </c>
      <c r="DM586" s="1">
        <v>0.1135620540092914</v>
      </c>
      <c r="DN586" s="1">
        <v>74.59793294559897</v>
      </c>
      <c r="DQ586" s="1">
        <v>0.22223338970572379</v>
      </c>
      <c r="DR586" s="1">
        <v>9.9434517502446973E-2</v>
      </c>
      <c r="DS586" s="1">
        <v>2.8363309863110859E-3</v>
      </c>
      <c r="DT586" s="1">
        <v>9.454437061075191E-2</v>
      </c>
      <c r="DZ586" s="1">
        <v>1.678977451166749E-3</v>
      </c>
      <c r="EA586" s="1">
        <v>2.151699282218597E-3</v>
      </c>
      <c r="EB586" s="1">
        <v>0.56509288707043048</v>
      </c>
      <c r="EK586" s="1">
        <v>0.15811742681686641</v>
      </c>
      <c r="EM586" s="1">
        <v>352.03472503218671</v>
      </c>
      <c r="EO586" s="1">
        <v>5.9274289220805736</v>
      </c>
      <c r="ER586" s="1">
        <v>1.4398996134477621E-4</v>
      </c>
      <c r="ES586" s="1">
        <v>1.369264081443577</v>
      </c>
      <c r="ET586" s="1">
        <v>0.1347636154337187</v>
      </c>
      <c r="EV586" s="1">
        <v>0.54879201522675369</v>
      </c>
      <c r="EW586" s="1">
        <v>6.1777247328888571E-3</v>
      </c>
      <c r="EZ586" s="1">
        <v>0.37817748118575778</v>
      </c>
      <c r="FA586" s="1">
        <v>1.2497220760297181</v>
      </c>
      <c r="FE586" s="1">
        <v>4.7272184991063129E-2</v>
      </c>
      <c r="FF586" s="1">
        <v>8.2590740233278961E-2</v>
      </c>
      <c r="FG586" s="1">
        <v>0.68463204103609554</v>
      </c>
      <c r="FH586" s="1">
        <v>0.40154183588658771</v>
      </c>
      <c r="FM586" s="1">
        <v>3.0699746653308751E-2</v>
      </c>
      <c r="FN586" s="1">
        <v>1.4888003845896871</v>
      </c>
      <c r="FO586" s="1">
        <v>0.99434826157883527</v>
      </c>
      <c r="FR586" s="1">
        <v>55.076953854883321</v>
      </c>
      <c r="FU586" s="1">
        <v>1317.688404851408</v>
      </c>
      <c r="FV586" s="1">
        <v>958.32044003120166</v>
      </c>
      <c r="FW586" s="1">
        <v>2276.0163883963401</v>
      </c>
      <c r="FY586" s="1">
        <v>425.25552819348832</v>
      </c>
      <c r="FZ586" s="1">
        <v>1742.941418540322</v>
      </c>
      <c r="GF586" s="1">
        <v>6.357305620611391E-3</v>
      </c>
      <c r="GG586" s="1">
        <v>3.7817748370026237E-2</v>
      </c>
      <c r="GN586" s="1">
        <v>0.8965422296470672</v>
      </c>
      <c r="GQ586" s="1">
        <v>7.7700014376906167E-4</v>
      </c>
      <c r="GT586" s="1">
        <v>1435.05290587985</v>
      </c>
      <c r="GU586" s="1">
        <v>2.00499464853372</v>
      </c>
      <c r="GV586" s="1">
        <v>5.9225815368536709E-2</v>
      </c>
      <c r="GX586" s="1">
        <v>177.25748549542519</v>
      </c>
      <c r="HA586" s="1">
        <v>0.1016078534679055</v>
      </c>
      <c r="HC586" s="1">
        <v>0.56509288707043048</v>
      </c>
      <c r="HH586" s="1">
        <v>1.7930844743811621E-2</v>
      </c>
      <c r="HL586" s="1">
        <v>156.3254921625647</v>
      </c>
      <c r="HM586" s="1">
        <v>8.7480887753599537E-2</v>
      </c>
      <c r="HX586">
        <v>11.3650356268765</v>
      </c>
      <c r="HY586">
        <f t="shared" si="9"/>
        <v>144.96045653568819</v>
      </c>
      <c r="HZ586" t="s">
        <v>4451</v>
      </c>
    </row>
    <row r="587" spans="1:234" x14ac:dyDescent="0.3">
      <c r="A587">
        <v>1263</v>
      </c>
      <c r="B587" t="s">
        <v>2561</v>
      </c>
      <c r="C587">
        <v>1989</v>
      </c>
      <c r="D587">
        <v>392</v>
      </c>
      <c r="E587">
        <v>7137511</v>
      </c>
      <c r="F587" t="s">
        <v>2562</v>
      </c>
      <c r="G587">
        <v>1.8671660999999999E-2</v>
      </c>
      <c r="H587">
        <v>1.48451589999999E-2</v>
      </c>
      <c r="N587">
        <v>0.17510646999999999</v>
      </c>
      <c r="O587">
        <v>1.2324095E-2</v>
      </c>
      <c r="R587">
        <v>0.116709221999999</v>
      </c>
      <c r="AB587">
        <v>1.5569128E-2</v>
      </c>
      <c r="AG587">
        <v>5.04E-6</v>
      </c>
      <c r="AQ587">
        <v>4.4799999999999998E-5</v>
      </c>
      <c r="AR587">
        <v>2.4212040000000002E-3</v>
      </c>
      <c r="AS587">
        <v>9.1175189999999993E-3</v>
      </c>
      <c r="AT587">
        <v>3.902705568</v>
      </c>
      <c r="AX587">
        <v>2.5190630879999998</v>
      </c>
      <c r="BC587">
        <v>39.338999999999999</v>
      </c>
      <c r="BE587">
        <v>2.4200979999999999E-3</v>
      </c>
      <c r="BG587">
        <v>5.7219719999999996E-3</v>
      </c>
      <c r="BI587">
        <v>1.9000000000000001E-5</v>
      </c>
      <c r="BJ587">
        <v>1.4004099619999999</v>
      </c>
      <c r="BM587">
        <v>2.45985E-4</v>
      </c>
      <c r="BN587">
        <v>2.1042500000000001E-4</v>
      </c>
      <c r="BO587">
        <v>1.9372899999999999E-4</v>
      </c>
      <c r="BP587">
        <v>8.2777100000000004E-4</v>
      </c>
      <c r="BR587">
        <v>2.0508000000000001E-4</v>
      </c>
      <c r="BU587">
        <v>3.9053550000000001E-3</v>
      </c>
      <c r="BV587">
        <v>9.8964703000000001E-2</v>
      </c>
      <c r="BZ587">
        <v>9.2735070000000003E-3</v>
      </c>
      <c r="CE587">
        <v>741.13</v>
      </c>
      <c r="CF587">
        <v>1.7270969000000001E-2</v>
      </c>
      <c r="CK587">
        <v>1.4187451E-2</v>
      </c>
      <c r="CL587">
        <v>1.3303852999999999E-2</v>
      </c>
      <c r="CO587">
        <v>2.7120270000000001E-3</v>
      </c>
      <c r="CP587">
        <v>1.5400628E-2</v>
      </c>
      <c r="CQ587">
        <v>4.3916699999999899E-4</v>
      </c>
      <c r="CS587">
        <v>2.3505099999999901E-4</v>
      </c>
      <c r="DA587">
        <v>7.5569500000000002E-4</v>
      </c>
      <c r="DN587">
        <v>127.205344</v>
      </c>
      <c r="DQ587">
        <v>4.6831560000000001E-2</v>
      </c>
      <c r="DR587">
        <v>8.7298300000000003E-4</v>
      </c>
      <c r="DS587">
        <v>2.0677444999999999E-2</v>
      </c>
      <c r="DT587">
        <v>1.101775E-2</v>
      </c>
      <c r="DX587">
        <v>1.101775E-2</v>
      </c>
      <c r="DZ587">
        <v>1.7343229999999901E-3</v>
      </c>
      <c r="EA587">
        <v>4.0338514999999998E-2</v>
      </c>
      <c r="EB587">
        <v>25.46559835</v>
      </c>
      <c r="EK587">
        <v>5.5557762529999897</v>
      </c>
      <c r="ER587">
        <v>4.8901100000000002E-4</v>
      </c>
      <c r="EV587">
        <v>1.0205747430000001</v>
      </c>
      <c r="EW587">
        <v>1.5512200000000001E-3</v>
      </c>
      <c r="EX587">
        <v>1.1670922159999999</v>
      </c>
      <c r="FG587">
        <v>9.3367380000000007E-3</v>
      </c>
      <c r="FM587">
        <v>0.155358889</v>
      </c>
      <c r="FN587">
        <v>9.7494160000000003E-3</v>
      </c>
      <c r="FO587">
        <v>1.55400274</v>
      </c>
      <c r="FQ587">
        <v>5028.7</v>
      </c>
      <c r="FR587">
        <v>39.630650000000003</v>
      </c>
      <c r="FU587">
        <v>99.577200000000005</v>
      </c>
      <c r="FV587">
        <v>99.206999999999994</v>
      </c>
      <c r="FW587">
        <v>198.7842</v>
      </c>
      <c r="FY587">
        <v>98.929400000000001</v>
      </c>
      <c r="FZ587">
        <v>198.50659999999999</v>
      </c>
      <c r="GF587">
        <v>4.2844894000000001E-2</v>
      </c>
      <c r="GG587">
        <v>1.1203721999999999E-2</v>
      </c>
      <c r="GO587">
        <v>1.2558148E-2</v>
      </c>
      <c r="GQ587">
        <v>6.8176959999999998E-3</v>
      </c>
      <c r="GT587">
        <v>23.976074000000001</v>
      </c>
      <c r="GU587">
        <v>1.9425657999999998E-2</v>
      </c>
      <c r="GV587">
        <v>1.101775E-2</v>
      </c>
      <c r="GX587">
        <v>6.1372049999999998</v>
      </c>
      <c r="GY587">
        <v>5.8810000000000002</v>
      </c>
      <c r="HA587">
        <v>1.1577479999999999E-3</v>
      </c>
      <c r="HC587">
        <v>0.55582256500000005</v>
      </c>
      <c r="HJ587">
        <v>6.9553799999999997E-3</v>
      </c>
      <c r="HL587">
        <v>189.154</v>
      </c>
      <c r="HM587">
        <v>0.148958706</v>
      </c>
      <c r="HX587">
        <v>41.560295950999993</v>
      </c>
      <c r="HY587">
        <f t="shared" si="9"/>
        <v>147.593704049</v>
      </c>
      <c r="HZ587" t="s">
        <v>4451</v>
      </c>
    </row>
    <row r="588" spans="1:234" x14ac:dyDescent="0.3">
      <c r="A588">
        <v>1150</v>
      </c>
      <c r="B588" t="s">
        <v>2573</v>
      </c>
      <c r="C588">
        <v>6058</v>
      </c>
      <c r="D588">
        <v>9064</v>
      </c>
      <c r="E588">
        <v>7150111</v>
      </c>
      <c r="F588" t="s">
        <v>2574</v>
      </c>
      <c r="N588">
        <v>0.13508405199999901</v>
      </c>
      <c r="AR588">
        <v>3.3939096000000002E-2</v>
      </c>
      <c r="AS588">
        <v>6.6733789000000002E-2</v>
      </c>
      <c r="AT588">
        <v>1.754467548</v>
      </c>
      <c r="AX588">
        <v>0.30838985299999999</v>
      </c>
      <c r="BC588">
        <v>907.58270000000005</v>
      </c>
      <c r="BE588">
        <v>8.9606459999999992E-3</v>
      </c>
      <c r="BG588">
        <v>2.9564355E-2</v>
      </c>
      <c r="BI588">
        <v>4.5235459999999998E-3</v>
      </c>
      <c r="BJ588">
        <v>0.88320712700000004</v>
      </c>
      <c r="BM588">
        <v>1.865217E-3</v>
      </c>
      <c r="BN588">
        <v>8.0466050000000001E-3</v>
      </c>
      <c r="BP588">
        <v>9.1584124000000003E-2</v>
      </c>
      <c r="BR588">
        <v>1.5839089999999899E-3</v>
      </c>
      <c r="BU588">
        <v>2.2171005000000001E-2</v>
      </c>
      <c r="BZ588">
        <v>3.5471965000000001E-2</v>
      </c>
      <c r="CE588">
        <v>3465.5909999999999</v>
      </c>
      <c r="CO588">
        <v>1.4637776999999999E-2</v>
      </c>
      <c r="CP588">
        <v>6.6665567999999994E-2</v>
      </c>
      <c r="CQ588">
        <v>1.111854E-2</v>
      </c>
      <c r="DA588">
        <v>2.5135560000000001E-3</v>
      </c>
      <c r="DN588">
        <v>35.966116999999997</v>
      </c>
      <c r="DQ588">
        <v>1.2526124519999999</v>
      </c>
      <c r="DZ588">
        <v>2.92765329999999E-2</v>
      </c>
      <c r="EA588">
        <v>9.2865341999999906E-2</v>
      </c>
      <c r="EB588">
        <v>29.868824549999999</v>
      </c>
      <c r="ER588">
        <v>3.0044080000000001E-3</v>
      </c>
      <c r="ET588">
        <v>0.11355</v>
      </c>
      <c r="EV588">
        <v>5.8391288250000004</v>
      </c>
      <c r="EW588">
        <v>8.9004489999999995E-3</v>
      </c>
      <c r="FM588">
        <v>0.30992335599999998</v>
      </c>
      <c r="FN588">
        <v>2.2171005000000001E-2</v>
      </c>
      <c r="FO588">
        <v>0.37062479999999998</v>
      </c>
      <c r="FQ588">
        <v>7876.15</v>
      </c>
      <c r="FR588">
        <v>10.668233000000001</v>
      </c>
      <c r="FU588">
        <v>15.731070000000001</v>
      </c>
      <c r="FV588">
        <v>44.494700000000002</v>
      </c>
      <c r="FW588">
        <v>60.225769999999997</v>
      </c>
      <c r="FY588">
        <v>38.705269999999999</v>
      </c>
      <c r="FZ588">
        <v>54.436340000000001</v>
      </c>
      <c r="GF588">
        <v>0.29613062200000001</v>
      </c>
      <c r="GP588">
        <v>1.1351139800000001</v>
      </c>
      <c r="GQ588">
        <v>2.6927045E-2</v>
      </c>
      <c r="GT588">
        <v>5.9795930000000004</v>
      </c>
      <c r="GU588">
        <v>0.11086859</v>
      </c>
      <c r="GX588">
        <v>1.45078303</v>
      </c>
      <c r="GY588">
        <v>166.61016000000001</v>
      </c>
      <c r="HC588">
        <v>7.1300072050000001</v>
      </c>
      <c r="HL588">
        <v>195.43819999999999</v>
      </c>
      <c r="HM588">
        <v>3.9046424059999998</v>
      </c>
      <c r="HX588">
        <v>47.462560144999998</v>
      </c>
      <c r="HY588">
        <f t="shared" si="9"/>
        <v>147.975639855</v>
      </c>
      <c r="HZ588" t="s">
        <v>4451</v>
      </c>
    </row>
    <row r="589" spans="1:234" x14ac:dyDescent="0.3">
      <c r="A589">
        <v>669</v>
      </c>
      <c r="B589" t="s">
        <v>3618</v>
      </c>
      <c r="C589">
        <v>54076</v>
      </c>
      <c r="D589">
        <v>332762</v>
      </c>
      <c r="E589">
        <v>8433511</v>
      </c>
      <c r="F589" t="s">
        <v>3619</v>
      </c>
      <c r="N589">
        <v>0.59874143999999996</v>
      </c>
      <c r="AT589">
        <v>51.133426159999999</v>
      </c>
      <c r="AX589">
        <v>8.1737278399999997</v>
      </c>
      <c r="BC589">
        <v>4354.03</v>
      </c>
      <c r="BG589">
        <v>3.7004352999999997E-2</v>
      </c>
      <c r="BJ589">
        <v>15.53099008</v>
      </c>
      <c r="BU589">
        <v>2.02E-5</v>
      </c>
      <c r="BZ589">
        <v>1.392063E-2</v>
      </c>
      <c r="CE589">
        <v>2814.59</v>
      </c>
      <c r="CO589">
        <v>6.6607840000000003E-3</v>
      </c>
      <c r="CP589">
        <v>3.0388927E-2</v>
      </c>
      <c r="DN589">
        <v>480.23558399999899</v>
      </c>
      <c r="DQ589">
        <v>40.895854720000003</v>
      </c>
      <c r="DZ589">
        <v>0</v>
      </c>
      <c r="EB589">
        <v>908.35426740000003</v>
      </c>
      <c r="EK589">
        <v>0.74842679999999995</v>
      </c>
      <c r="ET589">
        <v>5.015E-2</v>
      </c>
      <c r="EV589">
        <v>2.57640256</v>
      </c>
      <c r="EW589">
        <v>4.5359199999999997E-3</v>
      </c>
      <c r="FM589">
        <v>1.7735447200000001</v>
      </c>
      <c r="FN589">
        <v>1.360776E-2</v>
      </c>
      <c r="FO589">
        <v>25.308543319999998</v>
      </c>
      <c r="FQ589">
        <v>47350.974999999999</v>
      </c>
      <c r="FR589">
        <v>302.48035199999998</v>
      </c>
      <c r="FU589">
        <v>545.68372360000001</v>
      </c>
      <c r="FV589">
        <v>688.93324699999903</v>
      </c>
      <c r="FW589">
        <v>1234.6169480000001</v>
      </c>
      <c r="FY589">
        <v>685.42889700000001</v>
      </c>
      <c r="FZ589">
        <v>1231.1125999999999</v>
      </c>
      <c r="GG589">
        <v>9.1346625000000001E-2</v>
      </c>
      <c r="GT589">
        <v>318.62282490000001</v>
      </c>
      <c r="GU589">
        <v>0.45106367799999902</v>
      </c>
      <c r="GX589">
        <v>104.4642442</v>
      </c>
      <c r="GY589">
        <v>812.93539999999996</v>
      </c>
      <c r="HC589">
        <v>166.15074960000001</v>
      </c>
      <c r="HL589">
        <v>1423.67</v>
      </c>
      <c r="HM589">
        <v>81.79624536</v>
      </c>
      <c r="HX589">
        <v>1275.247320745</v>
      </c>
      <c r="HY589">
        <f t="shared" si="9"/>
        <v>148.42267925500005</v>
      </c>
      <c r="HZ589" t="s">
        <v>4451</v>
      </c>
    </row>
    <row r="590" spans="1:234" x14ac:dyDescent="0.3">
      <c r="A590">
        <v>47</v>
      </c>
      <c r="B590" t="s">
        <v>781</v>
      </c>
      <c r="C590">
        <v>56418</v>
      </c>
      <c r="D590">
        <v>1013</v>
      </c>
      <c r="E590">
        <v>2648111</v>
      </c>
      <c r="F590" t="s">
        <v>782</v>
      </c>
      <c r="CE590">
        <v>5018.83</v>
      </c>
      <c r="DN590">
        <v>173.602</v>
      </c>
      <c r="EM590">
        <v>144.35111809999901</v>
      </c>
      <c r="FO590">
        <v>9.4938500000000001</v>
      </c>
      <c r="FQ590">
        <v>3315.31</v>
      </c>
      <c r="FR590">
        <v>111.666</v>
      </c>
      <c r="FU590">
        <v>0</v>
      </c>
      <c r="FV590">
        <v>452.08800000000002</v>
      </c>
      <c r="FW590">
        <v>452.08800000000002</v>
      </c>
      <c r="FY590">
        <v>452.08800000000002</v>
      </c>
      <c r="FZ590">
        <v>452.08800000000002</v>
      </c>
      <c r="GT590">
        <v>118.447</v>
      </c>
      <c r="GX590">
        <v>38.879600000000003</v>
      </c>
      <c r="GY590">
        <v>150.696</v>
      </c>
      <c r="HL590">
        <v>150.696</v>
      </c>
      <c r="HX590">
        <v>0</v>
      </c>
      <c r="HY590">
        <f t="shared" si="9"/>
        <v>150.696</v>
      </c>
      <c r="HZ590" t="s">
        <v>4451</v>
      </c>
    </row>
    <row r="591" spans="1:234" x14ac:dyDescent="0.3">
      <c r="A591">
        <v>1105</v>
      </c>
      <c r="B591" t="s">
        <v>1020</v>
      </c>
      <c r="C591">
        <v>1235</v>
      </c>
      <c r="D591">
        <v>4739</v>
      </c>
      <c r="E591">
        <v>3773211</v>
      </c>
      <c r="F591" t="s">
        <v>1021</v>
      </c>
      <c r="AB591">
        <v>9.2088700000000001E-4</v>
      </c>
      <c r="AG591">
        <v>6.9099999999999999E-5</v>
      </c>
      <c r="AQ591">
        <v>6.1262099999999896E-4</v>
      </c>
      <c r="AR591">
        <v>6.9099999999999999E-5</v>
      </c>
      <c r="AS591">
        <v>6.9099999999999999E-5</v>
      </c>
      <c r="AT591">
        <v>0.161154887</v>
      </c>
      <c r="BC591">
        <v>128</v>
      </c>
      <c r="BE591">
        <v>9.2099999999999894E-5</v>
      </c>
      <c r="BG591">
        <v>7.6480150000000002E-3</v>
      </c>
      <c r="BI591">
        <v>6.9099999999999999E-5</v>
      </c>
      <c r="BJ591">
        <v>8.0382398999999993E-2</v>
      </c>
      <c r="BM591">
        <v>4.6E-5</v>
      </c>
      <c r="BN591">
        <v>6.9099999999999999E-5</v>
      </c>
      <c r="BP591">
        <v>4.6E-5</v>
      </c>
      <c r="BR591">
        <v>6.9099999999999999E-5</v>
      </c>
      <c r="BU591">
        <v>4.6044099999999899E-4</v>
      </c>
      <c r="BZ591">
        <v>4.2142188999999997E-2</v>
      </c>
      <c r="CE591">
        <v>960</v>
      </c>
      <c r="CO591">
        <v>2.14613E-3</v>
      </c>
      <c r="CP591">
        <v>5.1507185999999899E-2</v>
      </c>
      <c r="CQ591">
        <v>6.9099999999999999E-5</v>
      </c>
      <c r="CS591">
        <v>3.219197E-3</v>
      </c>
      <c r="DA591">
        <v>4.6E-5</v>
      </c>
      <c r="DN591">
        <v>116.736</v>
      </c>
      <c r="DZ591">
        <v>1.15111E-4</v>
      </c>
      <c r="EA591">
        <v>1.0730699999999999E-4</v>
      </c>
      <c r="EB591">
        <v>2.721552</v>
      </c>
      <c r="EK591">
        <v>65.317247999999907</v>
      </c>
      <c r="ER591">
        <v>6.9099999999999999E-5</v>
      </c>
      <c r="ET591">
        <v>2.0003199999999999E-2</v>
      </c>
      <c r="EV591">
        <v>1.4554678999999999E-2</v>
      </c>
      <c r="FM591">
        <v>2.33733239999999E-2</v>
      </c>
      <c r="FN591">
        <v>8.0382398999999993E-2</v>
      </c>
      <c r="FO591">
        <v>6.3839999999999897</v>
      </c>
      <c r="FQ591">
        <v>6400</v>
      </c>
      <c r="FR591">
        <v>75.087999999999994</v>
      </c>
      <c r="FU591">
        <v>228</v>
      </c>
      <c r="FV591">
        <v>76</v>
      </c>
      <c r="FW591">
        <v>304</v>
      </c>
      <c r="FY591">
        <v>76</v>
      </c>
      <c r="FZ591">
        <v>304</v>
      </c>
      <c r="GQ591">
        <v>1.9159099999999999E-4</v>
      </c>
      <c r="GT591">
        <v>79.647999999999996</v>
      </c>
      <c r="GU591">
        <v>9.2088700000000001E-4</v>
      </c>
      <c r="GX591">
        <v>26.143999999999998</v>
      </c>
      <c r="GY591">
        <v>0</v>
      </c>
      <c r="HC591">
        <v>0.13032877500000001</v>
      </c>
      <c r="HL591">
        <v>220</v>
      </c>
      <c r="HX591">
        <v>68.43756662299991</v>
      </c>
      <c r="HY591">
        <f t="shared" si="9"/>
        <v>151.5624333770001</v>
      </c>
      <c r="HZ591" t="s">
        <v>4451</v>
      </c>
    </row>
    <row r="592" spans="1:234" x14ac:dyDescent="0.3">
      <c r="A592">
        <v>792</v>
      </c>
      <c r="B592" t="s">
        <v>3523</v>
      </c>
      <c r="C592">
        <v>55228</v>
      </c>
      <c r="D592">
        <v>47938</v>
      </c>
      <c r="E592">
        <v>8257111</v>
      </c>
      <c r="F592" t="s">
        <v>3524</v>
      </c>
      <c r="N592">
        <v>4.9437445999999899E-2</v>
      </c>
      <c r="AT592">
        <v>9.1965778</v>
      </c>
      <c r="AX592">
        <v>1.471452448</v>
      </c>
      <c r="BI592">
        <v>0.68977735399999995</v>
      </c>
      <c r="BJ592">
        <v>2.7589279809999998</v>
      </c>
      <c r="BZ592">
        <v>1.5921532789999999</v>
      </c>
      <c r="CE592">
        <v>87160</v>
      </c>
      <c r="CO592">
        <v>0.122206757</v>
      </c>
      <c r="CP592">
        <v>2.9329621589999899</v>
      </c>
      <c r="DN592">
        <v>295.25760000000002</v>
      </c>
      <c r="DQ592">
        <v>7.3572622399999998</v>
      </c>
      <c r="DZ592">
        <v>0.27589279799999999</v>
      </c>
      <c r="EB592">
        <v>163.23415299999999</v>
      </c>
      <c r="EV592">
        <v>18.438968389999999</v>
      </c>
      <c r="EW592">
        <v>1.5243866340000001</v>
      </c>
      <c r="FM592">
        <v>0.29887630500000001</v>
      </c>
      <c r="FN592">
        <v>26.37002451</v>
      </c>
      <c r="FO592">
        <v>16.146899999999999</v>
      </c>
      <c r="FQ592">
        <v>28340</v>
      </c>
      <c r="FR592">
        <v>189.91829999999999</v>
      </c>
      <c r="FU592">
        <v>536.9</v>
      </c>
      <c r="FV592">
        <v>232</v>
      </c>
      <c r="FW592">
        <v>768.9</v>
      </c>
      <c r="FY592">
        <v>232</v>
      </c>
      <c r="FZ592">
        <v>768.9</v>
      </c>
      <c r="GG592">
        <v>2.9201345779999999</v>
      </c>
      <c r="GP592">
        <v>3.3339465589999899</v>
      </c>
      <c r="GT592">
        <v>201.45179999999999</v>
      </c>
      <c r="GX592">
        <v>66.125399999999999</v>
      </c>
      <c r="GY592">
        <v>149.27000000000001</v>
      </c>
      <c r="HC592">
        <v>29.887630470000001</v>
      </c>
      <c r="HL592">
        <v>388.2</v>
      </c>
      <c r="HM592">
        <v>14.71452448</v>
      </c>
      <c r="HX592">
        <v>236.188593459</v>
      </c>
      <c r="HY592">
        <f t="shared" si="9"/>
        <v>152.01140654099999</v>
      </c>
      <c r="HZ592" t="s">
        <v>4451</v>
      </c>
    </row>
    <row r="593" spans="1:234" x14ac:dyDescent="0.3">
      <c r="A593">
        <v>1013</v>
      </c>
      <c r="B593" t="s">
        <v>2141</v>
      </c>
      <c r="C593">
        <v>55447</v>
      </c>
      <c r="D593">
        <v>6487</v>
      </c>
      <c r="E593">
        <v>6345611</v>
      </c>
      <c r="F593" t="s">
        <v>2142</v>
      </c>
      <c r="AB593">
        <v>3.8863800000000002E-4</v>
      </c>
      <c r="AT593">
        <v>1.6778549519999999</v>
      </c>
      <c r="AX593">
        <v>0.57552387999999999</v>
      </c>
      <c r="BG593">
        <v>3.2478999999999902E-3</v>
      </c>
      <c r="BJ593">
        <v>0.50335920700000003</v>
      </c>
      <c r="BZ593">
        <v>1.7855739999999998E-2</v>
      </c>
      <c r="CE593">
        <v>5295.4</v>
      </c>
      <c r="CO593">
        <v>9.0990600000000004E-4</v>
      </c>
      <c r="CP593">
        <v>2.1819227E-2</v>
      </c>
      <c r="CS593">
        <v>1.3633160000000001E-3</v>
      </c>
      <c r="DN593">
        <v>169.4204</v>
      </c>
      <c r="DQ593">
        <v>1.34228759</v>
      </c>
      <c r="DZ593">
        <v>4.9400000000000001E-5</v>
      </c>
      <c r="EA593">
        <v>4.6299999999999899E-5</v>
      </c>
      <c r="EB593">
        <v>29.78194354</v>
      </c>
      <c r="ET593">
        <v>8.9487999999999998E-3</v>
      </c>
      <c r="EV593">
        <v>6.16885099999999E-3</v>
      </c>
      <c r="FM593">
        <v>5.4526204000000002E-2</v>
      </c>
      <c r="FN593">
        <v>3.4092155999999998E-2</v>
      </c>
      <c r="FO593">
        <v>9.2652000000000001</v>
      </c>
      <c r="FQ593">
        <v>3190.7</v>
      </c>
      <c r="FR593">
        <v>108.9764</v>
      </c>
      <c r="FU593">
        <v>319.39999999999998</v>
      </c>
      <c r="FV593">
        <v>121.8</v>
      </c>
      <c r="FW593">
        <v>441.2</v>
      </c>
      <c r="FY593">
        <v>121.8</v>
      </c>
      <c r="FZ593">
        <v>441.2</v>
      </c>
      <c r="GF593">
        <v>2.7451400000000001E-4</v>
      </c>
      <c r="GQ593">
        <v>8.0199999999999998E-5</v>
      </c>
      <c r="GT593">
        <v>115.59439999999999</v>
      </c>
      <c r="GX593">
        <v>37.943199999999997</v>
      </c>
      <c r="GY593">
        <v>158.5</v>
      </c>
      <c r="HC593">
        <v>5.4530467370000002</v>
      </c>
      <c r="HL593">
        <v>195.6</v>
      </c>
      <c r="HM593">
        <v>2.6845751799999999</v>
      </c>
      <c r="HX593">
        <v>42.073956342000002</v>
      </c>
      <c r="HY593">
        <f t="shared" si="9"/>
        <v>153.52604365799999</v>
      </c>
      <c r="HZ593" t="s">
        <v>4451</v>
      </c>
    </row>
    <row r="594" spans="1:234" x14ac:dyDescent="0.3">
      <c r="A594">
        <v>1109</v>
      </c>
      <c r="B594" t="s">
        <v>891</v>
      </c>
      <c r="C594">
        <v>4266</v>
      </c>
      <c r="D594">
        <v>4579</v>
      </c>
      <c r="E594">
        <v>3115511</v>
      </c>
      <c r="F594" t="s">
        <v>892</v>
      </c>
      <c r="AB594">
        <v>1.3221889999999899E-3</v>
      </c>
      <c r="BG594">
        <v>1.1049728E-2</v>
      </c>
      <c r="BJ594">
        <v>7.6303790999999996E-2</v>
      </c>
      <c r="BZ594">
        <v>6.0747308999999999E-2</v>
      </c>
      <c r="CE594">
        <v>1209</v>
      </c>
      <c r="CO594">
        <v>3.0956069999999998E-3</v>
      </c>
      <c r="CP594">
        <v>7.4231555000000005E-2</v>
      </c>
      <c r="CS594">
        <v>4.6381640000000002E-3</v>
      </c>
      <c r="DN594">
        <v>121.96446</v>
      </c>
      <c r="DZ594">
        <v>1.6789799999999901E-4</v>
      </c>
      <c r="EA594">
        <v>1.5740399999999901E-4</v>
      </c>
      <c r="EB594">
        <v>2.725262383</v>
      </c>
      <c r="EK594">
        <v>65.406333470000007</v>
      </c>
      <c r="EV594">
        <v>2.0987157999999999E-2</v>
      </c>
      <c r="FM594">
        <v>2.2163593999999998E-2</v>
      </c>
      <c r="FN594">
        <v>0.115985741999999</v>
      </c>
      <c r="FO594">
        <v>8.078341</v>
      </c>
      <c r="FQ594">
        <v>1945.2</v>
      </c>
      <c r="FR594">
        <v>116.96639999999999</v>
      </c>
      <c r="FU594">
        <v>188.72799999999901</v>
      </c>
      <c r="FV594">
        <v>799.77199999999903</v>
      </c>
      <c r="FW594">
        <v>988.5</v>
      </c>
      <c r="FY594">
        <v>683.32899999999995</v>
      </c>
      <c r="FZ594">
        <v>872.05700000000002</v>
      </c>
      <c r="GF594">
        <v>9.3392899999999903E-4</v>
      </c>
      <c r="GQ594">
        <v>2.7283299999999999E-4</v>
      </c>
      <c r="GT594">
        <v>542.90480000000002</v>
      </c>
      <c r="GX594">
        <v>82.1494</v>
      </c>
      <c r="GY594">
        <v>25.5</v>
      </c>
      <c r="HC594">
        <v>0.123548845</v>
      </c>
      <c r="HL594">
        <v>222.6</v>
      </c>
      <c r="HX594">
        <v>68.356466336000011</v>
      </c>
      <c r="HY594">
        <f t="shared" si="9"/>
        <v>154.24353366399998</v>
      </c>
      <c r="HZ594" t="s">
        <v>4451</v>
      </c>
    </row>
    <row r="595" spans="1:234" x14ac:dyDescent="0.3">
      <c r="A595">
        <v>1126</v>
      </c>
      <c r="B595" t="s">
        <v>2670</v>
      </c>
      <c r="C595">
        <v>7258</v>
      </c>
      <c r="D595">
        <v>14985</v>
      </c>
      <c r="E595">
        <v>7258311</v>
      </c>
      <c r="F595" t="s">
        <v>2671</v>
      </c>
      <c r="N595">
        <v>6.0581294000000001E-2</v>
      </c>
      <c r="AT595">
        <v>4.8502592560000002</v>
      </c>
      <c r="AX595">
        <v>0.77595983400000001</v>
      </c>
      <c r="BG595">
        <v>5.776041E-3</v>
      </c>
      <c r="BI595">
        <v>0.36378078399999902</v>
      </c>
      <c r="BJ595">
        <v>1.4837765430000001</v>
      </c>
      <c r="BU595">
        <v>1.6279399999999999E-4</v>
      </c>
      <c r="BZ595">
        <v>0.84216476200000001</v>
      </c>
      <c r="CE595">
        <v>9715.41</v>
      </c>
      <c r="CO595">
        <v>1.0396870000000001E-3</v>
      </c>
      <c r="CP595">
        <v>4.7363529999999996E-3</v>
      </c>
      <c r="DN595">
        <v>343.650589999999</v>
      </c>
      <c r="DQ595">
        <v>3.880025968</v>
      </c>
      <c r="EB595">
        <v>86.234280209999994</v>
      </c>
      <c r="EM595">
        <v>8.2553743999999991</v>
      </c>
      <c r="ET595">
        <v>0.01</v>
      </c>
      <c r="EV595">
        <v>0.41471916599999997</v>
      </c>
      <c r="EW595">
        <v>6.3013000000000001E-4</v>
      </c>
      <c r="FM595">
        <v>0.176002768</v>
      </c>
      <c r="FN595">
        <v>2.4153769999999998E-3</v>
      </c>
      <c r="FO595">
        <v>18.530363810000001</v>
      </c>
      <c r="FQ595">
        <v>10210</v>
      </c>
      <c r="FR595">
        <v>218.991896</v>
      </c>
      <c r="FS595">
        <v>2.1005846000000002E-2</v>
      </c>
      <c r="FU595">
        <v>397.38398999999998</v>
      </c>
      <c r="FV595">
        <v>491.22600999999997</v>
      </c>
      <c r="FW595">
        <v>888.61</v>
      </c>
      <c r="FY595">
        <v>491.07600999999897</v>
      </c>
      <c r="FZ595">
        <v>888.46</v>
      </c>
      <c r="GP595">
        <v>3.51624518399999</v>
      </c>
      <c r="GT595">
        <v>231.411722</v>
      </c>
      <c r="GU595">
        <v>1.3131488E-2</v>
      </c>
      <c r="GX595">
        <v>75.875209499999997</v>
      </c>
      <c r="GY595">
        <v>222.98949999999999</v>
      </c>
      <c r="HC595">
        <v>15.762321999999999</v>
      </c>
      <c r="HL595">
        <v>280.88499999999999</v>
      </c>
      <c r="HM595">
        <v>7.7595983439999996</v>
      </c>
      <c r="HX595">
        <v>124.883838031</v>
      </c>
      <c r="HY595">
        <f t="shared" si="9"/>
        <v>156.00116196900001</v>
      </c>
      <c r="HZ595" t="s">
        <v>4451</v>
      </c>
    </row>
    <row r="596" spans="1:234" x14ac:dyDescent="0.3">
      <c r="A596">
        <v>1203</v>
      </c>
      <c r="B596" t="s">
        <v>711</v>
      </c>
      <c r="C596">
        <v>55417</v>
      </c>
      <c r="D596">
        <v>1522</v>
      </c>
      <c r="E596">
        <v>1945711</v>
      </c>
      <c r="F596" t="s">
        <v>712</v>
      </c>
      <c r="N596">
        <v>7.6403080000000002E-3</v>
      </c>
      <c r="AR596">
        <v>0</v>
      </c>
      <c r="AS596">
        <v>0</v>
      </c>
      <c r="AT596">
        <v>0.71072604699999997</v>
      </c>
      <c r="AX596">
        <v>0.113715923</v>
      </c>
      <c r="BC596">
        <v>0</v>
      </c>
      <c r="BE596">
        <v>0</v>
      </c>
      <c r="BG596">
        <v>0</v>
      </c>
      <c r="BI596">
        <v>5.3304454000000001E-2</v>
      </c>
      <c r="BJ596">
        <v>0.213217451</v>
      </c>
      <c r="BM596">
        <v>0.138236154</v>
      </c>
      <c r="BN596">
        <v>0</v>
      </c>
      <c r="BP596">
        <v>0</v>
      </c>
      <c r="BR596">
        <v>0</v>
      </c>
      <c r="BU596">
        <v>0</v>
      </c>
      <c r="BZ596">
        <v>0.123133173</v>
      </c>
      <c r="CE596">
        <v>1963.7449999999999</v>
      </c>
      <c r="CO596">
        <v>9.4526579999999992E-3</v>
      </c>
      <c r="CP596">
        <v>0.226864175</v>
      </c>
      <c r="CQ596">
        <v>0</v>
      </c>
      <c r="CS596">
        <v>0</v>
      </c>
      <c r="DA596">
        <v>0</v>
      </c>
      <c r="DN596">
        <v>67.891279999999995</v>
      </c>
      <c r="DQ596">
        <v>0.56858029399999999</v>
      </c>
      <c r="DZ596">
        <v>2.1321745E-2</v>
      </c>
      <c r="EA596">
        <v>0</v>
      </c>
      <c r="EB596">
        <v>12.615382350000001</v>
      </c>
      <c r="EK596">
        <v>0</v>
      </c>
      <c r="ER596">
        <v>0</v>
      </c>
      <c r="ET596">
        <v>0</v>
      </c>
      <c r="EV596">
        <v>1.4250041739999999</v>
      </c>
      <c r="EW596">
        <v>0.11780296799999999</v>
      </c>
      <c r="FM596">
        <v>2.3098609999999999E-2</v>
      </c>
      <c r="FN596">
        <v>2.0433357980000002</v>
      </c>
      <c r="FO596">
        <v>3.7128000000000001</v>
      </c>
      <c r="FQ596">
        <v>552.88499999999999</v>
      </c>
      <c r="FR596">
        <v>43.669640000000001</v>
      </c>
      <c r="FU596">
        <v>125.9028</v>
      </c>
      <c r="FV596">
        <v>50.897199999999998</v>
      </c>
      <c r="FW596">
        <v>176.8</v>
      </c>
      <c r="FY596">
        <v>50.897199999999998</v>
      </c>
      <c r="FZ596">
        <v>176.8</v>
      </c>
      <c r="GF596">
        <v>0</v>
      </c>
      <c r="GG596">
        <v>0.225655579</v>
      </c>
      <c r="GP596">
        <v>0.51527615799999904</v>
      </c>
      <c r="GQ596">
        <v>0</v>
      </c>
      <c r="GT596">
        <v>46.321640000000002</v>
      </c>
      <c r="GU596">
        <v>0</v>
      </c>
      <c r="GX596">
        <v>15.204800000000001</v>
      </c>
      <c r="GY596">
        <v>11.7</v>
      </c>
      <c r="HC596">
        <v>2.3098610150000001</v>
      </c>
      <c r="HL596">
        <v>176.8</v>
      </c>
      <c r="HM596">
        <v>1.1371592259999901</v>
      </c>
      <c r="HX596">
        <v>18.653175313999991</v>
      </c>
      <c r="HY596">
        <f t="shared" si="9"/>
        <v>158.14682468600003</v>
      </c>
      <c r="HZ596" t="s">
        <v>4451</v>
      </c>
    </row>
    <row r="597" spans="1:234" x14ac:dyDescent="0.3">
      <c r="A597">
        <v>2</v>
      </c>
      <c r="B597" t="s">
        <v>1241</v>
      </c>
      <c r="C597">
        <v>7995</v>
      </c>
      <c r="D597">
        <v>-162</v>
      </c>
      <c r="E597">
        <v>4295211</v>
      </c>
      <c r="F597" t="s">
        <v>1242</v>
      </c>
      <c r="BI597">
        <v>5.9000000000000003E-6</v>
      </c>
      <c r="CE597">
        <v>960</v>
      </c>
      <c r="CQ597">
        <v>5.3100000000000003E-5</v>
      </c>
      <c r="DN597">
        <v>53.983999999999902</v>
      </c>
      <c r="DZ597">
        <v>5.5497900000000004E-4</v>
      </c>
      <c r="FO597">
        <v>7.9869999999999997E-2</v>
      </c>
      <c r="FQ597">
        <v>3280</v>
      </c>
      <c r="FR597">
        <v>12.292</v>
      </c>
      <c r="FU597">
        <v>4.9191000000000003</v>
      </c>
      <c r="FV597">
        <v>65.0809</v>
      </c>
      <c r="FW597">
        <v>70</v>
      </c>
      <c r="FY597">
        <v>65.0809</v>
      </c>
      <c r="FZ597">
        <v>70</v>
      </c>
      <c r="GT597">
        <v>3.43581</v>
      </c>
      <c r="GX597">
        <v>0.20649999999999999</v>
      </c>
      <c r="HL597">
        <v>158.333</v>
      </c>
      <c r="HX597">
        <v>6.1397900000000007E-4</v>
      </c>
      <c r="HY597">
        <f t="shared" si="9"/>
        <v>158.33238602099999</v>
      </c>
      <c r="HZ597" t="s">
        <v>4451</v>
      </c>
    </row>
    <row r="598" spans="1:234" x14ac:dyDescent="0.3">
      <c r="A598">
        <v>166</v>
      </c>
      <c r="B598" t="s">
        <v>996</v>
      </c>
      <c r="C598">
        <v>6516</v>
      </c>
      <c r="D598">
        <v>-216</v>
      </c>
      <c r="E598">
        <v>3717611</v>
      </c>
      <c r="F598" t="s">
        <v>997</v>
      </c>
      <c r="BI598">
        <v>3.2899999999999898E-5</v>
      </c>
      <c r="CE598">
        <v>1830</v>
      </c>
      <c r="CQ598">
        <v>2.9604499999999999E-4</v>
      </c>
      <c r="DN598">
        <v>300.76799999999997</v>
      </c>
      <c r="DZ598">
        <v>3.0920279999999902E-3</v>
      </c>
      <c r="FO598">
        <v>0.444989999999999</v>
      </c>
      <c r="FQ598">
        <v>11380</v>
      </c>
      <c r="FR598">
        <v>68.483999999999995</v>
      </c>
      <c r="FU598">
        <v>27.406400000000001</v>
      </c>
      <c r="FV598">
        <v>362.59399999999999</v>
      </c>
      <c r="FW598">
        <v>390</v>
      </c>
      <c r="FY598">
        <v>362.59399999999999</v>
      </c>
      <c r="FZ598">
        <v>390</v>
      </c>
      <c r="GT598">
        <v>19.142399999999999</v>
      </c>
      <c r="GX598">
        <v>1.1505000000000001</v>
      </c>
      <c r="GY598">
        <v>10</v>
      </c>
      <c r="HL598">
        <v>160</v>
      </c>
      <c r="HX598">
        <v>3.4209729999999899E-3</v>
      </c>
      <c r="HY598">
        <f t="shared" si="9"/>
        <v>159.996579027</v>
      </c>
      <c r="HZ598" t="s">
        <v>4451</v>
      </c>
    </row>
    <row r="599" spans="1:234" x14ac:dyDescent="0.3">
      <c r="A599">
        <v>2166</v>
      </c>
      <c r="B599" t="s">
        <v>3949</v>
      </c>
      <c r="C599">
        <v>6281</v>
      </c>
      <c r="D599">
        <v>0</v>
      </c>
      <c r="E599">
        <v>10585911</v>
      </c>
      <c r="F599" t="s">
        <v>3950</v>
      </c>
      <c r="BI599">
        <v>4.7500000000000003E-6</v>
      </c>
      <c r="CE599">
        <v>320</v>
      </c>
      <c r="CQ599">
        <v>4.2700000000000001E-5</v>
      </c>
      <c r="DN599">
        <v>112.97657</v>
      </c>
      <c r="DZ599">
        <v>4.4639799999999998E-4</v>
      </c>
      <c r="FO599">
        <v>0.1671502</v>
      </c>
      <c r="FQ599">
        <v>5280</v>
      </c>
      <c r="FR599">
        <v>25.724460000000001</v>
      </c>
      <c r="FU599">
        <v>93.913069999999905</v>
      </c>
      <c r="FV599">
        <v>56.086930000000002</v>
      </c>
      <c r="FW599">
        <v>150</v>
      </c>
      <c r="FY599">
        <v>52.581429999999997</v>
      </c>
      <c r="FZ599">
        <v>146.49449999999999</v>
      </c>
      <c r="GT599">
        <v>7.1903990000000002</v>
      </c>
      <c r="GX599">
        <v>0.432158599999999</v>
      </c>
      <c r="GY599">
        <v>0</v>
      </c>
      <c r="HL599">
        <v>160</v>
      </c>
      <c r="HX599">
        <v>4.9384799999999996E-4</v>
      </c>
      <c r="HY599">
        <f t="shared" si="9"/>
        <v>159.99950615200001</v>
      </c>
      <c r="HZ599" t="s">
        <v>4451</v>
      </c>
    </row>
    <row r="600" spans="1:234" x14ac:dyDescent="0.3">
      <c r="A600">
        <v>1246</v>
      </c>
      <c r="B600" t="s">
        <v>1563</v>
      </c>
      <c r="C600">
        <v>2215</v>
      </c>
      <c r="D600">
        <v>232</v>
      </c>
      <c r="E600">
        <v>5105811</v>
      </c>
      <c r="F600" t="s">
        <v>1564</v>
      </c>
      <c r="BJ600">
        <v>4.798549768</v>
      </c>
      <c r="CE600">
        <v>146</v>
      </c>
      <c r="DN600">
        <v>0.80867031</v>
      </c>
      <c r="DZ600">
        <v>4.7754301999999998E-2</v>
      </c>
      <c r="EB600">
        <v>5.8232140960000001</v>
      </c>
      <c r="FM600">
        <v>1.5100077679999999</v>
      </c>
      <c r="FQ600">
        <v>3520</v>
      </c>
      <c r="FR600">
        <v>0.80867031</v>
      </c>
      <c r="FU600">
        <v>10.86697105</v>
      </c>
      <c r="FV600">
        <v>70.000200000000007</v>
      </c>
      <c r="FW600">
        <v>80.867031049999994</v>
      </c>
      <c r="FY600">
        <v>70.000200000000007</v>
      </c>
      <c r="FZ600">
        <v>80.867031049999994</v>
      </c>
      <c r="GT600">
        <v>43.664734760000002</v>
      </c>
      <c r="GV600">
        <v>1.0069742E-2</v>
      </c>
      <c r="GX600">
        <v>35.581461660000002</v>
      </c>
      <c r="GY600">
        <v>70.000200000000007</v>
      </c>
      <c r="HC600">
        <v>5.6390557440000002</v>
      </c>
      <c r="HL600">
        <v>181.1001</v>
      </c>
      <c r="HM600">
        <v>1.4020528719999901</v>
      </c>
      <c r="HX600">
        <v>19.230704291999992</v>
      </c>
      <c r="HY600">
        <f t="shared" si="9"/>
        <v>161.86939570800001</v>
      </c>
      <c r="HZ600" t="s">
        <v>4451</v>
      </c>
    </row>
    <row r="601" spans="1:234" x14ac:dyDescent="0.3">
      <c r="A601">
        <v>1545</v>
      </c>
      <c r="B601" t="s">
        <v>2147</v>
      </c>
      <c r="C601">
        <v>1855</v>
      </c>
      <c r="D601">
        <v>41</v>
      </c>
      <c r="E601">
        <v>6356811</v>
      </c>
      <c r="F601" t="s">
        <v>2148</v>
      </c>
      <c r="BI601">
        <v>3.5200000000000002E-6</v>
      </c>
      <c r="BJ601">
        <v>0.29878104999999999</v>
      </c>
      <c r="BM601">
        <v>1.3612299999999901E-4</v>
      </c>
      <c r="CE601">
        <v>96.44</v>
      </c>
      <c r="CQ601">
        <v>2.7800000000000001E-5</v>
      </c>
      <c r="DN601">
        <v>92.505399999999995</v>
      </c>
      <c r="DQ601">
        <v>7.1123230000000003E-3</v>
      </c>
      <c r="DZ601">
        <v>3.0340800000000002E-4</v>
      </c>
      <c r="EB601">
        <v>0.15354089199999901</v>
      </c>
      <c r="FM601">
        <v>2.9878104999999999E-2</v>
      </c>
      <c r="FO601">
        <v>0.270181</v>
      </c>
      <c r="FQ601">
        <v>2463.5</v>
      </c>
      <c r="FR601">
        <v>22.104379999999999</v>
      </c>
      <c r="FU601">
        <v>11.13716</v>
      </c>
      <c r="FV601">
        <v>112.08875</v>
      </c>
      <c r="FW601">
        <v>123.226</v>
      </c>
      <c r="FY601">
        <v>112.08875</v>
      </c>
      <c r="FZ601">
        <v>123.226</v>
      </c>
      <c r="GT601">
        <v>7.4375899999999904</v>
      </c>
      <c r="GX601">
        <v>0.90541799999999995</v>
      </c>
      <c r="GY601">
        <v>0.48864999999999997</v>
      </c>
      <c r="HC601">
        <v>8.9402983000000005E-2</v>
      </c>
      <c r="HL601">
        <v>163.49</v>
      </c>
      <c r="HM601">
        <v>1.5843968999999999E-2</v>
      </c>
      <c r="HX601">
        <v>0.59503017299999894</v>
      </c>
      <c r="HY601">
        <f t="shared" si="9"/>
        <v>162.89496982700001</v>
      </c>
      <c r="HZ601" t="s">
        <v>4451</v>
      </c>
    </row>
    <row r="602" spans="1:234" x14ac:dyDescent="0.3">
      <c r="A602">
        <v>1032</v>
      </c>
      <c r="B602" t="s">
        <v>1272</v>
      </c>
      <c r="C602">
        <v>7013</v>
      </c>
      <c r="D602">
        <v>6404</v>
      </c>
      <c r="E602">
        <v>4476411</v>
      </c>
      <c r="F602" t="s">
        <v>1273</v>
      </c>
      <c r="AB602">
        <v>9.3833699999999905E-4</v>
      </c>
      <c r="BC602">
        <v>138.25799999999899</v>
      </c>
      <c r="BG602">
        <v>7.8418069999999993E-3</v>
      </c>
      <c r="BJ602">
        <v>8.2306172999999996E-2</v>
      </c>
      <c r="BZ602">
        <v>4.3111288999999997E-2</v>
      </c>
      <c r="CE602">
        <v>3629.26</v>
      </c>
      <c r="CO602">
        <v>2.1968999999999999E-3</v>
      </c>
      <c r="CP602">
        <v>5.2680900999999898E-2</v>
      </c>
      <c r="CS602">
        <v>3.2916259999999902E-3</v>
      </c>
      <c r="DN602">
        <v>126.09099999999999</v>
      </c>
      <c r="DZ602">
        <v>1.19153999999999E-4</v>
      </c>
      <c r="EA602">
        <v>1.1170700000000001E-4</v>
      </c>
      <c r="EB602">
        <v>2.939657177</v>
      </c>
      <c r="EK602">
        <v>70.551518239999993</v>
      </c>
      <c r="ET602">
        <v>2.1606199999999999E-2</v>
      </c>
      <c r="EV602">
        <v>1.4894238000000001E-2</v>
      </c>
      <c r="FM602">
        <v>2.3907200999999999E-2</v>
      </c>
      <c r="FN602">
        <v>8.2312887000000001E-2</v>
      </c>
      <c r="FO602">
        <v>6.8955799999999998</v>
      </c>
      <c r="FQ602">
        <v>10600</v>
      </c>
      <c r="FR602">
        <v>81.105199999999996</v>
      </c>
      <c r="FU602">
        <v>246.27099999999999</v>
      </c>
      <c r="FV602">
        <v>82.090400000000002</v>
      </c>
      <c r="FW602">
        <v>328.36099999999999</v>
      </c>
      <c r="FY602">
        <v>82.090400000000002</v>
      </c>
      <c r="FZ602">
        <v>328.36099999999999</v>
      </c>
      <c r="GF602">
        <v>6.6279299999999995E-4</v>
      </c>
      <c r="GQ602">
        <v>1.93625E-4</v>
      </c>
      <c r="GT602">
        <v>86.030600000000007</v>
      </c>
      <c r="GX602">
        <v>28.239000000000001</v>
      </c>
      <c r="GY602">
        <v>25.923300000000001</v>
      </c>
      <c r="HC602">
        <v>0.133268051</v>
      </c>
      <c r="HL602">
        <v>237.63</v>
      </c>
      <c r="HX602">
        <v>73.732682457999999</v>
      </c>
      <c r="HY602">
        <f t="shared" si="9"/>
        <v>163.897317542</v>
      </c>
      <c r="HZ602" t="s">
        <v>4451</v>
      </c>
    </row>
    <row r="603" spans="1:234" x14ac:dyDescent="0.3">
      <c r="A603">
        <v>996</v>
      </c>
      <c r="B603" t="s">
        <v>3837</v>
      </c>
      <c r="C603">
        <v>55972</v>
      </c>
      <c r="D603">
        <v>21018</v>
      </c>
      <c r="E603">
        <v>9445711</v>
      </c>
      <c r="F603" t="s">
        <v>3838</v>
      </c>
      <c r="AT603">
        <v>9.0699999999999996E-5</v>
      </c>
      <c r="AX603">
        <v>0.90718399999999999</v>
      </c>
      <c r="BC603">
        <v>1E-4</v>
      </c>
      <c r="BJ603">
        <v>1.814368</v>
      </c>
      <c r="CE603">
        <v>2100</v>
      </c>
      <c r="DN603">
        <v>188.69759999999999</v>
      </c>
      <c r="DQ603">
        <v>3.628736</v>
      </c>
      <c r="EB603">
        <v>90.718400000000003</v>
      </c>
      <c r="FM603">
        <v>9.0699999999999996E-5</v>
      </c>
      <c r="FO603">
        <v>10.3194</v>
      </c>
      <c r="FQ603">
        <v>8000</v>
      </c>
      <c r="FR603">
        <v>121.3758</v>
      </c>
      <c r="FU603">
        <v>221.4</v>
      </c>
      <c r="FV603">
        <v>270</v>
      </c>
      <c r="FW603">
        <v>491.4</v>
      </c>
      <c r="FY603">
        <v>270</v>
      </c>
      <c r="FZ603">
        <v>491.4</v>
      </c>
      <c r="GP603">
        <v>3.628736</v>
      </c>
      <c r="GT603">
        <v>128.74680000000001</v>
      </c>
      <c r="GX603">
        <v>42.260399999999997</v>
      </c>
      <c r="GY603">
        <v>80</v>
      </c>
      <c r="HC603">
        <v>16.329311999999899</v>
      </c>
      <c r="HL603">
        <v>290</v>
      </c>
      <c r="HM603">
        <v>8.1646559999999901</v>
      </c>
      <c r="HX603">
        <v>125.1915733999999</v>
      </c>
      <c r="HY603">
        <f t="shared" si="9"/>
        <v>164.8084266000001</v>
      </c>
      <c r="HZ603" t="s">
        <v>4451</v>
      </c>
    </row>
    <row r="604" spans="1:234" x14ac:dyDescent="0.3">
      <c r="A604">
        <v>1551</v>
      </c>
      <c r="B604" t="s">
        <v>2938</v>
      </c>
      <c r="C604">
        <v>2390</v>
      </c>
      <c r="D604">
        <v>1673</v>
      </c>
      <c r="E604">
        <v>7621211</v>
      </c>
      <c r="F604" t="s">
        <v>2939</v>
      </c>
      <c r="N604">
        <v>0.226796</v>
      </c>
      <c r="AT604">
        <v>0.34559355899999999</v>
      </c>
      <c r="AX604">
        <v>3.6287359999999998E-2</v>
      </c>
      <c r="BC604">
        <v>0</v>
      </c>
      <c r="BG604">
        <v>0.15422127999999999</v>
      </c>
      <c r="BJ604">
        <v>0.84821703999999998</v>
      </c>
      <c r="BU604">
        <v>0</v>
      </c>
      <c r="BZ604">
        <v>6.8038799999999997E-2</v>
      </c>
      <c r="CE604">
        <v>1810</v>
      </c>
      <c r="DN604">
        <v>150.33600000000001</v>
      </c>
      <c r="DQ604">
        <v>0.27647521000000003</v>
      </c>
      <c r="EB604">
        <v>5.9284474400000002</v>
      </c>
      <c r="ET604">
        <v>0.2</v>
      </c>
      <c r="EV604">
        <v>11.303512639999999</v>
      </c>
      <c r="EW604">
        <v>1.8143679999999999E-2</v>
      </c>
      <c r="FM604">
        <v>4.6577892839999997</v>
      </c>
      <c r="FN604">
        <v>6.3502879999999998E-2</v>
      </c>
      <c r="FO604">
        <v>0.83537999999999901</v>
      </c>
      <c r="FQ604">
        <v>5000</v>
      </c>
      <c r="FR604">
        <v>39.018000000000001</v>
      </c>
      <c r="FU604">
        <v>26.14912</v>
      </c>
      <c r="FV604">
        <v>183.8509</v>
      </c>
      <c r="FW604">
        <v>210</v>
      </c>
      <c r="FY604">
        <v>183.8509</v>
      </c>
      <c r="FZ604">
        <v>210</v>
      </c>
      <c r="GT604">
        <v>16.694939999999999</v>
      </c>
      <c r="GX604">
        <v>3.1110000000000002</v>
      </c>
      <c r="GY604">
        <v>30</v>
      </c>
      <c r="HC604">
        <v>1.123180882</v>
      </c>
      <c r="HL604">
        <v>180</v>
      </c>
      <c r="HM604">
        <v>0.55295042000000005</v>
      </c>
      <c r="HX604">
        <v>13.995737195</v>
      </c>
      <c r="HY604">
        <f t="shared" si="9"/>
        <v>166.004262805</v>
      </c>
      <c r="HZ604" t="s">
        <v>4451</v>
      </c>
    </row>
    <row r="605" spans="1:234" x14ac:dyDescent="0.3">
      <c r="A605">
        <v>1436</v>
      </c>
      <c r="B605" t="s">
        <v>3628</v>
      </c>
      <c r="C605">
        <v>8007</v>
      </c>
      <c r="D605">
        <v>35962</v>
      </c>
      <c r="E605">
        <v>8452411</v>
      </c>
      <c r="F605" t="s">
        <v>3629</v>
      </c>
      <c r="AB605">
        <v>0</v>
      </c>
      <c r="AG605">
        <v>0</v>
      </c>
      <c r="AQ605">
        <v>0</v>
      </c>
      <c r="AR605">
        <v>0</v>
      </c>
      <c r="BC605">
        <v>3.21265</v>
      </c>
      <c r="BE605">
        <v>0</v>
      </c>
      <c r="BG605">
        <v>1.2752285489999999</v>
      </c>
      <c r="BI605">
        <v>0</v>
      </c>
      <c r="BJ605">
        <v>2.5401149999999999E-3</v>
      </c>
      <c r="BM605">
        <v>0</v>
      </c>
      <c r="BN605">
        <v>0</v>
      </c>
      <c r="BP605">
        <v>3.447299E-3</v>
      </c>
      <c r="BU605">
        <v>0</v>
      </c>
      <c r="BZ605">
        <v>1.11751461</v>
      </c>
      <c r="CE605">
        <v>1508.2651499999999</v>
      </c>
      <c r="CO605">
        <v>0.44601701399999999</v>
      </c>
      <c r="CP605">
        <v>2.0341333239999999</v>
      </c>
      <c r="CQ605">
        <v>0</v>
      </c>
      <c r="CS605">
        <v>1.81437E-4</v>
      </c>
      <c r="DN605">
        <v>4366.7496299999902</v>
      </c>
      <c r="DZ605">
        <v>0</v>
      </c>
      <c r="EA605">
        <v>0</v>
      </c>
      <c r="EB605">
        <v>9.1807021000000003E-2</v>
      </c>
      <c r="EK605">
        <v>2.2039128099999998</v>
      </c>
      <c r="ER605">
        <v>0</v>
      </c>
      <c r="ET605">
        <v>3.5760000000000001</v>
      </c>
      <c r="EV605">
        <v>7.25747E-4</v>
      </c>
      <c r="EW605">
        <v>2.6599542060000001</v>
      </c>
      <c r="FM605">
        <v>7.25747E-4</v>
      </c>
      <c r="FN605">
        <v>0.50176346999999999</v>
      </c>
      <c r="FO605">
        <v>7.2859985999999903</v>
      </c>
      <c r="FQ605">
        <v>149813.91500000001</v>
      </c>
      <c r="FR605">
        <v>1000.741165</v>
      </c>
      <c r="FU605">
        <v>3652.2287500000002</v>
      </c>
      <c r="FV605">
        <v>2528.9115499999998</v>
      </c>
      <c r="FW605">
        <v>6181.1439</v>
      </c>
      <c r="FY605">
        <v>2030.3305499999999</v>
      </c>
      <c r="FZ605">
        <v>5682.5583999999999</v>
      </c>
      <c r="GF605">
        <v>0</v>
      </c>
      <c r="GQ605">
        <v>0</v>
      </c>
      <c r="GT605">
        <v>287.517664999999</v>
      </c>
      <c r="GU605">
        <v>0</v>
      </c>
      <c r="GX605">
        <v>20.118331000000001</v>
      </c>
      <c r="GY605">
        <v>312.10235</v>
      </c>
      <c r="HC605">
        <v>4.1730459999999997E-3</v>
      </c>
      <c r="HL605">
        <v>169.63310000000001</v>
      </c>
      <c r="HX605">
        <v>2.3100533369999998</v>
      </c>
      <c r="HY605">
        <f t="shared" si="9"/>
        <v>167.32304666300001</v>
      </c>
      <c r="HZ605" t="s">
        <v>4451</v>
      </c>
    </row>
    <row r="606" spans="1:234" x14ac:dyDescent="0.3">
      <c r="A606">
        <v>1308</v>
      </c>
      <c r="B606" t="s">
        <v>3249</v>
      </c>
      <c r="C606">
        <v>2494</v>
      </c>
      <c r="D606">
        <v>10310</v>
      </c>
      <c r="E606">
        <v>7992311</v>
      </c>
      <c r="F606" t="s">
        <v>3250</v>
      </c>
      <c r="N606">
        <v>0.56354270100000003</v>
      </c>
      <c r="AT606">
        <v>1.971945861</v>
      </c>
      <c r="AX606">
        <v>0.453592</v>
      </c>
      <c r="BF606">
        <v>0</v>
      </c>
      <c r="BG606">
        <v>0.49895119999999998</v>
      </c>
      <c r="BI606">
        <v>0.134308591</v>
      </c>
      <c r="BJ606">
        <v>2.8504628460000001</v>
      </c>
      <c r="BM606">
        <v>9.0699999999999996E-5</v>
      </c>
      <c r="BU606">
        <v>0</v>
      </c>
      <c r="BZ606">
        <v>0.34218980500000001</v>
      </c>
      <c r="CE606">
        <v>4383.6099999999997</v>
      </c>
      <c r="CO606">
        <v>0.117571046</v>
      </c>
      <c r="CP606">
        <v>0.95104634599999904</v>
      </c>
      <c r="CQ606">
        <v>0</v>
      </c>
      <c r="CS606">
        <v>0</v>
      </c>
      <c r="DN606">
        <v>913.88907710000001</v>
      </c>
      <c r="DQ606">
        <v>1.4377052029999999</v>
      </c>
      <c r="DZ606">
        <v>5.1528050999999998E-2</v>
      </c>
      <c r="EB606">
        <v>42.940103149999999</v>
      </c>
      <c r="EK606">
        <v>2.721552E-2</v>
      </c>
      <c r="ET606">
        <v>0.6</v>
      </c>
      <c r="EV606">
        <v>33.601687130000002</v>
      </c>
      <c r="EW606">
        <v>0.284220747</v>
      </c>
      <c r="FM606">
        <v>1.6226346619999901</v>
      </c>
      <c r="FN606">
        <v>4.9166651249999997</v>
      </c>
      <c r="FO606">
        <v>7.7239481139999997</v>
      </c>
      <c r="FQ606">
        <v>44323.5</v>
      </c>
      <c r="FR606">
        <v>257.850817599999</v>
      </c>
      <c r="FS606">
        <v>0.18143679999999901</v>
      </c>
      <c r="FU606">
        <v>209.609307</v>
      </c>
      <c r="FV606">
        <v>1034.6740929999901</v>
      </c>
      <c r="FW606">
        <v>1383.6325999999999</v>
      </c>
      <c r="FY606">
        <v>992.639093</v>
      </c>
      <c r="FZ606">
        <v>1341.5980999999999</v>
      </c>
      <c r="GG606">
        <v>0.56848685399999999</v>
      </c>
      <c r="GK606">
        <v>0</v>
      </c>
      <c r="GP606">
        <v>1.9504455999999999</v>
      </c>
      <c r="GT606">
        <v>132.24952490000001</v>
      </c>
      <c r="GU606">
        <v>1.0432615999999999</v>
      </c>
      <c r="GX606">
        <v>29.857532299999999</v>
      </c>
      <c r="GY606">
        <v>279.26549999999997</v>
      </c>
      <c r="HC606">
        <v>5.9098955269999998</v>
      </c>
      <c r="HL606">
        <v>231.01249999999999</v>
      </c>
      <c r="HM606">
        <v>2.9102009130000002</v>
      </c>
      <c r="HX606">
        <v>63.573594978999992</v>
      </c>
      <c r="HY606">
        <f t="shared" si="9"/>
        <v>167.43890502099998</v>
      </c>
      <c r="HZ606" t="s">
        <v>4451</v>
      </c>
    </row>
    <row r="607" spans="1:234" x14ac:dyDescent="0.3">
      <c r="A607">
        <v>310</v>
      </c>
      <c r="B607" t="s">
        <v>1352</v>
      </c>
      <c r="C607">
        <v>50074</v>
      </c>
      <c r="D607">
        <v>24916</v>
      </c>
      <c r="E607">
        <v>4724511</v>
      </c>
      <c r="F607" t="s">
        <v>1353</v>
      </c>
      <c r="N607">
        <v>5.2440677999999998E-2</v>
      </c>
      <c r="AT607">
        <v>4.8782005230000003</v>
      </c>
      <c r="AX607">
        <v>0.78050936199999998</v>
      </c>
      <c r="BC607">
        <v>854.98899999999901</v>
      </c>
      <c r="BJ607">
        <v>1.463455621</v>
      </c>
      <c r="CE607">
        <v>4180</v>
      </c>
      <c r="DN607">
        <v>353.28</v>
      </c>
      <c r="DQ607">
        <v>3.90255134699999</v>
      </c>
      <c r="EB607">
        <v>86.587991250000002</v>
      </c>
      <c r="FM607">
        <v>0.15854129</v>
      </c>
      <c r="FO607">
        <v>19.32</v>
      </c>
      <c r="FQ607">
        <v>14500</v>
      </c>
      <c r="FR607">
        <v>227.24</v>
      </c>
      <c r="FU607">
        <v>655</v>
      </c>
      <c r="FV607">
        <v>265</v>
      </c>
      <c r="FW607">
        <v>920</v>
      </c>
      <c r="FY607">
        <v>265</v>
      </c>
      <c r="FZ607">
        <v>920</v>
      </c>
      <c r="GP607">
        <v>3.5366885749999999</v>
      </c>
      <c r="GT607">
        <v>241.04</v>
      </c>
      <c r="GX607">
        <v>79.12</v>
      </c>
      <c r="GY607">
        <v>83</v>
      </c>
      <c r="HC607">
        <v>15.85412902</v>
      </c>
      <c r="HL607">
        <v>293</v>
      </c>
      <c r="HM607">
        <v>7.8050936220000002</v>
      </c>
      <c r="HX607">
        <v>125.019601288</v>
      </c>
      <c r="HY607">
        <f t="shared" si="9"/>
        <v>167.98039871200001</v>
      </c>
      <c r="HZ607" t="s">
        <v>4451</v>
      </c>
    </row>
    <row r="608" spans="1:234" x14ac:dyDescent="0.3">
      <c r="A608">
        <v>682</v>
      </c>
      <c r="B608" t="s">
        <v>4175</v>
      </c>
      <c r="C608">
        <v>56349</v>
      </c>
      <c r="D608">
        <v>630858</v>
      </c>
      <c r="E608">
        <v>13408111</v>
      </c>
      <c r="F608" t="s">
        <v>4176</v>
      </c>
      <c r="AT608">
        <v>16.166862559999998</v>
      </c>
      <c r="AX608">
        <v>2.5866854909999999</v>
      </c>
      <c r="BC608">
        <v>2222.4</v>
      </c>
      <c r="BE608">
        <v>1.2713700000000001E-4</v>
      </c>
      <c r="BI608">
        <v>1.14424E-4</v>
      </c>
      <c r="BJ608">
        <v>4.8500823549999996</v>
      </c>
      <c r="CE608">
        <v>68233.3</v>
      </c>
      <c r="CL608">
        <v>502.57993599999998</v>
      </c>
      <c r="CQ608">
        <v>2.3300000000000001E-5</v>
      </c>
      <c r="DN608">
        <v>7010.5730000000003</v>
      </c>
      <c r="DQ608">
        <v>12.93352271</v>
      </c>
      <c r="DZ608">
        <v>5.1914400000000003E-4</v>
      </c>
      <c r="EA608">
        <v>1.9939409999999999E-3</v>
      </c>
      <c r="EB608">
        <v>721.02984319999996</v>
      </c>
      <c r="EW608">
        <v>2.12E-5</v>
      </c>
      <c r="FM608">
        <v>0.52538255</v>
      </c>
      <c r="FO608">
        <v>386.11022989999998</v>
      </c>
      <c r="FQ608">
        <v>66593.100000000006</v>
      </c>
      <c r="FR608">
        <v>4602.9382399999904</v>
      </c>
      <c r="FU608">
        <v>8178.8524969999999</v>
      </c>
      <c r="FV608">
        <v>11510.247499999999</v>
      </c>
      <c r="FW608">
        <v>19689.099999999999</v>
      </c>
      <c r="FY608">
        <v>11510.247499999999</v>
      </c>
      <c r="FZ608">
        <v>19689.099999999999</v>
      </c>
      <c r="GF608">
        <v>2.0087729999999902E-3</v>
      </c>
      <c r="GQ608">
        <v>3.2631899999999999E-4</v>
      </c>
      <c r="GT608">
        <v>5979.4330840000002</v>
      </c>
      <c r="GX608">
        <v>1710.0679050000001</v>
      </c>
      <c r="GY608">
        <v>1788</v>
      </c>
      <c r="HC608">
        <v>52.542391770000002</v>
      </c>
      <c r="HL608">
        <v>1511.5</v>
      </c>
      <c r="HM608">
        <v>25.8670182</v>
      </c>
      <c r="HX608">
        <v>1339.0868378739999</v>
      </c>
      <c r="HY608">
        <f t="shared" si="9"/>
        <v>172.41316212600009</v>
      </c>
      <c r="HZ608" t="s">
        <v>4451</v>
      </c>
    </row>
    <row r="609" spans="1:234" x14ac:dyDescent="0.3">
      <c r="A609">
        <v>1087</v>
      </c>
      <c r="B609" t="s">
        <v>2981</v>
      </c>
      <c r="C609">
        <v>8008</v>
      </c>
      <c r="D609">
        <v>13737</v>
      </c>
      <c r="E609">
        <v>7700911</v>
      </c>
      <c r="F609" t="s">
        <v>2981</v>
      </c>
      <c r="N609">
        <v>4.3544831999999999E-2</v>
      </c>
      <c r="AT609">
        <v>4.0596483999999897</v>
      </c>
      <c r="AX609">
        <v>0.64863656000000003</v>
      </c>
      <c r="BC609">
        <v>704.3</v>
      </c>
      <c r="BG609">
        <v>4.9895119999999998E-3</v>
      </c>
      <c r="BJ609">
        <v>1.21562656</v>
      </c>
      <c r="BU609">
        <v>2.2226009999999998E-3</v>
      </c>
      <c r="BZ609">
        <v>0</v>
      </c>
      <c r="CE609">
        <v>9370</v>
      </c>
      <c r="CO609">
        <v>8.3460930000000006E-3</v>
      </c>
      <c r="CP609">
        <v>0.200306227</v>
      </c>
      <c r="DN609">
        <v>285.18</v>
      </c>
      <c r="DQ609">
        <v>3.2472016250000002</v>
      </c>
      <c r="EB609">
        <v>72.057625119999997</v>
      </c>
      <c r="EM609">
        <v>0</v>
      </c>
      <c r="ET609">
        <v>0</v>
      </c>
      <c r="EV609">
        <v>0.80285784000000004</v>
      </c>
      <c r="EW609">
        <v>4.2637648E-2</v>
      </c>
      <c r="FM609">
        <v>0.13190727499999999</v>
      </c>
      <c r="FN609">
        <v>0.14968535999999999</v>
      </c>
      <c r="FO609">
        <v>16.091999999999999</v>
      </c>
      <c r="FQ609">
        <v>17899.8</v>
      </c>
      <c r="FR609">
        <v>197.00599999999901</v>
      </c>
      <c r="FU609">
        <v>332.1</v>
      </c>
      <c r="FV609">
        <v>605.9</v>
      </c>
      <c r="FW609">
        <v>938</v>
      </c>
      <c r="FY609">
        <v>605.9</v>
      </c>
      <c r="FZ609">
        <v>938</v>
      </c>
      <c r="GT609">
        <v>356.536</v>
      </c>
      <c r="GX609">
        <v>83.187999999999903</v>
      </c>
      <c r="GY609">
        <v>67</v>
      </c>
      <c r="HC609">
        <v>13.191725419999999</v>
      </c>
      <c r="HL609">
        <v>274.89999999999998</v>
      </c>
      <c r="HM609">
        <v>6.4944032500000004</v>
      </c>
      <c r="HX609">
        <v>101.090319042</v>
      </c>
      <c r="HY609">
        <f t="shared" si="9"/>
        <v>173.80968095799997</v>
      </c>
      <c r="HZ609" t="s">
        <v>4451</v>
      </c>
    </row>
    <row r="610" spans="1:234" x14ac:dyDescent="0.3">
      <c r="A610">
        <v>115</v>
      </c>
      <c r="B610" t="s">
        <v>676</v>
      </c>
      <c r="C610">
        <v>56171</v>
      </c>
      <c r="D610">
        <v>2086</v>
      </c>
      <c r="E610">
        <v>1635211</v>
      </c>
      <c r="F610" t="s">
        <v>677</v>
      </c>
      <c r="BJ610">
        <v>49.645417600000002</v>
      </c>
      <c r="CE610">
        <v>1285.19</v>
      </c>
      <c r="CF610">
        <v>1.7601183969999901</v>
      </c>
      <c r="DN610">
        <v>482.97987999999998</v>
      </c>
      <c r="DS610">
        <v>3.299995198</v>
      </c>
      <c r="DT610">
        <v>1.7601183969999901</v>
      </c>
      <c r="EB610">
        <v>3.51978320199999</v>
      </c>
      <c r="FB610">
        <v>1.5398768009999999</v>
      </c>
      <c r="FG610">
        <v>1.5468167589999999</v>
      </c>
      <c r="FM610">
        <v>2.2135290000000001E-3</v>
      </c>
      <c r="FO610">
        <v>26.41292</v>
      </c>
      <c r="FQ610">
        <v>3443.73</v>
      </c>
      <c r="FR610">
        <v>310.66703999999999</v>
      </c>
      <c r="FS610">
        <v>8.9947289999999999E-3</v>
      </c>
      <c r="FU610">
        <v>115.46237600000001</v>
      </c>
      <c r="FV610">
        <v>1142.29802</v>
      </c>
      <c r="FW610">
        <v>1257.76</v>
      </c>
      <c r="FY610">
        <v>1142.29802</v>
      </c>
      <c r="FZ610">
        <v>1257.76</v>
      </c>
      <c r="GT610">
        <v>329.532839999999</v>
      </c>
      <c r="GX610">
        <v>108.16731999999899</v>
      </c>
      <c r="GY610">
        <v>1197.21</v>
      </c>
      <c r="HA610">
        <v>8.5057118250000006</v>
      </c>
      <c r="HE610">
        <v>3.7563541089999899</v>
      </c>
      <c r="HJ610">
        <v>3.9684310489999999</v>
      </c>
      <c r="HL610">
        <v>237.07</v>
      </c>
      <c r="HX610">
        <v>62.20495370399999</v>
      </c>
      <c r="HY610">
        <f t="shared" si="9"/>
        <v>174.865046296</v>
      </c>
      <c r="HZ610" t="s">
        <v>4451</v>
      </c>
    </row>
    <row r="611" spans="1:234" x14ac:dyDescent="0.3">
      <c r="A611">
        <v>994</v>
      </c>
      <c r="B611" t="s">
        <v>1307</v>
      </c>
      <c r="C611">
        <v>55222</v>
      </c>
      <c r="D611">
        <v>45383</v>
      </c>
      <c r="E611">
        <v>4590011</v>
      </c>
      <c r="F611" t="s">
        <v>1307</v>
      </c>
      <c r="N611">
        <v>0.120068038</v>
      </c>
      <c r="AR611">
        <v>4.3300000000000002E-5</v>
      </c>
      <c r="AS611">
        <v>1.4241199999999999E-4</v>
      </c>
      <c r="AT611">
        <v>11.11239773</v>
      </c>
      <c r="AX611">
        <v>1.8182834059999999</v>
      </c>
      <c r="BC611">
        <v>9.0269999999999992</v>
      </c>
      <c r="BE611">
        <v>5.7200000000000001E-5</v>
      </c>
      <c r="BG611">
        <v>5.2135899999999999E-4</v>
      </c>
      <c r="BI611">
        <v>0.79279406299999999</v>
      </c>
      <c r="BJ611">
        <v>3.347621315</v>
      </c>
      <c r="BM611">
        <v>2.055858647</v>
      </c>
      <c r="BN611">
        <v>7.3900000000000004E-6</v>
      </c>
      <c r="BP611">
        <v>1.6399999999999999E-5</v>
      </c>
      <c r="BR611">
        <v>8.85E-6</v>
      </c>
      <c r="BU611">
        <v>3.1300000000000002E-5</v>
      </c>
      <c r="BZ611">
        <v>1.8341068269999901</v>
      </c>
      <c r="CE611">
        <v>7312.0540000000001</v>
      </c>
      <c r="CO611">
        <v>0.14072588899999999</v>
      </c>
      <c r="CP611">
        <v>3.37742152</v>
      </c>
      <c r="CQ611">
        <v>1.43E-5</v>
      </c>
      <c r="CS611">
        <v>2.1897099999999999E-4</v>
      </c>
      <c r="DA611">
        <v>1.9000000000000001E-5</v>
      </c>
      <c r="DN611">
        <v>364.75802700000003</v>
      </c>
      <c r="DQ611">
        <v>8.8523131759999991</v>
      </c>
      <c r="DZ611">
        <v>0.31731259699999997</v>
      </c>
      <c r="EA611">
        <v>8.0243399999999998E-4</v>
      </c>
      <c r="EB611">
        <v>56.085425649999998</v>
      </c>
      <c r="EK611">
        <v>4.6922278029999998</v>
      </c>
      <c r="ER611">
        <v>1.49E-5</v>
      </c>
      <c r="ET611">
        <v>1.4367500000000001E-3</v>
      </c>
      <c r="EV611">
        <v>21.193679719999999</v>
      </c>
      <c r="EW611">
        <v>1.7526505859999999</v>
      </c>
      <c r="FM611">
        <v>0.36425373100000003</v>
      </c>
      <c r="FN611">
        <v>30.394001849999999</v>
      </c>
      <c r="FO611">
        <v>19.698339860000001</v>
      </c>
      <c r="FQ611">
        <v>8612.6869999999999</v>
      </c>
      <c r="FR611">
        <v>232.67572100000001</v>
      </c>
      <c r="FU611">
        <v>668.55420000000004</v>
      </c>
      <c r="FV611">
        <v>275.2088</v>
      </c>
      <c r="FW611">
        <v>943.76300000000003</v>
      </c>
      <c r="FY611">
        <v>275.2088</v>
      </c>
      <c r="FZ611">
        <v>943.76300000000003</v>
      </c>
      <c r="GF611">
        <v>8.4528299999999995E-4</v>
      </c>
      <c r="GG611">
        <v>3.3559489459999998</v>
      </c>
      <c r="GP611">
        <v>8.0219060619999993</v>
      </c>
      <c r="GQ611">
        <v>1.43094E-4</v>
      </c>
      <c r="GT611">
        <v>245.972067699999</v>
      </c>
      <c r="GU611">
        <v>6.2600000000000004E-5</v>
      </c>
      <c r="GX611">
        <v>80.658923150000007</v>
      </c>
      <c r="GY611">
        <v>194.59700000000001</v>
      </c>
      <c r="HC611">
        <v>35.978138989999998</v>
      </c>
      <c r="HL611">
        <v>329.95400000000001</v>
      </c>
      <c r="HM611">
        <v>17.709740780000001</v>
      </c>
      <c r="HX611">
        <v>154.62643813700001</v>
      </c>
      <c r="HY611">
        <f t="shared" si="9"/>
        <v>175.327561863</v>
      </c>
      <c r="HZ611" t="s">
        <v>4451</v>
      </c>
    </row>
    <row r="612" spans="1:234" x14ac:dyDescent="0.3">
      <c r="A612">
        <v>327</v>
      </c>
      <c r="B612" t="s">
        <v>688</v>
      </c>
      <c r="C612">
        <v>50326</v>
      </c>
      <c r="D612">
        <v>13307</v>
      </c>
      <c r="E612">
        <v>1754211</v>
      </c>
      <c r="F612" t="s">
        <v>689</v>
      </c>
      <c r="N612">
        <v>6.6632664999999994E-2</v>
      </c>
      <c r="AR612">
        <v>1.3499999999999999E-5</v>
      </c>
      <c r="AS612">
        <v>1.3499999999999999E-5</v>
      </c>
      <c r="AT612">
        <v>6.3099462079999897</v>
      </c>
      <c r="AX612">
        <v>1.126409459</v>
      </c>
      <c r="BC612">
        <v>528.56799999999998</v>
      </c>
      <c r="BE612">
        <v>1.8E-5</v>
      </c>
      <c r="BG612">
        <v>1.498414E-3</v>
      </c>
      <c r="BI612">
        <v>0.46494528600000001</v>
      </c>
      <c r="BJ612">
        <v>1.8750069730000001</v>
      </c>
      <c r="BM612">
        <v>1.2056565259999901</v>
      </c>
      <c r="BN612">
        <v>1.3499999999999999E-5</v>
      </c>
      <c r="BP612">
        <v>8.9900000000000003E-6</v>
      </c>
      <c r="BR612">
        <v>1.3499999999999999E-5</v>
      </c>
      <c r="BU612">
        <v>8.9900000000000003E-5</v>
      </c>
      <c r="BZ612">
        <v>1.0818935590000001</v>
      </c>
      <c r="CE612">
        <v>13198.526</v>
      </c>
      <c r="CO612">
        <v>8.2846294000000001E-2</v>
      </c>
      <c r="CP612">
        <v>1.98831102</v>
      </c>
      <c r="CQ612">
        <v>1.3499999999999999E-5</v>
      </c>
      <c r="CS612">
        <v>6.2933499999999996E-4</v>
      </c>
      <c r="DA612">
        <v>8.9900000000000003E-6</v>
      </c>
      <c r="DN612">
        <v>408.85536999999999</v>
      </c>
      <c r="DQ612">
        <v>4.958214152</v>
      </c>
      <c r="DZ612">
        <v>0.185995196</v>
      </c>
      <c r="EA612">
        <v>2.0999999999999999E-5</v>
      </c>
      <c r="EB612">
        <v>110.571573</v>
      </c>
      <c r="EK612">
        <v>13.48573468</v>
      </c>
      <c r="ER612">
        <v>1.3499999999999999E-5</v>
      </c>
      <c r="ET612">
        <v>4.1292999999999998E-3</v>
      </c>
      <c r="EV612">
        <v>12.43126779</v>
      </c>
      <c r="EW612">
        <v>1.02933382</v>
      </c>
      <c r="FM612">
        <v>0.205965013999999</v>
      </c>
      <c r="FN612">
        <v>17.832827120000001</v>
      </c>
      <c r="FO612">
        <v>22.359266999999999</v>
      </c>
      <c r="FQ612">
        <v>50137.707999999999</v>
      </c>
      <c r="FR612">
        <v>262.98766999999998</v>
      </c>
      <c r="FU612">
        <v>759.42629999999997</v>
      </c>
      <c r="FV612">
        <v>305.30074999999999</v>
      </c>
      <c r="FW612">
        <v>1064.7269999999901</v>
      </c>
      <c r="FY612">
        <v>305.30074999999999</v>
      </c>
      <c r="FZ612">
        <v>1064.7269999999901</v>
      </c>
      <c r="GF612">
        <v>1.27365E-4</v>
      </c>
      <c r="GG612">
        <v>1.9676820959999901</v>
      </c>
      <c r="GP612">
        <v>4.493735944</v>
      </c>
      <c r="GQ612">
        <v>3.7499999999999997E-5</v>
      </c>
      <c r="GT612">
        <v>278.95807000000002</v>
      </c>
      <c r="GU612">
        <v>1.7980900000000001E-4</v>
      </c>
      <c r="GX612">
        <v>91.566519999999997</v>
      </c>
      <c r="GY612">
        <v>548.64400000000001</v>
      </c>
      <c r="HC612">
        <v>20.168132960000001</v>
      </c>
      <c r="HL612">
        <v>353.589</v>
      </c>
      <c r="HM612">
        <v>9.9164283040000001</v>
      </c>
      <c r="HX612">
        <v>177.00239729799989</v>
      </c>
      <c r="HY612">
        <f t="shared" si="9"/>
        <v>176.58660270200011</v>
      </c>
      <c r="HZ612" t="s">
        <v>4451</v>
      </c>
    </row>
    <row r="613" spans="1:234" x14ac:dyDescent="0.3">
      <c r="A613">
        <v>1434</v>
      </c>
      <c r="B613" t="s">
        <v>2886</v>
      </c>
      <c r="C613">
        <v>2383</v>
      </c>
      <c r="D613">
        <v>2098</v>
      </c>
      <c r="E613">
        <v>7514511</v>
      </c>
      <c r="F613" t="s">
        <v>2887</v>
      </c>
      <c r="N613">
        <v>0.21772416</v>
      </c>
      <c r="BC613">
        <v>730</v>
      </c>
      <c r="BG613">
        <v>0.14514943999999999</v>
      </c>
      <c r="BJ613">
        <v>0.74071573599999996</v>
      </c>
      <c r="BU613">
        <v>4.0823279999999997E-3</v>
      </c>
      <c r="BZ613">
        <v>6.3502879999999998E-2</v>
      </c>
      <c r="CE613">
        <v>1866</v>
      </c>
      <c r="CO613">
        <v>2.6453484999999999E-2</v>
      </c>
      <c r="CP613">
        <v>0.120510323</v>
      </c>
      <c r="DN613">
        <v>139.83279999999999</v>
      </c>
      <c r="EB613">
        <v>3.7829572800000002</v>
      </c>
      <c r="EM613">
        <v>95.866669200000004</v>
      </c>
      <c r="ET613">
        <v>0.1</v>
      </c>
      <c r="EV613">
        <v>10.66848384</v>
      </c>
      <c r="EW613">
        <v>1.6782903999999901E-2</v>
      </c>
      <c r="FM613">
        <v>0.44916666599999999</v>
      </c>
      <c r="FN613">
        <v>6.1688512000000001E-2</v>
      </c>
      <c r="FO613">
        <v>0.79823900000000003</v>
      </c>
      <c r="FQ613">
        <v>3530</v>
      </c>
      <c r="FR613">
        <v>46.1524</v>
      </c>
      <c r="FU613">
        <v>12.578849999999999</v>
      </c>
      <c r="FV613">
        <v>366.4212</v>
      </c>
      <c r="FW613">
        <v>379</v>
      </c>
      <c r="FY613">
        <v>366.4212</v>
      </c>
      <c r="FZ613">
        <v>379</v>
      </c>
      <c r="GT613">
        <v>171.96584999999999</v>
      </c>
      <c r="GX613">
        <v>20.248049999999999</v>
      </c>
      <c r="GY613">
        <v>332.2</v>
      </c>
      <c r="HL613">
        <v>183.4</v>
      </c>
      <c r="HX613">
        <v>5.1905638420000004</v>
      </c>
      <c r="HY613">
        <f t="shared" si="9"/>
        <v>178.20943615800002</v>
      </c>
      <c r="HZ613" t="s">
        <v>4451</v>
      </c>
    </row>
    <row r="614" spans="1:234" x14ac:dyDescent="0.3">
      <c r="A614">
        <v>536</v>
      </c>
      <c r="B614" t="s">
        <v>355</v>
      </c>
      <c r="C614">
        <v>54749</v>
      </c>
      <c r="D614">
        <v>165136</v>
      </c>
      <c r="E614">
        <v>593911</v>
      </c>
      <c r="F614" t="s">
        <v>356</v>
      </c>
      <c r="N614">
        <v>0.29937071999999998</v>
      </c>
      <c r="AB614">
        <v>8.2528300000000001E-4</v>
      </c>
      <c r="AT614">
        <v>30.612924079999999</v>
      </c>
      <c r="AX614">
        <v>4.8761140000000003</v>
      </c>
      <c r="BG614">
        <v>6.8970019999999898E-3</v>
      </c>
      <c r="BJ614">
        <v>9.1988457599999993</v>
      </c>
      <c r="BZ614">
        <v>3.7917207000000001E-2</v>
      </c>
      <c r="CE614">
        <v>18090</v>
      </c>
      <c r="CO614">
        <v>1.9322110000000001E-3</v>
      </c>
      <c r="CP614">
        <v>4.6333969000000003E-2</v>
      </c>
      <c r="CS614">
        <v>2.895042E-3</v>
      </c>
      <c r="DN614">
        <v>8293.4</v>
      </c>
      <c r="DQ614">
        <v>24.462216560000002</v>
      </c>
      <c r="DZ614">
        <v>1.04798E-4</v>
      </c>
      <c r="EA614">
        <v>9.8200000000000002E-5</v>
      </c>
      <c r="EB614">
        <v>545.20851219999997</v>
      </c>
      <c r="EK614">
        <v>42.741974159999998</v>
      </c>
      <c r="ET614">
        <v>1.900305E-2</v>
      </c>
      <c r="EV614">
        <v>1.3099737E-2</v>
      </c>
      <c r="FM614">
        <v>0.98883056000000003</v>
      </c>
      <c r="FN614">
        <v>7.2395551000000002E-2</v>
      </c>
      <c r="FO614">
        <v>453.54500000000002</v>
      </c>
      <c r="FQ614">
        <v>14490</v>
      </c>
      <c r="FR614">
        <v>5334.56</v>
      </c>
      <c r="FU614">
        <v>9828.7999999999993</v>
      </c>
      <c r="FV614">
        <v>11941.2</v>
      </c>
      <c r="FW614">
        <v>21770</v>
      </c>
      <c r="FY614">
        <v>11768.6</v>
      </c>
      <c r="FZ614">
        <v>21597.4</v>
      </c>
      <c r="GF614">
        <v>5.8293799999999997E-4</v>
      </c>
      <c r="GQ614">
        <v>1.70297E-4</v>
      </c>
      <c r="GT614">
        <v>5658.52</v>
      </c>
      <c r="GX614">
        <v>1857.38</v>
      </c>
      <c r="GY614">
        <v>500</v>
      </c>
      <c r="HC614">
        <v>99.577051760000003</v>
      </c>
      <c r="HL614">
        <v>987.16800000000001</v>
      </c>
      <c r="HM614">
        <v>48.997007840000002</v>
      </c>
      <c r="HX614">
        <v>806.964629156</v>
      </c>
      <c r="HY614">
        <f t="shared" si="9"/>
        <v>180.20337084400001</v>
      </c>
      <c r="HZ614" t="s">
        <v>4451</v>
      </c>
    </row>
    <row r="615" spans="1:234" x14ac:dyDescent="0.3">
      <c r="A615">
        <v>1136</v>
      </c>
      <c r="B615" t="s">
        <v>2840</v>
      </c>
      <c r="C615">
        <v>2221</v>
      </c>
      <c r="D615">
        <v>137</v>
      </c>
      <c r="E615">
        <v>7460411</v>
      </c>
      <c r="F615" t="s">
        <v>2841</v>
      </c>
      <c r="AR615">
        <v>5.1328500000000004E-4</v>
      </c>
      <c r="AS615">
        <v>1.012417E-3</v>
      </c>
      <c r="AT615">
        <v>6.7008399999999896E-4</v>
      </c>
      <c r="AX615">
        <v>2.0959700000000001E-4</v>
      </c>
      <c r="BC615">
        <v>2.0000000000000001E-4</v>
      </c>
      <c r="BE615">
        <v>1.3498899999999999E-4</v>
      </c>
      <c r="BI615">
        <v>6.7999999999999999E-5</v>
      </c>
      <c r="BJ615">
        <v>2.0634897999999999E-2</v>
      </c>
      <c r="BN615">
        <v>1.21926E-4</v>
      </c>
      <c r="CE615">
        <v>161.732</v>
      </c>
      <c r="CQ615">
        <v>1.67648E-4</v>
      </c>
      <c r="DN615">
        <v>2.4714988999999998</v>
      </c>
      <c r="DZ615">
        <v>0.16280614400000001</v>
      </c>
      <c r="EA615">
        <v>1.4037769999999999E-3</v>
      </c>
      <c r="EB615">
        <v>2.097972E-3</v>
      </c>
      <c r="FM615">
        <v>3.456897E-3</v>
      </c>
      <c r="FO615">
        <v>3.0360000000000001E-3</v>
      </c>
      <c r="FQ615">
        <v>2354.1</v>
      </c>
      <c r="FR615">
        <v>0.88671690000000003</v>
      </c>
      <c r="FU615">
        <v>38.099989000000001</v>
      </c>
      <c r="FV615">
        <v>245.77905000000001</v>
      </c>
      <c r="FW615">
        <v>283.87885</v>
      </c>
      <c r="FY615">
        <v>6.5084299999999997</v>
      </c>
      <c r="FZ615">
        <v>44.608412000000001</v>
      </c>
      <c r="GF615">
        <v>4.47423099999999E-3</v>
      </c>
      <c r="GQ615">
        <v>4.0659999999999899E-4</v>
      </c>
      <c r="GT615">
        <v>22.780561200000001</v>
      </c>
      <c r="GX615">
        <v>18.46475143</v>
      </c>
      <c r="GY615">
        <v>84.000100000000003</v>
      </c>
      <c r="HC615">
        <v>7.472266E-3</v>
      </c>
      <c r="HL615">
        <v>180.47649999999999</v>
      </c>
      <c r="HM615">
        <v>5.1321029999999998E-3</v>
      </c>
      <c r="HX615">
        <v>0.21090476</v>
      </c>
      <c r="HY615">
        <f t="shared" si="9"/>
        <v>180.26559523999998</v>
      </c>
      <c r="HZ615" t="s">
        <v>4451</v>
      </c>
    </row>
    <row r="616" spans="1:234" x14ac:dyDescent="0.3">
      <c r="A616">
        <v>1219</v>
      </c>
      <c r="B616" t="s">
        <v>2924</v>
      </c>
      <c r="C616">
        <v>2144</v>
      </c>
      <c r="D616">
        <v>152</v>
      </c>
      <c r="E616">
        <v>7593811</v>
      </c>
      <c r="F616" t="s">
        <v>2925</v>
      </c>
      <c r="AT616">
        <v>2.1731047999999999E-2</v>
      </c>
      <c r="AX616">
        <v>3.8930530000000001E-3</v>
      </c>
      <c r="BC616">
        <v>28.4</v>
      </c>
      <c r="BJ616">
        <v>8.9566848000000004E-2</v>
      </c>
      <c r="CE616">
        <v>531.4</v>
      </c>
      <c r="DN616">
        <v>17.269144099999998</v>
      </c>
      <c r="DQ616">
        <v>1.5206127E-2</v>
      </c>
      <c r="EB616">
        <v>0.34591288799999997</v>
      </c>
      <c r="FM616">
        <v>1.466726E-2</v>
      </c>
      <c r="FO616">
        <v>0.53190190000000004</v>
      </c>
      <c r="FQ616">
        <v>1785.3</v>
      </c>
      <c r="FR616">
        <v>11.22641</v>
      </c>
      <c r="FU616">
        <v>17.942178999999999</v>
      </c>
      <c r="FV616">
        <v>478.95783</v>
      </c>
      <c r="FW616">
        <v>496.9</v>
      </c>
      <c r="FY616">
        <v>112.15783</v>
      </c>
      <c r="FZ616">
        <v>130.1</v>
      </c>
      <c r="GT616">
        <v>88.213826299999994</v>
      </c>
      <c r="GX616">
        <v>12.8536818</v>
      </c>
      <c r="GY616">
        <v>6.1</v>
      </c>
      <c r="HC616">
        <v>9.2143876E-2</v>
      </c>
      <c r="HL616">
        <v>182</v>
      </c>
      <c r="HM616">
        <v>5.1270265999999898E-2</v>
      </c>
      <c r="HX616">
        <v>0.63439136599999979</v>
      </c>
      <c r="HY616">
        <f t="shared" si="9"/>
        <v>181.36560863400001</v>
      </c>
      <c r="HZ616" t="s">
        <v>4451</v>
      </c>
    </row>
    <row r="617" spans="1:234" x14ac:dyDescent="0.3">
      <c r="A617">
        <v>987</v>
      </c>
      <c r="B617" t="s">
        <v>1537</v>
      </c>
      <c r="C617">
        <v>52026</v>
      </c>
      <c r="D617">
        <v>145679</v>
      </c>
      <c r="E617">
        <v>5057311</v>
      </c>
      <c r="F617" t="s">
        <v>1538</v>
      </c>
      <c r="AR617">
        <v>7.1004399999999995E-4</v>
      </c>
      <c r="AS617">
        <v>1.4005109999999999E-3</v>
      </c>
      <c r="AT617">
        <v>28.9128366999999</v>
      </c>
      <c r="AX617">
        <v>4.626647417</v>
      </c>
      <c r="BC617">
        <v>1282.0999999999999</v>
      </c>
      <c r="BE617">
        <v>2.56951E-4</v>
      </c>
      <c r="BI617">
        <v>1.5731499999999999E-4</v>
      </c>
      <c r="BJ617">
        <v>8.7951379939999992</v>
      </c>
      <c r="BN617">
        <v>1.6866400000000001E-4</v>
      </c>
      <c r="CE617">
        <v>9980</v>
      </c>
      <c r="CQ617">
        <v>2.4478500000000002E-4</v>
      </c>
      <c r="DN617">
        <v>1899.9943760000001</v>
      </c>
      <c r="DQ617">
        <v>23.12715923</v>
      </c>
      <c r="DZ617">
        <v>8.9812099999999999E-4</v>
      </c>
      <c r="EA617">
        <v>3.0431120000000002E-3</v>
      </c>
      <c r="EB617">
        <v>513.14601919999996</v>
      </c>
      <c r="EK617">
        <v>952.99679200000003</v>
      </c>
      <c r="EW617">
        <v>1.167546E-3</v>
      </c>
      <c r="FM617">
        <v>2.26796</v>
      </c>
      <c r="FO617">
        <v>82.576602699999995</v>
      </c>
      <c r="FQ617">
        <v>23804.400000000001</v>
      </c>
      <c r="FR617">
        <v>1061.57674</v>
      </c>
      <c r="FU617">
        <v>1793.4501230000001</v>
      </c>
      <c r="FV617">
        <v>4002.1</v>
      </c>
      <c r="FW617">
        <v>5795.5501100000001</v>
      </c>
      <c r="FY617">
        <v>2727.4</v>
      </c>
      <c r="FZ617">
        <v>4520.8501100000003</v>
      </c>
      <c r="GF617">
        <v>7.2987669999999899E-3</v>
      </c>
      <c r="GQ617">
        <v>7.4268399999999997E-4</v>
      </c>
      <c r="GT617">
        <v>1129.7433590000001</v>
      </c>
      <c r="GX617">
        <v>346.94811989999903</v>
      </c>
      <c r="GY617">
        <v>2080</v>
      </c>
      <c r="HC617">
        <v>93.998409929999994</v>
      </c>
      <c r="HL617">
        <v>1857.2</v>
      </c>
      <c r="HM617">
        <v>46.284780150000003</v>
      </c>
      <c r="HX617">
        <v>1674.170832239</v>
      </c>
      <c r="HY617">
        <f t="shared" si="9"/>
        <v>183.02916776100005</v>
      </c>
      <c r="HZ617" t="s">
        <v>4451</v>
      </c>
    </row>
    <row r="618" spans="1:234" x14ac:dyDescent="0.3">
      <c r="A618">
        <v>966</v>
      </c>
      <c r="B618" t="s">
        <v>3882</v>
      </c>
      <c r="C618">
        <v>55438</v>
      </c>
      <c r="D618">
        <v>60050</v>
      </c>
      <c r="E618">
        <v>9723111</v>
      </c>
      <c r="F618" t="s">
        <v>3883</v>
      </c>
      <c r="N618">
        <v>0.14286174900000001</v>
      </c>
      <c r="AT618">
        <v>297.1934784</v>
      </c>
      <c r="AX618">
        <v>18.043889759999999</v>
      </c>
      <c r="BI618">
        <v>0.99670990699999995</v>
      </c>
      <c r="BJ618">
        <v>33.611167199999997</v>
      </c>
      <c r="BM618">
        <v>2.5848030839999998</v>
      </c>
      <c r="BZ618">
        <v>2.3024012410000001</v>
      </c>
      <c r="CE618">
        <v>37541.94</v>
      </c>
      <c r="CO618">
        <v>0.176749925</v>
      </c>
      <c r="CP618">
        <v>4.2419969200000001</v>
      </c>
      <c r="DN618">
        <v>1009.338</v>
      </c>
      <c r="DQ618">
        <v>133.73706529999899</v>
      </c>
      <c r="DZ618">
        <v>0.39868378100000001</v>
      </c>
      <c r="EB618">
        <v>1326.7565999999999</v>
      </c>
      <c r="EV618">
        <v>26.645400219999999</v>
      </c>
      <c r="EW618">
        <v>2.202728934</v>
      </c>
      <c r="FM618">
        <v>4.5994228799999997</v>
      </c>
      <c r="FN618">
        <v>38.207233500000001</v>
      </c>
      <c r="FO618">
        <v>55.1982</v>
      </c>
      <c r="FQ618">
        <v>28910.49</v>
      </c>
      <c r="FR618">
        <v>649.23500000000001</v>
      </c>
      <c r="FU618">
        <v>1871.7950000000001</v>
      </c>
      <c r="FV618">
        <v>756.68899999999996</v>
      </c>
      <c r="FW618">
        <v>2628.4839999999999</v>
      </c>
      <c r="FY618">
        <v>756.68899999999996</v>
      </c>
      <c r="FZ618">
        <v>2628.4839999999999</v>
      </c>
      <c r="GG618">
        <v>4.2194035019999996</v>
      </c>
      <c r="GP618">
        <v>9.6348610699999995</v>
      </c>
      <c r="GT618">
        <v>688.66399999999999</v>
      </c>
      <c r="GX618">
        <v>226.0497</v>
      </c>
      <c r="GY618">
        <v>225.499</v>
      </c>
      <c r="HC618">
        <v>462.7727021</v>
      </c>
      <c r="HL618">
        <v>2628.4839999999999</v>
      </c>
      <c r="HM618">
        <v>149.65814449999999</v>
      </c>
      <c r="HX618">
        <v>2444.3497932329992</v>
      </c>
      <c r="HY618">
        <f t="shared" si="9"/>
        <v>184.13420676700071</v>
      </c>
      <c r="HZ618" t="s">
        <v>4451</v>
      </c>
    </row>
    <row r="619" spans="1:234" x14ac:dyDescent="0.3">
      <c r="A619">
        <v>1141</v>
      </c>
      <c r="B619" t="s">
        <v>959</v>
      </c>
      <c r="C619">
        <v>8067</v>
      </c>
      <c r="D619">
        <v>2798</v>
      </c>
      <c r="E619">
        <v>3551311</v>
      </c>
      <c r="F619" t="s">
        <v>960</v>
      </c>
      <c r="AT619">
        <v>5.1839033880000001</v>
      </c>
      <c r="AX619">
        <v>0.82942018799999995</v>
      </c>
      <c r="BJ619">
        <v>1.5551764589999999</v>
      </c>
      <c r="CE619">
        <v>12170</v>
      </c>
      <c r="DN619">
        <v>111.36</v>
      </c>
      <c r="DQ619">
        <v>4.1471281529999997</v>
      </c>
      <c r="EB619">
        <v>95.707911999999993</v>
      </c>
      <c r="FM619">
        <v>0.16846406899999999</v>
      </c>
      <c r="FO619">
        <v>6.09</v>
      </c>
      <c r="FQ619">
        <v>48410</v>
      </c>
      <c r="FR619">
        <v>71.63</v>
      </c>
      <c r="FU619">
        <v>130.5</v>
      </c>
      <c r="FV619">
        <v>159.5</v>
      </c>
      <c r="FW619">
        <v>290</v>
      </c>
      <c r="FY619">
        <v>159.5</v>
      </c>
      <c r="FZ619">
        <v>290</v>
      </c>
      <c r="GT619">
        <v>75.98</v>
      </c>
      <c r="GX619">
        <v>24.94</v>
      </c>
      <c r="GY619">
        <v>600</v>
      </c>
      <c r="HC619">
        <v>16.847713219999999</v>
      </c>
      <c r="HL619">
        <v>317.5</v>
      </c>
      <c r="HM619">
        <v>8.2942563059999994</v>
      </c>
      <c r="HX619">
        <v>132.73397378300001</v>
      </c>
      <c r="HY619">
        <f t="shared" si="9"/>
        <v>184.76602621699999</v>
      </c>
      <c r="HZ619" t="s">
        <v>4451</v>
      </c>
    </row>
    <row r="620" spans="1:234" x14ac:dyDescent="0.3">
      <c r="A620">
        <v>1200</v>
      </c>
      <c r="B620" t="s">
        <v>351</v>
      </c>
      <c r="C620">
        <v>617</v>
      </c>
      <c r="D620">
        <v>8545</v>
      </c>
      <c r="E620">
        <v>591611</v>
      </c>
      <c r="F620" t="s">
        <v>352</v>
      </c>
      <c r="AT620">
        <v>2.7034899669999999</v>
      </c>
      <c r="AX620">
        <v>0.43255621700000002</v>
      </c>
      <c r="BJ620">
        <v>1.159099018</v>
      </c>
      <c r="CE620">
        <v>6730.7959999999903</v>
      </c>
      <c r="DN620">
        <v>428.05619660000002</v>
      </c>
      <c r="DQ620">
        <v>2.1627992310000002</v>
      </c>
      <c r="EB620">
        <v>51.985271939999997</v>
      </c>
      <c r="EM620">
        <v>7.2220918239999996</v>
      </c>
      <c r="ET620">
        <v>9.0999999999999998E-2</v>
      </c>
      <c r="FM620">
        <v>0.309342124</v>
      </c>
      <c r="FN620">
        <v>2.8122703999999998E-2</v>
      </c>
      <c r="FO620">
        <v>19.832669159999998</v>
      </c>
      <c r="FQ620">
        <v>36778.19</v>
      </c>
      <c r="FR620">
        <v>247.4054486</v>
      </c>
      <c r="FU620">
        <v>429.49574999999999</v>
      </c>
      <c r="FV620">
        <v>597.34400000000005</v>
      </c>
      <c r="FW620">
        <v>1026.8397600000001</v>
      </c>
      <c r="FY620">
        <v>597.34400000000005</v>
      </c>
      <c r="FZ620">
        <v>1026.8397600000001</v>
      </c>
      <c r="GT620">
        <v>250.47372050000001</v>
      </c>
      <c r="GX620">
        <v>81.069204560000003</v>
      </c>
      <c r="GY620">
        <v>6915.4169999999904</v>
      </c>
      <c r="HC620">
        <v>8.7863673389999999</v>
      </c>
      <c r="HL620">
        <v>256.73399999999998</v>
      </c>
      <c r="HM620">
        <v>4.3255893900000002</v>
      </c>
      <c r="HX620">
        <v>71.864515225999995</v>
      </c>
      <c r="HY620">
        <f t="shared" si="9"/>
        <v>184.869484774</v>
      </c>
      <c r="HZ620" t="s">
        <v>4451</v>
      </c>
    </row>
    <row r="621" spans="1:234" x14ac:dyDescent="0.3">
      <c r="A621">
        <v>1106</v>
      </c>
      <c r="B621" t="s">
        <v>1938</v>
      </c>
      <c r="C621">
        <v>55099</v>
      </c>
      <c r="D621">
        <v>4363</v>
      </c>
      <c r="E621">
        <v>5836111</v>
      </c>
      <c r="F621" t="s">
        <v>1939</v>
      </c>
      <c r="AT621">
        <v>1.7205370519999901</v>
      </c>
      <c r="AX621">
        <v>0.27528455800000001</v>
      </c>
      <c r="BI621">
        <v>2.4600000000000002E-6</v>
      </c>
      <c r="BJ621">
        <v>0.51616221299999998</v>
      </c>
      <c r="CE621">
        <v>5649.4969999999903</v>
      </c>
      <c r="CQ621">
        <v>2.2099999999999998E-5</v>
      </c>
      <c r="DN621">
        <v>141.077687</v>
      </c>
      <c r="DQ621">
        <v>1.3764313109999999</v>
      </c>
      <c r="DZ621">
        <v>2.3122400000000001E-4</v>
      </c>
      <c r="EB621">
        <v>30.53958098</v>
      </c>
      <c r="FM621">
        <v>5.5913267999999898E-2</v>
      </c>
      <c r="FO621">
        <v>6.6025532260000004</v>
      </c>
      <c r="FQ621">
        <v>6873.433</v>
      </c>
      <c r="FR621">
        <v>82.055999</v>
      </c>
      <c r="FW621">
        <v>340.04899999999998</v>
      </c>
      <c r="FZ621">
        <v>340.04899999999998</v>
      </c>
      <c r="GT621">
        <v>83.319614599999994</v>
      </c>
      <c r="GX621">
        <v>26.992325300000001</v>
      </c>
      <c r="GY621">
        <v>185.89400000000001</v>
      </c>
      <c r="HC621">
        <v>5.5917512689999898</v>
      </c>
      <c r="HL621">
        <v>229.15799999999999</v>
      </c>
      <c r="HM621">
        <v>2.7528626389999999</v>
      </c>
      <c r="HX621">
        <v>42.828779073999982</v>
      </c>
      <c r="HY621">
        <f t="shared" si="9"/>
        <v>186.329220926</v>
      </c>
      <c r="HZ621" t="s">
        <v>4451</v>
      </c>
    </row>
    <row r="622" spans="1:234" x14ac:dyDescent="0.3">
      <c r="A622">
        <v>213</v>
      </c>
      <c r="B622" t="s">
        <v>2567</v>
      </c>
      <c r="C622">
        <v>7378</v>
      </c>
      <c r="D622">
        <v>-168</v>
      </c>
      <c r="E622">
        <v>7147111</v>
      </c>
      <c r="F622" t="s">
        <v>2568</v>
      </c>
      <c r="N622">
        <v>3.4470269999999997E-2</v>
      </c>
      <c r="AB622">
        <v>4.7962800000000001E-4</v>
      </c>
      <c r="AG622">
        <v>3.6000000000000001E-5</v>
      </c>
      <c r="AQ622">
        <v>3.1978200000000001E-4</v>
      </c>
      <c r="AR622">
        <v>3.8351199999999899E-4</v>
      </c>
      <c r="AS622">
        <v>1.274276E-3</v>
      </c>
      <c r="AT622">
        <v>0.254619333</v>
      </c>
      <c r="AX622">
        <v>2.2643312999999901E-2</v>
      </c>
      <c r="BC622">
        <v>28.531999999999901</v>
      </c>
      <c r="BE622">
        <v>5.0572799999999999E-4</v>
      </c>
      <c r="BG622">
        <v>1.2614393999999999E-2</v>
      </c>
      <c r="BI622">
        <v>4.4719599999999899E-4</v>
      </c>
      <c r="BJ622">
        <v>0.273168525</v>
      </c>
      <c r="BM622">
        <v>6.9999999999999994E-5</v>
      </c>
      <c r="BN622">
        <v>6.02E-5</v>
      </c>
      <c r="BP622">
        <v>1.4364400000000001E-4</v>
      </c>
      <c r="BR622">
        <v>7.3899999999999994E-5</v>
      </c>
      <c r="BU622">
        <v>6.7030919999999999E-3</v>
      </c>
      <c r="BZ622">
        <v>2.8884739E-2</v>
      </c>
      <c r="CE622">
        <v>2182.1799999999998</v>
      </c>
      <c r="CO622">
        <v>2.6355509999999999E-3</v>
      </c>
      <c r="CP622">
        <v>3.3767202999999898E-2</v>
      </c>
      <c r="CQ622">
        <v>1.2237899999999999E-4</v>
      </c>
      <c r="CS622">
        <v>1.67919799999999E-3</v>
      </c>
      <c r="DA622">
        <v>1.6668599999999901E-4</v>
      </c>
      <c r="DN622">
        <v>74.020979999999994</v>
      </c>
      <c r="DZ622">
        <v>1.9224050000000001E-3</v>
      </c>
      <c r="EA622">
        <v>7.2036579999999999E-3</v>
      </c>
      <c r="EB622">
        <v>2.2458247099999999</v>
      </c>
      <c r="EK622">
        <v>35.969845599999999</v>
      </c>
      <c r="ER622">
        <v>1.2777700000000001E-4</v>
      </c>
      <c r="ET622">
        <v>1.11553E-2</v>
      </c>
      <c r="EV622">
        <v>0.2124634</v>
      </c>
      <c r="EW622">
        <v>6.0394050000000003E-3</v>
      </c>
      <c r="FM622">
        <v>3.2948922999999998E-2</v>
      </c>
      <c r="FN622">
        <v>4.8429564000000001E-2</v>
      </c>
      <c r="FO622">
        <v>0.29686760000000001</v>
      </c>
      <c r="FQ622">
        <v>3753.8</v>
      </c>
      <c r="FR622">
        <v>27.98047</v>
      </c>
      <c r="FU622">
        <v>38.829000000000001</v>
      </c>
      <c r="FV622">
        <v>104.47799999999999</v>
      </c>
      <c r="FW622">
        <v>143.31</v>
      </c>
      <c r="FY622">
        <v>98.733999999999995</v>
      </c>
      <c r="FZ622">
        <v>137.56299999999999</v>
      </c>
      <c r="GF622">
        <v>7.5364309999999997E-3</v>
      </c>
      <c r="GQ622">
        <v>1.270239E-3</v>
      </c>
      <c r="GT622">
        <v>26.1555</v>
      </c>
      <c r="GU622">
        <v>3.0098278999999999E-2</v>
      </c>
      <c r="GX622">
        <v>9.106878</v>
      </c>
      <c r="GY622">
        <v>4361.41</v>
      </c>
      <c r="HC622">
        <v>0.16810119500000001</v>
      </c>
      <c r="HL622">
        <v>225.99700000000001</v>
      </c>
      <c r="HM622">
        <v>6.9762450000000004E-2</v>
      </c>
      <c r="HX622">
        <v>39.094125285999993</v>
      </c>
      <c r="HY622">
        <f t="shared" si="9"/>
        <v>186.90287471400001</v>
      </c>
      <c r="HZ622" t="s">
        <v>4451</v>
      </c>
    </row>
    <row r="623" spans="1:234" x14ac:dyDescent="0.3">
      <c r="A623">
        <v>1020</v>
      </c>
      <c r="B623" t="s">
        <v>3299</v>
      </c>
      <c r="C623">
        <v>10620</v>
      </c>
      <c r="D623">
        <v>11417</v>
      </c>
      <c r="E623">
        <v>8036811</v>
      </c>
      <c r="F623" t="s">
        <v>3300</v>
      </c>
      <c r="AT623">
        <v>1.3960081009999901</v>
      </c>
      <c r="AX623">
        <v>0.22383329599999999</v>
      </c>
      <c r="BI623">
        <v>3.4456029999999898E-3</v>
      </c>
      <c r="BJ623">
        <v>0.72250356400000004</v>
      </c>
      <c r="CE623">
        <v>936.61</v>
      </c>
      <c r="DN623">
        <v>68.364114999999998</v>
      </c>
      <c r="DQ623">
        <v>1.1143349300000001</v>
      </c>
      <c r="EB623">
        <v>25.799557230000001</v>
      </c>
      <c r="FM623">
        <v>0.19443502300000001</v>
      </c>
      <c r="FO623">
        <v>2.486753845</v>
      </c>
      <c r="FQ623">
        <v>7960.7</v>
      </c>
      <c r="FR623">
        <v>35.1879396</v>
      </c>
      <c r="FU623">
        <v>57.6827708</v>
      </c>
      <c r="FV623">
        <v>109.382237</v>
      </c>
      <c r="FW623">
        <v>167.065</v>
      </c>
      <c r="FY623">
        <v>93.377617000000001</v>
      </c>
      <c r="FZ623">
        <v>151.06039999999999</v>
      </c>
      <c r="GG623">
        <v>0.24076572600000001</v>
      </c>
      <c r="GT623">
        <v>34.064163600000001</v>
      </c>
      <c r="GX623">
        <v>10.956705250000001</v>
      </c>
      <c r="GY623">
        <v>270.14999999999998</v>
      </c>
      <c r="HC623">
        <v>4.561493971</v>
      </c>
      <c r="HL623">
        <v>224.4</v>
      </c>
      <c r="HM623">
        <v>2.2523704059999998</v>
      </c>
      <c r="HX623">
        <v>36.508747849999978</v>
      </c>
      <c r="HY623">
        <f t="shared" si="9"/>
        <v>187.89125215000001</v>
      </c>
      <c r="HZ623" t="s">
        <v>4451</v>
      </c>
    </row>
    <row r="624" spans="1:234" x14ac:dyDescent="0.3">
      <c r="A624">
        <v>899</v>
      </c>
      <c r="B624" t="s">
        <v>3798</v>
      </c>
      <c r="C624">
        <v>7782</v>
      </c>
      <c r="D624">
        <v>2157</v>
      </c>
      <c r="E624">
        <v>9300011</v>
      </c>
      <c r="F624" t="s">
        <v>3799</v>
      </c>
      <c r="N624">
        <v>2.373193E-3</v>
      </c>
      <c r="AT624">
        <v>0.44152645299999999</v>
      </c>
      <c r="AX624">
        <v>7.0624274000000001E-2</v>
      </c>
      <c r="BI624">
        <v>3.3112216E-2</v>
      </c>
      <c r="BJ624">
        <v>0.132448864</v>
      </c>
      <c r="BZ624">
        <v>7.6430252000000004E-2</v>
      </c>
      <c r="CE624">
        <v>1410</v>
      </c>
      <c r="CO624">
        <v>5.8676659999999997E-3</v>
      </c>
      <c r="CP624">
        <v>0.14082398699999901</v>
      </c>
      <c r="DN624">
        <v>87.793899999999994</v>
      </c>
      <c r="DQ624">
        <v>0.35321208999999998</v>
      </c>
      <c r="DZ624">
        <v>1.3244886000000001E-2</v>
      </c>
      <c r="EB624">
        <v>7.8380697599999998</v>
      </c>
      <c r="EV624">
        <v>0.88541158399999997</v>
      </c>
      <c r="EW624">
        <v>7.3164389999999996E-2</v>
      </c>
      <c r="FM624">
        <v>1.4347115000000001E-2</v>
      </c>
      <c r="FN624">
        <v>1.2659752719999999</v>
      </c>
      <c r="FO624">
        <v>4.8012300000000003</v>
      </c>
      <c r="FQ624">
        <v>1720</v>
      </c>
      <c r="FR624">
        <v>56.471600000000002</v>
      </c>
      <c r="FU624">
        <v>58.33</v>
      </c>
      <c r="FV624">
        <v>170.3</v>
      </c>
      <c r="FW624">
        <v>228.63</v>
      </c>
      <c r="FY624">
        <v>170.3</v>
      </c>
      <c r="FZ624">
        <v>228.63</v>
      </c>
      <c r="GG624">
        <v>0.14015992799999999</v>
      </c>
      <c r="GP624">
        <v>0.16002725800000001</v>
      </c>
      <c r="GT624">
        <v>59.9011</v>
      </c>
      <c r="GX624">
        <v>19.662199999999999</v>
      </c>
      <c r="GY624">
        <v>68.62</v>
      </c>
      <c r="HC624">
        <v>1.434711496</v>
      </c>
      <c r="HL624">
        <v>200</v>
      </c>
      <c r="HM624">
        <v>0.70624274399999998</v>
      </c>
      <c r="HX624">
        <v>11.340100276999999</v>
      </c>
      <c r="HY624">
        <f t="shared" si="9"/>
        <v>188.659899723</v>
      </c>
      <c r="HZ624" t="s">
        <v>4451</v>
      </c>
    </row>
    <row r="625" spans="1:234" x14ac:dyDescent="0.3">
      <c r="A625">
        <v>729</v>
      </c>
      <c r="B625" t="s">
        <v>4196</v>
      </c>
      <c r="C625">
        <v>56232</v>
      </c>
      <c r="D625">
        <v>89425</v>
      </c>
      <c r="E625">
        <v>13561211</v>
      </c>
      <c r="F625" t="s">
        <v>4195</v>
      </c>
      <c r="N625" s="1">
        <v>1.040555048770228</v>
      </c>
      <c r="AT625" s="1">
        <v>37.688114322274181</v>
      </c>
      <c r="AX625" s="1">
        <v>4.9603073361917174</v>
      </c>
      <c r="BG625" s="1">
        <v>9.5226632482872905E-5</v>
      </c>
      <c r="BJ625" s="1">
        <v>10.91246033815038</v>
      </c>
      <c r="BZ625" s="1">
        <v>3.7439786478840527E-4</v>
      </c>
      <c r="CE625" s="1">
        <v>4872.2819455733488</v>
      </c>
      <c r="CK625" s="1">
        <v>1.1894007368076591E-5</v>
      </c>
      <c r="CO625" s="1">
        <v>5.2012683014366693E-5</v>
      </c>
      <c r="CP625" s="1">
        <v>2.8313099279026321E-3</v>
      </c>
      <c r="DN625" s="1">
        <v>10005.078882031599</v>
      </c>
      <c r="DQ625" s="1">
        <v>24.577991616063041</v>
      </c>
      <c r="EB625" s="1">
        <v>593.91535579940467</v>
      </c>
      <c r="EK625" s="1">
        <v>0.39552224489354287</v>
      </c>
      <c r="EM625" s="1">
        <v>1.1081213383139979E-2</v>
      </c>
      <c r="ET625" s="1">
        <v>8.2786067157168046E-4</v>
      </c>
      <c r="EV625" s="1">
        <v>3.061377789154782E-3</v>
      </c>
      <c r="EW625" s="1">
        <v>1.189476254314758E-4</v>
      </c>
      <c r="EX625" s="1">
        <v>2.235082444470248</v>
      </c>
      <c r="FG625" s="1">
        <v>0.12845301405001419</v>
      </c>
      <c r="FM625" s="1">
        <v>1.054486206970116</v>
      </c>
      <c r="FN625" s="1">
        <v>3.1094191952645862E-3</v>
      </c>
      <c r="FO625" s="1">
        <v>547.07508735736224</v>
      </c>
      <c r="FQ625" s="1">
        <v>10108.63001699513</v>
      </c>
      <c r="FR625" s="1">
        <v>6434.9533011168141</v>
      </c>
      <c r="FU625" s="1">
        <v>11817.824089195419</v>
      </c>
      <c r="FV625" s="1">
        <v>14445.990582566261</v>
      </c>
      <c r="FW625" s="1">
        <v>26263.814671761691</v>
      </c>
      <c r="FY625" s="1">
        <v>14235.69806611212</v>
      </c>
      <c r="FZ625" s="1">
        <v>26053.52215530755</v>
      </c>
      <c r="GG625" s="1">
        <v>3.4254137080003799E-2</v>
      </c>
      <c r="GT625" s="1">
        <v>6826.0091697214802</v>
      </c>
      <c r="GU625" s="1">
        <v>1.3093602968342611E-4</v>
      </c>
      <c r="GX625" s="1">
        <v>2240.4056235153012</v>
      </c>
      <c r="GY625" s="1">
        <v>472.58365078694862</v>
      </c>
      <c r="HC625" s="1">
        <v>100.473652594001</v>
      </c>
      <c r="HL625" s="1">
        <v>1016.6683722989879</v>
      </c>
      <c r="HM625" s="1">
        <v>49.285665963822012</v>
      </c>
      <c r="HX625">
        <v>826.57345994609841</v>
      </c>
      <c r="HY625">
        <f t="shared" si="9"/>
        <v>190.09491235288954</v>
      </c>
      <c r="HZ625" t="s">
        <v>4451</v>
      </c>
    </row>
    <row r="626" spans="1:234" x14ac:dyDescent="0.3">
      <c r="A626">
        <v>2165</v>
      </c>
      <c r="B626" t="s">
        <v>4403</v>
      </c>
      <c r="C626">
        <v>10042</v>
      </c>
      <c r="D626">
        <v>0</v>
      </c>
      <c r="E626">
        <v>15836511</v>
      </c>
      <c r="F626" t="s">
        <v>4404</v>
      </c>
      <c r="N626">
        <v>5.8298819999999998E-3</v>
      </c>
      <c r="AT626">
        <v>0.63180103899999995</v>
      </c>
      <c r="AX626">
        <v>0.14295949799999999</v>
      </c>
      <c r="BC626">
        <v>340.34399999999999</v>
      </c>
      <c r="BJ626">
        <v>0.178824065</v>
      </c>
      <c r="BM626">
        <v>9.4299999999999893E-5</v>
      </c>
      <c r="CE626">
        <v>3462.09719</v>
      </c>
      <c r="DN626">
        <v>128.39396399999899</v>
      </c>
      <c r="DQ626">
        <v>0.63155428499999999</v>
      </c>
      <c r="DW626">
        <v>7.1848972800000004</v>
      </c>
      <c r="EB626">
        <v>0.62494091399999996</v>
      </c>
      <c r="EK626">
        <v>0.13110804600000001</v>
      </c>
      <c r="FM626">
        <v>2.3868464999999998E-2</v>
      </c>
      <c r="FO626">
        <v>4.6534089429999996</v>
      </c>
      <c r="FQ626">
        <v>1661.8680999999999</v>
      </c>
      <c r="FR626">
        <v>64.092552999999995</v>
      </c>
      <c r="FS626">
        <v>7.9469320000000003E-3</v>
      </c>
      <c r="FU626">
        <v>130.70758229999899</v>
      </c>
      <c r="FV626">
        <v>146.10134399999899</v>
      </c>
      <c r="FW626">
        <v>276.80870800000002</v>
      </c>
      <c r="FY626">
        <v>145.45930000000001</v>
      </c>
      <c r="FZ626">
        <v>276.16666400000003</v>
      </c>
      <c r="GP626">
        <v>0.39317808199999998</v>
      </c>
      <c r="GT626">
        <v>60.067961699999998</v>
      </c>
      <c r="GX626">
        <v>18.95734904</v>
      </c>
      <c r="GY626">
        <v>211.64350690000001</v>
      </c>
      <c r="HC626">
        <v>2.5241977499999999</v>
      </c>
      <c r="HL626">
        <v>214.681794</v>
      </c>
      <c r="HM626">
        <v>1.433757138</v>
      </c>
      <c r="HX626">
        <v>13.914957676</v>
      </c>
      <c r="HY626">
        <f t="shared" si="9"/>
        <v>200.766836324</v>
      </c>
      <c r="HZ626" t="s">
        <v>4451</v>
      </c>
    </row>
    <row r="627" spans="1:234" x14ac:dyDescent="0.3">
      <c r="A627">
        <v>108</v>
      </c>
      <c r="B627" t="s">
        <v>702</v>
      </c>
      <c r="C627">
        <v>696</v>
      </c>
      <c r="D627">
        <v>-280</v>
      </c>
      <c r="E627">
        <v>1858311</v>
      </c>
      <c r="F627" t="s">
        <v>703</v>
      </c>
      <c r="CE627">
        <v>560</v>
      </c>
      <c r="FQ627">
        <v>1732</v>
      </c>
      <c r="GY627">
        <v>44.1</v>
      </c>
      <c r="HL627">
        <v>201</v>
      </c>
      <c r="HX627">
        <v>0</v>
      </c>
      <c r="HY627">
        <f t="shared" si="9"/>
        <v>201</v>
      </c>
      <c r="HZ627" t="s">
        <v>4451</v>
      </c>
    </row>
    <row r="628" spans="1:234" x14ac:dyDescent="0.3">
      <c r="A628">
        <v>111</v>
      </c>
      <c r="B628" t="s">
        <v>1637</v>
      </c>
      <c r="C628">
        <v>55288</v>
      </c>
      <c r="D628">
        <v>32399</v>
      </c>
      <c r="E628">
        <v>5251611</v>
      </c>
      <c r="F628" t="s">
        <v>1636</v>
      </c>
      <c r="AT628" s="1">
        <v>1.589102029015371</v>
      </c>
      <c r="AX628" s="1">
        <v>0.19184293982199441</v>
      </c>
      <c r="BC628" s="1">
        <v>13.220606312169959</v>
      </c>
      <c r="BG628" s="1">
        <v>2.245085780615242E-2</v>
      </c>
      <c r="BJ628" s="1">
        <v>0.11434777649650001</v>
      </c>
      <c r="BZ628" s="1">
        <v>9.9982118384195021E-3</v>
      </c>
      <c r="CE628" s="1">
        <v>1924.4252025973231</v>
      </c>
      <c r="CO628" s="1">
        <v>6.0676010069998773E-6</v>
      </c>
      <c r="CP628" s="1">
        <v>2.7652345572884689E-5</v>
      </c>
      <c r="CS628" s="1">
        <v>3.1225356868168981E-3</v>
      </c>
      <c r="DN628" s="1">
        <v>177.69381350116669</v>
      </c>
      <c r="EB628" s="1">
        <v>0.58164686014174738</v>
      </c>
      <c r="ET628" s="1">
        <v>2.0788993614147121E-2</v>
      </c>
      <c r="EV628" s="1">
        <v>1.24345993308363E-2</v>
      </c>
      <c r="EW628" s="1">
        <v>2.457633048139507E-3</v>
      </c>
      <c r="FN628" s="1">
        <v>9.5650756431904706E-3</v>
      </c>
      <c r="FO628" s="1">
        <v>0.26290053762925208</v>
      </c>
      <c r="FQ628" s="1">
        <v>7244.8882803143806</v>
      </c>
      <c r="FR628" s="1">
        <v>40.460386846616728</v>
      </c>
      <c r="FT628" s="1">
        <v>8.2404032578809919E-2</v>
      </c>
      <c r="FU628" s="1">
        <v>20.535039644786931</v>
      </c>
      <c r="FV628" s="1">
        <v>271.68351939641423</v>
      </c>
      <c r="FW628" s="1">
        <v>292.2187281382773</v>
      </c>
      <c r="FY628" s="1">
        <v>209.8770655243768</v>
      </c>
      <c r="FZ628" s="1">
        <v>230.4122742662409</v>
      </c>
      <c r="GT628" s="1">
        <v>11.30931796309704</v>
      </c>
      <c r="GX628" s="1">
        <v>0.67971627871361917</v>
      </c>
      <c r="GY628" s="1">
        <v>3.4703693693970279</v>
      </c>
      <c r="HL628" s="1">
        <v>203.76269425518851</v>
      </c>
      <c r="HX628">
        <v>2.5593436380544219</v>
      </c>
      <c r="HY628">
        <f t="shared" si="9"/>
        <v>201.20335061713408</v>
      </c>
      <c r="HZ628" t="s">
        <v>4451</v>
      </c>
    </row>
    <row r="629" spans="1:234" x14ac:dyDescent="0.3">
      <c r="A629">
        <v>692</v>
      </c>
      <c r="B629" t="s">
        <v>1301</v>
      </c>
      <c r="C629">
        <v>899</v>
      </c>
      <c r="D629">
        <v>1936</v>
      </c>
      <c r="E629">
        <v>4574611</v>
      </c>
      <c r="F629" t="s">
        <v>1302</v>
      </c>
      <c r="N629">
        <v>3.2962529999999999E-3</v>
      </c>
      <c r="AR629">
        <v>0</v>
      </c>
      <c r="AS629">
        <v>0</v>
      </c>
      <c r="AT629">
        <v>0.30662819199999902</v>
      </c>
      <c r="AX629">
        <v>4.9060510999999897E-2</v>
      </c>
      <c r="BC629">
        <v>28</v>
      </c>
      <c r="BE629">
        <v>0</v>
      </c>
      <c r="BF629">
        <v>0</v>
      </c>
      <c r="BG629">
        <v>0</v>
      </c>
      <c r="BI629">
        <v>2.2997113999999999E-2</v>
      </c>
      <c r="BJ629">
        <v>9.1988457999999995E-2</v>
      </c>
      <c r="BM629">
        <v>5.9639182999999998E-2</v>
      </c>
      <c r="BN629">
        <v>0</v>
      </c>
      <c r="BP629">
        <v>0</v>
      </c>
      <c r="BR629">
        <v>0</v>
      </c>
      <c r="BU629">
        <v>0</v>
      </c>
      <c r="BZ629">
        <v>5.3123334000000001E-2</v>
      </c>
      <c r="CE629">
        <v>720.3</v>
      </c>
      <c r="CO629">
        <v>4.078155E-3</v>
      </c>
      <c r="CP629">
        <v>9.7875719E-2</v>
      </c>
      <c r="CQ629">
        <v>0</v>
      </c>
      <c r="CS629">
        <v>0</v>
      </c>
      <c r="DA629">
        <v>0</v>
      </c>
      <c r="DN629">
        <v>25.627389999999998</v>
      </c>
      <c r="DQ629">
        <v>0.24530255399999901</v>
      </c>
      <c r="DZ629">
        <v>9.1988460000000001E-3</v>
      </c>
      <c r="EA629">
        <v>0</v>
      </c>
      <c r="EB629">
        <v>5.4426504079999898</v>
      </c>
      <c r="ER629">
        <v>0</v>
      </c>
      <c r="ET629">
        <v>0</v>
      </c>
      <c r="EV629">
        <v>0.61478952499999995</v>
      </c>
      <c r="EW629">
        <v>5.0823622999999998E-2</v>
      </c>
      <c r="FM629">
        <v>9.9654159999999995E-3</v>
      </c>
      <c r="FN629">
        <v>0.88155605199999998</v>
      </c>
      <c r="FO629">
        <v>1.4014979999999999</v>
      </c>
      <c r="FQ629">
        <v>3865.36</v>
      </c>
      <c r="FR629">
        <v>16.484279999999998</v>
      </c>
      <c r="FU629">
        <v>47.525500000000001</v>
      </c>
      <c r="FV629">
        <v>19.212529999999902</v>
      </c>
      <c r="FW629">
        <v>66.738</v>
      </c>
      <c r="FY629">
        <v>19.212529999999902</v>
      </c>
      <c r="FZ629">
        <v>66.738</v>
      </c>
      <c r="GF629">
        <v>0</v>
      </c>
      <c r="GG629">
        <v>9.7354450999999995E-2</v>
      </c>
      <c r="GK629">
        <v>0</v>
      </c>
      <c r="GP629">
        <v>0.22230543899999999</v>
      </c>
      <c r="GQ629">
        <v>0</v>
      </c>
      <c r="GT629">
        <v>17.48535</v>
      </c>
      <c r="GU629">
        <v>0</v>
      </c>
      <c r="GX629">
        <v>5.7394699999999998</v>
      </c>
      <c r="GY629">
        <v>5.3259999999999996</v>
      </c>
      <c r="HC629">
        <v>0.99654162400000001</v>
      </c>
      <c r="HL629">
        <v>210.95400000000001</v>
      </c>
      <c r="HM629">
        <v>0.49060510699999998</v>
      </c>
      <c r="HX629">
        <v>8.0475335559999888</v>
      </c>
      <c r="HY629">
        <f t="shared" si="9"/>
        <v>202.90646644400002</v>
      </c>
      <c r="HZ629" t="s">
        <v>4451</v>
      </c>
    </row>
    <row r="630" spans="1:234" x14ac:dyDescent="0.3">
      <c r="A630">
        <v>146</v>
      </c>
      <c r="B630" t="s">
        <v>2459</v>
      </c>
      <c r="C630">
        <v>1715</v>
      </c>
      <c r="D630">
        <v>5822926</v>
      </c>
      <c r="E630">
        <v>6938111</v>
      </c>
      <c r="F630" t="s">
        <v>2460</v>
      </c>
      <c r="N630">
        <v>4.1063699999999999E-4</v>
      </c>
      <c r="AR630">
        <v>8.5526899999999999E-3</v>
      </c>
      <c r="AS630">
        <v>1.6905465000000001E-2</v>
      </c>
      <c r="AT630">
        <v>5.4047755000000003E-2</v>
      </c>
      <c r="AX630">
        <v>1.5360893E-2</v>
      </c>
      <c r="BC630">
        <v>34.58</v>
      </c>
      <c r="BE630">
        <v>2.2646490000000001E-3</v>
      </c>
      <c r="BG630">
        <v>2.1958388999999998E-2</v>
      </c>
      <c r="BI630">
        <v>1.1531219999999999E-3</v>
      </c>
      <c r="BJ630">
        <v>1.4261386069999999</v>
      </c>
      <c r="BM630">
        <v>5.2360500000000001E-4</v>
      </c>
      <c r="BN630">
        <v>2.02769E-3</v>
      </c>
      <c r="BP630">
        <v>1.0199110000000001E-3</v>
      </c>
      <c r="BR630">
        <v>3.99600999999999E-4</v>
      </c>
      <c r="BU630">
        <v>1.6469925999999999E-2</v>
      </c>
      <c r="BZ630">
        <v>1.6469925999999999E-2</v>
      </c>
      <c r="CE630">
        <v>1932.96</v>
      </c>
      <c r="CO630">
        <v>2.9645869999999999E-3</v>
      </c>
      <c r="CP630">
        <v>1.3505339E-2</v>
      </c>
      <c r="CQ630">
        <v>2.7964729999999998E-3</v>
      </c>
      <c r="DA630">
        <v>6.3759600000000004E-4</v>
      </c>
      <c r="DN630">
        <v>123.33763</v>
      </c>
      <c r="DZ630">
        <v>7.4336019999999897E-3</v>
      </c>
      <c r="EA630">
        <v>2.3675234E-2</v>
      </c>
      <c r="EB630">
        <v>2.0388416089999999</v>
      </c>
      <c r="ER630">
        <v>7.5949600000000002E-4</v>
      </c>
      <c r="ET630">
        <v>5.5E-2</v>
      </c>
      <c r="EV630">
        <v>3.2939850999999999E-2</v>
      </c>
      <c r="EW630">
        <v>1.6473090999999999E-2</v>
      </c>
      <c r="FM630">
        <v>0.23818297399999999</v>
      </c>
      <c r="FN630">
        <v>1.6469925999999999E-2</v>
      </c>
      <c r="FO630">
        <v>9.5240443300000006</v>
      </c>
      <c r="FQ630">
        <v>7501.45</v>
      </c>
      <c r="FR630">
        <v>269.64700599999998</v>
      </c>
      <c r="FU630">
        <v>71.669544599999995</v>
      </c>
      <c r="FV630">
        <v>3958.2088399999998</v>
      </c>
      <c r="FW630">
        <v>4029.8783799999901</v>
      </c>
      <c r="FY630">
        <v>3272.6388400000001</v>
      </c>
      <c r="FZ630">
        <v>3344.3083799999999</v>
      </c>
      <c r="GF630">
        <v>7.4804441999999999E-2</v>
      </c>
      <c r="GQ630">
        <v>6.8218419999999998E-3</v>
      </c>
      <c r="GT630">
        <v>2616.913849</v>
      </c>
      <c r="GU630">
        <v>8.2326947999999997E-2</v>
      </c>
      <c r="GX630">
        <v>324.91300630000001</v>
      </c>
      <c r="GY630">
        <v>6.5395000000000003</v>
      </c>
      <c r="HC630">
        <v>0.51743915600000001</v>
      </c>
      <c r="HL630">
        <v>210.25</v>
      </c>
      <c r="HM630">
        <v>0.35527547999999998</v>
      </c>
      <c r="HX630">
        <v>4.7989197309999998</v>
      </c>
      <c r="HY630">
        <f t="shared" si="9"/>
        <v>205.45108026899999</v>
      </c>
      <c r="HZ630" t="s">
        <v>4451</v>
      </c>
    </row>
    <row r="631" spans="1:234" x14ac:dyDescent="0.3">
      <c r="A631">
        <v>1941</v>
      </c>
      <c r="B631" t="s">
        <v>3260</v>
      </c>
      <c r="C631">
        <v>55002</v>
      </c>
      <c r="D631">
        <v>5</v>
      </c>
      <c r="E631">
        <v>8002311</v>
      </c>
      <c r="F631" t="s">
        <v>3261</v>
      </c>
      <c r="AT631">
        <v>1.542213E-3</v>
      </c>
      <c r="AX631">
        <v>4.9895099999999997E-4</v>
      </c>
      <c r="BG631">
        <v>1.1253028E-2</v>
      </c>
      <c r="BJ631">
        <v>0.15467487199999999</v>
      </c>
      <c r="BZ631">
        <v>6.1864958999999997E-2</v>
      </c>
      <c r="CE631">
        <v>4680</v>
      </c>
      <c r="CO631">
        <v>3.152555E-3</v>
      </c>
      <c r="CP631">
        <v>7.5597002999999996E-2</v>
      </c>
      <c r="CS631">
        <v>4.7234800000000004E-3</v>
      </c>
      <c r="DN631">
        <v>135.0150873</v>
      </c>
      <c r="EB631">
        <v>3.7471235119999999</v>
      </c>
      <c r="EK631">
        <v>89.811216000000002</v>
      </c>
      <c r="ET631">
        <v>3.100495E-2</v>
      </c>
      <c r="EV631">
        <v>2.1373255000000001E-2</v>
      </c>
      <c r="FM631">
        <v>3.8600678999999999E-2</v>
      </c>
      <c r="FN631">
        <v>0.11811943900000001</v>
      </c>
      <c r="FO631">
        <v>4.0476099999999997</v>
      </c>
      <c r="FQ631">
        <v>5720</v>
      </c>
      <c r="FR631">
        <v>1282.4004</v>
      </c>
      <c r="FS631">
        <v>1.3154168000000001E-2</v>
      </c>
      <c r="FU631">
        <v>3634.4369860000002</v>
      </c>
      <c r="FV631">
        <v>32495.57301</v>
      </c>
      <c r="FW631">
        <v>36150</v>
      </c>
      <c r="FY631">
        <v>26996.439679999999</v>
      </c>
      <c r="FZ631">
        <v>30650.866669999999</v>
      </c>
      <c r="GT631">
        <v>29105.746009999999</v>
      </c>
      <c r="GX631">
        <v>124.91062030000001</v>
      </c>
      <c r="GY631">
        <v>60</v>
      </c>
      <c r="HC631">
        <v>0.18687990399999899</v>
      </c>
      <c r="HL631">
        <v>300</v>
      </c>
      <c r="HM631">
        <v>1.1793392E-2</v>
      </c>
      <c r="HX631">
        <v>93.965483690999989</v>
      </c>
      <c r="HY631">
        <f t="shared" si="9"/>
        <v>206.03451630900003</v>
      </c>
      <c r="HZ631" t="s">
        <v>4451</v>
      </c>
    </row>
    <row r="632" spans="1:234" x14ac:dyDescent="0.3">
      <c r="A632">
        <v>315</v>
      </c>
      <c r="B632" t="s">
        <v>750</v>
      </c>
      <c r="C632">
        <v>10115</v>
      </c>
      <c r="D632">
        <v>9059</v>
      </c>
      <c r="E632">
        <v>2432311</v>
      </c>
      <c r="F632" t="s">
        <v>751</v>
      </c>
      <c r="N632">
        <v>0.12917392999999999</v>
      </c>
      <c r="AB632">
        <v>2.0849269999999999E-3</v>
      </c>
      <c r="AT632">
        <v>4.5722073600000002</v>
      </c>
      <c r="AX632">
        <v>0.68285826199999999</v>
      </c>
      <c r="BG632">
        <v>1.0410839999999901E-3</v>
      </c>
      <c r="BJ632">
        <v>1.3943871669999901</v>
      </c>
      <c r="BZ632">
        <v>7.5523099999999998E-4</v>
      </c>
      <c r="CE632">
        <v>5500.06</v>
      </c>
      <c r="CK632">
        <v>9.48E-5</v>
      </c>
      <c r="CO632">
        <v>5.4700000000000001E-5</v>
      </c>
      <c r="CS632">
        <v>7.3137719999999996E-3</v>
      </c>
      <c r="DN632">
        <v>308.25172500000002</v>
      </c>
      <c r="DQ632">
        <v>3.3753595089999999</v>
      </c>
      <c r="DZ632">
        <v>2.64753E-4</v>
      </c>
      <c r="EA632">
        <v>2.48206E-4</v>
      </c>
      <c r="EB632">
        <v>78.080324439999998</v>
      </c>
      <c r="EK632">
        <v>57.166504570000001</v>
      </c>
      <c r="EM632">
        <v>7.4434447000000001E-2</v>
      </c>
      <c r="ET632">
        <v>4.5234999999999997E-3</v>
      </c>
      <c r="EV632">
        <v>1.5205310000000001E-3</v>
      </c>
      <c r="EW632">
        <v>1.031468E-3</v>
      </c>
      <c r="FM632">
        <v>0.15864062700000001</v>
      </c>
      <c r="FN632">
        <v>1.9322110000000001E-3</v>
      </c>
      <c r="FO632">
        <v>16.54656632</v>
      </c>
      <c r="FQ632">
        <v>17719.79</v>
      </c>
      <c r="FR632">
        <v>195.84806699999999</v>
      </c>
      <c r="FU632">
        <v>437.8078041</v>
      </c>
      <c r="FV632">
        <v>359.984206999999</v>
      </c>
      <c r="FW632">
        <v>797.79199999999901</v>
      </c>
      <c r="FY632">
        <v>357.290041999999</v>
      </c>
      <c r="FZ632">
        <v>795.09783499999901</v>
      </c>
      <c r="GF632">
        <v>1.472686E-3</v>
      </c>
      <c r="GQ632">
        <v>4.3022299999999998E-4</v>
      </c>
      <c r="GT632">
        <v>206.70214329999999</v>
      </c>
      <c r="GU632">
        <v>1.3986059999999999E-3</v>
      </c>
      <c r="GX632">
        <v>67.749054619999995</v>
      </c>
      <c r="GY632">
        <v>50.160449999999997</v>
      </c>
      <c r="HC632">
        <v>13.858287929999999</v>
      </c>
      <c r="HL632">
        <v>372.49057399999998</v>
      </c>
      <c r="HM632">
        <v>6.7693720810000002</v>
      </c>
      <c r="HX632">
        <v>166.19171147099999</v>
      </c>
      <c r="HY632">
        <f t="shared" si="9"/>
        <v>206.29886252899999</v>
      </c>
      <c r="HZ632" t="s">
        <v>4451</v>
      </c>
    </row>
    <row r="633" spans="1:234" x14ac:dyDescent="0.3">
      <c r="A633">
        <v>797</v>
      </c>
      <c r="B633" t="s">
        <v>633</v>
      </c>
      <c r="C633">
        <v>762</v>
      </c>
      <c r="D633">
        <v>34146</v>
      </c>
      <c r="E633">
        <v>1140311</v>
      </c>
      <c r="F633" t="s">
        <v>634</v>
      </c>
      <c r="AT633">
        <v>6.3502879999999999</v>
      </c>
      <c r="AX633">
        <v>0.90718399999999999</v>
      </c>
      <c r="BC633">
        <v>2</v>
      </c>
      <c r="BJ633">
        <v>2.721552</v>
      </c>
      <c r="CE633">
        <v>14103</v>
      </c>
      <c r="DN633">
        <v>436.6112</v>
      </c>
      <c r="DQ633">
        <v>4.53592</v>
      </c>
      <c r="EB633">
        <v>110.67644799999999</v>
      </c>
      <c r="EK633">
        <v>0.90718399999999999</v>
      </c>
      <c r="FM633">
        <v>0.203863658999999</v>
      </c>
      <c r="FO633">
        <v>23.836141000000001</v>
      </c>
      <c r="FQ633">
        <v>14221</v>
      </c>
      <c r="FR633">
        <v>280.5206</v>
      </c>
      <c r="FU633">
        <v>511.56437999999901</v>
      </c>
      <c r="FV633">
        <v>624.43561999999997</v>
      </c>
      <c r="FW633">
        <v>1136</v>
      </c>
      <c r="FY633">
        <v>624.43561999999997</v>
      </c>
      <c r="FZ633">
        <v>1136</v>
      </c>
      <c r="GT633">
        <v>297.419083</v>
      </c>
      <c r="GX633">
        <v>97.612949999999998</v>
      </c>
      <c r="GY633">
        <v>107</v>
      </c>
      <c r="HC633">
        <v>19.958048000000002</v>
      </c>
      <c r="HL633">
        <v>364</v>
      </c>
      <c r="HM633">
        <v>9.9790240000000008</v>
      </c>
      <c r="HX633">
        <v>156.23951165899999</v>
      </c>
      <c r="HY633">
        <f t="shared" si="9"/>
        <v>207.76048834100001</v>
      </c>
      <c r="HZ633" t="s">
        <v>4451</v>
      </c>
    </row>
    <row r="634" spans="1:234" x14ac:dyDescent="0.3">
      <c r="A634">
        <v>1093</v>
      </c>
      <c r="B634" t="s">
        <v>1145</v>
      </c>
      <c r="C634">
        <v>341</v>
      </c>
      <c r="D634">
        <v>20383</v>
      </c>
      <c r="E634">
        <v>4083011</v>
      </c>
      <c r="F634" t="s">
        <v>1146</v>
      </c>
      <c r="N634">
        <v>6.2074064999999998E-2</v>
      </c>
      <c r="AT634">
        <v>5.7743350219999998</v>
      </c>
      <c r="AX634">
        <v>0.92389160799999903</v>
      </c>
      <c r="BC634">
        <v>1419.65</v>
      </c>
      <c r="BJ634">
        <v>1.732222489</v>
      </c>
      <c r="CE634">
        <v>4773.8900000000003</v>
      </c>
      <c r="DN634">
        <v>400.06529999999998</v>
      </c>
      <c r="DQ634">
        <v>4.6194807180000002</v>
      </c>
      <c r="EB634">
        <v>102.4981842</v>
      </c>
      <c r="FM634">
        <v>0.187687298</v>
      </c>
      <c r="FO634">
        <v>21.878589999999999</v>
      </c>
      <c r="FQ634">
        <v>2274.1799999999998</v>
      </c>
      <c r="FR634">
        <v>257.33409999999998</v>
      </c>
      <c r="FS634">
        <v>0.12992235699999999</v>
      </c>
      <c r="FU634">
        <v>469.77300000000002</v>
      </c>
      <c r="FV634">
        <v>574.16499999999996</v>
      </c>
      <c r="FW634">
        <v>1043.9380000000001</v>
      </c>
      <c r="FY634">
        <v>572.06500000000005</v>
      </c>
      <c r="FZ634">
        <v>1041.838</v>
      </c>
      <c r="GT634">
        <v>272.9615</v>
      </c>
      <c r="GX634">
        <v>89.598100000000002</v>
      </c>
      <c r="GY634">
        <v>541.03</v>
      </c>
      <c r="HC634">
        <v>18.766661399999901</v>
      </c>
      <c r="HL634">
        <v>352.89</v>
      </c>
      <c r="HM634">
        <v>9.2389705079999995</v>
      </c>
      <c r="HX634">
        <v>143.93342966499989</v>
      </c>
      <c r="HY634">
        <f t="shared" si="9"/>
        <v>208.95657033500009</v>
      </c>
      <c r="HZ634" t="s">
        <v>4451</v>
      </c>
    </row>
    <row r="635" spans="1:234" x14ac:dyDescent="0.3">
      <c r="A635">
        <v>2104</v>
      </c>
      <c r="B635" t="s">
        <v>4221</v>
      </c>
      <c r="C635">
        <v>50068</v>
      </c>
      <c r="D635">
        <v>1807</v>
      </c>
      <c r="E635">
        <v>13855611</v>
      </c>
      <c r="F635" t="s">
        <v>4222</v>
      </c>
      <c r="BE635">
        <v>1.0201279999999999E-3</v>
      </c>
      <c r="BI635">
        <v>9.1811899999999903E-4</v>
      </c>
      <c r="BJ635">
        <v>1.1649277E-2</v>
      </c>
      <c r="CE635">
        <v>582.28300000000002</v>
      </c>
      <c r="CQ635">
        <v>1.8702399999999999E-4</v>
      </c>
      <c r="DN635">
        <v>331.73770000000002</v>
      </c>
      <c r="DZ635">
        <v>4.1655299999999998E-3</v>
      </c>
      <c r="EA635">
        <v>1.5999052E-2</v>
      </c>
      <c r="EW635">
        <v>1.7002200000000001E-4</v>
      </c>
      <c r="FO635">
        <v>27.610302099999998</v>
      </c>
      <c r="FQ635">
        <v>864.6</v>
      </c>
      <c r="FR635">
        <v>1923.77628</v>
      </c>
      <c r="FU635">
        <v>4.3529</v>
      </c>
      <c r="FV635">
        <v>5842.1215000000002</v>
      </c>
      <c r="FW635">
        <v>5846.4748</v>
      </c>
      <c r="FY635">
        <v>4354.9735000000001</v>
      </c>
      <c r="FZ635">
        <v>4359.3267999999998</v>
      </c>
      <c r="GF635">
        <v>1.6118028999999999E-2</v>
      </c>
      <c r="GQ635">
        <v>2.618333E-3</v>
      </c>
      <c r="GT635">
        <v>2032.9898599999999</v>
      </c>
      <c r="GX635">
        <v>43.253205000000001</v>
      </c>
      <c r="GY635">
        <v>0.97986399999999996</v>
      </c>
      <c r="HC635">
        <v>0.31064737999999997</v>
      </c>
      <c r="HL635">
        <v>215.30590000000001</v>
      </c>
      <c r="HM635">
        <v>9.2484433000000005E-2</v>
      </c>
      <c r="HX635">
        <v>0.455807305</v>
      </c>
      <c r="HY635">
        <f t="shared" si="9"/>
        <v>214.850092695</v>
      </c>
      <c r="HZ635" t="s">
        <v>4451</v>
      </c>
    </row>
    <row r="636" spans="1:234" x14ac:dyDescent="0.3">
      <c r="A636">
        <v>2180</v>
      </c>
      <c r="B636" t="s">
        <v>934</v>
      </c>
      <c r="C636">
        <v>55067</v>
      </c>
      <c r="D636">
        <v>0</v>
      </c>
      <c r="E636">
        <v>3357911</v>
      </c>
      <c r="F636" t="s">
        <v>935</v>
      </c>
      <c r="N636">
        <v>6.1263119999999897E-3</v>
      </c>
      <c r="AR636">
        <v>3.1232699999999999E-4</v>
      </c>
      <c r="AS636">
        <v>8.8188299999999997E-4</v>
      </c>
      <c r="AT636">
        <v>0.88197244900000005</v>
      </c>
      <c r="AX636">
        <v>0.91597526599999901</v>
      </c>
      <c r="BC636">
        <v>176.708</v>
      </c>
      <c r="BE636">
        <v>4.1278499999999999E-4</v>
      </c>
      <c r="BG636">
        <v>1.00153109999999E-2</v>
      </c>
      <c r="BI636">
        <v>4.1097799999999999E-4</v>
      </c>
      <c r="BJ636">
        <v>0.25135764399999999</v>
      </c>
      <c r="BM636">
        <v>2.3984200000000001E-4</v>
      </c>
      <c r="BN636">
        <v>1.0564E-4</v>
      </c>
      <c r="BP636">
        <v>1.36606E-4</v>
      </c>
      <c r="BR636">
        <v>1.1405599999999999E-4</v>
      </c>
      <c r="BU636">
        <v>6.00919E-4</v>
      </c>
      <c r="BZ636">
        <v>5.5218120999999898E-2</v>
      </c>
      <c r="CE636">
        <v>4724.9250000000002</v>
      </c>
      <c r="CO636">
        <v>2.814567E-3</v>
      </c>
      <c r="CP636">
        <v>6.7549789999999998E-2</v>
      </c>
      <c r="CQ636">
        <v>1.45372E-4</v>
      </c>
      <c r="CS636">
        <v>4.2064310000000001E-3</v>
      </c>
      <c r="DA636">
        <v>1.5131500000000001E-4</v>
      </c>
      <c r="DN636">
        <v>165.00576000000001</v>
      </c>
      <c r="DQ636">
        <v>4.0495239999999997E-3</v>
      </c>
      <c r="DZ636">
        <v>1.3637149999999999E-3</v>
      </c>
      <c r="EA636">
        <v>4.7114239999999996E-3</v>
      </c>
      <c r="EB636">
        <v>3.9540970880000001</v>
      </c>
      <c r="EK636">
        <v>90.137802239999999</v>
      </c>
      <c r="ER636">
        <v>1.4881399999999999E-4</v>
      </c>
      <c r="ET636">
        <v>2.76E-2</v>
      </c>
      <c r="EV636">
        <v>2.0578797999999999E-2</v>
      </c>
      <c r="EW636">
        <v>1.31951139999999E-2</v>
      </c>
      <c r="FM636">
        <v>4.3871862999999997E-2</v>
      </c>
      <c r="FN636">
        <v>0.10738291599999999</v>
      </c>
      <c r="FO636">
        <v>8.8185649999999995</v>
      </c>
      <c r="FQ636">
        <v>5673.9250000000002</v>
      </c>
      <c r="FR636">
        <v>104.53358</v>
      </c>
      <c r="FU636">
        <v>314.73969679999999</v>
      </c>
      <c r="FV636">
        <v>109.92030320000001</v>
      </c>
      <c r="FW636">
        <v>424.66</v>
      </c>
      <c r="FY636">
        <v>109.92030320000001</v>
      </c>
      <c r="FZ636">
        <v>424.66</v>
      </c>
      <c r="GF636">
        <v>5.4560310000000001E-3</v>
      </c>
      <c r="GG636">
        <v>2.4540199999999998E-4</v>
      </c>
      <c r="GP636">
        <v>5.60368E-4</v>
      </c>
      <c r="GQ636">
        <v>9.9809300000000003E-4</v>
      </c>
      <c r="GT636">
        <v>110.196095</v>
      </c>
      <c r="GU636">
        <v>1.2018369999999899E-3</v>
      </c>
      <c r="GX636">
        <v>36.105490000000003</v>
      </c>
      <c r="GY636">
        <v>39.183</v>
      </c>
      <c r="HC636">
        <v>0.236769127</v>
      </c>
      <c r="HL636">
        <v>311.495</v>
      </c>
      <c r="HM636">
        <v>4.5830935999999899E-2</v>
      </c>
      <c r="HX636">
        <v>96.49460340200001</v>
      </c>
      <c r="HY636">
        <f t="shared" si="9"/>
        <v>215.00039659800001</v>
      </c>
      <c r="HZ636" t="s">
        <v>4451</v>
      </c>
    </row>
    <row r="637" spans="1:234" x14ac:dyDescent="0.3">
      <c r="A637">
        <v>1170</v>
      </c>
      <c r="B637" t="s">
        <v>1170</v>
      </c>
      <c r="C637">
        <v>55111</v>
      </c>
      <c r="D637">
        <v>14632</v>
      </c>
      <c r="E637">
        <v>4133511</v>
      </c>
      <c r="F637" t="s">
        <v>1171</v>
      </c>
      <c r="AT637">
        <v>6.9753377759999999</v>
      </c>
      <c r="AX637">
        <v>1.1155641650000001</v>
      </c>
      <c r="BC637">
        <v>1058.7958000000001</v>
      </c>
      <c r="BJ637">
        <v>2.0928734879999999</v>
      </c>
      <c r="CE637">
        <v>15518.066999999999</v>
      </c>
      <c r="DN637">
        <v>475.762840199999</v>
      </c>
      <c r="DQ637">
        <v>5.5819031519999998</v>
      </c>
      <c r="EB637">
        <v>123.74896939999999</v>
      </c>
      <c r="ET637">
        <v>0</v>
      </c>
      <c r="FM637">
        <v>0.22743102899999901</v>
      </c>
      <c r="FO637">
        <v>25.954610299999999</v>
      </c>
      <c r="FQ637">
        <v>6390.009</v>
      </c>
      <c r="FR637">
        <v>305.52714959999997</v>
      </c>
      <c r="FT637">
        <v>0.38392026899999998</v>
      </c>
      <c r="FU637">
        <v>885.60056999999995</v>
      </c>
      <c r="FV637">
        <v>351.86149999999998</v>
      </c>
      <c r="FW637">
        <v>1237.46296999999</v>
      </c>
      <c r="FY637">
        <v>351.79986000000002</v>
      </c>
      <c r="FZ637">
        <v>1237.4013299999999</v>
      </c>
      <c r="GT637">
        <v>323.86935369999998</v>
      </c>
      <c r="GX637">
        <v>106.287667</v>
      </c>
      <c r="GY637">
        <v>110.672969999999</v>
      </c>
      <c r="HC637">
        <v>22.743102879999999</v>
      </c>
      <c r="HL637">
        <v>389.71875999999997</v>
      </c>
      <c r="HM637">
        <v>11.15745602</v>
      </c>
      <c r="HX637">
        <v>174.02655817900001</v>
      </c>
      <c r="HY637">
        <f t="shared" si="9"/>
        <v>215.69220182099997</v>
      </c>
      <c r="HZ637" t="s">
        <v>4451</v>
      </c>
    </row>
    <row r="638" spans="1:234" x14ac:dyDescent="0.3">
      <c r="A638">
        <v>1134</v>
      </c>
      <c r="B638" t="s">
        <v>1372</v>
      </c>
      <c r="C638">
        <v>1279</v>
      </c>
      <c r="D638">
        <v>215</v>
      </c>
      <c r="E638">
        <v>4753711</v>
      </c>
      <c r="F638" t="s">
        <v>1373</v>
      </c>
      <c r="CE638">
        <v>1231.8499999999999</v>
      </c>
      <c r="DN638">
        <v>0.88144100000000003</v>
      </c>
      <c r="DZ638">
        <v>5.3667099999999898E-2</v>
      </c>
      <c r="FQ638">
        <v>2939.36</v>
      </c>
      <c r="FR638">
        <v>0.88144100000000003</v>
      </c>
      <c r="FU638">
        <v>12.1965</v>
      </c>
      <c r="FV638">
        <v>78.667400000000001</v>
      </c>
      <c r="FW638">
        <v>90.863900000000001</v>
      </c>
      <c r="FY638">
        <v>75.947599999999994</v>
      </c>
      <c r="FZ638">
        <v>88.144099999999995</v>
      </c>
      <c r="GT638">
        <v>47.594099999999997</v>
      </c>
      <c r="GX638">
        <v>38.7834</v>
      </c>
      <c r="GY638">
        <v>0.26832299999999998</v>
      </c>
      <c r="HL638">
        <v>215.87799999999999</v>
      </c>
      <c r="HX638">
        <v>5.3667099999999898E-2</v>
      </c>
      <c r="HY638">
        <f t="shared" si="9"/>
        <v>215.82433289999997</v>
      </c>
      <c r="HZ638" t="s">
        <v>4451</v>
      </c>
    </row>
    <row r="639" spans="1:234" x14ac:dyDescent="0.3">
      <c r="A639">
        <v>1183</v>
      </c>
      <c r="B639" t="s">
        <v>3637</v>
      </c>
      <c r="C639">
        <v>7158</v>
      </c>
      <c r="D639">
        <v>15759</v>
      </c>
      <c r="E639">
        <v>8455211</v>
      </c>
      <c r="F639" t="s">
        <v>3638</v>
      </c>
      <c r="N639">
        <v>3.6205713E-2</v>
      </c>
      <c r="AT639">
        <v>6.7358411999999896</v>
      </c>
      <c r="AX639">
        <v>1.0777799509999999</v>
      </c>
      <c r="BC639">
        <v>1220</v>
      </c>
      <c r="BI639">
        <v>0.50516541000000004</v>
      </c>
      <c r="BJ639">
        <v>2.0207977189999999</v>
      </c>
      <c r="BZ639">
        <v>1.166185032</v>
      </c>
      <c r="CE639">
        <v>5580</v>
      </c>
      <c r="CO639">
        <v>8.9522730999999994E-2</v>
      </c>
      <c r="CP639">
        <v>2.14854555599999</v>
      </c>
      <c r="DN639">
        <v>468.48</v>
      </c>
      <c r="DQ639">
        <v>5.3882193679999997</v>
      </c>
      <c r="DZ639">
        <v>0.20207977199999999</v>
      </c>
      <c r="EB639">
        <v>119.56231529999999</v>
      </c>
      <c r="EV639">
        <v>13.505701800000001</v>
      </c>
      <c r="EW639">
        <v>1.116516708</v>
      </c>
      <c r="FM639">
        <v>0.218917107</v>
      </c>
      <c r="FN639">
        <v>19.315761729999998</v>
      </c>
      <c r="FO639">
        <v>25.62</v>
      </c>
      <c r="FQ639">
        <v>24000</v>
      </c>
      <c r="FR639">
        <v>301.33999999999997</v>
      </c>
      <c r="FU639">
        <v>870</v>
      </c>
      <c r="FV639">
        <v>350</v>
      </c>
      <c r="FW639">
        <v>1220</v>
      </c>
      <c r="FY639">
        <v>350</v>
      </c>
      <c r="FZ639">
        <v>1220</v>
      </c>
      <c r="GG639">
        <v>2.1386409209999999</v>
      </c>
      <c r="GP639">
        <v>2.4417764540000002</v>
      </c>
      <c r="GT639">
        <v>319.64</v>
      </c>
      <c r="GX639">
        <v>104.92</v>
      </c>
      <c r="GY639">
        <v>110</v>
      </c>
      <c r="HC639">
        <v>21.891710699999901</v>
      </c>
      <c r="HL639">
        <v>389.82</v>
      </c>
      <c r="HM639">
        <v>10.777799509999999</v>
      </c>
      <c r="HX639">
        <v>172.99724912499991</v>
      </c>
      <c r="HY639">
        <f t="shared" si="9"/>
        <v>216.82275087500008</v>
      </c>
      <c r="HZ639" t="s">
        <v>4451</v>
      </c>
    </row>
    <row r="640" spans="1:234" x14ac:dyDescent="0.3">
      <c r="A640">
        <v>1511</v>
      </c>
      <c r="B640" t="s">
        <v>1932</v>
      </c>
      <c r="C640">
        <v>1484</v>
      </c>
      <c r="D640">
        <v>1841</v>
      </c>
      <c r="E640">
        <v>5824011</v>
      </c>
      <c r="F640" t="s">
        <v>1933</v>
      </c>
      <c r="AT640">
        <v>10.18451932</v>
      </c>
      <c r="AX640">
        <v>1.2298058459999901</v>
      </c>
      <c r="BC640">
        <v>148.27518999999899</v>
      </c>
      <c r="BG640">
        <v>0.144106178</v>
      </c>
      <c r="BJ640">
        <v>0.73307724699999999</v>
      </c>
      <c r="BZ640">
        <v>6.4355632999999995E-2</v>
      </c>
      <c r="CE640">
        <v>783.97979999999995</v>
      </c>
      <c r="CO640">
        <v>7.3302280000000003E-3</v>
      </c>
      <c r="CP640">
        <v>3.3393262E-2</v>
      </c>
      <c r="CS640">
        <v>2.0168588000000001E-2</v>
      </c>
      <c r="DN640">
        <v>444.55450000000002</v>
      </c>
      <c r="EB640">
        <v>3.727909355</v>
      </c>
      <c r="ET640">
        <v>0.1361</v>
      </c>
      <c r="EV640">
        <v>7.9913839E-2</v>
      </c>
      <c r="EW640">
        <v>1.5943651999999999E-2</v>
      </c>
      <c r="FM640">
        <v>19.45510629</v>
      </c>
      <c r="FN640">
        <v>6.1470787999999998E-2</v>
      </c>
      <c r="FO640">
        <v>0.65772259</v>
      </c>
      <c r="FQ640">
        <v>9408.4835999999996</v>
      </c>
      <c r="FR640">
        <v>101.22368</v>
      </c>
      <c r="FT640">
        <v>0.52842560799999905</v>
      </c>
      <c r="FU640">
        <v>67.408208000000002</v>
      </c>
      <c r="FV640">
        <v>889.02584000000002</v>
      </c>
      <c r="FW640">
        <v>956.43344999999999</v>
      </c>
      <c r="FY640">
        <v>509.03657999999899</v>
      </c>
      <c r="FZ640">
        <v>576.44419000000005</v>
      </c>
      <c r="GT640">
        <v>28.293551399999998</v>
      </c>
      <c r="GX640">
        <v>1.70051091</v>
      </c>
      <c r="GY640">
        <v>2923.1377299999999</v>
      </c>
      <c r="HC640">
        <v>1.3650416E-2</v>
      </c>
      <c r="HL640">
        <v>255.63287</v>
      </c>
      <c r="HM640">
        <v>9.3753929999999992E-3</v>
      </c>
      <c r="HX640">
        <v>35.881869474999988</v>
      </c>
      <c r="HY640">
        <f t="shared" si="9"/>
        <v>219.75100052499999</v>
      </c>
      <c r="HZ640" t="s">
        <v>4451</v>
      </c>
    </row>
    <row r="641" spans="1:234" x14ac:dyDescent="0.3">
      <c r="A641">
        <v>2056</v>
      </c>
      <c r="B641" t="s">
        <v>3223</v>
      </c>
      <c r="C641">
        <v>50662</v>
      </c>
      <c r="D641">
        <v>187296</v>
      </c>
      <c r="E641">
        <v>7982011</v>
      </c>
      <c r="F641" t="s">
        <v>3224</v>
      </c>
      <c r="N641">
        <v>0</v>
      </c>
      <c r="AR641">
        <v>0</v>
      </c>
      <c r="AT641">
        <v>2.72155E-4</v>
      </c>
      <c r="AX641">
        <v>4.5399999999999999E-5</v>
      </c>
      <c r="BC641">
        <v>6341.5</v>
      </c>
      <c r="BE641">
        <v>0</v>
      </c>
      <c r="BF641">
        <v>8.8631876799999993</v>
      </c>
      <c r="BG641">
        <v>0.28122703999999998</v>
      </c>
      <c r="BI641">
        <v>0</v>
      </c>
      <c r="BJ641">
        <v>1912.2988760000001</v>
      </c>
      <c r="BM641">
        <v>0</v>
      </c>
      <c r="BN641">
        <v>0</v>
      </c>
      <c r="BP641">
        <v>0</v>
      </c>
      <c r="BU641">
        <v>7.0306759999999996E-2</v>
      </c>
      <c r="BZ641">
        <v>0.42138696799999997</v>
      </c>
      <c r="CE641">
        <v>17407.817800000001</v>
      </c>
      <c r="CO641">
        <v>0.70583451099999905</v>
      </c>
      <c r="CP641">
        <v>3.00908396899999</v>
      </c>
      <c r="CQ641">
        <v>0</v>
      </c>
      <c r="CS641">
        <v>0.46946771999999998</v>
      </c>
      <c r="DN641">
        <v>26.506606999999999</v>
      </c>
      <c r="DZ641">
        <v>0</v>
      </c>
      <c r="EA641">
        <v>0</v>
      </c>
      <c r="EB641">
        <v>24.412775029999999</v>
      </c>
      <c r="EM641">
        <v>11147.476989999999</v>
      </c>
      <c r="EO641">
        <v>269.79652160000001</v>
      </c>
      <c r="ER641">
        <v>0</v>
      </c>
      <c r="ET641">
        <v>6.0650000000000004</v>
      </c>
      <c r="EV641">
        <v>2.7623752800000001</v>
      </c>
      <c r="EW641">
        <v>1.28820128</v>
      </c>
      <c r="FM641">
        <v>4.5399999999999999E-5</v>
      </c>
      <c r="FN641">
        <v>5.2389875999999997</v>
      </c>
      <c r="FO641">
        <v>11.308740909999999</v>
      </c>
      <c r="FQ641">
        <v>493013.24</v>
      </c>
      <c r="FR641">
        <v>70.134465199999994</v>
      </c>
      <c r="FS641">
        <v>0.43227317599999998</v>
      </c>
      <c r="FU641">
        <v>533.37054669999998</v>
      </c>
      <c r="FV641">
        <v>344.92314099999999</v>
      </c>
      <c r="FW641">
        <v>878.29364999999996</v>
      </c>
      <c r="FY641">
        <v>280.22114099999999</v>
      </c>
      <c r="FZ641">
        <v>813.59164999999996</v>
      </c>
      <c r="GF641">
        <v>0</v>
      </c>
      <c r="GM641">
        <v>2.4040375999999999E-2</v>
      </c>
      <c r="GQ641">
        <v>0</v>
      </c>
      <c r="GT641">
        <v>651.44603119999999</v>
      </c>
      <c r="GU641">
        <v>0.46946771999999998</v>
      </c>
      <c r="GX641">
        <v>54.107575760000003</v>
      </c>
      <c r="GY641">
        <v>16076.99705</v>
      </c>
      <c r="HC641">
        <v>1.81437E-4</v>
      </c>
      <c r="HL641">
        <v>2159.2003500000001</v>
      </c>
      <c r="HM641">
        <v>9.0699999999999996E-5</v>
      </c>
      <c r="HX641">
        <v>1937.1445592980001</v>
      </c>
      <c r="HY641">
        <f t="shared" si="9"/>
        <v>222.05579070199997</v>
      </c>
      <c r="HZ641" t="s">
        <v>4451</v>
      </c>
    </row>
    <row r="642" spans="1:234" x14ac:dyDescent="0.3">
      <c r="A642">
        <v>631</v>
      </c>
      <c r="B642" t="s">
        <v>2810</v>
      </c>
      <c r="C642">
        <v>10621</v>
      </c>
      <c r="D642">
        <v>43288</v>
      </c>
      <c r="E642">
        <v>7435911</v>
      </c>
      <c r="F642" t="s">
        <v>2811</v>
      </c>
      <c r="N642">
        <v>6.6451228000000001E-2</v>
      </c>
      <c r="AB642">
        <v>9.0699999999999996E-5</v>
      </c>
      <c r="AG642">
        <v>0</v>
      </c>
      <c r="AQ642">
        <v>9.0699999999999996E-5</v>
      </c>
      <c r="AR642">
        <v>9.0699999999999996E-5</v>
      </c>
      <c r="AT642">
        <v>6.163453455</v>
      </c>
      <c r="AX642">
        <v>0.98597292999999997</v>
      </c>
      <c r="BC642">
        <v>10.88185</v>
      </c>
      <c r="BE642">
        <v>4.5399999999999999E-5</v>
      </c>
      <c r="BG642">
        <v>8.6182499999999998E-4</v>
      </c>
      <c r="BI642">
        <v>0.36486940499999998</v>
      </c>
      <c r="BJ642">
        <v>1.8758750749999999</v>
      </c>
      <c r="BM642">
        <v>0</v>
      </c>
      <c r="BN642">
        <v>0</v>
      </c>
      <c r="BP642">
        <v>0</v>
      </c>
      <c r="BU642">
        <v>4.5399999999999999E-5</v>
      </c>
      <c r="BZ642">
        <v>0.84712841900000002</v>
      </c>
      <c r="CE642">
        <v>5521.9403499999999</v>
      </c>
      <c r="CO642">
        <v>6.4863655999999895E-2</v>
      </c>
      <c r="CP642">
        <v>1.557725646</v>
      </c>
      <c r="CQ642">
        <v>4.5399999999999999E-5</v>
      </c>
      <c r="CS642">
        <v>3.6287400000000001E-4</v>
      </c>
      <c r="DN642">
        <v>447.21835599999901</v>
      </c>
      <c r="DQ642">
        <v>4.9258276829999996</v>
      </c>
      <c r="DZ642">
        <v>0.14610198299999999</v>
      </c>
      <c r="EA642">
        <v>4.9895099999999997E-4</v>
      </c>
      <c r="EB642">
        <v>109.52813449999999</v>
      </c>
      <c r="EK642">
        <v>5.4206058370000001</v>
      </c>
      <c r="ER642">
        <v>0</v>
      </c>
      <c r="ET642">
        <v>2.4499999999999999E-3</v>
      </c>
      <c r="EV642">
        <v>9.7557206579999995</v>
      </c>
      <c r="EW642">
        <v>0.80748447800000001</v>
      </c>
      <c r="FM642">
        <v>0.20520502099999999</v>
      </c>
      <c r="FN642">
        <v>13.95924844</v>
      </c>
      <c r="FO642">
        <v>24.30576254</v>
      </c>
      <c r="FQ642">
        <v>24197.699799999999</v>
      </c>
      <c r="FR642">
        <v>286.48111699999998</v>
      </c>
      <c r="FU642">
        <v>693.38620969999999</v>
      </c>
      <c r="FV642">
        <v>836.61729000000003</v>
      </c>
      <c r="FW642">
        <v>1530.00305</v>
      </c>
      <c r="FY642">
        <v>467.52289000000002</v>
      </c>
      <c r="FZ642">
        <v>1160.9087500000001</v>
      </c>
      <c r="GF642">
        <v>1.0886209999999999E-3</v>
      </c>
      <c r="GG642">
        <v>1.5445714779999999</v>
      </c>
      <c r="GP642">
        <v>0.94047765299999997</v>
      </c>
      <c r="GQ642">
        <v>1.36077999999999E-4</v>
      </c>
      <c r="GT642">
        <v>303.37200050000001</v>
      </c>
      <c r="GU642">
        <v>9.0699999999999996E-5</v>
      </c>
      <c r="GX642">
        <v>99.531608750000004</v>
      </c>
      <c r="GY642">
        <v>226.47669999999999</v>
      </c>
      <c r="HC642">
        <v>20.030078410000002</v>
      </c>
      <c r="HL642">
        <v>388.20400000000001</v>
      </c>
      <c r="HM642">
        <v>9.8576427809999991</v>
      </c>
      <c r="HX642">
        <v>162.05744468899999</v>
      </c>
      <c r="HY642">
        <f t="shared" ref="HY642:HY705" si="10">HL642-HX642</f>
        <v>226.14655531100001</v>
      </c>
      <c r="HZ642" t="s">
        <v>4451</v>
      </c>
    </row>
    <row r="643" spans="1:234" x14ac:dyDescent="0.3">
      <c r="A643">
        <v>870</v>
      </c>
      <c r="B643" t="s">
        <v>3929</v>
      </c>
      <c r="C643">
        <v>55963</v>
      </c>
      <c r="D643">
        <v>18939</v>
      </c>
      <c r="E643">
        <v>10524811</v>
      </c>
      <c r="F643" t="s">
        <v>3929</v>
      </c>
      <c r="AT643">
        <v>6.8738601739999998</v>
      </c>
      <c r="AX643">
        <v>1.099815451</v>
      </c>
      <c r="BJ643">
        <v>2.0621653100000001</v>
      </c>
      <c r="CE643">
        <v>123.66200000000001</v>
      </c>
      <c r="DN643">
        <v>23.268699999999999</v>
      </c>
      <c r="DQ643">
        <v>5.4990953960000004</v>
      </c>
      <c r="EB643">
        <v>122.0108049</v>
      </c>
      <c r="FM643">
        <v>0.22338317399999999</v>
      </c>
      <c r="FO643">
        <v>1.27251</v>
      </c>
      <c r="FQ643">
        <v>111.592</v>
      </c>
      <c r="FR643">
        <v>14.9671</v>
      </c>
      <c r="FU643">
        <v>27.323</v>
      </c>
      <c r="FV643">
        <v>33.3947</v>
      </c>
      <c r="FW643">
        <v>60.717700000000001</v>
      </c>
      <c r="FY643">
        <v>33.272500000000001</v>
      </c>
      <c r="FZ643">
        <v>60.595500000000001</v>
      </c>
      <c r="GT643">
        <v>15.875999999999999</v>
      </c>
      <c r="GX643">
        <v>5.2112099999999897</v>
      </c>
      <c r="GY643">
        <v>57.5045</v>
      </c>
      <c r="HC643">
        <v>22.340041029999998</v>
      </c>
      <c r="HL643">
        <v>397.8</v>
      </c>
      <c r="HM643">
        <v>10.998154510000001</v>
      </c>
      <c r="HX643">
        <v>171.107319945</v>
      </c>
      <c r="HY643">
        <f t="shared" si="10"/>
        <v>226.69268005500001</v>
      </c>
      <c r="HZ643" t="s">
        <v>4451</v>
      </c>
    </row>
    <row r="644" spans="1:234" x14ac:dyDescent="0.3">
      <c r="A644">
        <v>1580</v>
      </c>
      <c r="B644" t="s">
        <v>1000</v>
      </c>
      <c r="C644">
        <v>715</v>
      </c>
      <c r="D644">
        <v>7004</v>
      </c>
      <c r="E644">
        <v>3721111</v>
      </c>
      <c r="F644" t="s">
        <v>1001</v>
      </c>
      <c r="AR644">
        <v>5.4286480000000003E-3</v>
      </c>
      <c r="AS644">
        <v>6.5099999999999997E-5</v>
      </c>
      <c r="AT644">
        <v>1.347538371</v>
      </c>
      <c r="BC644">
        <v>226.2063</v>
      </c>
      <c r="BE644">
        <v>3.1301400000000002E-4</v>
      </c>
      <c r="BF644">
        <v>0.60783822799999998</v>
      </c>
      <c r="BG644">
        <v>0.10230694999999999</v>
      </c>
      <c r="BI644">
        <v>1.02798E-3</v>
      </c>
      <c r="BJ644">
        <v>2.245575643</v>
      </c>
      <c r="BP644">
        <v>5.8136599999999896E-4</v>
      </c>
      <c r="BS644">
        <v>3.8000499999999999E-4</v>
      </c>
      <c r="BU644">
        <v>1.2054802E-2</v>
      </c>
      <c r="BZ644">
        <v>1.5131548E-2</v>
      </c>
      <c r="CE644">
        <v>1363</v>
      </c>
      <c r="CO644">
        <v>2.5989142999999999E-2</v>
      </c>
      <c r="CP644">
        <v>0.118394951</v>
      </c>
      <c r="CQ644">
        <v>6.1216699999999897E-4</v>
      </c>
      <c r="CS644">
        <v>0.93755969500000003</v>
      </c>
      <c r="DA644">
        <v>4.2736199999999998E-4</v>
      </c>
      <c r="DN644">
        <v>428.9092</v>
      </c>
      <c r="DQ644">
        <v>1.6324458999999999E-2</v>
      </c>
      <c r="DZ644">
        <v>1.243585E-3</v>
      </c>
      <c r="EA644">
        <v>1.1473309999999999E-3</v>
      </c>
      <c r="EB644">
        <v>19.62194268</v>
      </c>
      <c r="EM644">
        <v>41.38106208</v>
      </c>
      <c r="EO644">
        <v>11.44133203</v>
      </c>
      <c r="ER644">
        <v>5.5056500000000004E-4</v>
      </c>
      <c r="ET644">
        <v>0.19332099999999999</v>
      </c>
      <c r="EV644">
        <v>4.6475943500000003</v>
      </c>
      <c r="EW644">
        <v>2.301081E-3</v>
      </c>
      <c r="FM644">
        <v>1.6838812839999999</v>
      </c>
      <c r="FN644">
        <v>37.304676139999998</v>
      </c>
      <c r="FO644">
        <v>0.57278200000000001</v>
      </c>
      <c r="FQ644">
        <v>36797</v>
      </c>
      <c r="FR644">
        <v>135.49799999999999</v>
      </c>
      <c r="FU644">
        <v>677.15699999999902</v>
      </c>
      <c r="FV644">
        <v>4852.7231000000002</v>
      </c>
      <c r="FW644">
        <v>5529.88</v>
      </c>
      <c r="FY644">
        <v>3666.7231000000002</v>
      </c>
      <c r="FZ644">
        <v>4343.88</v>
      </c>
      <c r="GF644">
        <v>2.6950759999999998E-3</v>
      </c>
      <c r="GK644">
        <v>2.429416072</v>
      </c>
      <c r="GQ644">
        <v>1.0895799999999999E-3</v>
      </c>
      <c r="GT644">
        <v>2096.12066</v>
      </c>
      <c r="GU644">
        <v>0.191098763</v>
      </c>
      <c r="GX644">
        <v>1682.6108999999999</v>
      </c>
      <c r="GY644">
        <v>145879</v>
      </c>
      <c r="HC644">
        <v>1.590094425</v>
      </c>
      <c r="HL644">
        <v>254</v>
      </c>
      <c r="HS644">
        <v>2.7990254999999999E-2</v>
      </c>
      <c r="HX644">
        <v>26.549490261999999</v>
      </c>
      <c r="HY644">
        <f t="shared" si="10"/>
        <v>227.45050973799999</v>
      </c>
      <c r="HZ644" t="s">
        <v>4451</v>
      </c>
    </row>
    <row r="645" spans="1:234" x14ac:dyDescent="0.3">
      <c r="A645">
        <v>709</v>
      </c>
      <c r="B645" t="s">
        <v>2660</v>
      </c>
      <c r="C645">
        <v>50744</v>
      </c>
      <c r="D645">
        <v>22483</v>
      </c>
      <c r="E645">
        <v>7243711</v>
      </c>
      <c r="F645" t="s">
        <v>2661</v>
      </c>
      <c r="N645">
        <v>4.0959358000000001E-2</v>
      </c>
      <c r="AR645">
        <v>9.0699999999999996E-5</v>
      </c>
      <c r="AT645">
        <v>3.80903882</v>
      </c>
      <c r="AX645">
        <v>0.60953692999999998</v>
      </c>
      <c r="BE645">
        <v>0</v>
      </c>
      <c r="BI645">
        <v>0</v>
      </c>
      <c r="BJ645">
        <v>1.1549813099999999</v>
      </c>
      <c r="BM645">
        <v>0</v>
      </c>
      <c r="BN645">
        <v>0</v>
      </c>
      <c r="BP645">
        <v>0</v>
      </c>
      <c r="CE645">
        <v>1791.5278499999999</v>
      </c>
      <c r="CQ645">
        <v>4.5399999999999999E-5</v>
      </c>
      <c r="DN645">
        <v>267.6765542</v>
      </c>
      <c r="DQ645">
        <v>3.046913542</v>
      </c>
      <c r="DZ645">
        <v>4.5399999999999999E-5</v>
      </c>
      <c r="EB645">
        <v>67.604621739999999</v>
      </c>
      <c r="ER645">
        <v>0</v>
      </c>
      <c r="ET645">
        <v>2.5000000000000001E-4</v>
      </c>
      <c r="FM645">
        <v>0.12587177999999999</v>
      </c>
      <c r="FO645">
        <v>14.63855023</v>
      </c>
      <c r="FQ645">
        <v>11102.636999999901</v>
      </c>
      <c r="FR645">
        <v>172.17748510000001</v>
      </c>
      <c r="FU645">
        <v>314.42316</v>
      </c>
      <c r="FV645">
        <v>382.65210000000002</v>
      </c>
      <c r="FW645">
        <v>697.07545000000005</v>
      </c>
      <c r="FY645">
        <v>382.65183999999999</v>
      </c>
      <c r="FZ645">
        <v>697.0752</v>
      </c>
      <c r="GF645">
        <v>6.3502899999999995E-4</v>
      </c>
      <c r="GP645">
        <v>2.7612866589999898</v>
      </c>
      <c r="GQ645">
        <v>4.5399999999999999E-5</v>
      </c>
      <c r="GT645">
        <v>182.63370979999999</v>
      </c>
      <c r="GX645">
        <v>59.948500590000002</v>
      </c>
      <c r="GY645">
        <v>357.8689</v>
      </c>
      <c r="HC645">
        <v>12.38260801</v>
      </c>
      <c r="HL645">
        <v>330.83370000000002</v>
      </c>
      <c r="HM645">
        <v>6.0969115089999999</v>
      </c>
      <c r="HX645">
        <v>97.633591586999984</v>
      </c>
      <c r="HY645">
        <f t="shared" si="10"/>
        <v>233.20010841300004</v>
      </c>
      <c r="HZ645" t="s">
        <v>4451</v>
      </c>
    </row>
    <row r="646" spans="1:234" x14ac:dyDescent="0.3">
      <c r="A646">
        <v>822</v>
      </c>
      <c r="B646" t="s">
        <v>3930</v>
      </c>
      <c r="C646">
        <v>56018</v>
      </c>
      <c r="D646">
        <v>29378</v>
      </c>
      <c r="E646">
        <v>10535111</v>
      </c>
      <c r="F646" t="s">
        <v>3931</v>
      </c>
      <c r="N646">
        <v>6.1779229999999997E-2</v>
      </c>
      <c r="AT646">
        <v>5.7878339199999997</v>
      </c>
      <c r="AX646">
        <v>0.91625584000000004</v>
      </c>
      <c r="BJ646">
        <v>1.6946197119999999</v>
      </c>
      <c r="CE646">
        <v>4690</v>
      </c>
      <c r="DN646">
        <v>403.96800000000002</v>
      </c>
      <c r="DQ646">
        <v>4.6084947200000004</v>
      </c>
      <c r="EB646">
        <v>47.445723200000003</v>
      </c>
      <c r="FM646">
        <v>0.18288829399999901</v>
      </c>
      <c r="FO646">
        <v>22.091999999999999</v>
      </c>
      <c r="FQ646">
        <v>12600</v>
      </c>
      <c r="FR646">
        <v>259.84399999999999</v>
      </c>
      <c r="FU646">
        <v>751</v>
      </c>
      <c r="FV646">
        <v>301</v>
      </c>
      <c r="FW646">
        <v>1052</v>
      </c>
      <c r="FY646">
        <v>301</v>
      </c>
      <c r="FZ646">
        <v>1052</v>
      </c>
      <c r="GP646">
        <v>4.1186153599999997</v>
      </c>
      <c r="GT646">
        <v>275.62400000000002</v>
      </c>
      <c r="GX646">
        <v>90.471999999999994</v>
      </c>
      <c r="GY646">
        <v>536</v>
      </c>
      <c r="HC646">
        <v>19.332091040000002</v>
      </c>
      <c r="HL646">
        <v>327</v>
      </c>
      <c r="HM646">
        <v>9.1807020799999997</v>
      </c>
      <c r="HX646">
        <v>93.329003396000019</v>
      </c>
      <c r="HY646">
        <f t="shared" si="10"/>
        <v>233.67099660399998</v>
      </c>
      <c r="HZ646" t="s">
        <v>4451</v>
      </c>
    </row>
    <row r="647" spans="1:234" x14ac:dyDescent="0.3">
      <c r="A647">
        <v>1169</v>
      </c>
      <c r="B647" t="s">
        <v>802</v>
      </c>
      <c r="C647">
        <v>972</v>
      </c>
      <c r="D647">
        <v>2502</v>
      </c>
      <c r="E647">
        <v>2701711</v>
      </c>
      <c r="F647" t="s">
        <v>803</v>
      </c>
      <c r="N647">
        <v>2.5832063999999998E-2</v>
      </c>
      <c r="AR647">
        <v>2.8899999999999899E-5</v>
      </c>
      <c r="AS647">
        <v>2.8899999999999899E-5</v>
      </c>
      <c r="AT647">
        <v>0.244311954</v>
      </c>
      <c r="AX647">
        <v>0.28931721599999999</v>
      </c>
      <c r="BC647">
        <v>65.031999999999996</v>
      </c>
      <c r="BE647">
        <v>3.8600000000000003E-5</v>
      </c>
      <c r="BF647">
        <v>3.5519066000000002E-2</v>
      </c>
      <c r="BG647">
        <v>2.0974166999999998E-2</v>
      </c>
      <c r="BI647">
        <v>2.8899999999999899E-5</v>
      </c>
      <c r="BJ647">
        <v>0.122551559</v>
      </c>
      <c r="BM647">
        <v>2.2200000000000001E-5</v>
      </c>
      <c r="BN647">
        <v>2.8899999999999899E-5</v>
      </c>
      <c r="BP647">
        <v>1.9300000000000002E-5</v>
      </c>
      <c r="BR647">
        <v>2.8899999999999899E-5</v>
      </c>
      <c r="BU647">
        <v>6.93376E-4</v>
      </c>
      <c r="BZ647">
        <v>2.5430105000000001E-2</v>
      </c>
      <c r="CE647">
        <v>3158.9759999999901</v>
      </c>
      <c r="CO647">
        <v>4.0968139999999998E-3</v>
      </c>
      <c r="CP647">
        <v>3.6165152999999998E-2</v>
      </c>
      <c r="CQ647">
        <v>4.6199999999999998E-5</v>
      </c>
      <c r="CS647">
        <v>1.6042127999999999E-2</v>
      </c>
      <c r="DA647">
        <v>1.9300000000000002E-5</v>
      </c>
      <c r="DN647">
        <v>132.65878999999899</v>
      </c>
      <c r="DZ647">
        <v>1.38632E-4</v>
      </c>
      <c r="EA647">
        <v>4.5000000000000003E-5</v>
      </c>
      <c r="EB647">
        <v>1.6575508130000001</v>
      </c>
      <c r="EK647">
        <v>28.931721620000001</v>
      </c>
      <c r="ER647">
        <v>2.8899999999999899E-5</v>
      </c>
      <c r="ET647">
        <v>3.3774424999999997E-2</v>
      </c>
      <c r="EV647">
        <v>1.281567688</v>
      </c>
      <c r="EW647">
        <v>6.1164280000000001E-3</v>
      </c>
      <c r="FM647">
        <v>6.6312233999999998E-2</v>
      </c>
      <c r="FN647">
        <v>4.1180374999999998E-2</v>
      </c>
      <c r="FO647">
        <v>3.3515429999999999</v>
      </c>
      <c r="FQ647">
        <v>11157.253000000001</v>
      </c>
      <c r="FR647">
        <v>54.847380000000001</v>
      </c>
      <c r="FU647">
        <v>178.03389999999999</v>
      </c>
      <c r="FV647">
        <v>74.293049999999994</v>
      </c>
      <c r="FW647">
        <v>252.327</v>
      </c>
      <c r="FY647">
        <v>71.516949999999994</v>
      </c>
      <c r="FZ647">
        <v>249.55090000000001</v>
      </c>
      <c r="GF647">
        <v>2.7324400000000002E-4</v>
      </c>
      <c r="GK647">
        <v>0.49080922399999999</v>
      </c>
      <c r="GQ647">
        <v>8.0400000000000003E-5</v>
      </c>
      <c r="GT647">
        <v>45.12923</v>
      </c>
      <c r="GU647">
        <v>4.0748368E-2</v>
      </c>
      <c r="GX647">
        <v>13.561498</v>
      </c>
      <c r="GY647">
        <v>14.782999999999999</v>
      </c>
      <c r="HC647">
        <v>5.4648764000000002E-2</v>
      </c>
      <c r="HL647">
        <v>265.54300000000001</v>
      </c>
      <c r="HX647">
        <v>31.3931796</v>
      </c>
      <c r="HY647">
        <f t="shared" si="10"/>
        <v>234.14982040000001</v>
      </c>
      <c r="HZ647" t="s">
        <v>4451</v>
      </c>
    </row>
    <row r="648" spans="1:234" x14ac:dyDescent="0.3">
      <c r="A648">
        <v>29</v>
      </c>
      <c r="B648" t="s">
        <v>1594</v>
      </c>
      <c r="C648">
        <v>6011</v>
      </c>
      <c r="D648">
        <v>14343334</v>
      </c>
      <c r="E648">
        <v>5169511</v>
      </c>
      <c r="F648" t="s">
        <v>1595</v>
      </c>
      <c r="BJ648">
        <v>22.463744640000002</v>
      </c>
      <c r="CE648">
        <v>3768.4</v>
      </c>
      <c r="DN648">
        <v>103.1473</v>
      </c>
      <c r="EB648">
        <v>114.3608851</v>
      </c>
      <c r="FM648">
        <v>14.29513332</v>
      </c>
      <c r="FO648">
        <v>0.130188</v>
      </c>
      <c r="FQ648">
        <v>14043.174999999999</v>
      </c>
      <c r="FR648">
        <v>57.919709999999903</v>
      </c>
      <c r="FU648">
        <v>60.33</v>
      </c>
      <c r="FV648">
        <v>220.45</v>
      </c>
      <c r="FW648">
        <v>280.77999999999997</v>
      </c>
      <c r="FY648">
        <v>205.30500000000001</v>
      </c>
      <c r="FZ648">
        <v>265.63499999999999</v>
      </c>
      <c r="GT648">
        <v>75.306460000000001</v>
      </c>
      <c r="GX648">
        <v>29.128245</v>
      </c>
      <c r="GY648">
        <v>146.065</v>
      </c>
      <c r="HL648">
        <v>385.90499999999997</v>
      </c>
      <c r="HX648">
        <v>151.11976306</v>
      </c>
      <c r="HY648">
        <f t="shared" si="10"/>
        <v>234.78523693999998</v>
      </c>
      <c r="HZ648" t="s">
        <v>4451</v>
      </c>
    </row>
    <row r="649" spans="1:234" x14ac:dyDescent="0.3">
      <c r="A649">
        <v>2015</v>
      </c>
      <c r="B649" t="s">
        <v>2591</v>
      </c>
      <c r="C649">
        <v>1746</v>
      </c>
      <c r="D649">
        <v>46</v>
      </c>
      <c r="E649">
        <v>7186011</v>
      </c>
      <c r="F649" t="s">
        <v>2592</v>
      </c>
      <c r="AR649">
        <v>1.0118729999999999E-2</v>
      </c>
      <c r="AS649">
        <v>1.9961677000000001E-2</v>
      </c>
      <c r="AT649">
        <v>5.4480935000000001E-2</v>
      </c>
      <c r="AX649">
        <v>1.7045080000000001E-2</v>
      </c>
      <c r="BE649">
        <v>2.6588659999999902E-3</v>
      </c>
      <c r="BI649">
        <v>1.3447189999999901E-3</v>
      </c>
      <c r="BJ649">
        <v>1.6776100119999999</v>
      </c>
      <c r="BM649">
        <v>5.5569599999999995E-4</v>
      </c>
      <c r="BN649">
        <v>2.400409E-3</v>
      </c>
      <c r="BP649">
        <v>1.2020639999999899E-3</v>
      </c>
      <c r="BR649">
        <v>4.7137299999999997E-4</v>
      </c>
      <c r="CE649">
        <v>436.95</v>
      </c>
      <c r="CQ649">
        <v>3.3080459999999998E-3</v>
      </c>
      <c r="DA649">
        <v>7.4801899999999897E-4</v>
      </c>
      <c r="DN649">
        <v>101.2894</v>
      </c>
      <c r="DZ649">
        <v>8.7125950000000001E-3</v>
      </c>
      <c r="EA649">
        <v>2.7676368999999999E-2</v>
      </c>
      <c r="EB649">
        <v>0.170600487</v>
      </c>
      <c r="ER649">
        <v>8.9511799999999998E-4</v>
      </c>
      <c r="FM649">
        <v>0.28102746000000001</v>
      </c>
      <c r="FO649">
        <v>0.14985899999999999</v>
      </c>
      <c r="FQ649">
        <v>7619</v>
      </c>
      <c r="FR649">
        <v>23.063310000000001</v>
      </c>
      <c r="FU649">
        <v>18.35098</v>
      </c>
      <c r="FV649">
        <v>118.209</v>
      </c>
      <c r="FW649">
        <v>136.56</v>
      </c>
      <c r="FY649">
        <v>112.988999999999</v>
      </c>
      <c r="FZ649">
        <v>131.34</v>
      </c>
      <c r="GF649">
        <v>8.8219108000000004E-2</v>
      </c>
      <c r="GQ649">
        <v>8.0217750000000001E-3</v>
      </c>
      <c r="GT649">
        <v>6.4465639999999897</v>
      </c>
      <c r="GX649">
        <v>0.38745299999999999</v>
      </c>
      <c r="GY649">
        <v>3.6</v>
      </c>
      <c r="HC649">
        <v>0.60758648400000004</v>
      </c>
      <c r="HL649">
        <v>238.345</v>
      </c>
      <c r="HM649">
        <v>0.41725928099999998</v>
      </c>
      <c r="HX649">
        <v>3.4059781490000001</v>
      </c>
      <c r="HY649">
        <f t="shared" si="10"/>
        <v>234.93902185100001</v>
      </c>
      <c r="HZ649" t="s">
        <v>4451</v>
      </c>
    </row>
    <row r="650" spans="1:234" x14ac:dyDescent="0.3">
      <c r="A650">
        <v>285</v>
      </c>
      <c r="B650" t="s">
        <v>3580</v>
      </c>
      <c r="C650">
        <v>50427</v>
      </c>
      <c r="D650">
        <v>21813</v>
      </c>
      <c r="E650">
        <v>8378711</v>
      </c>
      <c r="F650" t="s">
        <v>3581</v>
      </c>
      <c r="N650">
        <v>6.16885099999999E-3</v>
      </c>
      <c r="AB650">
        <v>9.0718399999999903E-4</v>
      </c>
      <c r="AG650">
        <v>9.0699999999999996E-5</v>
      </c>
      <c r="AQ650">
        <v>6.3502899999999995E-4</v>
      </c>
      <c r="AR650">
        <v>9.0699999999999996E-5</v>
      </c>
      <c r="AT650">
        <v>0.57184343400000004</v>
      </c>
      <c r="AX650">
        <v>9.1489505999999998E-2</v>
      </c>
      <c r="BC650">
        <v>37.185850000000002</v>
      </c>
      <c r="BE650">
        <v>9.0699999999999996E-5</v>
      </c>
      <c r="BG650">
        <v>7.9832189999999997E-3</v>
      </c>
      <c r="BI650">
        <v>4.5399999999999999E-5</v>
      </c>
      <c r="BJ650">
        <v>0.27691791599999999</v>
      </c>
      <c r="BM650">
        <v>4.5399999999999999E-5</v>
      </c>
      <c r="BN650">
        <v>9.0699999999999996E-5</v>
      </c>
      <c r="BP650">
        <v>4.5399999999999999E-5</v>
      </c>
      <c r="BU650">
        <v>4.9895099999999997E-4</v>
      </c>
      <c r="BZ650">
        <v>4.2501570000000002E-2</v>
      </c>
      <c r="CE650">
        <v>5016.6000000000004</v>
      </c>
      <c r="CO650">
        <v>3.8555320000000001E-3</v>
      </c>
      <c r="CP650">
        <v>5.9329833999999998E-2</v>
      </c>
      <c r="CQ650">
        <v>4.5399999999999999E-5</v>
      </c>
      <c r="CS650">
        <v>3.220503E-3</v>
      </c>
      <c r="DN650">
        <v>144.722184</v>
      </c>
      <c r="DQ650">
        <v>0.45749289100000001</v>
      </c>
      <c r="DZ650">
        <v>1.81437E-4</v>
      </c>
      <c r="EA650">
        <v>9.0699999999999996E-5</v>
      </c>
      <c r="EB650">
        <v>12.98779045</v>
      </c>
      <c r="EK650">
        <v>46.830198860000003</v>
      </c>
      <c r="ER650">
        <v>9.0699999999999996E-5</v>
      </c>
      <c r="ET650">
        <v>4.8050000000000002E-2</v>
      </c>
      <c r="EV650">
        <v>1.4877817999999999E-2</v>
      </c>
      <c r="EW650">
        <v>1.0296537999999999E-2</v>
      </c>
      <c r="FM650">
        <v>3.4472992000000001E-2</v>
      </c>
      <c r="FN650">
        <v>8.1238326999999999E-2</v>
      </c>
      <c r="FO650">
        <v>7.8513675999999899</v>
      </c>
      <c r="FQ650">
        <v>36069.300000000003</v>
      </c>
      <c r="FR650">
        <v>98.884615999999994</v>
      </c>
      <c r="FU650">
        <v>276.30334199999999</v>
      </c>
      <c r="FV650">
        <v>210.66896399999999</v>
      </c>
      <c r="FW650">
        <v>486.97224999999997</v>
      </c>
      <c r="FY650">
        <v>128.37155999999999</v>
      </c>
      <c r="FZ650">
        <v>404.55475000000001</v>
      </c>
      <c r="GF650">
        <v>4.5359199999999897E-4</v>
      </c>
      <c r="GP650">
        <v>0.41458308799999999</v>
      </c>
      <c r="GQ650">
        <v>1.81437E-4</v>
      </c>
      <c r="GT650">
        <v>115.47019099999901</v>
      </c>
      <c r="GU650">
        <v>1.451494E-3</v>
      </c>
      <c r="GX650">
        <v>37.625267000000001</v>
      </c>
      <c r="GY650">
        <v>86.454099999999997</v>
      </c>
      <c r="HC650">
        <v>1.94695294199999</v>
      </c>
      <c r="HL650">
        <v>300.36045000000001</v>
      </c>
      <c r="HM650">
        <v>0.91498578200000003</v>
      </c>
      <c r="HX650">
        <v>64.536752319999991</v>
      </c>
      <c r="HY650">
        <f t="shared" si="10"/>
        <v>235.82369768000001</v>
      </c>
      <c r="HZ650" t="s">
        <v>4451</v>
      </c>
    </row>
    <row r="651" spans="1:234" x14ac:dyDescent="0.3">
      <c r="A651">
        <v>177</v>
      </c>
      <c r="B651" t="s">
        <v>2060</v>
      </c>
      <c r="C651">
        <v>6152</v>
      </c>
      <c r="D651">
        <v>18892391</v>
      </c>
      <c r="E651">
        <v>6193911</v>
      </c>
      <c r="F651" t="s">
        <v>2061</v>
      </c>
      <c r="BE651">
        <v>8.8304399999999895E-4</v>
      </c>
      <c r="BI651">
        <v>7.9474299999999999E-4</v>
      </c>
      <c r="CE651">
        <v>2459</v>
      </c>
      <c r="CQ651">
        <v>1.6189199999999999E-4</v>
      </c>
      <c r="DN651">
        <v>124.503334</v>
      </c>
      <c r="DZ651">
        <v>3.6057709999999998E-3</v>
      </c>
      <c r="EA651">
        <v>1.3849116E-2</v>
      </c>
      <c r="ET651">
        <v>1.95</v>
      </c>
      <c r="EW651">
        <v>1.47174E-4</v>
      </c>
      <c r="FO651">
        <v>22.401589099999999</v>
      </c>
      <c r="FQ651">
        <v>9238</v>
      </c>
      <c r="FR651">
        <v>313.59632499999998</v>
      </c>
      <c r="FU651">
        <v>6.2319699999999996</v>
      </c>
      <c r="FV651">
        <v>9895.1679999999997</v>
      </c>
      <c r="FW651">
        <v>9901.4</v>
      </c>
      <c r="FY651">
        <v>8230.6689700000006</v>
      </c>
      <c r="FZ651">
        <v>8236.9009700000006</v>
      </c>
      <c r="GF651">
        <v>1.3952127E-2</v>
      </c>
      <c r="GQ651">
        <v>2.2664859999999998E-3</v>
      </c>
      <c r="GT651">
        <v>5882.3352770000001</v>
      </c>
      <c r="GX651">
        <v>1894.465293</v>
      </c>
      <c r="GY651">
        <v>4.5999999999999996</v>
      </c>
      <c r="HL651">
        <v>237</v>
      </c>
      <c r="HX651">
        <v>3.5513178999999999E-2</v>
      </c>
      <c r="HY651">
        <f t="shared" si="10"/>
        <v>236.96448682100001</v>
      </c>
      <c r="HZ651" t="s">
        <v>4451</v>
      </c>
    </row>
    <row r="652" spans="1:234" x14ac:dyDescent="0.3">
      <c r="A652">
        <v>86</v>
      </c>
      <c r="B652" t="s">
        <v>3634</v>
      </c>
      <c r="C652">
        <v>7807</v>
      </c>
      <c r="D652">
        <v>4866</v>
      </c>
      <c r="E652">
        <v>8454911</v>
      </c>
      <c r="F652" t="s">
        <v>3635</v>
      </c>
      <c r="N652" s="1">
        <v>2.7999287681422952E-4</v>
      </c>
      <c r="W652" s="1">
        <v>6.4582101550566997E-4</v>
      </c>
      <c r="Y652" s="1">
        <v>1.6117942888055011E-2</v>
      </c>
      <c r="AB652" s="1">
        <v>1.3921928928488779E-3</v>
      </c>
      <c r="AG652" s="1">
        <v>5.2217921645121751E-5</v>
      </c>
      <c r="AQ652" s="1">
        <v>4.6415916051178622E-4</v>
      </c>
      <c r="AR652" s="1">
        <v>5.2217921645121751E-5</v>
      </c>
      <c r="AS652" s="1">
        <v>5.2217921645121751E-5</v>
      </c>
      <c r="AT652" s="1">
        <v>1.3020143121195491</v>
      </c>
      <c r="AW652" s="1">
        <v>3.449896083152048E-2</v>
      </c>
      <c r="AX652" s="1">
        <v>1.0844926103286281</v>
      </c>
      <c r="BC652" s="1">
        <v>209.33597315436239</v>
      </c>
      <c r="BE652" s="1">
        <v>6.9623117962111942E-5</v>
      </c>
      <c r="BF652" s="1">
        <v>2.3293699899262731E-2</v>
      </c>
      <c r="BG652" s="1">
        <v>1.160427084087678E-2</v>
      </c>
      <c r="BI652" s="1">
        <v>3.9583994618639781E-3</v>
      </c>
      <c r="BJ652" s="1">
        <v>0.13745628964052631</v>
      </c>
      <c r="BM652" s="1">
        <v>3.4811920950838088E-5</v>
      </c>
      <c r="BN652" s="1">
        <v>5.2217921645121751E-5</v>
      </c>
      <c r="BP652" s="1">
        <v>3.4811920950838088E-5</v>
      </c>
      <c r="BR652" s="1">
        <v>5.2217921645121751E-5</v>
      </c>
      <c r="BT652" s="1">
        <v>1.61179428639237</v>
      </c>
      <c r="BU652" s="1">
        <v>3.4811937038383968E-4</v>
      </c>
      <c r="BV652" s="1">
        <v>3.9080423866499157E-3</v>
      </c>
      <c r="BW652" s="1">
        <v>0.16780308086378809</v>
      </c>
      <c r="BX652" s="1">
        <v>8.9421128956954407E-2</v>
      </c>
      <c r="BZ652" s="1">
        <v>7.2840471811320126E-2</v>
      </c>
      <c r="CD652" s="1">
        <v>0.29917498005679899</v>
      </c>
      <c r="CE652" s="1">
        <v>5489.6498032862764</v>
      </c>
      <c r="CK652" s="1">
        <v>5.0616903719575487E-2</v>
      </c>
      <c r="CL652" s="1">
        <v>0.13578815383009879</v>
      </c>
      <c r="CO652" s="1">
        <v>3.9411496712401231E-3</v>
      </c>
      <c r="CP652" s="1">
        <v>9.4587592270638413E-2</v>
      </c>
      <c r="CQ652" s="1">
        <v>5.2217921645121751E-5</v>
      </c>
      <c r="CS652" s="1">
        <v>4.8733500779581367E-3</v>
      </c>
      <c r="CV652" s="1">
        <v>1.21988453007571E-2</v>
      </c>
      <c r="CW652" s="1">
        <v>5.7406274888329412</v>
      </c>
      <c r="DA652" s="1">
        <v>3.4811920950838088E-5</v>
      </c>
      <c r="DM652" s="1">
        <v>0.110396878940523</v>
      </c>
      <c r="DN652" s="1">
        <v>196.7436557609019</v>
      </c>
      <c r="DQ652" s="1">
        <v>0.25804441307673398</v>
      </c>
      <c r="DR652" s="1">
        <v>9.6597177876681997E-2</v>
      </c>
      <c r="DS652" s="1">
        <v>2.759918317618276E-3</v>
      </c>
      <c r="DT652" s="1">
        <v>9.2180923239594009E-2</v>
      </c>
      <c r="DZ652" s="1">
        <v>1.736386338975766E-3</v>
      </c>
      <c r="EA652" s="1">
        <v>1.624681257645386E-4</v>
      </c>
      <c r="EB652" s="1">
        <v>5.2756437482874334</v>
      </c>
      <c r="EK652" s="1">
        <v>104.4467566791748</v>
      </c>
      <c r="EM652" s="1">
        <v>6.0823910133117316</v>
      </c>
      <c r="EO652" s="1">
        <v>6.0515531215975136</v>
      </c>
      <c r="ER652" s="1">
        <v>5.2217921645121751E-5</v>
      </c>
      <c r="ES652" s="1">
        <v>1.3358002651155489</v>
      </c>
      <c r="ET652" s="1">
        <v>3.2676218798558532E-2</v>
      </c>
      <c r="EV652" s="1">
        <v>0.1264718413757728</v>
      </c>
      <c r="EW652" s="1">
        <v>2.3720585020365659E-2</v>
      </c>
      <c r="EZ652" s="1">
        <v>0.36817275572536118</v>
      </c>
      <c r="FA652" s="1">
        <v>1.219884526858201</v>
      </c>
      <c r="FE652" s="1">
        <v>4.5980274157106489E-2</v>
      </c>
      <c r="FF652" s="1">
        <v>8.0589349494296941E-2</v>
      </c>
      <c r="FG652" s="1">
        <v>0.66790013247733648</v>
      </c>
      <c r="FH652" s="1">
        <v>0.39080423633229738</v>
      </c>
      <c r="FM652" s="1">
        <v>3.7084279485469628E-2</v>
      </c>
      <c r="FN652" s="1">
        <v>0.27120634051770431</v>
      </c>
      <c r="FO652" s="1">
        <v>10.75941181208054</v>
      </c>
      <c r="FR652" s="1">
        <v>126.5511191126393</v>
      </c>
      <c r="FU652" s="1">
        <v>371.26677488676557</v>
      </c>
      <c r="FV652" s="1">
        <v>141.0861685456409</v>
      </c>
      <c r="FW652" s="1">
        <v>512.35294343240651</v>
      </c>
      <c r="FY652" s="1">
        <v>141.0861685456409</v>
      </c>
      <c r="FZ652" s="1">
        <v>512.35294343240651</v>
      </c>
      <c r="GF652" s="1">
        <v>9.8656440698251073E-4</v>
      </c>
      <c r="GG652" s="1">
        <v>5.3352690235758921E-2</v>
      </c>
      <c r="GN652" s="1">
        <v>0.87213731369491188</v>
      </c>
      <c r="GP652" s="1">
        <v>1.8877810127715149E-2</v>
      </c>
      <c r="GQ652" s="1">
        <v>2.9009947531986641E-4</v>
      </c>
      <c r="GT652" s="1">
        <v>134.2364937018547</v>
      </c>
      <c r="GU652" s="1">
        <v>6.9623142093430755E-4</v>
      </c>
      <c r="GV652" s="1">
        <v>5.740627488028565E-2</v>
      </c>
      <c r="GX652" s="1">
        <v>44.062292002512642</v>
      </c>
      <c r="GY652" s="1">
        <v>54.268601117466197</v>
      </c>
      <c r="HA652" s="1">
        <v>9.880530519522597E-2</v>
      </c>
      <c r="HC652" s="1">
        <v>0.36653745725050418</v>
      </c>
      <c r="HH652" s="1">
        <v>1.7497912946176478E-2</v>
      </c>
      <c r="HL652" s="1">
        <v>354.81404172314609</v>
      </c>
      <c r="HM652" s="1">
        <v>0.16833942371650079</v>
      </c>
      <c r="HX652">
        <v>117.6255313335265</v>
      </c>
      <c r="HY652">
        <f t="shared" si="10"/>
        <v>237.18851038961958</v>
      </c>
      <c r="HZ652" t="s">
        <v>4451</v>
      </c>
    </row>
    <row r="653" spans="1:234" x14ac:dyDescent="0.3">
      <c r="A653">
        <v>491</v>
      </c>
      <c r="B653" t="s">
        <v>1410</v>
      </c>
      <c r="C653">
        <v>55123</v>
      </c>
      <c r="D653">
        <v>3715419</v>
      </c>
      <c r="E653">
        <v>4846411</v>
      </c>
      <c r="F653" t="s">
        <v>1411</v>
      </c>
      <c r="G653">
        <v>7.1631199999999998E-4</v>
      </c>
      <c r="N653">
        <v>5.1327938199999998</v>
      </c>
      <c r="AT653">
        <v>5.7152592000000002</v>
      </c>
      <c r="AX653">
        <v>0.90718399999999999</v>
      </c>
      <c r="BC653">
        <v>57241.3</v>
      </c>
      <c r="BJ653">
        <v>1.7236495999999999</v>
      </c>
      <c r="CE653">
        <v>537669</v>
      </c>
      <c r="DN653">
        <v>20924.242399999999</v>
      </c>
      <c r="DQ653">
        <v>4.53592</v>
      </c>
      <c r="EB653">
        <v>28.757732799999999</v>
      </c>
      <c r="EX653">
        <v>8.6634438999999994E-2</v>
      </c>
      <c r="FG653">
        <v>1.1664569999999899E-3</v>
      </c>
      <c r="FM653">
        <v>0.18143679999999901</v>
      </c>
      <c r="FO653">
        <v>1194.3630000000001</v>
      </c>
      <c r="FQ653">
        <v>198310.5</v>
      </c>
      <c r="FR653">
        <v>14828.290800000001</v>
      </c>
      <c r="FU653">
        <v>24309.18</v>
      </c>
      <c r="FV653">
        <v>49891.22</v>
      </c>
      <c r="FW653">
        <v>74200.399999999994</v>
      </c>
      <c r="FY653">
        <v>49891.22</v>
      </c>
      <c r="FZ653">
        <v>74200.399999999994</v>
      </c>
      <c r="GP653">
        <v>344.89956339999998</v>
      </c>
      <c r="GT653">
        <v>30618.162799999998</v>
      </c>
      <c r="GX653">
        <v>6635.5064000000002</v>
      </c>
      <c r="GY653">
        <v>7870</v>
      </c>
      <c r="HC653">
        <v>18.5065536</v>
      </c>
      <c r="HL653">
        <v>657.3</v>
      </c>
      <c r="HM653">
        <v>9.0718399999999999</v>
      </c>
      <c r="HX653">
        <v>419.51856765899998</v>
      </c>
      <c r="HY653">
        <f t="shared" si="10"/>
        <v>237.78143234099997</v>
      </c>
      <c r="HZ653" t="s">
        <v>4451</v>
      </c>
    </row>
    <row r="654" spans="1:234" x14ac:dyDescent="0.3">
      <c r="A654">
        <v>1147</v>
      </c>
      <c r="B654" t="s">
        <v>2897</v>
      </c>
      <c r="C654">
        <v>55039</v>
      </c>
      <c r="D654">
        <v>18434</v>
      </c>
      <c r="E654">
        <v>7532811</v>
      </c>
      <c r="F654" t="s">
        <v>2897</v>
      </c>
      <c r="AT654">
        <v>6.9118711829999997</v>
      </c>
      <c r="AX654">
        <v>1.1058935830000001</v>
      </c>
      <c r="BJ654">
        <v>9.8620698390000001</v>
      </c>
      <c r="CE654">
        <v>180.5</v>
      </c>
      <c r="DN654">
        <v>562.51224000000002</v>
      </c>
      <c r="DQ654">
        <v>5.5295042040000002</v>
      </c>
      <c r="EB654">
        <v>162.33631299999999</v>
      </c>
      <c r="FM654">
        <v>5.1809459679999996</v>
      </c>
      <c r="FO654">
        <v>13.643025199999901</v>
      </c>
      <c r="FQ654">
        <v>24604.2</v>
      </c>
      <c r="FR654">
        <v>228.12932000000001</v>
      </c>
      <c r="FU654">
        <v>342.3193</v>
      </c>
      <c r="FV654">
        <v>805.88099999999997</v>
      </c>
      <c r="FW654">
        <v>1148.2</v>
      </c>
      <c r="FY654">
        <v>701.88099999999997</v>
      </c>
      <c r="FZ654">
        <v>1044.2</v>
      </c>
      <c r="GT654">
        <v>184.7514166</v>
      </c>
      <c r="GX654">
        <v>55.152740000000001</v>
      </c>
      <c r="GY654">
        <v>140.5</v>
      </c>
      <c r="HC654">
        <v>22.46359949</v>
      </c>
      <c r="HL654">
        <v>465.1</v>
      </c>
      <c r="HM654">
        <v>11.05902655</v>
      </c>
      <c r="HX654">
        <v>224.44922381699999</v>
      </c>
      <c r="HY654">
        <f t="shared" si="10"/>
        <v>240.65077618300003</v>
      </c>
      <c r="HZ654" t="s">
        <v>4451</v>
      </c>
    </row>
    <row r="655" spans="1:234" x14ac:dyDescent="0.3">
      <c r="A655">
        <v>1330</v>
      </c>
      <c r="B655" t="s">
        <v>3814</v>
      </c>
      <c r="C655">
        <v>56141</v>
      </c>
      <c r="D655">
        <v>21433</v>
      </c>
      <c r="E655">
        <v>9333411</v>
      </c>
      <c r="F655" t="s">
        <v>3815</v>
      </c>
      <c r="N655" s="1">
        <v>0.34237971488045688</v>
      </c>
      <c r="AT655" s="1">
        <v>8.9891131499760313</v>
      </c>
      <c r="AX655" s="1">
        <v>1.4396448250267451</v>
      </c>
      <c r="BC655" s="1">
        <v>1592.3365415257949</v>
      </c>
      <c r="BG655" s="1">
        <v>0.15916575568718541</v>
      </c>
      <c r="BJ655" s="1">
        <v>3.5484265246390438</v>
      </c>
      <c r="BU655" s="1">
        <v>4.1864938413944397E-3</v>
      </c>
      <c r="BZ655" s="1">
        <v>7.5391995663243519E-2</v>
      </c>
      <c r="CE655" s="1">
        <v>1254.6417704491801</v>
      </c>
      <c r="CO655" s="1">
        <v>2.864720304740969E-2</v>
      </c>
      <c r="CP655" s="1">
        <v>0.1305185526397748</v>
      </c>
      <c r="DN655" s="1">
        <v>1009.269715804674</v>
      </c>
      <c r="DQ655" s="1">
        <v>7.1881309020019231</v>
      </c>
      <c r="EB655" s="1">
        <v>163.89026226439279</v>
      </c>
      <c r="ET655" s="1">
        <v>0.23085725905830631</v>
      </c>
      <c r="EV655" s="1">
        <v>11.727887567521449</v>
      </c>
      <c r="EW655" s="1">
        <v>1.675475204348709E-2</v>
      </c>
      <c r="FM655" s="1">
        <v>0.83396361209795189</v>
      </c>
      <c r="FN655" s="1">
        <v>6.7019007980454737E-2</v>
      </c>
      <c r="FO655" s="1">
        <v>42.473230438267201</v>
      </c>
      <c r="FQ655" s="1">
        <v>2990.086206367333</v>
      </c>
      <c r="FR655" s="1">
        <v>549.84465136580343</v>
      </c>
      <c r="FS655" s="1">
        <v>1.0865750698207519</v>
      </c>
      <c r="FU655" s="1">
        <v>925.62512323250758</v>
      </c>
      <c r="FV655" s="1">
        <v>1405.3735734457</v>
      </c>
      <c r="FW655" s="1">
        <v>2330.998503184569</v>
      </c>
      <c r="FY655" s="1">
        <v>1390.0793525932011</v>
      </c>
      <c r="FZ655" s="1">
        <v>2315.7042823320712</v>
      </c>
      <c r="GP655" s="1">
        <v>6.512323723181229</v>
      </c>
      <c r="GT655" s="1">
        <v>540.70658906584447</v>
      </c>
      <c r="GU655" s="1">
        <v>0.36858699063342909</v>
      </c>
      <c r="GX655" s="1">
        <v>173.4036789053747</v>
      </c>
      <c r="HC655" s="1">
        <v>29.2097905394177</v>
      </c>
      <c r="HL655" s="1">
        <v>478.47145412278758</v>
      </c>
      <c r="HM655" s="1">
        <v>14.3769639440413</v>
      </c>
      <c r="HX655">
        <v>237.41757426947589</v>
      </c>
      <c r="HY655">
        <f t="shared" si="10"/>
        <v>241.05387985331168</v>
      </c>
      <c r="HZ655" t="s">
        <v>4451</v>
      </c>
    </row>
    <row r="656" spans="1:234" x14ac:dyDescent="0.3">
      <c r="A656">
        <v>1077</v>
      </c>
      <c r="B656" t="s">
        <v>1625</v>
      </c>
      <c r="C656">
        <v>54586</v>
      </c>
      <c r="D656">
        <v>98114</v>
      </c>
      <c r="E656">
        <v>5233811</v>
      </c>
      <c r="F656" t="s">
        <v>1626</v>
      </c>
      <c r="AB656">
        <v>1.6802899999999999E-4</v>
      </c>
      <c r="BC656">
        <v>614.79999999999995</v>
      </c>
      <c r="BE656">
        <v>1.8343299999999999E-4</v>
      </c>
      <c r="BG656">
        <v>1.4042389999999901E-3</v>
      </c>
      <c r="BI656">
        <v>1.6508899999999999E-4</v>
      </c>
      <c r="BJ656">
        <v>3.80999099999999E-3</v>
      </c>
      <c r="BZ656">
        <v>7.7199819999999898E-3</v>
      </c>
      <c r="CE656">
        <v>4552.2</v>
      </c>
      <c r="CO656">
        <v>3.9339999999999899E-4</v>
      </c>
      <c r="CP656">
        <v>9.4336249999999993E-3</v>
      </c>
      <c r="CQ656">
        <v>3.3599999999999997E-5</v>
      </c>
      <c r="CS656">
        <v>5.8943400000000001E-4</v>
      </c>
      <c r="DN656">
        <v>1125.1403599999901</v>
      </c>
      <c r="DZ656">
        <v>7.7035299999999999E-4</v>
      </c>
      <c r="EA656">
        <v>2.8968379999999901E-3</v>
      </c>
      <c r="EB656">
        <v>0.13607759999999999</v>
      </c>
      <c r="EK656">
        <v>3.2658624000000001</v>
      </c>
      <c r="ET656">
        <v>3.8690399999999998E-3</v>
      </c>
      <c r="EV656">
        <v>2.6671209999999902E-3</v>
      </c>
      <c r="EW656">
        <v>3.0599999999999998E-5</v>
      </c>
      <c r="FM656">
        <v>1.106674E-3</v>
      </c>
      <c r="FN656">
        <v>1.4739835E-2</v>
      </c>
      <c r="FO656">
        <v>40.821516809999999</v>
      </c>
      <c r="FQ656">
        <v>10530.6</v>
      </c>
      <c r="FR656">
        <v>561.98978199999999</v>
      </c>
      <c r="FU656">
        <v>904.35470950000001</v>
      </c>
      <c r="FV656">
        <v>1516.8</v>
      </c>
      <c r="FW656">
        <v>2421.1547099999998</v>
      </c>
      <c r="FY656">
        <v>1516.8</v>
      </c>
      <c r="FZ656">
        <v>2421.1547099999998</v>
      </c>
      <c r="GF656">
        <v>3.016922E-3</v>
      </c>
      <c r="GQ656">
        <v>5.0548300000000004E-4</v>
      </c>
      <c r="GT656">
        <v>526.88419160000001</v>
      </c>
      <c r="GX656">
        <v>166.30481399999999</v>
      </c>
      <c r="GY656">
        <v>289.7</v>
      </c>
      <c r="HC656">
        <v>6.169033E-3</v>
      </c>
      <c r="HL656">
        <v>246</v>
      </c>
      <c r="HX656">
        <v>3.4207654449999998</v>
      </c>
      <c r="HY656">
        <f t="shared" si="10"/>
        <v>242.579234555</v>
      </c>
      <c r="HZ656" t="s">
        <v>4451</v>
      </c>
    </row>
    <row r="657" spans="1:234" x14ac:dyDescent="0.3">
      <c r="A657">
        <v>239</v>
      </c>
      <c r="B657" t="s">
        <v>2259</v>
      </c>
      <c r="C657">
        <v>1729</v>
      </c>
      <c r="D657">
        <v>7793433</v>
      </c>
      <c r="E657">
        <v>6540911</v>
      </c>
      <c r="F657" t="s">
        <v>2260</v>
      </c>
      <c r="N657">
        <v>0.304922686</v>
      </c>
      <c r="AR657">
        <v>8.2914800000000004E-3</v>
      </c>
      <c r="AS657">
        <v>1.6355801999999999E-2</v>
      </c>
      <c r="AT657">
        <v>4.4630913000000001E-2</v>
      </c>
      <c r="AX657">
        <v>1.3960972E-2</v>
      </c>
      <c r="BC657">
        <v>202.55</v>
      </c>
      <c r="BE657">
        <v>2.1782709999999999E-3</v>
      </c>
      <c r="BG657">
        <v>0.209627543</v>
      </c>
      <c r="BI657">
        <v>1.1015249999999999E-3</v>
      </c>
      <c r="BJ657">
        <v>2.422321894</v>
      </c>
      <c r="BM657">
        <v>7.6301600000000004E-4</v>
      </c>
      <c r="BN657">
        <v>1.9665619999999998E-3</v>
      </c>
      <c r="BP657">
        <v>9.8478900000000002E-4</v>
      </c>
      <c r="BR657">
        <v>3.8619000000000001E-4</v>
      </c>
      <c r="BU657">
        <v>5.9077180000000002E-3</v>
      </c>
      <c r="BZ657">
        <v>9.1475898999999999E-2</v>
      </c>
      <c r="CE657">
        <v>2988.4450000000002</v>
      </c>
      <c r="CO657">
        <v>3.7732957999999997E-2</v>
      </c>
      <c r="CP657">
        <v>0.17189458499999999</v>
      </c>
      <c r="CQ657">
        <v>2.7098220000000002E-3</v>
      </c>
      <c r="DA657">
        <v>6.1289500000000002E-4</v>
      </c>
      <c r="DN657">
        <v>301.61980999999997</v>
      </c>
      <c r="DZ657">
        <v>7.1393969999999996E-3</v>
      </c>
      <c r="EA657">
        <v>2.2677196E-2</v>
      </c>
      <c r="EB657">
        <v>5.4762234729999903</v>
      </c>
      <c r="ER657">
        <v>7.3317199999999895E-4</v>
      </c>
      <c r="ET657">
        <v>0.29499999999999998</v>
      </c>
      <c r="EV657">
        <v>15.050636150000001</v>
      </c>
      <c r="EW657">
        <v>2.2872376999999999E-2</v>
      </c>
      <c r="FM657">
        <v>0.89727301500000001</v>
      </c>
      <c r="FN657">
        <v>8.7665725999999999E-2</v>
      </c>
      <c r="FO657">
        <v>0.38817979999999902</v>
      </c>
      <c r="FQ657">
        <v>29802.014999999999</v>
      </c>
      <c r="FR657">
        <v>157.86587599999999</v>
      </c>
      <c r="FS657">
        <v>0.76230671500000002</v>
      </c>
      <c r="FU657">
        <v>360.46432490000001</v>
      </c>
      <c r="FV657">
        <v>571.90072399999997</v>
      </c>
      <c r="FW657">
        <v>932.36500000000001</v>
      </c>
      <c r="FY657">
        <v>372.24591900000001</v>
      </c>
      <c r="FZ657">
        <v>732.71</v>
      </c>
      <c r="GF657">
        <v>7.2256661E-2</v>
      </c>
      <c r="GQ657">
        <v>6.5734369999999997E-3</v>
      </c>
      <c r="GT657">
        <v>197.24852200000001</v>
      </c>
      <c r="GU657">
        <v>0.47647571599999999</v>
      </c>
      <c r="GX657">
        <v>75.578619549999999</v>
      </c>
      <c r="GY657">
        <v>71.94</v>
      </c>
      <c r="HC657">
        <v>0.49774646</v>
      </c>
      <c r="HL657">
        <v>254.49</v>
      </c>
      <c r="HM657">
        <v>0.34182148799999901</v>
      </c>
      <c r="HX657">
        <v>10.909275371999991</v>
      </c>
      <c r="HY657">
        <f t="shared" si="10"/>
        <v>243.58072462800001</v>
      </c>
      <c r="HZ657" t="s">
        <v>4451</v>
      </c>
    </row>
    <row r="658" spans="1:234" x14ac:dyDescent="0.3">
      <c r="A658">
        <v>234</v>
      </c>
      <c r="B658" t="s">
        <v>2145</v>
      </c>
      <c r="C658">
        <v>1867</v>
      </c>
      <c r="D658">
        <v>-344</v>
      </c>
      <c r="E658">
        <v>6348411</v>
      </c>
      <c r="F658" t="s">
        <v>2146</v>
      </c>
      <c r="BJ658">
        <v>1.853830504</v>
      </c>
      <c r="CE658">
        <v>1354</v>
      </c>
      <c r="DN658">
        <v>0.25524999999999998</v>
      </c>
      <c r="DZ658">
        <v>1.5540062E-2</v>
      </c>
      <c r="EB658">
        <v>2.2498163199999999</v>
      </c>
      <c r="FM658">
        <v>0.58331931199999998</v>
      </c>
      <c r="FQ658">
        <v>3249</v>
      </c>
      <c r="FR658">
        <v>0.25524999999999998</v>
      </c>
      <c r="FU658">
        <v>3.5362199999999899</v>
      </c>
      <c r="FV658">
        <v>22.7788</v>
      </c>
      <c r="FW658">
        <v>26.315000000000001</v>
      </c>
      <c r="FY658">
        <v>21.988800000000001</v>
      </c>
      <c r="FZ658">
        <v>25.524999999999999</v>
      </c>
      <c r="GT658">
        <v>13.782400000000001</v>
      </c>
      <c r="GV658">
        <v>3.8773039999999998E-3</v>
      </c>
      <c r="GX658">
        <v>11.231</v>
      </c>
      <c r="GY658">
        <v>126.35</v>
      </c>
      <c r="HC658">
        <v>2.1795095600000001</v>
      </c>
      <c r="HL658">
        <v>252.7</v>
      </c>
      <c r="HM658">
        <v>0.54158884799999996</v>
      </c>
      <c r="HX658">
        <v>7.4274819100000009</v>
      </c>
      <c r="HY658">
        <f t="shared" si="10"/>
        <v>245.27251808999998</v>
      </c>
      <c r="HZ658" t="s">
        <v>4451</v>
      </c>
    </row>
    <row r="659" spans="1:234" x14ac:dyDescent="0.3">
      <c r="A659">
        <v>652</v>
      </c>
      <c r="B659" t="s">
        <v>2239</v>
      </c>
      <c r="C659">
        <v>389</v>
      </c>
      <c r="D659">
        <v>1165974</v>
      </c>
      <c r="E659">
        <v>6515911</v>
      </c>
      <c r="F659" t="s">
        <v>2240</v>
      </c>
      <c r="N659">
        <v>0.62364364100000003</v>
      </c>
      <c r="AB659">
        <v>4.4979860999999899E-2</v>
      </c>
      <c r="AT659">
        <v>58.013509620000001</v>
      </c>
      <c r="AX659">
        <v>9.2821252510000001</v>
      </c>
      <c r="BC659">
        <v>16066.12</v>
      </c>
      <c r="BG659">
        <v>0.37590303000000003</v>
      </c>
      <c r="BJ659">
        <v>17.904792140000001</v>
      </c>
      <c r="BZ659">
        <v>2.066576945</v>
      </c>
      <c r="CE659">
        <v>4817.8249999999998</v>
      </c>
      <c r="CO659">
        <v>0.105310137</v>
      </c>
      <c r="CP659">
        <v>2.5252990710000001</v>
      </c>
      <c r="CS659">
        <v>0.15778678500000001</v>
      </c>
      <c r="DN659">
        <v>5559.1809999999996</v>
      </c>
      <c r="DQ659">
        <v>46.410626260000001</v>
      </c>
      <c r="DZ659">
        <v>5.7117299999999999E-3</v>
      </c>
      <c r="EA659">
        <v>5.3547439999999998E-3</v>
      </c>
      <c r="EB659">
        <v>1047.6215439999901</v>
      </c>
      <c r="EK659">
        <v>429.26404669999999</v>
      </c>
      <c r="EV659">
        <v>0.71396605499999999</v>
      </c>
      <c r="FM659">
        <v>2.0308932259999999</v>
      </c>
      <c r="FN659">
        <v>3.9457333050000001</v>
      </c>
      <c r="FO659">
        <v>304.01799999999997</v>
      </c>
      <c r="FQ659">
        <v>105400</v>
      </c>
      <c r="FR659">
        <v>3575.8309999999901</v>
      </c>
      <c r="FU659">
        <v>8278.83</v>
      </c>
      <c r="FV659">
        <v>6206.53</v>
      </c>
      <c r="FW659">
        <v>14485.36</v>
      </c>
      <c r="FY659">
        <v>6198.22</v>
      </c>
      <c r="FZ659">
        <v>14477.05</v>
      </c>
      <c r="GF659">
        <v>3.1771489E-2</v>
      </c>
      <c r="GP659">
        <v>42.059681070000003</v>
      </c>
      <c r="GQ659">
        <v>9.2815580000000005E-3</v>
      </c>
      <c r="GT659">
        <v>3792.9809999999902</v>
      </c>
      <c r="GX659">
        <v>1245.0260000000001</v>
      </c>
      <c r="GY659">
        <v>972.56320000000005</v>
      </c>
      <c r="HC659">
        <v>189.35408229999999</v>
      </c>
      <c r="HL659">
        <v>2181.3989999999999</v>
      </c>
      <c r="HM659">
        <v>92.821252509999994</v>
      </c>
      <c r="HX659">
        <v>1935.48329609999</v>
      </c>
      <c r="HY659">
        <f t="shared" si="10"/>
        <v>245.91570390000993</v>
      </c>
      <c r="HZ659" t="s">
        <v>4451</v>
      </c>
    </row>
    <row r="660" spans="1:234" x14ac:dyDescent="0.3">
      <c r="A660">
        <v>2210</v>
      </c>
      <c r="B660" t="s">
        <v>2080</v>
      </c>
      <c r="C660">
        <v>7377</v>
      </c>
      <c r="D660">
        <v>0</v>
      </c>
      <c r="E660">
        <v>6220011</v>
      </c>
      <c r="F660" t="s">
        <v>2081</v>
      </c>
      <c r="N660">
        <v>2.2870099999999999E-4</v>
      </c>
      <c r="AB660">
        <v>1.4052279999999999E-3</v>
      </c>
      <c r="AG660">
        <v>1.0541500000000001E-4</v>
      </c>
      <c r="AQ660">
        <v>9.3712099999999996E-4</v>
      </c>
      <c r="AR660">
        <v>1.72300999999999E-4</v>
      </c>
      <c r="AS660">
        <v>2.37319E-4</v>
      </c>
      <c r="AT660">
        <v>3.6015199999999998E-4</v>
      </c>
      <c r="AX660">
        <v>1.12582E-4</v>
      </c>
      <c r="BC660">
        <v>206.93350000000001</v>
      </c>
      <c r="BE660">
        <v>1.58104E-4</v>
      </c>
      <c r="BG660">
        <v>1.1768916000000001E-2</v>
      </c>
      <c r="BI660">
        <v>1.14305E-4</v>
      </c>
      <c r="BJ660">
        <v>0.134109011</v>
      </c>
      <c r="BM660">
        <v>7.3899999999999994E-5</v>
      </c>
      <c r="BN660">
        <v>1.2128100000000001E-4</v>
      </c>
      <c r="BP660">
        <v>7.8200000000000003E-5</v>
      </c>
      <c r="BR660">
        <v>1.0853099999999999E-4</v>
      </c>
      <c r="BU660">
        <v>7.4558699999999905E-4</v>
      </c>
      <c r="BZ660">
        <v>6.4487737000000003E-2</v>
      </c>
      <c r="CE660">
        <v>5435.34</v>
      </c>
      <c r="CO660">
        <v>3.3077649999999998E-3</v>
      </c>
      <c r="CP660">
        <v>7.8836194999999998E-2</v>
      </c>
      <c r="CQ660">
        <v>1.2728699999999999E-4</v>
      </c>
      <c r="CS660">
        <v>4.9187520000000002E-3</v>
      </c>
      <c r="DA660">
        <v>7.5199999999999998E-5</v>
      </c>
      <c r="DN660">
        <v>11.330219</v>
      </c>
      <c r="DZ660">
        <v>2.3331900000000001E-4</v>
      </c>
      <c r="EA660">
        <v>3.4690699999999998E-4</v>
      </c>
      <c r="EB660">
        <v>4.3928053739999999</v>
      </c>
      <c r="EK660">
        <v>105.4147808</v>
      </c>
      <c r="ER660">
        <v>1.11332E-4</v>
      </c>
      <c r="ET660">
        <v>3.2280000000000003E-2</v>
      </c>
      <c r="EV660">
        <v>3.3547663999999998E-2</v>
      </c>
      <c r="EW660">
        <v>6.6299999999999999E-5</v>
      </c>
      <c r="FM660">
        <v>3.7582818999999899E-2</v>
      </c>
      <c r="FN660">
        <v>0.123057033</v>
      </c>
      <c r="FO660">
        <v>0.58397230099999997</v>
      </c>
      <c r="FQ660">
        <v>6505.37</v>
      </c>
      <c r="FR660">
        <v>7.009531</v>
      </c>
      <c r="FU660">
        <v>20.781300000000002</v>
      </c>
      <c r="FV660">
        <v>13.692</v>
      </c>
      <c r="FW660">
        <v>34.472799999999999</v>
      </c>
      <c r="FY660">
        <v>7.8484999999999996</v>
      </c>
      <c r="FZ660">
        <v>28.629799999999999</v>
      </c>
      <c r="GF660">
        <v>1.5783189999999999E-3</v>
      </c>
      <c r="GQ660">
        <v>3.4586399999999998E-4</v>
      </c>
      <c r="GT660">
        <v>7.3160232999999897</v>
      </c>
      <c r="GU660">
        <v>1.6195960000000001E-3</v>
      </c>
      <c r="GX660">
        <v>2.39001296</v>
      </c>
      <c r="GY660">
        <v>38.761740000000003</v>
      </c>
      <c r="HC660">
        <v>0.20314299199999999</v>
      </c>
      <c r="HL660">
        <v>356.29</v>
      </c>
      <c r="HM660">
        <v>2.7587470000000002E-3</v>
      </c>
      <c r="HX660">
        <v>110.193456244</v>
      </c>
      <c r="HY660">
        <f t="shared" si="10"/>
        <v>246.09654375600002</v>
      </c>
      <c r="HZ660" t="s">
        <v>4451</v>
      </c>
    </row>
    <row r="661" spans="1:234" x14ac:dyDescent="0.3">
      <c r="A661">
        <v>1206</v>
      </c>
      <c r="B661" t="s">
        <v>497</v>
      </c>
      <c r="C661">
        <v>673</v>
      </c>
      <c r="D661">
        <v>13649</v>
      </c>
      <c r="E661">
        <v>919411</v>
      </c>
      <c r="F661" t="s">
        <v>498</v>
      </c>
      <c r="N661">
        <v>0.29483480000000001</v>
      </c>
      <c r="AB661">
        <v>3.2514470000000002E-3</v>
      </c>
      <c r="AR661">
        <v>0</v>
      </c>
      <c r="AS661">
        <v>0</v>
      </c>
      <c r="AT661">
        <v>1.30180904</v>
      </c>
      <c r="AX661">
        <v>0.20955950399999901</v>
      </c>
      <c r="BE661">
        <v>1.28675E-4</v>
      </c>
      <c r="BF661">
        <v>0</v>
      </c>
      <c r="BG661">
        <v>0.19958048</v>
      </c>
      <c r="BI661">
        <v>1.17046E-4</v>
      </c>
      <c r="BJ661">
        <v>1.665589824</v>
      </c>
      <c r="BN661">
        <v>0</v>
      </c>
      <c r="BP661">
        <v>0</v>
      </c>
      <c r="BU661">
        <v>5.4431039999999998E-3</v>
      </c>
      <c r="BZ661">
        <v>0.12156265599999901</v>
      </c>
      <c r="CE661">
        <v>6436.6</v>
      </c>
      <c r="CO661">
        <v>3.6668377000000002E-2</v>
      </c>
      <c r="CP661">
        <v>0.20373538299999999</v>
      </c>
      <c r="CQ661">
        <v>3.4700000000000003E-5</v>
      </c>
      <c r="CS661">
        <v>2.7215519999999999E-3</v>
      </c>
      <c r="DA661">
        <v>0</v>
      </c>
      <c r="DN661">
        <v>669.08278700000005</v>
      </c>
      <c r="DQ661">
        <v>1.035096944</v>
      </c>
      <c r="DZ661">
        <v>1.0547060000000001E-3</v>
      </c>
      <c r="EA661">
        <v>2.4051300000000001E-3</v>
      </c>
      <c r="EB661">
        <v>30.455074060000001</v>
      </c>
      <c r="EK661">
        <v>61.116986079999997</v>
      </c>
      <c r="ER661">
        <v>0</v>
      </c>
      <c r="ET661">
        <v>0.28999999999999998</v>
      </c>
      <c r="EV661">
        <v>13.89261578</v>
      </c>
      <c r="EW661">
        <v>2.9937071999999999E-2</v>
      </c>
      <c r="FM661">
        <v>0.10432616</v>
      </c>
      <c r="FN661">
        <v>0.15240691200000001</v>
      </c>
      <c r="FO661">
        <v>24.851563330000001</v>
      </c>
      <c r="FQ661">
        <v>39180.5</v>
      </c>
      <c r="FR661">
        <v>338.6979609</v>
      </c>
      <c r="FU661">
        <v>667.20638539999902</v>
      </c>
      <c r="FV661">
        <v>789.06600000000003</v>
      </c>
      <c r="FW661">
        <v>1456.2728029999901</v>
      </c>
      <c r="FY661">
        <v>786.73536999999999</v>
      </c>
      <c r="FZ661">
        <v>1453.9421830000001</v>
      </c>
      <c r="GF661">
        <v>4.3297190000000001E-3</v>
      </c>
      <c r="GK661">
        <v>0</v>
      </c>
      <c r="GP661">
        <v>0.93802825599999995</v>
      </c>
      <c r="GQ661">
        <v>1.0011989999999999E-3</v>
      </c>
      <c r="GT661">
        <v>320.02150069999999</v>
      </c>
      <c r="GU661">
        <v>0.43998424000000003</v>
      </c>
      <c r="GX661">
        <v>101.2804245</v>
      </c>
      <c r="GY661">
        <v>2542.33</v>
      </c>
      <c r="HC661">
        <v>4.4098214239999898</v>
      </c>
      <c r="HL661">
        <v>350.885999999999</v>
      </c>
      <c r="HM661">
        <v>2.1309752159999999</v>
      </c>
      <c r="HX661">
        <v>103.67442393</v>
      </c>
      <c r="HY661">
        <f t="shared" si="10"/>
        <v>247.21157606999901</v>
      </c>
      <c r="HZ661" t="s">
        <v>4451</v>
      </c>
    </row>
    <row r="662" spans="1:234" x14ac:dyDescent="0.3">
      <c r="A662">
        <v>798</v>
      </c>
      <c r="B662" t="s">
        <v>3812</v>
      </c>
      <c r="C662">
        <v>7915</v>
      </c>
      <c r="D662">
        <v>40021</v>
      </c>
      <c r="E662">
        <v>9326111</v>
      </c>
      <c r="F662" t="s">
        <v>3813</v>
      </c>
      <c r="N662">
        <v>7.6899265999999994E-2</v>
      </c>
      <c r="AR662">
        <v>0</v>
      </c>
      <c r="AT662">
        <v>7.0102190010000003</v>
      </c>
      <c r="AX662">
        <v>1.120145444</v>
      </c>
      <c r="BC662">
        <v>0</v>
      </c>
      <c r="BE662">
        <v>0</v>
      </c>
      <c r="BI662">
        <v>9.0699999999999996E-5</v>
      </c>
      <c r="BJ662">
        <v>2.1381328979999998</v>
      </c>
      <c r="BM662">
        <v>0</v>
      </c>
      <c r="BN662">
        <v>0</v>
      </c>
      <c r="BP662">
        <v>0</v>
      </c>
      <c r="CE662">
        <v>1853.9949999999999</v>
      </c>
      <c r="CQ662">
        <v>1.360776E-2</v>
      </c>
      <c r="DN662">
        <v>489.21423700000003</v>
      </c>
      <c r="DQ662">
        <v>5.5775940279999903</v>
      </c>
      <c r="DZ662">
        <v>0</v>
      </c>
      <c r="EA662">
        <v>4.5399999999999999E-5</v>
      </c>
      <c r="EB662">
        <v>123.8114291</v>
      </c>
      <c r="ER662">
        <v>0</v>
      </c>
      <c r="ET662">
        <v>3.5E-4</v>
      </c>
      <c r="EW662">
        <v>0</v>
      </c>
      <c r="FM662">
        <v>0.230808021</v>
      </c>
      <c r="FO662">
        <v>26.742430420000002</v>
      </c>
      <c r="FQ662">
        <v>2690.085</v>
      </c>
      <c r="FR662">
        <v>314.58749920000002</v>
      </c>
      <c r="FU662">
        <v>573.96253560000002</v>
      </c>
      <c r="FV662">
        <v>699.75081399999999</v>
      </c>
      <c r="FW662">
        <v>1273.71335</v>
      </c>
      <c r="FY662">
        <v>699.75006399999995</v>
      </c>
      <c r="FZ662">
        <v>1273.7126000000001</v>
      </c>
      <c r="GF662">
        <v>1.451494E-3</v>
      </c>
      <c r="GP662">
        <v>5.0546931700000002</v>
      </c>
      <c r="GQ662">
        <v>0</v>
      </c>
      <c r="GT662">
        <v>333.6534408</v>
      </c>
      <c r="GX662">
        <v>109.5155839</v>
      </c>
      <c r="GY662">
        <v>125.46</v>
      </c>
      <c r="HC662">
        <v>22.679373200000001</v>
      </c>
      <c r="HL662">
        <v>427.14679999999998</v>
      </c>
      <c r="HM662">
        <v>11.16938549</v>
      </c>
      <c r="HX662">
        <v>178.883874972</v>
      </c>
      <c r="HY662">
        <f t="shared" si="10"/>
        <v>248.26292502799998</v>
      </c>
      <c r="HZ662" t="s">
        <v>4451</v>
      </c>
    </row>
    <row r="663" spans="1:234" x14ac:dyDescent="0.3">
      <c r="A663">
        <v>2020</v>
      </c>
      <c r="B663" t="s">
        <v>4428</v>
      </c>
      <c r="C663">
        <v>10333</v>
      </c>
      <c r="D663">
        <v>107596</v>
      </c>
      <c r="E663">
        <v>16592211</v>
      </c>
      <c r="F663" t="s">
        <v>4429</v>
      </c>
      <c r="V663">
        <v>4.2938739999999996E-3</v>
      </c>
      <c r="W663">
        <v>1.1620211E-2</v>
      </c>
      <c r="Y663">
        <v>0.29000903500000003</v>
      </c>
      <c r="AO663">
        <v>2.6172169999999998E-3</v>
      </c>
      <c r="AP663">
        <v>9.1074899999999998E-4</v>
      </c>
      <c r="AR663">
        <v>2.10554229999999E-2</v>
      </c>
      <c r="AS663">
        <v>1.0329061E-2</v>
      </c>
      <c r="AT663">
        <v>23.63772238</v>
      </c>
      <c r="AW663">
        <v>0.620736116</v>
      </c>
      <c r="AX663">
        <v>12.01751181</v>
      </c>
      <c r="BC663">
        <v>179.22900000000001</v>
      </c>
      <c r="BE663">
        <v>8.6903239999999993E-3</v>
      </c>
      <c r="BF663">
        <v>0.41912263700000002</v>
      </c>
      <c r="BG663">
        <v>0.96537078200000004</v>
      </c>
      <c r="BI663">
        <v>3.3072929999999898E-3</v>
      </c>
      <c r="BJ663">
        <v>53.83048419</v>
      </c>
      <c r="BM663">
        <v>1.5692239999999999E-3</v>
      </c>
      <c r="BP663">
        <v>1.112362E-3</v>
      </c>
      <c r="BT663">
        <v>29.000903470000001</v>
      </c>
      <c r="BU663">
        <v>0.11719547199999999</v>
      </c>
      <c r="BV663">
        <v>7.0317193E-2</v>
      </c>
      <c r="BW663">
        <v>3.0192716449999999</v>
      </c>
      <c r="BX663">
        <v>1.6188834559999901</v>
      </c>
      <c r="BZ663">
        <v>0.21849980199999999</v>
      </c>
      <c r="CD663">
        <v>5.3830484189999996</v>
      </c>
      <c r="CE663">
        <v>38265</v>
      </c>
      <c r="CF663">
        <v>1.074368939</v>
      </c>
      <c r="CI663">
        <v>1312.9492599999901</v>
      </c>
      <c r="CK663">
        <v>0.91074923299999999</v>
      </c>
      <c r="CL663">
        <v>2.4432234130000001</v>
      </c>
      <c r="CO663">
        <v>5.8279768120000002</v>
      </c>
      <c r="CP663">
        <v>42.738572220000002</v>
      </c>
      <c r="CQ663">
        <v>4.1415669999999996E-3</v>
      </c>
      <c r="CS663">
        <v>1.569224204</v>
      </c>
      <c r="CV663">
        <v>0.21949316899999999</v>
      </c>
      <c r="CW663">
        <v>103.2906095</v>
      </c>
      <c r="DM663">
        <v>1.986361015</v>
      </c>
      <c r="DN663">
        <v>387.61</v>
      </c>
      <c r="DQ663">
        <v>3.8932708539999998</v>
      </c>
      <c r="DR663">
        <v>1.738064754</v>
      </c>
      <c r="DS663">
        <v>4.9659252000000001E-2</v>
      </c>
      <c r="DT663">
        <v>1.6586135790000001</v>
      </c>
      <c r="DZ663">
        <v>2.9398159E-2</v>
      </c>
      <c r="EA663">
        <v>3.7641558999999998E-2</v>
      </c>
      <c r="EB663">
        <v>9.9318050729999996</v>
      </c>
      <c r="EK663">
        <v>2.77097538399999</v>
      </c>
      <c r="EM663">
        <v>27215.52</v>
      </c>
      <c r="EO663">
        <v>6147.759172</v>
      </c>
      <c r="ER663">
        <v>2.5226789999999999E-3</v>
      </c>
      <c r="ES663">
        <v>24.034978259999999</v>
      </c>
      <c r="ET663">
        <v>0</v>
      </c>
      <c r="EV663">
        <v>10.031141720000001</v>
      </c>
      <c r="EW663">
        <v>0</v>
      </c>
      <c r="EZ663">
        <v>6.6245297229999904</v>
      </c>
      <c r="FA663">
        <v>21.949316880000001</v>
      </c>
      <c r="FB663">
        <v>0.74014148899999999</v>
      </c>
      <c r="FE663">
        <v>0.827320057</v>
      </c>
      <c r="FF663">
        <v>1.450042906</v>
      </c>
      <c r="FG663">
        <v>12.01751181</v>
      </c>
      <c r="FH663">
        <v>7.0317192620000002</v>
      </c>
      <c r="FM663">
        <v>0.53830484199999995</v>
      </c>
      <c r="FN663">
        <v>27.213161320000001</v>
      </c>
      <c r="FQ663">
        <v>211200</v>
      </c>
      <c r="FR663">
        <v>3668.19</v>
      </c>
      <c r="FU663">
        <v>404.529</v>
      </c>
      <c r="FV663">
        <v>11897.9</v>
      </c>
      <c r="FW663">
        <v>12302.4</v>
      </c>
      <c r="FY663">
        <v>10043.1</v>
      </c>
      <c r="FZ663">
        <v>10447.700000000001</v>
      </c>
      <c r="GD663">
        <v>1.2268209999999999E-3</v>
      </c>
      <c r="GF663">
        <v>0.111236180999999</v>
      </c>
      <c r="GG663">
        <v>0.66245297199999997</v>
      </c>
      <c r="GK663">
        <v>0.58285392700000005</v>
      </c>
      <c r="GN663">
        <v>15.69224204</v>
      </c>
      <c r="GO663">
        <v>0.78786480999999997</v>
      </c>
      <c r="GQ663">
        <v>1.3705917E-2</v>
      </c>
      <c r="GT663">
        <v>5709.05</v>
      </c>
      <c r="GU663">
        <v>36.64837387</v>
      </c>
      <c r="GV663">
        <v>1.032906095</v>
      </c>
      <c r="GX663">
        <v>682.23500000000001</v>
      </c>
      <c r="GY663">
        <v>45800</v>
      </c>
      <c r="HA663">
        <v>1.7777948769999901</v>
      </c>
      <c r="HC663">
        <v>9.9318050729999996</v>
      </c>
      <c r="HE663">
        <v>0.71625896299999903</v>
      </c>
      <c r="HH663">
        <v>0.31483820699999998</v>
      </c>
      <c r="HJ663">
        <v>0.42975574</v>
      </c>
      <c r="HL663">
        <v>450.78</v>
      </c>
      <c r="HM663">
        <v>1.5294986159999999</v>
      </c>
      <c r="HX663">
        <v>200.581723434</v>
      </c>
      <c r="HY663">
        <f t="shared" si="10"/>
        <v>250.19827656599998</v>
      </c>
      <c r="HZ663" t="s">
        <v>4451</v>
      </c>
    </row>
    <row r="664" spans="1:234" x14ac:dyDescent="0.3">
      <c r="A664">
        <v>1996</v>
      </c>
      <c r="B664" t="s">
        <v>1958</v>
      </c>
      <c r="C664">
        <v>1725</v>
      </c>
      <c r="D664">
        <v>71</v>
      </c>
      <c r="E664">
        <v>5887311</v>
      </c>
      <c r="F664" t="s">
        <v>1959</v>
      </c>
      <c r="AR664">
        <v>1.0812726E-2</v>
      </c>
      <c r="AS664">
        <v>2.1336967999999901E-2</v>
      </c>
      <c r="AT664">
        <v>5.8213997000000003E-2</v>
      </c>
      <c r="AX664">
        <v>1.8211718999999901E-2</v>
      </c>
      <c r="BE664">
        <v>2.841709E-3</v>
      </c>
      <c r="BI664">
        <v>1.436889E-3</v>
      </c>
      <c r="BJ664">
        <v>1.792504866</v>
      </c>
      <c r="BM664">
        <v>5.9370699999999996E-4</v>
      </c>
      <c r="BN664">
        <v>2.5647000000000001E-3</v>
      </c>
      <c r="BP664">
        <v>1.2844359999999999E-3</v>
      </c>
      <c r="BR664">
        <v>5.03759E-4</v>
      </c>
      <c r="CE664">
        <v>439.9</v>
      </c>
      <c r="CQ664">
        <v>3.5343890000000002E-3</v>
      </c>
      <c r="DA664">
        <v>7.9927399999999999E-4</v>
      </c>
      <c r="DN664">
        <v>108.23009999999999</v>
      </c>
      <c r="DZ664">
        <v>9.3099759999999993E-3</v>
      </c>
      <c r="EA664">
        <v>2.9575106E-2</v>
      </c>
      <c r="EB664">
        <v>0.18229408899999999</v>
      </c>
      <c r="ER664">
        <v>9.5644399999999998E-4</v>
      </c>
      <c r="FM664">
        <v>0.30031419100000001</v>
      </c>
      <c r="FO664">
        <v>0.16012789999999999</v>
      </c>
      <c r="FQ664">
        <v>8141.5</v>
      </c>
      <c r="FR664">
        <v>24.643709999999999</v>
      </c>
      <c r="FU664">
        <v>19.608129999999999</v>
      </c>
      <c r="FV664">
        <v>126.3068</v>
      </c>
      <c r="FW664">
        <v>145.91499999999999</v>
      </c>
      <c r="FY664">
        <v>120.73180000000001</v>
      </c>
      <c r="FZ664">
        <v>140.34</v>
      </c>
      <c r="GF664">
        <v>9.4260953999999994E-2</v>
      </c>
      <c r="GQ664">
        <v>8.5710739999999997E-3</v>
      </c>
      <c r="GT664">
        <v>6.8883099999999997</v>
      </c>
      <c r="GX664">
        <v>0.41400299999999901</v>
      </c>
      <c r="GY664">
        <v>3.855</v>
      </c>
      <c r="HC664">
        <v>0.64922623000000002</v>
      </c>
      <c r="HL664">
        <v>254.63</v>
      </c>
      <c r="HM664">
        <v>0.44583557699999998</v>
      </c>
      <c r="HX664">
        <v>3.639335674999999</v>
      </c>
      <c r="HY664">
        <f t="shared" si="10"/>
        <v>250.99066432499998</v>
      </c>
      <c r="HZ664" t="s">
        <v>4451</v>
      </c>
    </row>
    <row r="665" spans="1:234" x14ac:dyDescent="0.3">
      <c r="A665">
        <v>1116</v>
      </c>
      <c r="B665" t="s">
        <v>1740</v>
      </c>
      <c r="C665">
        <v>6063</v>
      </c>
      <c r="D665">
        <v>23785</v>
      </c>
      <c r="E665">
        <v>5524311</v>
      </c>
      <c r="F665" t="s">
        <v>1741</v>
      </c>
      <c r="N665">
        <v>6.4509581999999996E-2</v>
      </c>
      <c r="AT665">
        <v>0</v>
      </c>
      <c r="AX665">
        <v>1.2089705509999999</v>
      </c>
      <c r="BC665">
        <v>0</v>
      </c>
      <c r="BJ665">
        <v>2.2668232979999998</v>
      </c>
      <c r="CE665">
        <v>8490</v>
      </c>
      <c r="DN665">
        <v>518.4</v>
      </c>
      <c r="DQ665">
        <v>0</v>
      </c>
      <c r="EB665">
        <v>136.07759999999999</v>
      </c>
      <c r="ET665">
        <v>0</v>
      </c>
      <c r="EV665">
        <v>0</v>
      </c>
      <c r="FM665">
        <v>0.245567905</v>
      </c>
      <c r="FO665">
        <v>28.35</v>
      </c>
      <c r="FQ665">
        <v>54300</v>
      </c>
      <c r="FR665">
        <v>333.45</v>
      </c>
      <c r="FU665">
        <v>607.5</v>
      </c>
      <c r="FV665">
        <v>742.5</v>
      </c>
      <c r="FW665">
        <v>1350</v>
      </c>
      <c r="FY665">
        <v>742.5</v>
      </c>
      <c r="FZ665">
        <v>1350</v>
      </c>
      <c r="GP665">
        <v>0</v>
      </c>
      <c r="GT665">
        <v>353.7</v>
      </c>
      <c r="GX665">
        <v>116.1</v>
      </c>
      <c r="GY665">
        <v>200</v>
      </c>
      <c r="HC665">
        <v>27.215520000000001</v>
      </c>
      <c r="HL665">
        <v>430</v>
      </c>
      <c r="HM665">
        <v>9.0718399999999999</v>
      </c>
      <c r="HX665">
        <v>176.15083133600001</v>
      </c>
      <c r="HY665">
        <f t="shared" si="10"/>
        <v>253.84916866399999</v>
      </c>
      <c r="HZ665" t="s">
        <v>4451</v>
      </c>
    </row>
    <row r="666" spans="1:234" x14ac:dyDescent="0.3">
      <c r="A666">
        <v>912</v>
      </c>
      <c r="B666" t="s">
        <v>4331</v>
      </c>
      <c r="C666">
        <v>56556</v>
      </c>
      <c r="D666">
        <v>6044</v>
      </c>
      <c r="E666">
        <v>15073911</v>
      </c>
      <c r="F666" t="s">
        <v>4332</v>
      </c>
      <c r="AT666">
        <v>4.9779272600000004</v>
      </c>
      <c r="AX666">
        <v>0.79646491399999997</v>
      </c>
      <c r="BE666">
        <v>9.2699999999999993E-6</v>
      </c>
      <c r="BI666">
        <v>8.3399999999999998E-6</v>
      </c>
      <c r="BJ666">
        <v>9.779444E-3</v>
      </c>
      <c r="CE666">
        <v>4904.0133900000001</v>
      </c>
      <c r="CQ666">
        <v>1.7E-6</v>
      </c>
      <c r="DN666">
        <v>479.512192999999</v>
      </c>
      <c r="DQ666">
        <v>3.9823472510000002</v>
      </c>
      <c r="DZ666">
        <v>3.79E-5</v>
      </c>
      <c r="EA666">
        <v>1.45415E-4</v>
      </c>
      <c r="EB666">
        <v>23.196359220000001</v>
      </c>
      <c r="FM666">
        <v>0.16177086500000001</v>
      </c>
      <c r="FO666">
        <v>26.151788750000001</v>
      </c>
      <c r="FQ666">
        <v>6064.3973999999998</v>
      </c>
      <c r="FR666">
        <v>307.87806889999899</v>
      </c>
      <c r="FU666">
        <v>561.07556349999902</v>
      </c>
      <c r="FV666">
        <v>685.89342999999997</v>
      </c>
      <c r="FW666">
        <v>1246.9729910000001</v>
      </c>
      <c r="FY666">
        <v>685.89342999999997</v>
      </c>
      <c r="FZ666">
        <v>1246.9729910000001</v>
      </c>
      <c r="GF666">
        <v>1.4649699999999999E-4</v>
      </c>
      <c r="GQ666">
        <v>2.3799999999999999E-5</v>
      </c>
      <c r="GT666">
        <v>326.33555130000002</v>
      </c>
      <c r="GX666">
        <v>107.09514179999999</v>
      </c>
      <c r="GY666">
        <v>23.242519999999999</v>
      </c>
      <c r="HC666">
        <v>8.0557939999999998E-3</v>
      </c>
      <c r="HL666">
        <v>289.415179999999</v>
      </c>
      <c r="HM666">
        <v>2.503828E-3</v>
      </c>
      <c r="HX666">
        <v>33.135581498000008</v>
      </c>
      <c r="HY666">
        <f t="shared" si="10"/>
        <v>256.27959850199898</v>
      </c>
      <c r="HZ666" t="s">
        <v>4451</v>
      </c>
    </row>
    <row r="667" spans="1:234" x14ac:dyDescent="0.3">
      <c r="A667">
        <v>145</v>
      </c>
      <c r="B667" t="s">
        <v>4033</v>
      </c>
      <c r="C667">
        <v>2388</v>
      </c>
      <c r="D667">
        <v>4850907</v>
      </c>
      <c r="E667">
        <v>11611411</v>
      </c>
      <c r="F667" t="s">
        <v>4032</v>
      </c>
      <c r="N667" s="1">
        <v>0.76245416512856956</v>
      </c>
      <c r="Q667" s="1">
        <v>0.1027626587158002</v>
      </c>
      <c r="R667" s="1">
        <v>1.7919522125616989E-2</v>
      </c>
      <c r="AB667" s="1">
        <v>8.5705037598412429E-2</v>
      </c>
      <c r="AR667" s="1">
        <v>5.6380896722486133E-3</v>
      </c>
      <c r="AS667" s="1">
        <v>3.1820445662105339E-2</v>
      </c>
      <c r="AT667" s="1">
        <v>2.302522201830695</v>
      </c>
      <c r="AX667" s="1">
        <v>1.1301854646882481</v>
      </c>
      <c r="BE667" s="1">
        <v>6.5711591836345616E-3</v>
      </c>
      <c r="BG667" s="1">
        <v>0.40669060989614858</v>
      </c>
      <c r="BI667" s="1">
        <v>7.7328607085589058E-4</v>
      </c>
      <c r="BJ667" s="1">
        <v>3.2437120961761989</v>
      </c>
      <c r="BM667" s="1">
        <v>7.7285845237892704E-4</v>
      </c>
      <c r="BN667" s="1">
        <v>9.2680909695452439E-4</v>
      </c>
      <c r="BP667" s="1">
        <v>2.0081703018564501E-3</v>
      </c>
      <c r="BR667" s="1">
        <v>9.2680909695452439E-4</v>
      </c>
      <c r="BZ667" s="1">
        <v>0.17955295208719041</v>
      </c>
      <c r="CE667" s="1">
        <v>3064.0542376869498</v>
      </c>
      <c r="CQ667" s="1">
        <v>7.7322012968888227E-4</v>
      </c>
      <c r="CV667" s="1">
        <v>1.2481304127005179E-3</v>
      </c>
      <c r="DN667" s="1">
        <v>1238.084843400469</v>
      </c>
      <c r="DQ667" s="1">
        <v>0.55275919288085318</v>
      </c>
      <c r="DZ667" s="1">
        <v>7.0413556723137004E-3</v>
      </c>
      <c r="EA667" s="1">
        <v>1.166233081849838E-2</v>
      </c>
      <c r="EB667" s="1">
        <v>27.328314662621079</v>
      </c>
      <c r="EK667" s="1">
        <v>4.3278334884271512E-2</v>
      </c>
      <c r="ER667" s="1">
        <v>6.1787273130301629E-4</v>
      </c>
      <c r="ET667" s="1">
        <v>1.152395827507422</v>
      </c>
      <c r="EV667" s="1">
        <v>28.907390892046699</v>
      </c>
      <c r="EX667" s="1">
        <v>0.75095733864639247</v>
      </c>
      <c r="FM667" s="1">
        <v>1.6505353772677831</v>
      </c>
      <c r="FO667" s="1">
        <v>4.4671080670516421</v>
      </c>
      <c r="FQ667" s="1">
        <v>10182.62222084624</v>
      </c>
      <c r="FR667" s="1">
        <v>302.78953787757263</v>
      </c>
      <c r="FU667" s="1">
        <v>164.48459474014749</v>
      </c>
      <c r="FV667" s="1">
        <v>1490.4382685937769</v>
      </c>
      <c r="FW667" s="1">
        <v>1679.0453485493081</v>
      </c>
      <c r="FY667" s="1">
        <v>1490.2384468755599</v>
      </c>
      <c r="FZ667" s="1">
        <v>1675.831735748412</v>
      </c>
      <c r="GF667" s="1">
        <v>1.9675569372742611E-2</v>
      </c>
      <c r="GG667" s="1">
        <v>0.30204740201436803</v>
      </c>
      <c r="GN667" s="1">
        <v>0.30617318697136009</v>
      </c>
      <c r="GQ667" s="1">
        <v>9.5929811011784185E-3</v>
      </c>
      <c r="GT667" s="1">
        <v>114.2764063008957</v>
      </c>
      <c r="GV667" s="1">
        <v>0.1495783235791153</v>
      </c>
      <c r="GX667" s="1">
        <v>16.173724253954578</v>
      </c>
      <c r="GY667" s="1">
        <v>905.40827086321372</v>
      </c>
      <c r="HC667" s="1">
        <v>2.4923657406123558</v>
      </c>
      <c r="HL667" s="1">
        <v>302.05358649654647</v>
      </c>
      <c r="HM667" s="1">
        <v>1.1412680047985</v>
      </c>
      <c r="HO667" s="1">
        <v>0.11732412291508031</v>
      </c>
      <c r="HS667" s="1">
        <v>6.9063261462351463E-2</v>
      </c>
      <c r="HX667">
        <v>42.652836971188229</v>
      </c>
      <c r="HY667">
        <f t="shared" si="10"/>
        <v>259.40074952535826</v>
      </c>
      <c r="HZ667" t="s">
        <v>4451</v>
      </c>
    </row>
    <row r="668" spans="1:234" x14ac:dyDescent="0.3">
      <c r="A668">
        <v>1278</v>
      </c>
      <c r="B668" t="s">
        <v>2910</v>
      </c>
      <c r="C668">
        <v>2233</v>
      </c>
      <c r="D668">
        <v>136</v>
      </c>
      <c r="E668">
        <v>7574511</v>
      </c>
      <c r="F668" t="s">
        <v>2911</v>
      </c>
      <c r="AT668">
        <v>4.5400000000000003E-8</v>
      </c>
      <c r="AX668">
        <v>4.5400000000000003E-8</v>
      </c>
      <c r="BI668">
        <v>2.7199999999999998E-6</v>
      </c>
      <c r="BJ668">
        <v>4.5400000000000003E-8</v>
      </c>
      <c r="CE668">
        <v>90</v>
      </c>
      <c r="CQ668">
        <v>2.4499999999999999E-5</v>
      </c>
      <c r="DN668">
        <v>24.884852840000001</v>
      </c>
      <c r="DZ668">
        <v>2.5582699999999997E-4</v>
      </c>
      <c r="EB668">
        <v>4.5400000000000003E-8</v>
      </c>
      <c r="FM668">
        <v>4.5400000000000003E-8</v>
      </c>
      <c r="FO668">
        <v>3.6821145E-2</v>
      </c>
      <c r="FQ668">
        <v>2460</v>
      </c>
      <c r="FR668">
        <v>5.6662338410000004</v>
      </c>
      <c r="FU668">
        <v>2.2676195579999998</v>
      </c>
      <c r="FV668">
        <v>30.0002</v>
      </c>
      <c r="FW668">
        <v>32.267789559999997</v>
      </c>
      <c r="FY668">
        <v>30.0002</v>
      </c>
      <c r="FZ668">
        <v>32.267789559999997</v>
      </c>
      <c r="GP668">
        <v>4.5400000000000003E-8</v>
      </c>
      <c r="GT668">
        <v>1.5838429629999999</v>
      </c>
      <c r="GX668">
        <v>9.5205069000000003E-2</v>
      </c>
      <c r="GY668">
        <v>30.0002</v>
      </c>
      <c r="HC668">
        <v>4.5400000000000003E-8</v>
      </c>
      <c r="HL668">
        <v>260.00000010000002</v>
      </c>
      <c r="HM668">
        <v>4.5400000000000003E-8</v>
      </c>
      <c r="HX668">
        <v>2.834101999999999E-4</v>
      </c>
      <c r="HY668">
        <f t="shared" si="10"/>
        <v>259.99971668980004</v>
      </c>
      <c r="HZ668" t="s">
        <v>4451</v>
      </c>
    </row>
    <row r="669" spans="1:234" x14ac:dyDescent="0.3">
      <c r="A669">
        <v>1029</v>
      </c>
      <c r="B669" t="s">
        <v>3864</v>
      </c>
      <c r="C669">
        <v>7929</v>
      </c>
      <c r="D669">
        <v>34444</v>
      </c>
      <c r="E669">
        <v>9637911</v>
      </c>
      <c r="F669" t="s">
        <v>3865</v>
      </c>
      <c r="AT669">
        <v>7.9249870589999896</v>
      </c>
      <c r="AX669">
        <v>1.2679910350000001</v>
      </c>
      <c r="BJ669">
        <v>2.3775042819999999</v>
      </c>
      <c r="CE669">
        <v>3275.933</v>
      </c>
      <c r="DN669">
        <v>553.50199999999995</v>
      </c>
      <c r="DQ669">
        <v>6.3400005329999898</v>
      </c>
      <c r="EB669">
        <v>140.66849540000001</v>
      </c>
      <c r="FM669">
        <v>0.25754255199999998</v>
      </c>
      <c r="FO669">
        <v>30.269639999999999</v>
      </c>
      <c r="FQ669">
        <v>6200</v>
      </c>
      <c r="FR669">
        <v>356.02850000000001</v>
      </c>
      <c r="FU669">
        <v>1026.4589999999901</v>
      </c>
      <c r="FV669">
        <v>414.95139999999998</v>
      </c>
      <c r="FW669">
        <v>1441.4110000000001</v>
      </c>
      <c r="FY669">
        <v>414.95139999999998</v>
      </c>
      <c r="FZ669">
        <v>1441.4110000000001</v>
      </c>
      <c r="GT669">
        <v>377.65</v>
      </c>
      <c r="GX669">
        <v>123.96129999999999</v>
      </c>
      <c r="GY669">
        <v>130</v>
      </c>
      <c r="HC669">
        <v>25.756251030000001</v>
      </c>
      <c r="HL669">
        <v>458.63049999999998</v>
      </c>
      <c r="HM669">
        <v>12.679992</v>
      </c>
      <c r="HX669">
        <v>197.27276389100001</v>
      </c>
      <c r="HY669">
        <f t="shared" si="10"/>
        <v>261.35773610899997</v>
      </c>
      <c r="HZ669" t="s">
        <v>4451</v>
      </c>
    </row>
    <row r="670" spans="1:234" x14ac:dyDescent="0.3">
      <c r="A670">
        <v>1242</v>
      </c>
      <c r="B670" t="s">
        <v>2115</v>
      </c>
      <c r="C670">
        <v>7212</v>
      </c>
      <c r="D670">
        <v>48104</v>
      </c>
      <c r="E670">
        <v>6311211</v>
      </c>
      <c r="F670" t="s">
        <v>2116</v>
      </c>
      <c r="BJ670">
        <v>5.3070173279999997</v>
      </c>
      <c r="CE670">
        <v>716.17207499999995</v>
      </c>
      <c r="DN670">
        <v>1466.306</v>
      </c>
      <c r="EB670">
        <v>144.20905310000001</v>
      </c>
      <c r="ET670">
        <v>1.647688</v>
      </c>
      <c r="FM670">
        <v>3.3771965559999999</v>
      </c>
      <c r="FO670">
        <v>26.102450999999999</v>
      </c>
      <c r="FQ670">
        <v>68000</v>
      </c>
      <c r="FR670">
        <v>520.78060000000005</v>
      </c>
      <c r="FU670">
        <v>557.29931999999997</v>
      </c>
      <c r="FV670">
        <v>1943.9779999999901</v>
      </c>
      <c r="FW670">
        <v>2501.277</v>
      </c>
      <c r="FY670">
        <v>1932.1410000000001</v>
      </c>
      <c r="FZ670">
        <v>2489.44</v>
      </c>
      <c r="GG670">
        <v>2.0447582629999999</v>
      </c>
      <c r="GT670">
        <v>371.59120000000001</v>
      </c>
      <c r="GX670">
        <v>104.625041</v>
      </c>
      <c r="GY670">
        <v>19300</v>
      </c>
      <c r="HL670">
        <v>416.31299999999999</v>
      </c>
      <c r="HX670">
        <v>154.93802524700001</v>
      </c>
      <c r="HY670">
        <f t="shared" si="10"/>
        <v>261.37497475299995</v>
      </c>
      <c r="HZ670" t="s">
        <v>4451</v>
      </c>
    </row>
    <row r="671" spans="1:234" x14ac:dyDescent="0.3">
      <c r="A671">
        <v>1341</v>
      </c>
      <c r="B671" t="s">
        <v>341</v>
      </c>
      <c r="C671">
        <v>544</v>
      </c>
      <c r="D671">
        <v>6152</v>
      </c>
      <c r="E671">
        <v>590011</v>
      </c>
      <c r="F671" t="s">
        <v>342</v>
      </c>
      <c r="N671">
        <v>1.295717966</v>
      </c>
      <c r="AT671">
        <v>7.1286519000000007E-2</v>
      </c>
      <c r="AX671">
        <v>1.1405843000000001E-2</v>
      </c>
      <c r="BC671">
        <v>300.330354</v>
      </c>
      <c r="BG671">
        <v>0.89027953299999996</v>
      </c>
      <c r="BJ671">
        <v>0.36846851200000003</v>
      </c>
      <c r="BU671">
        <v>2.5089688999999998E-2</v>
      </c>
      <c r="BZ671">
        <v>0.38848521899999999</v>
      </c>
      <c r="CE671">
        <v>520.90022699999997</v>
      </c>
      <c r="CO671">
        <v>0.16025033399999999</v>
      </c>
      <c r="CP671">
        <v>0.73002910799999998</v>
      </c>
      <c r="DN671">
        <v>1262.67869</v>
      </c>
      <c r="DQ671">
        <v>5.7029215000000001E-2</v>
      </c>
      <c r="EB671">
        <v>1.381947815</v>
      </c>
      <c r="ET671">
        <v>1.6953558</v>
      </c>
      <c r="EV671">
        <v>63.938237600000001</v>
      </c>
      <c r="EW671">
        <v>9.7121305000000005E-2</v>
      </c>
      <c r="FM671">
        <v>2.8350242529999998</v>
      </c>
      <c r="FN671">
        <v>0.37229924199999997</v>
      </c>
      <c r="FO671">
        <v>2.1889769700000001</v>
      </c>
      <c r="FQ671">
        <v>7725.71</v>
      </c>
      <c r="FR671">
        <v>290.01368219999898</v>
      </c>
      <c r="FU671">
        <v>117.548383</v>
      </c>
      <c r="FV671">
        <v>1527.6270849999901</v>
      </c>
      <c r="FW671">
        <v>1645.1742380000001</v>
      </c>
      <c r="FY671">
        <v>1527.6270849999901</v>
      </c>
      <c r="FZ671">
        <v>1645.1742380000001</v>
      </c>
      <c r="GP671">
        <v>5.1682725999999998E-2</v>
      </c>
      <c r="GT671">
        <v>84.093377299999901</v>
      </c>
      <c r="GU671">
        <v>2.0233614210000002</v>
      </c>
      <c r="GX671">
        <v>6.1573409000000003</v>
      </c>
      <c r="GY671">
        <v>102.3017</v>
      </c>
      <c r="HC671">
        <v>0.23168118600000001</v>
      </c>
      <c r="HL671">
        <v>270.11746599999998</v>
      </c>
      <c r="HM671">
        <v>0.11405843</v>
      </c>
      <c r="HX671">
        <v>6.418302465</v>
      </c>
      <c r="HY671">
        <f t="shared" si="10"/>
        <v>263.69916353499997</v>
      </c>
      <c r="HZ671" t="s">
        <v>4451</v>
      </c>
    </row>
    <row r="672" spans="1:234" x14ac:dyDescent="0.3">
      <c r="A672">
        <v>1837</v>
      </c>
      <c r="B672" t="s">
        <v>2934</v>
      </c>
      <c r="C672">
        <v>2385</v>
      </c>
      <c r="D672">
        <v>1175</v>
      </c>
      <c r="E672">
        <v>7620811</v>
      </c>
      <c r="F672" t="s">
        <v>2935</v>
      </c>
      <c r="N672">
        <v>0.24947559999999999</v>
      </c>
      <c r="BG672">
        <v>0.17236496000000001</v>
      </c>
      <c r="BJ672">
        <v>0.85728888000000003</v>
      </c>
      <c r="BU672">
        <v>0</v>
      </c>
      <c r="BZ672">
        <v>7.2574719999999995E-2</v>
      </c>
      <c r="CE672">
        <v>1500</v>
      </c>
      <c r="DN672">
        <v>300.76799999999997</v>
      </c>
      <c r="EB672">
        <v>4.3862346399999996</v>
      </c>
      <c r="ET672">
        <v>0.2</v>
      </c>
      <c r="EV672">
        <v>12.36491792</v>
      </c>
      <c r="EW672">
        <v>2.2679599999999901E-2</v>
      </c>
      <c r="FM672">
        <v>6.1954117329999896</v>
      </c>
      <c r="FO672">
        <v>0.444989999999999</v>
      </c>
      <c r="FQ672">
        <v>3780</v>
      </c>
      <c r="FR672">
        <v>68.483999999999995</v>
      </c>
      <c r="FU672">
        <v>27.40643</v>
      </c>
      <c r="FV672">
        <v>362.59399999999999</v>
      </c>
      <c r="FW672">
        <v>390</v>
      </c>
      <c r="FY672">
        <v>362.59399999999999</v>
      </c>
      <c r="FZ672">
        <v>390</v>
      </c>
      <c r="GT672">
        <v>19.14237</v>
      </c>
      <c r="GX672">
        <v>1.1505000000000001</v>
      </c>
      <c r="GY672">
        <v>30</v>
      </c>
      <c r="HL672">
        <v>280</v>
      </c>
      <c r="HX672">
        <v>11.68841085299999</v>
      </c>
      <c r="HY672">
        <f t="shared" si="10"/>
        <v>268.31158914700001</v>
      </c>
      <c r="HZ672" t="s">
        <v>4451</v>
      </c>
    </row>
    <row r="673" spans="1:234" x14ac:dyDescent="0.3">
      <c r="A673">
        <v>2192</v>
      </c>
      <c r="B673" t="s">
        <v>1012</v>
      </c>
      <c r="C673">
        <v>1175</v>
      </c>
      <c r="D673">
        <v>0</v>
      </c>
      <c r="E673">
        <v>3764911</v>
      </c>
      <c r="F673" t="s">
        <v>1013</v>
      </c>
      <c r="BC673">
        <v>0</v>
      </c>
      <c r="CE673">
        <v>140</v>
      </c>
      <c r="DN673">
        <v>108.0574</v>
      </c>
      <c r="ET673">
        <v>0</v>
      </c>
      <c r="FO673">
        <v>0.18944</v>
      </c>
      <c r="FQ673">
        <v>3710</v>
      </c>
      <c r="FR673">
        <v>25.32</v>
      </c>
      <c r="FU673">
        <v>11.2</v>
      </c>
      <c r="FV673">
        <v>158.80000000000001</v>
      </c>
      <c r="FW673">
        <v>170</v>
      </c>
      <c r="FY673">
        <v>138.80000000000001</v>
      </c>
      <c r="FZ673">
        <v>150</v>
      </c>
      <c r="GT673">
        <v>15.030620000000001</v>
      </c>
      <c r="GX673">
        <v>1.399</v>
      </c>
      <c r="GY673">
        <v>140</v>
      </c>
      <c r="HL673">
        <v>270</v>
      </c>
      <c r="HX673">
        <v>0</v>
      </c>
      <c r="HY673">
        <f t="shared" si="10"/>
        <v>270</v>
      </c>
      <c r="HZ673" t="s">
        <v>4451</v>
      </c>
    </row>
    <row r="674" spans="1:234" x14ac:dyDescent="0.3">
      <c r="A674">
        <v>1254</v>
      </c>
      <c r="B674" t="s">
        <v>3549</v>
      </c>
      <c r="C674">
        <v>3291</v>
      </c>
      <c r="D674">
        <v>5303</v>
      </c>
      <c r="E674">
        <v>8332811</v>
      </c>
      <c r="F674" t="s">
        <v>3550</v>
      </c>
      <c r="AT674">
        <v>0.76655052199999996</v>
      </c>
      <c r="AX674">
        <v>0.12253987500000001</v>
      </c>
      <c r="BE674">
        <v>1.8300000000000001E-6</v>
      </c>
      <c r="BI674">
        <v>1.64E-6</v>
      </c>
      <c r="BJ674">
        <v>0.98252563099999901</v>
      </c>
      <c r="BZ674">
        <v>6.5571260000000006E-2</v>
      </c>
      <c r="CE674">
        <v>1781.4422</v>
      </c>
      <c r="CO674">
        <v>2.7054404000000001E-2</v>
      </c>
      <c r="CP674">
        <v>0.123247841</v>
      </c>
      <c r="CQ674">
        <v>3.4499999999999998E-7</v>
      </c>
      <c r="DN674">
        <v>137.39636200000001</v>
      </c>
      <c r="DQ674">
        <v>0.61270436299999997</v>
      </c>
      <c r="DZ674">
        <v>7.4599999999999997E-6</v>
      </c>
      <c r="EA674">
        <v>2.8600000000000001E-5</v>
      </c>
      <c r="EB674">
        <v>17.421625039999999</v>
      </c>
      <c r="ET674">
        <v>0.21093000000000001</v>
      </c>
      <c r="EV674">
        <v>10.7964875</v>
      </c>
      <c r="EW674">
        <v>1.63946289999999E-2</v>
      </c>
      <c r="FM674">
        <v>0.50313567699999995</v>
      </c>
      <c r="FO674">
        <v>3.0494502350000001</v>
      </c>
      <c r="FQ674">
        <v>20015.310000000001</v>
      </c>
      <c r="FR674">
        <v>53.512096</v>
      </c>
      <c r="FU674">
        <v>70.330781400000006</v>
      </c>
      <c r="FV674">
        <v>177.767619</v>
      </c>
      <c r="FW674">
        <v>248.09829999999999</v>
      </c>
      <c r="FY674">
        <v>177.767619</v>
      </c>
      <c r="FZ674">
        <v>248.09829999999999</v>
      </c>
      <c r="GF674">
        <v>2.8799999999999999E-5</v>
      </c>
      <c r="GQ674">
        <v>4.6800000000000001E-6</v>
      </c>
      <c r="GT674">
        <v>41.8368427999999</v>
      </c>
      <c r="GX674">
        <v>12.300783750000001</v>
      </c>
      <c r="GY674">
        <v>101.387</v>
      </c>
      <c r="HC674">
        <v>2.489105151</v>
      </c>
      <c r="HL674">
        <v>295.8972</v>
      </c>
      <c r="HM674">
        <v>1.2254078179999901</v>
      </c>
      <c r="HX674">
        <v>24.123667431999991</v>
      </c>
      <c r="HY674">
        <f t="shared" si="10"/>
        <v>271.77353256800001</v>
      </c>
      <c r="HZ674" t="s">
        <v>4451</v>
      </c>
    </row>
    <row r="675" spans="1:234" x14ac:dyDescent="0.3">
      <c r="A675">
        <v>1984</v>
      </c>
      <c r="B675" t="s">
        <v>2593</v>
      </c>
      <c r="C675">
        <v>1739</v>
      </c>
      <c r="D675">
        <v>116</v>
      </c>
      <c r="E675">
        <v>7186111</v>
      </c>
      <c r="F675" t="s">
        <v>2594</v>
      </c>
      <c r="AR675">
        <v>1.17766089999999E-2</v>
      </c>
      <c r="AS675">
        <v>2.3232075000000001E-2</v>
      </c>
      <c r="AT675">
        <v>6.3403089999999995E-2</v>
      </c>
      <c r="AX675">
        <v>1.9834217000000001E-2</v>
      </c>
      <c r="BE675">
        <v>3.0943590000000001E-3</v>
      </c>
      <c r="BI675">
        <v>1.5649829999999901E-3</v>
      </c>
      <c r="BJ675">
        <v>1.9517610169999999</v>
      </c>
      <c r="BM675">
        <v>6.4668599999999896E-4</v>
      </c>
      <c r="BN675">
        <v>2.7939000000000002E-3</v>
      </c>
      <c r="BP675">
        <v>1.3990139999999901E-3</v>
      </c>
      <c r="BR675">
        <v>5.4861999999999999E-4</v>
      </c>
      <c r="CE675">
        <v>401.45</v>
      </c>
      <c r="CQ675">
        <v>3.8499529999999902E-3</v>
      </c>
      <c r="DA675">
        <v>8.7053399999999996E-4</v>
      </c>
      <c r="DN675">
        <v>117.874</v>
      </c>
      <c r="DZ675">
        <v>1.0140049E-2</v>
      </c>
      <c r="EA675">
        <v>3.2220907999999999E-2</v>
      </c>
      <c r="EB675">
        <v>0.19852361099999999</v>
      </c>
      <c r="ER675">
        <v>1.041719E-3</v>
      </c>
      <c r="FM675">
        <v>0.32712147899999999</v>
      </c>
      <c r="FO675">
        <v>0.1743963</v>
      </c>
      <c r="FQ675">
        <v>8867</v>
      </c>
      <c r="FR675">
        <v>26.839579999999899</v>
      </c>
      <c r="FU675">
        <v>21.355729999999902</v>
      </c>
      <c r="FV675">
        <v>137.5642</v>
      </c>
      <c r="FW675">
        <v>158.91999999999999</v>
      </c>
      <c r="FY675">
        <v>131.48920000000001</v>
      </c>
      <c r="FZ675">
        <v>152.845</v>
      </c>
      <c r="GF675">
        <v>0.102670549</v>
      </c>
      <c r="GQ675">
        <v>9.3353769999999902E-3</v>
      </c>
      <c r="GT675">
        <v>7.5020869999999897</v>
      </c>
      <c r="GX675">
        <v>0.45089380000000001</v>
      </c>
      <c r="GY675">
        <v>4.1950000000000003</v>
      </c>
      <c r="HC675">
        <v>0.70710456899999996</v>
      </c>
      <c r="HL675">
        <v>277.31</v>
      </c>
      <c r="HM675">
        <v>0.48552487700000002</v>
      </c>
      <c r="HX675">
        <v>3.9631997289999998</v>
      </c>
      <c r="HY675">
        <f t="shared" si="10"/>
        <v>273.34680027100001</v>
      </c>
      <c r="HZ675" t="s">
        <v>4451</v>
      </c>
    </row>
    <row r="676" spans="1:234" x14ac:dyDescent="0.3">
      <c r="A676">
        <v>1304</v>
      </c>
      <c r="B676" t="s">
        <v>2944</v>
      </c>
      <c r="C676">
        <v>1985</v>
      </c>
      <c r="D676">
        <v>51</v>
      </c>
      <c r="E676">
        <v>7624511</v>
      </c>
      <c r="F676" t="s">
        <v>2945</v>
      </c>
      <c r="N676">
        <v>1.1140219999999999E-2</v>
      </c>
      <c r="AR676">
        <v>9.8792299999999993E-4</v>
      </c>
      <c r="AS676">
        <v>3.5216879999999998E-3</v>
      </c>
      <c r="AT676">
        <v>0.53378706600000003</v>
      </c>
      <c r="AX676">
        <v>6.4382847999999895E-2</v>
      </c>
      <c r="BC676">
        <v>16.239999999999998</v>
      </c>
      <c r="BE676">
        <v>1.3018089999999999E-3</v>
      </c>
      <c r="BG676">
        <v>2.7841479999999902E-3</v>
      </c>
      <c r="BI676">
        <v>1.1693599999999999E-3</v>
      </c>
      <c r="BJ676">
        <v>0.64936230699999997</v>
      </c>
      <c r="BM676">
        <v>1.3081599999999999E-4</v>
      </c>
      <c r="BN676">
        <v>6.8999999999999997E-5</v>
      </c>
      <c r="BP676">
        <v>3.4037500000000002E-4</v>
      </c>
      <c r="BR676">
        <v>1.07864E-4</v>
      </c>
      <c r="BU676">
        <v>2.0883379999999999E-3</v>
      </c>
      <c r="BZ676">
        <v>3.3411589999999998E-3</v>
      </c>
      <c r="CE676">
        <v>728</v>
      </c>
      <c r="CO676">
        <v>1.3780120000000001E-3</v>
      </c>
      <c r="CP676">
        <v>6.2777129999999999E-3</v>
      </c>
      <c r="CQ676">
        <v>2.45665E-4</v>
      </c>
      <c r="DA676">
        <v>4.05783E-4</v>
      </c>
      <c r="DN676">
        <v>188.12299999999999</v>
      </c>
      <c r="DZ676">
        <v>5.2961400000000004E-3</v>
      </c>
      <c r="EA676">
        <v>2.0320921999999901E-2</v>
      </c>
      <c r="EB676">
        <v>0.82127367500000004</v>
      </c>
      <c r="ER676">
        <v>2.6099700000000001E-4</v>
      </c>
      <c r="EV676">
        <v>0.54984422200000005</v>
      </c>
      <c r="EW676">
        <v>8.3515399999999995E-4</v>
      </c>
      <c r="FM676">
        <v>5.9021390999999999E-2</v>
      </c>
      <c r="FN676">
        <v>2.0883379999999999E-3</v>
      </c>
      <c r="FO676">
        <v>0.278331</v>
      </c>
      <c r="FQ676">
        <v>3382</v>
      </c>
      <c r="FR676">
        <v>42.8352</v>
      </c>
      <c r="FU676">
        <v>5.5359999999999996</v>
      </c>
      <c r="FV676">
        <v>238.4</v>
      </c>
      <c r="FW676">
        <v>243.9</v>
      </c>
      <c r="FY676">
        <v>238.4</v>
      </c>
      <c r="FZ676">
        <v>243.93599999999901</v>
      </c>
      <c r="GF676">
        <v>2.0466070999999999E-2</v>
      </c>
      <c r="GQ676">
        <v>3.3266440000000001E-3</v>
      </c>
      <c r="GT676">
        <v>11.973100000000001</v>
      </c>
      <c r="GU676">
        <v>2.7841479999999902E-3</v>
      </c>
      <c r="GX676">
        <v>0.719611</v>
      </c>
      <c r="GY676">
        <v>222.3</v>
      </c>
      <c r="HC676">
        <v>0.284674339</v>
      </c>
      <c r="HL676">
        <v>276.10000000000002</v>
      </c>
      <c r="HM676">
        <v>0.198401141</v>
      </c>
      <c r="HX676">
        <v>2.680511283</v>
      </c>
      <c r="HY676">
        <f t="shared" si="10"/>
        <v>273.41948871700004</v>
      </c>
      <c r="HZ676" t="s">
        <v>4451</v>
      </c>
    </row>
    <row r="677" spans="1:234" x14ac:dyDescent="0.3">
      <c r="A677">
        <v>283</v>
      </c>
      <c r="B677" t="s">
        <v>3251</v>
      </c>
      <c r="C677">
        <v>54814</v>
      </c>
      <c r="D677">
        <v>244835</v>
      </c>
      <c r="E677">
        <v>7993111</v>
      </c>
      <c r="F677" t="s">
        <v>3252</v>
      </c>
      <c r="N677">
        <v>635.89711980000004</v>
      </c>
      <c r="R677">
        <v>5261.6671999999999</v>
      </c>
      <c r="AB677">
        <v>1.0858992E-2</v>
      </c>
      <c r="AT677">
        <v>7166.7536</v>
      </c>
      <c r="AX677">
        <v>93.241088199999993</v>
      </c>
      <c r="BC677">
        <v>16093.63</v>
      </c>
      <c r="BG677">
        <v>9.0749969999999999E-2</v>
      </c>
      <c r="BJ677">
        <v>4722.0868570000002</v>
      </c>
      <c r="BV677">
        <v>90.718400000000003</v>
      </c>
      <c r="BZ677">
        <v>0.49891037700000002</v>
      </c>
      <c r="CE677">
        <v>236100</v>
      </c>
      <c r="CO677">
        <v>2.5423832E-2</v>
      </c>
      <c r="CP677">
        <v>0.60965486400000002</v>
      </c>
      <c r="CS677">
        <v>3.8092656000000003E-2</v>
      </c>
      <c r="DN677">
        <v>13403</v>
      </c>
      <c r="DQ677">
        <v>3602.6367249999998</v>
      </c>
      <c r="DZ677">
        <v>1.3789200000000001E-3</v>
      </c>
      <c r="EA677">
        <v>1.292737E-3</v>
      </c>
      <c r="EB677">
        <v>7166.7536</v>
      </c>
      <c r="EK677">
        <v>2812.2703999999999</v>
      </c>
      <c r="EV677">
        <v>0.17236496000000001</v>
      </c>
      <c r="EX677">
        <v>1632.9312</v>
      </c>
      <c r="FM677">
        <v>2.7458872109999999</v>
      </c>
      <c r="FN677">
        <v>0.952574950999999</v>
      </c>
      <c r="FO677">
        <v>732.9</v>
      </c>
      <c r="FQ677">
        <v>202400</v>
      </c>
      <c r="FR677">
        <v>8661.82</v>
      </c>
      <c r="FU677">
        <v>17815.869600000002</v>
      </c>
      <c r="FV677">
        <v>17284.130399999998</v>
      </c>
      <c r="FW677">
        <v>35100</v>
      </c>
      <c r="FY677">
        <v>17284.130399999998</v>
      </c>
      <c r="FZ677">
        <v>35100</v>
      </c>
      <c r="GF677">
        <v>7.67024099999999E-3</v>
      </c>
      <c r="GP677">
        <v>58.561403390000002</v>
      </c>
      <c r="GQ677">
        <v>2.2407439999999998E-3</v>
      </c>
      <c r="GT677">
        <v>9300.86</v>
      </c>
      <c r="GV677">
        <v>3356.5808000000002</v>
      </c>
      <c r="GX677">
        <v>3001.4</v>
      </c>
      <c r="GY677">
        <v>7800</v>
      </c>
      <c r="HC677">
        <v>2682.0758879999998</v>
      </c>
      <c r="HL677">
        <v>42100</v>
      </c>
      <c r="HM677">
        <v>2540.1152000000002</v>
      </c>
      <c r="HX677">
        <v>41825.058810235001</v>
      </c>
      <c r="HY677">
        <f t="shared" si="10"/>
        <v>274.94118976499885</v>
      </c>
      <c r="HZ677" t="s">
        <v>4451</v>
      </c>
    </row>
    <row r="678" spans="1:234" x14ac:dyDescent="0.3">
      <c r="A678">
        <v>1127</v>
      </c>
      <c r="B678" t="s">
        <v>1646</v>
      </c>
      <c r="C678">
        <v>6373</v>
      </c>
      <c r="D678">
        <v>29675</v>
      </c>
      <c r="E678">
        <v>5281411</v>
      </c>
      <c r="F678" t="s">
        <v>1647</v>
      </c>
      <c r="AT678">
        <v>7.5425727159999996</v>
      </c>
      <c r="AX678">
        <v>1.20680601</v>
      </c>
      <c r="BC678">
        <v>4063.1475</v>
      </c>
      <c r="BJ678">
        <v>19.908597399999898</v>
      </c>
      <c r="CE678">
        <v>143372</v>
      </c>
      <c r="DQ678">
        <v>6.0340708729999903</v>
      </c>
      <c r="EB678">
        <v>223.71429599999999</v>
      </c>
      <c r="FM678">
        <v>11.474329940000001</v>
      </c>
      <c r="FQ678">
        <v>60994</v>
      </c>
      <c r="FU678">
        <v>0</v>
      </c>
      <c r="FV678">
        <v>1542</v>
      </c>
      <c r="FW678">
        <v>1542</v>
      </c>
      <c r="FY678">
        <v>0</v>
      </c>
      <c r="FZ678">
        <v>0</v>
      </c>
      <c r="GY678">
        <v>411</v>
      </c>
      <c r="HC678">
        <v>24.51338174</v>
      </c>
      <c r="HL678">
        <v>581.5</v>
      </c>
      <c r="HM678">
        <v>12.068141750000001</v>
      </c>
      <c r="HX678">
        <v>306.4621964289999</v>
      </c>
      <c r="HY678">
        <f t="shared" si="10"/>
        <v>275.0378035710001</v>
      </c>
      <c r="HZ678" t="s">
        <v>4451</v>
      </c>
    </row>
    <row r="679" spans="1:234" x14ac:dyDescent="0.3">
      <c r="A679">
        <v>1539</v>
      </c>
      <c r="B679" t="s">
        <v>3301</v>
      </c>
      <c r="C679">
        <v>2496</v>
      </c>
      <c r="D679">
        <v>1112</v>
      </c>
      <c r="E679">
        <v>8038811</v>
      </c>
      <c r="F679" t="s">
        <v>3302</v>
      </c>
      <c r="N679">
        <v>0.16787439899999901</v>
      </c>
      <c r="BF679">
        <v>0.14233717000000001</v>
      </c>
      <c r="BG679">
        <v>3.1706080999999997E-2</v>
      </c>
      <c r="BI679">
        <v>0</v>
      </c>
      <c r="BJ679">
        <v>0.64840976399999894</v>
      </c>
      <c r="BM679">
        <v>4.5399999999999999E-5</v>
      </c>
      <c r="BU679">
        <v>2.1318819999999999E-3</v>
      </c>
      <c r="BZ679">
        <v>2.7170161000000002E-2</v>
      </c>
      <c r="CE679">
        <v>688.8</v>
      </c>
      <c r="CO679">
        <v>5.4748553999999998E-2</v>
      </c>
      <c r="CP679">
        <v>0.24933952199999901</v>
      </c>
      <c r="CQ679">
        <v>0</v>
      </c>
      <c r="CS679">
        <v>5.8876242000000002E-2</v>
      </c>
      <c r="DN679">
        <v>69.758459999999999</v>
      </c>
      <c r="DQ679">
        <v>1.72365E-3</v>
      </c>
      <c r="DZ679">
        <v>4.5399999999999999E-5</v>
      </c>
      <c r="EB679">
        <v>2.9741120259999998</v>
      </c>
      <c r="ET679">
        <v>9.9849999999999994E-2</v>
      </c>
      <c r="EV679">
        <v>2.1999211999999999</v>
      </c>
      <c r="EW679">
        <v>5.8966959999999999E-3</v>
      </c>
      <c r="FM679">
        <v>0.37430411799999902</v>
      </c>
      <c r="FN679">
        <v>7.7643610599999997</v>
      </c>
      <c r="FO679">
        <v>0.10320854</v>
      </c>
      <c r="FQ679">
        <v>6169.94</v>
      </c>
      <c r="FR679">
        <v>15.883789999999999</v>
      </c>
      <c r="FU679">
        <v>46.955328000000002</v>
      </c>
      <c r="FV679">
        <v>736.11915999999997</v>
      </c>
      <c r="FW679">
        <v>783.07500000000005</v>
      </c>
      <c r="FY679">
        <v>43.499130000000001</v>
      </c>
      <c r="FZ679">
        <v>90.454449999999994</v>
      </c>
      <c r="GK679">
        <v>1.9411016050000001</v>
      </c>
      <c r="GT679">
        <v>4.4397729999999997</v>
      </c>
      <c r="GU679">
        <v>3.4291555000000001E-2</v>
      </c>
      <c r="GX679">
        <v>0.26684089999999999</v>
      </c>
      <c r="GY679">
        <v>578.5</v>
      </c>
      <c r="HC679">
        <v>2.1364182999999998E-2</v>
      </c>
      <c r="HL679">
        <v>283.03680000000003</v>
      </c>
      <c r="HM679">
        <v>3.764814E-3</v>
      </c>
      <c r="HX679">
        <v>4.1916437539999967</v>
      </c>
      <c r="HY679">
        <f t="shared" si="10"/>
        <v>278.84515624600004</v>
      </c>
      <c r="HZ679" t="s">
        <v>4451</v>
      </c>
    </row>
    <row r="680" spans="1:234" x14ac:dyDescent="0.3">
      <c r="A680">
        <v>1167</v>
      </c>
      <c r="B680" t="s">
        <v>2367</v>
      </c>
      <c r="C680">
        <v>2308</v>
      </c>
      <c r="D680">
        <v>300</v>
      </c>
      <c r="E680">
        <v>6718911</v>
      </c>
      <c r="F680" t="s">
        <v>2368</v>
      </c>
      <c r="G680">
        <v>4.5400000000000003E-8</v>
      </c>
      <c r="H680">
        <v>4.5400000000000003E-8</v>
      </c>
      <c r="N680">
        <v>4.5400000000000003E-8</v>
      </c>
      <c r="O680">
        <v>4.5400000000000003E-8</v>
      </c>
      <c r="R680">
        <v>4.5400000000000003E-8</v>
      </c>
      <c r="AT680">
        <v>4.5400000000000003E-8</v>
      </c>
      <c r="AX680">
        <v>4.5400000000000003E-8</v>
      </c>
      <c r="BJ680">
        <v>0.453592</v>
      </c>
      <c r="CE680">
        <v>1520</v>
      </c>
      <c r="CF680">
        <v>4.5400000000000003E-8</v>
      </c>
      <c r="CK680">
        <v>4.5400000000000003E-8</v>
      </c>
      <c r="CL680">
        <v>4.5400000000000003E-8</v>
      </c>
      <c r="DN680">
        <v>4.0209720029999998</v>
      </c>
      <c r="DQ680">
        <v>4.5400000000000003E-8</v>
      </c>
      <c r="DS680">
        <v>4.5400000000000003E-8</v>
      </c>
      <c r="DZ680">
        <v>0.272881015</v>
      </c>
      <c r="EB680">
        <v>4.5400000000000003E-8</v>
      </c>
      <c r="EK680">
        <v>4.5400000000000003E-8</v>
      </c>
      <c r="EX680">
        <v>4.5400000000000003E-8</v>
      </c>
      <c r="FA680">
        <v>4.5400000000000003E-8</v>
      </c>
      <c r="FM680">
        <v>4.5400000000000003E-8</v>
      </c>
      <c r="FQ680">
        <v>4180</v>
      </c>
      <c r="FR680">
        <v>4.0209720029999998</v>
      </c>
      <c r="FU680">
        <v>62.09681552</v>
      </c>
      <c r="FV680">
        <v>400.00009999999997</v>
      </c>
      <c r="FW680">
        <v>462.09741550000001</v>
      </c>
      <c r="FY680">
        <v>340.00008480000002</v>
      </c>
      <c r="FZ680">
        <v>402.0972003</v>
      </c>
      <c r="GG680">
        <v>4.5400000000000003E-8</v>
      </c>
      <c r="GT680">
        <v>217.1157542</v>
      </c>
      <c r="GV680">
        <v>4.5400000000000003E-8</v>
      </c>
      <c r="GX680">
        <v>176.92274409999999</v>
      </c>
      <c r="GY680">
        <v>10</v>
      </c>
      <c r="HC680">
        <v>4.5400000000000003E-8</v>
      </c>
      <c r="HJ680">
        <v>4.5400000000000003E-8</v>
      </c>
      <c r="HL680">
        <v>280.00009999999997</v>
      </c>
      <c r="HM680">
        <v>4.5400000000000003E-8</v>
      </c>
      <c r="HX680">
        <v>0.72647383219999973</v>
      </c>
      <c r="HY680">
        <f t="shared" si="10"/>
        <v>279.27362616779999</v>
      </c>
      <c r="HZ680" t="s">
        <v>4451</v>
      </c>
    </row>
    <row r="681" spans="1:234" x14ac:dyDescent="0.3">
      <c r="A681">
        <v>1135</v>
      </c>
      <c r="B681" t="s">
        <v>1162</v>
      </c>
      <c r="C681">
        <v>1307</v>
      </c>
      <c r="D681">
        <v>317</v>
      </c>
      <c r="E681">
        <v>4108611</v>
      </c>
      <c r="F681" t="s">
        <v>1163</v>
      </c>
      <c r="AR681">
        <v>9.1000000000000003E-5</v>
      </c>
      <c r="AS681">
        <v>1.7957699999999999E-4</v>
      </c>
      <c r="AT681">
        <v>3.8644599999999998E-4</v>
      </c>
      <c r="AX681">
        <v>1.20877E-4</v>
      </c>
      <c r="BE681">
        <v>2.38999999999999E-5</v>
      </c>
      <c r="BI681">
        <v>1.2099999999999999E-5</v>
      </c>
      <c r="BJ681">
        <v>1.1900348999999999E-2</v>
      </c>
      <c r="BN681">
        <v>2.16E-5</v>
      </c>
      <c r="CE681">
        <v>1601.5305000000001</v>
      </c>
      <c r="CQ681">
        <v>2.97E-5</v>
      </c>
      <c r="DN681">
        <v>2.0568849999999999</v>
      </c>
      <c r="DZ681">
        <v>6.9321210999999994E-2</v>
      </c>
      <c r="EA681">
        <v>2.4899500000000001E-4</v>
      </c>
      <c r="EB681">
        <v>1.209929E-3</v>
      </c>
      <c r="FM681">
        <v>1.9936369999999999E-3</v>
      </c>
      <c r="FO681">
        <v>1.3606E-3</v>
      </c>
      <c r="FQ681">
        <v>3845.58</v>
      </c>
      <c r="FR681">
        <v>1.3466559999999901</v>
      </c>
      <c r="FU681">
        <v>15.901300000000001</v>
      </c>
      <c r="FV681">
        <v>102.56325</v>
      </c>
      <c r="FW681">
        <v>118.46425000000001</v>
      </c>
      <c r="FY681">
        <v>99.017359999999996</v>
      </c>
      <c r="FZ681">
        <v>114.91846</v>
      </c>
      <c r="GF681">
        <v>7.9361699999999896E-4</v>
      </c>
      <c r="GQ681">
        <v>7.2099999999999896E-5</v>
      </c>
      <c r="GT681">
        <v>61.465829499999998</v>
      </c>
      <c r="GX681">
        <v>50.042917760000002</v>
      </c>
      <c r="GY681">
        <v>0.15262000000000001</v>
      </c>
      <c r="HC681">
        <v>4.3093419999999999E-3</v>
      </c>
      <c r="HL681">
        <v>279.952</v>
      </c>
      <c r="HM681">
        <v>2.959742E-3</v>
      </c>
      <c r="HX681">
        <v>9.3695721999999995E-2</v>
      </c>
      <c r="HY681">
        <f t="shared" si="10"/>
        <v>279.85830427799999</v>
      </c>
      <c r="HZ681" t="s">
        <v>4451</v>
      </c>
    </row>
    <row r="682" spans="1:234" x14ac:dyDescent="0.3">
      <c r="A682">
        <v>236</v>
      </c>
      <c r="B682" t="s">
        <v>2279</v>
      </c>
      <c r="C682">
        <v>4046</v>
      </c>
      <c r="D682">
        <v>9447148</v>
      </c>
      <c r="E682">
        <v>6574411</v>
      </c>
      <c r="F682" t="s">
        <v>2280</v>
      </c>
      <c r="BC682">
        <v>39.447200000000002</v>
      </c>
      <c r="BG682">
        <v>9.1489509999999902E-3</v>
      </c>
      <c r="BJ682">
        <v>0.18781430399999999</v>
      </c>
      <c r="BU682">
        <v>1.4306292E-2</v>
      </c>
      <c r="BZ682">
        <v>1.4306292E-2</v>
      </c>
      <c r="CE682">
        <v>2533.8058000000001</v>
      </c>
      <c r="CI682">
        <v>0.84801292399999995</v>
      </c>
      <c r="CP682">
        <v>1.4306292E-2</v>
      </c>
      <c r="DN682">
        <v>28.850826000000001</v>
      </c>
      <c r="EB682">
        <v>1.2086729949999999</v>
      </c>
      <c r="ET682">
        <v>5.0069999999999899E-2</v>
      </c>
      <c r="EV682">
        <v>3.1116411E-2</v>
      </c>
      <c r="EW682">
        <v>1.4306292E-2</v>
      </c>
      <c r="FM682">
        <v>6.5498680000000004E-3</v>
      </c>
      <c r="FN682">
        <v>1.4306292E-2</v>
      </c>
      <c r="FQ682">
        <v>12789.161</v>
      </c>
      <c r="FR682">
        <v>72.126990000000006</v>
      </c>
      <c r="FT682">
        <v>0.14761244500000001</v>
      </c>
      <c r="FU682">
        <v>157.21012999999999</v>
      </c>
      <c r="FV682">
        <v>241.80001999999999</v>
      </c>
      <c r="FW682">
        <v>399.01044999999999</v>
      </c>
      <c r="FY682">
        <v>131.29853</v>
      </c>
      <c r="FZ682">
        <v>288.50826000000001</v>
      </c>
      <c r="GT682">
        <v>132.71378999999999</v>
      </c>
      <c r="GU682">
        <v>7.6539114000000005E-2</v>
      </c>
      <c r="GX682">
        <v>54.816559999999903</v>
      </c>
      <c r="GY682">
        <v>7.0342949999999904</v>
      </c>
      <c r="HL682">
        <v>281.82504999999998</v>
      </c>
      <c r="HX682">
        <v>1.550649612</v>
      </c>
      <c r="HY682">
        <f t="shared" si="10"/>
        <v>280.274400388</v>
      </c>
      <c r="HZ682" t="s">
        <v>4451</v>
      </c>
    </row>
    <row r="683" spans="1:234" x14ac:dyDescent="0.3">
      <c r="A683">
        <v>267</v>
      </c>
      <c r="B683" t="s">
        <v>3465</v>
      </c>
      <c r="C683">
        <v>10032</v>
      </c>
      <c r="D683">
        <v>3455</v>
      </c>
      <c r="E683">
        <v>8196111</v>
      </c>
      <c r="F683" t="s">
        <v>3466</v>
      </c>
      <c r="N683">
        <v>1.0607248999999999E-2</v>
      </c>
      <c r="AB683">
        <v>1.1816069999999899E-3</v>
      </c>
      <c r="AG683">
        <v>8.8599999999999904E-5</v>
      </c>
      <c r="AR683">
        <v>1.20814E-4</v>
      </c>
      <c r="AS683">
        <v>2.4267200000000001E-4</v>
      </c>
      <c r="AT683">
        <v>0.89924614000000003</v>
      </c>
      <c r="AX683">
        <v>0.142975827</v>
      </c>
      <c r="BC683">
        <v>173.65</v>
      </c>
      <c r="BE683">
        <v>1.75105E-4</v>
      </c>
      <c r="BG683">
        <v>9.8474819999999994E-3</v>
      </c>
      <c r="BI683">
        <v>1.3979699999999999E-4</v>
      </c>
      <c r="BJ683">
        <v>0.39456607299999902</v>
      </c>
      <c r="BM683">
        <v>6.4800000000000003E-5</v>
      </c>
      <c r="BN683">
        <v>9.1700000000000006E-5</v>
      </c>
      <c r="BP683">
        <v>7.3999999999999996E-5</v>
      </c>
      <c r="BR683">
        <v>9.3399999999999993E-5</v>
      </c>
      <c r="BU683">
        <v>5.9075800000000004E-4</v>
      </c>
      <c r="BZ683">
        <v>5.4149812999999998E-2</v>
      </c>
      <c r="CE683">
        <v>6569.53</v>
      </c>
      <c r="CO683">
        <v>2.75675099999999E-3</v>
      </c>
      <c r="CP683">
        <v>6.6162018000000003E-2</v>
      </c>
      <c r="CQ683">
        <v>9.9400000000000004E-5</v>
      </c>
      <c r="CS683">
        <v>4.1353980000000002E-3</v>
      </c>
      <c r="DA683">
        <v>7.6799999999999997E-5</v>
      </c>
      <c r="DN683">
        <v>227.79480000000001</v>
      </c>
      <c r="DQ683">
        <v>0.70079963999999995</v>
      </c>
      <c r="DZ683">
        <v>6.7730399999999999E-4</v>
      </c>
      <c r="EA683">
        <v>1.026887E-3</v>
      </c>
      <c r="EB683">
        <v>19.276857140000001</v>
      </c>
      <c r="EK683">
        <v>88.631876799999901</v>
      </c>
      <c r="ER683">
        <v>1.00053E-4</v>
      </c>
      <c r="ET683">
        <v>2.5000000000000001E-2</v>
      </c>
      <c r="EV683">
        <v>1.8706133999999999E-2</v>
      </c>
      <c r="EW683">
        <v>1.2809546E-2</v>
      </c>
      <c r="FM683">
        <v>6.1077976999999999E-2</v>
      </c>
      <c r="FN683">
        <v>0.103396296</v>
      </c>
      <c r="FO683">
        <v>12.01792373</v>
      </c>
      <c r="FQ683">
        <v>20625.3</v>
      </c>
      <c r="FR683">
        <v>143.09113199999999</v>
      </c>
      <c r="FU683">
        <v>327.616175</v>
      </c>
      <c r="FV683">
        <v>254.797</v>
      </c>
      <c r="FW683">
        <v>582.41317000000004</v>
      </c>
      <c r="FY683">
        <v>254.797</v>
      </c>
      <c r="FZ683">
        <v>582.41317000000004</v>
      </c>
      <c r="GF683">
        <v>1.7322220000000001E-3</v>
      </c>
      <c r="GP683">
        <v>0.63502879999999995</v>
      </c>
      <c r="GQ683">
        <v>3.91677E-4</v>
      </c>
      <c r="GT683">
        <v>150.31123500000001</v>
      </c>
      <c r="GU683">
        <v>1.1816069999999899E-3</v>
      </c>
      <c r="GX683">
        <v>49.197803799999903</v>
      </c>
      <c r="GY683">
        <v>124.39</v>
      </c>
      <c r="HC683">
        <v>3.026574476</v>
      </c>
      <c r="HL683">
        <v>397.79500000000002</v>
      </c>
      <c r="HM683">
        <v>1.410276949</v>
      </c>
      <c r="HX683">
        <v>115.1965230089999</v>
      </c>
      <c r="HY683">
        <f t="shared" si="10"/>
        <v>282.5984769910001</v>
      </c>
      <c r="HZ683" t="s">
        <v>4451</v>
      </c>
    </row>
    <row r="684" spans="1:234" x14ac:dyDescent="0.3">
      <c r="A684">
        <v>2093</v>
      </c>
      <c r="B684" t="s">
        <v>3414</v>
      </c>
      <c r="C684">
        <v>2039</v>
      </c>
      <c r="D684">
        <v>176694</v>
      </c>
      <c r="E684">
        <v>8162511</v>
      </c>
      <c r="F684" t="s">
        <v>3415</v>
      </c>
      <c r="N684">
        <v>0.45387322699999999</v>
      </c>
      <c r="AB684">
        <v>5.13103E-4</v>
      </c>
      <c r="AG684">
        <v>3.8500000000000002E-7</v>
      </c>
      <c r="AQ684">
        <v>3.4199999999999999E-6</v>
      </c>
      <c r="AR684">
        <v>0.10848764900000001</v>
      </c>
      <c r="AS684">
        <v>0.21328098100000001</v>
      </c>
      <c r="AT684">
        <v>7.0046570560000001</v>
      </c>
      <c r="AX684">
        <v>1.2077522030000001</v>
      </c>
      <c r="BC684">
        <v>0.66830000000000001</v>
      </c>
      <c r="BE684">
        <v>2.8690238E-2</v>
      </c>
      <c r="BG684">
        <v>22.49853517</v>
      </c>
      <c r="BI684">
        <v>1.4415855999999999E-2</v>
      </c>
      <c r="BJ684">
        <v>3.2655013409999998</v>
      </c>
      <c r="BM684">
        <v>5.9594890000000001E-3</v>
      </c>
      <c r="BN684">
        <v>2.5712817999999998E-2</v>
      </c>
      <c r="BP684">
        <v>0.29267182199999903</v>
      </c>
      <c r="BR684">
        <v>5.062375E-3</v>
      </c>
      <c r="BU684">
        <v>1.687774994</v>
      </c>
      <c r="BZ684">
        <v>1.7297624459999901</v>
      </c>
      <c r="CE684">
        <v>96682.433000000005</v>
      </c>
      <c r="CO684">
        <v>0.99197000499999999</v>
      </c>
      <c r="CP684">
        <v>4.2429010189999996</v>
      </c>
      <c r="CQ684">
        <v>3.5519147000000001E-2</v>
      </c>
      <c r="CS684">
        <v>1.8E-5</v>
      </c>
      <c r="DA684">
        <v>8.0346500000000008E-3</v>
      </c>
      <c r="DD684">
        <v>1.1E-5</v>
      </c>
      <c r="DN684">
        <v>214.5554295</v>
      </c>
      <c r="DQ684">
        <v>5.1135308569999998</v>
      </c>
      <c r="DZ684">
        <v>9.3440778000000002E-2</v>
      </c>
      <c r="EA684">
        <v>0.29691033699999902</v>
      </c>
      <c r="EB684">
        <v>121.79364320000001</v>
      </c>
      <c r="EK684">
        <v>38.49181712</v>
      </c>
      <c r="EM684">
        <v>12235.19061</v>
      </c>
      <c r="ER684">
        <v>9.600061E-3</v>
      </c>
      <c r="ET684">
        <v>8.3232876479999902</v>
      </c>
      <c r="EV684">
        <v>110.44519270000001</v>
      </c>
      <c r="EW684">
        <v>7.1255611759999997</v>
      </c>
      <c r="FM684">
        <v>1.0345081819999999</v>
      </c>
      <c r="FN684">
        <v>5.5476543749999996</v>
      </c>
      <c r="FO684">
        <v>29.159308630000002</v>
      </c>
      <c r="FQ684">
        <v>370765.01</v>
      </c>
      <c r="FR684">
        <v>2179.198934</v>
      </c>
      <c r="FU684">
        <v>2002.8150599999999</v>
      </c>
      <c r="FV684">
        <v>11681.8946</v>
      </c>
      <c r="FW684">
        <v>13684.709699999999</v>
      </c>
      <c r="FY684">
        <v>9665.9573019999898</v>
      </c>
      <c r="FZ684">
        <v>11668.772359999901</v>
      </c>
      <c r="GF684">
        <v>0.94649130299999995</v>
      </c>
      <c r="GP684">
        <v>4.6338958720000001</v>
      </c>
      <c r="GQ684">
        <v>8.6066431999999998E-2</v>
      </c>
      <c r="GT684">
        <v>9103.2523199999996</v>
      </c>
      <c r="GU684">
        <v>16.529633159999999</v>
      </c>
      <c r="GX684">
        <v>141.4321506</v>
      </c>
      <c r="GY684">
        <v>24189.7035</v>
      </c>
      <c r="HC684">
        <v>27.367051480000001</v>
      </c>
      <c r="HL684">
        <v>512.23670000000004</v>
      </c>
      <c r="HM684">
        <v>14.69055305</v>
      </c>
      <c r="HX684">
        <v>227.55110586699999</v>
      </c>
      <c r="HY684">
        <f t="shared" si="10"/>
        <v>284.68559413300005</v>
      </c>
      <c r="HZ684" t="s">
        <v>4451</v>
      </c>
    </row>
    <row r="685" spans="1:234" x14ac:dyDescent="0.3">
      <c r="A685">
        <v>685</v>
      </c>
      <c r="B685" t="s">
        <v>1291</v>
      </c>
      <c r="C685">
        <v>1007</v>
      </c>
      <c r="D685">
        <v>316584</v>
      </c>
      <c r="E685">
        <v>4561111</v>
      </c>
      <c r="F685" t="s">
        <v>1292</v>
      </c>
      <c r="AT685">
        <v>72.488537519999994</v>
      </c>
      <c r="AX685">
        <v>11.598166000000001</v>
      </c>
      <c r="BC685">
        <v>9078.43</v>
      </c>
      <c r="BG685">
        <v>1.0886209999999999E-3</v>
      </c>
      <c r="BJ685">
        <v>21.75799177</v>
      </c>
      <c r="BZ685">
        <v>5.9874139999999999E-3</v>
      </c>
      <c r="CE685">
        <v>6045.5</v>
      </c>
      <c r="CO685">
        <v>3.0481399999999999E-4</v>
      </c>
      <c r="CP685">
        <v>7.3155319999999996E-3</v>
      </c>
      <c r="CS685">
        <v>4.5722100000000001E-4</v>
      </c>
      <c r="DN685">
        <v>5365.6517800000001</v>
      </c>
      <c r="DQ685">
        <v>57.990830019999997</v>
      </c>
      <c r="DZ685">
        <v>1.63E-5</v>
      </c>
      <c r="EA685">
        <v>1.52E-5</v>
      </c>
      <c r="EB685">
        <v>1286.216361</v>
      </c>
      <c r="EK685">
        <v>9.7975871999999899</v>
      </c>
      <c r="EV685">
        <v>2.0683799999999999E-3</v>
      </c>
      <c r="EW685">
        <v>1.4152069999999999E-3</v>
      </c>
      <c r="FM685">
        <v>2.3678273509999999</v>
      </c>
      <c r="FN685">
        <v>1.1430518000000001E-2</v>
      </c>
      <c r="FO685">
        <v>293.434056</v>
      </c>
      <c r="FQ685">
        <v>24863.8</v>
      </c>
      <c r="FR685">
        <v>3451.3343500000001</v>
      </c>
      <c r="FU685">
        <v>6280.4322739999998</v>
      </c>
      <c r="FV685">
        <v>7709.4036999999998</v>
      </c>
      <c r="FW685">
        <v>13989.835999999999</v>
      </c>
      <c r="FY685">
        <v>7692.6142</v>
      </c>
      <c r="FZ685">
        <v>13973.0465</v>
      </c>
      <c r="GF685">
        <v>9.2499999999999999E-5</v>
      </c>
      <c r="GQ685">
        <v>2.72E-5</v>
      </c>
      <c r="GT685">
        <v>3660.9357399999999</v>
      </c>
      <c r="GX685">
        <v>1201.6816799999999</v>
      </c>
      <c r="GY685">
        <v>613.62199999999996</v>
      </c>
      <c r="HC685">
        <v>236.46921230000001</v>
      </c>
      <c r="HL685">
        <v>2099.712</v>
      </c>
      <c r="HM685">
        <v>115.98166000000001</v>
      </c>
      <c r="HX685">
        <v>1814.668324361</v>
      </c>
      <c r="HY685">
        <f t="shared" si="10"/>
        <v>285.04367563899996</v>
      </c>
      <c r="HZ685" t="s">
        <v>4451</v>
      </c>
    </row>
    <row r="686" spans="1:234" x14ac:dyDescent="0.3">
      <c r="A686">
        <v>1014</v>
      </c>
      <c r="B686" t="s">
        <v>1742</v>
      </c>
      <c r="C686">
        <v>7759</v>
      </c>
      <c r="D686">
        <v>30793</v>
      </c>
      <c r="E686">
        <v>5544111</v>
      </c>
      <c r="F686" t="s">
        <v>1743</v>
      </c>
      <c r="N686">
        <v>0.28236102000000002</v>
      </c>
      <c r="AT686">
        <v>26.3709317</v>
      </c>
      <c r="AX686">
        <v>4.2000623399999997</v>
      </c>
      <c r="BJ686">
        <v>7.7183214720000004</v>
      </c>
      <c r="CE686">
        <v>28434.31</v>
      </c>
      <c r="DN686">
        <v>1047.2719999999999</v>
      </c>
      <c r="DQ686">
        <v>21.225384049999999</v>
      </c>
      <c r="EB686">
        <v>465.67206210000001</v>
      </c>
      <c r="FM686">
        <v>0.85545636800000002</v>
      </c>
      <c r="FO686">
        <v>57.2727</v>
      </c>
      <c r="FQ686">
        <v>9900</v>
      </c>
      <c r="FR686">
        <v>673.63599999999997</v>
      </c>
      <c r="FU686">
        <v>1227.271</v>
      </c>
      <c r="FV686">
        <v>1499.999</v>
      </c>
      <c r="FW686">
        <v>2727.27</v>
      </c>
      <c r="FY686">
        <v>1499.999</v>
      </c>
      <c r="FZ686">
        <v>2727.27</v>
      </c>
      <c r="GP686">
        <v>19.295803679999999</v>
      </c>
      <c r="GT686">
        <v>714.54499999999996</v>
      </c>
      <c r="GX686">
        <v>234.5453</v>
      </c>
      <c r="GY686">
        <v>0</v>
      </c>
      <c r="HC686">
        <v>85.544729649999994</v>
      </c>
      <c r="HL686">
        <v>959.59500000000003</v>
      </c>
      <c r="HM686">
        <v>41.807574639999999</v>
      </c>
      <c r="HX686">
        <v>672.97268701999997</v>
      </c>
      <c r="HY686">
        <f t="shared" si="10"/>
        <v>286.62231298000006</v>
      </c>
      <c r="HZ686" t="s">
        <v>4451</v>
      </c>
    </row>
    <row r="687" spans="1:234" x14ac:dyDescent="0.3">
      <c r="A687">
        <v>95</v>
      </c>
      <c r="B687" t="s">
        <v>1400</v>
      </c>
      <c r="C687">
        <v>3319</v>
      </c>
      <c r="D687">
        <v>217172</v>
      </c>
      <c r="E687">
        <v>4834711</v>
      </c>
      <c r="F687" t="s">
        <v>1401</v>
      </c>
      <c r="AT687">
        <v>0.17472363799999999</v>
      </c>
      <c r="BC687">
        <v>0.16500000000000001</v>
      </c>
      <c r="BE687">
        <v>4.2592299999999998E-4</v>
      </c>
      <c r="BI687">
        <v>3.8274099999999997E-4</v>
      </c>
      <c r="BJ687">
        <v>0.212462493</v>
      </c>
      <c r="CE687">
        <v>238.54499999999999</v>
      </c>
      <c r="CQ687">
        <v>8.0400000000000003E-5</v>
      </c>
      <c r="DN687">
        <v>63.5765113</v>
      </c>
      <c r="DZ687">
        <v>1.733629E-3</v>
      </c>
      <c r="EA687">
        <v>6.6514729999999998E-3</v>
      </c>
      <c r="EB687">
        <v>0.26879861899999902</v>
      </c>
      <c r="FM687">
        <v>1.9313946999999901E-2</v>
      </c>
      <c r="FO687">
        <v>1.2000629300000001</v>
      </c>
      <c r="FQ687">
        <v>1107.3510000000001</v>
      </c>
      <c r="FR687">
        <v>26.331567</v>
      </c>
      <c r="FU687">
        <v>5.4701120000000003</v>
      </c>
      <c r="FV687">
        <v>11142.370870000001</v>
      </c>
      <c r="FW687">
        <v>11147.841</v>
      </c>
      <c r="FY687">
        <v>1202.9935800000001</v>
      </c>
      <c r="FZ687">
        <v>1208.46371</v>
      </c>
      <c r="GF687">
        <v>6.6968319999999998E-3</v>
      </c>
      <c r="GQ687">
        <v>1.0886209999999999E-3</v>
      </c>
      <c r="GT687">
        <v>1080.647733</v>
      </c>
      <c r="GX687">
        <v>36.695001399999903</v>
      </c>
      <c r="GY687">
        <v>72.819000000000003</v>
      </c>
      <c r="HL687">
        <v>287.39599999999899</v>
      </c>
      <c r="HX687">
        <v>0.69235831599999897</v>
      </c>
      <c r="HY687">
        <f t="shared" si="10"/>
        <v>286.70364168399897</v>
      </c>
      <c r="HZ687" t="s">
        <v>4451</v>
      </c>
    </row>
    <row r="688" spans="1:234" x14ac:dyDescent="0.3">
      <c r="A688">
        <v>813</v>
      </c>
      <c r="B688" t="s">
        <v>3852</v>
      </c>
      <c r="C688">
        <v>7947</v>
      </c>
      <c r="D688">
        <v>42385</v>
      </c>
      <c r="E688">
        <v>9516311</v>
      </c>
      <c r="F688" t="s">
        <v>3853</v>
      </c>
      <c r="N688">
        <v>0.104068429</v>
      </c>
      <c r="AR688">
        <v>1.0385080000000001E-3</v>
      </c>
      <c r="AS688">
        <v>2.042978E-3</v>
      </c>
      <c r="AT688">
        <v>9.3586582870000008</v>
      </c>
      <c r="AX688">
        <v>1.497696465</v>
      </c>
      <c r="BC688">
        <v>4423.1809999999996</v>
      </c>
      <c r="BE688">
        <v>2.7387000000000001E-4</v>
      </c>
      <c r="BG688">
        <v>8.88151E-4</v>
      </c>
      <c r="BI688">
        <v>1.3810100000000001E-4</v>
      </c>
      <c r="BJ688">
        <v>2.8306771629999998</v>
      </c>
      <c r="BM688">
        <v>5.7099999999999999E-5</v>
      </c>
      <c r="BN688">
        <v>2.4638200000000001E-4</v>
      </c>
      <c r="BP688">
        <v>2.5933309999999999E-3</v>
      </c>
      <c r="BR688">
        <v>4.85E-5</v>
      </c>
      <c r="BU688">
        <v>6.6609099999999995E-4</v>
      </c>
      <c r="BZ688">
        <v>1.065996E-3</v>
      </c>
      <c r="CE688">
        <v>7527.9952000000003</v>
      </c>
      <c r="CO688">
        <v>4.39603E-4</v>
      </c>
      <c r="CP688">
        <v>2.0030619999999999E-3</v>
      </c>
      <c r="CQ688">
        <v>3.4033000000000002E-4</v>
      </c>
      <c r="DA688">
        <v>7.6799999999999997E-5</v>
      </c>
      <c r="DN688">
        <v>37.292208000000002</v>
      </c>
      <c r="DQ688">
        <v>7.4815464479999996</v>
      </c>
      <c r="DZ688">
        <v>8.94665E-4</v>
      </c>
      <c r="EA688">
        <v>2.8363109999999898E-3</v>
      </c>
      <c r="EB688">
        <v>166.07334230000001</v>
      </c>
      <c r="ER688">
        <v>9.1899999999999998E-5</v>
      </c>
      <c r="ET688">
        <v>3.2039999999999998E-3</v>
      </c>
      <c r="EV688">
        <v>0.17540402599999999</v>
      </c>
      <c r="EW688">
        <v>4.2153299999999998E-4</v>
      </c>
      <c r="FM688">
        <v>0.313330467</v>
      </c>
      <c r="FN688">
        <v>6.6609099999999995E-4</v>
      </c>
      <c r="FO688">
        <v>1.9549293299999999</v>
      </c>
      <c r="FQ688">
        <v>24661.32</v>
      </c>
      <c r="FR688">
        <v>23.327662</v>
      </c>
      <c r="FS688">
        <v>0.51437332800000002</v>
      </c>
      <c r="FU688">
        <v>78.757409999999993</v>
      </c>
      <c r="FV688">
        <v>50.973599999999998</v>
      </c>
      <c r="FW688">
        <v>129.73101</v>
      </c>
      <c r="FY688">
        <v>16.281600000000001</v>
      </c>
      <c r="FZ688">
        <v>95.039010000000005</v>
      </c>
      <c r="GF688">
        <v>9.0595929999999995E-3</v>
      </c>
      <c r="GP688">
        <v>6.7802932159999996</v>
      </c>
      <c r="GQ688">
        <v>8.2332399999999995E-4</v>
      </c>
      <c r="GT688">
        <v>24.461862399999902</v>
      </c>
      <c r="GU688">
        <v>3.3309070000000001E-3</v>
      </c>
      <c r="GX688">
        <v>8.0023540799999999</v>
      </c>
      <c r="GY688">
        <v>100.03864</v>
      </c>
      <c r="HC688">
        <v>30.45306012</v>
      </c>
      <c r="HL688">
        <v>527.46483000000001</v>
      </c>
      <c r="HM688">
        <v>15.00225784</v>
      </c>
      <c r="HX688">
        <v>240.432753969</v>
      </c>
      <c r="HY688">
        <f t="shared" si="10"/>
        <v>287.03207603099997</v>
      </c>
      <c r="HZ688" t="s">
        <v>4451</v>
      </c>
    </row>
    <row r="689" spans="1:234" x14ac:dyDescent="0.3">
      <c r="A689">
        <v>675</v>
      </c>
      <c r="B689" t="s">
        <v>3114</v>
      </c>
      <c r="C689">
        <v>54034</v>
      </c>
      <c r="D689">
        <v>48028</v>
      </c>
      <c r="E689">
        <v>7863911</v>
      </c>
      <c r="F689" t="s">
        <v>3115</v>
      </c>
      <c r="N689">
        <v>7.5360899999999995E-2</v>
      </c>
      <c r="AB689">
        <v>4.0540900000000002E-4</v>
      </c>
      <c r="AG689">
        <v>3.15E-5</v>
      </c>
      <c r="AQ689">
        <v>2.7025200000000001E-4</v>
      </c>
      <c r="AR689">
        <v>1.6610999999999999E-4</v>
      </c>
      <c r="AT689">
        <v>6.9612929799999996</v>
      </c>
      <c r="AX689">
        <v>1.113586177</v>
      </c>
      <c r="BC689">
        <v>241.935</v>
      </c>
      <c r="BE689">
        <v>1.31259E-4</v>
      </c>
      <c r="BG689">
        <v>3.440093E-3</v>
      </c>
      <c r="BI689">
        <v>7.5400000000000003E-5</v>
      </c>
      <c r="BJ689">
        <v>2.1594616100000001</v>
      </c>
      <c r="BM689">
        <v>1.95E-5</v>
      </c>
      <c r="BN689">
        <v>7.5400000000000003E-5</v>
      </c>
      <c r="BP689">
        <v>1.95E-5</v>
      </c>
      <c r="BU689">
        <v>1.95125999999999E-4</v>
      </c>
      <c r="BZ689">
        <v>1.9286633000000001E-2</v>
      </c>
      <c r="CE689">
        <v>3808.2604000000001</v>
      </c>
      <c r="CO689">
        <v>9.8239300000000002E-4</v>
      </c>
      <c r="CP689">
        <v>2.3486759999999999E-2</v>
      </c>
      <c r="CQ689">
        <v>7.5400000000000003E-5</v>
      </c>
      <c r="CS689">
        <v>1.4422809999999999E-3</v>
      </c>
      <c r="DN689">
        <v>449.07459</v>
      </c>
      <c r="DQ689">
        <v>5.559329602</v>
      </c>
      <c r="DZ689">
        <v>2.7635300000000002E-4</v>
      </c>
      <c r="EA689">
        <v>9.08368E-4</v>
      </c>
      <c r="EB689">
        <v>124.6761564</v>
      </c>
      <c r="EK689">
        <v>31.43647116</v>
      </c>
      <c r="ER689">
        <v>2.9999999999999899E-5</v>
      </c>
      <c r="ET689">
        <v>9.6692480000000001E-3</v>
      </c>
      <c r="EV689">
        <v>6.5794619999999899E-3</v>
      </c>
      <c r="EW689">
        <v>4.5816279999999999E-3</v>
      </c>
      <c r="FM689">
        <v>0.24199855300000001</v>
      </c>
      <c r="FN689">
        <v>3.6681019000000002E-2</v>
      </c>
      <c r="FO689">
        <v>24.271626309999998</v>
      </c>
      <c r="FQ689">
        <v>6713.56</v>
      </c>
      <c r="FR689">
        <v>286.61548299999998</v>
      </c>
      <c r="FU689">
        <v>521.83721800000001</v>
      </c>
      <c r="FV689">
        <v>641.74207000000001</v>
      </c>
      <c r="FW689">
        <v>1163.5793550000001</v>
      </c>
      <c r="FY689">
        <v>640.57028000000003</v>
      </c>
      <c r="FZ689">
        <v>1162.4084949999999</v>
      </c>
      <c r="GF689">
        <v>2.009032E-3</v>
      </c>
      <c r="GP689">
        <v>5.0381547979999999</v>
      </c>
      <c r="GQ689">
        <v>3.10885E-4</v>
      </c>
      <c r="GT689">
        <v>303.06125539999903</v>
      </c>
      <c r="GU689">
        <v>4.5016099999999997E-4</v>
      </c>
      <c r="GX689">
        <v>99.385898159999996</v>
      </c>
      <c r="GY689">
        <v>132.38370049999901</v>
      </c>
      <c r="HC689">
        <v>22.65871572</v>
      </c>
      <c r="HL689">
        <v>498.44907999999998</v>
      </c>
      <c r="HM689">
        <v>11.12874251</v>
      </c>
      <c r="HX689">
        <v>211.05443993</v>
      </c>
      <c r="HY689">
        <f t="shared" si="10"/>
        <v>287.39464006999998</v>
      </c>
      <c r="HZ689" t="s">
        <v>4451</v>
      </c>
    </row>
    <row r="690" spans="1:234" x14ac:dyDescent="0.3">
      <c r="A690">
        <v>1339</v>
      </c>
      <c r="B690" t="s">
        <v>1904</v>
      </c>
      <c r="C690">
        <v>6704</v>
      </c>
      <c r="D690">
        <v>28224</v>
      </c>
      <c r="E690">
        <v>5784411</v>
      </c>
      <c r="F690" t="s">
        <v>1905</v>
      </c>
      <c r="N690">
        <v>208.053506</v>
      </c>
      <c r="BC690">
        <v>759.15800000000002</v>
      </c>
      <c r="BG690">
        <v>1.5309365029999999</v>
      </c>
      <c r="BJ690">
        <v>178.35856140000001</v>
      </c>
      <c r="BZ690">
        <v>1.435668575</v>
      </c>
      <c r="CE690">
        <v>18796.03</v>
      </c>
      <c r="CO690">
        <v>9.5680695999999996E-2</v>
      </c>
      <c r="DN690">
        <v>1607.1900459999999</v>
      </c>
      <c r="EB690">
        <v>1652.121181</v>
      </c>
      <c r="ET690">
        <v>8.7552099999999999</v>
      </c>
      <c r="FM690">
        <v>18.85440423</v>
      </c>
      <c r="FN690">
        <v>3.7322819819999999</v>
      </c>
      <c r="FO690">
        <v>13.490532740000001</v>
      </c>
      <c r="FQ690">
        <v>54061.79</v>
      </c>
      <c r="FR690">
        <v>452.80271160000001</v>
      </c>
      <c r="FS690">
        <v>34.641868840000001</v>
      </c>
      <c r="FU690">
        <v>373.912556</v>
      </c>
      <c r="FV690">
        <v>2001.2618600000001</v>
      </c>
      <c r="FW690">
        <v>2375.1777399999901</v>
      </c>
      <c r="FY690">
        <v>1983.2933499999999</v>
      </c>
      <c r="FZ690">
        <v>2357.2062299999998</v>
      </c>
      <c r="GT690">
        <v>231.55353239999999</v>
      </c>
      <c r="GX690">
        <v>52.122934800000003</v>
      </c>
      <c r="GY690">
        <v>260</v>
      </c>
      <c r="HL690">
        <v>2380.29</v>
      </c>
      <c r="HX690">
        <v>2092.02952147</v>
      </c>
      <c r="HY690">
        <f t="shared" si="10"/>
        <v>288.26047853</v>
      </c>
      <c r="HZ690" t="s">
        <v>4451</v>
      </c>
    </row>
    <row r="691" spans="1:234" x14ac:dyDescent="0.3">
      <c r="A691">
        <v>228</v>
      </c>
      <c r="B691" t="s">
        <v>4279</v>
      </c>
      <c r="C691">
        <v>56417</v>
      </c>
      <c r="D691">
        <v>2680</v>
      </c>
      <c r="E691">
        <v>14594811</v>
      </c>
      <c r="F691" t="s">
        <v>4280</v>
      </c>
      <c r="CE691">
        <v>11704.1</v>
      </c>
      <c r="DN691">
        <v>332.736999999999</v>
      </c>
      <c r="EM691">
        <v>367.5183821</v>
      </c>
      <c r="FO691">
        <v>18.1965</v>
      </c>
      <c r="FQ691">
        <v>5889.7</v>
      </c>
      <c r="FR691">
        <v>214.02599999999899</v>
      </c>
      <c r="FU691">
        <v>0</v>
      </c>
      <c r="FV691">
        <v>866.50199999999995</v>
      </c>
      <c r="FW691">
        <v>866.50199999999995</v>
      </c>
      <c r="FY691">
        <v>866.50199999999995</v>
      </c>
      <c r="FZ691">
        <v>866.50199999999995</v>
      </c>
      <c r="GT691">
        <v>227.024</v>
      </c>
      <c r="GX691">
        <v>74.519199999999998</v>
      </c>
      <c r="GY691">
        <v>288.834</v>
      </c>
      <c r="HL691">
        <v>288.834</v>
      </c>
      <c r="HX691">
        <v>0</v>
      </c>
      <c r="HY691">
        <f t="shared" si="10"/>
        <v>288.834</v>
      </c>
      <c r="HZ691" t="s">
        <v>4451</v>
      </c>
    </row>
    <row r="692" spans="1:234" x14ac:dyDescent="0.3">
      <c r="A692">
        <v>1496</v>
      </c>
      <c r="B692" t="s">
        <v>1629</v>
      </c>
      <c r="C692">
        <v>1597</v>
      </c>
      <c r="D692">
        <v>178</v>
      </c>
      <c r="E692">
        <v>5238711</v>
      </c>
      <c r="F692" t="s">
        <v>1630</v>
      </c>
      <c r="BC692">
        <v>17</v>
      </c>
      <c r="BI692">
        <v>7.4499999999999998E-6</v>
      </c>
      <c r="CE692">
        <v>228.5</v>
      </c>
      <c r="CQ692">
        <v>6.7000000000000002E-5</v>
      </c>
      <c r="DN692">
        <v>68.101259999999996</v>
      </c>
      <c r="DZ692">
        <v>7.0010999999999999E-4</v>
      </c>
      <c r="FO692">
        <v>0.10075657</v>
      </c>
      <c r="FQ692">
        <v>2550</v>
      </c>
      <c r="FR692">
        <v>15.506489</v>
      </c>
      <c r="FU692">
        <v>6.2054749999999999</v>
      </c>
      <c r="FV692">
        <v>82.1</v>
      </c>
      <c r="FW692">
        <v>88.305509999999998</v>
      </c>
      <c r="FY692">
        <v>82.1</v>
      </c>
      <c r="FZ692">
        <v>88.305509999999998</v>
      </c>
      <c r="GT692">
        <v>4.3342960000000001</v>
      </c>
      <c r="GX692">
        <v>0.26050089999999998</v>
      </c>
      <c r="GY692">
        <v>232.7</v>
      </c>
      <c r="HL692">
        <v>288.89999999999998</v>
      </c>
      <c r="HX692">
        <v>7.7455999999999998E-4</v>
      </c>
      <c r="HY692">
        <f t="shared" si="10"/>
        <v>288.89922543999995</v>
      </c>
      <c r="HZ692" t="s">
        <v>4451</v>
      </c>
    </row>
    <row r="693" spans="1:234" x14ac:dyDescent="0.3">
      <c r="A693">
        <v>1190</v>
      </c>
      <c r="B693" t="s">
        <v>1287</v>
      </c>
      <c r="C693">
        <v>7425</v>
      </c>
      <c r="D693">
        <v>8825</v>
      </c>
      <c r="E693">
        <v>4541611</v>
      </c>
      <c r="F693" t="s">
        <v>1288</v>
      </c>
      <c r="N693">
        <v>0.17412671099999999</v>
      </c>
      <c r="AT693">
        <v>1.6329312</v>
      </c>
      <c r="AX693">
        <v>0.26126899199999998</v>
      </c>
      <c r="BF693">
        <v>0.21528746399999901</v>
      </c>
      <c r="BG693">
        <v>0.10764373199999901</v>
      </c>
      <c r="BI693">
        <v>0.12246984</v>
      </c>
      <c r="BJ693">
        <v>1.028098019</v>
      </c>
      <c r="BM693">
        <v>0.31762259300000001</v>
      </c>
      <c r="BU693">
        <v>3.0335959999999999E-3</v>
      </c>
      <c r="BZ693">
        <v>0.32987705</v>
      </c>
      <c r="CE693">
        <v>4482.25</v>
      </c>
      <c r="CO693">
        <v>4.1093847999999898E-2</v>
      </c>
      <c r="CP693">
        <v>0.60949928099999995</v>
      </c>
      <c r="CQ693">
        <v>1.04848E-4</v>
      </c>
      <c r="CS693">
        <v>8.9050541999999996E-2</v>
      </c>
      <c r="DN693">
        <v>1068.7839999999901</v>
      </c>
      <c r="DQ693">
        <v>1.3063449600000001</v>
      </c>
      <c r="DZ693">
        <v>4.9535939000000001E-2</v>
      </c>
      <c r="EB693">
        <v>31.72455107</v>
      </c>
      <c r="ET693">
        <v>0.15101800000000001</v>
      </c>
      <c r="EV693">
        <v>11.00482231</v>
      </c>
      <c r="EW693">
        <v>0.28240129899999999</v>
      </c>
      <c r="FM693">
        <v>0.39557304700000001</v>
      </c>
      <c r="FN693">
        <v>4.739691852</v>
      </c>
      <c r="FO693">
        <v>43.834381</v>
      </c>
      <c r="FQ693">
        <v>5772.1</v>
      </c>
      <c r="FR693">
        <v>573.33799999999997</v>
      </c>
      <c r="FU693">
        <v>1702.424</v>
      </c>
      <c r="FV693">
        <v>727.13199999999995</v>
      </c>
      <c r="FW693">
        <v>2429.56</v>
      </c>
      <c r="FY693">
        <v>721.73399999999901</v>
      </c>
      <c r="FZ693">
        <v>2424.1619999999998</v>
      </c>
      <c r="GG693">
        <v>0.51845565599999999</v>
      </c>
      <c r="GK693">
        <v>2.974883132</v>
      </c>
      <c r="GP693">
        <v>1.1838751199999999</v>
      </c>
      <c r="GT693">
        <v>559.29750000000001</v>
      </c>
      <c r="GU693">
        <v>0.244644845</v>
      </c>
      <c r="GX693">
        <v>178.89868000000001</v>
      </c>
      <c r="GY693">
        <v>0</v>
      </c>
      <c r="HC693">
        <v>5.3070263999999998</v>
      </c>
      <c r="HL693">
        <v>335.71</v>
      </c>
      <c r="HM693">
        <v>2.6126899200000002</v>
      </c>
      <c r="HX693">
        <v>46.634674314999998</v>
      </c>
      <c r="HY693">
        <f t="shared" si="10"/>
        <v>289.075325685</v>
      </c>
      <c r="HZ693" t="s">
        <v>4451</v>
      </c>
    </row>
    <row r="694" spans="1:234" x14ac:dyDescent="0.3">
      <c r="A694">
        <v>843</v>
      </c>
      <c r="B694" t="s">
        <v>252</v>
      </c>
      <c r="C694">
        <v>10156</v>
      </c>
      <c r="D694">
        <v>28616</v>
      </c>
      <c r="E694">
        <v>348711</v>
      </c>
      <c r="F694" t="s">
        <v>253</v>
      </c>
      <c r="N694">
        <v>6.0869505999999997E-2</v>
      </c>
      <c r="AT694">
        <v>5.6622796539999998</v>
      </c>
      <c r="AX694">
        <v>0.905966559</v>
      </c>
      <c r="BC694">
        <v>1454.0629999999901</v>
      </c>
      <c r="BJ694">
        <v>0.12881668099999999</v>
      </c>
      <c r="CE694">
        <v>1018.7722</v>
      </c>
      <c r="DN694">
        <v>403.30680999999998</v>
      </c>
      <c r="DQ694">
        <v>4.5298237239999999</v>
      </c>
      <c r="EB694">
        <v>2.8311398269999999</v>
      </c>
      <c r="FM694">
        <v>0.184024088999999</v>
      </c>
      <c r="FO694">
        <v>21.772780730000001</v>
      </c>
      <c r="FQ694">
        <v>1540.4403</v>
      </c>
      <c r="FR694">
        <v>257.20820600000002</v>
      </c>
      <c r="FU694">
        <v>467.82026100000002</v>
      </c>
      <c r="FV694">
        <v>577.65603999999996</v>
      </c>
      <c r="FW694">
        <v>1045.4763</v>
      </c>
      <c r="FY694">
        <v>575.50283999999999</v>
      </c>
      <c r="FZ694">
        <v>1043.3231000000001</v>
      </c>
      <c r="GP694">
        <v>4.1051527490000002</v>
      </c>
      <c r="GT694">
        <v>271.88207999999997</v>
      </c>
      <c r="GX694">
        <v>89.152949410000005</v>
      </c>
      <c r="GY694">
        <v>21.2089</v>
      </c>
      <c r="HC694">
        <v>18.402408879999999</v>
      </c>
      <c r="HL694">
        <v>337.79034999999999</v>
      </c>
      <c r="HM694">
        <v>9.0596655909999999</v>
      </c>
      <c r="HX694">
        <v>45.870147260000003</v>
      </c>
      <c r="HY694">
        <f t="shared" si="10"/>
        <v>291.92020273999998</v>
      </c>
      <c r="HZ694" t="s">
        <v>4451</v>
      </c>
    </row>
    <row r="695" spans="1:234" x14ac:dyDescent="0.3">
      <c r="A695">
        <v>1964</v>
      </c>
      <c r="B695" t="s">
        <v>1736</v>
      </c>
      <c r="C695">
        <v>1385</v>
      </c>
      <c r="D695">
        <v>16062</v>
      </c>
      <c r="E695">
        <v>5523111</v>
      </c>
      <c r="F695" t="s">
        <v>1737</v>
      </c>
      <c r="W695">
        <v>1.1307229999999999E-3</v>
      </c>
      <c r="Y695">
        <v>2.8175411000000001E-2</v>
      </c>
      <c r="AP695">
        <v>8.8700000000000001E-5</v>
      </c>
      <c r="AR695">
        <v>2.0575479999999902E-3</v>
      </c>
      <c r="AS695">
        <v>1.0102380000000001E-3</v>
      </c>
      <c r="AT695">
        <v>2.298518493</v>
      </c>
      <c r="AW695">
        <v>6.0428887000000001E-2</v>
      </c>
      <c r="AX695">
        <v>1.1677952840000001</v>
      </c>
      <c r="BC695">
        <v>132.8143</v>
      </c>
      <c r="BE695">
        <v>9.5303800000000002E-4</v>
      </c>
      <c r="BF695">
        <v>0.14148986</v>
      </c>
      <c r="BG695">
        <v>0.48782957799999999</v>
      </c>
      <c r="BI695">
        <v>4.1869599999999998E-4</v>
      </c>
      <c r="BJ695">
        <v>5.236551811</v>
      </c>
      <c r="BM695">
        <v>1.5292600000000001E-4</v>
      </c>
      <c r="BP695">
        <v>1.0843799999999999E-4</v>
      </c>
      <c r="BT695">
        <v>2.8175411389999998</v>
      </c>
      <c r="BU695">
        <v>8.4286691999999996E-2</v>
      </c>
      <c r="BV695">
        <v>6.849221E-3</v>
      </c>
      <c r="BW695">
        <v>0.29380333199999997</v>
      </c>
      <c r="BX695">
        <v>0.15755971699999999</v>
      </c>
      <c r="BZ695">
        <v>2.9370444999999998E-2</v>
      </c>
      <c r="CD695">
        <v>0.52365518099999997</v>
      </c>
      <c r="CE695">
        <v>2588.8108000000002</v>
      </c>
      <c r="CK695">
        <v>8.8696921999999997E-2</v>
      </c>
      <c r="CL695">
        <v>0.238193406</v>
      </c>
      <c r="CO695">
        <v>0.117859985</v>
      </c>
      <c r="CP695">
        <v>0.86431003099999903</v>
      </c>
      <c r="CQ695">
        <v>4.2275599999999999E-4</v>
      </c>
      <c r="CS695">
        <v>0.31077039400000001</v>
      </c>
      <c r="CV695">
        <v>2.1316919E-2</v>
      </c>
      <c r="CW695">
        <v>10.10238288</v>
      </c>
      <c r="DM695">
        <v>0.19370601000000001</v>
      </c>
      <c r="DN695">
        <v>26.293974199999901</v>
      </c>
      <c r="DQ695">
        <v>0.37907046299999902</v>
      </c>
      <c r="DR695">
        <v>0.16960893499999999</v>
      </c>
      <c r="DS695">
        <v>4.838017E-3</v>
      </c>
      <c r="DT695">
        <v>0.16126692500000001</v>
      </c>
      <c r="DZ695">
        <v>3.3001720000000001E-3</v>
      </c>
      <c r="EA695">
        <v>5.345926E-3</v>
      </c>
      <c r="EB695">
        <v>0.96389660799999999</v>
      </c>
      <c r="EK695">
        <v>0.26970580300000002</v>
      </c>
      <c r="EM695">
        <v>2929.669081</v>
      </c>
      <c r="EO695">
        <v>663.4209376</v>
      </c>
      <c r="ER695">
        <v>2.4560799999999899E-4</v>
      </c>
      <c r="ES695">
        <v>2.3355951030000002</v>
      </c>
      <c r="ET695">
        <v>0.20546</v>
      </c>
      <c r="EV695">
        <v>0.54881184699999996</v>
      </c>
      <c r="EW695">
        <v>18.009707070000001</v>
      </c>
      <c r="EZ695">
        <v>0.645069059</v>
      </c>
      <c r="FA695">
        <v>2.131691891</v>
      </c>
      <c r="FE695">
        <v>8.0633780000000002E-2</v>
      </c>
      <c r="FF695">
        <v>0.140877057</v>
      </c>
      <c r="FG695">
        <v>1.1677952840000001</v>
      </c>
      <c r="FH695">
        <v>0.68492210599999903</v>
      </c>
      <c r="FM695">
        <v>5.2365518E-2</v>
      </c>
      <c r="FN695">
        <v>1.0265657859999999</v>
      </c>
      <c r="FO695">
        <v>0.21824645000000001</v>
      </c>
      <c r="FQ695">
        <v>41979.343000000001</v>
      </c>
      <c r="FR695">
        <v>17.946385999999901</v>
      </c>
      <c r="FT695">
        <v>0</v>
      </c>
      <c r="FU695">
        <v>72.055013000000002</v>
      </c>
      <c r="FV695">
        <v>678.88662999999997</v>
      </c>
      <c r="FW695">
        <v>750.94192999999996</v>
      </c>
      <c r="FY695">
        <v>185.98267999999999</v>
      </c>
      <c r="FZ695">
        <v>258.03769999999997</v>
      </c>
      <c r="GF695">
        <v>1.253198E-2</v>
      </c>
      <c r="GG695">
        <v>6.4506906000000003E-2</v>
      </c>
      <c r="GN695">
        <v>1.52925821199999</v>
      </c>
      <c r="GQ695">
        <v>1.5995929999999901E-3</v>
      </c>
      <c r="GT695">
        <v>185.45292699999999</v>
      </c>
      <c r="GU695">
        <v>12.561232540000001</v>
      </c>
      <c r="GV695">
        <v>0.101023829</v>
      </c>
      <c r="GX695">
        <v>28.125693199999901</v>
      </c>
      <c r="GY695">
        <v>138818.49220000001</v>
      </c>
      <c r="HA695">
        <v>0.17331614200000001</v>
      </c>
      <c r="HC695">
        <v>0.96389660799999999</v>
      </c>
      <c r="HH695">
        <v>3.0585163999999901E-2</v>
      </c>
      <c r="HL695">
        <v>318.95460000000003</v>
      </c>
      <c r="HM695">
        <v>0.149218614</v>
      </c>
      <c r="HX695">
        <v>19.389978514999989</v>
      </c>
      <c r="HY695">
        <f t="shared" si="10"/>
        <v>299.56462148500003</v>
      </c>
      <c r="HZ695" t="s">
        <v>4451</v>
      </c>
    </row>
    <row r="696" spans="1:234" x14ac:dyDescent="0.3">
      <c r="A696">
        <v>588</v>
      </c>
      <c r="B696" t="s">
        <v>4283</v>
      </c>
      <c r="C696">
        <v>56798</v>
      </c>
      <c r="D696">
        <v>3323204</v>
      </c>
      <c r="E696">
        <v>14622911</v>
      </c>
      <c r="F696" t="s">
        <v>4284</v>
      </c>
      <c r="N696">
        <v>2.5399395119999899</v>
      </c>
      <c r="AB696">
        <v>2.4494000000000002E-4</v>
      </c>
      <c r="AG696">
        <v>1.84E-5</v>
      </c>
      <c r="AQ696">
        <v>1.6329299999999901E-4</v>
      </c>
      <c r="AR696">
        <v>1.5888400000000001E-4</v>
      </c>
      <c r="AS696">
        <v>3.3868099999999899E-4</v>
      </c>
      <c r="AT696">
        <v>959.53664389999994</v>
      </c>
      <c r="AX696">
        <v>383.73598290000001</v>
      </c>
      <c r="BC696">
        <v>6433.3962099999999</v>
      </c>
      <c r="BE696">
        <v>9.0000000000000006E-5</v>
      </c>
      <c r="BG696">
        <v>0.370463555</v>
      </c>
      <c r="BI696">
        <v>6.5599999999999995E-5</v>
      </c>
      <c r="BJ696">
        <v>5.6716883950000003</v>
      </c>
      <c r="BM696">
        <v>2.2099999999999998E-5</v>
      </c>
      <c r="BN696">
        <v>4.7200000000000002E-5</v>
      </c>
      <c r="BP696">
        <v>3.5099999999999999E-5</v>
      </c>
      <c r="BR696">
        <v>2.6599999999999999E-5</v>
      </c>
      <c r="BU696">
        <v>1.2975906000000001E-2</v>
      </c>
      <c r="BZ696">
        <v>0.138462587</v>
      </c>
      <c r="CE696">
        <v>10789.091999999901</v>
      </c>
      <c r="CO696">
        <v>0.380097395</v>
      </c>
      <c r="CP696">
        <v>1.742671434</v>
      </c>
      <c r="CQ696">
        <v>6.2199999999999994E-5</v>
      </c>
      <c r="CS696">
        <v>8.5728899999999904E-4</v>
      </c>
      <c r="DA696">
        <v>3.18E-5</v>
      </c>
      <c r="DN696">
        <v>19604.761259999999</v>
      </c>
      <c r="DQ696">
        <v>5.4979432729999997</v>
      </c>
      <c r="DZ696">
        <v>2.7370299999999998E-4</v>
      </c>
      <c r="EA696">
        <v>8.9678999999999996E-4</v>
      </c>
      <c r="EB696">
        <v>627.64800860000003</v>
      </c>
      <c r="EK696">
        <v>18.370476</v>
      </c>
      <c r="ER696">
        <v>3.5599999999999998E-5</v>
      </c>
      <c r="ET696">
        <v>11.594237</v>
      </c>
      <c r="EV696">
        <v>2.3746643430000001</v>
      </c>
      <c r="EW696">
        <v>2.8366140000000001E-2</v>
      </c>
      <c r="FM696">
        <v>1.4108553959999901</v>
      </c>
      <c r="FN696">
        <v>3.0417444069999999</v>
      </c>
      <c r="FO696">
        <v>1023.518298</v>
      </c>
      <c r="FQ696">
        <v>68705.119000000006</v>
      </c>
      <c r="FR696">
        <v>12230.666429999999</v>
      </c>
      <c r="FU696">
        <v>21999.057339999999</v>
      </c>
      <c r="FV696">
        <v>27860.345410000002</v>
      </c>
      <c r="FW696">
        <v>49859.420119999901</v>
      </c>
      <c r="FY696">
        <v>27860.287369999998</v>
      </c>
      <c r="FZ696">
        <v>49859.362079999999</v>
      </c>
      <c r="GF696">
        <v>1.7238220000000001E-3</v>
      </c>
      <c r="GP696">
        <v>5.4979432729999997</v>
      </c>
      <c r="GQ696">
        <v>2.3226900000000001E-4</v>
      </c>
      <c r="GT696">
        <v>12810.88754</v>
      </c>
      <c r="GU696">
        <v>0.103288795</v>
      </c>
      <c r="GX696">
        <v>4189.5054469999995</v>
      </c>
      <c r="GY696">
        <v>6186.4460840000002</v>
      </c>
      <c r="HC696">
        <v>7.0669825739999999</v>
      </c>
      <c r="HL696">
        <v>2334.83403</v>
      </c>
      <c r="HM696">
        <v>17.064547099999999</v>
      </c>
      <c r="HX696">
        <v>2034.0457500980001</v>
      </c>
      <c r="HY696">
        <f t="shared" si="10"/>
        <v>300.78827990199989</v>
      </c>
      <c r="HZ696" t="s">
        <v>4451</v>
      </c>
    </row>
    <row r="697" spans="1:234" x14ac:dyDescent="0.3">
      <c r="A697">
        <v>64</v>
      </c>
      <c r="B697" t="s">
        <v>1172</v>
      </c>
      <c r="C697">
        <v>10656</v>
      </c>
      <c r="D697">
        <v>7718</v>
      </c>
      <c r="E697">
        <v>4142311</v>
      </c>
      <c r="F697" t="s">
        <v>1173</v>
      </c>
      <c r="AB697">
        <v>1.7309070000000001E-3</v>
      </c>
      <c r="AG697">
        <v>1.29818E-4</v>
      </c>
      <c r="AR697">
        <v>1.29818E-4</v>
      </c>
      <c r="AS697">
        <v>1.29818E-4</v>
      </c>
      <c r="BC697">
        <v>254.4</v>
      </c>
      <c r="BE697">
        <v>1.73090999999999E-4</v>
      </c>
      <c r="BG697">
        <v>1.4424226E-2</v>
      </c>
      <c r="BI697">
        <v>1.29818E-4</v>
      </c>
      <c r="BJ697">
        <v>0.15145436900000001</v>
      </c>
      <c r="BM697">
        <v>8.6500000000000002E-5</v>
      </c>
      <c r="BN697">
        <v>1.29818E-4</v>
      </c>
      <c r="BP697">
        <v>8.6500000000000002E-5</v>
      </c>
      <c r="BR697">
        <v>1.29818E-4</v>
      </c>
      <c r="BU697">
        <v>8.6545399999999998E-4</v>
      </c>
      <c r="BZ697">
        <v>7.9333240999999999E-2</v>
      </c>
      <c r="CE697">
        <v>6680</v>
      </c>
      <c r="CO697">
        <v>4.0387829999999998E-3</v>
      </c>
      <c r="CP697">
        <v>9.6930796E-2</v>
      </c>
      <c r="CQ697">
        <v>1.29818E-4</v>
      </c>
      <c r="CS697">
        <v>6.059989E-3</v>
      </c>
      <c r="DA697">
        <v>8.6500000000000002E-5</v>
      </c>
      <c r="DN697">
        <v>231.93599999999901</v>
      </c>
      <c r="DZ697">
        <v>2.1636299999999999E-4</v>
      </c>
      <c r="EA697">
        <v>2.0193899999999999E-4</v>
      </c>
      <c r="EB697">
        <v>5.4068166399999997</v>
      </c>
      <c r="EK697">
        <v>129.8180304</v>
      </c>
      <c r="ER697">
        <v>1.29818E-4</v>
      </c>
      <c r="ET697">
        <v>0.04</v>
      </c>
      <c r="EV697">
        <v>2.7406028999999998E-2</v>
      </c>
      <c r="EW697">
        <v>1.8751493000000001E-2</v>
      </c>
      <c r="FM697">
        <v>4.3993887999999898E-2</v>
      </c>
      <c r="FN697">
        <v>0.15145436900000001</v>
      </c>
      <c r="FO697">
        <v>12.683999999999999</v>
      </c>
      <c r="FQ697">
        <v>7950</v>
      </c>
      <c r="FR697">
        <v>149.18799999999999</v>
      </c>
      <c r="FU697">
        <v>374.48</v>
      </c>
      <c r="FV697">
        <v>229.52</v>
      </c>
      <c r="FW697">
        <v>604</v>
      </c>
      <c r="FY697">
        <v>229.52</v>
      </c>
      <c r="FZ697">
        <v>604</v>
      </c>
      <c r="GF697">
        <v>1.226059E-3</v>
      </c>
      <c r="GQ697">
        <v>3.6060599999999899E-4</v>
      </c>
      <c r="GT697">
        <v>158.24799999999999</v>
      </c>
      <c r="GU697">
        <v>1.7309070000000001E-3</v>
      </c>
      <c r="GX697">
        <v>51.943999999999903</v>
      </c>
      <c r="GY697">
        <v>47.7</v>
      </c>
      <c r="HC697">
        <v>0.24521183499999999</v>
      </c>
      <c r="HL697">
        <v>437.25</v>
      </c>
      <c r="HX697">
        <v>135.67106027700001</v>
      </c>
      <c r="HY697">
        <f t="shared" si="10"/>
        <v>301.57893972299996</v>
      </c>
      <c r="HZ697" t="s">
        <v>4451</v>
      </c>
    </row>
    <row r="698" spans="1:234" x14ac:dyDescent="0.3">
      <c r="A698">
        <v>811</v>
      </c>
      <c r="B698" t="s">
        <v>4356</v>
      </c>
      <c r="C698">
        <v>55332</v>
      </c>
      <c r="D698">
        <v>61274</v>
      </c>
      <c r="E698">
        <v>15504111</v>
      </c>
      <c r="F698" t="s">
        <v>4356</v>
      </c>
      <c r="AT698">
        <v>9.1582311319999992</v>
      </c>
      <c r="AX698">
        <v>1.465308998</v>
      </c>
      <c r="BJ698">
        <v>2.7474747829999999</v>
      </c>
      <c r="CE698">
        <v>5380</v>
      </c>
      <c r="DN698">
        <v>1186.56</v>
      </c>
      <c r="DQ698">
        <v>7.3265994210000001</v>
      </c>
      <c r="EB698">
        <v>162.55866380000001</v>
      </c>
      <c r="FM698">
        <v>0.29761985499999999</v>
      </c>
      <c r="FO698">
        <v>64.89</v>
      </c>
      <c r="FQ698">
        <v>13300</v>
      </c>
      <c r="FR698">
        <v>763.23</v>
      </c>
      <c r="FU698">
        <v>1390.5</v>
      </c>
      <c r="FV698">
        <v>1699.5</v>
      </c>
      <c r="FW698">
        <v>3090</v>
      </c>
      <c r="FY698">
        <v>1699.5</v>
      </c>
      <c r="FZ698">
        <v>3090</v>
      </c>
      <c r="GT698">
        <v>809.58</v>
      </c>
      <c r="GX698">
        <v>265.74</v>
      </c>
      <c r="GY698">
        <v>4</v>
      </c>
      <c r="HC698">
        <v>29.76430788</v>
      </c>
      <c r="HL698">
        <v>530</v>
      </c>
      <c r="HM698">
        <v>14.653189769999999</v>
      </c>
      <c r="HX698">
        <v>227.97139563900001</v>
      </c>
      <c r="HY698">
        <f t="shared" si="10"/>
        <v>302.02860436100002</v>
      </c>
      <c r="HZ698" t="s">
        <v>4451</v>
      </c>
    </row>
    <row r="699" spans="1:234" x14ac:dyDescent="0.3">
      <c r="A699">
        <v>790</v>
      </c>
      <c r="B699" t="s">
        <v>1014</v>
      </c>
      <c r="C699">
        <v>55377</v>
      </c>
      <c r="D699">
        <v>49415</v>
      </c>
      <c r="E699">
        <v>3767811</v>
      </c>
      <c r="F699" t="s">
        <v>1015</v>
      </c>
      <c r="AT699">
        <v>9.210076698</v>
      </c>
      <c r="AX699">
        <v>1.473603381</v>
      </c>
      <c r="BJ699">
        <v>2.7630284519999999</v>
      </c>
      <c r="CE699">
        <v>19270</v>
      </c>
      <c r="DN699">
        <v>17.28</v>
      </c>
      <c r="DQ699">
        <v>7.3680668010000003</v>
      </c>
      <c r="EB699">
        <v>163.47891129999999</v>
      </c>
      <c r="FM699">
        <v>0.29930449599999998</v>
      </c>
      <c r="FO699">
        <v>0.94499999999999995</v>
      </c>
      <c r="FQ699">
        <v>20100</v>
      </c>
      <c r="FR699">
        <v>11.115</v>
      </c>
      <c r="FU699">
        <v>33</v>
      </c>
      <c r="FV699">
        <v>41</v>
      </c>
      <c r="FW699">
        <v>74</v>
      </c>
      <c r="FY699">
        <v>12</v>
      </c>
      <c r="FZ699">
        <v>45</v>
      </c>
      <c r="GT699">
        <v>11.79</v>
      </c>
      <c r="GX699">
        <v>3.87</v>
      </c>
      <c r="GY699">
        <v>152</v>
      </c>
      <c r="HC699">
        <v>29.932717520000001</v>
      </c>
      <c r="HL699">
        <v>533</v>
      </c>
      <c r="HM699">
        <v>14.73612453</v>
      </c>
      <c r="HX699">
        <v>229.26183317799999</v>
      </c>
      <c r="HY699">
        <f t="shared" si="10"/>
        <v>303.73816682200004</v>
      </c>
      <c r="HZ699" t="s">
        <v>4451</v>
      </c>
    </row>
    <row r="700" spans="1:234" x14ac:dyDescent="0.3">
      <c r="A700">
        <v>1288</v>
      </c>
      <c r="B700" t="s">
        <v>1155</v>
      </c>
      <c r="C700">
        <v>9038</v>
      </c>
      <c r="D700">
        <v>414</v>
      </c>
      <c r="E700">
        <v>4100911</v>
      </c>
      <c r="F700" t="s">
        <v>1156</v>
      </c>
      <c r="BC700">
        <v>91</v>
      </c>
      <c r="BI700">
        <v>1.9300000000000002E-5</v>
      </c>
      <c r="CE700">
        <v>1847</v>
      </c>
      <c r="CQ700">
        <v>1.73907E-4</v>
      </c>
      <c r="DN700">
        <v>103.7259552</v>
      </c>
      <c r="DZ700">
        <v>1.816364E-3</v>
      </c>
      <c r="EW700">
        <v>3.6381699999999897E-4</v>
      </c>
      <c r="FO700">
        <v>1.9713835</v>
      </c>
      <c r="FQ700">
        <v>7232</v>
      </c>
      <c r="FR700">
        <v>37.981628000000001</v>
      </c>
      <c r="FU700">
        <v>89.108042299999994</v>
      </c>
      <c r="FV700">
        <v>304.39999999999998</v>
      </c>
      <c r="FW700">
        <v>393.50805000000003</v>
      </c>
      <c r="FY700">
        <v>90.7</v>
      </c>
      <c r="FZ700">
        <v>179.80808200000001</v>
      </c>
      <c r="GT700">
        <v>28.070209999999999</v>
      </c>
      <c r="GX700">
        <v>8.0564985</v>
      </c>
      <c r="GY700">
        <v>133.30000000000001</v>
      </c>
      <c r="HL700">
        <v>304.39999999999998</v>
      </c>
      <c r="HX700">
        <v>2.0095709999999999E-3</v>
      </c>
      <c r="HY700">
        <f t="shared" si="10"/>
        <v>304.397990429</v>
      </c>
      <c r="HZ700" t="s">
        <v>4451</v>
      </c>
    </row>
    <row r="701" spans="1:234" x14ac:dyDescent="0.3">
      <c r="A701">
        <v>2127</v>
      </c>
      <c r="B701" t="s">
        <v>1276</v>
      </c>
      <c r="C701">
        <v>1270</v>
      </c>
      <c r="D701">
        <v>0</v>
      </c>
      <c r="E701">
        <v>4499711</v>
      </c>
      <c r="F701" t="s">
        <v>1277</v>
      </c>
      <c r="AR701">
        <v>1.072564E-3</v>
      </c>
      <c r="AS701">
        <v>2.115549E-3</v>
      </c>
      <c r="AT701">
        <v>5.6379890000000004E-3</v>
      </c>
      <c r="AX701">
        <v>1.7635139999999899E-3</v>
      </c>
      <c r="BE701">
        <v>2.82074E-4</v>
      </c>
      <c r="BI701">
        <v>1.4217399999999901E-4</v>
      </c>
      <c r="BJ701">
        <v>0.173618778999999</v>
      </c>
      <c r="BN701">
        <v>2.5477599999999899E-4</v>
      </c>
      <c r="CE701">
        <v>1971.5529999999901</v>
      </c>
      <c r="CQ701">
        <v>3.5031699999999902E-4</v>
      </c>
      <c r="DN701">
        <v>11.3606126999999</v>
      </c>
      <c r="DZ701">
        <v>3.2688293E-2</v>
      </c>
      <c r="EA701">
        <v>2.9333419999999998E-3</v>
      </c>
      <c r="EB701">
        <v>1.7652049999999999E-2</v>
      </c>
      <c r="FM701">
        <v>2.9085789000000001E-2</v>
      </c>
      <c r="FO701">
        <v>1.6035939999999999E-2</v>
      </c>
      <c r="FQ701">
        <v>3838.5</v>
      </c>
      <c r="FR701">
        <v>2.9898817000000002</v>
      </c>
      <c r="FU701">
        <v>9.1747320000000006</v>
      </c>
      <c r="FV701">
        <v>59.099619999999902</v>
      </c>
      <c r="FW701">
        <v>68.274372</v>
      </c>
      <c r="FY701">
        <v>57.074022999999997</v>
      </c>
      <c r="FZ701">
        <v>66.248760000000004</v>
      </c>
      <c r="GF701">
        <v>9.3493810000000004E-3</v>
      </c>
      <c r="GQ701">
        <v>8.4963399999999896E-4</v>
      </c>
      <c r="GT701">
        <v>28.872709799999999</v>
      </c>
      <c r="GX701">
        <v>23.006977209999999</v>
      </c>
      <c r="GY701">
        <v>33.023288000000001</v>
      </c>
      <c r="HC701">
        <v>6.2870554999999995E-2</v>
      </c>
      <c r="HL701">
        <v>309.39526999999998</v>
      </c>
      <c r="HM701">
        <v>4.3180797E-2</v>
      </c>
      <c r="HX701">
        <v>0.38410235299999901</v>
      </c>
      <c r="HY701">
        <f t="shared" si="10"/>
        <v>309.01116764699998</v>
      </c>
      <c r="HZ701" t="s">
        <v>4451</v>
      </c>
    </row>
    <row r="702" spans="1:234" x14ac:dyDescent="0.3">
      <c r="A702">
        <v>2186</v>
      </c>
      <c r="B702" t="s">
        <v>3794</v>
      </c>
      <c r="C702">
        <v>2933</v>
      </c>
      <c r="D702">
        <v>0</v>
      </c>
      <c r="E702">
        <v>9273411</v>
      </c>
      <c r="F702" t="s">
        <v>3795</v>
      </c>
      <c r="N702">
        <v>7.808995E-3</v>
      </c>
      <c r="AR702">
        <v>1.457545E-3</v>
      </c>
      <c r="AS702">
        <v>3.3256459999999998E-3</v>
      </c>
      <c r="AT702">
        <v>0.31268183100000002</v>
      </c>
      <c r="AX702">
        <v>2.045201E-2</v>
      </c>
      <c r="BE702">
        <v>1.055418E-3</v>
      </c>
      <c r="BI702">
        <v>1.6036699999999999E-4</v>
      </c>
      <c r="BJ702">
        <v>1.484270958</v>
      </c>
      <c r="BM702">
        <v>1.17914E-4</v>
      </c>
      <c r="BN702">
        <v>2.9820200000000002E-4</v>
      </c>
      <c r="BP702">
        <v>1.6739399999999999E-4</v>
      </c>
      <c r="BR702">
        <v>5.8299999999999899E-5</v>
      </c>
      <c r="CE702">
        <v>1249.6099999999999</v>
      </c>
      <c r="CQ702">
        <v>4.18009E-4</v>
      </c>
      <c r="DA702">
        <v>1.59808E-4</v>
      </c>
      <c r="DN702">
        <v>37.705668000000003</v>
      </c>
      <c r="DQ702">
        <v>8.7584080000000005E-3</v>
      </c>
      <c r="DZ702">
        <v>9.7304560000000002E-3</v>
      </c>
      <c r="EA702">
        <v>1.487428E-2</v>
      </c>
      <c r="EB702">
        <v>1.5436915099999999</v>
      </c>
      <c r="ER702">
        <v>1.26814E-4</v>
      </c>
      <c r="EW702">
        <v>8.2978800000000003E-4</v>
      </c>
      <c r="FM702">
        <v>0.38797356700000002</v>
      </c>
      <c r="FN702">
        <v>1.0908888E-2</v>
      </c>
      <c r="FO702">
        <v>8.2759490000000005E-2</v>
      </c>
      <c r="FQ702">
        <v>4042</v>
      </c>
      <c r="FR702">
        <v>8.9166329999999991</v>
      </c>
      <c r="FU702">
        <v>6.7981999999999996</v>
      </c>
      <c r="FV702">
        <v>58.405999999999999</v>
      </c>
      <c r="FW702">
        <v>65.2042</v>
      </c>
      <c r="FY702">
        <v>57.936999999999998</v>
      </c>
      <c r="FZ702">
        <v>64.735200000000006</v>
      </c>
      <c r="GF702">
        <v>2.1976532E-2</v>
      </c>
      <c r="GQ702">
        <v>2.8397129999999998E-3</v>
      </c>
      <c r="GT702">
        <v>11.007525999999899</v>
      </c>
      <c r="GV702">
        <v>2.3353639999999999E-3</v>
      </c>
      <c r="GX702">
        <v>7.0206944</v>
      </c>
      <c r="GY702">
        <v>124.89846</v>
      </c>
      <c r="HC702">
        <v>1.4220517429999999</v>
      </c>
      <c r="HL702">
        <v>314.74700000000001</v>
      </c>
      <c r="HM702">
        <v>0.345558632999999</v>
      </c>
      <c r="HX702">
        <v>5.5928733129999992</v>
      </c>
      <c r="HY702">
        <f t="shared" si="10"/>
        <v>309.15412668700003</v>
      </c>
      <c r="HZ702" t="s">
        <v>4451</v>
      </c>
    </row>
    <row r="703" spans="1:234" x14ac:dyDescent="0.3">
      <c r="A703">
        <v>347</v>
      </c>
      <c r="B703" t="s">
        <v>913</v>
      </c>
      <c r="C703">
        <v>54855</v>
      </c>
      <c r="D703">
        <v>27664</v>
      </c>
      <c r="E703">
        <v>3203311</v>
      </c>
      <c r="F703" t="s">
        <v>914</v>
      </c>
      <c r="N703">
        <v>7.2615089999999993E-2</v>
      </c>
      <c r="AR703">
        <v>5.1700000000000003E-5</v>
      </c>
      <c r="AS703">
        <v>5.1700000000000003E-5</v>
      </c>
      <c r="AT703">
        <v>7.1915600929999997</v>
      </c>
      <c r="AX703">
        <v>1.597891218</v>
      </c>
      <c r="BC703">
        <v>653.25</v>
      </c>
      <c r="BE703">
        <v>6.8899999999999994E-5</v>
      </c>
      <c r="BG703">
        <v>5.7456499999999997E-3</v>
      </c>
      <c r="BI703">
        <v>0.50666861600000002</v>
      </c>
      <c r="BJ703">
        <v>2.0867967159999998</v>
      </c>
      <c r="BM703">
        <v>1.3138591659999901</v>
      </c>
      <c r="BN703">
        <v>5.1700000000000003E-5</v>
      </c>
      <c r="BP703">
        <v>3.4499999999999998E-5</v>
      </c>
      <c r="BR703">
        <v>5.1700000000000003E-5</v>
      </c>
      <c r="BU703">
        <v>3.4473799999999998E-4</v>
      </c>
      <c r="BZ703">
        <v>1.2018864869999999</v>
      </c>
      <c r="CE703">
        <v>17563.099999999999</v>
      </c>
      <c r="CO703">
        <v>9.1449023000000004E-2</v>
      </c>
      <c r="CP703">
        <v>2.1947738380000001</v>
      </c>
      <c r="CQ703">
        <v>5.1700000000000003E-5</v>
      </c>
      <c r="CS703">
        <v>2.4131639999999898E-3</v>
      </c>
      <c r="DA703">
        <v>3.4499999999999998E-5</v>
      </c>
      <c r="DN703">
        <v>3128.870465</v>
      </c>
      <c r="DQ703">
        <v>5.4039136509999999</v>
      </c>
      <c r="DZ703">
        <v>0.202732946</v>
      </c>
      <c r="EA703">
        <v>8.0400000000000003E-5</v>
      </c>
      <c r="EB703">
        <v>122.053946</v>
      </c>
      <c r="EK703">
        <v>51.710848779999999</v>
      </c>
      <c r="ER703">
        <v>5.1700000000000003E-5</v>
      </c>
      <c r="ET703">
        <v>1.5833699999999999E-2</v>
      </c>
      <c r="EV703">
        <v>13.55449342</v>
      </c>
      <c r="EW703">
        <v>1.1270931129999999</v>
      </c>
      <c r="FM703">
        <v>0.23705815599999999</v>
      </c>
      <c r="FN703">
        <v>19.480643780000001</v>
      </c>
      <c r="FO703">
        <v>170.95248000000001</v>
      </c>
      <c r="FQ703">
        <v>50465.98</v>
      </c>
      <c r="FR703">
        <v>2077.17236</v>
      </c>
      <c r="FU703">
        <v>5805.83</v>
      </c>
      <c r="FV703">
        <v>6685.97</v>
      </c>
      <c r="FW703">
        <v>12491.8</v>
      </c>
      <c r="FY703">
        <v>3975.3870000000002</v>
      </c>
      <c r="FZ703">
        <v>9781.2169999999896</v>
      </c>
      <c r="GF703">
        <v>4.8837800000000003E-4</v>
      </c>
      <c r="GG703">
        <v>2.1446782299999998</v>
      </c>
      <c r="GP703">
        <v>4.8972967460000003</v>
      </c>
      <c r="GQ703">
        <v>1.4364099999999999E-4</v>
      </c>
      <c r="GT703">
        <v>3698.3606</v>
      </c>
      <c r="GU703">
        <v>6.8947799999999999E-4</v>
      </c>
      <c r="GX703">
        <v>705.92983700000002</v>
      </c>
      <c r="GY703">
        <v>18.72</v>
      </c>
      <c r="HC703">
        <v>22.051074799999999</v>
      </c>
      <c r="HL703">
        <v>541.58000000000004</v>
      </c>
      <c r="HM703">
        <v>10.8078273</v>
      </c>
      <c r="HX703">
        <v>232.28006592700001</v>
      </c>
      <c r="HY703">
        <f t="shared" si="10"/>
        <v>309.29993407300003</v>
      </c>
      <c r="HZ703" t="s">
        <v>4451</v>
      </c>
    </row>
    <row r="704" spans="1:234" x14ac:dyDescent="0.3">
      <c r="A704">
        <v>435</v>
      </c>
      <c r="B704" t="s">
        <v>1067</v>
      </c>
      <c r="C704">
        <v>55337</v>
      </c>
      <c r="D704">
        <v>5208269</v>
      </c>
      <c r="E704">
        <v>3897711</v>
      </c>
      <c r="F704" t="s">
        <v>1068</v>
      </c>
      <c r="N704">
        <v>7.6795166760000004</v>
      </c>
      <c r="AT704">
        <v>680.38800000000003</v>
      </c>
      <c r="AX704">
        <v>114.2997409</v>
      </c>
      <c r="BC704">
        <v>16423</v>
      </c>
      <c r="BJ704">
        <v>214.312241</v>
      </c>
      <c r="CE704">
        <v>21010</v>
      </c>
      <c r="DN704">
        <v>34061.56</v>
      </c>
      <c r="DQ704">
        <v>553.38224000000002</v>
      </c>
      <c r="EB704">
        <v>1886.94272</v>
      </c>
      <c r="FM704">
        <v>23.217151879999999</v>
      </c>
      <c r="FO704">
        <v>1862.7439999999999</v>
      </c>
      <c r="FQ704">
        <v>291600</v>
      </c>
      <c r="FR704">
        <v>21909.4</v>
      </c>
      <c r="FU704">
        <v>84930</v>
      </c>
      <c r="FV704">
        <v>18860</v>
      </c>
      <c r="FW704">
        <v>103790</v>
      </c>
      <c r="FY704">
        <v>3772</v>
      </c>
      <c r="FZ704">
        <v>88702</v>
      </c>
      <c r="GG704">
        <v>42.02548024</v>
      </c>
      <c r="GP704">
        <v>498.95119999999997</v>
      </c>
      <c r="GT704">
        <v>23239.91</v>
      </c>
      <c r="GX704">
        <v>7628.37</v>
      </c>
      <c r="GY704">
        <v>11703</v>
      </c>
      <c r="HC704">
        <v>2231.6726399999998</v>
      </c>
      <c r="HL704">
        <v>7660.1</v>
      </c>
      <c r="HM704">
        <v>1097.69264</v>
      </c>
      <c r="HX704">
        <v>7350.5635706960002</v>
      </c>
      <c r="HY704">
        <f t="shared" si="10"/>
        <v>309.53642930400019</v>
      </c>
      <c r="HZ704" t="s">
        <v>4451</v>
      </c>
    </row>
    <row r="705" spans="1:234" x14ac:dyDescent="0.3">
      <c r="A705">
        <v>7</v>
      </c>
      <c r="B705" t="s">
        <v>4184</v>
      </c>
      <c r="C705">
        <v>56428</v>
      </c>
      <c r="D705">
        <v>17541</v>
      </c>
      <c r="E705">
        <v>13475611</v>
      </c>
      <c r="F705" t="s">
        <v>4185</v>
      </c>
      <c r="CE705">
        <v>79100</v>
      </c>
      <c r="FQ705">
        <v>14270</v>
      </c>
      <c r="GY705">
        <v>2700</v>
      </c>
      <c r="HL705">
        <v>310</v>
      </c>
      <c r="HX705">
        <v>0</v>
      </c>
      <c r="HY705">
        <f t="shared" si="10"/>
        <v>310</v>
      </c>
      <c r="HZ705" t="s">
        <v>4451</v>
      </c>
    </row>
    <row r="706" spans="1:234" x14ac:dyDescent="0.3">
      <c r="A706">
        <v>1644</v>
      </c>
      <c r="B706" t="s">
        <v>1726</v>
      </c>
      <c r="C706">
        <v>1217</v>
      </c>
      <c r="D706">
        <v>14317</v>
      </c>
      <c r="E706">
        <v>5509511</v>
      </c>
      <c r="F706" t="s">
        <v>1727</v>
      </c>
      <c r="N706">
        <v>3.0833549999999999E-3</v>
      </c>
      <c r="W706">
        <v>1.1348549999999999E-3</v>
      </c>
      <c r="Y706">
        <v>2.8416041999999999E-2</v>
      </c>
      <c r="AP706">
        <v>8.9400000000000005E-5</v>
      </c>
      <c r="AR706">
        <v>2.0731199999999999E-3</v>
      </c>
      <c r="AS706">
        <v>1.018686E-3</v>
      </c>
      <c r="AT706">
        <v>2.6012135889999999</v>
      </c>
      <c r="AW706">
        <v>6.0942352999999998E-2</v>
      </c>
      <c r="AX706">
        <v>1.2254259620000001</v>
      </c>
      <c r="BC706">
        <v>110</v>
      </c>
      <c r="BE706">
        <v>8.5337399999999995E-4</v>
      </c>
      <c r="BF706">
        <v>0.12956991600000001</v>
      </c>
      <c r="BG706">
        <v>1.1169839079999999</v>
      </c>
      <c r="BI706">
        <v>3.2526499999999998E-4</v>
      </c>
      <c r="BJ706">
        <v>5.3671282470000001</v>
      </c>
      <c r="BM706">
        <v>1.5459100000000001E-4</v>
      </c>
      <c r="BP706">
        <v>1.09911E-4</v>
      </c>
      <c r="BT706">
        <v>2.8416041949999999</v>
      </c>
      <c r="BU706">
        <v>3.717318E-2</v>
      </c>
      <c r="BV706">
        <v>6.907435E-3</v>
      </c>
      <c r="BW706">
        <v>0.29667048699999998</v>
      </c>
      <c r="BX706">
        <v>0.15816480899999999</v>
      </c>
      <c r="BZ706">
        <v>3.4045618E-2</v>
      </c>
      <c r="CD706">
        <v>0.52810809400000003</v>
      </c>
      <c r="CE706">
        <v>2230</v>
      </c>
      <c r="CK706">
        <v>8.9358530999999894E-2</v>
      </c>
      <c r="CL706">
        <v>0.239481153999999</v>
      </c>
      <c r="CO706">
        <v>0.52435688800000002</v>
      </c>
      <c r="CP706">
        <v>3.8452808209999998</v>
      </c>
      <c r="CQ706">
        <v>4.0658199999999897E-4</v>
      </c>
      <c r="CS706">
        <v>0.14118640699999899</v>
      </c>
      <c r="CV706">
        <v>2.1535413999999999E-2</v>
      </c>
      <c r="CW706">
        <v>9.0718399999999999</v>
      </c>
      <c r="DM706">
        <v>0.19480188800000001</v>
      </c>
      <c r="DN706">
        <v>594.75250000000005</v>
      </c>
      <c r="DQ706">
        <v>0.61102017500000005</v>
      </c>
      <c r="DR706">
        <v>0.170674876</v>
      </c>
      <c r="DS706">
        <v>4.8700359999999899E-3</v>
      </c>
      <c r="DT706">
        <v>0.16263269</v>
      </c>
      <c r="DZ706">
        <v>2.8862829999999999E-3</v>
      </c>
      <c r="EA706">
        <v>3.6994459999999999E-3</v>
      </c>
      <c r="EB706">
        <v>10.04584717</v>
      </c>
      <c r="EK706">
        <v>54.431040000000003</v>
      </c>
      <c r="EM706">
        <v>3093.4974399999901</v>
      </c>
      <c r="EO706">
        <v>390.08911999999998</v>
      </c>
      <c r="ER706">
        <v>2.4752299999999998E-4</v>
      </c>
      <c r="ES706">
        <v>2.3590684890000002</v>
      </c>
      <c r="ET706">
        <v>0</v>
      </c>
      <c r="EV706">
        <v>0.90252107400000003</v>
      </c>
      <c r="EW706">
        <v>0.50369577200000004</v>
      </c>
      <c r="EZ706">
        <v>0.64963899800000002</v>
      </c>
      <c r="FA706">
        <v>2.1535414180000001</v>
      </c>
      <c r="FE706">
        <v>8.1226987E-2</v>
      </c>
      <c r="FF706">
        <v>0.14207998299999999</v>
      </c>
      <c r="FG706">
        <v>1.1795342449999999</v>
      </c>
      <c r="FH706">
        <v>0.69074350500000004</v>
      </c>
      <c r="FM706">
        <v>6.2132579E-2</v>
      </c>
      <c r="FN706">
        <v>2.448426113</v>
      </c>
      <c r="FO706">
        <v>64.673689999999993</v>
      </c>
      <c r="FQ706">
        <v>42540</v>
      </c>
      <c r="FR706">
        <v>1206.3454999999999</v>
      </c>
      <c r="FU706">
        <v>756.976</v>
      </c>
      <c r="FV706">
        <v>23523.021000000001</v>
      </c>
      <c r="FW706">
        <v>24280</v>
      </c>
      <c r="FY706">
        <v>20788.021000000001</v>
      </c>
      <c r="FZ706">
        <v>21545</v>
      </c>
      <c r="GF706">
        <v>1.0991124E-2</v>
      </c>
      <c r="GG706">
        <v>6.4963900000000005E-2</v>
      </c>
      <c r="GN706">
        <v>1.545905039</v>
      </c>
      <c r="GP706">
        <v>0.207946983999999</v>
      </c>
      <c r="GQ706">
        <v>1.3403779999999999E-3</v>
      </c>
      <c r="GT706">
        <v>16760.491000000002</v>
      </c>
      <c r="GU706">
        <v>3.297332613</v>
      </c>
      <c r="GV706">
        <v>0.101868599</v>
      </c>
      <c r="GX706">
        <v>2917.087</v>
      </c>
      <c r="GY706">
        <v>77780</v>
      </c>
      <c r="HA706">
        <v>0.174249181</v>
      </c>
      <c r="HC706">
        <v>1.906184093</v>
      </c>
      <c r="HH706">
        <v>3.0828697999999901E-2</v>
      </c>
      <c r="HL706">
        <v>400</v>
      </c>
      <c r="HM706">
        <v>0.609039793</v>
      </c>
      <c r="HX706">
        <v>85.047956216999964</v>
      </c>
      <c r="HY706">
        <f t="shared" ref="HY706:HY769" si="11">HL706-HX706</f>
        <v>314.95204378300002</v>
      </c>
      <c r="HZ706" t="s">
        <v>4451</v>
      </c>
    </row>
    <row r="707" spans="1:234" x14ac:dyDescent="0.3">
      <c r="A707">
        <v>2201</v>
      </c>
      <c r="B707" t="s">
        <v>635</v>
      </c>
      <c r="C707">
        <v>50610</v>
      </c>
      <c r="D707">
        <v>0</v>
      </c>
      <c r="E707">
        <v>1157511</v>
      </c>
      <c r="F707" t="s">
        <v>636</v>
      </c>
      <c r="N707">
        <v>9.0931587999999994E-2</v>
      </c>
      <c r="AT707">
        <v>2.3111601019999899</v>
      </c>
      <c r="AX707">
        <v>0.36978271299999999</v>
      </c>
      <c r="BC707">
        <v>2580.1714999999999</v>
      </c>
      <c r="BG707">
        <v>4.8080799999999999E-4</v>
      </c>
      <c r="BJ707">
        <v>2.5415757659999998</v>
      </c>
      <c r="BZ707">
        <v>4.5359199999999897E-4</v>
      </c>
      <c r="CE707">
        <v>6552.68</v>
      </c>
      <c r="CO707">
        <v>2.72E-5</v>
      </c>
      <c r="CS707">
        <v>4.9063320000000002E-3</v>
      </c>
      <c r="DN707">
        <v>292.26762880000001</v>
      </c>
      <c r="DQ707">
        <v>1.84893171</v>
      </c>
      <c r="EB707">
        <v>45.393627629999997</v>
      </c>
      <c r="ET707">
        <v>2.7750000000000001E-3</v>
      </c>
      <c r="EV707">
        <v>2.2200607000000001E-2</v>
      </c>
      <c r="FM707">
        <v>9.2718740999999993E-2</v>
      </c>
      <c r="FN707">
        <v>1.179339E-3</v>
      </c>
      <c r="FO707">
        <v>15.537676230000001</v>
      </c>
      <c r="FQ707">
        <v>4086.78</v>
      </c>
      <c r="FR707">
        <v>184.93550300000001</v>
      </c>
      <c r="FS707">
        <v>0.145335413</v>
      </c>
      <c r="FU707">
        <v>388.58994919999998</v>
      </c>
      <c r="FV707">
        <v>363.33156700000001</v>
      </c>
      <c r="FW707">
        <v>751.92151999999999</v>
      </c>
      <c r="FY707">
        <v>362.16278699999998</v>
      </c>
      <c r="FZ707">
        <v>750.75274000000002</v>
      </c>
      <c r="GT707">
        <v>194.403189</v>
      </c>
      <c r="GX707">
        <v>63.608780529999997</v>
      </c>
      <c r="GY707">
        <v>242.48</v>
      </c>
      <c r="HC707">
        <v>7.5112748679999903</v>
      </c>
      <c r="HL707">
        <v>380.87</v>
      </c>
      <c r="HM707">
        <v>3.6978543489999902</v>
      </c>
      <c r="HX707">
        <v>64.003192879999972</v>
      </c>
      <c r="HY707">
        <f t="shared" si="11"/>
        <v>316.86680712000003</v>
      </c>
      <c r="HZ707" t="s">
        <v>4451</v>
      </c>
    </row>
    <row r="708" spans="1:234" x14ac:dyDescent="0.3">
      <c r="A708">
        <v>24</v>
      </c>
      <c r="B708" t="s">
        <v>3655</v>
      </c>
      <c r="C708">
        <v>6014</v>
      </c>
      <c r="D708">
        <v>15332240</v>
      </c>
      <c r="E708">
        <v>8481211</v>
      </c>
      <c r="F708" t="s">
        <v>3656</v>
      </c>
      <c r="AT708">
        <v>2.7233659999999901E-3</v>
      </c>
      <c r="AX708">
        <v>8.5184599999999996E-4</v>
      </c>
      <c r="BG708">
        <v>1.9776610999999999E-2</v>
      </c>
      <c r="BI708">
        <v>3.1199999999999999E-5</v>
      </c>
      <c r="BJ708">
        <v>2.7260879199999999</v>
      </c>
      <c r="CE708">
        <v>3330</v>
      </c>
      <c r="CQ708">
        <v>2.8086300000000001E-4</v>
      </c>
      <c r="DN708">
        <v>302.76799999999997</v>
      </c>
      <c r="DZ708">
        <v>2.9334609999999901E-3</v>
      </c>
      <c r="EB708">
        <v>8.5266219999999993E-3</v>
      </c>
      <c r="EW708">
        <v>1.4723596E-2</v>
      </c>
      <c r="FM708">
        <v>1.4049559E-2</v>
      </c>
      <c r="FO708">
        <v>0.444989999999999</v>
      </c>
      <c r="FQ708">
        <v>12580</v>
      </c>
      <c r="FR708">
        <v>73.483999999999995</v>
      </c>
      <c r="FU708">
        <v>44.976528999999999</v>
      </c>
      <c r="FV708">
        <v>375.02346999999997</v>
      </c>
      <c r="FW708">
        <v>420</v>
      </c>
      <c r="FY708">
        <v>365.02346999999997</v>
      </c>
      <c r="FZ708">
        <v>410</v>
      </c>
      <c r="GT708">
        <v>28.342359999999999</v>
      </c>
      <c r="GX708">
        <v>4.9504999999999999</v>
      </c>
      <c r="GY708">
        <v>1900</v>
      </c>
      <c r="HC708">
        <v>3.0368892000000001E-2</v>
      </c>
      <c r="HL708">
        <v>320</v>
      </c>
      <c r="HM708">
        <v>2.0857975000000001E-2</v>
      </c>
      <c r="HX708">
        <v>2.806711704</v>
      </c>
      <c r="HY708">
        <f t="shared" si="11"/>
        <v>317.19328829599999</v>
      </c>
      <c r="HZ708" t="s">
        <v>4451</v>
      </c>
    </row>
    <row r="709" spans="1:234" x14ac:dyDescent="0.3">
      <c r="A709">
        <v>1066</v>
      </c>
      <c r="B709" t="s">
        <v>315</v>
      </c>
      <c r="C709">
        <v>666</v>
      </c>
      <c r="D709">
        <v>37302</v>
      </c>
      <c r="E709">
        <v>557811</v>
      </c>
      <c r="F709" t="s">
        <v>316</v>
      </c>
      <c r="AT709">
        <v>9.6339402779999901</v>
      </c>
      <c r="AX709">
        <v>1.5414181069999999</v>
      </c>
      <c r="BJ709">
        <v>2.8901975059999998</v>
      </c>
      <c r="CE709">
        <v>110</v>
      </c>
      <c r="DN709">
        <v>672.85899999999901</v>
      </c>
      <c r="DQ709">
        <v>7.7071631089999997</v>
      </c>
      <c r="EB709">
        <v>171.00255110000001</v>
      </c>
      <c r="FM709">
        <v>0.31307917699999999</v>
      </c>
      <c r="FO709">
        <v>36.796999999999997</v>
      </c>
      <c r="FQ709">
        <v>11900</v>
      </c>
      <c r="FR709">
        <v>432.803</v>
      </c>
      <c r="FU709">
        <v>1247.8050000000001</v>
      </c>
      <c r="FV709">
        <v>504.43199999999899</v>
      </c>
      <c r="FW709">
        <v>1752.2370000000001</v>
      </c>
      <c r="FY709">
        <v>504.43199999999899</v>
      </c>
      <c r="FZ709">
        <v>1752.2370000000001</v>
      </c>
      <c r="GT709">
        <v>459.08600000000001</v>
      </c>
      <c r="GX709">
        <v>150.69229999999999</v>
      </c>
      <c r="GY709">
        <v>100</v>
      </c>
      <c r="HC709">
        <v>31.31036714</v>
      </c>
      <c r="HL709">
        <v>557.53</v>
      </c>
      <c r="HM709">
        <v>15.414308070000001</v>
      </c>
      <c r="HX709">
        <v>239.81302448700001</v>
      </c>
      <c r="HY709">
        <f t="shared" si="11"/>
        <v>317.71697551299997</v>
      </c>
      <c r="HZ709" t="s">
        <v>4451</v>
      </c>
    </row>
    <row r="710" spans="1:234" x14ac:dyDescent="0.3">
      <c r="A710">
        <v>1016</v>
      </c>
      <c r="B710" t="s">
        <v>847</v>
      </c>
      <c r="C710">
        <v>1291</v>
      </c>
      <c r="D710">
        <v>1038</v>
      </c>
      <c r="E710">
        <v>2959911</v>
      </c>
      <c r="F710" t="s">
        <v>848</v>
      </c>
      <c r="N710">
        <v>1.4093919909999999</v>
      </c>
      <c r="R710">
        <v>1.3196352059999901</v>
      </c>
      <c r="AB710">
        <v>0.17515092199999999</v>
      </c>
      <c r="AR710">
        <v>7.3246270000000002E-3</v>
      </c>
      <c r="AS710">
        <v>3.0614269E-2</v>
      </c>
      <c r="AT710">
        <v>44.132611042000001</v>
      </c>
      <c r="AX710">
        <v>27.133209835999999</v>
      </c>
      <c r="BC710">
        <v>0</v>
      </c>
      <c r="BE710">
        <v>1.92027E-4</v>
      </c>
      <c r="BI710">
        <v>9.6700000000000006E-5</v>
      </c>
      <c r="BJ710">
        <v>2.418030006</v>
      </c>
      <c r="BN710">
        <v>1.049124E-3</v>
      </c>
      <c r="BO710">
        <v>2.1893799999999999E-3</v>
      </c>
      <c r="BP710">
        <v>2.184091E-3</v>
      </c>
      <c r="BV710">
        <v>1.1190658950000001</v>
      </c>
      <c r="CE710">
        <v>1942.6161999999999</v>
      </c>
      <c r="CQ710">
        <v>3.8944660000000001E-3</v>
      </c>
      <c r="DN710">
        <v>29.69164</v>
      </c>
      <c r="DQ710">
        <v>0.20953682399999901</v>
      </c>
      <c r="DR710">
        <v>9.8414950000000005E-3</v>
      </c>
      <c r="DZ710">
        <v>6.4846299999999999E-3</v>
      </c>
      <c r="EA710">
        <v>3.1909562000000002E-2</v>
      </c>
      <c r="EB710">
        <v>278.722028454</v>
      </c>
      <c r="EK710">
        <v>5.859310947</v>
      </c>
      <c r="EX710">
        <v>13.19662421</v>
      </c>
      <c r="FG710">
        <v>0.10557807399999999</v>
      </c>
      <c r="FM710">
        <v>0.40871341700000002</v>
      </c>
      <c r="FO710">
        <v>1.23138071</v>
      </c>
      <c r="FQ710">
        <v>24173.654999999999</v>
      </c>
      <c r="FR710">
        <v>16.034158999999999</v>
      </c>
      <c r="FU710">
        <v>58.992249999999999</v>
      </c>
      <c r="FV710">
        <v>8.9826869999999897</v>
      </c>
      <c r="FW710">
        <v>67.974969999999999</v>
      </c>
      <c r="FY710">
        <v>8.6876270000000009</v>
      </c>
      <c r="FZ710">
        <v>67.679910000000007</v>
      </c>
      <c r="GF710">
        <v>6.1230665999999899E-2</v>
      </c>
      <c r="GG710">
        <v>0.126693689</v>
      </c>
      <c r="GQ710">
        <v>7.7531869999999999E-3</v>
      </c>
      <c r="GT710">
        <v>15.696152</v>
      </c>
      <c r="GX710">
        <v>5.0263090999999998</v>
      </c>
      <c r="GY710">
        <v>3.6346205999999999</v>
      </c>
      <c r="HA710">
        <v>1.3080504999999999E-2</v>
      </c>
      <c r="HC710">
        <v>2.1882299569999999</v>
      </c>
      <c r="HJ710">
        <v>7.8669817000000003E-2</v>
      </c>
      <c r="HL710">
        <v>697.98808999999903</v>
      </c>
      <c r="HM710">
        <v>0.994992879</v>
      </c>
      <c r="HX710">
        <v>379.66865005099987</v>
      </c>
      <c r="HY710">
        <f t="shared" si="11"/>
        <v>318.31943994899916</v>
      </c>
      <c r="HZ710" t="s">
        <v>4451</v>
      </c>
    </row>
    <row r="711" spans="1:234" x14ac:dyDescent="0.3">
      <c r="A711">
        <v>699</v>
      </c>
      <c r="B711" t="s">
        <v>3515</v>
      </c>
      <c r="C711">
        <v>58153</v>
      </c>
      <c r="D711">
        <v>25152</v>
      </c>
      <c r="E711">
        <v>8240711</v>
      </c>
      <c r="F711" t="s">
        <v>3516</v>
      </c>
      <c r="AT711">
        <v>9.0855384780000001</v>
      </c>
      <c r="AX711">
        <v>2.898144437</v>
      </c>
      <c r="BC711">
        <v>11.292339999999999</v>
      </c>
      <c r="BG711">
        <v>4.2868073E-2</v>
      </c>
      <c r="BJ711">
        <v>3.0455436939999898</v>
      </c>
      <c r="BU711">
        <v>5.7698640000000004E-3</v>
      </c>
      <c r="BZ711">
        <v>1.214465591</v>
      </c>
      <c r="CE711">
        <v>16808.1999699999</v>
      </c>
      <c r="CO711">
        <v>1.759275E-3</v>
      </c>
      <c r="CP711">
        <v>1.8753516000000001E-2</v>
      </c>
      <c r="CS711">
        <v>1.6486826E-2</v>
      </c>
      <c r="DN711">
        <v>2797.2565300000001</v>
      </c>
      <c r="DQ711">
        <v>5.5177108119999998</v>
      </c>
      <c r="EB711">
        <v>125.4031287</v>
      </c>
      <c r="EK711">
        <v>0.93075989799999903</v>
      </c>
      <c r="ET711">
        <v>1.5355000000000001E-2</v>
      </c>
      <c r="EV711">
        <v>14.053721680000001</v>
      </c>
      <c r="EW711">
        <v>4.8511229000000003E-2</v>
      </c>
      <c r="FM711">
        <v>0.284965146</v>
      </c>
      <c r="FN711">
        <v>20.32598187</v>
      </c>
      <c r="FO711">
        <v>150.10242629999999</v>
      </c>
      <c r="FQ711">
        <v>13201.21897</v>
      </c>
      <c r="FR711">
        <v>1782.741293</v>
      </c>
      <c r="FT711">
        <v>0.47942930700000003</v>
      </c>
      <c r="FU711">
        <v>6767.409216</v>
      </c>
      <c r="FV711">
        <v>8182.3588099999997</v>
      </c>
      <c r="FW711">
        <v>14949.717769999999</v>
      </c>
      <c r="FY711">
        <v>469.11130000000003</v>
      </c>
      <c r="FZ711">
        <v>7236.5164909999903</v>
      </c>
      <c r="GT711">
        <v>1886.9101760000001</v>
      </c>
      <c r="GU711">
        <v>2.8846291999999999E-2</v>
      </c>
      <c r="GX711">
        <v>619.50041699999997</v>
      </c>
      <c r="GY711">
        <v>529.55426</v>
      </c>
      <c r="HC711">
        <v>22.547502250000001</v>
      </c>
      <c r="HL711">
        <v>500.03634</v>
      </c>
      <c r="HM711">
        <v>11.124756570000001</v>
      </c>
      <c r="HX711">
        <v>181.317479292</v>
      </c>
      <c r="HY711">
        <f t="shared" si="11"/>
        <v>318.71886070799997</v>
      </c>
      <c r="HZ711" t="s">
        <v>4451</v>
      </c>
    </row>
    <row r="712" spans="1:234" x14ac:dyDescent="0.3">
      <c r="A712">
        <v>1193</v>
      </c>
      <c r="B712" t="s">
        <v>468</v>
      </c>
      <c r="C712">
        <v>50498</v>
      </c>
      <c r="D712">
        <v>29562</v>
      </c>
      <c r="E712">
        <v>844911</v>
      </c>
      <c r="F712" t="s">
        <v>469</v>
      </c>
      <c r="N712">
        <v>0.377732547999999</v>
      </c>
      <c r="AB712">
        <v>1.8462779999999901E-3</v>
      </c>
      <c r="AG712">
        <v>1.3847100000000001E-4</v>
      </c>
      <c r="AQ712">
        <v>1.2308550000000001E-3</v>
      </c>
      <c r="AR712">
        <v>2.5231099999999899E-4</v>
      </c>
      <c r="AS712">
        <v>3.6298800000000002E-4</v>
      </c>
      <c r="AT712">
        <v>1.067978461</v>
      </c>
      <c r="AX712">
        <v>0.17089467799999999</v>
      </c>
      <c r="BC712">
        <v>70.483999999999995</v>
      </c>
      <c r="BE712">
        <v>2.1454699999999999E-4</v>
      </c>
      <c r="BG712">
        <v>0.26877530500000002</v>
      </c>
      <c r="BI712">
        <v>1.5360100000000001E-4</v>
      </c>
      <c r="BJ712">
        <v>1.7596488290000001</v>
      </c>
      <c r="BL712">
        <v>2.5100000000000001E-6</v>
      </c>
      <c r="BM712">
        <v>9.6099999999999896E-5</v>
      </c>
      <c r="BN712">
        <v>1.66727E-4</v>
      </c>
      <c r="BP712">
        <v>1.03328E-4</v>
      </c>
      <c r="BR712">
        <v>1.43774E-4</v>
      </c>
      <c r="BU712">
        <v>8.3534230000000004E-3</v>
      </c>
      <c r="BZ712">
        <v>0.20165593600000001</v>
      </c>
      <c r="CE712">
        <v>3985.4805999999999</v>
      </c>
      <c r="CO712">
        <v>5.0028103999999997E-2</v>
      </c>
      <c r="CP712">
        <v>0.31850639800000002</v>
      </c>
      <c r="CQ712">
        <v>1.7694299999999999E-4</v>
      </c>
      <c r="CS712">
        <v>6.9891889999999998E-3</v>
      </c>
      <c r="DA712">
        <v>1.0073000000000001E-4</v>
      </c>
      <c r="DN712">
        <v>1225.933732</v>
      </c>
      <c r="DQ712">
        <v>0.85360934200000005</v>
      </c>
      <c r="DZ712">
        <v>3.2881300000000001E-4</v>
      </c>
      <c r="EA712">
        <v>5.2675599999999997E-4</v>
      </c>
      <c r="EB712">
        <v>31.124785939999999</v>
      </c>
      <c r="EK712">
        <v>138.44867959999999</v>
      </c>
      <c r="ER712">
        <v>1.4854199999999999E-4</v>
      </c>
      <c r="ET712">
        <v>0.39455465000000001</v>
      </c>
      <c r="EV712">
        <v>18.115216019999998</v>
      </c>
      <c r="EW712">
        <v>4.9360189999999998E-2</v>
      </c>
      <c r="FM712">
        <v>0.88589689999999999</v>
      </c>
      <c r="FN712">
        <v>0.28028266099999999</v>
      </c>
      <c r="FO712">
        <v>31.8166148</v>
      </c>
      <c r="FQ712">
        <v>22760.850999999999</v>
      </c>
      <c r="FR712">
        <v>513.80212800000004</v>
      </c>
      <c r="FS712">
        <v>1.120452979</v>
      </c>
      <c r="FU712">
        <v>812.21348399999999</v>
      </c>
      <c r="FV712">
        <v>1516.2764910000001</v>
      </c>
      <c r="FW712">
        <v>2328.4897799999999</v>
      </c>
      <c r="FY712">
        <v>1516.0379909999999</v>
      </c>
      <c r="FZ712">
        <v>2328.25128</v>
      </c>
      <c r="GF712">
        <v>2.2998160000000001E-3</v>
      </c>
      <c r="GP712">
        <v>0.77362746400000004</v>
      </c>
      <c r="GQ712">
        <v>4.7446899999999999E-4</v>
      </c>
      <c r="GT712">
        <v>427.56591780000002</v>
      </c>
      <c r="GU712">
        <v>0.57554040500000003</v>
      </c>
      <c r="GX712">
        <v>129.11019049999999</v>
      </c>
      <c r="GY712">
        <v>89.570448499999998</v>
      </c>
      <c r="HC712">
        <v>3.7362967880000002</v>
      </c>
      <c r="HL712">
        <v>501.53685000000002</v>
      </c>
      <c r="HM712">
        <v>1.7120058840000001</v>
      </c>
      <c r="HX712">
        <v>182.042021656</v>
      </c>
      <c r="HY712">
        <f t="shared" si="11"/>
        <v>319.49482834399998</v>
      </c>
      <c r="HZ712" t="s">
        <v>4451</v>
      </c>
    </row>
    <row r="713" spans="1:234" x14ac:dyDescent="0.3">
      <c r="A713">
        <v>288</v>
      </c>
      <c r="B713" t="s">
        <v>2419</v>
      </c>
      <c r="C713">
        <v>54203</v>
      </c>
      <c r="D713">
        <v>20988</v>
      </c>
      <c r="E713">
        <v>6802011</v>
      </c>
      <c r="F713" t="s">
        <v>2419</v>
      </c>
      <c r="AB713">
        <v>1.3716620000000001E-3</v>
      </c>
      <c r="AT713">
        <v>0</v>
      </c>
      <c r="AX713">
        <v>0</v>
      </c>
      <c r="BE713">
        <v>0</v>
      </c>
      <c r="BG713">
        <v>1.1463177E-2</v>
      </c>
      <c r="BI713">
        <v>0</v>
      </c>
      <c r="BJ713">
        <v>0</v>
      </c>
      <c r="BZ713">
        <v>6.3020257999999996E-2</v>
      </c>
      <c r="CE713">
        <v>5880</v>
      </c>
      <c r="CO713">
        <v>3.2114309999999998E-3</v>
      </c>
      <c r="CP713">
        <v>7.7009035000000003E-2</v>
      </c>
      <c r="CQ713">
        <v>0</v>
      </c>
      <c r="CS713">
        <v>4.811704E-3</v>
      </c>
      <c r="DN713">
        <v>168.52860000000001</v>
      </c>
      <c r="DQ713">
        <v>0</v>
      </c>
      <c r="DZ713">
        <v>1.74179E-4</v>
      </c>
      <c r="EA713">
        <v>1.6329299999999901E-4</v>
      </c>
      <c r="EB713">
        <v>0</v>
      </c>
      <c r="ET713">
        <v>3.1584000000000001E-2</v>
      </c>
      <c r="EV713">
        <v>2.1772415999999999E-2</v>
      </c>
      <c r="EW713">
        <v>0</v>
      </c>
      <c r="FM713">
        <v>0</v>
      </c>
      <c r="FN713">
        <v>0.12032525699999901</v>
      </c>
      <c r="FO713">
        <v>13.508699999999999</v>
      </c>
      <c r="FQ713">
        <v>51550</v>
      </c>
      <c r="FR713">
        <v>225.78219999999999</v>
      </c>
      <c r="FU713">
        <v>298.60000000000002</v>
      </c>
      <c r="FV713">
        <v>4630</v>
      </c>
      <c r="FW713">
        <v>4928.6000000000004</v>
      </c>
      <c r="FY713">
        <v>1830</v>
      </c>
      <c r="FZ713">
        <v>2128.6</v>
      </c>
      <c r="GF713">
        <v>9.6887299999999998E-4</v>
      </c>
      <c r="GQ713">
        <v>2.8304099999999999E-4</v>
      </c>
      <c r="GT713">
        <v>1515.9402</v>
      </c>
      <c r="GX713">
        <v>204.85759999999999</v>
      </c>
      <c r="GY713">
        <v>680</v>
      </c>
      <c r="HC713">
        <v>0</v>
      </c>
      <c r="HL713">
        <v>320</v>
      </c>
      <c r="HM713">
        <v>0</v>
      </c>
      <c r="HX713">
        <v>2.9610479999999991E-3</v>
      </c>
      <c r="HY713">
        <f t="shared" si="11"/>
        <v>319.99703895200003</v>
      </c>
      <c r="HZ713" t="s">
        <v>4451</v>
      </c>
    </row>
    <row r="714" spans="1:234" x14ac:dyDescent="0.3">
      <c r="A714">
        <v>744</v>
      </c>
      <c r="B714" t="s">
        <v>4180</v>
      </c>
      <c r="C714">
        <v>56482</v>
      </c>
      <c r="D714">
        <v>52057</v>
      </c>
      <c r="E714">
        <v>13414311</v>
      </c>
      <c r="F714" t="s">
        <v>4181</v>
      </c>
      <c r="N714">
        <v>0.100727607</v>
      </c>
      <c r="AT714">
        <v>9.3586213560000004</v>
      </c>
      <c r="AX714">
        <v>1.4974213489999999</v>
      </c>
      <c r="BJ714">
        <v>2.845323767</v>
      </c>
      <c r="CE714">
        <v>46651.8177</v>
      </c>
      <c r="DN714">
        <v>666.13989589999903</v>
      </c>
      <c r="DQ714">
        <v>7.4833154569999998</v>
      </c>
      <c r="EB714">
        <v>166.04479040000001</v>
      </c>
      <c r="FM714">
        <v>0.30398647200000001</v>
      </c>
      <c r="FO714">
        <v>35.776122880000003</v>
      </c>
      <c r="FQ714">
        <v>21990.543099999999</v>
      </c>
      <c r="FR714">
        <v>423.85347199999899</v>
      </c>
      <c r="FS714">
        <v>0.52477499100000002</v>
      </c>
      <c r="FU714">
        <v>776.19143799999995</v>
      </c>
      <c r="FV714">
        <v>953.86246199999903</v>
      </c>
      <c r="FW714">
        <v>1730.0539000000001</v>
      </c>
      <c r="FY714">
        <v>951.45879499999899</v>
      </c>
      <c r="FZ714">
        <v>1727.6502399999999</v>
      </c>
      <c r="GP714">
        <v>6.7817447099999999</v>
      </c>
      <c r="GT714">
        <v>454.55142410000002</v>
      </c>
      <c r="GX714">
        <v>147.32995649999901</v>
      </c>
      <c r="GY714">
        <v>914.81809999999996</v>
      </c>
      <c r="HC714">
        <v>30.415423579999999</v>
      </c>
      <c r="HL714">
        <v>560.97320000000002</v>
      </c>
      <c r="HM714">
        <v>14.97657339</v>
      </c>
      <c r="HX714">
        <v>240.332703079</v>
      </c>
      <c r="HY714">
        <f t="shared" si="11"/>
        <v>320.64049692100002</v>
      </c>
      <c r="HZ714" t="s">
        <v>4451</v>
      </c>
    </row>
    <row r="715" spans="1:234" x14ac:dyDescent="0.3">
      <c r="A715">
        <v>720</v>
      </c>
      <c r="B715" t="s">
        <v>621</v>
      </c>
      <c r="C715">
        <v>201</v>
      </c>
      <c r="D715">
        <v>26085</v>
      </c>
      <c r="E715">
        <v>1117411</v>
      </c>
      <c r="F715" t="s">
        <v>622</v>
      </c>
      <c r="N715">
        <v>5.0745604999999999E-2</v>
      </c>
      <c r="AT715">
        <v>4.7205319440000002</v>
      </c>
      <c r="AX715">
        <v>0.75528511099999995</v>
      </c>
      <c r="BC715">
        <v>827.35599999999999</v>
      </c>
      <c r="BJ715">
        <v>1.416159583</v>
      </c>
      <c r="CE715">
        <v>11490.96235</v>
      </c>
      <c r="DN715">
        <v>328.79128379999997</v>
      </c>
      <c r="DQ715">
        <v>3.7764210189999998</v>
      </c>
      <c r="EB715">
        <v>78.904072459999995</v>
      </c>
      <c r="FM715">
        <v>0.15341706099999999</v>
      </c>
      <c r="FO715">
        <v>17.150224470000001</v>
      </c>
      <c r="FQ715">
        <v>12481.132449999999</v>
      </c>
      <c r="FR715">
        <v>207.78088259999899</v>
      </c>
      <c r="FU715">
        <v>377.82239299999998</v>
      </c>
      <c r="FV715">
        <v>521.88329220000003</v>
      </c>
      <c r="FW715">
        <v>899.70570999999995</v>
      </c>
      <c r="FY715">
        <v>509.7483502</v>
      </c>
      <c r="FZ715">
        <v>887.570777999999</v>
      </c>
      <c r="GP715">
        <v>3.4223833909999999</v>
      </c>
      <c r="GT715">
        <v>258.77865869999999</v>
      </c>
      <c r="GX715">
        <v>75.07043213</v>
      </c>
      <c r="GY715">
        <v>101.30176</v>
      </c>
      <c r="HC715">
        <v>15.341706139999999</v>
      </c>
      <c r="HL715">
        <v>437.0982664</v>
      </c>
      <c r="HM715">
        <v>7.5528511099999998</v>
      </c>
      <c r="HX715">
        <v>116.093573424</v>
      </c>
      <c r="HY715">
        <f t="shared" si="11"/>
        <v>321.004692976</v>
      </c>
      <c r="HZ715" t="s">
        <v>4451</v>
      </c>
    </row>
    <row r="716" spans="1:234" x14ac:dyDescent="0.3">
      <c r="A716">
        <v>2157</v>
      </c>
      <c r="B716" t="s">
        <v>897</v>
      </c>
      <c r="C716">
        <v>10655</v>
      </c>
      <c r="D716">
        <v>0</v>
      </c>
      <c r="E716">
        <v>3164011</v>
      </c>
      <c r="F716" t="s">
        <v>898</v>
      </c>
      <c r="N716">
        <v>0</v>
      </c>
      <c r="AB716">
        <v>2.7364659999999999E-3</v>
      </c>
      <c r="AT716">
        <v>0</v>
      </c>
      <c r="AX716">
        <v>0</v>
      </c>
      <c r="BC716">
        <v>260</v>
      </c>
      <c r="BG716">
        <v>2.286902E-2</v>
      </c>
      <c r="BJ716">
        <v>0</v>
      </c>
      <c r="BZ716">
        <v>0.12572572300000001</v>
      </c>
      <c r="CE716">
        <v>7170</v>
      </c>
      <c r="CO716">
        <v>6.4068060000000001E-3</v>
      </c>
      <c r="CP716">
        <v>0.15363297100000001</v>
      </c>
      <c r="CS716">
        <v>9.5993580000000005E-3</v>
      </c>
      <c r="DN716">
        <v>257.34399999999999</v>
      </c>
      <c r="DZ716">
        <v>3.4748800000000002E-4</v>
      </c>
      <c r="EA716">
        <v>3.2577000000000002E-4</v>
      </c>
      <c r="EB716">
        <v>0</v>
      </c>
      <c r="EK716">
        <v>136.07759999999999</v>
      </c>
      <c r="ET716">
        <v>0</v>
      </c>
      <c r="EV716">
        <v>4.3435969999999997E-2</v>
      </c>
      <c r="EX716">
        <v>0</v>
      </c>
      <c r="FM716">
        <v>0</v>
      </c>
      <c r="FN716">
        <v>0.24004905100000001</v>
      </c>
      <c r="FO716">
        <v>13.25282</v>
      </c>
      <c r="FQ716">
        <v>8910</v>
      </c>
      <c r="FR716">
        <v>159.12200000000001</v>
      </c>
      <c r="FU716">
        <v>392.170785999999</v>
      </c>
      <c r="FV716">
        <v>257.82920999999999</v>
      </c>
      <c r="FW716">
        <v>650</v>
      </c>
      <c r="FY716">
        <v>257.82920999999999</v>
      </c>
      <c r="FZ716">
        <v>650</v>
      </c>
      <c r="GF716">
        <v>1.9329010000000001E-3</v>
      </c>
      <c r="GQ716">
        <v>5.6466800000000005E-4</v>
      </c>
      <c r="GT716">
        <v>166.04166000000001</v>
      </c>
      <c r="GX716">
        <v>54.238999999999997</v>
      </c>
      <c r="GY716">
        <v>50</v>
      </c>
      <c r="HC716">
        <v>0</v>
      </c>
      <c r="HL716">
        <v>460</v>
      </c>
      <c r="HM716">
        <v>0</v>
      </c>
      <c r="HX716">
        <v>136.083507293</v>
      </c>
      <c r="HY716">
        <f t="shared" si="11"/>
        <v>323.91649270699997</v>
      </c>
      <c r="HZ716" t="s">
        <v>4451</v>
      </c>
    </row>
    <row r="717" spans="1:234" x14ac:dyDescent="0.3">
      <c r="A717">
        <v>484</v>
      </c>
      <c r="B717" t="s">
        <v>4073</v>
      </c>
      <c r="C717">
        <v>55694</v>
      </c>
      <c r="D717">
        <v>837513</v>
      </c>
      <c r="E717">
        <v>12589611</v>
      </c>
      <c r="F717" t="s">
        <v>4074</v>
      </c>
      <c r="N717">
        <v>1.1793392</v>
      </c>
      <c r="AT717">
        <v>107.1384304</v>
      </c>
      <c r="AX717">
        <v>17.145777599999999</v>
      </c>
      <c r="BC717">
        <v>19314.419999999998</v>
      </c>
      <c r="BG717">
        <v>0</v>
      </c>
      <c r="BJ717">
        <v>32.114313600000003</v>
      </c>
      <c r="BU717">
        <v>0</v>
      </c>
      <c r="BZ717">
        <v>0</v>
      </c>
      <c r="CE717">
        <v>247770</v>
      </c>
      <c r="CO717">
        <v>0</v>
      </c>
      <c r="CP717">
        <v>0</v>
      </c>
      <c r="CS717">
        <v>0</v>
      </c>
      <c r="DN717">
        <v>4450.3296</v>
      </c>
      <c r="DQ717">
        <v>85.728887999999998</v>
      </c>
      <c r="EB717">
        <v>1902.5462849999999</v>
      </c>
      <c r="EK717">
        <v>3.0844255999999999</v>
      </c>
      <c r="ET717">
        <v>0</v>
      </c>
      <c r="EV717">
        <v>0</v>
      </c>
      <c r="EW717">
        <v>0</v>
      </c>
      <c r="FB717">
        <v>0</v>
      </c>
      <c r="FM717">
        <v>3.4472991999999998</v>
      </c>
      <c r="FN717">
        <v>0</v>
      </c>
      <c r="FO717">
        <v>252.90479999999999</v>
      </c>
      <c r="FQ717">
        <v>85120</v>
      </c>
      <c r="FR717">
        <v>3123.1239999999998</v>
      </c>
      <c r="FS717">
        <v>5.8966959999999897</v>
      </c>
      <c r="FU717">
        <v>8190</v>
      </c>
      <c r="FV717">
        <v>7150</v>
      </c>
      <c r="FW717">
        <v>15340</v>
      </c>
      <c r="FY717">
        <v>7150</v>
      </c>
      <c r="FZ717">
        <v>15340</v>
      </c>
      <c r="GP717">
        <v>77.654950400000004</v>
      </c>
      <c r="GT717">
        <v>6146.0590000000002</v>
      </c>
      <c r="GU717">
        <v>0</v>
      </c>
      <c r="GX717">
        <v>1367.624</v>
      </c>
      <c r="GY717">
        <v>1900</v>
      </c>
      <c r="HC717">
        <v>348.26793759999998</v>
      </c>
      <c r="HL717">
        <v>3080</v>
      </c>
      <c r="HM717">
        <v>171.457776</v>
      </c>
      <c r="HX717">
        <v>2755.6621186000002</v>
      </c>
      <c r="HY717">
        <f t="shared" si="11"/>
        <v>324.33788139999979</v>
      </c>
      <c r="HZ717" t="s">
        <v>4451</v>
      </c>
    </row>
    <row r="718" spans="1:234" x14ac:dyDescent="0.3">
      <c r="A718">
        <v>1307</v>
      </c>
      <c r="B718" t="s">
        <v>2948</v>
      </c>
      <c r="C718">
        <v>1975</v>
      </c>
      <c r="D718">
        <v>342</v>
      </c>
      <c r="E718">
        <v>7626111</v>
      </c>
      <c r="F718" t="s">
        <v>2949</v>
      </c>
      <c r="N718">
        <v>3.4647170999999997E-2</v>
      </c>
      <c r="AR718">
        <v>3.9695650000000004E-3</v>
      </c>
      <c r="AS718">
        <v>7.8289980000000002E-3</v>
      </c>
      <c r="AT718">
        <v>2.1374161999999999E-2</v>
      </c>
      <c r="AX718">
        <v>6.6841319999999997E-3</v>
      </c>
      <c r="BC718">
        <v>19.649000000000001</v>
      </c>
      <c r="BE718">
        <v>3.507264E-3</v>
      </c>
      <c r="BG718">
        <v>8.6627000000000006E-3</v>
      </c>
      <c r="BI718">
        <v>2.741238E-3</v>
      </c>
      <c r="BJ718">
        <v>6.5211107469999998</v>
      </c>
      <c r="BM718">
        <v>2.1796900000000001E-4</v>
      </c>
      <c r="BN718">
        <v>9.4147600000000001E-4</v>
      </c>
      <c r="BP718">
        <v>4.7164499999999997E-4</v>
      </c>
      <c r="BR718">
        <v>1.8489299999999999E-4</v>
      </c>
      <c r="BU718">
        <v>6.4966169999999997E-3</v>
      </c>
      <c r="BZ718">
        <v>1.0394604999999999E-2</v>
      </c>
      <c r="CE718">
        <v>2341.9</v>
      </c>
      <c r="CO718">
        <v>4.2874419999999998E-3</v>
      </c>
      <c r="CP718">
        <v>1.9533122999999999E-2</v>
      </c>
      <c r="CQ718">
        <v>1.7627669999999999E-3</v>
      </c>
      <c r="DA718">
        <v>2.93474E-4</v>
      </c>
      <c r="DN718">
        <v>40.258887000000001</v>
      </c>
      <c r="DZ718">
        <v>5.2561061999999999E-2</v>
      </c>
      <c r="EA718">
        <v>4.9324500999999903E-2</v>
      </c>
      <c r="EB718">
        <v>7.1812413279999996</v>
      </c>
      <c r="ER718">
        <v>3.5115299999999999E-4</v>
      </c>
      <c r="EV718">
        <v>1.7108310900000001</v>
      </c>
      <c r="EW718">
        <v>2.5985380000000001E-3</v>
      </c>
      <c r="FM718">
        <v>1.9548363709999901</v>
      </c>
      <c r="FN718">
        <v>6.4966169999999997E-3</v>
      </c>
      <c r="FO718">
        <v>5.8368899999999897E-2</v>
      </c>
      <c r="FQ718">
        <v>6702</v>
      </c>
      <c r="FR718">
        <v>9.7903669999999998</v>
      </c>
      <c r="FU718">
        <v>18.2957</v>
      </c>
      <c r="FV718">
        <v>118.09</v>
      </c>
      <c r="FW718">
        <v>136.38570000000001</v>
      </c>
      <c r="FY718">
        <v>113.59699999999999</v>
      </c>
      <c r="FZ718">
        <v>131.89269999999999</v>
      </c>
      <c r="GF718">
        <v>7.3336755000000003E-2</v>
      </c>
      <c r="GQ718">
        <v>9.444058E-3</v>
      </c>
      <c r="GT718">
        <v>46.105309999999903</v>
      </c>
      <c r="GU718">
        <v>1.7992089999999999E-2</v>
      </c>
      <c r="GV718">
        <v>1.2265399999999999E-2</v>
      </c>
      <c r="GX718">
        <v>35.675020099999998</v>
      </c>
      <c r="GY718">
        <v>3.4769999999999999</v>
      </c>
      <c r="HC718">
        <v>7.1283887889999997</v>
      </c>
      <c r="HL718">
        <v>349.9</v>
      </c>
      <c r="HM718">
        <v>1.87673689999999</v>
      </c>
      <c r="HX718">
        <v>24.94581983199998</v>
      </c>
      <c r="HY718">
        <f t="shared" si="11"/>
        <v>324.95418016799999</v>
      </c>
      <c r="HZ718" t="s">
        <v>4451</v>
      </c>
    </row>
    <row r="719" spans="1:234" x14ac:dyDescent="0.3">
      <c r="A719">
        <v>1000</v>
      </c>
      <c r="B719" t="s">
        <v>2583</v>
      </c>
      <c r="C719">
        <v>2059</v>
      </c>
      <c r="D719">
        <v>223</v>
      </c>
      <c r="E719">
        <v>7167411</v>
      </c>
      <c r="F719" t="s">
        <v>2584</v>
      </c>
      <c r="N719">
        <v>0</v>
      </c>
      <c r="AB719">
        <v>0</v>
      </c>
      <c r="AG719">
        <v>0</v>
      </c>
      <c r="AQ719">
        <v>0</v>
      </c>
      <c r="AR719">
        <v>0</v>
      </c>
      <c r="AS719">
        <v>0</v>
      </c>
      <c r="AT719">
        <v>0</v>
      </c>
      <c r="AX719">
        <v>0</v>
      </c>
      <c r="BE719">
        <v>0</v>
      </c>
      <c r="BF719">
        <v>0</v>
      </c>
      <c r="BG719">
        <v>0</v>
      </c>
      <c r="BI719">
        <v>0</v>
      </c>
      <c r="BJ719">
        <v>0</v>
      </c>
      <c r="BM719">
        <v>0</v>
      </c>
      <c r="BN719">
        <v>0</v>
      </c>
      <c r="BP719">
        <v>0</v>
      </c>
      <c r="BQ719">
        <v>0</v>
      </c>
      <c r="BU719">
        <v>0</v>
      </c>
      <c r="BZ719">
        <v>0</v>
      </c>
      <c r="CE719">
        <v>170</v>
      </c>
      <c r="CO719">
        <v>0</v>
      </c>
      <c r="CP719">
        <v>0</v>
      </c>
      <c r="CQ719">
        <v>0</v>
      </c>
      <c r="CS719">
        <v>0</v>
      </c>
      <c r="DA719">
        <v>0</v>
      </c>
      <c r="DQ719">
        <v>0</v>
      </c>
      <c r="DZ719">
        <v>0</v>
      </c>
      <c r="EA719">
        <v>0</v>
      </c>
      <c r="EB719">
        <v>0.99790239999999997</v>
      </c>
      <c r="EK719">
        <v>0</v>
      </c>
      <c r="ER719">
        <v>0</v>
      </c>
      <c r="ET719">
        <v>0</v>
      </c>
      <c r="EV719">
        <v>0</v>
      </c>
      <c r="EW719">
        <v>0</v>
      </c>
      <c r="FB719">
        <v>0</v>
      </c>
      <c r="FM719">
        <v>0</v>
      </c>
      <c r="FN719">
        <v>0</v>
      </c>
      <c r="FQ719">
        <v>550</v>
      </c>
      <c r="FS719">
        <v>0</v>
      </c>
      <c r="FU719">
        <v>0</v>
      </c>
      <c r="FV719">
        <v>0</v>
      </c>
      <c r="FW719">
        <v>0</v>
      </c>
      <c r="FY719">
        <v>0</v>
      </c>
      <c r="FZ719">
        <v>0</v>
      </c>
      <c r="GF719">
        <v>0</v>
      </c>
      <c r="GK719">
        <v>0</v>
      </c>
      <c r="GP719">
        <v>0</v>
      </c>
      <c r="GQ719">
        <v>0</v>
      </c>
      <c r="GU719">
        <v>0</v>
      </c>
      <c r="GY719">
        <v>0</v>
      </c>
      <c r="HC719">
        <v>0.18143679999999901</v>
      </c>
      <c r="HL719">
        <v>330</v>
      </c>
      <c r="HM719">
        <v>9.0718399999999894E-2</v>
      </c>
      <c r="HS719">
        <v>0</v>
      </c>
      <c r="HX719">
        <v>1.270057599999999</v>
      </c>
      <c r="HY719">
        <f t="shared" si="11"/>
        <v>328.72994240000003</v>
      </c>
      <c r="HZ719" t="s">
        <v>4451</v>
      </c>
    </row>
    <row r="720" spans="1:234" x14ac:dyDescent="0.3">
      <c r="A720">
        <v>1230</v>
      </c>
      <c r="B720" t="s">
        <v>4075</v>
      </c>
      <c r="C720">
        <v>99</v>
      </c>
      <c r="D720">
        <v>14220</v>
      </c>
      <c r="E720">
        <v>12618611</v>
      </c>
      <c r="F720" t="s">
        <v>4076</v>
      </c>
      <c r="AB720">
        <v>6.5197229999999998E-3</v>
      </c>
      <c r="BC720">
        <v>0</v>
      </c>
      <c r="BG720">
        <v>5.4486377999999898E-2</v>
      </c>
      <c r="BJ720">
        <v>0.16538835199999999</v>
      </c>
      <c r="BZ720">
        <v>0.299545807</v>
      </c>
      <c r="CE720">
        <v>7018.5</v>
      </c>
      <c r="CO720">
        <v>1.5264450000000001E-2</v>
      </c>
      <c r="CP720">
        <v>0.366036951</v>
      </c>
      <c r="CS720">
        <v>2.2870788999999999E-2</v>
      </c>
      <c r="DN720">
        <v>579.48400000000004</v>
      </c>
      <c r="DZ720">
        <v>8.2790199999999896E-4</v>
      </c>
      <c r="EA720">
        <v>7.7615899999999903E-4</v>
      </c>
      <c r="EB720">
        <v>6.1247484500000002</v>
      </c>
      <c r="EK720">
        <v>141.76822919999901</v>
      </c>
      <c r="EV720">
        <v>0.103487922</v>
      </c>
      <c r="FM720">
        <v>4.9550163000000001E-2</v>
      </c>
      <c r="FN720">
        <v>0.57192598799999905</v>
      </c>
      <c r="FO720">
        <v>31.521000000000001</v>
      </c>
      <c r="FQ720">
        <v>26652.5</v>
      </c>
      <c r="FR720">
        <v>378.49699999999899</v>
      </c>
      <c r="FU720">
        <v>948.11329999999998</v>
      </c>
      <c r="FV720">
        <v>583.88670000000002</v>
      </c>
      <c r="FW720">
        <v>1532</v>
      </c>
      <c r="FY720">
        <v>583.88670000000002</v>
      </c>
      <c r="FZ720">
        <v>1532</v>
      </c>
      <c r="GF720">
        <v>4.6052150000000002E-3</v>
      </c>
      <c r="GQ720">
        <v>1.345342E-3</v>
      </c>
      <c r="GT720">
        <v>407.52199999999999</v>
      </c>
      <c r="GX720">
        <v>134.976</v>
      </c>
      <c r="GY720">
        <v>581</v>
      </c>
      <c r="HC720">
        <v>0.26779209900000001</v>
      </c>
      <c r="HL720">
        <v>478.5</v>
      </c>
      <c r="HX720">
        <v>148.389782604999</v>
      </c>
      <c r="HY720">
        <f t="shared" si="11"/>
        <v>330.11021739500097</v>
      </c>
      <c r="HZ720" t="s">
        <v>4451</v>
      </c>
    </row>
    <row r="721" spans="1:234" x14ac:dyDescent="0.3">
      <c r="A721">
        <v>1371</v>
      </c>
      <c r="B721" t="s">
        <v>2243</v>
      </c>
      <c r="C721">
        <v>1670</v>
      </c>
      <c r="D721">
        <v>619</v>
      </c>
      <c r="E721">
        <v>6521911</v>
      </c>
      <c r="F721" t="s">
        <v>2244</v>
      </c>
      <c r="BC721">
        <v>82.3</v>
      </c>
      <c r="BI721">
        <v>1.77E-5</v>
      </c>
      <c r="CE721">
        <v>3432.3</v>
      </c>
      <c r="CQ721">
        <v>1.5929200000000001E-4</v>
      </c>
      <c r="DN721">
        <v>163.04075900000001</v>
      </c>
      <c r="DZ721">
        <v>1.6637209999999999E-3</v>
      </c>
      <c r="FO721">
        <v>0.57217636900000002</v>
      </c>
      <c r="FQ721">
        <v>8334.5</v>
      </c>
      <c r="FR721">
        <v>39.708559000000001</v>
      </c>
      <c r="FU721">
        <v>22.044525100000001</v>
      </c>
      <c r="FV721">
        <v>204</v>
      </c>
      <c r="FW721">
        <v>226.04453899999999</v>
      </c>
      <c r="FY721">
        <v>197.5</v>
      </c>
      <c r="FZ721">
        <v>219.54453899999999</v>
      </c>
      <c r="GT721">
        <v>14.224726</v>
      </c>
      <c r="GX721">
        <v>1.99290038</v>
      </c>
      <c r="GY721">
        <v>6</v>
      </c>
      <c r="HL721">
        <v>333.8</v>
      </c>
      <c r="HX721">
        <v>1.8407129999999999E-3</v>
      </c>
      <c r="HY721">
        <f t="shared" si="11"/>
        <v>333.79815928700003</v>
      </c>
      <c r="HZ721" t="s">
        <v>4451</v>
      </c>
    </row>
    <row r="722" spans="1:234" x14ac:dyDescent="0.3">
      <c r="A722">
        <v>991</v>
      </c>
      <c r="B722" t="s">
        <v>2191</v>
      </c>
      <c r="C722">
        <v>7972</v>
      </c>
      <c r="D722">
        <v>44034</v>
      </c>
      <c r="E722">
        <v>6441111</v>
      </c>
      <c r="F722" t="s">
        <v>2192</v>
      </c>
      <c r="N722">
        <v>0.11188753899999999</v>
      </c>
      <c r="AT722">
        <v>10.398596599999999</v>
      </c>
      <c r="AX722">
        <v>1.6634125819999901</v>
      </c>
      <c r="BI722">
        <v>0.77990621599999999</v>
      </c>
      <c r="BJ722">
        <v>3.1309233160000001</v>
      </c>
      <c r="BM722">
        <v>5.0699999999999997E-6</v>
      </c>
      <c r="BZ722">
        <v>1.8003520069999901</v>
      </c>
      <c r="CE722">
        <v>11365.35</v>
      </c>
      <c r="CQ722">
        <v>1.0300000000000001E-6</v>
      </c>
      <c r="DN722">
        <v>729.59114</v>
      </c>
      <c r="DQ722">
        <v>8.3195954519999997</v>
      </c>
      <c r="DZ722">
        <v>1.13E-5</v>
      </c>
      <c r="EB722">
        <v>184.59497969999899</v>
      </c>
      <c r="FM722">
        <v>0.339037794</v>
      </c>
      <c r="FO722">
        <v>39.721208060000002</v>
      </c>
      <c r="FQ722">
        <v>9657.4</v>
      </c>
      <c r="FR722">
        <v>467.90184499999998</v>
      </c>
      <c r="FU722">
        <v>851.36736099999996</v>
      </c>
      <c r="FV722">
        <v>1044.2280000000001</v>
      </c>
      <c r="FW722">
        <v>1895.59536</v>
      </c>
      <c r="FY722">
        <v>1044.2280000000001</v>
      </c>
      <c r="FZ722">
        <v>1895.59536</v>
      </c>
      <c r="GP722">
        <v>7.5396062239999999</v>
      </c>
      <c r="GT722">
        <v>495.72078299999998</v>
      </c>
      <c r="GX722">
        <v>162.6603188</v>
      </c>
      <c r="GY722">
        <v>111.52</v>
      </c>
      <c r="HC722">
        <v>33.795930640000002</v>
      </c>
      <c r="HL722">
        <v>606.53499999999997</v>
      </c>
      <c r="HM722">
        <v>16.634715490000001</v>
      </c>
      <c r="HX722">
        <v>267.30860895299901</v>
      </c>
      <c r="HY722">
        <f t="shared" si="11"/>
        <v>339.22639104700096</v>
      </c>
      <c r="HZ722" t="s">
        <v>4451</v>
      </c>
    </row>
    <row r="723" spans="1:234" x14ac:dyDescent="0.3">
      <c r="A723">
        <v>1064</v>
      </c>
      <c r="B723" t="s">
        <v>264</v>
      </c>
      <c r="C723">
        <v>10884</v>
      </c>
      <c r="D723">
        <v>1932</v>
      </c>
      <c r="E723">
        <v>510211</v>
      </c>
      <c r="F723" t="s">
        <v>265</v>
      </c>
      <c r="N723">
        <v>0.25167098500000001</v>
      </c>
      <c r="AT723">
        <v>5.3902151729999996</v>
      </c>
      <c r="AX723">
        <v>0.86243079899999997</v>
      </c>
      <c r="BC723">
        <v>500.56</v>
      </c>
      <c r="BG723">
        <v>1.4152069999999999E-3</v>
      </c>
      <c r="BJ723">
        <v>1.858674867</v>
      </c>
      <c r="BZ723">
        <v>1.31995299999999E-3</v>
      </c>
      <c r="CE723">
        <v>5431.75</v>
      </c>
      <c r="CO723">
        <v>8.1599999999999896E-5</v>
      </c>
      <c r="DN723">
        <v>434.34987000000001</v>
      </c>
      <c r="DQ723">
        <v>4.3121902819999898</v>
      </c>
      <c r="EB723">
        <v>100.2694509</v>
      </c>
      <c r="ET723">
        <v>8.0850000000000002E-3</v>
      </c>
      <c r="FM723">
        <v>0.19882751699999901</v>
      </c>
      <c r="FN723">
        <v>3.4427629999999902E-3</v>
      </c>
      <c r="FO723">
        <v>24.418436199999999</v>
      </c>
      <c r="FQ723">
        <v>15191.57</v>
      </c>
      <c r="FR723">
        <v>322.89943</v>
      </c>
      <c r="FS723">
        <v>0.15692922400000001</v>
      </c>
      <c r="FU723">
        <v>482.66596199999998</v>
      </c>
      <c r="FV723">
        <v>1919.0666799999999</v>
      </c>
      <c r="FW723">
        <v>2401.7328000000002</v>
      </c>
      <c r="FY723">
        <v>1388.7060799999999</v>
      </c>
      <c r="FZ723">
        <v>1871.3722</v>
      </c>
      <c r="GT723">
        <v>921.43805899999995</v>
      </c>
      <c r="GX723">
        <v>168.2747559</v>
      </c>
      <c r="GY723">
        <v>519.30999999999995</v>
      </c>
      <c r="HC723">
        <v>17.51824921</v>
      </c>
      <c r="HL723">
        <v>482.24</v>
      </c>
      <c r="HM723">
        <v>8.6243624200000006</v>
      </c>
      <c r="HX723">
        <v>139.443001377</v>
      </c>
      <c r="HY723">
        <f t="shared" si="11"/>
        <v>342.79699862300004</v>
      </c>
      <c r="HZ723" t="s">
        <v>4451</v>
      </c>
    </row>
    <row r="724" spans="1:234" x14ac:dyDescent="0.3">
      <c r="A724">
        <v>725</v>
      </c>
      <c r="B724" t="s">
        <v>901</v>
      </c>
      <c r="C724">
        <v>7985</v>
      </c>
      <c r="D724">
        <v>79271</v>
      </c>
      <c r="E724">
        <v>3164811</v>
      </c>
      <c r="F724" t="s">
        <v>902</v>
      </c>
      <c r="AT724">
        <v>36.28736</v>
      </c>
      <c r="AX724">
        <v>0</v>
      </c>
      <c r="BC724">
        <v>40</v>
      </c>
      <c r="BJ724">
        <v>0</v>
      </c>
      <c r="CE724">
        <v>13590</v>
      </c>
      <c r="DN724">
        <v>1662.796</v>
      </c>
      <c r="DQ724">
        <v>0</v>
      </c>
      <c r="EB724">
        <v>45.359200000000001</v>
      </c>
      <c r="EK724">
        <v>90.718400000000003</v>
      </c>
      <c r="ET724">
        <v>0</v>
      </c>
      <c r="EV724">
        <v>0</v>
      </c>
      <c r="FM724">
        <v>0.26954251000000001</v>
      </c>
      <c r="FO724">
        <v>89.954165000000003</v>
      </c>
      <c r="FQ724">
        <v>11890</v>
      </c>
      <c r="FR724">
        <v>1063.5160000000001</v>
      </c>
      <c r="FU724">
        <v>1936.1704999999999</v>
      </c>
      <c r="FV724">
        <v>2453.8294999999998</v>
      </c>
      <c r="FW724">
        <v>4390</v>
      </c>
      <c r="FY724">
        <v>2453.8294999999998</v>
      </c>
      <c r="FZ724">
        <v>4390</v>
      </c>
      <c r="GP724">
        <v>18.14368</v>
      </c>
      <c r="GT724">
        <v>1196.4429599999901</v>
      </c>
      <c r="GX724">
        <v>377.29199999999997</v>
      </c>
      <c r="GY724">
        <v>420</v>
      </c>
      <c r="HC724">
        <v>18.14368</v>
      </c>
      <c r="HL724">
        <v>560</v>
      </c>
      <c r="HM724">
        <v>0</v>
      </c>
      <c r="HX724">
        <v>208.92186251000001</v>
      </c>
      <c r="HY724">
        <f t="shared" si="11"/>
        <v>351.07813749000002</v>
      </c>
      <c r="HZ724" t="s">
        <v>4451</v>
      </c>
    </row>
    <row r="725" spans="1:234" x14ac:dyDescent="0.3">
      <c r="A725">
        <v>409</v>
      </c>
      <c r="B725" t="s">
        <v>1894</v>
      </c>
      <c r="C725">
        <v>50876</v>
      </c>
      <c r="D725">
        <v>31761</v>
      </c>
      <c r="E725">
        <v>5770411</v>
      </c>
      <c r="F725" t="s">
        <v>1895</v>
      </c>
      <c r="N725">
        <v>0.12562683999999999</v>
      </c>
      <c r="AT725">
        <v>5.6601296279999902</v>
      </c>
      <c r="AX725">
        <v>0.90561638599999905</v>
      </c>
      <c r="BC725">
        <v>1208.7365</v>
      </c>
      <c r="BG725">
        <v>9.8883099999999991E-4</v>
      </c>
      <c r="BJ725">
        <v>1.9510987719999999</v>
      </c>
      <c r="BZ725">
        <v>9.2986399999999997E-4</v>
      </c>
      <c r="CE725">
        <v>16203.89</v>
      </c>
      <c r="CO725">
        <v>5.4400000000000001E-5</v>
      </c>
      <c r="CS725">
        <v>4.6401419999999999E-3</v>
      </c>
      <c r="DN725">
        <v>522.76889199999903</v>
      </c>
      <c r="DQ725">
        <v>4.5281091460000003</v>
      </c>
      <c r="EB725">
        <v>100.7450965</v>
      </c>
      <c r="EK725">
        <v>65.430101690000001</v>
      </c>
      <c r="ET725">
        <v>5.6750000000000004E-3</v>
      </c>
      <c r="EV725">
        <v>2.0996139E-2</v>
      </c>
      <c r="FM725">
        <v>0.20069631600000001</v>
      </c>
      <c r="FN725">
        <v>2.417645E-3</v>
      </c>
      <c r="FO725">
        <v>29.71945517</v>
      </c>
      <c r="FQ725">
        <v>15278.58</v>
      </c>
      <c r="FR725">
        <v>375.33744100000001</v>
      </c>
      <c r="FS725">
        <v>0.15535526</v>
      </c>
      <c r="FU725">
        <v>650.92944199999999</v>
      </c>
      <c r="FV725">
        <v>1723.0172749999999</v>
      </c>
      <c r="FW725">
        <v>2373.9467199999999</v>
      </c>
      <c r="FY725">
        <v>1307.1465449999901</v>
      </c>
      <c r="FZ725">
        <v>1958.07598999999</v>
      </c>
      <c r="GT725">
        <v>854.786563</v>
      </c>
      <c r="GX725">
        <v>175.47004050000001</v>
      </c>
      <c r="GY725">
        <v>554.42999999999995</v>
      </c>
      <c r="HC725">
        <v>18.519017309999999</v>
      </c>
      <c r="HL725">
        <v>564.92710999999997</v>
      </c>
      <c r="HM725">
        <v>9.0562182920000005</v>
      </c>
      <c r="HX725">
        <v>207.27706613999999</v>
      </c>
      <c r="HY725">
        <f t="shared" si="11"/>
        <v>357.65004385999998</v>
      </c>
      <c r="HZ725" t="s">
        <v>4451</v>
      </c>
    </row>
    <row r="726" spans="1:234" x14ac:dyDescent="0.3">
      <c r="A726">
        <v>992</v>
      </c>
      <c r="B726" t="s">
        <v>777</v>
      </c>
      <c r="C726">
        <v>55201</v>
      </c>
      <c r="D726">
        <v>13350</v>
      </c>
      <c r="E726">
        <v>2622911</v>
      </c>
      <c r="F726" t="s">
        <v>778</v>
      </c>
      <c r="N726">
        <v>3.3585403E-2</v>
      </c>
      <c r="AT726">
        <v>3.1242282979999998</v>
      </c>
      <c r="AX726">
        <v>0.499876074</v>
      </c>
      <c r="BF726">
        <v>0</v>
      </c>
      <c r="BG726">
        <v>0</v>
      </c>
      <c r="BI726">
        <v>0.234316828</v>
      </c>
      <c r="BJ726">
        <v>0.93726803599999997</v>
      </c>
      <c r="BM726">
        <v>0.60766132699999997</v>
      </c>
      <c r="BU726">
        <v>0</v>
      </c>
      <c r="BZ726">
        <v>0.54127360199999996</v>
      </c>
      <c r="CE726">
        <v>5032.18</v>
      </c>
      <c r="CO726">
        <v>4.1552248E-2</v>
      </c>
      <c r="CP726">
        <v>0.99725557799999998</v>
      </c>
      <c r="CQ726">
        <v>0</v>
      </c>
      <c r="CS726">
        <v>0</v>
      </c>
      <c r="DN726">
        <v>372.88749999999999</v>
      </c>
      <c r="DQ726">
        <v>2.4993817310000002</v>
      </c>
      <c r="DZ726">
        <v>9.3726803999999997E-2</v>
      </c>
      <c r="EB726">
        <v>55.454933220000001</v>
      </c>
      <c r="ET726">
        <v>0</v>
      </c>
      <c r="EV726">
        <v>6.264087376</v>
      </c>
      <c r="EW726">
        <v>0.51784013200000001</v>
      </c>
      <c r="FM726">
        <v>0.101537295</v>
      </c>
      <c r="FN726">
        <v>8.982137646</v>
      </c>
      <c r="FO726">
        <v>20.39228</v>
      </c>
      <c r="FQ726">
        <v>7463.16</v>
      </c>
      <c r="FR726">
        <v>239.85169999999999</v>
      </c>
      <c r="FU726">
        <v>691.51099999999997</v>
      </c>
      <c r="FV726">
        <v>279.5489</v>
      </c>
      <c r="FW726">
        <v>971.06</v>
      </c>
      <c r="FY726">
        <v>279.5489</v>
      </c>
      <c r="FZ726">
        <v>971.06</v>
      </c>
      <c r="GG726">
        <v>0.991943562</v>
      </c>
      <c r="GK726">
        <v>0</v>
      </c>
      <c r="GP726">
        <v>2.265063815</v>
      </c>
      <c r="GT726">
        <v>254.41739999999999</v>
      </c>
      <c r="GU726">
        <v>0</v>
      </c>
      <c r="GX726">
        <v>83.511200000000002</v>
      </c>
      <c r="GY726">
        <v>53.2</v>
      </c>
      <c r="HC726">
        <v>10.15372949</v>
      </c>
      <c r="HL726">
        <v>441.06</v>
      </c>
      <c r="HM726">
        <v>4.9987607409999999</v>
      </c>
      <c r="HX726">
        <v>81.996012624000002</v>
      </c>
      <c r="HY726">
        <f t="shared" si="11"/>
        <v>359.063987376</v>
      </c>
      <c r="HZ726" t="s">
        <v>4451</v>
      </c>
    </row>
    <row r="727" spans="1:234" x14ac:dyDescent="0.3">
      <c r="A727">
        <v>48</v>
      </c>
      <c r="B727" t="s">
        <v>2549</v>
      </c>
      <c r="C727">
        <v>6099</v>
      </c>
      <c r="D727">
        <v>16985978</v>
      </c>
      <c r="E727">
        <v>7123711</v>
      </c>
      <c r="F727" t="s">
        <v>2550</v>
      </c>
      <c r="BJ727">
        <v>46.184828160000002</v>
      </c>
      <c r="CE727">
        <v>3954</v>
      </c>
      <c r="DN727">
        <v>354.23099999999999</v>
      </c>
      <c r="EB727">
        <v>235.1230419</v>
      </c>
      <c r="FO727">
        <v>0.52408999999999994</v>
      </c>
      <c r="FQ727">
        <v>14929</v>
      </c>
      <c r="FR727">
        <v>80.657499999999999</v>
      </c>
      <c r="FU727">
        <v>32.578499999999998</v>
      </c>
      <c r="FV727">
        <v>431.02099999999899</v>
      </c>
      <c r="FW727">
        <v>463.6</v>
      </c>
      <c r="FY727">
        <v>426.74599999999998</v>
      </c>
      <c r="FZ727">
        <v>459.32499999999999</v>
      </c>
      <c r="GT727">
        <v>22.545000000000002</v>
      </c>
      <c r="GX727">
        <v>1.35501</v>
      </c>
      <c r="GY727">
        <v>247</v>
      </c>
      <c r="HL727">
        <v>641.30600000000004</v>
      </c>
      <c r="HX727">
        <v>281.30787006000003</v>
      </c>
      <c r="HY727">
        <f t="shared" si="11"/>
        <v>359.99812994000001</v>
      </c>
      <c r="HZ727" t="s">
        <v>4451</v>
      </c>
    </row>
    <row r="728" spans="1:234" x14ac:dyDescent="0.3">
      <c r="A728">
        <v>830</v>
      </c>
      <c r="B728" t="s">
        <v>3569</v>
      </c>
      <c r="C728">
        <v>7953</v>
      </c>
      <c r="D728">
        <v>55192</v>
      </c>
      <c r="E728">
        <v>8355111</v>
      </c>
      <c r="F728" t="s">
        <v>3570</v>
      </c>
      <c r="AT728">
        <v>10.72188613</v>
      </c>
      <c r="AX728">
        <v>1.715495921</v>
      </c>
      <c r="BJ728">
        <v>3.2165848910000001</v>
      </c>
      <c r="CE728">
        <v>58550.949719999997</v>
      </c>
      <c r="DN728">
        <v>752.69652639999902</v>
      </c>
      <c r="DQ728">
        <v>8.5775462830000002</v>
      </c>
      <c r="EB728">
        <v>190.31426680000001</v>
      </c>
      <c r="ET728">
        <v>1.5799999999999999E-4</v>
      </c>
      <c r="FM728">
        <v>0.34843576700000001</v>
      </c>
      <c r="FO728">
        <v>41.032669599999998</v>
      </c>
      <c r="FQ728">
        <v>10830.778200000001</v>
      </c>
      <c r="FR728">
        <v>483.13743820000002</v>
      </c>
      <c r="FU728">
        <v>879.6880926</v>
      </c>
      <c r="FV728">
        <v>1077.8825279999901</v>
      </c>
      <c r="FW728">
        <v>1957.5666199999901</v>
      </c>
      <c r="FY728">
        <v>1077.258429</v>
      </c>
      <c r="FZ728">
        <v>1956.9425199999901</v>
      </c>
      <c r="GT728">
        <v>512.04260109999996</v>
      </c>
      <c r="GX728">
        <v>168.03327250000001</v>
      </c>
      <c r="GY728">
        <v>112.582039999999</v>
      </c>
      <c r="HC728">
        <v>34.846261929999997</v>
      </c>
      <c r="HL728">
        <v>627.08965999999998</v>
      </c>
      <c r="HM728">
        <v>17.155055369999999</v>
      </c>
      <c r="HX728">
        <v>266.89553309199999</v>
      </c>
      <c r="HY728">
        <f t="shared" si="11"/>
        <v>360.19412690799999</v>
      </c>
      <c r="HZ728" t="s">
        <v>4451</v>
      </c>
    </row>
    <row r="729" spans="1:234" x14ac:dyDescent="0.3">
      <c r="A729">
        <v>51</v>
      </c>
      <c r="B729" t="s">
        <v>1174</v>
      </c>
      <c r="C729">
        <v>6000</v>
      </c>
      <c r="D729">
        <v>17630792</v>
      </c>
      <c r="E729">
        <v>4142411</v>
      </c>
      <c r="F729" t="s">
        <v>1175</v>
      </c>
      <c r="AR729">
        <v>9.7776289999999995E-3</v>
      </c>
      <c r="AS729">
        <v>1.9288546E-2</v>
      </c>
      <c r="AT729">
        <v>5.2627557999999998E-2</v>
      </c>
      <c r="AX729">
        <v>1.6466297000000001E-2</v>
      </c>
      <c r="BC729">
        <v>6.9749999999999996</v>
      </c>
      <c r="BE729">
        <v>2.5690090000000001E-3</v>
      </c>
      <c r="BG729">
        <v>4.430687E-3</v>
      </c>
      <c r="BI729">
        <v>1.306558E-3</v>
      </c>
      <c r="BJ729">
        <v>1.6208656530000001</v>
      </c>
      <c r="BM729">
        <v>5.4728600000000002E-4</v>
      </c>
      <c r="BN729">
        <v>2.318989E-3</v>
      </c>
      <c r="BP729">
        <v>1.1614679999999999E-3</v>
      </c>
      <c r="BR729">
        <v>4.5542500000000002E-4</v>
      </c>
      <c r="BU729">
        <v>3.3230149999999999E-3</v>
      </c>
      <c r="BZ729">
        <v>3.3230149999999999E-3</v>
      </c>
      <c r="CE729">
        <v>1993.51</v>
      </c>
      <c r="CO729">
        <v>5.9814299999999998E-4</v>
      </c>
      <c r="CP729">
        <v>2.7248720000000001E-3</v>
      </c>
      <c r="CQ729">
        <v>3.2067369999999999E-3</v>
      </c>
      <c r="DA729">
        <v>7.2279899999999999E-4</v>
      </c>
      <c r="DN729">
        <v>99.205709999999996</v>
      </c>
      <c r="DZ729">
        <v>8.4382350000000005E-3</v>
      </c>
      <c r="EA729">
        <v>2.6744237999999899E-2</v>
      </c>
      <c r="EB729">
        <v>0.54460523500000002</v>
      </c>
      <c r="ER729">
        <v>8.6490899999999997E-4</v>
      </c>
      <c r="ET729">
        <v>0.01</v>
      </c>
      <c r="EV729">
        <v>6.6451230000000002E-3</v>
      </c>
      <c r="EW729">
        <v>3.3230149999999999E-3</v>
      </c>
      <c r="FM729">
        <v>0.27418683899999902</v>
      </c>
      <c r="FN729">
        <v>3.3230149999999999E-3</v>
      </c>
      <c r="FO729">
        <v>0.1447755</v>
      </c>
      <c r="FQ729">
        <v>7571.3</v>
      </c>
      <c r="FR729">
        <v>25.661010000000001</v>
      </c>
      <c r="FU729">
        <v>29.05208</v>
      </c>
      <c r="FV729">
        <v>122.96256</v>
      </c>
      <c r="FW729">
        <v>152.01499999999999</v>
      </c>
      <c r="FY729">
        <v>111.35256</v>
      </c>
      <c r="FZ729">
        <v>140.405</v>
      </c>
      <c r="GF729">
        <v>8.5252615999999906E-2</v>
      </c>
      <c r="GQ729">
        <v>7.7482590000000004E-3</v>
      </c>
      <c r="GT729">
        <v>12.447098</v>
      </c>
      <c r="GU729">
        <v>1.6615075E-2</v>
      </c>
      <c r="GX729">
        <v>2.9431112000000001</v>
      </c>
      <c r="GY729">
        <v>177.87</v>
      </c>
      <c r="HC729">
        <v>0.58717484399999997</v>
      </c>
      <c r="HL729">
        <v>365.49</v>
      </c>
      <c r="HM729">
        <v>0.40314349799999999</v>
      </c>
      <c r="HX729">
        <v>3.6734085089999988</v>
      </c>
      <c r="HY729">
        <f t="shared" si="11"/>
        <v>361.816591491</v>
      </c>
      <c r="HZ729" t="s">
        <v>4451</v>
      </c>
    </row>
    <row r="730" spans="1:234" x14ac:dyDescent="0.3">
      <c r="A730">
        <v>1053</v>
      </c>
      <c r="B730" t="s">
        <v>1274</v>
      </c>
      <c r="C730">
        <v>55224</v>
      </c>
      <c r="D730">
        <v>38371</v>
      </c>
      <c r="E730">
        <v>4479311</v>
      </c>
      <c r="F730" t="s">
        <v>1275</v>
      </c>
      <c r="AT730">
        <v>11.394231039999999</v>
      </c>
      <c r="AX730">
        <v>1.8225326559999999</v>
      </c>
      <c r="BC730">
        <v>2320.3609999999999</v>
      </c>
      <c r="BJ730">
        <v>3.4173621280000002</v>
      </c>
      <c r="CE730">
        <v>25184.07</v>
      </c>
      <c r="DN730">
        <v>1333.17299999999</v>
      </c>
      <c r="DQ730">
        <v>9.1171991999999999</v>
      </c>
      <c r="EB730">
        <v>202.02987680000001</v>
      </c>
      <c r="FM730">
        <v>0.37176400299999901</v>
      </c>
      <c r="FO730">
        <v>72.907899999999998</v>
      </c>
      <c r="FQ730">
        <v>43800</v>
      </c>
      <c r="FR730">
        <v>857.53599999999994</v>
      </c>
      <c r="FT730">
        <v>0.62595696000000001</v>
      </c>
      <c r="FU730">
        <v>1439.09</v>
      </c>
      <c r="FV730">
        <v>2032.7139999999999</v>
      </c>
      <c r="FW730">
        <v>3471.8040000000001</v>
      </c>
      <c r="FY730">
        <v>2032.7139999999999</v>
      </c>
      <c r="FZ730">
        <v>3471.8040000000001</v>
      </c>
      <c r="GT730">
        <v>909.61399999999901</v>
      </c>
      <c r="GX730">
        <v>298.5752</v>
      </c>
      <c r="GY730">
        <v>179.8862</v>
      </c>
      <c r="HC730">
        <v>37.176400319999999</v>
      </c>
      <c r="HL730">
        <v>647.59100000000001</v>
      </c>
      <c r="HM730">
        <v>18.225326559999999</v>
      </c>
      <c r="HX730">
        <v>284.18064966700001</v>
      </c>
      <c r="HY730">
        <f t="shared" si="11"/>
        <v>363.410350333</v>
      </c>
      <c r="HZ730" t="s">
        <v>4451</v>
      </c>
    </row>
    <row r="731" spans="1:234" x14ac:dyDescent="0.3">
      <c r="A731">
        <v>1154</v>
      </c>
      <c r="B731" t="s">
        <v>887</v>
      </c>
      <c r="C731">
        <v>1319</v>
      </c>
      <c r="D731">
        <v>410</v>
      </c>
      <c r="E731">
        <v>3105611</v>
      </c>
      <c r="F731" t="s">
        <v>888</v>
      </c>
      <c r="AR731">
        <v>7.5300000000000001E-5</v>
      </c>
      <c r="AS731">
        <v>1.48505E-4</v>
      </c>
      <c r="AT731">
        <v>3.1957900000000001E-4</v>
      </c>
      <c r="AX731">
        <v>1E-4</v>
      </c>
      <c r="BE731">
        <v>1.98E-5</v>
      </c>
      <c r="BI731">
        <v>9.9799999999999993E-6</v>
      </c>
      <c r="BJ731">
        <v>9.8412229999999996E-3</v>
      </c>
      <c r="BN731">
        <v>1.78999999999999E-5</v>
      </c>
      <c r="CE731">
        <v>2097.2864</v>
      </c>
      <c r="CQ731">
        <v>2.4600000000000002E-5</v>
      </c>
      <c r="DN731">
        <v>2.2540089999999999</v>
      </c>
      <c r="DZ731">
        <v>9.0997326999999906E-2</v>
      </c>
      <c r="EA731">
        <v>2.05910999999999E-4</v>
      </c>
      <c r="EB731">
        <v>1.0005700000000001E-3</v>
      </c>
      <c r="FM731">
        <v>1.648671E-3</v>
      </c>
      <c r="FO731">
        <v>1.12517E-3</v>
      </c>
      <c r="FQ731">
        <v>5024.3568999999998</v>
      </c>
      <c r="FR731">
        <v>1.6666729999999901</v>
      </c>
      <c r="FU731">
        <v>20.802150000000001</v>
      </c>
      <c r="FV731">
        <v>134.173102</v>
      </c>
      <c r="FW731">
        <v>154.97555</v>
      </c>
      <c r="FY731">
        <v>129.534674</v>
      </c>
      <c r="FZ731">
        <v>150.33712399999999</v>
      </c>
      <c r="GF731">
        <v>6.5629700000000002E-4</v>
      </c>
      <c r="GQ731">
        <v>5.9599999999999999E-5</v>
      </c>
      <c r="GT731">
        <v>80.691701899999998</v>
      </c>
      <c r="GX731">
        <v>65.717309069999999</v>
      </c>
      <c r="GY731">
        <v>0.18742990000000001</v>
      </c>
      <c r="HC731">
        <v>3.5636999999999999E-3</v>
      </c>
      <c r="HL731">
        <v>366.95546999999999</v>
      </c>
      <c r="HM731">
        <v>2.4476189999999998E-3</v>
      </c>
      <c r="HX731">
        <v>0.1111544819999999</v>
      </c>
      <c r="HY731">
        <f t="shared" si="11"/>
        <v>366.84431551799997</v>
      </c>
      <c r="HZ731" t="s">
        <v>4451</v>
      </c>
    </row>
    <row r="732" spans="1:234" x14ac:dyDescent="0.3">
      <c r="A732">
        <v>1247</v>
      </c>
      <c r="B732" t="s">
        <v>3303</v>
      </c>
      <c r="C732">
        <v>2499</v>
      </c>
      <c r="D732">
        <v>25190</v>
      </c>
      <c r="E732">
        <v>8039511</v>
      </c>
      <c r="F732" t="s">
        <v>3304</v>
      </c>
      <c r="N732">
        <v>0.86699574899999998</v>
      </c>
      <c r="AT732">
        <v>6.1149191109999999</v>
      </c>
      <c r="AX732">
        <v>0.90219448800000002</v>
      </c>
      <c r="BF732">
        <v>0.88273539099999998</v>
      </c>
      <c r="BG732">
        <v>0.59125717200000005</v>
      </c>
      <c r="BI732">
        <v>0.436174067</v>
      </c>
      <c r="BJ732">
        <v>4.7113693860000003</v>
      </c>
      <c r="BU732">
        <v>1.31995269999999E-2</v>
      </c>
      <c r="BZ732">
        <v>1.1923572899999999</v>
      </c>
      <c r="CE732">
        <v>13887.401</v>
      </c>
      <c r="CO732">
        <v>0.182979013</v>
      </c>
      <c r="CP732">
        <v>2.2724052019999998</v>
      </c>
      <c r="CS732">
        <v>0.36514155999999998</v>
      </c>
      <c r="DN732">
        <v>1461.1423199999999</v>
      </c>
      <c r="DQ732">
        <v>4.5109270810000002</v>
      </c>
      <c r="DZ732">
        <v>0.16705793399999999</v>
      </c>
      <c r="EB732">
        <v>117.735790999999</v>
      </c>
      <c r="ET732">
        <v>0.80625000000000002</v>
      </c>
      <c r="EV732">
        <v>50.739935099999997</v>
      </c>
      <c r="EW732">
        <v>1.014050275</v>
      </c>
      <c r="FM732">
        <v>1.9537568219999999</v>
      </c>
      <c r="FN732">
        <v>28.49487624</v>
      </c>
      <c r="FO732">
        <v>23.258212</v>
      </c>
      <c r="FQ732">
        <v>102741</v>
      </c>
      <c r="FR732">
        <v>497.45199000000002</v>
      </c>
      <c r="FU732">
        <v>576.73893999999996</v>
      </c>
      <c r="FV732">
        <v>1863.00908</v>
      </c>
      <c r="FW732">
        <v>2439.748</v>
      </c>
      <c r="FY732">
        <v>1836.30143</v>
      </c>
      <c r="FZ732">
        <v>2413.0403500000002</v>
      </c>
      <c r="GG732">
        <v>1.8463915950000001</v>
      </c>
      <c r="GK732">
        <v>12.037061619999999</v>
      </c>
      <c r="GP732">
        <v>2.7605609119999999</v>
      </c>
      <c r="GT732">
        <v>338.28086000000002</v>
      </c>
      <c r="GU732">
        <v>1.9521692500000001</v>
      </c>
      <c r="GX732">
        <v>92.869586999999996</v>
      </c>
      <c r="GY732">
        <v>721.55100000000004</v>
      </c>
      <c r="HC732">
        <v>19.136456809999999</v>
      </c>
      <c r="HL732">
        <v>538.93314999999996</v>
      </c>
      <c r="HM732">
        <v>9.5707912000000004</v>
      </c>
      <c r="HX732">
        <v>170.713386154999</v>
      </c>
      <c r="HY732">
        <f t="shared" si="11"/>
        <v>368.21976384500095</v>
      </c>
      <c r="HZ732" t="s">
        <v>4451</v>
      </c>
    </row>
    <row r="733" spans="1:234" x14ac:dyDescent="0.3">
      <c r="A733">
        <v>100</v>
      </c>
      <c r="B733" t="s">
        <v>1264</v>
      </c>
      <c r="C733">
        <v>6026</v>
      </c>
      <c r="D733">
        <v>18754699</v>
      </c>
      <c r="E733">
        <v>4461411</v>
      </c>
      <c r="F733" t="s">
        <v>1265</v>
      </c>
      <c r="N733">
        <v>0.104473124</v>
      </c>
      <c r="AR733">
        <v>3.7941659999999999E-3</v>
      </c>
      <c r="AS733">
        <v>1.3520035E-2</v>
      </c>
      <c r="AT733">
        <v>2.0497641039999999</v>
      </c>
      <c r="AX733">
        <v>0.247155023</v>
      </c>
      <c r="BC733">
        <v>17.576000000000001</v>
      </c>
      <c r="BE733">
        <v>4.996543E-3</v>
      </c>
      <c r="BI733">
        <v>4.488873E-3</v>
      </c>
      <c r="BJ733">
        <v>3.5161136420000001</v>
      </c>
      <c r="BM733">
        <v>5.0232599999999999E-4</v>
      </c>
      <c r="BN733">
        <v>2.6471399999999999E-4</v>
      </c>
      <c r="BP733">
        <v>1.306581E-3</v>
      </c>
      <c r="BR733">
        <v>4.0842599999999998E-4</v>
      </c>
      <c r="CE733">
        <v>2503.9</v>
      </c>
      <c r="CQ733">
        <v>9.4319899999999895E-4</v>
      </c>
      <c r="DA733">
        <v>1.557744E-3</v>
      </c>
      <c r="DN733">
        <v>130.333</v>
      </c>
      <c r="DQ733">
        <v>0.15872318099999999</v>
      </c>
      <c r="DZ733">
        <v>2.0325866000000001E-2</v>
      </c>
      <c r="EA733">
        <v>7.8059100999999895E-2</v>
      </c>
      <c r="EB733">
        <v>3.1528998480000001</v>
      </c>
      <c r="EK733">
        <v>1.8691165540000001</v>
      </c>
      <c r="ER733">
        <v>1.00198E-3</v>
      </c>
      <c r="EW733">
        <v>8.0425500000000003E-4</v>
      </c>
      <c r="FM733">
        <v>0.22711532899999901</v>
      </c>
      <c r="FO733">
        <v>0.192829</v>
      </c>
      <c r="FQ733">
        <v>9426.14</v>
      </c>
      <c r="FR733">
        <v>29.676400000000001</v>
      </c>
      <c r="FU733">
        <v>0</v>
      </c>
      <c r="FV733">
        <v>169</v>
      </c>
      <c r="FW733">
        <v>169</v>
      </c>
      <c r="FY733">
        <v>169</v>
      </c>
      <c r="FZ733">
        <v>169</v>
      </c>
      <c r="GF733">
        <v>7.8631534000000003E-2</v>
      </c>
      <c r="GQ733">
        <v>1.2768069999999999E-2</v>
      </c>
      <c r="GT733">
        <v>8.2950300000000006</v>
      </c>
      <c r="GX733">
        <v>0.49854999999999999</v>
      </c>
      <c r="GY733">
        <v>2.70399999999999</v>
      </c>
      <c r="HC733">
        <v>2.28327780199999</v>
      </c>
      <c r="HL733">
        <v>387.29599999999999</v>
      </c>
      <c r="HM733">
        <v>1.2844137870000001</v>
      </c>
      <c r="HX733">
        <v>15.117601272999989</v>
      </c>
      <c r="HY733">
        <f t="shared" si="11"/>
        <v>372.178398727</v>
      </c>
      <c r="HZ733" t="s">
        <v>4451</v>
      </c>
    </row>
    <row r="734" spans="1:234" x14ac:dyDescent="0.3">
      <c r="A734">
        <v>1973</v>
      </c>
      <c r="B734" t="s">
        <v>2772</v>
      </c>
      <c r="C734">
        <v>1771</v>
      </c>
      <c r="D734">
        <v>24839</v>
      </c>
      <c r="E734">
        <v>7396111</v>
      </c>
      <c r="F734" t="s">
        <v>2773</v>
      </c>
      <c r="N734">
        <v>8.1419764000000006E-2</v>
      </c>
      <c r="BC734">
        <v>4.54</v>
      </c>
      <c r="BG734">
        <v>7.8940430129999903</v>
      </c>
      <c r="BJ734">
        <v>0.279911623</v>
      </c>
      <c r="BM734">
        <v>1.4170214080000001</v>
      </c>
      <c r="BU734">
        <v>1.577593E-3</v>
      </c>
      <c r="BZ734">
        <v>11.86771759</v>
      </c>
      <c r="CE734">
        <v>48228.514999999999</v>
      </c>
      <c r="CO734">
        <v>1.0075186E-2</v>
      </c>
      <c r="CP734">
        <v>4.5898067000000001E-2</v>
      </c>
      <c r="DN734">
        <v>1162.2301</v>
      </c>
      <c r="EB734">
        <v>27.95578214</v>
      </c>
      <c r="EM734">
        <v>8745.2537599999996</v>
      </c>
      <c r="EO734">
        <v>1093.15672</v>
      </c>
      <c r="ET734">
        <v>105.98</v>
      </c>
      <c r="EV734">
        <v>4.0197323039999997</v>
      </c>
      <c r="EW734">
        <v>3.0383678679999999</v>
      </c>
      <c r="FM734">
        <v>0.17812557800000001</v>
      </c>
      <c r="FN734">
        <v>2.3414418999999999E-2</v>
      </c>
      <c r="FO734">
        <v>14.9239131999999</v>
      </c>
      <c r="FQ734">
        <v>65189</v>
      </c>
      <c r="FR734">
        <v>833.61950000000002</v>
      </c>
      <c r="FS734">
        <v>0.20357209000000001</v>
      </c>
      <c r="FU734">
        <v>8358.4458400000003</v>
      </c>
      <c r="FV734">
        <v>48255.084199999998</v>
      </c>
      <c r="FW734">
        <v>56613.55</v>
      </c>
      <c r="FY734">
        <v>17738.6842</v>
      </c>
      <c r="FZ734">
        <v>26097.15</v>
      </c>
      <c r="GT734">
        <v>21438.950509999999</v>
      </c>
      <c r="GU734">
        <v>0.127232556</v>
      </c>
      <c r="GX734">
        <v>2647.943342</v>
      </c>
      <c r="GY734">
        <v>412211.33500000002</v>
      </c>
      <c r="HL734">
        <v>404.05</v>
      </c>
      <c r="HX734">
        <v>30.115832603000001</v>
      </c>
      <c r="HY734">
        <f t="shared" si="11"/>
        <v>373.93416739700001</v>
      </c>
      <c r="HZ734" t="s">
        <v>4451</v>
      </c>
    </row>
    <row r="735" spans="1:234" x14ac:dyDescent="0.3">
      <c r="A735">
        <v>401</v>
      </c>
      <c r="B735" t="s">
        <v>345</v>
      </c>
      <c r="C735">
        <v>609</v>
      </c>
      <c r="D735">
        <v>6845355</v>
      </c>
      <c r="E735">
        <v>590411</v>
      </c>
      <c r="F735" t="s">
        <v>346</v>
      </c>
      <c r="AT735">
        <v>15.5447066999999</v>
      </c>
      <c r="AX735">
        <v>2.4871410979999999</v>
      </c>
      <c r="BC735">
        <v>565.47699999999998</v>
      </c>
      <c r="BJ735">
        <v>6.220517869</v>
      </c>
      <c r="CE735">
        <v>871162.42500000005</v>
      </c>
      <c r="DN735">
        <v>57365.543819999999</v>
      </c>
      <c r="DQ735">
        <v>12.43578713</v>
      </c>
      <c r="EB735">
        <v>283.84567829999997</v>
      </c>
      <c r="FM735">
        <v>1.496042305</v>
      </c>
      <c r="FO735">
        <v>3127.2499939999998</v>
      </c>
      <c r="FQ735">
        <v>192834.19</v>
      </c>
      <c r="FR735">
        <v>36821.6754899999</v>
      </c>
      <c r="FS735">
        <v>148.19757819999899</v>
      </c>
      <c r="FU735">
        <v>106078.4088</v>
      </c>
      <c r="FV735">
        <v>43067.43</v>
      </c>
      <c r="FW735">
        <v>149145.83869999999</v>
      </c>
      <c r="FY735">
        <v>43067.279060000001</v>
      </c>
      <c r="FZ735">
        <v>149145.68780000001</v>
      </c>
      <c r="GT735">
        <v>39024.772579999997</v>
      </c>
      <c r="GX735">
        <v>12806.443569999999</v>
      </c>
      <c r="GY735">
        <v>13956.848</v>
      </c>
      <c r="HC735">
        <v>50.520351210000001</v>
      </c>
      <c r="HL735">
        <v>920.89399999999898</v>
      </c>
      <c r="HM735">
        <v>24.87157427</v>
      </c>
      <c r="HX735">
        <v>545.61937708199878</v>
      </c>
      <c r="HY735">
        <f t="shared" si="11"/>
        <v>375.2746229180002</v>
      </c>
      <c r="HZ735" t="s">
        <v>4451</v>
      </c>
    </row>
    <row r="736" spans="1:234" x14ac:dyDescent="0.3">
      <c r="A736">
        <v>1617</v>
      </c>
      <c r="B736" t="s">
        <v>2436</v>
      </c>
      <c r="C736">
        <v>50260</v>
      </c>
      <c r="D736">
        <v>13</v>
      </c>
      <c r="E736">
        <v>6833211</v>
      </c>
      <c r="F736" t="s">
        <v>2437</v>
      </c>
      <c r="AB736">
        <v>2.0574930000000001E-3</v>
      </c>
      <c r="AG736">
        <v>1.5431200000000001E-4</v>
      </c>
      <c r="AR736">
        <v>1.5431200000000001E-4</v>
      </c>
      <c r="AS736">
        <v>1.5431200000000001E-4</v>
      </c>
      <c r="BC736">
        <v>46.305</v>
      </c>
      <c r="BE736">
        <v>2.05749E-4</v>
      </c>
      <c r="BG736">
        <v>1.7145778E-2</v>
      </c>
      <c r="BI736">
        <v>1.5480799999999901E-4</v>
      </c>
      <c r="BJ736">
        <v>0.22216029000000001</v>
      </c>
      <c r="BM736">
        <v>1.2207099999999999E-4</v>
      </c>
      <c r="BN736">
        <v>1.5431200000000001E-4</v>
      </c>
      <c r="BP736">
        <v>1.0287499999999999E-4</v>
      </c>
      <c r="BR736">
        <v>1.5431200000000001E-4</v>
      </c>
      <c r="BU736">
        <v>1.028747E-3</v>
      </c>
      <c r="BZ736">
        <v>9.4301776999999906E-2</v>
      </c>
      <c r="CE736">
        <v>7986.8</v>
      </c>
      <c r="CO736">
        <v>4.8008180000000001E-3</v>
      </c>
      <c r="CP736">
        <v>0.11521962500000001</v>
      </c>
      <c r="CQ736">
        <v>1.58231E-4</v>
      </c>
      <c r="CS736">
        <v>7.2030409999999899E-3</v>
      </c>
      <c r="DA736">
        <v>1.0287499999999999E-4</v>
      </c>
      <c r="DN736">
        <v>288.40320000000003</v>
      </c>
      <c r="DQ736">
        <v>1.002438E-3</v>
      </c>
      <c r="DZ736">
        <v>2.9996899999999997E-4</v>
      </c>
      <c r="EA736">
        <v>2.40040999999999E-4</v>
      </c>
      <c r="EB736">
        <v>6.4490531219999996</v>
      </c>
      <c r="EK736">
        <v>154.31199839999999</v>
      </c>
      <c r="ER736">
        <v>1.5431200000000001E-4</v>
      </c>
      <c r="ET736">
        <v>4.4999999999999998E-2</v>
      </c>
      <c r="EV736">
        <v>3.2576977E-2</v>
      </c>
      <c r="EW736">
        <v>2.2289511000000001E-2</v>
      </c>
      <c r="FM736">
        <v>5.6512119999999999E-2</v>
      </c>
      <c r="FN736">
        <v>0.18003066500000001</v>
      </c>
      <c r="FO736">
        <v>15.096776800000001</v>
      </c>
      <c r="FQ736">
        <v>9667.4</v>
      </c>
      <c r="FR736">
        <v>180.23576</v>
      </c>
      <c r="FU736">
        <v>446.316442</v>
      </c>
      <c r="FV736">
        <v>288.14</v>
      </c>
      <c r="FW736">
        <v>734.45644000000004</v>
      </c>
      <c r="FY736">
        <v>288.14</v>
      </c>
      <c r="FZ736">
        <v>734.45644000000004</v>
      </c>
      <c r="GF736">
        <v>1.4573909999999999E-3</v>
      </c>
      <c r="GQ736">
        <v>4.28644E-4</v>
      </c>
      <c r="GT736">
        <v>188.923732</v>
      </c>
      <c r="GU736">
        <v>2.0574930000000001E-3</v>
      </c>
      <c r="GX736">
        <v>61.796546399999997</v>
      </c>
      <c r="GY736">
        <v>70.989999999999995</v>
      </c>
      <c r="HC736">
        <v>0.30408807700000001</v>
      </c>
      <c r="HL736">
        <v>537.75</v>
      </c>
      <c r="HM736">
        <v>2.2334870000000001E-3</v>
      </c>
      <c r="HX736">
        <v>161.35371545199999</v>
      </c>
      <c r="HY736">
        <f t="shared" si="11"/>
        <v>376.39628454800004</v>
      </c>
      <c r="HZ736" t="s">
        <v>4451</v>
      </c>
    </row>
    <row r="737" spans="1:234" x14ac:dyDescent="0.3">
      <c r="A737">
        <v>193</v>
      </c>
      <c r="B737" t="s">
        <v>1841</v>
      </c>
      <c r="C737">
        <v>57008</v>
      </c>
      <c r="D737">
        <v>1956</v>
      </c>
      <c r="E737">
        <v>5705911</v>
      </c>
      <c r="F737" t="s">
        <v>1842</v>
      </c>
      <c r="N737" s="1">
        <v>1.338564786882321E-3</v>
      </c>
      <c r="AT737" s="1">
        <v>0.71658996566516542</v>
      </c>
      <c r="AX737" s="1">
        <v>9.8525077955093396E-2</v>
      </c>
      <c r="AY737" s="1">
        <v>0.18587213906904029</v>
      </c>
      <c r="BG737" s="1">
        <v>9.851231922016613E-6</v>
      </c>
      <c r="BJ737" s="1">
        <v>0.22588897980009709</v>
      </c>
      <c r="BZ737" s="1">
        <v>9.2357344491515175E-6</v>
      </c>
      <c r="CE737" s="1">
        <v>355.89229494331369</v>
      </c>
      <c r="CL737" s="1">
        <v>17.498620888592299</v>
      </c>
      <c r="CO737" s="1">
        <v>4.1376398660869458E-7</v>
      </c>
      <c r="CP737" s="1">
        <v>2.0179529742862401E-7</v>
      </c>
      <c r="CS737" s="1">
        <v>9.8060079596847749E-6</v>
      </c>
      <c r="DN737" s="1">
        <v>46.858596194222272</v>
      </c>
      <c r="DO737" s="1">
        <v>1.278522611176647E-2</v>
      </c>
      <c r="DQ737" s="1">
        <v>1.587662458578968E-2</v>
      </c>
      <c r="EB737" s="1">
        <v>12.58647556723257</v>
      </c>
      <c r="EK737" s="1">
        <v>1.057327743554641E-2</v>
      </c>
      <c r="ET737" s="1">
        <v>5.6332884354070282E-5</v>
      </c>
      <c r="EV737" s="1">
        <v>1.908696637116817E-5</v>
      </c>
      <c r="EW737" s="1">
        <v>1.2314203520329541E-5</v>
      </c>
      <c r="EX737" s="1">
        <v>11.987522472714559</v>
      </c>
      <c r="FM737" s="1">
        <v>2.3783371445602931E-2</v>
      </c>
      <c r="FN737" s="1">
        <v>2.4012913203745252E-5</v>
      </c>
      <c r="FO737" s="1">
        <v>2.557611743925674</v>
      </c>
      <c r="FR737" s="1">
        <v>30.091235534174409</v>
      </c>
      <c r="FS737" s="1">
        <v>3.9993006961173763E-2</v>
      </c>
      <c r="FU737" s="1">
        <v>89.24061855881709</v>
      </c>
      <c r="FV737" s="1">
        <v>116.3299848805397</v>
      </c>
      <c r="FW737" s="1">
        <v>205.57060340299719</v>
      </c>
      <c r="FY737" s="1">
        <v>82.712339364377726</v>
      </c>
      <c r="FZ737" s="1">
        <v>171.95295788683569</v>
      </c>
      <c r="GT737" s="1">
        <v>56.635705612934771</v>
      </c>
      <c r="GU737" s="1">
        <v>1.354552570167726E-5</v>
      </c>
      <c r="GV737" s="1">
        <v>4.515812714326875E-2</v>
      </c>
      <c r="GX737" s="1">
        <v>35.809825608763447</v>
      </c>
      <c r="GY737" s="1">
        <v>12.43786222421328</v>
      </c>
      <c r="HC737" s="1">
        <v>2.351724098585585</v>
      </c>
      <c r="HL737" s="1">
        <v>424.47143561410593</v>
      </c>
      <c r="HM737" s="1">
        <v>1.1730331544643571</v>
      </c>
      <c r="HX737">
        <v>46.775103177367988</v>
      </c>
      <c r="HY737">
        <f t="shared" si="11"/>
        <v>377.69633243673792</v>
      </c>
      <c r="HZ737" t="s">
        <v>4451</v>
      </c>
    </row>
    <row r="738" spans="1:234" x14ac:dyDescent="0.3">
      <c r="A738">
        <v>173</v>
      </c>
      <c r="B738" t="s">
        <v>4277</v>
      </c>
      <c r="C738">
        <v>6115</v>
      </c>
      <c r="D738">
        <v>10168265</v>
      </c>
      <c r="E738">
        <v>14564111</v>
      </c>
      <c r="F738" t="s">
        <v>4278</v>
      </c>
      <c r="AR738">
        <v>1.7865908999999999E-2</v>
      </c>
      <c r="AS738">
        <v>3.5239226999999998E-2</v>
      </c>
      <c r="AT738">
        <v>9.3913165999999895E-2</v>
      </c>
      <c r="AX738">
        <v>2.93752529999999E-2</v>
      </c>
      <c r="BE738">
        <v>4.8321140000000002E-3</v>
      </c>
      <c r="BG738">
        <v>2.7695510999999999E-2</v>
      </c>
      <c r="BI738">
        <v>2.4884180000000001E-3</v>
      </c>
      <c r="BJ738">
        <v>2.8920064299999999</v>
      </c>
      <c r="BN738">
        <v>4.2438579999999997E-3</v>
      </c>
      <c r="BU738">
        <v>2.0771629E-2</v>
      </c>
      <c r="BZ738">
        <v>2.0771629E-2</v>
      </c>
      <c r="CE738">
        <v>3993.2659999999901</v>
      </c>
      <c r="CO738">
        <v>3.7399019999999998E-3</v>
      </c>
      <c r="CP738">
        <v>1.7031745000000001E-2</v>
      </c>
      <c r="CQ738">
        <v>5.8597869999999896E-3</v>
      </c>
      <c r="DN738">
        <v>210.27132700000001</v>
      </c>
      <c r="DZ738">
        <v>1.5929348999999999E-2</v>
      </c>
      <c r="EA738">
        <v>5.0955795999999998E-2</v>
      </c>
      <c r="EB738">
        <v>0.29403330300000002</v>
      </c>
      <c r="ET738">
        <v>6.8690399999999999E-2</v>
      </c>
      <c r="EV738">
        <v>4.1543220999999998E-2</v>
      </c>
      <c r="EW738">
        <v>2.5124193999999999E-2</v>
      </c>
      <c r="FM738">
        <v>0.48448732999999999</v>
      </c>
      <c r="FN738">
        <v>2.0771629E-2</v>
      </c>
      <c r="FO738">
        <v>0.29575912700000001</v>
      </c>
      <c r="FQ738">
        <v>15334.31</v>
      </c>
      <c r="FR738">
        <v>71.437215600000002</v>
      </c>
      <c r="FS738">
        <v>0.166778975</v>
      </c>
      <c r="FU738">
        <v>120.51209309999901</v>
      </c>
      <c r="FV738">
        <v>300.7022</v>
      </c>
      <c r="FW738">
        <v>421.214079999999</v>
      </c>
      <c r="FY738">
        <v>242.37819999999999</v>
      </c>
      <c r="FZ738">
        <v>362.89007999999899</v>
      </c>
      <c r="GF738">
        <v>0.15784469300000001</v>
      </c>
      <c r="GQ738">
        <v>1.4495310000000001E-2</v>
      </c>
      <c r="GT738">
        <v>60.4152407999999</v>
      </c>
      <c r="GU738">
        <v>0.103858144</v>
      </c>
      <c r="GX738">
        <v>20.46368141</v>
      </c>
      <c r="GY738">
        <v>20.842700000000001</v>
      </c>
      <c r="HC738">
        <v>1.047246769</v>
      </c>
      <c r="HL738">
        <v>384.35550000000001</v>
      </c>
      <c r="HM738">
        <v>0.71927008799999903</v>
      </c>
      <c r="HX738">
        <v>6.0411096329999996</v>
      </c>
      <c r="HY738">
        <f t="shared" si="11"/>
        <v>378.31439036699999</v>
      </c>
      <c r="HZ738" t="s">
        <v>4451</v>
      </c>
    </row>
    <row r="739" spans="1:234" x14ac:dyDescent="0.3">
      <c r="A739">
        <v>615</v>
      </c>
      <c r="B739" t="s">
        <v>1553</v>
      </c>
      <c r="C739">
        <v>50087</v>
      </c>
      <c r="D739">
        <v>74468</v>
      </c>
      <c r="E739">
        <v>5088411</v>
      </c>
      <c r="F739" t="s">
        <v>1554</v>
      </c>
      <c r="AB739">
        <v>3.1233872999999999E-2</v>
      </c>
      <c r="AT739">
        <v>0.71192262299999998</v>
      </c>
      <c r="AX739">
        <v>0.11390693</v>
      </c>
      <c r="BC739">
        <v>1631.7</v>
      </c>
      <c r="BE739">
        <v>1.8125500000000001E-4</v>
      </c>
      <c r="BG739">
        <v>0.26102557599999998</v>
      </c>
      <c r="BI739">
        <v>1.6312999999999999E-4</v>
      </c>
      <c r="BJ739">
        <v>0.35362411500000002</v>
      </c>
      <c r="BZ739">
        <v>1.435023159</v>
      </c>
      <c r="CE739">
        <v>441.1</v>
      </c>
      <c r="CO739">
        <v>7.3126968000000001E-2</v>
      </c>
      <c r="CP739">
        <v>1.7535590940000001</v>
      </c>
      <c r="CQ739">
        <v>3.3200000000000001E-5</v>
      </c>
      <c r="CS739">
        <v>0.109566527</v>
      </c>
      <c r="DN739">
        <v>5011.1984240000002</v>
      </c>
      <c r="DQ739">
        <v>0.56953918699999995</v>
      </c>
      <c r="DZ739">
        <v>4.7063349999999999E-3</v>
      </c>
      <c r="EA739">
        <v>6.5610089999999996E-3</v>
      </c>
      <c r="EB739">
        <v>17.26585184</v>
      </c>
      <c r="EK739">
        <v>109.6142263</v>
      </c>
      <c r="ET739">
        <v>0.71919429999999995</v>
      </c>
      <c r="EV739">
        <v>0.49577605600000002</v>
      </c>
      <c r="EW739">
        <v>2.1702739999999998E-3</v>
      </c>
      <c r="FM739">
        <v>6.8024022000000003E-2</v>
      </c>
      <c r="FN739">
        <v>2.739899388</v>
      </c>
      <c r="FO739">
        <v>272.34573899999998</v>
      </c>
      <c r="FQ739">
        <v>22184.799999999999</v>
      </c>
      <c r="FR739">
        <v>3210.4848619999998</v>
      </c>
      <c r="FS739">
        <v>3.2791453999999998E-2</v>
      </c>
      <c r="FU739">
        <v>8014.5620010000002</v>
      </c>
      <c r="FV739">
        <v>7370.2</v>
      </c>
      <c r="FW739">
        <v>15384.76197</v>
      </c>
      <c r="FY739">
        <v>5047.1000000000004</v>
      </c>
      <c r="FZ739">
        <v>13061.661969999999</v>
      </c>
      <c r="GF739">
        <v>2.4925895999999999E-2</v>
      </c>
      <c r="GQ739">
        <v>6.9103109999999997E-3</v>
      </c>
      <c r="GT739">
        <v>3428.6782130000001</v>
      </c>
      <c r="GX739">
        <v>1138.950666</v>
      </c>
      <c r="GY739">
        <v>2228.3000000000002</v>
      </c>
      <c r="HC739">
        <v>2.520809962</v>
      </c>
      <c r="HL739">
        <v>511.4</v>
      </c>
      <c r="HM739">
        <v>1.1390783739999999</v>
      </c>
      <c r="HX739">
        <v>132.464489816</v>
      </c>
      <c r="HY739">
        <f t="shared" si="11"/>
        <v>378.93551018400001</v>
      </c>
      <c r="HZ739" t="s">
        <v>4451</v>
      </c>
    </row>
    <row r="740" spans="1:234" x14ac:dyDescent="0.3">
      <c r="A740">
        <v>1967</v>
      </c>
      <c r="B740" t="s">
        <v>3422</v>
      </c>
      <c r="C740">
        <v>10033</v>
      </c>
      <c r="D740">
        <v>266901</v>
      </c>
      <c r="E740">
        <v>8171811</v>
      </c>
      <c r="F740" t="s">
        <v>3423</v>
      </c>
      <c r="BC740">
        <v>157.65</v>
      </c>
      <c r="BG740">
        <v>2.7003647179999999</v>
      </c>
      <c r="BI740">
        <v>1.6687599999999999E-4</v>
      </c>
      <c r="BM740">
        <v>2.3721500000000001E-4</v>
      </c>
      <c r="BU740">
        <v>7.4257545999999994E-2</v>
      </c>
      <c r="BZ740">
        <v>3.9071099459999998</v>
      </c>
      <c r="CE740">
        <v>344475.75</v>
      </c>
      <c r="CO740">
        <v>1.1783811229999901</v>
      </c>
      <c r="CP740">
        <v>5.0275330789999897</v>
      </c>
      <c r="CQ740">
        <v>2.4580199999999999E-4</v>
      </c>
      <c r="DD740">
        <v>1.4618362979999999</v>
      </c>
      <c r="DN740">
        <v>305.09849659999998</v>
      </c>
      <c r="DZ740">
        <v>4.8801999999999998E-4</v>
      </c>
      <c r="EB740">
        <v>8.4871599119999992</v>
      </c>
      <c r="EM740">
        <v>2547372.6719999998</v>
      </c>
      <c r="ET740">
        <v>35.774999999999999</v>
      </c>
      <c r="EV740">
        <v>0.14849694899999999</v>
      </c>
      <c r="EW740">
        <v>19.229447709999999</v>
      </c>
      <c r="FM740">
        <v>5.8876242000000002E-2</v>
      </c>
      <c r="FN740">
        <v>1.9838798659999901</v>
      </c>
      <c r="FO740">
        <v>256.1764321</v>
      </c>
      <c r="FQ740">
        <v>843182.5</v>
      </c>
      <c r="FR740">
        <v>1614.8361910000001</v>
      </c>
      <c r="FU740">
        <v>2452.896358</v>
      </c>
      <c r="FV740">
        <v>22478.228640000001</v>
      </c>
      <c r="FW740">
        <v>24931.11</v>
      </c>
      <c r="FY740">
        <v>16308.83</v>
      </c>
      <c r="FZ740">
        <v>18761.711360000001</v>
      </c>
      <c r="GT740">
        <v>15299.725329999999</v>
      </c>
      <c r="GU740">
        <v>0.37131041100000001</v>
      </c>
      <c r="GX740">
        <v>1283.8149599999999</v>
      </c>
      <c r="GY740">
        <v>156485.67499999999</v>
      </c>
      <c r="HL740">
        <v>399.065</v>
      </c>
      <c r="HX740">
        <v>10.009010365</v>
      </c>
      <c r="HY740">
        <f t="shared" si="11"/>
        <v>389.055989635</v>
      </c>
      <c r="HZ740" t="s">
        <v>4451</v>
      </c>
    </row>
    <row r="741" spans="1:234" x14ac:dyDescent="0.3">
      <c r="A741">
        <v>155</v>
      </c>
      <c r="B741" t="s">
        <v>2157</v>
      </c>
      <c r="C741">
        <v>1925</v>
      </c>
      <c r="D741">
        <v>8383200</v>
      </c>
      <c r="E741">
        <v>6377011</v>
      </c>
      <c r="F741" t="s">
        <v>2158</v>
      </c>
      <c r="G741">
        <v>6.6500000000000007E-8</v>
      </c>
      <c r="H741">
        <v>5.2899999999999997E-8</v>
      </c>
      <c r="N741">
        <v>6.9461790999999995E-2</v>
      </c>
      <c r="O741">
        <v>4.3899999999999897E-8</v>
      </c>
      <c r="R741">
        <v>4.15E-7</v>
      </c>
      <c r="AB741">
        <v>5.5199999999999998E-8</v>
      </c>
      <c r="AR741">
        <v>1.9891584E-2</v>
      </c>
      <c r="AS741">
        <v>3.9317958E-2</v>
      </c>
      <c r="AT741">
        <v>0.122199235</v>
      </c>
      <c r="AX741">
        <v>3.7075114999999999E-2</v>
      </c>
      <c r="BC741">
        <v>99.321640000000002</v>
      </c>
      <c r="BE741">
        <v>5.2870290000000004E-3</v>
      </c>
      <c r="BG741">
        <v>1.7243664999999998E-2</v>
      </c>
      <c r="BI741">
        <v>2.6675039999999998E-3</v>
      </c>
      <c r="BJ741">
        <v>3.3258334550000002</v>
      </c>
      <c r="BM741">
        <v>1.096765E-3</v>
      </c>
      <c r="BN741">
        <v>4.7079829999999998E-3</v>
      </c>
      <c r="BO741">
        <v>6.9E-10</v>
      </c>
      <c r="BP741">
        <v>2.3757689999999998E-3</v>
      </c>
      <c r="BR741">
        <v>9.2996699999999997E-4</v>
      </c>
      <c r="BU741">
        <v>1.2932816999999999E-2</v>
      </c>
      <c r="BV741">
        <v>3.5199999999999998E-7</v>
      </c>
      <c r="BZ741">
        <v>2.0631969999999999E-2</v>
      </c>
      <c r="CE741">
        <v>3972.1432</v>
      </c>
      <c r="CF741">
        <v>6.1500000000000001E-8</v>
      </c>
      <c r="CK741">
        <v>5.0499999999999903E-8</v>
      </c>
      <c r="CL741">
        <v>4.7400000000000001E-8</v>
      </c>
      <c r="CO741">
        <v>8.4892879999999993E-3</v>
      </c>
      <c r="CP741">
        <v>3.8667141000000002E-2</v>
      </c>
      <c r="CQ741">
        <v>6.4921279999999998E-3</v>
      </c>
      <c r="DA741">
        <v>1.4895539999999999E-3</v>
      </c>
      <c r="DN741">
        <v>204.09774189999999</v>
      </c>
      <c r="DQ741">
        <v>4.70042E-4</v>
      </c>
      <c r="DR741">
        <v>3.1099999999999998E-9</v>
      </c>
      <c r="DS741">
        <v>7.3599999999999997E-8</v>
      </c>
      <c r="DT741">
        <v>3.92E-8</v>
      </c>
      <c r="DX741">
        <v>3.92E-8</v>
      </c>
      <c r="DZ741">
        <v>1.7240088000000001E-2</v>
      </c>
      <c r="EA741">
        <v>5.5403059999999997E-2</v>
      </c>
      <c r="EB741">
        <v>0.37446843799999902</v>
      </c>
      <c r="EK741">
        <v>1.8500000000000001E-6</v>
      </c>
      <c r="ER741">
        <v>1.7694200000000001E-3</v>
      </c>
      <c r="ET741">
        <v>3.2850000000000002E-4</v>
      </c>
      <c r="EV741">
        <v>3.3794824060000002</v>
      </c>
      <c r="EW741">
        <v>5.1490549999999996E-3</v>
      </c>
      <c r="EX741">
        <v>4.1500000000000001E-6</v>
      </c>
      <c r="FG741">
        <v>3.32E-8</v>
      </c>
      <c r="FM741">
        <v>0.554526085</v>
      </c>
      <c r="FN741">
        <v>1.2932816999999999E-2</v>
      </c>
      <c r="FO741">
        <v>0.30190626199999998</v>
      </c>
      <c r="FQ741">
        <v>11433.659600000001</v>
      </c>
      <c r="FR741">
        <v>46.565836470000001</v>
      </c>
      <c r="FU741">
        <v>36.229563159999998</v>
      </c>
      <c r="FV741">
        <v>239.1622304</v>
      </c>
      <c r="FW741">
        <v>275.39179350000001</v>
      </c>
      <c r="FY741">
        <v>228.77767030000001</v>
      </c>
      <c r="FZ741">
        <v>265.00723349999998</v>
      </c>
      <c r="GF741">
        <v>0.17407671699999999</v>
      </c>
      <c r="GG741">
        <v>3.99E-8</v>
      </c>
      <c r="GO741">
        <v>4.4699999999999897E-8</v>
      </c>
      <c r="GQ741">
        <v>1.5913465000000002E-2</v>
      </c>
      <c r="GT741">
        <v>13.17615415</v>
      </c>
      <c r="GU741">
        <v>6.4672294000000005E-2</v>
      </c>
      <c r="GV741">
        <v>3.92E-8</v>
      </c>
      <c r="GX741">
        <v>0.85861027700000003</v>
      </c>
      <c r="GY741">
        <v>415.62578100000002</v>
      </c>
      <c r="HA741">
        <v>4.1199999999999998E-9</v>
      </c>
      <c r="HC741">
        <v>1.204549257</v>
      </c>
      <c r="HJ741">
        <v>2.48E-8</v>
      </c>
      <c r="HL741">
        <v>397.21189399999997</v>
      </c>
      <c r="HM741">
        <v>0.82421454099999902</v>
      </c>
      <c r="HX741">
        <v>6.8694779401599968</v>
      </c>
      <c r="HY741">
        <f t="shared" si="11"/>
        <v>390.34241605983999</v>
      </c>
      <c r="HZ741" t="s">
        <v>4451</v>
      </c>
    </row>
    <row r="742" spans="1:234" x14ac:dyDescent="0.3">
      <c r="A742">
        <v>1050</v>
      </c>
      <c r="B742" t="s">
        <v>1676</v>
      </c>
      <c r="C742">
        <v>7515</v>
      </c>
      <c r="D742">
        <v>7471</v>
      </c>
      <c r="E742">
        <v>5380511</v>
      </c>
      <c r="F742" t="s">
        <v>1677</v>
      </c>
      <c r="AT742">
        <v>8.4670385709999998</v>
      </c>
      <c r="AX742">
        <v>1.3547160109999901</v>
      </c>
      <c r="BC742">
        <v>315.40499999999997</v>
      </c>
      <c r="BJ742">
        <v>4.9740354409999998</v>
      </c>
      <c r="CE742">
        <v>1555.942</v>
      </c>
      <c r="DN742">
        <v>133.60369</v>
      </c>
      <c r="DQ742">
        <v>6.7736435569999998</v>
      </c>
      <c r="EB742">
        <v>162.68122439999999</v>
      </c>
      <c r="FM742">
        <v>1.8240113659999999</v>
      </c>
      <c r="FO742">
        <v>6.8433571999999998</v>
      </c>
      <c r="FQ742">
        <v>9440</v>
      </c>
      <c r="FR742">
        <v>82.321299999999994</v>
      </c>
      <c r="FU742">
        <v>238.96539999999999</v>
      </c>
      <c r="FV742">
        <v>97.846329999999995</v>
      </c>
      <c r="FW742">
        <v>336.81189999999998</v>
      </c>
      <c r="FY742">
        <v>97.581269999999904</v>
      </c>
      <c r="FZ742">
        <v>336.54689999999999</v>
      </c>
      <c r="GT742">
        <v>85.772345999999999</v>
      </c>
      <c r="GX742">
        <v>28.005693399999998</v>
      </c>
      <c r="GY742">
        <v>33.299999999999997</v>
      </c>
      <c r="HC742">
        <v>27.517975150000002</v>
      </c>
      <c r="HL742">
        <v>618.70000000000005</v>
      </c>
      <c r="HM742">
        <v>13.547250829999999</v>
      </c>
      <c r="HX742">
        <v>227.13989532599999</v>
      </c>
      <c r="HY742">
        <f t="shared" si="11"/>
        <v>391.56010467400006</v>
      </c>
      <c r="HZ742" t="s">
        <v>4451</v>
      </c>
    </row>
    <row r="743" spans="1:234" x14ac:dyDescent="0.3">
      <c r="A743">
        <v>185</v>
      </c>
      <c r="B743" t="s">
        <v>1902</v>
      </c>
      <c r="C743">
        <v>10471</v>
      </c>
      <c r="D743">
        <v>31150</v>
      </c>
      <c r="E743">
        <v>5783611</v>
      </c>
      <c r="F743" t="s">
        <v>1903</v>
      </c>
      <c r="N743">
        <v>3.9417139999999998E-3</v>
      </c>
      <c r="AB743">
        <v>3.6740999999999998E-4</v>
      </c>
      <c r="AR743">
        <v>1.36E-5</v>
      </c>
      <c r="AS743">
        <v>5.8999999999999998E-5</v>
      </c>
      <c r="BC743">
        <v>5.5E-2</v>
      </c>
      <c r="BG743">
        <v>4.5399999999999997E-6</v>
      </c>
      <c r="BJ743">
        <v>3.5501466499999998</v>
      </c>
      <c r="BN743">
        <v>1.84E-6</v>
      </c>
      <c r="BO743">
        <v>4.5399999999999997E-6</v>
      </c>
      <c r="BP743">
        <v>4.5399999999999997E-6</v>
      </c>
      <c r="BZ743">
        <v>4.5399999999999997E-6</v>
      </c>
      <c r="CE743">
        <v>1000.3</v>
      </c>
      <c r="CF743">
        <v>5.9143860999999999E-2</v>
      </c>
      <c r="CO743">
        <v>4.5399999999999901E-7</v>
      </c>
      <c r="CQ743">
        <v>4.5399999999999997E-6</v>
      </c>
      <c r="DN743">
        <v>201.3022</v>
      </c>
      <c r="DS743">
        <v>4.8987900000000003E-4</v>
      </c>
      <c r="DT743">
        <v>2.5854699999999998E-4</v>
      </c>
      <c r="DZ743">
        <v>9.0699999999999996E-6</v>
      </c>
      <c r="EA743">
        <v>5.8999999999999998E-5</v>
      </c>
      <c r="EB743">
        <v>0.59296267800000002</v>
      </c>
      <c r="ET743">
        <v>4.0000000000000003E-5</v>
      </c>
      <c r="FG743">
        <v>7.3654268999999994E-2</v>
      </c>
      <c r="FM743">
        <v>9.0718399999999903E-4</v>
      </c>
      <c r="FN743">
        <v>1.36E-5</v>
      </c>
      <c r="FO743">
        <v>11.00199497</v>
      </c>
      <c r="FQ743">
        <v>7336.03</v>
      </c>
      <c r="FR743">
        <v>129.43038290000001</v>
      </c>
      <c r="FS743">
        <v>1.6329299999999901E-4</v>
      </c>
      <c r="FU743">
        <v>2.4194471499999999</v>
      </c>
      <c r="FV743">
        <v>521.64244299999996</v>
      </c>
      <c r="FW743">
        <v>524.06190000000004</v>
      </c>
      <c r="FY743">
        <v>521.63957300000004</v>
      </c>
      <c r="FZ743">
        <v>524.05903000000001</v>
      </c>
      <c r="GF743">
        <v>1.13397999999999E-4</v>
      </c>
      <c r="GQ743">
        <v>1.36E-5</v>
      </c>
      <c r="GT743">
        <v>137.26830480000001</v>
      </c>
      <c r="GX743">
        <v>45.055443949999997</v>
      </c>
      <c r="GY743">
        <v>4206.62</v>
      </c>
      <c r="HA743">
        <v>1.2358114039999999</v>
      </c>
      <c r="HE743">
        <v>0.47082849599999999</v>
      </c>
      <c r="HJ743">
        <v>1.0543111009999999</v>
      </c>
      <c r="HL743">
        <v>398.2</v>
      </c>
      <c r="HX743">
        <v>5.2038561239999979</v>
      </c>
      <c r="HY743">
        <f t="shared" si="11"/>
        <v>392.99614387600002</v>
      </c>
      <c r="HZ743" t="s">
        <v>4451</v>
      </c>
    </row>
    <row r="744" spans="1:234" x14ac:dyDescent="0.3">
      <c r="A744">
        <v>990</v>
      </c>
      <c r="B744" t="s">
        <v>3513</v>
      </c>
      <c r="C744">
        <v>1553</v>
      </c>
      <c r="D744">
        <v>17572</v>
      </c>
      <c r="E744">
        <v>8240111</v>
      </c>
      <c r="F744" t="s">
        <v>3514</v>
      </c>
      <c r="AB744">
        <v>2.3203949999999998E-3</v>
      </c>
      <c r="AR744">
        <v>0</v>
      </c>
      <c r="AS744">
        <v>0</v>
      </c>
      <c r="BE744">
        <v>0</v>
      </c>
      <c r="BF744">
        <v>0</v>
      </c>
      <c r="BG744">
        <v>1.9391874E-2</v>
      </c>
      <c r="BI744">
        <v>0</v>
      </c>
      <c r="BJ744">
        <v>0.200890454</v>
      </c>
      <c r="BN744">
        <v>0</v>
      </c>
      <c r="BP744">
        <v>0</v>
      </c>
      <c r="BU744">
        <v>0</v>
      </c>
      <c r="BZ744">
        <v>0.106609541999999</v>
      </c>
      <c r="CE744">
        <v>8859.5</v>
      </c>
      <c r="CO744">
        <v>5.432671E-3</v>
      </c>
      <c r="CP744">
        <v>0.13027343699999999</v>
      </c>
      <c r="CQ744">
        <v>0</v>
      </c>
      <c r="CS744">
        <v>8.1397989999999996E-3</v>
      </c>
      <c r="DA744">
        <v>0</v>
      </c>
      <c r="DN744">
        <v>306.24</v>
      </c>
      <c r="DZ744">
        <v>2.94652999999999E-4</v>
      </c>
      <c r="EA744">
        <v>2.7623799999999999E-4</v>
      </c>
      <c r="EB744">
        <v>7.3531799119999999</v>
      </c>
      <c r="EK744">
        <v>176.50262619999901</v>
      </c>
      <c r="ER744">
        <v>0</v>
      </c>
      <c r="ET744">
        <v>5.3429599999999897E-2</v>
      </c>
      <c r="EV744">
        <v>3.6831669999999997E-2</v>
      </c>
      <c r="EW744">
        <v>0</v>
      </c>
      <c r="FM744">
        <v>5.8351888999999997E-2</v>
      </c>
      <c r="FN744">
        <v>0.20355031699999901</v>
      </c>
      <c r="FO744">
        <v>16.747499999999999</v>
      </c>
      <c r="FQ744">
        <v>17298.5</v>
      </c>
      <c r="FR744">
        <v>196.982</v>
      </c>
      <c r="FU744">
        <v>594.5</v>
      </c>
      <c r="FV744">
        <v>203</v>
      </c>
      <c r="FW744">
        <v>797.5</v>
      </c>
      <c r="FY744">
        <v>203</v>
      </c>
      <c r="FZ744">
        <v>797.5</v>
      </c>
      <c r="GF744">
        <v>1.6390089999999901E-3</v>
      </c>
      <c r="GK744">
        <v>0</v>
      </c>
      <c r="GQ744">
        <v>4.7881199999999898E-4</v>
      </c>
      <c r="GT744">
        <v>208.94499999999999</v>
      </c>
      <c r="GU744">
        <v>0</v>
      </c>
      <c r="GX744">
        <v>68.584999999999994</v>
      </c>
      <c r="GY744">
        <v>72.5</v>
      </c>
      <c r="HC744">
        <v>0.32527626599999998</v>
      </c>
      <c r="HL744">
        <v>580</v>
      </c>
      <c r="HX744">
        <v>184.44533382799901</v>
      </c>
      <c r="HY744">
        <f t="shared" si="11"/>
        <v>395.55466617200102</v>
      </c>
      <c r="HZ744" t="s">
        <v>4451</v>
      </c>
    </row>
    <row r="745" spans="1:234" x14ac:dyDescent="0.3">
      <c r="A745">
        <v>922</v>
      </c>
      <c r="B745" t="s">
        <v>3875</v>
      </c>
      <c r="C745">
        <v>55238</v>
      </c>
      <c r="D745">
        <v>35479</v>
      </c>
      <c r="E745">
        <v>9698111</v>
      </c>
      <c r="F745" t="s">
        <v>3875</v>
      </c>
      <c r="N745" s="1">
        <v>0.14309880570923519</v>
      </c>
      <c r="AT745" s="1">
        <v>13.311488757350901</v>
      </c>
      <c r="AX745" s="1">
        <v>2.129838659480046</v>
      </c>
      <c r="BI745" s="1">
        <v>0.99836165690650547</v>
      </c>
      <c r="BJ745" s="1">
        <v>3.9934489178832409</v>
      </c>
      <c r="BM745" s="1">
        <v>2.589085991113699</v>
      </c>
      <c r="BZ745" s="1">
        <v>2.3062185537834532</v>
      </c>
      <c r="CE745" s="1">
        <v>927.72037132793309</v>
      </c>
      <c r="CO745" s="1">
        <v>0.1770429361760813</v>
      </c>
      <c r="CP745" s="1">
        <v>4.2490312357124731</v>
      </c>
      <c r="DN745" s="1">
        <v>789.41795369964063</v>
      </c>
      <c r="DQ745" s="1">
        <v>10.64919711379428</v>
      </c>
      <c r="DZ745" s="1">
        <v>0.39934489166209269</v>
      </c>
      <c r="EB745" s="1">
        <v>236.27928044441541</v>
      </c>
      <c r="EV745" s="1">
        <v>26.6895641992832</v>
      </c>
      <c r="EW745" s="1">
        <v>2.2063805177651772</v>
      </c>
      <c r="FM745" s="1">
        <v>0.4326237282892349</v>
      </c>
      <c r="FN745" s="1">
        <v>38.270585528246663</v>
      </c>
      <c r="FO745" s="1">
        <v>43.171251476891328</v>
      </c>
      <c r="FQ745" s="1">
        <v>17295.199359812141</v>
      </c>
      <c r="FR745" s="1">
        <v>507.77564660396831</v>
      </c>
      <c r="FU745" s="1">
        <v>1463.957817976964</v>
      </c>
      <c r="FV745" s="1">
        <v>591.81626224219917</v>
      </c>
      <c r="FW745" s="1">
        <v>2055.774080219167</v>
      </c>
      <c r="FY745" s="1">
        <v>591.81626224219917</v>
      </c>
      <c r="FZ745" s="1">
        <v>2055.774080219167</v>
      </c>
      <c r="GG745" s="1">
        <v>4.2264030611642687</v>
      </c>
      <c r="GP745" s="1">
        <v>9.6508434725775931</v>
      </c>
      <c r="GT745" s="1">
        <v>538.61227884581172</v>
      </c>
      <c r="GX745" s="1">
        <v>176.7964110058231</v>
      </c>
      <c r="GY745" s="1">
        <v>228.03690805156609</v>
      </c>
      <c r="HC745" s="1">
        <v>43.262372828923503</v>
      </c>
      <c r="HL745" s="1">
        <v>747.59667061990774</v>
      </c>
      <c r="HM745" s="1">
        <v>21.298386594800458</v>
      </c>
      <c r="HX745">
        <v>349.36377492407041</v>
      </c>
      <c r="HY745">
        <f t="shared" si="11"/>
        <v>398.23289569583733</v>
      </c>
      <c r="HZ745" t="s">
        <v>4451</v>
      </c>
    </row>
    <row r="746" spans="1:234" x14ac:dyDescent="0.3">
      <c r="A746">
        <v>1113</v>
      </c>
      <c r="B746" t="s">
        <v>1613</v>
      </c>
      <c r="C746">
        <v>55232</v>
      </c>
      <c r="D746">
        <v>66618</v>
      </c>
      <c r="E746">
        <v>5213311</v>
      </c>
      <c r="F746" t="s">
        <v>1614</v>
      </c>
      <c r="AR746">
        <v>6.2821199999999995E-4</v>
      </c>
      <c r="AS746">
        <v>1.239104E-3</v>
      </c>
      <c r="AT746">
        <v>14.172980989999999</v>
      </c>
      <c r="AX746">
        <v>2.246949619</v>
      </c>
      <c r="BE746">
        <v>1.6521400000000001E-4</v>
      </c>
      <c r="BI746">
        <v>8.3299999999999897E-5</v>
      </c>
      <c r="BJ746">
        <v>4.1884322410000001</v>
      </c>
      <c r="BN746">
        <v>1.4922500000000001E-4</v>
      </c>
      <c r="CE746">
        <v>20989.392650000002</v>
      </c>
      <c r="CQ746">
        <v>2.0518500000000001E-4</v>
      </c>
      <c r="DN746">
        <v>2368.5679960000002</v>
      </c>
      <c r="DQ746">
        <v>11.40752129</v>
      </c>
      <c r="DZ746">
        <v>5.4094199999999999E-4</v>
      </c>
      <c r="EA746">
        <v>1.7180889999999999E-3</v>
      </c>
      <c r="EB746">
        <v>248.89137349999999</v>
      </c>
      <c r="ET746">
        <v>6.1999999999999998E-3</v>
      </c>
      <c r="EW746">
        <v>4.2637600000000001E-4</v>
      </c>
      <c r="FM746">
        <v>0.46226467900000001</v>
      </c>
      <c r="FO746">
        <v>129.04812949999999</v>
      </c>
      <c r="FQ746">
        <v>17333.158240000001</v>
      </c>
      <c r="FR746">
        <v>1519.760804</v>
      </c>
      <c r="FU746">
        <v>2770.2134079999901</v>
      </c>
      <c r="FV746">
        <v>3392.2895100000001</v>
      </c>
      <c r="FW746">
        <v>6162.5029199999999</v>
      </c>
      <c r="FY746">
        <v>3386.0645500000001</v>
      </c>
      <c r="FZ746">
        <v>6156.2779600000003</v>
      </c>
      <c r="GF746">
        <v>5.4760440000000002E-3</v>
      </c>
      <c r="GQ746">
        <v>4.9764000000000004E-4</v>
      </c>
      <c r="GT746">
        <v>1610.4377039999999</v>
      </c>
      <c r="GX746">
        <v>528.46232139999995</v>
      </c>
      <c r="GY746">
        <v>233.92836</v>
      </c>
      <c r="HC746">
        <v>46.275337909999998</v>
      </c>
      <c r="HL746">
        <v>755.08609999999999</v>
      </c>
      <c r="HM746">
        <v>23.399949459999998</v>
      </c>
      <c r="HX746">
        <v>351.05566186899989</v>
      </c>
      <c r="HY746">
        <f t="shared" si="11"/>
        <v>404.0304381310001</v>
      </c>
      <c r="HZ746" t="s">
        <v>4451</v>
      </c>
    </row>
    <row r="747" spans="1:234" x14ac:dyDescent="0.3">
      <c r="A747">
        <v>862</v>
      </c>
      <c r="B747" t="s">
        <v>857</v>
      </c>
      <c r="C747">
        <v>3609</v>
      </c>
      <c r="D747">
        <v>62168</v>
      </c>
      <c r="E747">
        <v>3000111</v>
      </c>
      <c r="F747" t="s">
        <v>858</v>
      </c>
      <c r="AT747">
        <v>7.9486518610000001</v>
      </c>
      <c r="AX747">
        <v>1.271777621</v>
      </c>
      <c r="BC747">
        <v>265</v>
      </c>
      <c r="BE747">
        <v>6.75583E-4</v>
      </c>
      <c r="BI747">
        <v>6.0802499999999999E-4</v>
      </c>
      <c r="BJ747">
        <v>2.38459982199999</v>
      </c>
      <c r="CE747">
        <v>4892</v>
      </c>
      <c r="CQ747">
        <v>1.23857E-4</v>
      </c>
      <c r="DN747">
        <v>760.53013999999996</v>
      </c>
      <c r="DQ747">
        <v>6.3589284739999998</v>
      </c>
      <c r="DZ747">
        <v>2.7586329999999999E-3</v>
      </c>
      <c r="EA747">
        <v>1.0595401000000001E-2</v>
      </c>
      <c r="EB747">
        <v>141.08868480000001</v>
      </c>
      <c r="EW747">
        <v>1.1259700000000001E-4</v>
      </c>
      <c r="FM747">
        <v>0.25831157199999999</v>
      </c>
      <c r="FO747">
        <v>36.432276999999999</v>
      </c>
      <c r="FQ747">
        <v>10100</v>
      </c>
      <c r="FR747">
        <v>449.92180000000002</v>
      </c>
      <c r="FU747">
        <v>790.38272199999994</v>
      </c>
      <c r="FV747">
        <v>1107.6172999999999</v>
      </c>
      <c r="FW747">
        <v>1898</v>
      </c>
      <c r="FY747">
        <v>1082.6172999999999</v>
      </c>
      <c r="FZ747">
        <v>1873</v>
      </c>
      <c r="GF747">
        <v>1.06742219999999E-2</v>
      </c>
      <c r="GQ747">
        <v>1.734001E-3</v>
      </c>
      <c r="GT747">
        <v>475.31745000000001</v>
      </c>
      <c r="GX747">
        <v>150.79525000000001</v>
      </c>
      <c r="GY747">
        <v>463</v>
      </c>
      <c r="HC747">
        <v>25.833156649999999</v>
      </c>
      <c r="HL747">
        <v>603.70000000000005</v>
      </c>
      <c r="HM747">
        <v>12.71785695</v>
      </c>
      <c r="HX747">
        <v>197.88913747199999</v>
      </c>
      <c r="HY747">
        <f t="shared" si="11"/>
        <v>405.81086252800003</v>
      </c>
      <c r="HZ747" t="s">
        <v>4451</v>
      </c>
    </row>
    <row r="748" spans="1:234" x14ac:dyDescent="0.3">
      <c r="A748">
        <v>361</v>
      </c>
      <c r="B748" t="s">
        <v>2860</v>
      </c>
      <c r="C748">
        <v>10122</v>
      </c>
      <c r="D748">
        <v>26836</v>
      </c>
      <c r="E748">
        <v>7481511</v>
      </c>
      <c r="F748" t="s">
        <v>2861</v>
      </c>
      <c r="AB748">
        <v>6.0072000000000001E-4</v>
      </c>
      <c r="AT748">
        <v>4.8383116429999999</v>
      </c>
      <c r="AX748">
        <v>0.77412550800000002</v>
      </c>
      <c r="BC748">
        <v>103.5</v>
      </c>
      <c r="BG748">
        <v>5.0203019999999999E-3</v>
      </c>
      <c r="BJ748">
        <v>2.684174858</v>
      </c>
      <c r="BZ748">
        <v>2.7599757999999999E-2</v>
      </c>
      <c r="CE748">
        <v>6070.5</v>
      </c>
      <c r="CO748">
        <v>1.4064479999999901E-3</v>
      </c>
      <c r="CP748">
        <v>3.3726106999999998E-2</v>
      </c>
      <c r="CS748">
        <v>2.107289E-3</v>
      </c>
      <c r="DN748">
        <v>300.4384</v>
      </c>
      <c r="DQ748">
        <v>3.870650221</v>
      </c>
      <c r="DZ748">
        <v>7.6299999999999998E-5</v>
      </c>
      <c r="EA748">
        <v>7.1500000000000003E-5</v>
      </c>
      <c r="EB748">
        <v>92.637151309999993</v>
      </c>
      <c r="EK748">
        <v>13.47909591</v>
      </c>
      <c r="ET748">
        <v>0</v>
      </c>
      <c r="EV748">
        <v>9.5352300000000004E-3</v>
      </c>
      <c r="FM748">
        <v>0.93622646200000004</v>
      </c>
      <c r="FN748">
        <v>5.2696459000000001E-2</v>
      </c>
      <c r="FO748">
        <v>12.039586999999999</v>
      </c>
      <c r="FQ748">
        <v>19649.099999999999</v>
      </c>
      <c r="FR748">
        <v>158.96170000000001</v>
      </c>
      <c r="FU748">
        <v>288.38469249999901</v>
      </c>
      <c r="FV748">
        <v>386.11533100000003</v>
      </c>
      <c r="FW748">
        <v>674.5</v>
      </c>
      <c r="FY748">
        <v>386.11533100000003</v>
      </c>
      <c r="FZ748">
        <v>674.5</v>
      </c>
      <c r="GF748">
        <v>4.2431800000000003E-4</v>
      </c>
      <c r="GQ748">
        <v>1.2395799999999999E-4</v>
      </c>
      <c r="GT748">
        <v>153.936881</v>
      </c>
      <c r="GX748">
        <v>49.120649999999998</v>
      </c>
      <c r="GY748">
        <v>702.5</v>
      </c>
      <c r="HC748">
        <v>15.749990070000001</v>
      </c>
      <c r="HL748">
        <v>552.1</v>
      </c>
      <c r="HM748">
        <v>7.7413095150000002</v>
      </c>
      <c r="HX748">
        <v>142.712332293</v>
      </c>
      <c r="HY748">
        <f t="shared" si="11"/>
        <v>409.38766770699999</v>
      </c>
      <c r="HZ748" t="s">
        <v>4451</v>
      </c>
    </row>
    <row r="749" spans="1:234" x14ac:dyDescent="0.3">
      <c r="A749">
        <v>769</v>
      </c>
      <c r="B749" t="s">
        <v>3751</v>
      </c>
      <c r="C749">
        <v>55738</v>
      </c>
      <c r="D749">
        <v>58729</v>
      </c>
      <c r="E749">
        <v>9093011</v>
      </c>
      <c r="F749" t="s">
        <v>3752</v>
      </c>
      <c r="CE749">
        <v>8420</v>
      </c>
      <c r="DN749">
        <v>710.4</v>
      </c>
      <c r="EB749">
        <v>180.529616</v>
      </c>
      <c r="FO749">
        <v>38.85</v>
      </c>
      <c r="FQ749">
        <v>23200</v>
      </c>
      <c r="FR749">
        <v>456.95</v>
      </c>
      <c r="FU749">
        <v>832.5</v>
      </c>
      <c r="FV749">
        <v>1017.5</v>
      </c>
      <c r="FW749">
        <v>1850</v>
      </c>
      <c r="FY749">
        <v>1017.5</v>
      </c>
      <c r="FZ749">
        <v>1850</v>
      </c>
      <c r="GT749">
        <v>484.7</v>
      </c>
      <c r="GX749">
        <v>159.1</v>
      </c>
      <c r="GY749">
        <v>167</v>
      </c>
      <c r="HL749">
        <v>590</v>
      </c>
      <c r="HX749">
        <v>180.529616</v>
      </c>
      <c r="HY749">
        <f t="shared" si="11"/>
        <v>409.47038399999997</v>
      </c>
      <c r="HZ749" t="s">
        <v>4451</v>
      </c>
    </row>
    <row r="750" spans="1:234" x14ac:dyDescent="0.3">
      <c r="A750">
        <v>1207</v>
      </c>
      <c r="B750" t="s">
        <v>3346</v>
      </c>
      <c r="C750">
        <v>7288</v>
      </c>
      <c r="D750">
        <v>28716</v>
      </c>
      <c r="E750">
        <v>8094711</v>
      </c>
      <c r="F750" t="s">
        <v>3347</v>
      </c>
      <c r="G750">
        <v>5.0348711999999997E-2</v>
      </c>
      <c r="H750">
        <v>3.0390663999999901E-2</v>
      </c>
      <c r="N750">
        <v>2.01440207199999</v>
      </c>
      <c r="O750">
        <v>2.5401152E-2</v>
      </c>
      <c r="AT750">
        <v>11.24454568</v>
      </c>
      <c r="AX750">
        <v>6.1566042159999999</v>
      </c>
      <c r="BA750">
        <v>0.42184055999999998</v>
      </c>
      <c r="BC750">
        <v>3110</v>
      </c>
      <c r="BG750">
        <v>0.43962136600000001</v>
      </c>
      <c r="BJ750">
        <v>6.3847609920000004</v>
      </c>
      <c r="BU750">
        <v>4.7627160000000002E-3</v>
      </c>
      <c r="BZ750">
        <v>0.188694272</v>
      </c>
      <c r="CE750">
        <v>6952</v>
      </c>
      <c r="CF750">
        <v>3.5380175999999999E-2</v>
      </c>
      <c r="CL750">
        <v>2.7306237999999899E-2</v>
      </c>
      <c r="CO750">
        <v>8.9266905999999993E-2</v>
      </c>
      <c r="CP750">
        <v>0.63421233399999999</v>
      </c>
      <c r="DN750">
        <v>949.31960000000004</v>
      </c>
      <c r="DQ750">
        <v>4.5618382469999998</v>
      </c>
      <c r="DS750">
        <v>4.2637648E-2</v>
      </c>
      <c r="EB750">
        <v>82.127367520000007</v>
      </c>
      <c r="EM750">
        <v>279.0361906</v>
      </c>
      <c r="ET750">
        <v>0.6</v>
      </c>
      <c r="EV750">
        <v>32.189156279999999</v>
      </c>
      <c r="EW750">
        <v>0.10659412</v>
      </c>
      <c r="FG750">
        <v>8.1646560000000007E-2</v>
      </c>
      <c r="FM750">
        <v>1.563785636</v>
      </c>
      <c r="FN750">
        <v>0.39553222399999999</v>
      </c>
      <c r="FO750">
        <v>32.166632</v>
      </c>
      <c r="FQ750">
        <v>17039.5</v>
      </c>
      <c r="FR750">
        <v>457.36590000000001</v>
      </c>
      <c r="FU750">
        <v>710.12170000000003</v>
      </c>
      <c r="FV750">
        <v>1295.078</v>
      </c>
      <c r="FW750">
        <v>2005.2</v>
      </c>
      <c r="FY750">
        <v>1295.078</v>
      </c>
      <c r="FZ750">
        <v>2005.2</v>
      </c>
      <c r="GT750">
        <v>433.7079</v>
      </c>
      <c r="GX750">
        <v>132.62757999999999</v>
      </c>
      <c r="GY750">
        <v>536.29999999999995</v>
      </c>
      <c r="HC750">
        <v>18.532499059999999</v>
      </c>
      <c r="HJ750">
        <v>1.4514943999999899E-2</v>
      </c>
      <c r="HL750">
        <v>552.79999999999995</v>
      </c>
      <c r="HM750">
        <v>9.1236402059999993</v>
      </c>
      <c r="HX750">
        <v>142.241144171</v>
      </c>
      <c r="HY750">
        <f t="shared" si="11"/>
        <v>410.55885582899998</v>
      </c>
      <c r="HZ750" t="s">
        <v>4451</v>
      </c>
    </row>
    <row r="751" spans="1:234" x14ac:dyDescent="0.3">
      <c r="A751">
        <v>1214</v>
      </c>
      <c r="B751" t="s">
        <v>2705</v>
      </c>
      <c r="C751">
        <v>2393</v>
      </c>
      <c r="D751">
        <v>66319</v>
      </c>
      <c r="E751">
        <v>7312511</v>
      </c>
      <c r="F751" t="s">
        <v>2705</v>
      </c>
      <c r="N751">
        <v>2.0456999200000001</v>
      </c>
      <c r="AT751">
        <v>3.97432593</v>
      </c>
      <c r="AX751">
        <v>1.8279757599999999</v>
      </c>
      <c r="BC751">
        <v>0</v>
      </c>
      <c r="BG751">
        <v>1.3290245599999999</v>
      </c>
      <c r="BJ751">
        <v>10.087886080000001</v>
      </c>
      <c r="BU751">
        <v>3.6287359999999998E-2</v>
      </c>
      <c r="BZ751">
        <v>0.57606184000000005</v>
      </c>
      <c r="CE751">
        <v>49340</v>
      </c>
      <c r="DN751">
        <v>1963.4879999999901</v>
      </c>
      <c r="DQ751">
        <v>3.1794649169999998</v>
      </c>
      <c r="EB751">
        <v>139.307175</v>
      </c>
      <c r="ET751">
        <v>1.8</v>
      </c>
      <c r="EV751">
        <v>95.453900480000001</v>
      </c>
      <c r="EW751">
        <v>0.14061351999999999</v>
      </c>
      <c r="FM751">
        <v>7.0989942129999903</v>
      </c>
      <c r="FO751">
        <v>42.134189999999997</v>
      </c>
      <c r="FQ751">
        <v>59580</v>
      </c>
      <c r="FR751">
        <v>753.44399999999996</v>
      </c>
      <c r="FU751">
        <v>975.73402899999996</v>
      </c>
      <c r="FV751">
        <v>2534.2665699999998</v>
      </c>
      <c r="FW751">
        <v>3510</v>
      </c>
      <c r="FY751">
        <v>2534.2665699999998</v>
      </c>
      <c r="FZ751">
        <v>3510</v>
      </c>
      <c r="GT751">
        <v>581.08195000000001</v>
      </c>
      <c r="GX751">
        <v>169.81049999999999</v>
      </c>
      <c r="GY751">
        <v>2451</v>
      </c>
      <c r="HC751">
        <v>12.91659465</v>
      </c>
      <c r="HL751">
        <v>600</v>
      </c>
      <c r="HM751">
        <v>6.3589298349999996</v>
      </c>
      <c r="HX751">
        <v>186.79704630500001</v>
      </c>
      <c r="HY751">
        <f t="shared" si="11"/>
        <v>413.20295369500002</v>
      </c>
      <c r="HZ751" t="s">
        <v>4451</v>
      </c>
    </row>
    <row r="752" spans="1:234" x14ac:dyDescent="0.3">
      <c r="A752">
        <v>807</v>
      </c>
      <c r="B752" t="s">
        <v>216</v>
      </c>
      <c r="C752">
        <v>55807</v>
      </c>
      <c r="D752">
        <v>98228</v>
      </c>
      <c r="E752">
        <v>16711</v>
      </c>
      <c r="F752" t="s">
        <v>217</v>
      </c>
      <c r="N752">
        <v>0.17869755800000001</v>
      </c>
      <c r="AT752">
        <v>16.623058180000001</v>
      </c>
      <c r="AX752">
        <v>2.6596865869999999</v>
      </c>
      <c r="BC752">
        <v>7393.16</v>
      </c>
      <c r="BJ752">
        <v>0.37817461899999999</v>
      </c>
      <c r="CE752">
        <v>1556.3141000000001</v>
      </c>
      <c r="DN752">
        <v>189.89049409999899</v>
      </c>
      <c r="DQ752">
        <v>13.29845562</v>
      </c>
      <c r="EB752">
        <v>8.3115290900000005</v>
      </c>
      <c r="FM752">
        <v>0.54024939100000002</v>
      </c>
      <c r="FO752">
        <v>10.37941498</v>
      </c>
      <c r="FQ752">
        <v>5360.857</v>
      </c>
      <c r="FR752">
        <v>122.102313</v>
      </c>
      <c r="FU752">
        <v>222.86431110000001</v>
      </c>
      <c r="FV752">
        <v>272.51193899999998</v>
      </c>
      <c r="FW752">
        <v>495.37625000000003</v>
      </c>
      <c r="FY752">
        <v>271.513756</v>
      </c>
      <c r="FZ752">
        <v>494.37806699999999</v>
      </c>
      <c r="GG752">
        <v>3.0282346229999999</v>
      </c>
      <c r="GP752">
        <v>12.05171264</v>
      </c>
      <c r="GT752">
        <v>129.4999368</v>
      </c>
      <c r="GX752">
        <v>42.505984849999997</v>
      </c>
      <c r="GY752">
        <v>160.89733999999899</v>
      </c>
      <c r="HC752">
        <v>54.024939080000003</v>
      </c>
      <c r="HL752">
        <v>552.14260000000002</v>
      </c>
      <c r="HM752">
        <v>26.596865869999998</v>
      </c>
      <c r="HX752">
        <v>137.69160325799999</v>
      </c>
      <c r="HY752">
        <f t="shared" si="11"/>
        <v>414.45099674200003</v>
      </c>
      <c r="HZ752" t="s">
        <v>4451</v>
      </c>
    </row>
    <row r="753" spans="1:234" x14ac:dyDescent="0.3">
      <c r="A753">
        <v>453</v>
      </c>
      <c r="B753" t="s">
        <v>565</v>
      </c>
      <c r="C753">
        <v>54694</v>
      </c>
      <c r="D753">
        <v>61811</v>
      </c>
      <c r="E753">
        <v>1013311</v>
      </c>
      <c r="F753" t="s">
        <v>566</v>
      </c>
      <c r="AB753">
        <v>7.1671599999999995E-4</v>
      </c>
      <c r="AT753">
        <v>10.12453631</v>
      </c>
      <c r="AX753">
        <v>1.6199131099999999</v>
      </c>
      <c r="BG753">
        <v>5.9896819999999996E-3</v>
      </c>
      <c r="BJ753">
        <v>3.0787207730000001</v>
      </c>
      <c r="BZ753">
        <v>3.2929101000000002E-2</v>
      </c>
      <c r="CE753">
        <v>7679.76</v>
      </c>
      <c r="CO753">
        <v>1.6780229999999901E-3</v>
      </c>
      <c r="CP753">
        <v>4.0238417999999998E-2</v>
      </c>
      <c r="CS753">
        <v>2.5141920000000002E-3</v>
      </c>
      <c r="DN753">
        <v>770.48289999999997</v>
      </c>
      <c r="DQ753">
        <v>8.0996199789999999</v>
      </c>
      <c r="DZ753">
        <v>9.1000000000000003E-5</v>
      </c>
      <c r="EA753">
        <v>8.53E-5</v>
      </c>
      <c r="EB753">
        <v>181.18764189999999</v>
      </c>
      <c r="EK753">
        <v>35.453022879999999</v>
      </c>
      <c r="ET753">
        <v>1.08556E-2</v>
      </c>
      <c r="EV753">
        <v>1.137645E-2</v>
      </c>
      <c r="FM753">
        <v>0.34103477799999998</v>
      </c>
      <c r="FN753">
        <v>6.2871934000000004E-2</v>
      </c>
      <c r="FO753">
        <v>42.135800000000003</v>
      </c>
      <c r="FQ753">
        <v>23431.119999999999</v>
      </c>
      <c r="FR753">
        <v>495.59719999999999</v>
      </c>
      <c r="FU753">
        <v>930.96</v>
      </c>
      <c r="FV753">
        <v>1075.5019</v>
      </c>
      <c r="FW753">
        <v>2006.4649999999999</v>
      </c>
      <c r="FY753">
        <v>1075.5019</v>
      </c>
      <c r="FZ753">
        <v>2006.4649999999999</v>
      </c>
      <c r="GF753">
        <v>5.0624899999999996E-4</v>
      </c>
      <c r="GQ753">
        <v>1.47894E-4</v>
      </c>
      <c r="GT753">
        <v>525.6943</v>
      </c>
      <c r="GX753">
        <v>172.5564</v>
      </c>
      <c r="GY753">
        <v>80.622299999999996</v>
      </c>
      <c r="HC753">
        <v>32.971711800000001</v>
      </c>
      <c r="HL753">
        <v>705.33199999999999</v>
      </c>
      <c r="HM753">
        <v>16.199221810000001</v>
      </c>
      <c r="HX753">
        <v>289.07697049900003</v>
      </c>
      <c r="HY753">
        <f t="shared" si="11"/>
        <v>416.25502950099997</v>
      </c>
      <c r="HZ753" t="s">
        <v>4451</v>
      </c>
    </row>
    <row r="754" spans="1:234" x14ac:dyDescent="0.3">
      <c r="A754">
        <v>88</v>
      </c>
      <c r="B754" t="s">
        <v>2251</v>
      </c>
      <c r="C754">
        <v>54689</v>
      </c>
      <c r="D754">
        <v>265012</v>
      </c>
      <c r="E754">
        <v>6530411</v>
      </c>
      <c r="F754" t="s">
        <v>2252</v>
      </c>
      <c r="BG754">
        <v>0.48897217599999998</v>
      </c>
      <c r="BU754">
        <v>3.175144E-3</v>
      </c>
      <c r="BZ754">
        <v>3.175144E-3</v>
      </c>
      <c r="CO754">
        <v>6.3684319999999899E-3</v>
      </c>
      <c r="CP754">
        <v>2.9011743999999999E-2</v>
      </c>
      <c r="ET754">
        <v>3.5000000000000001E-3</v>
      </c>
      <c r="EW754">
        <v>11.74848639</v>
      </c>
      <c r="FN754">
        <v>3.175144E-3</v>
      </c>
      <c r="GU754">
        <v>3.175144E-3</v>
      </c>
      <c r="HC754">
        <v>8.8327970160000007</v>
      </c>
      <c r="HL754">
        <v>450.95400000000001</v>
      </c>
      <c r="HM754">
        <v>25.820724599999998</v>
      </c>
      <c r="HX754">
        <v>34.653521615999999</v>
      </c>
      <c r="HY754">
        <f t="shared" si="11"/>
        <v>416.30047838400003</v>
      </c>
      <c r="HZ754" t="s">
        <v>4451</v>
      </c>
    </row>
    <row r="755" spans="1:234" x14ac:dyDescent="0.3">
      <c r="A755">
        <v>904</v>
      </c>
      <c r="B755" t="s">
        <v>422</v>
      </c>
      <c r="C755">
        <v>55810</v>
      </c>
      <c r="D755">
        <v>29496</v>
      </c>
      <c r="E755">
        <v>743011</v>
      </c>
      <c r="F755" t="s">
        <v>423</v>
      </c>
      <c r="AB755" s="1">
        <v>2.1730388476344552E-3</v>
      </c>
      <c r="AT755" s="1">
        <v>1.751616580523883</v>
      </c>
      <c r="AX755" s="1">
        <v>0.28025725109102312</v>
      </c>
      <c r="BC755" s="1">
        <v>838.27543057875789</v>
      </c>
      <c r="BG755" s="1">
        <v>1.8160376908844759E-2</v>
      </c>
      <c r="BJ755" s="1">
        <v>0.52548709442054553</v>
      </c>
      <c r="BZ755" s="1">
        <v>9.9839108434349094E-2</v>
      </c>
      <c r="CE755" s="1">
        <v>3058.1132868037898</v>
      </c>
      <c r="CO755" s="1">
        <v>5.0876664148700856E-3</v>
      </c>
      <c r="CP755" s="1">
        <v>0.1220006117217472</v>
      </c>
      <c r="CS755" s="1">
        <v>7.6228775922612176E-3</v>
      </c>
      <c r="DN755" s="1">
        <v>661.59314084453104</v>
      </c>
      <c r="DQ755" s="1">
        <v>1.401296562354122</v>
      </c>
      <c r="DZ755" s="1">
        <v>2.7594099270362142E-4</v>
      </c>
      <c r="EA755" s="1">
        <v>2.5869466037175182E-4</v>
      </c>
      <c r="EB755" s="1">
        <v>31.091219628134311</v>
      </c>
      <c r="EV755" s="1">
        <v>3.449263642299185E-2</v>
      </c>
      <c r="FM755" s="1">
        <v>5.6923233457955032E-2</v>
      </c>
      <c r="FN755" s="1">
        <v>0.1906236184267556</v>
      </c>
      <c r="FO755" s="1">
        <v>37.184868460999041</v>
      </c>
      <c r="FQ755" s="1">
        <v>7587.1670047872167</v>
      </c>
      <c r="FR755" s="1">
        <v>457.62093390471472</v>
      </c>
      <c r="FU755" s="1">
        <v>852.89714574664072</v>
      </c>
      <c r="FV755" s="1">
        <v>1521.5045897090031</v>
      </c>
      <c r="FW755" s="1">
        <v>2374.401715979267</v>
      </c>
      <c r="FY755" s="1">
        <v>1251.8492044409491</v>
      </c>
      <c r="FZ755" s="1">
        <v>2104.7463307112148</v>
      </c>
      <c r="GF755" s="1">
        <v>1.534923577536399E-3</v>
      </c>
      <c r="GQ755" s="1">
        <v>4.4840464062861099E-4</v>
      </c>
      <c r="GT755" s="1">
        <v>789.26489392320639</v>
      </c>
      <c r="GX755" s="1">
        <v>159.0421612458909</v>
      </c>
      <c r="GY755" s="1">
        <v>244.04946318465451</v>
      </c>
      <c r="HC755" s="1">
        <v>5.6927709648889042</v>
      </c>
      <c r="HL755" s="1">
        <v>460.94346758229062</v>
      </c>
      <c r="HM755" s="1">
        <v>2.802592536197035</v>
      </c>
      <c r="HX755">
        <v>43.60685485378665</v>
      </c>
      <c r="HY755">
        <f t="shared" si="11"/>
        <v>417.33661272850395</v>
      </c>
      <c r="HZ755" t="s">
        <v>4451</v>
      </c>
    </row>
    <row r="756" spans="1:234" x14ac:dyDescent="0.3">
      <c r="A756">
        <v>774</v>
      </c>
      <c r="B756" t="s">
        <v>3909</v>
      </c>
      <c r="C756">
        <v>55541</v>
      </c>
      <c r="D756">
        <v>67975</v>
      </c>
      <c r="E756">
        <v>10115711</v>
      </c>
      <c r="F756" t="s">
        <v>3910</v>
      </c>
      <c r="N756">
        <v>0.14948578000000001</v>
      </c>
      <c r="AT756">
        <v>12.591178680000001</v>
      </c>
      <c r="AX756">
        <v>2.0145789729999999</v>
      </c>
      <c r="BC756">
        <v>2431.04</v>
      </c>
      <c r="BG756">
        <v>7.2600000000000003E-5</v>
      </c>
      <c r="BJ756">
        <v>3.8064034499999999</v>
      </c>
      <c r="BZ756">
        <v>6.7999999999999999E-5</v>
      </c>
      <c r="CE756">
        <v>868.4</v>
      </c>
      <c r="CO756">
        <v>4.5399999999999997E-6</v>
      </c>
      <c r="DN756">
        <v>952.42678000000001</v>
      </c>
      <c r="DQ756">
        <v>10.072953829999999</v>
      </c>
      <c r="EB756">
        <v>223.8055224</v>
      </c>
      <c r="ET756">
        <v>4.15E-4</v>
      </c>
      <c r="FM756">
        <v>0.41113578899999997</v>
      </c>
      <c r="FN756">
        <v>1.90509E-4</v>
      </c>
      <c r="FO756">
        <v>52.019362020000003</v>
      </c>
      <c r="FQ756">
        <v>7224.61</v>
      </c>
      <c r="FR756">
        <v>612.12176179999994</v>
      </c>
      <c r="FS756">
        <v>0.28522772099999999</v>
      </c>
      <c r="FU756">
        <v>1116.9579570000001</v>
      </c>
      <c r="FV756">
        <v>1366.71876</v>
      </c>
      <c r="FW756">
        <v>2483.6767199999999</v>
      </c>
      <c r="FY756">
        <v>1361.7096799999999</v>
      </c>
      <c r="FZ756">
        <v>2478.6676399999901</v>
      </c>
      <c r="GT756">
        <v>649.07141360000003</v>
      </c>
      <c r="GX756">
        <v>213.0288778</v>
      </c>
      <c r="GY756">
        <v>108.99</v>
      </c>
      <c r="HC756">
        <v>40.921437310000002</v>
      </c>
      <c r="HL756">
        <v>731.57</v>
      </c>
      <c r="HM756">
        <v>20.14591673</v>
      </c>
      <c r="HX756">
        <v>314.20384066300011</v>
      </c>
      <c r="HY756">
        <f t="shared" si="11"/>
        <v>417.36615933699994</v>
      </c>
      <c r="HZ756" t="s">
        <v>4451</v>
      </c>
    </row>
    <row r="757" spans="1:234" x14ac:dyDescent="0.3">
      <c r="A757">
        <v>659</v>
      </c>
      <c r="B757" t="s">
        <v>2563</v>
      </c>
      <c r="C757">
        <v>2070</v>
      </c>
      <c r="D757">
        <v>888461</v>
      </c>
      <c r="E757">
        <v>7139511</v>
      </c>
      <c r="F757" t="s">
        <v>2564</v>
      </c>
      <c r="N757">
        <v>7.1680826000000003E-2</v>
      </c>
      <c r="AB757">
        <v>1.0660589999999901E-3</v>
      </c>
      <c r="AG757">
        <v>7.9799999999999893E-5</v>
      </c>
      <c r="AQ757">
        <v>7.1221700000000002E-4</v>
      </c>
      <c r="AR757">
        <v>7.9799999999999893E-5</v>
      </c>
      <c r="AS757">
        <v>7.9799999999999893E-5</v>
      </c>
      <c r="AT757">
        <v>4.4502115240000002</v>
      </c>
      <c r="AX757">
        <v>6.541050652</v>
      </c>
      <c r="BC757">
        <v>1336.2239999999999</v>
      </c>
      <c r="BE757">
        <v>1.06606E-4</v>
      </c>
      <c r="BG757">
        <v>0</v>
      </c>
      <c r="BI757">
        <v>7.9799999999999893E-5</v>
      </c>
      <c r="BJ757">
        <v>31.116411199999899</v>
      </c>
      <c r="BM757">
        <v>5.3100000000000003E-5</v>
      </c>
      <c r="BN757">
        <v>7.9799999999999893E-5</v>
      </c>
      <c r="BP757">
        <v>5.3100000000000003E-5</v>
      </c>
      <c r="BR757">
        <v>7.9799999999999893E-5</v>
      </c>
      <c r="BU757">
        <v>0</v>
      </c>
      <c r="BZ757">
        <v>9.0718399999999894E-2</v>
      </c>
      <c r="CE757">
        <v>227960</v>
      </c>
      <c r="CO757">
        <v>3.6287359999999901E-3</v>
      </c>
      <c r="CP757">
        <v>8.7089663999999997E-2</v>
      </c>
      <c r="CQ757">
        <v>7.9799999999999893E-5</v>
      </c>
      <c r="CS757">
        <v>3.7289340000000002E-3</v>
      </c>
      <c r="DA757">
        <v>5.3100000000000003E-5</v>
      </c>
      <c r="DN757">
        <v>28011.048999999999</v>
      </c>
      <c r="DQ757">
        <v>87.089663999999999</v>
      </c>
      <c r="DZ757">
        <v>1.3337099999999999E-4</v>
      </c>
      <c r="EA757">
        <v>1.2429799999999901E-4</v>
      </c>
      <c r="EB757">
        <v>1843.942198</v>
      </c>
      <c r="EK757">
        <v>74.751961599999902</v>
      </c>
      <c r="ER757">
        <v>7.9799999999999893E-5</v>
      </c>
      <c r="ET757">
        <v>0</v>
      </c>
      <c r="EV757">
        <v>0.453592</v>
      </c>
      <c r="EW757">
        <v>0</v>
      </c>
      <c r="FM757">
        <v>1.7236495999999999</v>
      </c>
      <c r="FN757">
        <v>9.0718399999999894E-2</v>
      </c>
      <c r="FO757">
        <v>1531.8581999999999</v>
      </c>
      <c r="FQ757">
        <v>64510</v>
      </c>
      <c r="FR757">
        <v>18017.564999999999</v>
      </c>
      <c r="FU757">
        <v>33015.599999999999</v>
      </c>
      <c r="FV757">
        <v>39930</v>
      </c>
      <c r="FW757">
        <v>72945.600000000006</v>
      </c>
      <c r="FY757">
        <v>39930</v>
      </c>
      <c r="FZ757">
        <v>72945.600000000006</v>
      </c>
      <c r="GF757">
        <v>0</v>
      </c>
      <c r="GP757">
        <v>3.0844255999999999</v>
      </c>
      <c r="GQ757">
        <v>2.21831E-4</v>
      </c>
      <c r="GT757">
        <v>19111.748</v>
      </c>
      <c r="GU757">
        <v>1.0660589999999901E-3</v>
      </c>
      <c r="GX757">
        <v>6273.3252000000002</v>
      </c>
      <c r="GY757">
        <v>2300</v>
      </c>
      <c r="HC757">
        <v>352.7131392</v>
      </c>
      <c r="HL757">
        <v>3000</v>
      </c>
      <c r="HM757">
        <v>174.179328</v>
      </c>
      <c r="HX757">
        <v>2579.667807201</v>
      </c>
      <c r="HY757">
        <f t="shared" si="11"/>
        <v>420.33219279900004</v>
      </c>
      <c r="HZ757" t="s">
        <v>4451</v>
      </c>
    </row>
    <row r="758" spans="1:234" x14ac:dyDescent="0.3">
      <c r="A758">
        <v>1164</v>
      </c>
      <c r="B758" t="s">
        <v>1656</v>
      </c>
      <c r="C758">
        <v>1046</v>
      </c>
      <c r="D758">
        <v>10992</v>
      </c>
      <c r="E758">
        <v>5335511</v>
      </c>
      <c r="F758" t="s">
        <v>1657</v>
      </c>
      <c r="W758">
        <v>2.0469279999999999E-3</v>
      </c>
      <c r="Y758">
        <v>5.1111245999999999E-2</v>
      </c>
      <c r="AT758">
        <v>0.39024198100000002</v>
      </c>
      <c r="AW758">
        <v>0.10941791199999901</v>
      </c>
      <c r="AX758">
        <v>0.19919810199999999</v>
      </c>
      <c r="BC758">
        <v>355.5</v>
      </c>
      <c r="BF758">
        <v>0.17533852799999999</v>
      </c>
      <c r="BG758">
        <v>0.28074124299999997</v>
      </c>
      <c r="BJ758">
        <v>0</v>
      </c>
      <c r="BT758">
        <v>0.47994115900000001</v>
      </c>
      <c r="BU758">
        <v>6.1206207999999998E-2</v>
      </c>
      <c r="BV758">
        <v>1.2405650000000001E-2</v>
      </c>
      <c r="BW758">
        <v>0.53220221499999998</v>
      </c>
      <c r="BX758">
        <v>0.284088797</v>
      </c>
      <c r="BZ758">
        <v>7.7774245000000006E-2</v>
      </c>
      <c r="CD758">
        <v>8.9114951999999997E-2</v>
      </c>
      <c r="CE758">
        <v>9333.2999999999993</v>
      </c>
      <c r="CK758">
        <v>0.160032429</v>
      </c>
      <c r="CL758">
        <v>0.43047581799999901</v>
      </c>
      <c r="CO758">
        <v>5.4167957000000003E-2</v>
      </c>
      <c r="CP758">
        <v>0.123479536</v>
      </c>
      <c r="CS758">
        <v>6.8496020999999893E-2</v>
      </c>
      <c r="CV758">
        <v>3.8705589999999998E-2</v>
      </c>
      <c r="CW758">
        <v>0</v>
      </c>
      <c r="DM758">
        <v>0.349838907999999</v>
      </c>
      <c r="DN758">
        <v>324.21140000000003</v>
      </c>
      <c r="DQ758">
        <v>6.4419136000000002E-2</v>
      </c>
      <c r="DR758">
        <v>0.30641899500000003</v>
      </c>
      <c r="DS758">
        <v>8.7583899999999996E-3</v>
      </c>
      <c r="DT758">
        <v>0.29153265</v>
      </c>
      <c r="EB758">
        <v>4.7173568000000001</v>
      </c>
      <c r="EK758">
        <v>181.25536320000001</v>
      </c>
      <c r="EM758">
        <v>0</v>
      </c>
      <c r="EO758">
        <v>0</v>
      </c>
      <c r="ES758">
        <v>0.39723138000000002</v>
      </c>
      <c r="ET758">
        <v>0</v>
      </c>
      <c r="EV758">
        <v>0.33549161199999999</v>
      </c>
      <c r="EW758">
        <v>0</v>
      </c>
      <c r="EZ758">
        <v>0.109617311</v>
      </c>
      <c r="FA758">
        <v>0.36344920799999902</v>
      </c>
      <c r="FE758">
        <v>0.146386567</v>
      </c>
      <c r="FF758">
        <v>0.25555613700000002</v>
      </c>
      <c r="FG758">
        <v>0.19919810199999999</v>
      </c>
      <c r="FH758">
        <v>0.11649013699999999</v>
      </c>
      <c r="FM758">
        <v>9.4902968000000004E-2</v>
      </c>
      <c r="FN758">
        <v>0.19220870300000001</v>
      </c>
      <c r="FO758">
        <v>17.7303</v>
      </c>
      <c r="FQ758">
        <v>23000</v>
      </c>
      <c r="FR758">
        <v>208.54169999999999</v>
      </c>
      <c r="FS758">
        <v>0</v>
      </c>
      <c r="FU758">
        <v>523.46600000000001</v>
      </c>
      <c r="FV758">
        <v>320.834</v>
      </c>
      <c r="FW758">
        <v>844.3</v>
      </c>
      <c r="FY758">
        <v>320.834</v>
      </c>
      <c r="FZ758">
        <v>844.3</v>
      </c>
      <c r="GG758">
        <v>0.116736980999999</v>
      </c>
      <c r="GN758">
        <v>0.26093787000000002</v>
      </c>
      <c r="GT758">
        <v>221.2062</v>
      </c>
      <c r="GU758">
        <v>0</v>
      </c>
      <c r="GV758">
        <v>0.182362627</v>
      </c>
      <c r="GX758">
        <v>72.609800000000007</v>
      </c>
      <c r="GY758">
        <v>500</v>
      </c>
      <c r="HA758">
        <v>0.31386239500000002</v>
      </c>
      <c r="HC758">
        <v>0.16425110600000001</v>
      </c>
      <c r="HH758">
        <v>5.5453210000000003E-2</v>
      </c>
      <c r="HL758">
        <v>611.1</v>
      </c>
      <c r="HM758">
        <v>0.27044293600000002</v>
      </c>
      <c r="HX758">
        <v>190.46168776799999</v>
      </c>
      <c r="HY758">
        <f t="shared" si="11"/>
        <v>420.63831223200003</v>
      </c>
      <c r="HZ758" t="s">
        <v>4451</v>
      </c>
    </row>
    <row r="759" spans="1:234" x14ac:dyDescent="0.3">
      <c r="A759">
        <v>882</v>
      </c>
      <c r="B759" t="s">
        <v>2726</v>
      </c>
      <c r="C759">
        <v>913</v>
      </c>
      <c r="D759">
        <v>33921</v>
      </c>
      <c r="E759">
        <v>7338011</v>
      </c>
      <c r="F759" t="s">
        <v>2727</v>
      </c>
      <c r="N759">
        <v>6.9407944999999999E-2</v>
      </c>
      <c r="AR759">
        <v>0</v>
      </c>
      <c r="AS759">
        <v>0</v>
      </c>
      <c r="AT759">
        <v>6.4565500910000004</v>
      </c>
      <c r="AX759">
        <v>1.0330480689999999</v>
      </c>
      <c r="BE759">
        <v>0</v>
      </c>
      <c r="BF759">
        <v>0</v>
      </c>
      <c r="BG759">
        <v>0</v>
      </c>
      <c r="BI759">
        <v>0.484241484</v>
      </c>
      <c r="BJ759">
        <v>1.9369643919999999</v>
      </c>
      <c r="BM759">
        <v>1.2557989350000001</v>
      </c>
      <c r="BN759">
        <v>0</v>
      </c>
      <c r="BP759">
        <v>0</v>
      </c>
      <c r="BR759">
        <v>0</v>
      </c>
      <c r="BU759">
        <v>0</v>
      </c>
      <c r="BZ759">
        <v>1.118598695</v>
      </c>
      <c r="CE759">
        <v>11033.633</v>
      </c>
      <c r="CO759">
        <v>8.5872268000000002E-2</v>
      </c>
      <c r="CP759">
        <v>2.0609347150000001</v>
      </c>
      <c r="CQ759">
        <v>0</v>
      </c>
      <c r="CS759">
        <v>0</v>
      </c>
      <c r="DA759">
        <v>0</v>
      </c>
      <c r="DN759">
        <v>423.25869999999998</v>
      </c>
      <c r="DQ759">
        <v>5.1652426130000002</v>
      </c>
      <c r="DZ759">
        <v>0.193696439</v>
      </c>
      <c r="EA759">
        <v>0</v>
      </c>
      <c r="EB759">
        <v>114.6036022</v>
      </c>
      <c r="ER759">
        <v>0</v>
      </c>
      <c r="ET759">
        <v>0</v>
      </c>
      <c r="EV759">
        <v>12.945406820000001</v>
      </c>
      <c r="EW759">
        <v>1.0701732129999999</v>
      </c>
      <c r="FM759">
        <v>0.209837828</v>
      </c>
      <c r="FN759">
        <v>18.56259489</v>
      </c>
      <c r="FO759">
        <v>23.14695</v>
      </c>
      <c r="FQ759">
        <v>11705.704</v>
      </c>
      <c r="FR759">
        <v>272.25229999999999</v>
      </c>
      <c r="FU759">
        <v>784.9248</v>
      </c>
      <c r="FV759">
        <v>317.31189999999998</v>
      </c>
      <c r="FW759">
        <v>1102.2360000000001</v>
      </c>
      <c r="FY759">
        <v>317.31189999999998</v>
      </c>
      <c r="FZ759">
        <v>1102.2360000000001</v>
      </c>
      <c r="GF759">
        <v>0</v>
      </c>
      <c r="GG759">
        <v>2.0499537060000002</v>
      </c>
      <c r="GK759">
        <v>0</v>
      </c>
      <c r="GP759">
        <v>4.6809986800000001</v>
      </c>
      <c r="GQ759">
        <v>0</v>
      </c>
      <c r="GT759">
        <v>288.78579999999999</v>
      </c>
      <c r="GU759">
        <v>0</v>
      </c>
      <c r="GX759">
        <v>94.792310000000001</v>
      </c>
      <c r="GY759">
        <v>109.77500000000001</v>
      </c>
      <c r="HC759">
        <v>20.983782810000001</v>
      </c>
      <c r="HL759">
        <v>591.03300000000002</v>
      </c>
      <c r="HM759">
        <v>10.33048069</v>
      </c>
      <c r="HX759">
        <v>169.45360588200001</v>
      </c>
      <c r="HY759">
        <f t="shared" si="11"/>
        <v>421.57939411799998</v>
      </c>
      <c r="HZ759" t="s">
        <v>4451</v>
      </c>
    </row>
    <row r="760" spans="1:234" x14ac:dyDescent="0.3">
      <c r="A760">
        <v>1073</v>
      </c>
      <c r="B760" t="s">
        <v>4038</v>
      </c>
      <c r="C760">
        <v>2384</v>
      </c>
      <c r="D760">
        <v>662</v>
      </c>
      <c r="E760">
        <v>11922911</v>
      </c>
      <c r="F760" t="s">
        <v>4039</v>
      </c>
      <c r="N760">
        <v>0.19137327699999901</v>
      </c>
      <c r="Q760">
        <v>2.5713586E-2</v>
      </c>
      <c r="R760">
        <v>4.4838780000000002E-3</v>
      </c>
      <c r="AB760">
        <v>2.1614775999999999E-2</v>
      </c>
      <c r="AR760">
        <v>1.4107799999999999E-3</v>
      </c>
      <c r="AS760">
        <v>7.9622089999999996E-3</v>
      </c>
      <c r="AT760">
        <v>0.465662083</v>
      </c>
      <c r="AX760">
        <v>0.25723854600000001</v>
      </c>
      <c r="BC760">
        <v>20</v>
      </c>
      <c r="BE760">
        <v>1.644256E-3</v>
      </c>
      <c r="BG760">
        <v>9.0718399999999903E-4</v>
      </c>
      <c r="BI760">
        <v>1.93494E-4</v>
      </c>
      <c r="BJ760">
        <v>0.34896501800000002</v>
      </c>
      <c r="BM760">
        <v>1.93387E-4</v>
      </c>
      <c r="BN760">
        <v>2.3190900000000001E-4</v>
      </c>
      <c r="BP760">
        <v>5.0249099999999998E-4</v>
      </c>
      <c r="BR760">
        <v>2.3190900000000001E-4</v>
      </c>
      <c r="BU760">
        <v>4.5359199999999897E-4</v>
      </c>
      <c r="BZ760">
        <v>5.0802304E-2</v>
      </c>
      <c r="CE760">
        <v>471.54700000000003</v>
      </c>
      <c r="CO760">
        <v>2.5945460000000001E-3</v>
      </c>
      <c r="CP760">
        <v>6.2269110000000003E-2</v>
      </c>
      <c r="CQ760">
        <v>1.9347799999999999E-4</v>
      </c>
      <c r="CS760">
        <v>5.9424599999999999E-4</v>
      </c>
      <c r="CV760">
        <v>3.1231100000000001E-4</v>
      </c>
      <c r="DN760">
        <v>19.987970000000001</v>
      </c>
      <c r="DQ760">
        <v>4.0855484999999997E-2</v>
      </c>
      <c r="DZ760">
        <v>1.7834089999999999E-3</v>
      </c>
      <c r="EA760">
        <v>2.938384E-3</v>
      </c>
      <c r="EB760">
        <v>4.8223207109999997</v>
      </c>
      <c r="EK760">
        <v>8.6208309340000007</v>
      </c>
      <c r="EM760">
        <v>0</v>
      </c>
      <c r="ER760">
        <v>1.54606E-4</v>
      </c>
      <c r="ET760">
        <v>0.13835600000000001</v>
      </c>
      <c r="EV760">
        <v>1.7690088E-2</v>
      </c>
      <c r="EW760">
        <v>1.2065546999999999E-2</v>
      </c>
      <c r="EX760">
        <v>0.18790683599999999</v>
      </c>
      <c r="FM760">
        <v>0.24158709</v>
      </c>
      <c r="FN760">
        <v>9.7522280000000003E-2</v>
      </c>
      <c r="FO760">
        <v>1.1368764599999901</v>
      </c>
      <c r="FQ760">
        <v>877.6268</v>
      </c>
      <c r="FR760">
        <v>18.288471999999999</v>
      </c>
      <c r="FU760">
        <v>24.18</v>
      </c>
      <c r="FV760">
        <v>699.82</v>
      </c>
      <c r="FW760">
        <v>730.03584999999998</v>
      </c>
      <c r="FY760">
        <v>119.82</v>
      </c>
      <c r="FZ760">
        <v>149.28173000000001</v>
      </c>
      <c r="GF760">
        <v>5.0429369999999999E-3</v>
      </c>
      <c r="GG760">
        <v>7.5579223000000001E-2</v>
      </c>
      <c r="GN760">
        <v>7.6611588999999994E-2</v>
      </c>
      <c r="GQ760">
        <v>2.435385E-3</v>
      </c>
      <c r="GT760">
        <v>96.146743599999994</v>
      </c>
      <c r="GV760">
        <v>3.7427943999999998E-2</v>
      </c>
      <c r="GX760">
        <v>13.72258113</v>
      </c>
      <c r="GY760">
        <v>6.0040199999999997</v>
      </c>
      <c r="HC760">
        <v>0.243990129999999</v>
      </c>
      <c r="HL760">
        <v>437.43077</v>
      </c>
      <c r="HM760">
        <v>9.0656348999999997E-2</v>
      </c>
      <c r="HO760">
        <v>2.93572E-2</v>
      </c>
      <c r="HS760">
        <v>1.728122E-2</v>
      </c>
      <c r="HX760">
        <v>15.825653129000001</v>
      </c>
      <c r="HY760">
        <f t="shared" si="11"/>
        <v>421.60511687100001</v>
      </c>
      <c r="HZ760" t="s">
        <v>4451</v>
      </c>
    </row>
    <row r="761" spans="1:234" x14ac:dyDescent="0.3">
      <c r="A761">
        <v>1983</v>
      </c>
      <c r="B761" t="s">
        <v>3498</v>
      </c>
      <c r="C761">
        <v>1024</v>
      </c>
      <c r="D761">
        <v>21368</v>
      </c>
      <c r="E761">
        <v>8224711</v>
      </c>
      <c r="F761" t="s">
        <v>3499</v>
      </c>
      <c r="AR761">
        <v>2.9755599999999998E-4</v>
      </c>
      <c r="AS761">
        <v>5.8604100000000004E-4</v>
      </c>
      <c r="AT761">
        <v>1.5966439999999999E-3</v>
      </c>
      <c r="AX761">
        <v>5.0076600000000004E-4</v>
      </c>
      <c r="BC761">
        <v>4.4587000000000003</v>
      </c>
      <c r="BE761">
        <v>7.8099999999999906E-5</v>
      </c>
      <c r="BG761">
        <v>0.49078654399999999</v>
      </c>
      <c r="BI761">
        <v>3.9499999999999998E-5</v>
      </c>
      <c r="BJ761">
        <v>4.9260090999999999E-2</v>
      </c>
      <c r="BN761">
        <v>7.0499999999999898E-5</v>
      </c>
      <c r="BZ761">
        <v>3.9099630000000003E-2</v>
      </c>
      <c r="CE761">
        <v>39515.5</v>
      </c>
      <c r="CO761">
        <v>0.21046668800000001</v>
      </c>
      <c r="CP761">
        <v>1.5422127999999999</v>
      </c>
      <c r="CQ761">
        <v>9.7100000000000002E-5</v>
      </c>
      <c r="CS761">
        <v>0</v>
      </c>
      <c r="DN761">
        <v>410.23242979999998</v>
      </c>
      <c r="DZ761">
        <v>2.5582599999999898E-4</v>
      </c>
      <c r="EA761">
        <v>8.1283699999999996E-4</v>
      </c>
      <c r="EB761">
        <v>41.191161260000001</v>
      </c>
      <c r="EM761">
        <v>623.23540800000001</v>
      </c>
      <c r="EO761">
        <v>243.12531200000001</v>
      </c>
      <c r="ET761">
        <v>4.74437</v>
      </c>
      <c r="EV761">
        <v>0</v>
      </c>
      <c r="EW761">
        <v>0.59420552000000004</v>
      </c>
      <c r="FM761">
        <v>8.2553739999999994E-3</v>
      </c>
      <c r="FN761">
        <v>0</v>
      </c>
      <c r="FO761">
        <v>12.35549013</v>
      </c>
      <c r="FQ761">
        <v>113733.5</v>
      </c>
      <c r="FR761">
        <v>416.04832169999997</v>
      </c>
      <c r="FU761">
        <v>10212.315999999901</v>
      </c>
      <c r="FV761">
        <v>3414.76</v>
      </c>
      <c r="FW761">
        <v>13627.075999999999</v>
      </c>
      <c r="FY761">
        <v>1115.11232</v>
      </c>
      <c r="FZ761">
        <v>11327.433220000001</v>
      </c>
      <c r="GF761">
        <v>2.5945460000000001E-3</v>
      </c>
      <c r="GQ761">
        <v>2.35868E-4</v>
      </c>
      <c r="GT761">
        <v>9229.9787290000004</v>
      </c>
      <c r="GX761">
        <v>1258.7235519999999</v>
      </c>
      <c r="GY761">
        <v>713743.83499999996</v>
      </c>
      <c r="HC761">
        <v>1.7871524999999999E-2</v>
      </c>
      <c r="HL761">
        <v>467.34500000000003</v>
      </c>
      <c r="HM761">
        <v>1.22469839999999E-2</v>
      </c>
      <c r="HX761">
        <v>41.286031018000003</v>
      </c>
      <c r="HY761">
        <f t="shared" si="11"/>
        <v>426.05896898200001</v>
      </c>
      <c r="HZ761" t="s">
        <v>4451</v>
      </c>
    </row>
    <row r="762" spans="1:234" x14ac:dyDescent="0.3">
      <c r="A762">
        <v>143</v>
      </c>
      <c r="B762" t="s">
        <v>2757</v>
      </c>
      <c r="C762">
        <v>56865</v>
      </c>
      <c r="D762">
        <v>9880</v>
      </c>
      <c r="E762">
        <v>7370411</v>
      </c>
      <c r="F762" t="s">
        <v>2758</v>
      </c>
      <c r="CE762">
        <v>9300</v>
      </c>
      <c r="DN762">
        <v>143.81333999999899</v>
      </c>
      <c r="FO762">
        <v>14.364269999999999</v>
      </c>
      <c r="FQ762">
        <v>4120</v>
      </c>
      <c r="FR762">
        <v>379.6422</v>
      </c>
      <c r="FU762">
        <v>5400</v>
      </c>
      <c r="FV762">
        <v>1600</v>
      </c>
      <c r="FW762">
        <v>7000</v>
      </c>
      <c r="FY762">
        <v>281.01299999999998</v>
      </c>
      <c r="FZ762">
        <v>5681.0129999999999</v>
      </c>
      <c r="GT762">
        <v>5071.7053999999998</v>
      </c>
      <c r="GX762">
        <v>70.947100000000006</v>
      </c>
      <c r="GY762">
        <v>2630</v>
      </c>
      <c r="HL762">
        <v>430</v>
      </c>
      <c r="HX762">
        <v>0</v>
      </c>
      <c r="HY762">
        <f t="shared" si="11"/>
        <v>430</v>
      </c>
      <c r="HZ762" t="s">
        <v>4451</v>
      </c>
    </row>
    <row r="763" spans="1:234" x14ac:dyDescent="0.3">
      <c r="A763">
        <v>10</v>
      </c>
      <c r="B763" t="s">
        <v>4388</v>
      </c>
      <c r="C763">
        <v>56900</v>
      </c>
      <c r="D763">
        <v>2979</v>
      </c>
      <c r="E763">
        <v>15657911</v>
      </c>
      <c r="F763" t="s">
        <v>4389</v>
      </c>
      <c r="AB763">
        <v>2.0849269999999999E-3</v>
      </c>
      <c r="AT763">
        <v>44.814889600000001</v>
      </c>
      <c r="BC763">
        <v>0</v>
      </c>
      <c r="BG763">
        <v>1.7424011E-2</v>
      </c>
      <c r="BZ763">
        <v>9.5790783000000004E-2</v>
      </c>
      <c r="CE763">
        <v>1690</v>
      </c>
      <c r="CO763">
        <v>7.25747E-4</v>
      </c>
      <c r="CP763">
        <v>1.7417933E-2</v>
      </c>
      <c r="CS763">
        <v>7.3137899999999997E-3</v>
      </c>
      <c r="DN763">
        <v>114.2784</v>
      </c>
      <c r="DZ763">
        <v>2.64753E-4</v>
      </c>
      <c r="EA763">
        <v>2.48206E-4</v>
      </c>
      <c r="ET763">
        <v>0</v>
      </c>
      <c r="EV763">
        <v>3.3094072000000002E-2</v>
      </c>
      <c r="FN763">
        <v>0.18289464499999999</v>
      </c>
      <c r="FO763">
        <v>6.2496</v>
      </c>
      <c r="FQ763">
        <v>790</v>
      </c>
      <c r="FR763">
        <v>73.507199999999997</v>
      </c>
      <c r="FU763">
        <v>297.60000000000002</v>
      </c>
      <c r="FV763">
        <v>182.4</v>
      </c>
      <c r="FW763">
        <v>480</v>
      </c>
      <c r="FY763">
        <v>0</v>
      </c>
      <c r="FZ763">
        <v>297.60000000000002</v>
      </c>
      <c r="GF763">
        <v>1.472686E-3</v>
      </c>
      <c r="GQ763">
        <v>4.3022299999999998E-4</v>
      </c>
      <c r="GT763">
        <v>77.971199999999996</v>
      </c>
      <c r="GX763">
        <v>25.593599999999999</v>
      </c>
      <c r="GY763">
        <v>0</v>
      </c>
      <c r="HL763">
        <v>480</v>
      </c>
      <c r="HX763">
        <v>44.819390395000013</v>
      </c>
      <c r="HY763">
        <f t="shared" si="11"/>
        <v>435.18060960499997</v>
      </c>
      <c r="HZ763" t="s">
        <v>4451</v>
      </c>
    </row>
    <row r="764" spans="1:234" x14ac:dyDescent="0.3">
      <c r="A764">
        <v>1090</v>
      </c>
      <c r="B764" t="s">
        <v>1692</v>
      </c>
      <c r="C764">
        <v>7011</v>
      </c>
      <c r="D764">
        <v>573</v>
      </c>
      <c r="E764">
        <v>5435311</v>
      </c>
      <c r="F764" t="s">
        <v>1693</v>
      </c>
      <c r="CE764">
        <v>2487.77</v>
      </c>
      <c r="DN764">
        <v>1.7801</v>
      </c>
      <c r="DZ764">
        <v>0.108383086999999</v>
      </c>
      <c r="FQ764">
        <v>5936.16</v>
      </c>
      <c r="FR764">
        <v>1.7801</v>
      </c>
      <c r="FU764">
        <v>24.631399999999999</v>
      </c>
      <c r="FV764">
        <v>158.87200000000001</v>
      </c>
      <c r="FW764">
        <v>183.50299999999999</v>
      </c>
      <c r="FY764">
        <v>153.37899999999999</v>
      </c>
      <c r="FZ764">
        <v>178.01</v>
      </c>
      <c r="GT764">
        <v>96.117999999999995</v>
      </c>
      <c r="GX764">
        <v>78.324399999999997</v>
      </c>
      <c r="GY764">
        <v>0.197051</v>
      </c>
      <c r="HL764">
        <v>435.97500000000002</v>
      </c>
      <c r="HX764">
        <v>0.108383086999999</v>
      </c>
      <c r="HY764">
        <f t="shared" si="11"/>
        <v>435.86661691300003</v>
      </c>
      <c r="HZ764" t="s">
        <v>4451</v>
      </c>
    </row>
    <row r="765" spans="1:234" x14ac:dyDescent="0.3">
      <c r="A765">
        <v>12</v>
      </c>
      <c r="B765" t="s">
        <v>971</v>
      </c>
      <c r="C765">
        <v>6791</v>
      </c>
      <c r="D765">
        <v>-569</v>
      </c>
      <c r="E765">
        <v>3670511</v>
      </c>
      <c r="F765" t="s">
        <v>972</v>
      </c>
      <c r="BJ765">
        <v>1.545641048</v>
      </c>
      <c r="CE765">
        <v>1106.6110000000001</v>
      </c>
      <c r="DN765">
        <v>1.2207479999999999</v>
      </c>
      <c r="DZ765">
        <v>7.4292744999999993E-2</v>
      </c>
      <c r="FQ765">
        <v>5928.0990000000002</v>
      </c>
      <c r="FR765">
        <v>1.2207479999999999</v>
      </c>
      <c r="FU765">
        <v>16.90605</v>
      </c>
      <c r="FV765">
        <v>108.90130000000001</v>
      </c>
      <c r="FW765">
        <v>125.8075</v>
      </c>
      <c r="FY765">
        <v>105.1688</v>
      </c>
      <c r="FZ765">
        <v>122.0748</v>
      </c>
      <c r="GT765">
        <v>65.915400000000005</v>
      </c>
      <c r="GX765">
        <v>53.712980000000002</v>
      </c>
      <c r="GY765">
        <v>1.1477949999999999</v>
      </c>
      <c r="HL765">
        <v>439.11840000000001</v>
      </c>
      <c r="HX765">
        <v>1.619933793</v>
      </c>
      <c r="HY765">
        <f t="shared" si="11"/>
        <v>437.49846620700004</v>
      </c>
      <c r="HZ765" t="s">
        <v>4451</v>
      </c>
    </row>
    <row r="766" spans="1:234" x14ac:dyDescent="0.3">
      <c r="A766">
        <v>938</v>
      </c>
      <c r="B766" t="s">
        <v>2874</v>
      </c>
      <c r="C766">
        <v>7903</v>
      </c>
      <c r="D766">
        <v>52560</v>
      </c>
      <c r="E766">
        <v>7498011</v>
      </c>
      <c r="F766" t="s">
        <v>2875</v>
      </c>
      <c r="AT766">
        <v>12.189087519999999</v>
      </c>
      <c r="AX766">
        <v>1.950243298</v>
      </c>
      <c r="BJ766">
        <v>3.6567416769999999</v>
      </c>
      <c r="CE766">
        <v>34335.699999999997</v>
      </c>
      <c r="DN766">
        <v>531.45680000000004</v>
      </c>
      <c r="DQ766">
        <v>9.7512845289999994</v>
      </c>
      <c r="EB766">
        <v>178.87854109999901</v>
      </c>
      <c r="FM766">
        <v>0.396115997</v>
      </c>
      <c r="FO766">
        <v>29.064</v>
      </c>
      <c r="FQ766">
        <v>42502.5</v>
      </c>
      <c r="FR766">
        <v>341.84840000000003</v>
      </c>
      <c r="FU766">
        <v>624.28499999999997</v>
      </c>
      <c r="FV766">
        <v>763.01499999999999</v>
      </c>
      <c r="FW766">
        <v>1387.3</v>
      </c>
      <c r="FY766">
        <v>759.71500000000003</v>
      </c>
      <c r="FZ766">
        <v>1384</v>
      </c>
      <c r="GT766">
        <v>362.60840000000002</v>
      </c>
      <c r="GX766">
        <v>119.024</v>
      </c>
      <c r="GY766">
        <v>189.5</v>
      </c>
      <c r="HC766">
        <v>39.61458433</v>
      </c>
      <c r="HL766">
        <v>705.4</v>
      </c>
      <c r="HM766">
        <v>19.502559990000002</v>
      </c>
      <c r="HX766">
        <v>265.93915844099911</v>
      </c>
      <c r="HY766">
        <f t="shared" si="11"/>
        <v>439.46084155900087</v>
      </c>
      <c r="HZ766" t="s">
        <v>4451</v>
      </c>
    </row>
    <row r="767" spans="1:234" x14ac:dyDescent="0.3">
      <c r="A767">
        <v>1243</v>
      </c>
      <c r="B767" t="s">
        <v>1588</v>
      </c>
      <c r="C767">
        <v>1559</v>
      </c>
      <c r="D767">
        <v>22493</v>
      </c>
      <c r="E767">
        <v>5154911</v>
      </c>
      <c r="F767" t="s">
        <v>1589</v>
      </c>
      <c r="AB767">
        <v>2.9947959999999901E-3</v>
      </c>
      <c r="BE767">
        <v>0</v>
      </c>
      <c r="BG767">
        <v>2.5027937E-2</v>
      </c>
      <c r="BI767">
        <v>0</v>
      </c>
      <c r="BJ767">
        <v>0.22195259000000001</v>
      </c>
      <c r="BZ767">
        <v>0.137594049</v>
      </c>
      <c r="CE767">
        <v>9070.7999999999993</v>
      </c>
      <c r="CO767">
        <v>7.0116249999999996E-3</v>
      </c>
      <c r="CP767">
        <v>0.16813621300000001</v>
      </c>
      <c r="CQ767">
        <v>0</v>
      </c>
      <c r="CS767">
        <v>1.05055539999999E-2</v>
      </c>
      <c r="DN767">
        <v>397.18799999999999</v>
      </c>
      <c r="DZ767">
        <v>3.8029199999999898E-4</v>
      </c>
      <c r="EA767">
        <v>3.5652299999999997E-4</v>
      </c>
      <c r="EB767">
        <v>15.50831048</v>
      </c>
      <c r="EK767">
        <v>179.36116299999901</v>
      </c>
      <c r="ET767">
        <v>6.8958399999999906E-2</v>
      </c>
      <c r="EV767">
        <v>4.7536441999999998E-2</v>
      </c>
      <c r="FM767">
        <v>6.4469779000000005E-2</v>
      </c>
      <c r="FN767">
        <v>0.262709782</v>
      </c>
      <c r="FO767">
        <v>20.097000000000001</v>
      </c>
      <c r="FQ767">
        <v>49273</v>
      </c>
      <c r="FR767">
        <v>310.62900000000002</v>
      </c>
      <c r="FU767">
        <v>882</v>
      </c>
      <c r="FV767">
        <v>372</v>
      </c>
      <c r="FW767">
        <v>1254</v>
      </c>
      <c r="FY767">
        <v>372</v>
      </c>
      <c r="FZ767">
        <v>1254</v>
      </c>
      <c r="GF767">
        <v>2.1153719999999999E-3</v>
      </c>
      <c r="GQ767">
        <v>6.1797399999999998E-4</v>
      </c>
      <c r="GT767">
        <v>387.35399999999998</v>
      </c>
      <c r="GX767">
        <v>138.732</v>
      </c>
      <c r="GY767">
        <v>1824</v>
      </c>
      <c r="HC767">
        <v>0.35937998900000001</v>
      </c>
      <c r="HL767">
        <v>640.80999999999995</v>
      </c>
      <c r="HX767">
        <v>195.521740794999</v>
      </c>
      <c r="HY767">
        <f t="shared" si="11"/>
        <v>445.28825920500094</v>
      </c>
      <c r="HZ767" t="s">
        <v>4451</v>
      </c>
    </row>
    <row r="768" spans="1:234" x14ac:dyDescent="0.3">
      <c r="A768">
        <v>874</v>
      </c>
      <c r="B768" t="s">
        <v>3649</v>
      </c>
      <c r="C768">
        <v>10617</v>
      </c>
      <c r="D768">
        <v>1151</v>
      </c>
      <c r="E768">
        <v>8469511</v>
      </c>
      <c r="F768" t="s">
        <v>3650</v>
      </c>
      <c r="N768">
        <v>2.2679599999999999E-3</v>
      </c>
      <c r="AB768">
        <v>3.6862790000000002E-3</v>
      </c>
      <c r="AT768">
        <v>0.212281056</v>
      </c>
      <c r="AX768">
        <v>3.3928682000000002E-2</v>
      </c>
      <c r="BG768">
        <v>3.08067889999999E-2</v>
      </c>
      <c r="BJ768">
        <v>6.3684317000000004E-2</v>
      </c>
      <c r="BZ768">
        <v>0.16936399499999999</v>
      </c>
      <c r="CE768">
        <v>10008.897650000001</v>
      </c>
      <c r="CO768">
        <v>8.6305859999999904E-3</v>
      </c>
      <c r="CP768">
        <v>0.20695815399999901</v>
      </c>
      <c r="CS768">
        <v>1.2931227999999999E-2</v>
      </c>
      <c r="DN768">
        <v>347.95740499999999</v>
      </c>
      <c r="DQ768">
        <v>0.169824845</v>
      </c>
      <c r="DZ768">
        <v>4.6809800000000002E-4</v>
      </c>
      <c r="EA768">
        <v>4.3884300000000001E-4</v>
      </c>
      <c r="EB768">
        <v>3.76753515199999</v>
      </c>
      <c r="EK768">
        <v>182.34489119999901</v>
      </c>
      <c r="EV768">
        <v>5.8512460999999898E-2</v>
      </c>
      <c r="FM768">
        <v>6.894598E-3</v>
      </c>
      <c r="FN768">
        <v>0.32336891200000001</v>
      </c>
      <c r="FO768">
        <v>18.891290649999998</v>
      </c>
      <c r="FQ768">
        <v>13299.2858</v>
      </c>
      <c r="FR768">
        <v>222.74164629999899</v>
      </c>
      <c r="FU768">
        <v>553.72920429999999</v>
      </c>
      <c r="FV768">
        <v>359.47109399999999</v>
      </c>
      <c r="FW768">
        <v>913.2002</v>
      </c>
      <c r="FY768">
        <v>349.02784400000002</v>
      </c>
      <c r="FZ768">
        <v>902.75694999999996</v>
      </c>
      <c r="GF768">
        <v>2.6037999999999999E-3</v>
      </c>
      <c r="GG768">
        <v>1.9985445000000001E-2</v>
      </c>
      <c r="GP768">
        <v>0.153903766</v>
      </c>
      <c r="GQ768">
        <v>7.6066000000000003E-4</v>
      </c>
      <c r="GT768">
        <v>235.807986</v>
      </c>
      <c r="GX768">
        <v>77.358486220000003</v>
      </c>
      <c r="GY768">
        <v>89.944599999999994</v>
      </c>
      <c r="HC768">
        <v>0.68982271399999995</v>
      </c>
      <c r="HL768">
        <v>634.15210000000002</v>
      </c>
      <c r="HM768">
        <v>0.33960433000000001</v>
      </c>
      <c r="HX768">
        <v>187.81258174499899</v>
      </c>
      <c r="HY768">
        <f t="shared" si="11"/>
        <v>446.33951825500105</v>
      </c>
      <c r="HZ768" t="s">
        <v>4451</v>
      </c>
    </row>
    <row r="769" spans="1:234" x14ac:dyDescent="0.3">
      <c r="A769">
        <v>1107</v>
      </c>
      <c r="B769" t="s">
        <v>1633</v>
      </c>
      <c r="C769">
        <v>7848</v>
      </c>
      <c r="D769">
        <v>7611</v>
      </c>
      <c r="E769">
        <v>5245111</v>
      </c>
      <c r="F769" t="s">
        <v>1634</v>
      </c>
      <c r="AB769">
        <v>3.7224599999999898E-4</v>
      </c>
      <c r="AT769">
        <v>1.6795849519999999</v>
      </c>
      <c r="AX769">
        <v>0.26873248500000002</v>
      </c>
      <c r="BC769">
        <v>5.2</v>
      </c>
      <c r="BG769">
        <v>4.5359199999999997E-3</v>
      </c>
      <c r="BJ769">
        <v>0.113398</v>
      </c>
      <c r="BZ769">
        <v>4.5359199999999997E-3</v>
      </c>
      <c r="CE769">
        <v>910.3</v>
      </c>
      <c r="CO769">
        <v>3.265862E-3</v>
      </c>
      <c r="CP769">
        <v>1.4877817999999999E-2</v>
      </c>
      <c r="CS769">
        <v>1.305814E-3</v>
      </c>
      <c r="DN769">
        <v>108.46011999999899</v>
      </c>
      <c r="DQ769">
        <v>1.343669231</v>
      </c>
      <c r="DZ769">
        <v>4.7299999999999998E-5</v>
      </c>
      <c r="EA769">
        <v>4.4299999999999898E-5</v>
      </c>
      <c r="EB769">
        <v>1.82343984</v>
      </c>
      <c r="ET769">
        <v>2.5000000000000001E-2</v>
      </c>
      <c r="EV769">
        <v>1.7100418399999999</v>
      </c>
      <c r="FM769">
        <v>6.2628707999999894E-2</v>
      </c>
      <c r="FN769">
        <v>4.5359199999999997E-3</v>
      </c>
      <c r="FO769">
        <v>4.7635902999999997</v>
      </c>
      <c r="FQ769">
        <v>4206.6000000000004</v>
      </c>
      <c r="FR769">
        <v>60.918579999999999</v>
      </c>
      <c r="FU769">
        <v>120.2594734</v>
      </c>
      <c r="FV769">
        <v>154.94051999999999</v>
      </c>
      <c r="FW769">
        <v>275.2</v>
      </c>
      <c r="FY769">
        <v>134.54055</v>
      </c>
      <c r="FZ769">
        <v>254.8</v>
      </c>
      <c r="GF769">
        <v>2.6293599999999899E-4</v>
      </c>
      <c r="GQ769">
        <v>7.6799999999999997E-5</v>
      </c>
      <c r="GT769">
        <v>60.969648899999903</v>
      </c>
      <c r="GX769">
        <v>19.687284999999999</v>
      </c>
      <c r="GY769">
        <v>155.5</v>
      </c>
      <c r="HC769">
        <v>5.4586622059999996</v>
      </c>
      <c r="HL769">
        <v>462</v>
      </c>
      <c r="HM769">
        <v>2.6873366480000001</v>
      </c>
      <c r="HX769">
        <v>13.438255652</v>
      </c>
      <c r="HY769">
        <f t="shared" si="11"/>
        <v>448.56174434799999</v>
      </c>
      <c r="HZ769" t="s">
        <v>4451</v>
      </c>
    </row>
    <row r="770" spans="1:234" x14ac:dyDescent="0.3">
      <c r="A770">
        <v>170</v>
      </c>
      <c r="B770" t="s">
        <v>885</v>
      </c>
      <c r="C770">
        <v>1320</v>
      </c>
      <c r="D770">
        <v>-643</v>
      </c>
      <c r="E770">
        <v>3092111</v>
      </c>
      <c r="F770" t="s">
        <v>886</v>
      </c>
      <c r="AR770">
        <v>3.1862840000000002E-3</v>
      </c>
      <c r="AS770">
        <v>6.28471699999999E-3</v>
      </c>
      <c r="AT770">
        <v>1.3524571000000001E-2</v>
      </c>
      <c r="AX770">
        <v>4.2303619999999997E-3</v>
      </c>
      <c r="BE770">
        <v>8.3796199999999895E-4</v>
      </c>
      <c r="BI770">
        <v>4.2235900000000003E-4</v>
      </c>
      <c r="BJ770">
        <v>0.41648091700000001</v>
      </c>
      <c r="BN770">
        <v>7.5686899999999997E-4</v>
      </c>
      <c r="CE770">
        <v>2731.904</v>
      </c>
      <c r="CQ770">
        <v>1.040694E-3</v>
      </c>
      <c r="DN770">
        <v>33.834479999999999</v>
      </c>
      <c r="DZ770">
        <v>0.103221536</v>
      </c>
      <c r="EA770">
        <v>8.7141279999999998E-3</v>
      </c>
      <c r="EB770">
        <v>4.2344173999999998E-2</v>
      </c>
      <c r="FM770">
        <v>6.9771611999999997E-2</v>
      </c>
      <c r="FO770">
        <v>4.7616899999999997E-2</v>
      </c>
      <c r="FQ770">
        <v>7362.62</v>
      </c>
      <c r="FR770">
        <v>8.9785199999999996</v>
      </c>
      <c r="FU770">
        <v>28.609449999999999</v>
      </c>
      <c r="FV770">
        <v>184.5308</v>
      </c>
      <c r="FW770">
        <v>213.1404</v>
      </c>
      <c r="FY770">
        <v>178.15110000000001</v>
      </c>
      <c r="FZ770">
        <v>206.76060000000001</v>
      </c>
      <c r="GF770">
        <v>2.7774344999999999E-2</v>
      </c>
      <c r="GQ770">
        <v>2.5240219999999999E-3</v>
      </c>
      <c r="GT770">
        <v>91.156559999999999</v>
      </c>
      <c r="GX770">
        <v>72.735410999999999</v>
      </c>
      <c r="GY770">
        <v>1.1181559999999999</v>
      </c>
      <c r="HC770">
        <v>0.15081571099999999</v>
      </c>
      <c r="HL770">
        <v>453.83909999999997</v>
      </c>
      <c r="HM770">
        <v>0.103583176</v>
      </c>
      <c r="HX770">
        <v>0.95627030800000012</v>
      </c>
      <c r="HY770">
        <f t="shared" ref="HY770:HY833" si="12">HL770-HX770</f>
        <v>452.88282969199997</v>
      </c>
      <c r="HZ770" t="s">
        <v>4451</v>
      </c>
    </row>
    <row r="771" spans="1:234" x14ac:dyDescent="0.3">
      <c r="A771">
        <v>1176</v>
      </c>
      <c r="B771" t="s">
        <v>3952</v>
      </c>
      <c r="C771">
        <v>6292</v>
      </c>
      <c r="D771">
        <v>17447</v>
      </c>
      <c r="E771">
        <v>10590611</v>
      </c>
      <c r="F771" t="s">
        <v>3953</v>
      </c>
      <c r="AT771">
        <v>13.82374237</v>
      </c>
      <c r="AX771">
        <v>2.21178716699999</v>
      </c>
      <c r="BJ771">
        <v>4.1471372249999998</v>
      </c>
      <c r="CE771">
        <v>70400</v>
      </c>
      <c r="DN771">
        <v>4185.6000000000004</v>
      </c>
      <c r="DQ771">
        <v>11.059008410000001</v>
      </c>
      <c r="EB771">
        <v>245.37195319999901</v>
      </c>
      <c r="FM771">
        <v>0.44923751699999998</v>
      </c>
      <c r="FO771">
        <v>228.9</v>
      </c>
      <c r="FQ771">
        <v>76100</v>
      </c>
      <c r="FR771">
        <v>2692.3</v>
      </c>
      <c r="FU771">
        <v>4905</v>
      </c>
      <c r="FV771">
        <v>5995</v>
      </c>
      <c r="FW771">
        <v>10900</v>
      </c>
      <c r="FY771">
        <v>5995</v>
      </c>
      <c r="FZ771">
        <v>10900</v>
      </c>
      <c r="GT771">
        <v>2855.8</v>
      </c>
      <c r="GX771">
        <v>937.4</v>
      </c>
      <c r="GY771">
        <v>106900</v>
      </c>
      <c r="HC771">
        <v>44.927180839999998</v>
      </c>
      <c r="HL771">
        <v>800</v>
      </c>
      <c r="HM771">
        <v>22.118034959999999</v>
      </c>
      <c r="HX771">
        <v>344.10808168899899</v>
      </c>
      <c r="HY771">
        <f t="shared" si="12"/>
        <v>455.89191831100101</v>
      </c>
      <c r="HZ771" t="s">
        <v>4451</v>
      </c>
    </row>
    <row r="772" spans="1:234" x14ac:dyDescent="0.3">
      <c r="A772">
        <v>1365</v>
      </c>
      <c r="B772" t="s">
        <v>4359</v>
      </c>
      <c r="C772">
        <v>1376</v>
      </c>
      <c r="D772">
        <v>1039</v>
      </c>
      <c r="E772">
        <v>15518811</v>
      </c>
      <c r="F772" t="s">
        <v>4360</v>
      </c>
      <c r="BI772">
        <v>5.1900000000000001E-5</v>
      </c>
      <c r="BJ772">
        <v>4.0180267980000002</v>
      </c>
      <c r="CE772">
        <v>1455.44</v>
      </c>
      <c r="CQ772">
        <v>4.6702799999999997E-4</v>
      </c>
      <c r="DN772">
        <v>474.47800000000001</v>
      </c>
      <c r="DZ772">
        <v>4.8778470000000003E-3</v>
      </c>
      <c r="FO772">
        <v>0.70199699999999998</v>
      </c>
      <c r="FQ772">
        <v>18264.400000000001</v>
      </c>
      <c r="FR772">
        <v>108.03700000000001</v>
      </c>
      <c r="FU772">
        <v>43.235199999999999</v>
      </c>
      <c r="FV772">
        <v>572.01199999999994</v>
      </c>
      <c r="FW772">
        <v>615.24699999999996</v>
      </c>
      <c r="FY772">
        <v>572.01199999999994</v>
      </c>
      <c r="FZ772">
        <v>615.24699999999996</v>
      </c>
      <c r="GT772">
        <v>30.1982</v>
      </c>
      <c r="GX772">
        <v>1.81498</v>
      </c>
      <c r="GY772">
        <v>2882.35</v>
      </c>
      <c r="HC772">
        <v>1.4549779869999999</v>
      </c>
      <c r="HL772">
        <v>467.45499999999998</v>
      </c>
      <c r="HM772">
        <v>0.99932667900000005</v>
      </c>
      <c r="HX772">
        <v>6.4777282390000002</v>
      </c>
      <c r="HY772">
        <f t="shared" si="12"/>
        <v>460.977271761</v>
      </c>
      <c r="HZ772" t="s">
        <v>4451</v>
      </c>
    </row>
    <row r="773" spans="1:234" x14ac:dyDescent="0.3">
      <c r="A773">
        <v>1227</v>
      </c>
      <c r="B773" t="s">
        <v>2012</v>
      </c>
      <c r="C773">
        <v>2139</v>
      </c>
      <c r="D773">
        <v>1322</v>
      </c>
      <c r="E773">
        <v>6031511</v>
      </c>
      <c r="F773" t="s">
        <v>2013</v>
      </c>
      <c r="AX773">
        <v>3.7097656999999999E-2</v>
      </c>
      <c r="BI773">
        <v>4.4900000000000002E-6</v>
      </c>
      <c r="CE773">
        <v>1072.4000000000001</v>
      </c>
      <c r="CQ773">
        <v>4.0399999999999999E-5</v>
      </c>
      <c r="DN773">
        <v>78.621399999999994</v>
      </c>
      <c r="DZ773">
        <v>4.2178400000000003E-4</v>
      </c>
      <c r="EB773">
        <v>268.52646399999998</v>
      </c>
      <c r="FO773">
        <v>2.1166011999999998</v>
      </c>
      <c r="FQ773">
        <v>7235.9</v>
      </c>
      <c r="FR773">
        <v>33.523220000000002</v>
      </c>
      <c r="FU773">
        <v>50.598520000000001</v>
      </c>
      <c r="FV773">
        <v>100.50149999999999</v>
      </c>
      <c r="FW773">
        <v>151.1</v>
      </c>
      <c r="FY773">
        <v>100.50149999999999</v>
      </c>
      <c r="FZ773">
        <v>151.1</v>
      </c>
      <c r="GT773">
        <v>28.261019999999998</v>
      </c>
      <c r="GX773">
        <v>8.5763400000000001</v>
      </c>
      <c r="GY773">
        <v>157</v>
      </c>
      <c r="HL773">
        <v>730.9</v>
      </c>
      <c r="HX773">
        <v>268.56402833099997</v>
      </c>
      <c r="HY773">
        <f t="shared" si="12"/>
        <v>462.335971669</v>
      </c>
      <c r="HZ773" t="s">
        <v>4451</v>
      </c>
    </row>
    <row r="774" spans="1:234" x14ac:dyDescent="0.3">
      <c r="A774">
        <v>812</v>
      </c>
      <c r="B774" t="s">
        <v>4345</v>
      </c>
      <c r="C774">
        <v>55733</v>
      </c>
      <c r="D774">
        <v>70483</v>
      </c>
      <c r="E774">
        <v>15472411</v>
      </c>
      <c r="F774" t="s">
        <v>4346</v>
      </c>
      <c r="AT774">
        <v>13.895246609999999</v>
      </c>
      <c r="AX774">
        <v>2.2232267569999999</v>
      </c>
      <c r="BJ774">
        <v>4.168583055</v>
      </c>
      <c r="CE774">
        <v>54966.678800000002</v>
      </c>
      <c r="DN774">
        <v>973.50572599999998</v>
      </c>
      <c r="DQ774">
        <v>11.11617914</v>
      </c>
      <c r="EB774">
        <v>246.64064999999999</v>
      </c>
      <c r="ET774">
        <v>1.61209999999999E-3</v>
      </c>
      <c r="FM774">
        <v>0.451560815</v>
      </c>
      <c r="FO774">
        <v>53.214345649999998</v>
      </c>
      <c r="FQ774">
        <v>24406.364600000001</v>
      </c>
      <c r="FR774">
        <v>625.997524</v>
      </c>
      <c r="FU774">
        <v>1141.168367</v>
      </c>
      <c r="FV774">
        <v>1393.5225330000001</v>
      </c>
      <c r="FW774">
        <v>2534.6909000000001</v>
      </c>
      <c r="FY774">
        <v>1393.4064330000001</v>
      </c>
      <c r="FZ774">
        <v>2534.5747999999999</v>
      </c>
      <c r="GT774">
        <v>663.93308860000002</v>
      </c>
      <c r="GX774">
        <v>217.9239997</v>
      </c>
      <c r="GY774">
        <v>100.418684</v>
      </c>
      <c r="HC774">
        <v>45.159528799999997</v>
      </c>
      <c r="HL774">
        <v>808.92619999999999</v>
      </c>
      <c r="HM774">
        <v>22.232358290000001</v>
      </c>
      <c r="HX774">
        <v>345.88733346700002</v>
      </c>
      <c r="HY774">
        <f t="shared" si="12"/>
        <v>463.03886653299998</v>
      </c>
      <c r="HZ774" t="s">
        <v>4451</v>
      </c>
    </row>
    <row r="775" spans="1:234" x14ac:dyDescent="0.3">
      <c r="A775">
        <v>1445</v>
      </c>
      <c r="B775" t="s">
        <v>794</v>
      </c>
      <c r="C775">
        <v>6056</v>
      </c>
      <c r="D775">
        <v>126421</v>
      </c>
      <c r="E775">
        <v>2672111</v>
      </c>
      <c r="F775" t="s">
        <v>795</v>
      </c>
      <c r="BC775">
        <v>4912.5790900000002</v>
      </c>
      <c r="BF775">
        <v>17.027036290000002</v>
      </c>
      <c r="BG775">
        <v>4.2797040229999999</v>
      </c>
      <c r="BU775">
        <v>8.8545693999999994E-2</v>
      </c>
      <c r="BZ775">
        <v>1.2921112429999999</v>
      </c>
      <c r="CE775">
        <v>28832.302599999999</v>
      </c>
      <c r="CO775">
        <v>0.803470189</v>
      </c>
      <c r="CP775">
        <v>1.934887394</v>
      </c>
      <c r="CS775">
        <v>19.522717610000001</v>
      </c>
      <c r="DN775">
        <v>456.17662429999899</v>
      </c>
      <c r="ET775">
        <v>26.689610460000001</v>
      </c>
      <c r="EV775">
        <v>9.7301925009999994</v>
      </c>
      <c r="EW775">
        <v>0.367300657999999</v>
      </c>
      <c r="FN775">
        <v>274.02944209999998</v>
      </c>
      <c r="FO775">
        <v>1.146747E-2</v>
      </c>
      <c r="FQ775">
        <v>483160.17249999999</v>
      </c>
      <c r="FR775">
        <v>456.10181229999898</v>
      </c>
      <c r="FS775">
        <v>0.18143679999999901</v>
      </c>
      <c r="FU775">
        <v>23400.390050000002</v>
      </c>
      <c r="FV775">
        <v>36370.156020000002</v>
      </c>
      <c r="FW775">
        <v>59770.546069999997</v>
      </c>
      <c r="FY775">
        <v>22196.8493099999</v>
      </c>
      <c r="FZ775">
        <v>45597.239369999901</v>
      </c>
      <c r="GK775">
        <v>30.679511389999998</v>
      </c>
      <c r="GT775">
        <v>24620.46876</v>
      </c>
      <c r="GU775">
        <v>2.213646894</v>
      </c>
      <c r="GX775">
        <v>20062.59201</v>
      </c>
      <c r="GY775">
        <v>1634340.06699999</v>
      </c>
      <c r="HL775">
        <v>464.63074999999998</v>
      </c>
      <c r="HX775">
        <v>0.18143679999999901</v>
      </c>
      <c r="HY775">
        <f t="shared" si="12"/>
        <v>464.44931320000001</v>
      </c>
      <c r="HZ775" t="s">
        <v>4451</v>
      </c>
    </row>
    <row r="776" spans="1:234" x14ac:dyDescent="0.3">
      <c r="A776">
        <v>52</v>
      </c>
      <c r="B776" t="s">
        <v>4022</v>
      </c>
      <c r="C776">
        <v>869</v>
      </c>
      <c r="D776">
        <v>15128940</v>
      </c>
      <c r="E776">
        <v>11181611</v>
      </c>
      <c r="F776" t="s">
        <v>4023</v>
      </c>
      <c r="N776">
        <v>0.30379106499999903</v>
      </c>
      <c r="Q776">
        <v>2.5713586E-2</v>
      </c>
      <c r="R776">
        <v>4.4753199999999996E-3</v>
      </c>
      <c r="AB776">
        <v>2.14349439999999E-2</v>
      </c>
      <c r="AR776">
        <v>5.4686869999999999E-3</v>
      </c>
      <c r="AS776">
        <v>2.242831E-2</v>
      </c>
      <c r="AT776">
        <v>2.6478578150000001</v>
      </c>
      <c r="AX776">
        <v>0.52032209600000001</v>
      </c>
      <c r="BC776">
        <v>283.584</v>
      </c>
      <c r="BE776">
        <v>6.9945899999999898E-3</v>
      </c>
      <c r="BF776">
        <v>1.6136079999999899E-3</v>
      </c>
      <c r="BG776">
        <v>0.171514793</v>
      </c>
      <c r="BI776">
        <v>5.2815040000000002E-3</v>
      </c>
      <c r="BJ776">
        <v>4.623269799</v>
      </c>
      <c r="BM776">
        <v>1.138661E-3</v>
      </c>
      <c r="BN776">
        <v>5.1498500000000003E-4</v>
      </c>
      <c r="BP776">
        <v>1.9003449999999999E-3</v>
      </c>
      <c r="BR776">
        <v>6.6868500000000003E-4</v>
      </c>
      <c r="BU776">
        <v>0.12805361500000001</v>
      </c>
      <c r="BZ776">
        <v>0.128382938</v>
      </c>
      <c r="CE776">
        <v>4696.8059999999996</v>
      </c>
      <c r="CO776">
        <v>2.3190783E-2</v>
      </c>
      <c r="CP776">
        <v>0.105646807</v>
      </c>
      <c r="CQ776">
        <v>1.626157E-3</v>
      </c>
      <c r="CS776">
        <v>6.6744699999999896E-4</v>
      </c>
      <c r="CV776">
        <v>3.11346E-4</v>
      </c>
      <c r="DA776">
        <v>1.6659979999999999E-3</v>
      </c>
      <c r="DN776">
        <v>203.69307999999899</v>
      </c>
      <c r="DQ776">
        <v>0.18930027099999999</v>
      </c>
      <c r="DZ776">
        <v>2.4350678000000001E-2</v>
      </c>
      <c r="EA776">
        <v>8.6406554999999996E-2</v>
      </c>
      <c r="EB776">
        <v>19.347592997</v>
      </c>
      <c r="EK776">
        <v>1.6129268859999999</v>
      </c>
      <c r="ER776">
        <v>1.2262499999999999E-3</v>
      </c>
      <c r="ET776">
        <v>0.51395190000000002</v>
      </c>
      <c r="EV776">
        <v>0.31400495899999997</v>
      </c>
      <c r="EW776">
        <v>0.12897903899999999</v>
      </c>
      <c r="EX776">
        <v>0.18800481199999999</v>
      </c>
      <c r="FM776">
        <v>0.57798121499999999</v>
      </c>
      <c r="FN776">
        <v>0.12836826900000001</v>
      </c>
      <c r="FO776">
        <v>14.612268799999899</v>
      </c>
      <c r="FQ776">
        <v>17150.334999999999</v>
      </c>
      <c r="FR776">
        <v>439.006664</v>
      </c>
      <c r="FU776">
        <v>203.49250000000001</v>
      </c>
      <c r="FV776">
        <v>5184.3395200000004</v>
      </c>
      <c r="FW776">
        <v>5393.8499999999904</v>
      </c>
      <c r="FY776">
        <v>5023.5902399999904</v>
      </c>
      <c r="FZ776">
        <v>5232.3814000000002</v>
      </c>
      <c r="GF776">
        <v>8.9025628999999995E-2</v>
      </c>
      <c r="GG776">
        <v>7.5441420999999995E-2</v>
      </c>
      <c r="GK776">
        <v>2.2297131000000001E-2</v>
      </c>
      <c r="GN776">
        <v>7.6668296999999996E-2</v>
      </c>
      <c r="GQ776">
        <v>1.6055771999999999E-2</v>
      </c>
      <c r="GT776">
        <v>4058.2853014999901</v>
      </c>
      <c r="GU776">
        <v>0.64198803500000001</v>
      </c>
      <c r="GV776">
        <v>3.7290706E-2</v>
      </c>
      <c r="GX776">
        <v>516.82745966999903</v>
      </c>
      <c r="GY776">
        <v>100.60639999999999</v>
      </c>
      <c r="HC776">
        <v>2.4167608559999998</v>
      </c>
      <c r="HL776">
        <v>499.42660000000001</v>
      </c>
      <c r="HM776">
        <v>1.3532590739999999</v>
      </c>
      <c r="HO776">
        <v>2.9368267999999999E-2</v>
      </c>
      <c r="HS776">
        <v>1.7273691000000001E-2</v>
      </c>
      <c r="HX776">
        <v>34.336881286000001</v>
      </c>
      <c r="HY776">
        <f t="shared" si="12"/>
        <v>465.08971871400001</v>
      </c>
      <c r="HZ776" t="s">
        <v>4451</v>
      </c>
    </row>
    <row r="777" spans="1:234" x14ac:dyDescent="0.3">
      <c r="A777">
        <v>986</v>
      </c>
      <c r="B777" t="s">
        <v>388</v>
      </c>
      <c r="C777">
        <v>75</v>
      </c>
      <c r="D777">
        <v>33642</v>
      </c>
      <c r="E777">
        <v>662211</v>
      </c>
      <c r="F777" t="s">
        <v>389</v>
      </c>
      <c r="AT777">
        <v>7.7758514529999996</v>
      </c>
      <c r="AX777">
        <v>1.2441266529999999</v>
      </c>
      <c r="BJ777">
        <v>2.3327628749999998</v>
      </c>
      <c r="CE777">
        <v>12070</v>
      </c>
      <c r="DN777">
        <v>699.52</v>
      </c>
      <c r="DQ777">
        <v>6.220688601</v>
      </c>
      <c r="EB777">
        <v>138.02119640000001</v>
      </c>
      <c r="FM777">
        <v>0.25269610300000001</v>
      </c>
      <c r="FO777">
        <v>30.048200000000001</v>
      </c>
      <c r="FQ777">
        <v>31160</v>
      </c>
      <c r="FR777">
        <v>385.86</v>
      </c>
      <c r="FU777">
        <v>639</v>
      </c>
      <c r="FV777">
        <v>981</v>
      </c>
      <c r="FW777">
        <v>1620</v>
      </c>
      <c r="FY777">
        <v>981</v>
      </c>
      <c r="FZ777">
        <v>1620</v>
      </c>
      <c r="GT777">
        <v>381.85660000000001</v>
      </c>
      <c r="GX777">
        <v>122.71</v>
      </c>
      <c r="GY777">
        <v>110</v>
      </c>
      <c r="HC777">
        <v>25.271540810000001</v>
      </c>
      <c r="HL777">
        <v>660</v>
      </c>
      <c r="HM777">
        <v>12.4413772</v>
      </c>
      <c r="HX777">
        <v>193.56024009500001</v>
      </c>
      <c r="HY777">
        <f t="shared" si="12"/>
        <v>466.43975990499996</v>
      </c>
      <c r="HZ777" t="s">
        <v>4451</v>
      </c>
    </row>
    <row r="778" spans="1:234" x14ac:dyDescent="0.3">
      <c r="A778">
        <v>983</v>
      </c>
      <c r="B778" t="s">
        <v>3839</v>
      </c>
      <c r="C778">
        <v>7988</v>
      </c>
      <c r="D778">
        <v>59332</v>
      </c>
      <c r="E778">
        <v>9455211</v>
      </c>
      <c r="F778" t="s">
        <v>3840</v>
      </c>
      <c r="N778">
        <v>0</v>
      </c>
      <c r="AT778">
        <v>14.6056624</v>
      </c>
      <c r="AX778">
        <v>2.1772415999999999</v>
      </c>
      <c r="BJ778">
        <v>4.4452015999999999</v>
      </c>
      <c r="CE778">
        <v>44800</v>
      </c>
      <c r="DN778">
        <v>2515.9679999999998</v>
      </c>
      <c r="DQ778">
        <v>11.611955199999899</v>
      </c>
      <c r="EB778">
        <v>258.45672159999998</v>
      </c>
      <c r="ET778">
        <v>0</v>
      </c>
      <c r="EW778">
        <v>0</v>
      </c>
      <c r="FM778">
        <v>2.1772415999999999</v>
      </c>
      <c r="FO778">
        <v>137.59200000000001</v>
      </c>
      <c r="FQ778">
        <v>11840</v>
      </c>
      <c r="FR778">
        <v>1618.3440000000001</v>
      </c>
      <c r="FS778">
        <v>3.0844255999999999</v>
      </c>
      <c r="FU778">
        <v>2952</v>
      </c>
      <c r="FV778">
        <v>3600</v>
      </c>
      <c r="FW778">
        <v>6552</v>
      </c>
      <c r="FY778">
        <v>3600</v>
      </c>
      <c r="FZ778">
        <v>6552</v>
      </c>
      <c r="GP778">
        <v>10.6140528</v>
      </c>
      <c r="GT778">
        <v>1716.624</v>
      </c>
      <c r="GX778">
        <v>563.47199999999998</v>
      </c>
      <c r="GY778">
        <v>100.5</v>
      </c>
      <c r="HC778">
        <v>47.264286400000003</v>
      </c>
      <c r="HL778">
        <v>847.7</v>
      </c>
      <c r="HM778">
        <v>23.314628800000001</v>
      </c>
      <c r="HX778">
        <v>377.75141759999991</v>
      </c>
      <c r="HY778">
        <f t="shared" si="12"/>
        <v>469.94858240000013</v>
      </c>
      <c r="HZ778" t="s">
        <v>4451</v>
      </c>
    </row>
    <row r="779" spans="1:234" x14ac:dyDescent="0.3">
      <c r="A779">
        <v>1163</v>
      </c>
      <c r="B779" t="s">
        <v>1283</v>
      </c>
      <c r="C779">
        <v>1264</v>
      </c>
      <c r="D779">
        <v>1148</v>
      </c>
      <c r="E779">
        <v>4527711</v>
      </c>
      <c r="F779" t="s">
        <v>1284</v>
      </c>
      <c r="CE779">
        <v>2733.2109</v>
      </c>
      <c r="DN779">
        <v>1.3100556999999999</v>
      </c>
      <c r="DZ779">
        <v>7.9727802E-2</v>
      </c>
      <c r="FQ779">
        <v>6361.77699999999</v>
      </c>
      <c r="FR779">
        <v>1.3100556999999999</v>
      </c>
      <c r="FU779">
        <v>18.142855999999998</v>
      </c>
      <c r="FV779">
        <v>116.86832</v>
      </c>
      <c r="FW779">
        <v>135.01114999999999</v>
      </c>
      <c r="FY779">
        <v>112.86273999999899</v>
      </c>
      <c r="FZ779">
        <v>131.00557000000001</v>
      </c>
      <c r="GT779">
        <v>70.737499999999997</v>
      </c>
      <c r="GX779">
        <v>57.64246</v>
      </c>
      <c r="GY779">
        <v>0.89371319999999999</v>
      </c>
      <c r="HL779">
        <v>471.2423</v>
      </c>
      <c r="HX779">
        <v>7.9727802E-2</v>
      </c>
      <c r="HY779">
        <f t="shared" si="12"/>
        <v>471.16257219800002</v>
      </c>
      <c r="HZ779" t="s">
        <v>4451</v>
      </c>
    </row>
    <row r="780" spans="1:234" x14ac:dyDescent="0.3">
      <c r="A780">
        <v>1397</v>
      </c>
      <c r="B780" t="s">
        <v>2151</v>
      </c>
      <c r="C780">
        <v>2869</v>
      </c>
      <c r="D780">
        <v>56379</v>
      </c>
      <c r="E780">
        <v>6371011</v>
      </c>
      <c r="F780" t="s">
        <v>2152</v>
      </c>
      <c r="N780">
        <v>5.2616671999999998</v>
      </c>
      <c r="BG780">
        <v>1.814368</v>
      </c>
      <c r="BJ780">
        <v>18.14368</v>
      </c>
      <c r="BM780">
        <v>5.4431E-4</v>
      </c>
      <c r="BU780">
        <v>5.1709487999999998E-2</v>
      </c>
      <c r="BZ780">
        <v>1.5422127999999999</v>
      </c>
      <c r="CE780">
        <v>1330</v>
      </c>
      <c r="CO780">
        <v>0.65317248000000006</v>
      </c>
      <c r="CP780">
        <v>2.9755635200000001</v>
      </c>
      <c r="CQ780">
        <v>3.538018E-3</v>
      </c>
      <c r="DN780">
        <v>3090.1979999999999</v>
      </c>
      <c r="DZ780">
        <v>1.9050864000000001E-2</v>
      </c>
      <c r="EB780">
        <v>97.975871999999995</v>
      </c>
      <c r="ET780">
        <v>5</v>
      </c>
      <c r="EV780">
        <v>256.73307199999999</v>
      </c>
      <c r="EW780">
        <v>0.397346592</v>
      </c>
      <c r="FM780">
        <v>12.700576</v>
      </c>
      <c r="FN780">
        <v>0.69853167999999999</v>
      </c>
      <c r="FO780">
        <v>4.571987</v>
      </c>
      <c r="FQ780">
        <v>196200</v>
      </c>
      <c r="FR780">
        <v>703.62919999999997</v>
      </c>
      <c r="FU780">
        <v>2597</v>
      </c>
      <c r="FV780">
        <v>1410</v>
      </c>
      <c r="FW780">
        <v>4007</v>
      </c>
      <c r="FY780">
        <v>1410</v>
      </c>
      <c r="FZ780">
        <v>4007</v>
      </c>
      <c r="GT780">
        <v>196.6756</v>
      </c>
      <c r="GU780">
        <v>4.00975328</v>
      </c>
      <c r="GX780">
        <v>11.820650000000001</v>
      </c>
      <c r="GY780">
        <v>72900</v>
      </c>
      <c r="HL780">
        <v>610</v>
      </c>
      <c r="HX780">
        <v>134.10492839200001</v>
      </c>
      <c r="HY780">
        <f t="shared" si="12"/>
        <v>475.89507160799997</v>
      </c>
      <c r="HZ780" t="s">
        <v>4451</v>
      </c>
    </row>
    <row r="781" spans="1:234" x14ac:dyDescent="0.3">
      <c r="A781">
        <v>1568</v>
      </c>
      <c r="B781" t="s">
        <v>419</v>
      </c>
      <c r="C781">
        <v>50976</v>
      </c>
      <c r="D781">
        <v>659634</v>
      </c>
      <c r="E781">
        <v>717611</v>
      </c>
      <c r="F781" t="s">
        <v>420</v>
      </c>
      <c r="W781">
        <v>4.1739671999999998E-2</v>
      </c>
      <c r="Y781">
        <v>1.0417057789999999</v>
      </c>
      <c r="AB781">
        <v>8.9158039999999994E-3</v>
      </c>
      <c r="AP781">
        <v>3.2713920000000001E-3</v>
      </c>
      <c r="AR781">
        <v>7.5987546000000003E-2</v>
      </c>
      <c r="AS781">
        <v>3.7101921000000003E-2</v>
      </c>
      <c r="AT781">
        <v>84.906525700000003</v>
      </c>
      <c r="AW781">
        <v>2.2296813709999999</v>
      </c>
      <c r="AX781">
        <v>43.166672349999999</v>
      </c>
      <c r="BC781">
        <v>290</v>
      </c>
      <c r="BE781">
        <v>3.1357086999999999E-2</v>
      </c>
      <c r="BF781">
        <v>0.86003311199999999</v>
      </c>
      <c r="BG781">
        <v>1.3879915199999999</v>
      </c>
      <c r="BI781">
        <v>1.2007125E-2</v>
      </c>
      <c r="BJ781">
        <v>193.55206809999899</v>
      </c>
      <c r="BM781">
        <v>5.6366519999999998E-3</v>
      </c>
      <c r="BP781">
        <v>4.0312669999999998E-3</v>
      </c>
      <c r="BT781">
        <v>104.1705779</v>
      </c>
      <c r="BU781">
        <v>0.34472992000000002</v>
      </c>
      <c r="BV781">
        <v>0.252578623</v>
      </c>
      <c r="BW781">
        <v>10.84515792</v>
      </c>
      <c r="BX781">
        <v>5.77935175</v>
      </c>
      <c r="BZ781">
        <v>1.396144383</v>
      </c>
      <c r="CD781">
        <v>19.33581049</v>
      </c>
      <c r="CE781">
        <v>358284</v>
      </c>
      <c r="CK781">
        <v>3.2713916859999999</v>
      </c>
      <c r="CL781">
        <v>8.7760526569999993</v>
      </c>
      <c r="CO781">
        <v>0.43135465200000001</v>
      </c>
      <c r="CP781">
        <v>3.5107494629999998</v>
      </c>
      <c r="CQ781">
        <v>1.4902402E-2</v>
      </c>
      <c r="CS781">
        <v>5.6679277819999996</v>
      </c>
      <c r="CV781">
        <v>0.78841547099999998</v>
      </c>
      <c r="CW781">
        <v>371.01920510000002</v>
      </c>
      <c r="DM781">
        <v>7.13500216</v>
      </c>
      <c r="DN781">
        <v>1656.8308179999999</v>
      </c>
      <c r="DQ781">
        <v>13.984558870000001</v>
      </c>
      <c r="DR781">
        <v>6.2431042100000003</v>
      </c>
      <c r="DS781">
        <v>0.17837459999999999</v>
      </c>
      <c r="DT781">
        <v>5.9577041240000002</v>
      </c>
      <c r="DZ781">
        <v>0.10730762000000001</v>
      </c>
      <c r="EA781">
        <v>0.13848898600000001</v>
      </c>
      <c r="EB781">
        <v>42.602521840000001</v>
      </c>
      <c r="EK781">
        <v>176.21563860000001</v>
      </c>
      <c r="EM781">
        <v>127.5967904</v>
      </c>
      <c r="EO781">
        <v>337.68110030000003</v>
      </c>
      <c r="ER781">
        <v>9.0614530000000006E-3</v>
      </c>
      <c r="ES781">
        <v>86.333526140000004</v>
      </c>
      <c r="ET781">
        <v>1.53</v>
      </c>
      <c r="EV781">
        <v>3.1374232889999898</v>
      </c>
      <c r="EW781">
        <v>0.34472992000000002</v>
      </c>
      <c r="EZ781">
        <v>23.795164159999999</v>
      </c>
      <c r="FA781">
        <v>78.841547070000004</v>
      </c>
      <c r="FE781">
        <v>2.9717215960000001</v>
      </c>
      <c r="FF781">
        <v>5.2085515769999997</v>
      </c>
      <c r="FG781">
        <v>43.166672349999999</v>
      </c>
      <c r="FH781">
        <v>25.257862289999998</v>
      </c>
      <c r="FM781">
        <v>1.9899208049999999</v>
      </c>
      <c r="FN781">
        <v>3.1773847439999998</v>
      </c>
      <c r="FO781">
        <v>54.096425089999997</v>
      </c>
      <c r="FQ781">
        <v>1129482</v>
      </c>
      <c r="FR781">
        <v>1139.354433</v>
      </c>
      <c r="FU781">
        <v>3921.1038709999998</v>
      </c>
      <c r="FV781">
        <v>31341</v>
      </c>
      <c r="FW781">
        <v>35262.123850000004</v>
      </c>
      <c r="FY781">
        <v>18183.939709999999</v>
      </c>
      <c r="FZ781">
        <v>22105.063559999999</v>
      </c>
      <c r="GF781">
        <v>0.411660412999999</v>
      </c>
      <c r="GG781">
        <v>2.379516416</v>
      </c>
      <c r="GN781">
        <v>56.36651706</v>
      </c>
      <c r="GQ781">
        <v>5.1077544000000002E-2</v>
      </c>
      <c r="GT781">
        <v>17041.37069</v>
      </c>
      <c r="GU781">
        <v>1.7536138880000001</v>
      </c>
      <c r="GV781">
        <v>3.7101920509999999</v>
      </c>
      <c r="GX781">
        <v>2213.773467</v>
      </c>
      <c r="GY781">
        <v>1042486</v>
      </c>
      <c r="HA781">
        <v>6.385804254</v>
      </c>
      <c r="HC781">
        <v>35.988979919999998</v>
      </c>
      <c r="HH781">
        <v>1.130895574</v>
      </c>
      <c r="HL781">
        <v>1367</v>
      </c>
      <c r="HM781">
        <v>5.4939516629999998</v>
      </c>
      <c r="HX781">
        <v>889.87119422599892</v>
      </c>
      <c r="HY781">
        <f t="shared" si="12"/>
        <v>477.12880577400108</v>
      </c>
      <c r="HZ781" t="s">
        <v>4451</v>
      </c>
    </row>
    <row r="782" spans="1:234" x14ac:dyDescent="0.3">
      <c r="A782">
        <v>218</v>
      </c>
      <c r="B782" t="s">
        <v>1681</v>
      </c>
      <c r="C782">
        <v>1328</v>
      </c>
      <c r="D782">
        <v>-328</v>
      </c>
      <c r="E782">
        <v>5406911</v>
      </c>
      <c r="F782" t="s">
        <v>1682</v>
      </c>
      <c r="AR782">
        <v>1.1539129999999999E-3</v>
      </c>
      <c r="AS782">
        <v>2.2760100000000002E-3</v>
      </c>
      <c r="AT782">
        <v>4.8979080000000003E-3</v>
      </c>
      <c r="AX782">
        <v>1.5320220000000001E-3</v>
      </c>
      <c r="BE782">
        <v>3.0346799999999999E-4</v>
      </c>
      <c r="BI782">
        <v>1.5295799999999999E-4</v>
      </c>
      <c r="BJ782">
        <v>0.150828412</v>
      </c>
      <c r="BN782">
        <v>2.7409999999999999E-4</v>
      </c>
      <c r="CE782">
        <v>2778.8121999999998</v>
      </c>
      <c r="CQ782">
        <v>3.7688799999999997E-4</v>
      </c>
      <c r="DN782">
        <v>13.539199099999999</v>
      </c>
      <c r="DZ782">
        <v>0.115341817</v>
      </c>
      <c r="EA782">
        <v>3.1558229999999999E-3</v>
      </c>
      <c r="EB782">
        <v>1.533492E-2</v>
      </c>
      <c r="FM782">
        <v>2.5267777999999901E-2</v>
      </c>
      <c r="FO782">
        <v>1.7251619999999999E-2</v>
      </c>
      <c r="FQ782">
        <v>6936.2550000000001</v>
      </c>
      <c r="FR782">
        <v>4.5338861000000001</v>
      </c>
      <c r="FU782">
        <v>28.078250000000001</v>
      </c>
      <c r="FV782">
        <v>181.10471999999999</v>
      </c>
      <c r="FW782">
        <v>209.18296999999899</v>
      </c>
      <c r="FY782">
        <v>174.92740000000001</v>
      </c>
      <c r="FZ782">
        <v>203.00565</v>
      </c>
      <c r="GF782">
        <v>1.0058493E-2</v>
      </c>
      <c r="GQ782">
        <v>9.1407499999999998E-4</v>
      </c>
      <c r="GT782">
        <v>102.192643</v>
      </c>
      <c r="GX782">
        <v>82.714263189999997</v>
      </c>
      <c r="GY782">
        <v>0.54667849999999996</v>
      </c>
      <c r="HC782">
        <v>5.4617692999999898E-2</v>
      </c>
      <c r="HL782">
        <v>477.95515</v>
      </c>
      <c r="HM782">
        <v>3.7512511999999998E-2</v>
      </c>
      <c r="HX782">
        <v>0.42427288999999979</v>
      </c>
      <c r="HY782">
        <f t="shared" si="12"/>
        <v>477.53087711000001</v>
      </c>
      <c r="HZ782" t="s">
        <v>4451</v>
      </c>
    </row>
    <row r="783" spans="1:234" x14ac:dyDescent="0.3">
      <c r="A783">
        <v>724</v>
      </c>
      <c r="B783" t="s">
        <v>3911</v>
      </c>
      <c r="C783">
        <v>7693</v>
      </c>
      <c r="D783">
        <v>56311</v>
      </c>
      <c r="E783">
        <v>10136711</v>
      </c>
      <c r="F783" t="s">
        <v>3912</v>
      </c>
      <c r="N783">
        <v>0.117707124</v>
      </c>
      <c r="AT783">
        <v>13.237447489999999</v>
      </c>
      <c r="AX783">
        <v>2.117975269</v>
      </c>
      <c r="BC783">
        <v>5325</v>
      </c>
      <c r="BJ783">
        <v>3.2844596719999899</v>
      </c>
      <c r="CE783">
        <v>2276.08</v>
      </c>
      <c r="DN783">
        <v>679.404</v>
      </c>
      <c r="DQ783">
        <v>10.590012420000001</v>
      </c>
      <c r="EB783">
        <v>194.31881279999999</v>
      </c>
      <c r="FM783">
        <v>0.35579756499999998</v>
      </c>
      <c r="FO783">
        <v>37.154899999999998</v>
      </c>
      <c r="FQ783">
        <v>6029.38</v>
      </c>
      <c r="FR783">
        <v>437.01199999999898</v>
      </c>
      <c r="FS783">
        <v>0.246345815</v>
      </c>
      <c r="FU783">
        <v>797.78199999999902</v>
      </c>
      <c r="FV783">
        <v>975.06799999999998</v>
      </c>
      <c r="FW783">
        <v>1772.85</v>
      </c>
      <c r="FY783">
        <v>971.49800000000005</v>
      </c>
      <c r="FZ783">
        <v>1769.28</v>
      </c>
      <c r="GT783">
        <v>463.55099999999999</v>
      </c>
      <c r="GX783">
        <v>152.15799999999999</v>
      </c>
      <c r="GY783">
        <v>201.13</v>
      </c>
      <c r="HC783">
        <v>43.021749710000002</v>
      </c>
      <c r="HL783">
        <v>766.07</v>
      </c>
      <c r="HM783">
        <v>21.179934129999999</v>
      </c>
      <c r="HX783">
        <v>288.47024199499998</v>
      </c>
      <c r="HY783">
        <f t="shared" si="12"/>
        <v>477.59975800500007</v>
      </c>
      <c r="HZ783" t="s">
        <v>4451</v>
      </c>
    </row>
    <row r="784" spans="1:234" x14ac:dyDescent="0.3">
      <c r="A784">
        <v>628</v>
      </c>
      <c r="B784" t="s">
        <v>1368</v>
      </c>
      <c r="C784">
        <v>3176</v>
      </c>
      <c r="D784">
        <v>815981</v>
      </c>
      <c r="E784">
        <v>4742711</v>
      </c>
      <c r="F784" t="s">
        <v>1369</v>
      </c>
      <c r="N784">
        <v>1.814368</v>
      </c>
      <c r="AB784">
        <v>6.7782973999999996E-2</v>
      </c>
      <c r="AT784">
        <v>121.3812192</v>
      </c>
      <c r="AX784">
        <v>20.048766399999899</v>
      </c>
      <c r="BC784">
        <v>7800.4</v>
      </c>
      <c r="BG784">
        <v>1.683179215</v>
      </c>
      <c r="BJ784">
        <v>36.28736</v>
      </c>
      <c r="BZ784">
        <v>3.1142519960000001</v>
      </c>
      <c r="CE784">
        <v>28120</v>
      </c>
      <c r="CO784">
        <v>0.15869823299999999</v>
      </c>
      <c r="CP784">
        <v>3.805526204</v>
      </c>
      <c r="CS784">
        <v>0.70651852799999904</v>
      </c>
      <c r="DN784">
        <v>11503.56</v>
      </c>
      <c r="DQ784">
        <v>96.433659199999994</v>
      </c>
      <c r="DZ784">
        <v>2.5575331E-2</v>
      </c>
      <c r="EA784">
        <v>8.0694019999999998E-3</v>
      </c>
      <c r="EB784">
        <v>2132.7895840000001</v>
      </c>
      <c r="EK784">
        <v>0.18143679999999901</v>
      </c>
      <c r="ET784">
        <v>4.6375839999999897</v>
      </c>
      <c r="EV784">
        <v>3.1969164160000001</v>
      </c>
      <c r="FM784">
        <v>3.628736</v>
      </c>
      <c r="FN784">
        <v>17.667794860000001</v>
      </c>
      <c r="FO784">
        <v>421.36630999999898</v>
      </c>
      <c r="FQ784">
        <v>41670</v>
      </c>
      <c r="FR784">
        <v>5777.1049999999996</v>
      </c>
      <c r="FU784">
        <v>10610</v>
      </c>
      <c r="FV784">
        <v>23020</v>
      </c>
      <c r="FW784">
        <v>33630</v>
      </c>
      <c r="FY784">
        <v>14242.5</v>
      </c>
      <c r="FZ784">
        <v>24852.5</v>
      </c>
      <c r="GF784">
        <v>0.142262781</v>
      </c>
      <c r="GP784">
        <v>87.361819199999999</v>
      </c>
      <c r="GQ784">
        <v>1.3986963E-2</v>
      </c>
      <c r="GT784">
        <v>5433.4629999999997</v>
      </c>
      <c r="GX784">
        <v>1716.8743999999999</v>
      </c>
      <c r="GY784">
        <v>2020</v>
      </c>
      <c r="HC784">
        <v>390.99630400000001</v>
      </c>
      <c r="HL784">
        <v>3562</v>
      </c>
      <c r="HM784">
        <v>192.86731839999999</v>
      </c>
      <c r="HX784">
        <v>3084.0482486510009</v>
      </c>
      <c r="HY784">
        <f t="shared" si="12"/>
        <v>477.9517513489991</v>
      </c>
      <c r="HZ784" t="s">
        <v>4451</v>
      </c>
    </row>
    <row r="785" spans="1:234" x14ac:dyDescent="0.3">
      <c r="A785">
        <v>936</v>
      </c>
      <c r="B785" t="s">
        <v>552</v>
      </c>
      <c r="C785">
        <v>56505</v>
      </c>
      <c r="D785">
        <v>25108</v>
      </c>
      <c r="E785">
        <v>976311</v>
      </c>
      <c r="F785" t="s">
        <v>553</v>
      </c>
      <c r="N785">
        <v>2.3781951029999999</v>
      </c>
      <c r="AT785">
        <v>5.3146866619999997</v>
      </c>
      <c r="AX785">
        <v>0.84750771299999905</v>
      </c>
      <c r="BG785">
        <v>1.6351265850000001</v>
      </c>
      <c r="BJ785">
        <v>8.1488977600000005</v>
      </c>
      <c r="BU785">
        <v>4.5927823E-2</v>
      </c>
      <c r="BZ785">
        <v>0.71000664999999996</v>
      </c>
      <c r="CE785">
        <v>2072.390832</v>
      </c>
      <c r="DN785">
        <v>342.92693880000002</v>
      </c>
      <c r="DQ785">
        <v>4.2517600340000001</v>
      </c>
      <c r="EB785">
        <v>135.68646759999999</v>
      </c>
      <c r="ET785">
        <v>2.2906</v>
      </c>
      <c r="EV785">
        <v>11.72562536</v>
      </c>
      <c r="EW785">
        <v>0.17855649100000001</v>
      </c>
      <c r="FM785">
        <v>0.28949438899999902</v>
      </c>
      <c r="FO785">
        <v>19.163939890000002</v>
      </c>
      <c r="FQ785">
        <v>15212.242969999999</v>
      </c>
      <c r="FR785">
        <v>226.25211709999999</v>
      </c>
      <c r="FS785">
        <v>6.2297218860000001</v>
      </c>
      <c r="FU785">
        <v>401.27875280000001</v>
      </c>
      <c r="FV785">
        <v>709.55466979999903</v>
      </c>
      <c r="FW785">
        <v>1110.833427</v>
      </c>
      <c r="FY785">
        <v>672.055763799999</v>
      </c>
      <c r="FZ785">
        <v>1073.334517</v>
      </c>
      <c r="GT785">
        <v>365.67903189999998</v>
      </c>
      <c r="GU785">
        <v>3.7131222560000001</v>
      </c>
      <c r="GX785">
        <v>119.321269799999</v>
      </c>
      <c r="GY785">
        <v>522.62996999999996</v>
      </c>
      <c r="HC785">
        <v>17.239525990000001</v>
      </c>
      <c r="HL785">
        <v>675.63360999999998</v>
      </c>
      <c r="HM785">
        <v>8.5035191609999998</v>
      </c>
      <c r="HX785">
        <v>188.88977629799999</v>
      </c>
      <c r="HY785">
        <f t="shared" si="12"/>
        <v>486.74383370199996</v>
      </c>
      <c r="HZ785" t="s">
        <v>4451</v>
      </c>
    </row>
    <row r="786" spans="1:234" x14ac:dyDescent="0.3">
      <c r="A786">
        <v>1173</v>
      </c>
      <c r="B786" t="s">
        <v>1674</v>
      </c>
      <c r="C786">
        <v>1305</v>
      </c>
      <c r="D786">
        <v>8160</v>
      </c>
      <c r="E786">
        <v>5380211</v>
      </c>
      <c r="F786" t="s">
        <v>1675</v>
      </c>
      <c r="AT786">
        <v>2.2725140640000001</v>
      </c>
      <c r="AX786">
        <v>0.36359934700000002</v>
      </c>
      <c r="BC786">
        <v>403.1422</v>
      </c>
      <c r="BJ786">
        <v>0.91219709900000001</v>
      </c>
      <c r="CE786">
        <v>5211.93505</v>
      </c>
      <c r="DN786">
        <v>201.81232</v>
      </c>
      <c r="DQ786">
        <v>1.8180076219999901</v>
      </c>
      <c r="EB786">
        <v>41.510275020000002</v>
      </c>
      <c r="ET786">
        <v>3.6549999999999999E-4</v>
      </c>
      <c r="EW786">
        <v>1.7241899999999999E-4</v>
      </c>
      <c r="FM786">
        <v>0.220495516</v>
      </c>
      <c r="FO786">
        <v>8.8571797700000001</v>
      </c>
      <c r="FQ786">
        <v>24177.5</v>
      </c>
      <c r="FR786">
        <v>112.791139999999</v>
      </c>
      <c r="FU786">
        <v>331.75990000000002</v>
      </c>
      <c r="FV786">
        <v>140.23699999999999</v>
      </c>
      <c r="FW786">
        <v>471.99745000000001</v>
      </c>
      <c r="FY786">
        <v>140.23699999999999</v>
      </c>
      <c r="FZ786">
        <v>471.99745000000001</v>
      </c>
      <c r="GT786">
        <v>112.354708</v>
      </c>
      <c r="GX786">
        <v>36.180764500000002</v>
      </c>
      <c r="GY786">
        <v>218.491535</v>
      </c>
      <c r="HC786">
        <v>7.3856661709999996</v>
      </c>
      <c r="HL786">
        <v>563.32758999999999</v>
      </c>
      <c r="HM786">
        <v>3.6360206879999999</v>
      </c>
      <c r="HX786">
        <v>58.11877552699999</v>
      </c>
      <c r="HY786">
        <f t="shared" si="12"/>
        <v>505.20881447300002</v>
      </c>
      <c r="HZ786" t="s">
        <v>4451</v>
      </c>
    </row>
    <row r="787" spans="1:234" x14ac:dyDescent="0.3">
      <c r="A787">
        <v>281</v>
      </c>
      <c r="B787" t="s">
        <v>4249</v>
      </c>
      <c r="C787">
        <v>10031</v>
      </c>
      <c r="D787">
        <v>16086</v>
      </c>
      <c r="E787">
        <v>14099611</v>
      </c>
      <c r="F787" t="s">
        <v>4250</v>
      </c>
      <c r="AT787">
        <v>0.41597561500000002</v>
      </c>
      <c r="AX787">
        <v>0.36204534100000002</v>
      </c>
      <c r="BC787">
        <v>1461.59</v>
      </c>
      <c r="BG787">
        <v>1.19070169999999E-2</v>
      </c>
      <c r="BJ787">
        <v>6.9924744820000004</v>
      </c>
      <c r="BM787">
        <v>1.3409087E-2</v>
      </c>
      <c r="BZ787">
        <v>6.546022E-2</v>
      </c>
      <c r="CE787">
        <v>40213.620000000003</v>
      </c>
      <c r="CO787">
        <v>3.3357700000000001E-3</v>
      </c>
      <c r="CP787">
        <v>7.9990586000000002E-2</v>
      </c>
      <c r="CS787">
        <v>4.9979990000000004E-3</v>
      </c>
      <c r="DN787">
        <v>470.29174759999898</v>
      </c>
      <c r="DQ787">
        <v>0.92586518699999998</v>
      </c>
      <c r="EB787">
        <v>1.6504693349999999</v>
      </c>
      <c r="EK787">
        <v>0.61723438600000002</v>
      </c>
      <c r="ET787">
        <v>3.2806849999999999E-2</v>
      </c>
      <c r="EV787">
        <v>2.2615416999999999E-2</v>
      </c>
      <c r="FM787">
        <v>4.0227260000000001E-2</v>
      </c>
      <c r="FN787">
        <v>0.1249841</v>
      </c>
      <c r="FO787">
        <v>25.618949780000001</v>
      </c>
      <c r="FQ787">
        <v>2872.3908999999999</v>
      </c>
      <c r="FR787">
        <v>319.7754079</v>
      </c>
      <c r="FU787">
        <v>605.55536219999999</v>
      </c>
      <c r="FV787">
        <v>13666.05091</v>
      </c>
      <c r="FW787">
        <v>14271.606669999999</v>
      </c>
      <c r="FY787">
        <v>1065.654182</v>
      </c>
      <c r="FZ787">
        <v>1671.209944</v>
      </c>
      <c r="GK787">
        <v>66.3605096</v>
      </c>
      <c r="GT787">
        <v>749.02900769999997</v>
      </c>
      <c r="GX787">
        <v>106.5144459</v>
      </c>
      <c r="GY787">
        <v>509.18858</v>
      </c>
      <c r="HC787">
        <v>3.555877331</v>
      </c>
      <c r="HL787">
        <v>524.41120000000001</v>
      </c>
      <c r="HM787">
        <v>2.6434266750000002</v>
      </c>
      <c r="HX787">
        <v>17.217004699</v>
      </c>
      <c r="HY787">
        <f t="shared" si="12"/>
        <v>507.19419530100004</v>
      </c>
      <c r="HZ787" t="s">
        <v>4451</v>
      </c>
    </row>
    <row r="788" spans="1:234" x14ac:dyDescent="0.3">
      <c r="A788">
        <v>1067</v>
      </c>
      <c r="B788" t="s">
        <v>2848</v>
      </c>
      <c r="C788">
        <v>2379</v>
      </c>
      <c r="D788">
        <v>26325</v>
      </c>
      <c r="E788">
        <v>7462211</v>
      </c>
      <c r="F788" t="s">
        <v>2849</v>
      </c>
      <c r="N788">
        <v>0.108952798</v>
      </c>
      <c r="AT788">
        <v>6.5022413200000004</v>
      </c>
      <c r="AX788">
        <v>1.0388617579999999</v>
      </c>
      <c r="BC788">
        <v>1255.7</v>
      </c>
      <c r="BG788">
        <v>3.4745146999999997E-2</v>
      </c>
      <c r="BJ788">
        <v>2.082622309</v>
      </c>
      <c r="BU788">
        <v>8.2100149999999993E-3</v>
      </c>
      <c r="BZ788">
        <v>1.1611955E-2</v>
      </c>
      <c r="CE788">
        <v>71146</v>
      </c>
      <c r="CO788">
        <v>6.5039650000000004E-2</v>
      </c>
      <c r="CP788">
        <v>0.29629173800000003</v>
      </c>
      <c r="DN788">
        <v>1109.308</v>
      </c>
      <c r="EB788">
        <v>116.089660299999</v>
      </c>
      <c r="EM788">
        <v>17.12972044</v>
      </c>
      <c r="ET788">
        <v>0</v>
      </c>
      <c r="EV788">
        <v>3.1932876800000001</v>
      </c>
      <c r="EW788">
        <v>7.1350021999999999E-2</v>
      </c>
      <c r="FM788">
        <v>29.203525290000002</v>
      </c>
      <c r="FN788">
        <v>0.25328577299999999</v>
      </c>
      <c r="FO788">
        <v>2.2325904999999899</v>
      </c>
      <c r="FQ788">
        <v>28185.599999999999</v>
      </c>
      <c r="FR788">
        <v>266.899</v>
      </c>
      <c r="FU788">
        <v>106.52668999999899</v>
      </c>
      <c r="FV788">
        <v>1609.3724999999999</v>
      </c>
      <c r="FW788">
        <v>1715.9</v>
      </c>
      <c r="FY788">
        <v>1529.5725</v>
      </c>
      <c r="FZ788">
        <v>1636.1</v>
      </c>
      <c r="GT788">
        <v>233.66811200000001</v>
      </c>
      <c r="GX788">
        <v>23.956495</v>
      </c>
      <c r="GY788">
        <v>662.7</v>
      </c>
      <c r="HL788">
        <v>662.3</v>
      </c>
      <c r="HX788">
        <v>155.02586377499901</v>
      </c>
      <c r="HY788">
        <f t="shared" si="12"/>
        <v>507.27413622500092</v>
      </c>
      <c r="HZ788" t="s">
        <v>4451</v>
      </c>
    </row>
    <row r="789" spans="1:234" x14ac:dyDescent="0.3">
      <c r="A789">
        <v>1403</v>
      </c>
      <c r="B789" t="s">
        <v>1631</v>
      </c>
      <c r="C789">
        <v>6049</v>
      </c>
      <c r="D789">
        <v>259</v>
      </c>
      <c r="E789">
        <v>5239211</v>
      </c>
      <c r="F789" t="s">
        <v>1632</v>
      </c>
      <c r="BC789">
        <v>30</v>
      </c>
      <c r="BI789">
        <v>1.31E-5</v>
      </c>
      <c r="CE789">
        <v>403.4</v>
      </c>
      <c r="CQ789">
        <v>1.18306E-4</v>
      </c>
      <c r="DN789">
        <v>120.1932</v>
      </c>
      <c r="DZ789">
        <v>1.235639E-3</v>
      </c>
      <c r="FO789">
        <v>0.1778274</v>
      </c>
      <c r="FQ789">
        <v>3900</v>
      </c>
      <c r="FR789">
        <v>27.36768</v>
      </c>
      <c r="FU789">
        <v>10.95219</v>
      </c>
      <c r="FV789">
        <v>144.9</v>
      </c>
      <c r="FW789">
        <v>155.85220000000001</v>
      </c>
      <c r="FY789">
        <v>144.9</v>
      </c>
      <c r="FZ789">
        <v>155.85220000000001</v>
      </c>
      <c r="GT789">
        <v>7.6497000000000002</v>
      </c>
      <c r="GX789">
        <v>0.45976400000000001</v>
      </c>
      <c r="GY789">
        <v>410.7</v>
      </c>
      <c r="HL789">
        <v>510</v>
      </c>
      <c r="HX789">
        <v>1.3670449999999999E-3</v>
      </c>
      <c r="HY789">
        <f t="shared" si="12"/>
        <v>509.99863295500001</v>
      </c>
      <c r="HZ789" t="s">
        <v>4451</v>
      </c>
    </row>
    <row r="790" spans="1:234" x14ac:dyDescent="0.3">
      <c r="A790">
        <v>649</v>
      </c>
      <c r="B790" t="s">
        <v>3130</v>
      </c>
      <c r="C790">
        <v>10294</v>
      </c>
      <c r="D790">
        <v>511787</v>
      </c>
      <c r="E790">
        <v>7877111</v>
      </c>
      <c r="F790" t="s">
        <v>3131</v>
      </c>
      <c r="AT790">
        <v>120.3515654</v>
      </c>
      <c r="AX790">
        <v>2.7509121030000001</v>
      </c>
      <c r="BC790">
        <v>13014.5</v>
      </c>
      <c r="BJ790">
        <v>76.639630069999995</v>
      </c>
      <c r="BP790">
        <v>7.2085300000000003E-4</v>
      </c>
      <c r="CE790">
        <v>6821</v>
      </c>
      <c r="DN790">
        <v>813.02388299999996</v>
      </c>
      <c r="DQ790">
        <v>13.75461132</v>
      </c>
      <c r="EA790">
        <v>4.1534480999999998E-2</v>
      </c>
      <c r="EB790">
        <v>238.12921569999901</v>
      </c>
      <c r="FM790">
        <v>0.55873916199999996</v>
      </c>
      <c r="FO790">
        <v>46.156666399999999</v>
      </c>
      <c r="FQ790">
        <v>64901</v>
      </c>
      <c r="FR790">
        <v>569.29661999999996</v>
      </c>
      <c r="FU790">
        <v>948.06690000000003</v>
      </c>
      <c r="FV790">
        <v>2295.7121000000002</v>
      </c>
      <c r="FW790">
        <v>3243.78</v>
      </c>
      <c r="FY790">
        <v>1836.2021</v>
      </c>
      <c r="FZ790">
        <v>2784.27</v>
      </c>
      <c r="GF790">
        <v>0.130939165</v>
      </c>
      <c r="GQ790">
        <v>7.6733232999999998E-2</v>
      </c>
      <c r="GT790">
        <v>1107.74794</v>
      </c>
      <c r="GX790">
        <v>248.05167</v>
      </c>
      <c r="GY790">
        <v>315.76400000000001</v>
      </c>
      <c r="HC790">
        <v>31.58179659</v>
      </c>
      <c r="HL790">
        <v>995.62</v>
      </c>
      <c r="HO790">
        <v>0.50514363799999995</v>
      </c>
      <c r="HX790">
        <v>484.52226256799901</v>
      </c>
      <c r="HY790">
        <f t="shared" si="12"/>
        <v>511.097737432001</v>
      </c>
      <c r="HZ790" t="s">
        <v>4451</v>
      </c>
    </row>
    <row r="791" spans="1:234" x14ac:dyDescent="0.3">
      <c r="A791">
        <v>1189</v>
      </c>
      <c r="B791" t="s">
        <v>629</v>
      </c>
      <c r="C791">
        <v>141</v>
      </c>
      <c r="D791">
        <v>12617</v>
      </c>
      <c r="E791">
        <v>1139311</v>
      </c>
      <c r="F791" t="s">
        <v>630</v>
      </c>
      <c r="AB791">
        <v>2.9377600000000002E-3</v>
      </c>
      <c r="AG791">
        <v>2.20647E-4</v>
      </c>
      <c r="AQ791">
        <v>1.9669119999999999E-3</v>
      </c>
      <c r="AR791">
        <v>2.20647E-4</v>
      </c>
      <c r="AS791">
        <v>2.20647E-4</v>
      </c>
      <c r="AT791">
        <v>0.515684209</v>
      </c>
      <c r="BC791">
        <v>432.24020000000002</v>
      </c>
      <c r="BE791">
        <v>2.9377599999999999E-4</v>
      </c>
      <c r="BG791">
        <v>2.4586391999999999E-2</v>
      </c>
      <c r="BI791">
        <v>2.20647E-4</v>
      </c>
      <c r="BJ791">
        <v>0.25721138500000001</v>
      </c>
      <c r="BM791">
        <v>1.4751900000000001E-4</v>
      </c>
      <c r="BN791">
        <v>2.20647E-4</v>
      </c>
      <c r="BP791">
        <v>1.4751900000000001E-4</v>
      </c>
      <c r="BR791">
        <v>2.20647E-4</v>
      </c>
      <c r="BU791">
        <v>1.475185E-3</v>
      </c>
      <c r="BZ791">
        <v>0.13490978200000001</v>
      </c>
      <c r="CE791">
        <v>11355</v>
      </c>
      <c r="CO791">
        <v>6.8715829999999997E-3</v>
      </c>
      <c r="CP791">
        <v>0.16517008399999999</v>
      </c>
      <c r="CQ791">
        <v>2.20647E-4</v>
      </c>
      <c r="CS791">
        <v>1.0301061E-2</v>
      </c>
      <c r="DA791">
        <v>1.4751900000000001E-4</v>
      </c>
      <c r="DN791">
        <v>22.948989999999998</v>
      </c>
      <c r="DZ791">
        <v>3.6816600000000001E-4</v>
      </c>
      <c r="EA791">
        <v>3.42949E-4</v>
      </c>
      <c r="EB791">
        <v>9.2041527859999999</v>
      </c>
      <c r="EK791">
        <v>220.64728829999899</v>
      </c>
      <c r="ER791">
        <v>2.20647E-4</v>
      </c>
      <c r="EV791">
        <v>4.6651120999999997E-2</v>
      </c>
      <c r="FM791">
        <v>7.4767882999999993E-2</v>
      </c>
      <c r="FN791">
        <v>0.25721138500000001</v>
      </c>
      <c r="FO791">
        <v>1.2550239999999999</v>
      </c>
      <c r="FQ791">
        <v>39154</v>
      </c>
      <c r="FR791">
        <v>14.761479999999899</v>
      </c>
      <c r="FW791">
        <v>72.271649999999994</v>
      </c>
      <c r="FZ791">
        <v>59.763089999999998</v>
      </c>
      <c r="GQ791">
        <v>6.1276899999999999E-4</v>
      </c>
      <c r="GT791">
        <v>15.657929999999901</v>
      </c>
      <c r="GU791">
        <v>2.9377600000000002E-3</v>
      </c>
      <c r="GX791">
        <v>5.1396249999999997</v>
      </c>
      <c r="GY791">
        <v>83</v>
      </c>
      <c r="HC791">
        <v>0.417338659</v>
      </c>
      <c r="HL791">
        <v>743.56510000000003</v>
      </c>
      <c r="HX791">
        <v>231.12772901199901</v>
      </c>
      <c r="HY791">
        <f t="shared" si="12"/>
        <v>512.43737098800102</v>
      </c>
      <c r="HZ791" t="s">
        <v>4451</v>
      </c>
    </row>
    <row r="792" spans="1:234" x14ac:dyDescent="0.3">
      <c r="A792">
        <v>1444</v>
      </c>
      <c r="B792" t="s">
        <v>3192</v>
      </c>
      <c r="C792">
        <v>1564</v>
      </c>
      <c r="D792">
        <v>15583</v>
      </c>
      <c r="E792">
        <v>7945511</v>
      </c>
      <c r="F792" t="s">
        <v>3193</v>
      </c>
      <c r="V792">
        <v>23.473385999999898</v>
      </c>
      <c r="AD792">
        <v>18.7787088</v>
      </c>
      <c r="AO792">
        <v>23.473385999999898</v>
      </c>
      <c r="AR792">
        <v>1.6367414E-2</v>
      </c>
      <c r="AS792">
        <v>1.95467E-4</v>
      </c>
      <c r="AT792">
        <v>4.0624153109999996</v>
      </c>
      <c r="BC792">
        <v>682.74</v>
      </c>
      <c r="BE792">
        <v>9.4554000000000003E-4</v>
      </c>
      <c r="BF792">
        <v>4.4371367340000001</v>
      </c>
      <c r="BG792">
        <v>0.52056939499999999</v>
      </c>
      <c r="BI792">
        <v>3.1086289999999999E-3</v>
      </c>
      <c r="BJ792">
        <v>0.16602918699999999</v>
      </c>
      <c r="BP792">
        <v>1.7544939999999899E-3</v>
      </c>
      <c r="BS792">
        <v>1.1468979999999999E-3</v>
      </c>
      <c r="BU792">
        <v>5.2500551999999999E-2</v>
      </c>
      <c r="BZ792">
        <v>3.4950850999999998E-2</v>
      </c>
      <c r="CE792">
        <v>4225</v>
      </c>
      <c r="CO792">
        <v>0.211351646</v>
      </c>
      <c r="CP792">
        <v>0.96282159499999997</v>
      </c>
      <c r="CQ792">
        <v>1.848691E-3</v>
      </c>
      <c r="CS792">
        <v>2.484563788</v>
      </c>
      <c r="DA792">
        <v>1.295264E-3</v>
      </c>
      <c r="DN792">
        <v>131.405</v>
      </c>
      <c r="DQ792">
        <v>4.9220174999999998E-2</v>
      </c>
      <c r="DZ792">
        <v>3.7444879999999998E-3</v>
      </c>
      <c r="EA792">
        <v>3.4618819999999999E-3</v>
      </c>
      <c r="EB792">
        <v>25.552016699999999</v>
      </c>
      <c r="EE792">
        <v>14.084031599999999</v>
      </c>
      <c r="EG792">
        <v>14.084031599999999</v>
      </c>
      <c r="EH792">
        <v>14.084031599999999</v>
      </c>
      <c r="EM792">
        <v>159.09739400000001</v>
      </c>
      <c r="EO792">
        <v>29.318327149999998</v>
      </c>
      <c r="ER792">
        <v>1.6602920000000001E-3</v>
      </c>
      <c r="ET792">
        <v>0.98592500000000005</v>
      </c>
      <c r="EV792">
        <v>3.4616145639999898</v>
      </c>
      <c r="EW792">
        <v>6.3746459999999899E-3</v>
      </c>
      <c r="FK792">
        <v>70.52448416</v>
      </c>
      <c r="FM792">
        <v>0.87489278599999998</v>
      </c>
      <c r="FN792">
        <v>115.10078439999999</v>
      </c>
      <c r="FQ792">
        <v>52769</v>
      </c>
      <c r="FR792">
        <v>150.66499999999999</v>
      </c>
      <c r="FU792">
        <v>1319.9</v>
      </c>
      <c r="FV792">
        <v>14601</v>
      </c>
      <c r="FW792">
        <v>15920.9</v>
      </c>
      <c r="FY792">
        <v>10665</v>
      </c>
      <c r="FZ792">
        <v>11984.9</v>
      </c>
      <c r="GD792">
        <v>20.865231999999999</v>
      </c>
      <c r="GF792">
        <v>8.1366240000000003E-3</v>
      </c>
      <c r="GK792">
        <v>6.8855265599999997</v>
      </c>
      <c r="GQ792">
        <v>3.297033E-3</v>
      </c>
      <c r="GT792">
        <v>6461.0839999999998</v>
      </c>
      <c r="GU792">
        <v>0.39654418799999902</v>
      </c>
      <c r="GX792">
        <v>5241.2559999999903</v>
      </c>
      <c r="GY792">
        <v>159958</v>
      </c>
      <c r="HC792">
        <v>4.8042650269999996</v>
      </c>
      <c r="HL792">
        <v>615.5</v>
      </c>
      <c r="HS792">
        <v>8.4427532999999999E-2</v>
      </c>
      <c r="HX792">
        <v>101.36746472899981</v>
      </c>
      <c r="HY792">
        <f t="shared" si="12"/>
        <v>514.13253527100017</v>
      </c>
      <c r="HZ792" t="s">
        <v>4451</v>
      </c>
    </row>
    <row r="793" spans="1:234" x14ac:dyDescent="0.3">
      <c r="A793">
        <v>1091</v>
      </c>
      <c r="B793" t="s">
        <v>3714</v>
      </c>
      <c r="C793">
        <v>607</v>
      </c>
      <c r="D793">
        <v>67546</v>
      </c>
      <c r="E793">
        <v>8532811</v>
      </c>
      <c r="F793" t="s">
        <v>3715</v>
      </c>
      <c r="N793">
        <v>0</v>
      </c>
      <c r="AT793">
        <v>50.348711999999999</v>
      </c>
      <c r="AX793">
        <v>7.7110640000000004</v>
      </c>
      <c r="BC793">
        <v>0</v>
      </c>
      <c r="BG793">
        <v>0</v>
      </c>
      <c r="BJ793">
        <v>7.7110640000000004</v>
      </c>
      <c r="BU793">
        <v>0</v>
      </c>
      <c r="BZ793">
        <v>0</v>
      </c>
      <c r="CE793">
        <v>1000</v>
      </c>
      <c r="CO793">
        <v>0</v>
      </c>
      <c r="CP793">
        <v>0</v>
      </c>
      <c r="DN793">
        <v>1536</v>
      </c>
      <c r="DQ793">
        <v>7.2574719999999999</v>
      </c>
      <c r="EB793">
        <v>348.358656</v>
      </c>
      <c r="EM793">
        <v>11.7933919999999</v>
      </c>
      <c r="ET793">
        <v>0</v>
      </c>
      <c r="EV793">
        <v>1.360776</v>
      </c>
      <c r="FM793">
        <v>2.26796</v>
      </c>
      <c r="FN793">
        <v>3.628736</v>
      </c>
      <c r="FO793">
        <v>84</v>
      </c>
      <c r="FQ793">
        <v>133000</v>
      </c>
      <c r="FR793">
        <v>988</v>
      </c>
      <c r="FS793">
        <v>1.814368</v>
      </c>
      <c r="FU793">
        <v>1800</v>
      </c>
      <c r="FV793">
        <v>2200</v>
      </c>
      <c r="FW793">
        <v>4000</v>
      </c>
      <c r="FY793">
        <v>2200</v>
      </c>
      <c r="FZ793">
        <v>4000</v>
      </c>
      <c r="GP793">
        <v>17.690087999999999</v>
      </c>
      <c r="GT793">
        <v>1048</v>
      </c>
      <c r="GU793">
        <v>0</v>
      </c>
      <c r="GX793">
        <v>344</v>
      </c>
      <c r="GY793">
        <v>1000</v>
      </c>
      <c r="HA793">
        <v>0.453592</v>
      </c>
      <c r="HC793">
        <v>29.48348</v>
      </c>
      <c r="HE793">
        <v>0</v>
      </c>
      <c r="HL793">
        <v>1000</v>
      </c>
      <c r="HM793">
        <v>10.432615999999999</v>
      </c>
      <c r="HX793">
        <v>483.07548000000003</v>
      </c>
      <c r="HY793">
        <f t="shared" si="12"/>
        <v>516.92452000000003</v>
      </c>
      <c r="HZ793" t="s">
        <v>4451</v>
      </c>
    </row>
    <row r="794" spans="1:234" x14ac:dyDescent="0.3">
      <c r="A794">
        <v>701</v>
      </c>
      <c r="B794" t="s">
        <v>2535</v>
      </c>
      <c r="C794">
        <v>4076</v>
      </c>
      <c r="D794">
        <v>36603</v>
      </c>
      <c r="E794">
        <v>7096511</v>
      </c>
      <c r="F794" t="s">
        <v>2536</v>
      </c>
      <c r="N794">
        <v>0.259672348</v>
      </c>
      <c r="AT794">
        <v>14.98179449</v>
      </c>
      <c r="AX794">
        <v>2.3970794990000002</v>
      </c>
      <c r="BC794">
        <v>2361.9486999999999</v>
      </c>
      <c r="BG794">
        <v>6.7793859999999997E-2</v>
      </c>
      <c r="BJ794">
        <v>4.8335126389999896</v>
      </c>
      <c r="BU794">
        <v>1.9096219999999999E-3</v>
      </c>
      <c r="BZ794">
        <v>2.9583269999999998E-2</v>
      </c>
      <c r="CE794">
        <v>35333.35484</v>
      </c>
      <c r="CP794">
        <v>6.7793859999999997E-2</v>
      </c>
      <c r="DN794">
        <v>1148.61959</v>
      </c>
      <c r="DQ794">
        <v>11.98538389</v>
      </c>
      <c r="EB794">
        <v>277.7509422</v>
      </c>
      <c r="ET794">
        <v>9.5114999999999894E-2</v>
      </c>
      <c r="EV794">
        <v>4.8690470369999996</v>
      </c>
      <c r="EW794">
        <v>7.3980859999999999E-3</v>
      </c>
      <c r="FM794">
        <v>0.70262307999999996</v>
      </c>
      <c r="FN794">
        <v>2.8354035999999999E-2</v>
      </c>
      <c r="FO794">
        <v>59.799422730000003</v>
      </c>
      <c r="FQ794">
        <v>50692.147499999999</v>
      </c>
      <c r="FR794">
        <v>715.27441999999996</v>
      </c>
      <c r="FU794">
        <v>1329.26163</v>
      </c>
      <c r="FV794">
        <v>1587.83222</v>
      </c>
      <c r="FW794">
        <v>2917.0933500000001</v>
      </c>
      <c r="FY794">
        <v>1587.83222</v>
      </c>
      <c r="FZ794">
        <v>2917.0923499999999</v>
      </c>
      <c r="GP794">
        <v>10.86175939</v>
      </c>
      <c r="GT794">
        <v>748.63000199999999</v>
      </c>
      <c r="GU794">
        <v>0.15408066600000001</v>
      </c>
      <c r="GX794">
        <v>244.76648459999899</v>
      </c>
      <c r="GY794">
        <v>446.19734499999998</v>
      </c>
      <c r="HC794">
        <v>48.690697159999999</v>
      </c>
      <c r="HL794">
        <v>913.42471499999999</v>
      </c>
      <c r="HM794">
        <v>23.970767769999998</v>
      </c>
      <c r="HX794">
        <v>396.43423246600003</v>
      </c>
      <c r="HY794">
        <f t="shared" si="12"/>
        <v>516.99048253399997</v>
      </c>
      <c r="HZ794" t="s">
        <v>4451</v>
      </c>
    </row>
    <row r="795" spans="1:234" x14ac:dyDescent="0.3">
      <c r="A795">
        <v>546</v>
      </c>
      <c r="B795" t="s">
        <v>293</v>
      </c>
      <c r="C795">
        <v>55282</v>
      </c>
      <c r="D795">
        <v>1128760</v>
      </c>
      <c r="E795">
        <v>546011</v>
      </c>
      <c r="F795" t="s">
        <v>294</v>
      </c>
      <c r="BC795">
        <v>6294.75</v>
      </c>
      <c r="CE795">
        <v>24120.755000000001</v>
      </c>
      <c r="DN795">
        <v>4615.8357100000003</v>
      </c>
      <c r="FO795">
        <v>256.20997399999999</v>
      </c>
      <c r="FQ795">
        <v>38677.730000000003</v>
      </c>
      <c r="FR795">
        <v>3089.6075149999901</v>
      </c>
      <c r="FW795">
        <v>14614.355</v>
      </c>
      <c r="FZ795">
        <v>13833.421</v>
      </c>
      <c r="GT795">
        <v>4660.2201690000002</v>
      </c>
      <c r="GX795">
        <v>1211.5610380000001</v>
      </c>
      <c r="GY795">
        <v>2562.665</v>
      </c>
      <c r="HL795">
        <v>519.495</v>
      </c>
      <c r="HX795">
        <v>0</v>
      </c>
      <c r="HY795">
        <f t="shared" si="12"/>
        <v>519.495</v>
      </c>
      <c r="HZ795" t="s">
        <v>4451</v>
      </c>
    </row>
    <row r="796" spans="1:234" x14ac:dyDescent="0.3">
      <c r="A796">
        <v>2027</v>
      </c>
      <c r="B796" t="s">
        <v>4223</v>
      </c>
      <c r="C796">
        <v>10502</v>
      </c>
      <c r="D796">
        <v>119365</v>
      </c>
      <c r="E796">
        <v>13860411</v>
      </c>
      <c r="F796" t="s">
        <v>4224</v>
      </c>
      <c r="H796">
        <v>0.12700576</v>
      </c>
      <c r="N796">
        <v>2.2003750000000001E-3</v>
      </c>
      <c r="V796">
        <v>3.9018165E-2</v>
      </c>
      <c r="AA796">
        <v>0</v>
      </c>
      <c r="AB796">
        <v>1.3328898999999899E-2</v>
      </c>
      <c r="AO796">
        <v>2.3782464E-2</v>
      </c>
      <c r="AR796">
        <v>6.6835420000000006E-2</v>
      </c>
      <c r="AS796">
        <v>0.37082869600000001</v>
      </c>
      <c r="AT796">
        <v>180.56408898000001</v>
      </c>
      <c r="AW796">
        <v>7.4320300000000001E-4</v>
      </c>
      <c r="AX796">
        <v>867.810138349</v>
      </c>
      <c r="BC796">
        <v>22811.599999999999</v>
      </c>
      <c r="BE796">
        <v>0.22206594299999999</v>
      </c>
      <c r="BF796">
        <v>0.58642641699999998</v>
      </c>
      <c r="BG796">
        <v>1.8515557709999999</v>
      </c>
      <c r="BI796">
        <v>4.3119630000000003E-3</v>
      </c>
      <c r="BJ796">
        <v>911.30605290699998</v>
      </c>
      <c r="BM796">
        <v>0.19403849300000001</v>
      </c>
      <c r="BN796">
        <v>6.4679500000000001E-3</v>
      </c>
      <c r="BO796">
        <v>0</v>
      </c>
      <c r="BP796">
        <v>6.4679500000000001E-3</v>
      </c>
      <c r="BR796">
        <v>2.1559819999999999E-3</v>
      </c>
      <c r="BU796">
        <v>8.4043476000000006E-2</v>
      </c>
      <c r="BW796">
        <v>1.0033274E-2</v>
      </c>
      <c r="BZ796">
        <v>0.32845735199999998</v>
      </c>
      <c r="CE796">
        <v>97308.336079999994</v>
      </c>
      <c r="CF796">
        <v>9.7627513339999901</v>
      </c>
      <c r="CI796">
        <v>510.11319197999899</v>
      </c>
      <c r="CK796">
        <v>7.1595929250000001</v>
      </c>
      <c r="CL796">
        <v>15.962873167</v>
      </c>
      <c r="CO796">
        <v>0.30671474700000001</v>
      </c>
      <c r="CP796">
        <v>1.4089398049999999</v>
      </c>
      <c r="CQ796">
        <v>2.1559819999999999E-3</v>
      </c>
      <c r="CS796">
        <v>0.48431802299999999</v>
      </c>
      <c r="DA796">
        <v>0</v>
      </c>
      <c r="DN796">
        <v>928.56885250000005</v>
      </c>
      <c r="DQ796">
        <v>6.852622996</v>
      </c>
      <c r="DT796">
        <v>6.2915841229999998</v>
      </c>
      <c r="DZ796">
        <v>1.2985803999999899E-2</v>
      </c>
      <c r="EA796">
        <v>0.25229655400000001</v>
      </c>
      <c r="EB796">
        <v>956.70071266000002</v>
      </c>
      <c r="EK796">
        <v>19.440045940000001</v>
      </c>
      <c r="EM796">
        <v>12267.85830704</v>
      </c>
      <c r="ER796">
        <v>6.4679500000000001E-3</v>
      </c>
      <c r="ET796">
        <v>0.60007274999999904</v>
      </c>
      <c r="EV796">
        <v>119.339661351</v>
      </c>
      <c r="EW796">
        <v>0.26110991700000002</v>
      </c>
      <c r="EZ796">
        <v>3.2541143669999899</v>
      </c>
      <c r="FA796">
        <v>4.9898658019999997</v>
      </c>
      <c r="FB796">
        <v>6.7256172359999997</v>
      </c>
      <c r="FG796">
        <v>62.915841229999998</v>
      </c>
      <c r="FM796">
        <v>21.061143343000001</v>
      </c>
      <c r="FN796">
        <v>2.579199907</v>
      </c>
      <c r="FO796">
        <v>9.0050892850000004</v>
      </c>
      <c r="FQ796">
        <v>102736.4483</v>
      </c>
      <c r="FR796">
        <v>8412.1160469999995</v>
      </c>
      <c r="FU796">
        <v>1449.660486</v>
      </c>
      <c r="FV796">
        <v>27881.288939999999</v>
      </c>
      <c r="FW796">
        <v>29330.989430000001</v>
      </c>
      <c r="FY796">
        <v>24431.577290000001</v>
      </c>
      <c r="FZ796">
        <v>25881.27778</v>
      </c>
      <c r="GD796">
        <v>1.1148020999999999E-2</v>
      </c>
      <c r="GE796">
        <v>0</v>
      </c>
      <c r="GF796">
        <v>0.51986723099999999</v>
      </c>
      <c r="GG796">
        <v>11.06446966</v>
      </c>
      <c r="GK796">
        <v>2.0072171750000001</v>
      </c>
      <c r="GN796">
        <v>13.23381876</v>
      </c>
      <c r="GO796">
        <v>7.1592784040000002</v>
      </c>
      <c r="GQ796">
        <v>0.27604646799999999</v>
      </c>
      <c r="GT796">
        <v>14758.23668</v>
      </c>
      <c r="GU796">
        <v>0.211537527999999</v>
      </c>
      <c r="GV796">
        <v>412.20626590000001</v>
      </c>
      <c r="GX796">
        <v>1772.0175300000001</v>
      </c>
      <c r="GY796">
        <v>17800.171679999999</v>
      </c>
      <c r="HA796">
        <v>8.3709859289999997</v>
      </c>
      <c r="HC796">
        <v>199.79191118699899</v>
      </c>
      <c r="HE796">
        <v>6.5086006799999998</v>
      </c>
      <c r="HJ796">
        <v>3.905164037</v>
      </c>
      <c r="HL796">
        <v>4168.35779</v>
      </c>
      <c r="HM796">
        <v>0.27769355800000001</v>
      </c>
      <c r="HS796">
        <v>5.4238989149999997</v>
      </c>
      <c r="HX796">
        <v>3648.248513184998</v>
      </c>
      <c r="HY796">
        <f t="shared" si="12"/>
        <v>520.10927681500198</v>
      </c>
      <c r="HZ796" t="s">
        <v>4451</v>
      </c>
    </row>
    <row r="797" spans="1:234" x14ac:dyDescent="0.3">
      <c r="A797">
        <v>134</v>
      </c>
      <c r="B797" t="s">
        <v>798</v>
      </c>
      <c r="C797">
        <v>50564</v>
      </c>
      <c r="D797">
        <v>10614</v>
      </c>
      <c r="E797">
        <v>2673811</v>
      </c>
      <c r="F797" t="s">
        <v>799</v>
      </c>
      <c r="G797">
        <v>4.1123557899999996</v>
      </c>
      <c r="P797">
        <v>0.68054222099999995</v>
      </c>
      <c r="BA797">
        <v>2.9599345539999899</v>
      </c>
      <c r="BJ797">
        <v>1.032670408</v>
      </c>
      <c r="CE797">
        <v>37233.038</v>
      </c>
      <c r="CF797">
        <v>1.3586568E-2</v>
      </c>
      <c r="CG797">
        <v>63.080495130000003</v>
      </c>
      <c r="CK797">
        <v>0.62231280200000005</v>
      </c>
      <c r="CL797">
        <v>7.8729237999999896E-2</v>
      </c>
      <c r="DN797">
        <v>256.69006100000001</v>
      </c>
      <c r="DQ797">
        <v>11.227590409999999</v>
      </c>
      <c r="DR797">
        <v>1.7953679380000001</v>
      </c>
      <c r="DS797">
        <v>3.9304040000000002E-3</v>
      </c>
      <c r="DT797">
        <v>0.89404525400000001</v>
      </c>
      <c r="DX797">
        <v>11.124762560000001</v>
      </c>
      <c r="EK797">
        <v>4.9857925459999999</v>
      </c>
      <c r="EP797">
        <v>0.105</v>
      </c>
      <c r="EW797">
        <v>1.8438914000000001E-2</v>
      </c>
      <c r="FA797">
        <v>3.6635138060000001</v>
      </c>
      <c r="FB797">
        <v>1.4071802759999901</v>
      </c>
      <c r="FD797">
        <v>2.6564198179999998</v>
      </c>
      <c r="FG797">
        <v>26.80923765</v>
      </c>
      <c r="FO797">
        <v>14.037725199999899</v>
      </c>
      <c r="FQ797">
        <v>22370.964</v>
      </c>
      <c r="FR797">
        <v>165.11039600000001</v>
      </c>
      <c r="FU797">
        <v>300.37786999999997</v>
      </c>
      <c r="FV797">
        <v>368.08572999999899</v>
      </c>
      <c r="FW797">
        <v>668.46320000000003</v>
      </c>
      <c r="FY797">
        <v>368.08572999999899</v>
      </c>
      <c r="FZ797">
        <v>668.46320000000003</v>
      </c>
      <c r="GO797">
        <v>0.448841985</v>
      </c>
      <c r="GT797">
        <v>175.13741399999901</v>
      </c>
      <c r="GX797">
        <v>57.487903000000003</v>
      </c>
      <c r="GY797">
        <v>1679.9143999999999</v>
      </c>
      <c r="HA797">
        <v>21.854606870000001</v>
      </c>
      <c r="HC797">
        <v>45.073019739999999</v>
      </c>
      <c r="HE797">
        <v>8.1477424620000001</v>
      </c>
      <c r="HJ797">
        <v>10.19548137</v>
      </c>
      <c r="HK797">
        <v>0.42700606600000002</v>
      </c>
      <c r="HL797">
        <v>653.495</v>
      </c>
      <c r="HM797">
        <v>38.134615230000001</v>
      </c>
      <c r="HX797">
        <v>132.34106254400001</v>
      </c>
      <c r="HY797">
        <f t="shared" si="12"/>
        <v>521.15393745599999</v>
      </c>
      <c r="HZ797" t="s">
        <v>4451</v>
      </c>
    </row>
    <row r="798" spans="1:234" x14ac:dyDescent="0.3">
      <c r="A798">
        <v>116</v>
      </c>
      <c r="B798" t="s">
        <v>343</v>
      </c>
      <c r="C798">
        <v>566</v>
      </c>
      <c r="D798">
        <v>15840619</v>
      </c>
      <c r="E798">
        <v>590111</v>
      </c>
      <c r="F798" t="s">
        <v>344</v>
      </c>
      <c r="N798">
        <v>5.6363300000000002E-4</v>
      </c>
      <c r="AR798">
        <v>2.6573266000000002E-2</v>
      </c>
      <c r="AS798">
        <v>5.2440925999999999E-2</v>
      </c>
      <c r="AT798">
        <v>0.15403302099999999</v>
      </c>
      <c r="AX798">
        <v>4.6041854E-2</v>
      </c>
      <c r="BC798">
        <v>86.590900000000005</v>
      </c>
      <c r="BE798">
        <v>7.00557E-3</v>
      </c>
      <c r="BI798">
        <v>3.5532419999999999E-3</v>
      </c>
      <c r="BJ798">
        <v>4.4162235120000002</v>
      </c>
      <c r="BM798">
        <v>1.460846E-3</v>
      </c>
      <c r="BN798">
        <v>6.2991999999999996E-3</v>
      </c>
      <c r="BP798">
        <v>3.1616159999999999E-3</v>
      </c>
      <c r="BR798">
        <v>1.239095E-3</v>
      </c>
      <c r="CE798">
        <v>5435.3334999999997</v>
      </c>
      <c r="CQ798">
        <v>8.6858059999999904E-3</v>
      </c>
      <c r="DA798">
        <v>1.9714950000000002E-3</v>
      </c>
      <c r="DN798">
        <v>272.69197300000002</v>
      </c>
      <c r="DZ798">
        <v>2.2974591999999999E-2</v>
      </c>
      <c r="EA798">
        <v>7.3043995E-2</v>
      </c>
      <c r="EB798">
        <v>0.46466295600000002</v>
      </c>
      <c r="ER798">
        <v>2.354306E-3</v>
      </c>
      <c r="ET798">
        <v>3.4476E-2</v>
      </c>
      <c r="EW798">
        <v>8.1453329999999994E-3</v>
      </c>
      <c r="FM798">
        <v>0.73879964499999995</v>
      </c>
      <c r="FO798">
        <v>0.43094950999999998</v>
      </c>
      <c r="FQ798">
        <v>15762.815500000001</v>
      </c>
      <c r="FR798">
        <v>72.476369499999905</v>
      </c>
      <c r="FU798">
        <v>86.208730000000003</v>
      </c>
      <c r="FV798">
        <v>342.12537400000002</v>
      </c>
      <c r="FW798">
        <v>428.33409</v>
      </c>
      <c r="FY798">
        <v>306.98037399999998</v>
      </c>
      <c r="FZ798">
        <v>393.189089999999</v>
      </c>
      <c r="GF798">
        <v>0.23190971099999999</v>
      </c>
      <c r="GQ798">
        <v>2.1118234E-2</v>
      </c>
      <c r="GT798">
        <v>37.952872999999997</v>
      </c>
      <c r="GX798">
        <v>9.6280755999999901</v>
      </c>
      <c r="GY798">
        <v>832.35756500000002</v>
      </c>
      <c r="HC798">
        <v>1.600199194</v>
      </c>
      <c r="HL798">
        <v>536.82389999999998</v>
      </c>
      <c r="HM798">
        <v>1.099126853</v>
      </c>
      <c r="HX798">
        <v>8.9941424789999989</v>
      </c>
      <c r="HY798">
        <f t="shared" si="12"/>
        <v>527.82975752100003</v>
      </c>
      <c r="HZ798" t="s">
        <v>4451</v>
      </c>
    </row>
    <row r="799" spans="1:234" x14ac:dyDescent="0.3">
      <c r="A799">
        <v>2014</v>
      </c>
      <c r="B799" t="s">
        <v>3053</v>
      </c>
      <c r="C799">
        <v>51026</v>
      </c>
      <c r="D799">
        <v>141852</v>
      </c>
      <c r="E799">
        <v>7774911</v>
      </c>
      <c r="F799" t="s">
        <v>3053</v>
      </c>
      <c r="V799">
        <v>4.0006814000000002E-2</v>
      </c>
      <c r="AA799">
        <v>0</v>
      </c>
      <c r="AB799">
        <v>3.6059199999999899E-4</v>
      </c>
      <c r="AO799">
        <v>2.4385106E-2</v>
      </c>
      <c r="AR799">
        <v>2.163557E-3</v>
      </c>
      <c r="AS799">
        <v>1.20197339999999E-2</v>
      </c>
      <c r="AT799">
        <v>184.631902</v>
      </c>
      <c r="AW799">
        <v>7.6203499999999999E-4</v>
      </c>
      <c r="AX799">
        <v>889.79146839999999</v>
      </c>
      <c r="BE799">
        <v>7.2118410000000001E-3</v>
      </c>
      <c r="BF799">
        <v>1.8991217000000001E-2</v>
      </c>
      <c r="BG799">
        <v>5.2887012999999997E-2</v>
      </c>
      <c r="BI799">
        <v>1.20197E-4</v>
      </c>
      <c r="BJ799">
        <v>934.281586099999</v>
      </c>
      <c r="BM799">
        <v>6.250271E-3</v>
      </c>
      <c r="BN799">
        <v>2.4039499999999999E-4</v>
      </c>
      <c r="BO799">
        <v>0</v>
      </c>
      <c r="BP799">
        <v>2.4039499999999999E-4</v>
      </c>
      <c r="BR799">
        <v>1.20197E-4</v>
      </c>
      <c r="BU799">
        <v>2.6443459999999901E-3</v>
      </c>
      <c r="BW799">
        <v>1.0287467E-2</v>
      </c>
      <c r="BZ799">
        <v>9.8561910000000003E-3</v>
      </c>
      <c r="CE799">
        <v>182617.3</v>
      </c>
      <c r="CF799">
        <v>10.010049690000001</v>
      </c>
      <c r="CI799">
        <v>23.50695181</v>
      </c>
      <c r="CK799">
        <v>7.3406789159999999</v>
      </c>
      <c r="CL799">
        <v>6.228489476</v>
      </c>
      <c r="CO799">
        <v>8.4138140000000004E-3</v>
      </c>
      <c r="CP799">
        <v>4.2069115999999997E-2</v>
      </c>
      <c r="CQ799">
        <v>1.20197E-4</v>
      </c>
      <c r="CS799">
        <v>1.5625654999999999E-2</v>
      </c>
      <c r="DA799">
        <v>0</v>
      </c>
      <c r="DN799">
        <v>40.674759999999999</v>
      </c>
      <c r="DQ799">
        <v>6.8960317509999998</v>
      </c>
      <c r="DT799">
        <v>6.451003568</v>
      </c>
      <c r="DZ799">
        <v>3.6059199999999899E-4</v>
      </c>
      <c r="EA799">
        <v>8.1734100000000007E-3</v>
      </c>
      <c r="EB799">
        <v>978.76988939999899</v>
      </c>
      <c r="EM799">
        <v>565.35706879999896</v>
      </c>
      <c r="ER799">
        <v>2.4039499999999999E-4</v>
      </c>
      <c r="EV799">
        <v>3.8463195460000001</v>
      </c>
      <c r="EW799">
        <v>8.4138140000000004E-3</v>
      </c>
      <c r="EZ799">
        <v>3.3365683210000001</v>
      </c>
      <c r="FA799">
        <v>5.1163000360000002</v>
      </c>
      <c r="FB799">
        <v>6.8960317509999998</v>
      </c>
      <c r="FG799">
        <v>64.510035680000001</v>
      </c>
      <c r="FM799">
        <v>21.57737144</v>
      </c>
      <c r="FN799">
        <v>7.9330519000000002E-2</v>
      </c>
      <c r="FO799">
        <v>0.29693999999999998</v>
      </c>
      <c r="FQ799">
        <v>127830.39999999999</v>
      </c>
      <c r="FR799">
        <v>337.03757999999999</v>
      </c>
      <c r="FU799">
        <v>53.815199999999997</v>
      </c>
      <c r="FV799">
        <v>1331.3232</v>
      </c>
      <c r="FW799">
        <v>1385.14</v>
      </c>
      <c r="FY799">
        <v>910.3252</v>
      </c>
      <c r="FZ799">
        <v>964.14</v>
      </c>
      <c r="GD799">
        <v>1.1430518000000001E-2</v>
      </c>
      <c r="GE799">
        <v>0</v>
      </c>
      <c r="GF799">
        <v>1.6827628000000001E-2</v>
      </c>
      <c r="GG799">
        <v>11.34478951</v>
      </c>
      <c r="GK799">
        <v>6.4906747000000001E-2</v>
      </c>
      <c r="GN799">
        <v>13.56920468</v>
      </c>
      <c r="GO799">
        <v>7.3406789159999999</v>
      </c>
      <c r="GQ799">
        <v>8.8946219999999996E-3</v>
      </c>
      <c r="GT799">
        <v>522.82367999999997</v>
      </c>
      <c r="GU799">
        <v>6.7310779999999997E-3</v>
      </c>
      <c r="GV799">
        <v>422.65067529999999</v>
      </c>
      <c r="GX799">
        <v>63.251040000000003</v>
      </c>
      <c r="GY799">
        <v>820.03459999999995</v>
      </c>
      <c r="HA799">
        <v>8.4528683569999998</v>
      </c>
      <c r="HC799">
        <v>204.65163859999899</v>
      </c>
      <c r="HE799">
        <v>6.6735176589999998</v>
      </c>
      <c r="HJ799">
        <v>4.0041105960000003</v>
      </c>
      <c r="HL799">
        <v>4236.8</v>
      </c>
      <c r="HS799">
        <v>5.561328219</v>
      </c>
      <c r="HX799">
        <v>3705.219945836996</v>
      </c>
      <c r="HY799">
        <f t="shared" si="12"/>
        <v>531.58005416300421</v>
      </c>
      <c r="HZ799" t="s">
        <v>4451</v>
      </c>
    </row>
    <row r="800" spans="1:234" x14ac:dyDescent="0.3">
      <c r="A800">
        <v>376</v>
      </c>
      <c r="B800" t="s">
        <v>3846</v>
      </c>
      <c r="C800">
        <v>54262</v>
      </c>
      <c r="D800">
        <v>53778</v>
      </c>
      <c r="E800">
        <v>9491811</v>
      </c>
      <c r="F800" t="s">
        <v>3847</v>
      </c>
      <c r="G800">
        <v>8.3878232639999997</v>
      </c>
      <c r="H800">
        <v>6.6687095840000001</v>
      </c>
      <c r="N800">
        <v>0.19198462799999999</v>
      </c>
      <c r="O800">
        <v>5.5365439519999997</v>
      </c>
      <c r="R800">
        <v>52.426163359999997</v>
      </c>
      <c r="AB800">
        <v>6.966672354</v>
      </c>
      <c r="AG800">
        <v>3.7069400000000003E-4</v>
      </c>
      <c r="AQ800">
        <v>3.294529E-3</v>
      </c>
      <c r="AR800">
        <v>0.26335625899999998</v>
      </c>
      <c r="AS800">
        <v>1.162958741</v>
      </c>
      <c r="AT800">
        <v>9.0597472369999998</v>
      </c>
      <c r="AX800">
        <v>1.400356438</v>
      </c>
      <c r="BC800">
        <v>4122.45</v>
      </c>
      <c r="BE800">
        <v>2.4692640000000001E-3</v>
      </c>
      <c r="BG800">
        <v>6.6640828999999999E-2</v>
      </c>
      <c r="BI800">
        <v>2.1449640000000001E-3</v>
      </c>
      <c r="BJ800">
        <v>5.4271248610000002</v>
      </c>
      <c r="BM800">
        <v>3.6623899999999997E-4</v>
      </c>
      <c r="BN800">
        <v>3.5242157000000003E-2</v>
      </c>
      <c r="BO800">
        <v>8.7026160999999894E-2</v>
      </c>
      <c r="BP800">
        <v>8.7374565000000001E-2</v>
      </c>
      <c r="BR800">
        <v>4.6894199999999899E-4</v>
      </c>
      <c r="BU800">
        <v>2.1563309999999999E-2</v>
      </c>
      <c r="BV800">
        <v>44.461087839999998</v>
      </c>
      <c r="BZ800">
        <v>0.24755236999999999</v>
      </c>
      <c r="CE800">
        <v>38847.75</v>
      </c>
      <c r="CF800">
        <v>7.7591447520000001</v>
      </c>
      <c r="CK800">
        <v>6.3747819679999997</v>
      </c>
      <c r="CL800">
        <v>5.976528192</v>
      </c>
      <c r="CO800">
        <v>1.6488795000000001E-2</v>
      </c>
      <c r="CP800">
        <v>0.29935529799999999</v>
      </c>
      <c r="CQ800">
        <v>0.146074332</v>
      </c>
      <c r="CS800">
        <v>1.7297277E-2</v>
      </c>
      <c r="DA800">
        <v>6.1665799999999996E-4</v>
      </c>
      <c r="DN800">
        <v>234.04963999999899</v>
      </c>
      <c r="DQ800">
        <v>6.7104400479999997</v>
      </c>
      <c r="DR800">
        <v>0.39217564299999902</v>
      </c>
      <c r="DS800">
        <v>9.2895641599999994</v>
      </c>
      <c r="DT800">
        <v>4.9486887199999998</v>
      </c>
      <c r="DX800">
        <v>4.9486887199999998</v>
      </c>
      <c r="DZ800">
        <v>0.25397339099999999</v>
      </c>
      <c r="EA800">
        <v>1.220730023</v>
      </c>
      <c r="EB800">
        <v>168.61620359999901</v>
      </c>
      <c r="EK800">
        <v>603.47694049999996</v>
      </c>
      <c r="ER800">
        <v>6.0837599999999999E-4</v>
      </c>
      <c r="ET800">
        <v>0.11387609999999999</v>
      </c>
      <c r="EV800">
        <v>0.94443660399999996</v>
      </c>
      <c r="EW800">
        <v>1.7530941000000001E-2</v>
      </c>
      <c r="EX800">
        <v>524.26163359999998</v>
      </c>
      <c r="FG800">
        <v>4.1939116319999998</v>
      </c>
      <c r="FM800">
        <v>1.043189025</v>
      </c>
      <c r="FN800">
        <v>0.451556279</v>
      </c>
      <c r="FO800">
        <v>3.1816840000000002</v>
      </c>
      <c r="FQ800">
        <v>99638.399999999994</v>
      </c>
      <c r="FR800">
        <v>95.969080000000005</v>
      </c>
      <c r="FU800">
        <v>166.74700000000001</v>
      </c>
      <c r="FV800">
        <v>367.846</v>
      </c>
      <c r="FW800">
        <v>534.59299999999996</v>
      </c>
      <c r="FY800">
        <v>309.77199999999999</v>
      </c>
      <c r="FZ800">
        <v>476.51900000000001</v>
      </c>
      <c r="GF800">
        <v>2.2154239769999999</v>
      </c>
      <c r="GG800">
        <v>5.0330568319999998</v>
      </c>
      <c r="GO800">
        <v>5.640870112</v>
      </c>
      <c r="GP800">
        <v>6.0817615360000001</v>
      </c>
      <c r="GQ800">
        <v>0.29129678199999998</v>
      </c>
      <c r="GT800">
        <v>102.36239</v>
      </c>
      <c r="GU800">
        <v>8.8781561999999994E-2</v>
      </c>
      <c r="GV800">
        <v>4.9526204549999999</v>
      </c>
      <c r="GX800">
        <v>40.949430999999997</v>
      </c>
      <c r="GY800">
        <v>35375.386500000001</v>
      </c>
      <c r="HA800">
        <v>0.52008858700000005</v>
      </c>
      <c r="HC800">
        <v>30.42930097</v>
      </c>
      <c r="HJ800">
        <v>3.1243416960000001</v>
      </c>
      <c r="HL800">
        <v>2073.5889999999999</v>
      </c>
      <c r="HM800">
        <v>14.14690852</v>
      </c>
      <c r="HX800">
        <v>1537.1656558579989</v>
      </c>
      <c r="HY800">
        <f t="shared" si="12"/>
        <v>536.42334414200104</v>
      </c>
      <c r="HZ800" t="s">
        <v>4451</v>
      </c>
    </row>
    <row r="801" spans="1:234" x14ac:dyDescent="0.3">
      <c r="A801">
        <v>760</v>
      </c>
      <c r="B801" t="s">
        <v>4026</v>
      </c>
      <c r="C801">
        <v>56948</v>
      </c>
      <c r="D801">
        <v>211114</v>
      </c>
      <c r="E801">
        <v>11310611</v>
      </c>
      <c r="F801" t="s">
        <v>4026</v>
      </c>
      <c r="AT801">
        <v>16.10251328</v>
      </c>
      <c r="AX801">
        <v>2.5763871379999999</v>
      </c>
      <c r="BC801">
        <v>5010.0940000000001</v>
      </c>
      <c r="BJ801">
        <v>4.8307693150000004</v>
      </c>
      <c r="CE801">
        <v>8167.3</v>
      </c>
      <c r="DN801">
        <v>466.12524000000002</v>
      </c>
      <c r="DQ801">
        <v>12.882021870000001</v>
      </c>
      <c r="EB801">
        <v>285.81974969999999</v>
      </c>
      <c r="ET801">
        <v>0.50915829999999995</v>
      </c>
      <c r="FM801">
        <v>0.523291854</v>
      </c>
      <c r="FO801">
        <v>25.2573367</v>
      </c>
      <c r="FQ801">
        <v>12550</v>
      </c>
      <c r="FR801">
        <v>297.99851999999998</v>
      </c>
      <c r="FU801">
        <v>541.48965599999997</v>
      </c>
      <c r="FV801">
        <v>666.63054</v>
      </c>
      <c r="FW801">
        <v>1208.1202000000001</v>
      </c>
      <c r="FY801">
        <v>666.63054</v>
      </c>
      <c r="FZ801">
        <v>1208.1202000000001</v>
      </c>
      <c r="GT801">
        <v>315.31367299999999</v>
      </c>
      <c r="GX801">
        <v>103.424905</v>
      </c>
      <c r="GY801">
        <v>606.51049999999998</v>
      </c>
      <c r="HC801">
        <v>52.333240500000002</v>
      </c>
      <c r="HL801">
        <v>938.27560000000005</v>
      </c>
      <c r="HM801">
        <v>25.764070960000002</v>
      </c>
      <c r="HX801">
        <v>400.83204461700001</v>
      </c>
      <c r="HY801">
        <f t="shared" si="12"/>
        <v>537.4435553830001</v>
      </c>
      <c r="HZ801" t="s">
        <v>4451</v>
      </c>
    </row>
    <row r="802" spans="1:234" x14ac:dyDescent="0.3">
      <c r="A802">
        <v>1085</v>
      </c>
      <c r="B802" t="s">
        <v>1704</v>
      </c>
      <c r="C802">
        <v>7818</v>
      </c>
      <c r="D802">
        <v>2417</v>
      </c>
      <c r="E802">
        <v>5456911</v>
      </c>
      <c r="F802" t="s">
        <v>1705</v>
      </c>
      <c r="CE802">
        <v>14992.3</v>
      </c>
      <c r="DN802">
        <v>128.4593922</v>
      </c>
      <c r="EM802">
        <v>486.43206079999999</v>
      </c>
      <c r="EO802">
        <v>5003.3011969999998</v>
      </c>
      <c r="FO802">
        <v>26.61360913</v>
      </c>
      <c r="FQ802">
        <v>4404.96</v>
      </c>
      <c r="FR802">
        <v>490.51686660000001</v>
      </c>
      <c r="FU802">
        <v>0</v>
      </c>
      <c r="FV802">
        <v>12010.341</v>
      </c>
      <c r="FW802">
        <v>12010.341</v>
      </c>
      <c r="FY802">
        <v>10089.241</v>
      </c>
      <c r="FZ802">
        <v>10089.241</v>
      </c>
      <c r="GT802">
        <v>8213.017366</v>
      </c>
      <c r="GX802">
        <v>1229.870525</v>
      </c>
      <c r="GY802">
        <v>3554.88</v>
      </c>
      <c r="HL802">
        <v>540.96</v>
      </c>
      <c r="HX802">
        <v>0</v>
      </c>
      <c r="HY802">
        <f t="shared" si="12"/>
        <v>540.96</v>
      </c>
      <c r="HZ802" t="s">
        <v>4451</v>
      </c>
    </row>
    <row r="803" spans="1:234" x14ac:dyDescent="0.3">
      <c r="A803">
        <v>1239</v>
      </c>
      <c r="B803" t="s">
        <v>3986</v>
      </c>
      <c r="C803">
        <v>6293</v>
      </c>
      <c r="D803">
        <v>862</v>
      </c>
      <c r="E803">
        <v>10698111</v>
      </c>
      <c r="F803" t="s">
        <v>3987</v>
      </c>
      <c r="AB803">
        <v>5.2123199999999897E-4</v>
      </c>
      <c r="AT803">
        <v>16.41569587</v>
      </c>
      <c r="AX803">
        <v>2.6264972599999998</v>
      </c>
      <c r="BG803">
        <v>4.3560070000000003E-3</v>
      </c>
      <c r="BJ803">
        <v>4.9247263619999897</v>
      </c>
      <c r="BZ803">
        <v>2.3947752999999999E-2</v>
      </c>
      <c r="CE803">
        <v>22250</v>
      </c>
      <c r="CO803">
        <v>1.2203439999999999E-3</v>
      </c>
      <c r="CP803">
        <v>2.92634879999999E-2</v>
      </c>
      <c r="CS803">
        <v>1.828447E-3</v>
      </c>
      <c r="DN803">
        <v>14580.63</v>
      </c>
      <c r="DQ803">
        <v>13.132569760000001</v>
      </c>
      <c r="DZ803">
        <v>6.6199999999999996E-5</v>
      </c>
      <c r="EA803">
        <v>6.2100000000000005E-5</v>
      </c>
      <c r="EB803">
        <v>291.3792454</v>
      </c>
      <c r="EK803">
        <v>0</v>
      </c>
      <c r="ET803">
        <v>1.2001919999999999E-2</v>
      </c>
      <c r="EV803">
        <v>8.2735180000000005E-3</v>
      </c>
      <c r="FM803">
        <v>0.53346955100000004</v>
      </c>
      <c r="FN803">
        <v>4.5723569999999998E-2</v>
      </c>
      <c r="FO803">
        <v>797.37800000000004</v>
      </c>
      <c r="FQ803">
        <v>90670</v>
      </c>
      <c r="FR803">
        <v>9378.69</v>
      </c>
      <c r="FU803">
        <v>17116.8</v>
      </c>
      <c r="FV803">
        <v>20853.599999999999</v>
      </c>
      <c r="FW803">
        <v>37970.400000000001</v>
      </c>
      <c r="FY803">
        <v>20853.599999999999</v>
      </c>
      <c r="FZ803">
        <v>37970.400000000001</v>
      </c>
      <c r="GF803">
        <v>3.68172E-4</v>
      </c>
      <c r="GQ803">
        <v>1.07556E-4</v>
      </c>
      <c r="GT803">
        <v>9948.24</v>
      </c>
      <c r="GX803">
        <v>3265.45</v>
      </c>
      <c r="GY803">
        <v>0</v>
      </c>
      <c r="HC803">
        <v>53.351033819999998</v>
      </c>
      <c r="HL803">
        <v>950</v>
      </c>
      <c r="HM803">
        <v>26.265139529999999</v>
      </c>
      <c r="HX803">
        <v>408.62950281299987</v>
      </c>
      <c r="HY803">
        <f t="shared" si="12"/>
        <v>541.37049718700018</v>
      </c>
      <c r="HZ803" t="s">
        <v>4451</v>
      </c>
    </row>
    <row r="804" spans="1:234" x14ac:dyDescent="0.3">
      <c r="A804">
        <v>679</v>
      </c>
      <c r="B804" t="s">
        <v>4372</v>
      </c>
      <c r="C804">
        <v>56629</v>
      </c>
      <c r="D804">
        <v>24750</v>
      </c>
      <c r="E804">
        <v>15588211</v>
      </c>
      <c r="F804" t="s">
        <v>4373</v>
      </c>
      <c r="N804">
        <v>4.519128E-2</v>
      </c>
      <c r="AT804">
        <v>4.2038362249999999</v>
      </c>
      <c r="AX804">
        <v>0.67261343299999998</v>
      </c>
      <c r="BC804">
        <v>700.35551399999997</v>
      </c>
      <c r="BJ804">
        <v>1.261149053</v>
      </c>
      <c r="CE804">
        <v>1400.01702</v>
      </c>
      <c r="DN804">
        <v>309.91045000000003</v>
      </c>
      <c r="DQ804">
        <v>3.363067166</v>
      </c>
      <c r="EB804">
        <v>74.618061240000003</v>
      </c>
      <c r="ET804">
        <v>8.19285E-4</v>
      </c>
      <c r="FM804">
        <v>0.136624632</v>
      </c>
      <c r="FO804">
        <v>16.861801920000001</v>
      </c>
      <c r="FQ804">
        <v>1905.04306</v>
      </c>
      <c r="FR804">
        <v>198.668656</v>
      </c>
      <c r="FU804">
        <v>464.09935000000002</v>
      </c>
      <c r="FV804">
        <v>569.07315000000006</v>
      </c>
      <c r="FW804">
        <v>1033.1724999999999</v>
      </c>
      <c r="FY804">
        <v>340.83575000000002</v>
      </c>
      <c r="FZ804">
        <v>804.93510000000003</v>
      </c>
      <c r="GP804">
        <v>3.0477844379999999</v>
      </c>
      <c r="GT804">
        <v>210.44432499999999</v>
      </c>
      <c r="GX804">
        <v>69.049610040000005</v>
      </c>
      <c r="GY804">
        <v>92.7637</v>
      </c>
      <c r="HC804">
        <v>13.6624631999999</v>
      </c>
      <c r="HL804">
        <v>650.46598800000004</v>
      </c>
      <c r="HM804">
        <v>6.7261343309999999</v>
      </c>
      <c r="HX804">
        <v>107.73692499799991</v>
      </c>
      <c r="HY804">
        <f t="shared" si="12"/>
        <v>542.72906300200009</v>
      </c>
      <c r="HZ804" t="s">
        <v>4451</v>
      </c>
    </row>
    <row r="805" spans="1:234" x14ac:dyDescent="0.3">
      <c r="A805">
        <v>686</v>
      </c>
      <c r="B805" t="s">
        <v>1143</v>
      </c>
      <c r="C805">
        <v>10169</v>
      </c>
      <c r="D805">
        <v>35961</v>
      </c>
      <c r="E805">
        <v>4082511</v>
      </c>
      <c r="F805" t="s">
        <v>1144</v>
      </c>
      <c r="N805">
        <v>0.12729605899999999</v>
      </c>
      <c r="AT805">
        <v>7.0931356179999998</v>
      </c>
      <c r="AX805">
        <v>1.134896256</v>
      </c>
      <c r="BC805">
        <v>2853.087</v>
      </c>
      <c r="BG805">
        <v>4.0799999999999901E-5</v>
      </c>
      <c r="BJ805">
        <v>2.0066819360000001</v>
      </c>
      <c r="BZ805">
        <v>4.0799999999999901E-5</v>
      </c>
      <c r="CE805">
        <v>1788.6</v>
      </c>
      <c r="CO805">
        <v>2.7199999999999998E-6</v>
      </c>
      <c r="DN805">
        <v>392.69704919999998</v>
      </c>
      <c r="DQ805">
        <v>5.6745175669999997</v>
      </c>
      <c r="EB805">
        <v>104.4109363</v>
      </c>
      <c r="ET805">
        <v>2.4499999999999999E-4</v>
      </c>
      <c r="FM805">
        <v>0.200315298999999</v>
      </c>
      <c r="FN805">
        <v>3.0844299999999999E-4</v>
      </c>
      <c r="FO805">
        <v>29.163004730000001</v>
      </c>
      <c r="FQ805">
        <v>1636.57</v>
      </c>
      <c r="FR805">
        <v>463.827607</v>
      </c>
      <c r="FS805">
        <v>0.13297956699999999</v>
      </c>
      <c r="FU805">
        <v>427.74298629999998</v>
      </c>
      <c r="FV805">
        <v>5715.941014</v>
      </c>
      <c r="FW805">
        <v>6143.6840000000002</v>
      </c>
      <c r="FY805">
        <v>3637.0742639999999</v>
      </c>
      <c r="FZ805">
        <v>4064.8172500000001</v>
      </c>
      <c r="GT805">
        <v>2790.4527119999998</v>
      </c>
      <c r="GX805">
        <v>388.71186080000001</v>
      </c>
      <c r="GY805">
        <v>108.145</v>
      </c>
      <c r="HC805">
        <v>23.052724779999998</v>
      </c>
      <c r="HL805">
        <v>700.49</v>
      </c>
      <c r="HM805">
        <v>11.34905328</v>
      </c>
      <c r="HX805">
        <v>155.18253666199999</v>
      </c>
      <c r="HY805">
        <f t="shared" si="12"/>
        <v>545.30746333800005</v>
      </c>
      <c r="HZ805" t="s">
        <v>4451</v>
      </c>
    </row>
    <row r="806" spans="1:234" x14ac:dyDescent="0.3">
      <c r="A806">
        <v>662</v>
      </c>
      <c r="B806" t="s">
        <v>3876</v>
      </c>
      <c r="C806">
        <v>55936</v>
      </c>
      <c r="D806">
        <v>48840</v>
      </c>
      <c r="E806">
        <v>9698111</v>
      </c>
      <c r="F806" t="s">
        <v>3875</v>
      </c>
      <c r="N806" s="1">
        <v>0.19698823729076481</v>
      </c>
      <c r="AT806" s="1">
        <v>18.324448572649111</v>
      </c>
      <c r="AX806" s="1">
        <v>2.9319124025199539</v>
      </c>
      <c r="BI806" s="1">
        <v>1.374333643093484</v>
      </c>
      <c r="BJ806" s="1">
        <v>5.4973377251167594</v>
      </c>
      <c r="BM806" s="1">
        <v>3.5641072128863009</v>
      </c>
      <c r="BZ806" s="1">
        <v>3.1747150192165461</v>
      </c>
      <c r="CE806" s="1">
        <v>1277.089628672067</v>
      </c>
      <c r="CO806" s="1">
        <v>0.24371535282391871</v>
      </c>
      <c r="CP806" s="1">
        <v>5.849169524287527</v>
      </c>
      <c r="DN806" s="1">
        <v>1086.7040463003591</v>
      </c>
      <c r="DQ806" s="1">
        <v>14.65956726620572</v>
      </c>
      <c r="DZ806" s="1">
        <v>0.54973377233790721</v>
      </c>
      <c r="EB806" s="1">
        <v>325.25945085558362</v>
      </c>
      <c r="EV806" s="1">
        <v>36.740559640716803</v>
      </c>
      <c r="EW806" s="1">
        <v>3.0372790802348222</v>
      </c>
      <c r="FM806" s="1">
        <v>0.59554505171076499</v>
      </c>
      <c r="FN806" s="1">
        <v>52.68286584175334</v>
      </c>
      <c r="FO806" s="1">
        <v>59.429068523108668</v>
      </c>
      <c r="FQ806" s="1">
        <v>23808.380640187861</v>
      </c>
      <c r="FR806" s="1">
        <v>698.99835339603169</v>
      </c>
      <c r="FU806" s="1">
        <v>2015.2681820230259</v>
      </c>
      <c r="FV806" s="1">
        <v>814.68773775780073</v>
      </c>
      <c r="FW806" s="1">
        <v>2829.9559197808321</v>
      </c>
      <c r="FY806" s="1">
        <v>814.68773775780073</v>
      </c>
      <c r="FZ806" s="1">
        <v>2829.9559197808321</v>
      </c>
      <c r="GG806" s="1">
        <v>5.8180198288357312</v>
      </c>
      <c r="GP806" s="1">
        <v>13.28524465742241</v>
      </c>
      <c r="GT806" s="1">
        <v>741.44772115418823</v>
      </c>
      <c r="GX806" s="1">
        <v>243.37598899417691</v>
      </c>
      <c r="GY806" s="1">
        <v>313.91309194843399</v>
      </c>
      <c r="HC806" s="1">
        <v>59.554505171076507</v>
      </c>
      <c r="HL806" s="1">
        <v>1029.1333293800919</v>
      </c>
      <c r="HM806" s="1">
        <v>29.319124025199539</v>
      </c>
      <c r="HX806">
        <v>480.93031842192858</v>
      </c>
      <c r="HY806">
        <f t="shared" si="12"/>
        <v>548.2030109581633</v>
      </c>
      <c r="HZ806" t="s">
        <v>4451</v>
      </c>
    </row>
    <row r="807" spans="1:234" x14ac:dyDescent="0.3">
      <c r="A807">
        <v>642</v>
      </c>
      <c r="B807" t="s">
        <v>2206</v>
      </c>
      <c r="C807">
        <v>54805</v>
      </c>
      <c r="D807">
        <v>465680</v>
      </c>
      <c r="E807">
        <v>6468611</v>
      </c>
      <c r="F807" t="s">
        <v>2207</v>
      </c>
      <c r="AT807">
        <v>16.329311999999899</v>
      </c>
      <c r="AX807">
        <v>2.612671776</v>
      </c>
      <c r="BC807">
        <v>3340.5</v>
      </c>
      <c r="BJ807">
        <v>4.8988026719999898</v>
      </c>
      <c r="CE807">
        <v>12176.3</v>
      </c>
      <c r="DN807">
        <v>1204.20129</v>
      </c>
      <c r="DQ807">
        <v>13.0634496</v>
      </c>
      <c r="EB807">
        <v>289.84528799999998</v>
      </c>
      <c r="FM807">
        <v>0.53066181700000004</v>
      </c>
      <c r="FO807">
        <v>67.103800000000007</v>
      </c>
      <c r="FQ807">
        <v>55100.4</v>
      </c>
      <c r="FR807">
        <v>808.73760000000004</v>
      </c>
      <c r="FU807">
        <v>1407.61</v>
      </c>
      <c r="FV807">
        <v>2220.1</v>
      </c>
      <c r="FW807">
        <v>3627.71</v>
      </c>
      <c r="FY807">
        <v>2220.1</v>
      </c>
      <c r="FZ807">
        <v>3627.71</v>
      </c>
      <c r="GT807">
        <v>1229.3489999999999</v>
      </c>
      <c r="GX807">
        <v>318.32709999999997</v>
      </c>
      <c r="GY807">
        <v>1100</v>
      </c>
      <c r="HC807">
        <v>53.070264000000002</v>
      </c>
      <c r="HL807">
        <v>955.3</v>
      </c>
      <c r="HM807">
        <v>26.1268992</v>
      </c>
      <c r="HX807">
        <v>406.47734906499988</v>
      </c>
      <c r="HY807">
        <f t="shared" si="12"/>
        <v>548.82265093500007</v>
      </c>
      <c r="HZ807" t="s">
        <v>4451</v>
      </c>
    </row>
    <row r="808" spans="1:234" x14ac:dyDescent="0.3">
      <c r="A808">
        <v>397</v>
      </c>
      <c r="B808" t="s">
        <v>2498</v>
      </c>
      <c r="C808">
        <v>2001</v>
      </c>
      <c r="D808">
        <v>2705</v>
      </c>
      <c r="E808">
        <v>7011011</v>
      </c>
      <c r="F808" t="s">
        <v>2499</v>
      </c>
      <c r="N808">
        <v>3.3008796999999999E-2</v>
      </c>
      <c r="AB808">
        <v>3.1746000000000001E-3</v>
      </c>
      <c r="AG808">
        <v>1.3733199999999999E-4</v>
      </c>
      <c r="AQ808">
        <v>1.2202420000000001E-3</v>
      </c>
      <c r="AR808">
        <v>9.8905550000000005E-3</v>
      </c>
      <c r="AS808">
        <v>1.9211870999999998E-2</v>
      </c>
      <c r="AT808">
        <v>5.1954427999999997E-2</v>
      </c>
      <c r="AX808">
        <v>1.6265808999999999E-2</v>
      </c>
      <c r="BC808">
        <v>514.75</v>
      </c>
      <c r="BE808">
        <v>2.862383E-3</v>
      </c>
      <c r="BG808">
        <v>2.3507495999999999E-2</v>
      </c>
      <c r="BI808">
        <v>1.420181E-3</v>
      </c>
      <c r="BJ808">
        <v>0.39121402799999999</v>
      </c>
      <c r="BM808">
        <v>6.2159699999999999E-4</v>
      </c>
      <c r="BN808">
        <v>2.426157E-3</v>
      </c>
      <c r="BP808">
        <v>2.6148575E-2</v>
      </c>
      <c r="BR808">
        <v>5.8765800000000002E-4</v>
      </c>
      <c r="BU808">
        <v>7.1050069999999896E-3</v>
      </c>
      <c r="BZ808">
        <v>9.3804459000000007E-2</v>
      </c>
      <c r="CE808">
        <v>12254.614</v>
      </c>
      <c r="CO808">
        <v>8.3562619999999997E-3</v>
      </c>
      <c r="CP808">
        <v>0.12110852</v>
      </c>
      <c r="CQ808">
        <v>3.300229E-3</v>
      </c>
      <c r="CS808">
        <v>6.4071780000000004E-3</v>
      </c>
      <c r="DA808">
        <v>8.0539199999999896E-4</v>
      </c>
      <c r="DN808">
        <v>29.26032</v>
      </c>
      <c r="DZ808">
        <v>8.709329E-3</v>
      </c>
      <c r="EA808">
        <v>2.672223E-2</v>
      </c>
      <c r="EB808">
        <v>10.497661089999999</v>
      </c>
      <c r="EK808">
        <v>238.11765629999999</v>
      </c>
      <c r="ER808">
        <v>9.9117299999999992E-4</v>
      </c>
      <c r="ET808">
        <v>0.105201</v>
      </c>
      <c r="EV808">
        <v>1.6591976239999999</v>
      </c>
      <c r="EW808">
        <v>2.586536E-3</v>
      </c>
      <c r="FM808">
        <v>0.152896791</v>
      </c>
      <c r="FN808">
        <v>0.166351056</v>
      </c>
      <c r="FO808">
        <v>1.1856085199999999</v>
      </c>
      <c r="FQ808">
        <v>28723.9</v>
      </c>
      <c r="FR808">
        <v>15.583501999999999</v>
      </c>
      <c r="FU808">
        <v>47.37</v>
      </c>
      <c r="FV808">
        <v>26.208600000000001</v>
      </c>
      <c r="FW808">
        <v>73.578599999999994</v>
      </c>
      <c r="FY808">
        <v>18.641579999999902</v>
      </c>
      <c r="FZ808">
        <v>66.011600000000001</v>
      </c>
      <c r="GF808">
        <v>8.6434859000000003E-2</v>
      </c>
      <c r="GQ808">
        <v>8.0316539999999992E-3</v>
      </c>
      <c r="GT808">
        <v>15.143935999999901</v>
      </c>
      <c r="GU808">
        <v>3.2778400999999999E-2</v>
      </c>
      <c r="GX808">
        <v>4.8379438600000002</v>
      </c>
      <c r="GY808">
        <v>110.78700000000001</v>
      </c>
      <c r="HC808">
        <v>1.029472403</v>
      </c>
      <c r="HL808">
        <v>802.846</v>
      </c>
      <c r="HM808">
        <v>0.397528029</v>
      </c>
      <c r="HX808">
        <v>250.92073632399999</v>
      </c>
      <c r="HY808">
        <f t="shared" si="12"/>
        <v>551.92526367599999</v>
      </c>
      <c r="HZ808" t="s">
        <v>4451</v>
      </c>
    </row>
    <row r="809" spans="1:234" x14ac:dyDescent="0.3">
      <c r="A809">
        <v>741</v>
      </c>
      <c r="B809" t="s">
        <v>2706</v>
      </c>
      <c r="C809">
        <v>52021</v>
      </c>
      <c r="D809">
        <v>19</v>
      </c>
      <c r="E809">
        <v>7317311</v>
      </c>
      <c r="F809" t="s">
        <v>2707</v>
      </c>
      <c r="N809">
        <v>7.9599999999999997E-5</v>
      </c>
      <c r="AR809">
        <v>9.3799999999999895E-5</v>
      </c>
      <c r="AS809">
        <v>9.3799999999999895E-5</v>
      </c>
      <c r="AT809">
        <v>0.79930984299999996</v>
      </c>
      <c r="AX809">
        <v>0.93896773599999905</v>
      </c>
      <c r="BC809">
        <v>375.69</v>
      </c>
      <c r="BE809">
        <v>1.25038E-4</v>
      </c>
      <c r="BF809">
        <v>0</v>
      </c>
      <c r="BG809">
        <v>1.0419825000000001E-2</v>
      </c>
      <c r="BI809">
        <v>6.4897499999999999E-4</v>
      </c>
      <c r="BJ809">
        <v>0.111628991</v>
      </c>
      <c r="BM809">
        <v>1.5023289999999999E-3</v>
      </c>
      <c r="BN809">
        <v>9.3799999999999895E-5</v>
      </c>
      <c r="BP809">
        <v>6.2500000000000001E-5</v>
      </c>
      <c r="BR809">
        <v>9.3799999999999895E-5</v>
      </c>
      <c r="BU809">
        <v>6.2518899999999995E-4</v>
      </c>
      <c r="BZ809">
        <v>5.8591539999999998E-2</v>
      </c>
      <c r="CE809">
        <v>10093.85</v>
      </c>
      <c r="CO809">
        <v>3.0160040000000001E-3</v>
      </c>
      <c r="CP809">
        <v>7.2384142999999998E-2</v>
      </c>
      <c r="CQ809">
        <v>9.3799999999999895E-5</v>
      </c>
      <c r="CS809">
        <v>4.3763279999999996E-3</v>
      </c>
      <c r="DA809">
        <v>6.2500000000000001E-5</v>
      </c>
      <c r="DN809">
        <v>354.77413999999999</v>
      </c>
      <c r="DQ809">
        <v>5.9220969999999899E-3</v>
      </c>
      <c r="DZ809">
        <v>3.7837599999999998E-4</v>
      </c>
      <c r="EA809">
        <v>1.4587700000000001E-4</v>
      </c>
      <c r="EB809">
        <v>4.0388285269999997</v>
      </c>
      <c r="EK809">
        <v>93.778331629999997</v>
      </c>
      <c r="ER809">
        <v>9.3799999999999895E-5</v>
      </c>
      <c r="ET809">
        <v>2.8714750000000001E-2</v>
      </c>
      <c r="EV809">
        <v>3.4639914000000001E-2</v>
      </c>
      <c r="EW809">
        <v>1.4772738000000001E-2</v>
      </c>
      <c r="FM809">
        <v>3.2021055E-2</v>
      </c>
      <c r="FN809">
        <v>0.130690741</v>
      </c>
      <c r="FO809">
        <v>19.40164</v>
      </c>
      <c r="FQ809">
        <v>12056.55</v>
      </c>
      <c r="FR809">
        <v>228.20132000000001</v>
      </c>
      <c r="FU809">
        <v>692.86648300000002</v>
      </c>
      <c r="FV809">
        <v>231.023517</v>
      </c>
      <c r="FW809">
        <v>923.89</v>
      </c>
      <c r="FY809">
        <v>231.023517</v>
      </c>
      <c r="FZ809">
        <v>923.89</v>
      </c>
      <c r="GF809">
        <v>8.8568399999999997E-4</v>
      </c>
      <c r="GG809">
        <v>2.3503320000000001E-3</v>
      </c>
      <c r="GK809">
        <v>0</v>
      </c>
      <c r="GP809">
        <v>5.3669009999999899E-3</v>
      </c>
      <c r="GQ809">
        <v>2.6049599999999998E-4</v>
      </c>
      <c r="GT809">
        <v>242.05892</v>
      </c>
      <c r="GU809">
        <v>1.2503810000000001E-3</v>
      </c>
      <c r="GX809">
        <v>79.454560000000001</v>
      </c>
      <c r="GY809">
        <v>90.665000000000006</v>
      </c>
      <c r="HC809">
        <v>0.20119572099999999</v>
      </c>
      <c r="HL809">
        <v>653.005</v>
      </c>
      <c r="HM809">
        <v>1.18441939999999E-2</v>
      </c>
      <c r="HX809">
        <v>99.930731302000012</v>
      </c>
      <c r="HY809">
        <f t="shared" si="12"/>
        <v>553.07426869799997</v>
      </c>
      <c r="HZ809" t="s">
        <v>4451</v>
      </c>
    </row>
    <row r="810" spans="1:234" x14ac:dyDescent="0.3">
      <c r="A810">
        <v>233</v>
      </c>
      <c r="B810" t="s">
        <v>1320</v>
      </c>
      <c r="C810">
        <v>210</v>
      </c>
      <c r="D810">
        <v>8558384</v>
      </c>
      <c r="E810">
        <v>4648311</v>
      </c>
      <c r="F810" t="s">
        <v>1321</v>
      </c>
      <c r="AR810">
        <v>4.3307240999999899E-2</v>
      </c>
      <c r="AS810">
        <v>8.5420355000000003E-2</v>
      </c>
      <c r="AT810">
        <v>0.12644330600000001</v>
      </c>
      <c r="AX810">
        <v>3.9550319E-2</v>
      </c>
      <c r="BC810">
        <v>98.4</v>
      </c>
      <c r="BE810">
        <v>1.1389422999999999E-2</v>
      </c>
      <c r="BG810">
        <v>6.114783E-2</v>
      </c>
      <c r="BI810">
        <v>5.7469039999999997E-3</v>
      </c>
      <c r="BJ810">
        <v>3.8937516619999899</v>
      </c>
      <c r="BN810">
        <v>1.0287194E-2</v>
      </c>
      <c r="BU810">
        <v>4.5860872999999899E-2</v>
      </c>
      <c r="BZ810">
        <v>4.5860872999999899E-2</v>
      </c>
      <c r="CE810">
        <v>4803.0709999999999</v>
      </c>
      <c r="CO810">
        <v>8.2571889999999998E-3</v>
      </c>
      <c r="CP810">
        <v>3.7603683999999998E-2</v>
      </c>
      <c r="CQ810">
        <v>1.4201505999999999E-2</v>
      </c>
      <c r="DN810">
        <v>464.83629999999999</v>
      </c>
      <c r="DZ810">
        <v>3.7882253999999997E-2</v>
      </c>
      <c r="EA810">
        <v>0.11844012900000001</v>
      </c>
      <c r="EB810">
        <v>0.395882397</v>
      </c>
      <c r="ET810">
        <v>0.15165899999999999</v>
      </c>
      <c r="EV810">
        <v>9.1721745999999896E-2</v>
      </c>
      <c r="EW810">
        <v>4.5860872999999899E-2</v>
      </c>
      <c r="FM810">
        <v>0.65230702600000001</v>
      </c>
      <c r="FN810">
        <v>4.5860872999999899E-2</v>
      </c>
      <c r="FO810">
        <v>0.65952379999999999</v>
      </c>
      <c r="FQ810">
        <v>18552</v>
      </c>
      <c r="FR810">
        <v>149.16329999999999</v>
      </c>
      <c r="FS810">
        <v>0.36822598600000001</v>
      </c>
      <c r="FU810">
        <v>243.72911999999999</v>
      </c>
      <c r="FV810">
        <v>698.56269999999995</v>
      </c>
      <c r="FW810">
        <v>942.29169999999999</v>
      </c>
      <c r="FY810">
        <v>524.94380000000001</v>
      </c>
      <c r="FZ810">
        <v>768.67280000000005</v>
      </c>
      <c r="GF810">
        <v>0.37750284899999997</v>
      </c>
      <c r="GQ810">
        <v>3.4305888999999999E-2</v>
      </c>
      <c r="GT810">
        <v>116.07008999999999</v>
      </c>
      <c r="GU810">
        <v>0.22930436399999901</v>
      </c>
      <c r="GX810">
        <v>37.928669999999997</v>
      </c>
      <c r="GY810">
        <v>99.574860000000001</v>
      </c>
      <c r="HC810">
        <v>1.4099998039999999</v>
      </c>
      <c r="HL810">
        <v>566.72500000000002</v>
      </c>
      <c r="HM810">
        <v>0.96841891999999996</v>
      </c>
      <c r="HX810">
        <v>8.6033503579999895</v>
      </c>
      <c r="HY810">
        <f t="shared" si="12"/>
        <v>558.12164964200008</v>
      </c>
      <c r="HZ810" t="s">
        <v>4451</v>
      </c>
    </row>
    <row r="811" spans="1:234" x14ac:dyDescent="0.3">
      <c r="A811">
        <v>664</v>
      </c>
      <c r="B811" t="s">
        <v>660</v>
      </c>
      <c r="C811">
        <v>7307</v>
      </c>
      <c r="D811">
        <v>258524</v>
      </c>
      <c r="E811">
        <v>1549311</v>
      </c>
      <c r="F811" t="s">
        <v>661</v>
      </c>
      <c r="AT811">
        <v>16.937548029999999</v>
      </c>
      <c r="AX811">
        <v>2.7099968350000001</v>
      </c>
      <c r="BJ811">
        <v>5.0812788329999998</v>
      </c>
      <c r="CE811">
        <v>1028</v>
      </c>
      <c r="DN811">
        <v>1148.932192</v>
      </c>
      <c r="DQ811">
        <v>13.550055840000001</v>
      </c>
      <c r="EB811">
        <v>300.64118580000002</v>
      </c>
      <c r="FM811">
        <v>0.55042826700000003</v>
      </c>
      <c r="FO811">
        <v>62.911085</v>
      </c>
      <c r="FQ811">
        <v>4157.1000000000004</v>
      </c>
      <c r="FR811">
        <v>741.184159999999</v>
      </c>
      <c r="FU811">
        <v>1348.7850000000001</v>
      </c>
      <c r="FV811">
        <v>1701.5150000000001</v>
      </c>
      <c r="FW811">
        <v>3050.3</v>
      </c>
      <c r="FY811">
        <v>1674.2851000000001</v>
      </c>
      <c r="FZ811">
        <v>3023.0700999999999</v>
      </c>
      <c r="GT811">
        <v>809.65792999999996</v>
      </c>
      <c r="GX811">
        <v>260.38436000000002</v>
      </c>
      <c r="GY811">
        <v>1216.9659999999999</v>
      </c>
      <c r="HC811">
        <v>55.047087789999999</v>
      </c>
      <c r="HL811">
        <v>980.2</v>
      </c>
      <c r="HM811">
        <v>27.100164299999999</v>
      </c>
      <c r="HX811">
        <v>421.617745695</v>
      </c>
      <c r="HY811">
        <f t="shared" si="12"/>
        <v>558.58225430500011</v>
      </c>
      <c r="HZ811" t="s">
        <v>4451</v>
      </c>
    </row>
    <row r="812" spans="1:234" x14ac:dyDescent="0.3">
      <c r="A812">
        <v>613</v>
      </c>
      <c r="B812" t="s">
        <v>3160</v>
      </c>
      <c r="C812">
        <v>55292</v>
      </c>
      <c r="D812">
        <v>991669</v>
      </c>
      <c r="E812">
        <v>7916011</v>
      </c>
      <c r="F812" t="s">
        <v>3161</v>
      </c>
      <c r="N812">
        <v>1.47812932199999</v>
      </c>
      <c r="AT812">
        <v>136.98478399999999</v>
      </c>
      <c r="AX812">
        <v>22.2178887</v>
      </c>
      <c r="BC812">
        <v>12300</v>
      </c>
      <c r="BJ812">
        <v>41.730463999999998</v>
      </c>
      <c r="CE812">
        <v>132380</v>
      </c>
      <c r="DN812">
        <v>4565.76</v>
      </c>
      <c r="DQ812">
        <v>110.67644799999999</v>
      </c>
      <c r="EB812">
        <v>96.161503999999994</v>
      </c>
      <c r="FM812">
        <v>4.4687657039999999</v>
      </c>
      <c r="FO812">
        <v>249.69</v>
      </c>
      <c r="FQ812">
        <v>39670</v>
      </c>
      <c r="FR812">
        <v>2936.83</v>
      </c>
      <c r="FU812">
        <v>4830</v>
      </c>
      <c r="FV812">
        <v>7060</v>
      </c>
      <c r="FW812">
        <v>11890</v>
      </c>
      <c r="FY812">
        <v>7060</v>
      </c>
      <c r="FZ812">
        <v>11890</v>
      </c>
      <c r="GP812">
        <v>99.790239999999997</v>
      </c>
      <c r="GT812">
        <v>3115.18</v>
      </c>
      <c r="GX812">
        <v>1022.54</v>
      </c>
      <c r="GY812">
        <v>2520</v>
      </c>
      <c r="HC812">
        <v>447.24171200000001</v>
      </c>
      <c r="HL812">
        <v>1740</v>
      </c>
      <c r="HM812">
        <v>220.44571199999999</v>
      </c>
      <c r="HX812">
        <v>1181.1956477260001</v>
      </c>
      <c r="HY812">
        <f t="shared" si="12"/>
        <v>558.80435227399994</v>
      </c>
      <c r="HZ812" t="s">
        <v>4451</v>
      </c>
    </row>
    <row r="813" spans="1:234" x14ac:dyDescent="0.3">
      <c r="A813">
        <v>1237</v>
      </c>
      <c r="B813" t="s">
        <v>4202</v>
      </c>
      <c r="C813">
        <v>56241</v>
      </c>
      <c r="D813">
        <v>20298</v>
      </c>
      <c r="E813">
        <v>13596111</v>
      </c>
      <c r="F813" t="s">
        <v>4202</v>
      </c>
      <c r="N813">
        <v>0.35573890600000002</v>
      </c>
      <c r="AB813">
        <v>2.5627899999999999E-4</v>
      </c>
      <c r="AG813">
        <v>1.9599999999999999E-5</v>
      </c>
      <c r="AQ813">
        <v>1.7127599999999999E-4</v>
      </c>
      <c r="AR813">
        <v>0.22124993399999901</v>
      </c>
      <c r="AS813">
        <v>0.18410401199999901</v>
      </c>
      <c r="AT813">
        <v>3.3912869379999999</v>
      </c>
      <c r="AX813">
        <v>0.61957954699999995</v>
      </c>
      <c r="BC813">
        <v>1856.9609</v>
      </c>
      <c r="BE813">
        <v>2.4718395000000001E-2</v>
      </c>
      <c r="BG813">
        <v>0.227171874</v>
      </c>
      <c r="BI813">
        <v>1.2471204E-2</v>
      </c>
      <c r="BJ813">
        <v>2.0079792090000002</v>
      </c>
      <c r="BM813">
        <v>5.1559249999999996E-3</v>
      </c>
      <c r="BN813">
        <v>2.2224483E-2</v>
      </c>
      <c r="BP813">
        <v>0.25270589500000001</v>
      </c>
      <c r="BR813">
        <v>4.3878579999999997E-3</v>
      </c>
      <c r="BU813">
        <v>6.4810129999999999E-3</v>
      </c>
      <c r="BZ813">
        <v>0.109194291</v>
      </c>
      <c r="CE813">
        <v>9965.7077000000008</v>
      </c>
      <c r="CO813">
        <v>4.0780342999999997E-2</v>
      </c>
      <c r="CP813">
        <v>0.197430998</v>
      </c>
      <c r="CQ813">
        <v>3.0695157000000001E-2</v>
      </c>
      <c r="CS813">
        <v>8.9874699999999998E-4</v>
      </c>
      <c r="DA813">
        <v>6.9398200000000002E-3</v>
      </c>
      <c r="DN813">
        <v>249.84528499999999</v>
      </c>
      <c r="DQ813">
        <v>2.30787609599999</v>
      </c>
      <c r="DZ813">
        <v>8.0700957000000004E-2</v>
      </c>
      <c r="EA813">
        <v>0.25581913899999997</v>
      </c>
      <c r="EB813">
        <v>57.680304560000003</v>
      </c>
      <c r="EK813">
        <v>19.250444479999999</v>
      </c>
      <c r="ER813">
        <v>8.3040479999999996E-3</v>
      </c>
      <c r="ET813">
        <v>0.31334899999999999</v>
      </c>
      <c r="EV813">
        <v>16.036287940000001</v>
      </c>
      <c r="EW813">
        <v>3.8825957000000001E-2</v>
      </c>
      <c r="FM813">
        <v>0.810768394</v>
      </c>
      <c r="FN813">
        <v>0.116540031999999</v>
      </c>
      <c r="FO813">
        <v>1.133066497</v>
      </c>
      <c r="FQ813">
        <v>65709.600000000006</v>
      </c>
      <c r="FR813">
        <v>62.851066400000001</v>
      </c>
      <c r="FU813">
        <v>144.77322000000001</v>
      </c>
      <c r="FV813">
        <v>2945.5385000000001</v>
      </c>
      <c r="FW813">
        <v>3090.3117200000002</v>
      </c>
      <c r="FY813">
        <v>197.95650000000001</v>
      </c>
      <c r="FZ813">
        <v>342.72971999999999</v>
      </c>
      <c r="GF813">
        <v>0.81688553500000005</v>
      </c>
      <c r="GP813">
        <v>2.0910591200000002</v>
      </c>
      <c r="GQ813">
        <v>7.4283846000000001E-2</v>
      </c>
      <c r="GT813">
        <v>24.777634859999999</v>
      </c>
      <c r="GU813">
        <v>0.51164723999999995</v>
      </c>
      <c r="GX813">
        <v>4.114135374</v>
      </c>
      <c r="GY813">
        <v>2534.3330000000001</v>
      </c>
      <c r="HC813">
        <v>15.034267829999999</v>
      </c>
      <c r="HL813">
        <v>673.76610000000005</v>
      </c>
      <c r="HM813">
        <v>8.4719355499999995</v>
      </c>
      <c r="HX813">
        <v>114.301823505</v>
      </c>
      <c r="HY813">
        <f t="shared" si="12"/>
        <v>559.46427649500004</v>
      </c>
      <c r="HZ813" t="s">
        <v>4451</v>
      </c>
    </row>
    <row r="814" spans="1:234" x14ac:dyDescent="0.3">
      <c r="A814">
        <v>1277</v>
      </c>
      <c r="B814" t="s">
        <v>392</v>
      </c>
      <c r="C814">
        <v>6285</v>
      </c>
      <c r="D814">
        <v>313855</v>
      </c>
      <c r="E814">
        <v>678711</v>
      </c>
      <c r="F814" t="s">
        <v>393</v>
      </c>
      <c r="CE814">
        <v>9270</v>
      </c>
      <c r="DN814">
        <v>62197</v>
      </c>
      <c r="FO814">
        <v>96.107500000000002</v>
      </c>
      <c r="FQ814">
        <v>644850</v>
      </c>
      <c r="FR814">
        <v>14194</v>
      </c>
      <c r="FU814">
        <v>5630</v>
      </c>
      <c r="FV814">
        <v>75120</v>
      </c>
      <c r="FW814">
        <v>80750</v>
      </c>
      <c r="FY814">
        <v>75120</v>
      </c>
      <c r="FZ814">
        <v>80750</v>
      </c>
      <c r="GT814">
        <v>4006.0359999999901</v>
      </c>
      <c r="GX814">
        <v>254.82249999999999</v>
      </c>
      <c r="GY814">
        <v>148370</v>
      </c>
      <c r="HL814">
        <v>560</v>
      </c>
      <c r="HX814">
        <v>0</v>
      </c>
      <c r="HY814">
        <f t="shared" si="12"/>
        <v>560</v>
      </c>
      <c r="HZ814" t="s">
        <v>4451</v>
      </c>
    </row>
    <row r="815" spans="1:234" x14ac:dyDescent="0.3">
      <c r="A815">
        <v>736</v>
      </c>
      <c r="B815" t="s">
        <v>2648</v>
      </c>
      <c r="C815">
        <v>2465</v>
      </c>
      <c r="D815">
        <v>137532</v>
      </c>
      <c r="E815">
        <v>7230411</v>
      </c>
      <c r="F815" t="s">
        <v>2649</v>
      </c>
      <c r="CE815">
        <v>21600</v>
      </c>
      <c r="DN815">
        <v>1685.76</v>
      </c>
      <c r="EB815">
        <v>9.0718399999999999</v>
      </c>
      <c r="FO815">
        <v>92.19</v>
      </c>
      <c r="FQ815">
        <v>56200</v>
      </c>
      <c r="FR815">
        <v>1084.33</v>
      </c>
      <c r="FU815">
        <v>1975.5</v>
      </c>
      <c r="FV815">
        <v>2414.5</v>
      </c>
      <c r="FW815">
        <v>4390</v>
      </c>
      <c r="FY815">
        <v>2414.5</v>
      </c>
      <c r="FZ815">
        <v>4390</v>
      </c>
      <c r="GG815">
        <v>7.6808003420000004</v>
      </c>
      <c r="GT815">
        <v>1150.18</v>
      </c>
      <c r="GX815">
        <v>377.54</v>
      </c>
      <c r="GY815">
        <v>89</v>
      </c>
      <c r="HC815">
        <v>816.46559999999999</v>
      </c>
      <c r="HL815">
        <v>1400</v>
      </c>
      <c r="HX815">
        <v>833.21824034199994</v>
      </c>
      <c r="HY815">
        <f t="shared" si="12"/>
        <v>566.78175965800006</v>
      </c>
      <c r="HZ815" t="s">
        <v>4451</v>
      </c>
    </row>
    <row r="816" spans="1:234" x14ac:dyDescent="0.3">
      <c r="A816">
        <v>770</v>
      </c>
      <c r="B816" t="s">
        <v>2213</v>
      </c>
      <c r="C816">
        <v>3559</v>
      </c>
      <c r="D816">
        <v>96235</v>
      </c>
      <c r="E816">
        <v>6493311</v>
      </c>
      <c r="F816" t="s">
        <v>2214</v>
      </c>
      <c r="AT816">
        <v>12.201180280000001</v>
      </c>
      <c r="AX816">
        <v>1.9521755999999999</v>
      </c>
      <c r="BC816">
        <v>1047.5999999999999</v>
      </c>
      <c r="BJ816">
        <v>3.660372228</v>
      </c>
      <c r="CE816">
        <v>7800</v>
      </c>
      <c r="DQ816">
        <v>9.7609641820000004</v>
      </c>
      <c r="EB816">
        <v>216.57149200000001</v>
      </c>
      <c r="FM816">
        <v>0.39650871700000001</v>
      </c>
      <c r="FQ816">
        <v>51200</v>
      </c>
      <c r="GY816">
        <v>200</v>
      </c>
      <c r="HC816">
        <v>39.653883540000002</v>
      </c>
      <c r="HL816">
        <v>880.8</v>
      </c>
      <c r="HM816">
        <v>19.52191929</v>
      </c>
      <c r="HX816">
        <v>303.71849583699998</v>
      </c>
      <c r="HY816">
        <f t="shared" si="12"/>
        <v>577.08150416299998</v>
      </c>
      <c r="HZ816" t="s">
        <v>4451</v>
      </c>
    </row>
    <row r="817" spans="1:234" x14ac:dyDescent="0.3">
      <c r="A817">
        <v>2193</v>
      </c>
      <c r="B817" t="s">
        <v>3661</v>
      </c>
      <c r="C817">
        <v>56243</v>
      </c>
      <c r="D817">
        <v>0</v>
      </c>
      <c r="E817">
        <v>8482511</v>
      </c>
      <c r="F817" t="s">
        <v>3662</v>
      </c>
      <c r="AB817">
        <v>2.1533720000000002E-3</v>
      </c>
      <c r="AG817">
        <v>1.61142E-4</v>
      </c>
      <c r="AQ817">
        <v>1.4317659999999999E-3</v>
      </c>
      <c r="AR817">
        <v>1.6150299999999999E-4</v>
      </c>
      <c r="AS817">
        <v>1.6150299999999999E-4</v>
      </c>
      <c r="BC817">
        <v>49.1143</v>
      </c>
      <c r="BE817">
        <v>2.1533699999999999E-4</v>
      </c>
      <c r="BG817">
        <v>6.9710885E-2</v>
      </c>
      <c r="BI817">
        <v>1.61142E-4</v>
      </c>
      <c r="BJ817">
        <v>0.188420012</v>
      </c>
      <c r="BM817">
        <v>1.07427999999999E-4</v>
      </c>
      <c r="BN817">
        <v>1.61142E-4</v>
      </c>
      <c r="BP817">
        <v>1.07427999999999E-4</v>
      </c>
      <c r="BR817">
        <v>1.61142E-4</v>
      </c>
      <c r="BU817">
        <v>1.0742779999999999E-3</v>
      </c>
      <c r="BZ817">
        <v>0.479063354</v>
      </c>
      <c r="CE817">
        <v>12645.72</v>
      </c>
      <c r="CO817">
        <v>7.4828513999999999E-2</v>
      </c>
      <c r="CP817">
        <v>0.41795031799999999</v>
      </c>
      <c r="CQ817">
        <v>1.61142E-4</v>
      </c>
      <c r="CS817">
        <v>7.5190379999999996E-3</v>
      </c>
      <c r="DA817">
        <v>1.07427999999999E-4</v>
      </c>
      <c r="DN817">
        <v>42.606498199999997</v>
      </c>
      <c r="DZ817">
        <v>2.6917199999999998E-4</v>
      </c>
      <c r="EA817">
        <v>2.5116599999999999E-4</v>
      </c>
      <c r="EB817">
        <v>6.7283759829999896</v>
      </c>
      <c r="EK817">
        <v>161.5029285</v>
      </c>
      <c r="EM817">
        <v>13079.778909999901</v>
      </c>
      <c r="EO817">
        <v>61.24399184</v>
      </c>
      <c r="ER817">
        <v>1.61142E-4</v>
      </c>
      <c r="ET817">
        <v>1.7479959300000001</v>
      </c>
      <c r="EV817">
        <v>3.4015774999999998E-2</v>
      </c>
      <c r="EW817">
        <v>0.18848035499999999</v>
      </c>
      <c r="FM817">
        <v>5.4725520999999999E-2</v>
      </c>
      <c r="FN817">
        <v>0.82003372299999999</v>
      </c>
      <c r="FO817">
        <v>25.305274109999999</v>
      </c>
      <c r="FQ817">
        <v>44835</v>
      </c>
      <c r="FR817">
        <v>155.13521309999999</v>
      </c>
      <c r="FU817">
        <v>248.0556</v>
      </c>
      <c r="FV817">
        <v>1893.1331600000001</v>
      </c>
      <c r="FW817">
        <v>2141.18876</v>
      </c>
      <c r="FY817">
        <v>1513.4517390000001</v>
      </c>
      <c r="FZ817">
        <v>1761.507339</v>
      </c>
      <c r="GF817">
        <v>1.5250019999999999E-3</v>
      </c>
      <c r="GQ817">
        <v>4.4758599999999998E-4</v>
      </c>
      <c r="GT817">
        <v>1417.712923</v>
      </c>
      <c r="GU817">
        <v>2.1485559999999998E-3</v>
      </c>
      <c r="GX817">
        <v>120.5551512</v>
      </c>
      <c r="GY817">
        <v>8752.7587999999996</v>
      </c>
      <c r="HC817">
        <v>0.30500061299999998</v>
      </c>
      <c r="HL817">
        <v>746.47360000000003</v>
      </c>
      <c r="HX817">
        <v>168.78921765000001</v>
      </c>
      <c r="HY817">
        <f t="shared" si="12"/>
        <v>577.68438235000008</v>
      </c>
      <c r="HZ817" t="s">
        <v>4451</v>
      </c>
    </row>
    <row r="818" spans="1:234" x14ac:dyDescent="0.3">
      <c r="A818">
        <v>651</v>
      </c>
      <c r="B818" t="s">
        <v>3835</v>
      </c>
      <c r="C818">
        <v>8000</v>
      </c>
      <c r="D818">
        <v>178509</v>
      </c>
      <c r="E818">
        <v>9434711</v>
      </c>
      <c r="F818" t="s">
        <v>3836</v>
      </c>
      <c r="AB818">
        <v>1.14307E-4</v>
      </c>
      <c r="AT818">
        <v>20.908413960000001</v>
      </c>
      <c r="AX818">
        <v>3.3765068130000002</v>
      </c>
      <c r="BG818">
        <v>9.5528399999999895E-4</v>
      </c>
      <c r="BJ818">
        <v>6.2725423310000004</v>
      </c>
      <c r="BZ818">
        <v>5.2517930000000003E-3</v>
      </c>
      <c r="CE818">
        <v>850.00019999999995</v>
      </c>
      <c r="CO818">
        <v>2.6762500000000001E-4</v>
      </c>
      <c r="CP818">
        <v>6.4175480000000003E-3</v>
      </c>
      <c r="CS818">
        <v>4.0098299999999999E-4</v>
      </c>
      <c r="DN818">
        <v>816.64639969999996</v>
      </c>
      <c r="DQ818">
        <v>16.726749309999999</v>
      </c>
      <c r="DZ818">
        <v>1.44999999999999E-5</v>
      </c>
      <c r="EA818">
        <v>1.36E-5</v>
      </c>
      <c r="EB818">
        <v>489.879359999999</v>
      </c>
      <c r="ET818">
        <v>2.9999999999999997E-4</v>
      </c>
      <c r="EV818">
        <v>1.8144039999999999E-3</v>
      </c>
      <c r="FM818">
        <v>0.67947174399999999</v>
      </c>
      <c r="FN818">
        <v>1.0027305E-2</v>
      </c>
      <c r="FO818">
        <v>45.479110919999997</v>
      </c>
      <c r="FQ818">
        <v>19350.000199999999</v>
      </c>
      <c r="FR818">
        <v>547.68112840000003</v>
      </c>
      <c r="FU818">
        <v>959.00031999999896</v>
      </c>
      <c r="FV818">
        <v>1490.0001999999999</v>
      </c>
      <c r="FW818">
        <v>2449.0005200000001</v>
      </c>
      <c r="FY818">
        <v>1490.0001999999999</v>
      </c>
      <c r="FZ818">
        <v>2449.0005200000001</v>
      </c>
      <c r="GF818">
        <v>8.0699999999999996E-5</v>
      </c>
      <c r="GQ818">
        <v>2.3600000000000001E-5</v>
      </c>
      <c r="GT818">
        <v>824.4251362</v>
      </c>
      <c r="GX818">
        <v>214.77204469999899</v>
      </c>
      <c r="GY818">
        <v>500.00029999999998</v>
      </c>
      <c r="HC818">
        <v>67.952436079999998</v>
      </c>
      <c r="HL818">
        <v>1220.0001999999999</v>
      </c>
      <c r="HM818">
        <v>33.453498619999998</v>
      </c>
      <c r="HX818">
        <v>639.24922556499894</v>
      </c>
      <c r="HY818">
        <f t="shared" si="12"/>
        <v>580.75097443500101</v>
      </c>
      <c r="HZ818" t="s">
        <v>4451</v>
      </c>
    </row>
    <row r="819" spans="1:234" x14ac:dyDescent="0.3">
      <c r="A819">
        <v>786</v>
      </c>
      <c r="B819" t="s">
        <v>3088</v>
      </c>
      <c r="C819">
        <v>50449</v>
      </c>
      <c r="D819">
        <v>37227</v>
      </c>
      <c r="E819">
        <v>7814811</v>
      </c>
      <c r="F819" t="s">
        <v>3089</v>
      </c>
      <c r="N819">
        <v>0.146510216</v>
      </c>
      <c r="AT819">
        <v>6.4260378639999898</v>
      </c>
      <c r="AX819">
        <v>1.026932288</v>
      </c>
      <c r="BC819">
        <v>0</v>
      </c>
      <c r="BG819">
        <v>4.7103714999999997E-2</v>
      </c>
      <c r="BJ819">
        <v>2.1944780960000001</v>
      </c>
      <c r="BU819">
        <v>0</v>
      </c>
      <c r="BZ819">
        <v>1.9705851E-2</v>
      </c>
      <c r="CE819">
        <v>5400.1075000000001</v>
      </c>
      <c r="CO819">
        <v>8.4922399999999999E-3</v>
      </c>
      <c r="CP819">
        <v>3.8611292999999998E-2</v>
      </c>
      <c r="DN819">
        <v>69.211215999999993</v>
      </c>
      <c r="DQ819">
        <v>5.1396509520000002</v>
      </c>
      <c r="EB819">
        <v>115.39924790000001</v>
      </c>
      <c r="ET819">
        <v>6.5115999999999993E-2</v>
      </c>
      <c r="EV819">
        <v>3.2989700800000001</v>
      </c>
      <c r="EW819">
        <v>3.8685949999999998E-3</v>
      </c>
      <c r="FM819">
        <v>0.37965650400000001</v>
      </c>
      <c r="FN819">
        <v>1.9705851E-2</v>
      </c>
      <c r="FO819">
        <v>2.8467970249999999</v>
      </c>
      <c r="FQ819">
        <v>18535.424999999999</v>
      </c>
      <c r="FR819">
        <v>37.1917787</v>
      </c>
      <c r="FU819">
        <v>62.806857229999999</v>
      </c>
      <c r="FV819">
        <v>98.466119999999904</v>
      </c>
      <c r="FW819">
        <v>161.27305000000001</v>
      </c>
      <c r="FY819">
        <v>94.376319999999893</v>
      </c>
      <c r="FZ819">
        <v>157.1832</v>
      </c>
      <c r="GT819">
        <v>36.31392846</v>
      </c>
      <c r="GU819">
        <v>0.10585839399999999</v>
      </c>
      <c r="GX819">
        <v>11.618924939999999</v>
      </c>
      <c r="GY819">
        <v>318.87</v>
      </c>
      <c r="HC819">
        <v>20.87702539</v>
      </c>
      <c r="HL819">
        <v>742.99649999999997</v>
      </c>
      <c r="HM819">
        <v>10.279755499999901</v>
      </c>
      <c r="HX819">
        <v>161.86929470999991</v>
      </c>
      <c r="HY819">
        <f t="shared" si="12"/>
        <v>581.12720529000012</v>
      </c>
      <c r="HZ819" t="s">
        <v>4451</v>
      </c>
    </row>
    <row r="820" spans="1:234" x14ac:dyDescent="0.3">
      <c r="A820">
        <v>296</v>
      </c>
      <c r="B820" t="s">
        <v>3680</v>
      </c>
      <c r="C820">
        <v>54564</v>
      </c>
      <c r="D820">
        <v>480</v>
      </c>
      <c r="E820">
        <v>8502811</v>
      </c>
      <c r="F820" t="s">
        <v>3681</v>
      </c>
      <c r="N820">
        <v>1.2700579999999999E-3</v>
      </c>
      <c r="AB820">
        <v>2.9029889999999999E-3</v>
      </c>
      <c r="AG820">
        <v>2.26795999999999E-4</v>
      </c>
      <c r="AQ820">
        <v>1.950446E-3</v>
      </c>
      <c r="AR820">
        <v>2.26795999999999E-4</v>
      </c>
      <c r="AT820">
        <v>0.11652778499999999</v>
      </c>
      <c r="AX820">
        <v>1.8642631E-2</v>
      </c>
      <c r="BC820">
        <v>275.00130000000001</v>
      </c>
      <c r="BE820">
        <v>2.72155E-4</v>
      </c>
      <c r="BG820">
        <v>2.4131093999999999E-2</v>
      </c>
      <c r="BI820">
        <v>1.36077999999999E-4</v>
      </c>
      <c r="BJ820">
        <v>0.20502358399999901</v>
      </c>
      <c r="BM820">
        <v>9.0699999999999996E-5</v>
      </c>
      <c r="BN820">
        <v>2.26795999999999E-4</v>
      </c>
      <c r="BP820">
        <v>1.36077999999999E-4</v>
      </c>
      <c r="BU820">
        <v>1.451494E-3</v>
      </c>
      <c r="BZ820">
        <v>0.13263030100000001</v>
      </c>
      <c r="CE820">
        <v>11433.907999999999</v>
      </c>
      <c r="CO820">
        <v>6.758521E-3</v>
      </c>
      <c r="CP820">
        <v>0.16206842199999999</v>
      </c>
      <c r="CQ820">
        <v>1.36077999999999E-4</v>
      </c>
      <c r="CS820">
        <v>1.01604609999999E-2</v>
      </c>
      <c r="DN820">
        <v>253.07702</v>
      </c>
      <c r="DQ820">
        <v>9.3213155999999894E-2</v>
      </c>
      <c r="DZ820">
        <v>3.1751400000000002E-4</v>
      </c>
      <c r="EA820">
        <v>3.1751400000000002E-4</v>
      </c>
      <c r="EB820">
        <v>8.14238463299999</v>
      </c>
      <c r="EK820">
        <v>145.7807947</v>
      </c>
      <c r="ER820">
        <v>2.26795999999999E-4</v>
      </c>
      <c r="ET820">
        <v>3.0349999999999999E-2</v>
      </c>
      <c r="EV820">
        <v>4.5767432999999899E-2</v>
      </c>
      <c r="EW820">
        <v>3.1388566E-2</v>
      </c>
      <c r="FM820">
        <v>5.3160982000000002E-2</v>
      </c>
      <c r="FN820">
        <v>0.25328577299999999</v>
      </c>
      <c r="FO820">
        <v>13.840160999999901</v>
      </c>
      <c r="FQ820">
        <v>12636.764999999999</v>
      </c>
      <c r="FR820">
        <v>162.78658999999999</v>
      </c>
      <c r="FU820">
        <v>633.04926999999998</v>
      </c>
      <c r="FV820">
        <v>393.80923999999999</v>
      </c>
      <c r="FW820">
        <v>1026.8590999999999</v>
      </c>
      <c r="FY820">
        <v>26.005890000000001</v>
      </c>
      <c r="FZ820">
        <v>659.05525</v>
      </c>
      <c r="GF820">
        <v>1.451494E-3</v>
      </c>
      <c r="GP820">
        <v>8.4458829999999999E-2</v>
      </c>
      <c r="GQ820">
        <v>5.8967000000000004E-4</v>
      </c>
      <c r="GT820">
        <v>172.67248000000001</v>
      </c>
      <c r="GU820">
        <v>2.9029889999999999E-3</v>
      </c>
      <c r="GX820">
        <v>56.678750000000001</v>
      </c>
      <c r="GY820">
        <v>90.707499999999996</v>
      </c>
      <c r="HC820">
        <v>0.65403430500000004</v>
      </c>
      <c r="HL820">
        <v>738.15205000000003</v>
      </c>
      <c r="HM820">
        <v>0.18642631199999901</v>
      </c>
      <c r="HX820">
        <v>155.34745819599999</v>
      </c>
      <c r="HY820">
        <f t="shared" si="12"/>
        <v>582.80459180399998</v>
      </c>
      <c r="HZ820" t="s">
        <v>4451</v>
      </c>
    </row>
    <row r="821" spans="1:234" x14ac:dyDescent="0.3">
      <c r="A821">
        <v>2085</v>
      </c>
      <c r="B821" t="s">
        <v>1211</v>
      </c>
      <c r="C821">
        <v>50663</v>
      </c>
      <c r="D821">
        <v>165163</v>
      </c>
      <c r="E821">
        <v>4195111</v>
      </c>
      <c r="F821" t="s">
        <v>1212</v>
      </c>
      <c r="CE821">
        <v>135.17449999999999</v>
      </c>
      <c r="DN821">
        <v>1.255145</v>
      </c>
      <c r="EM821">
        <v>1591.279207</v>
      </c>
      <c r="EO821">
        <v>119.5668512</v>
      </c>
      <c r="ET821">
        <v>4.9189999999999996</v>
      </c>
      <c r="EW821">
        <v>0.56045827500000001</v>
      </c>
      <c r="FO821">
        <v>8.9388999999999996E-2</v>
      </c>
      <c r="FQ821">
        <v>491.59300000000002</v>
      </c>
      <c r="FR821">
        <v>3.4280629999999999</v>
      </c>
      <c r="FU821">
        <v>8.3744700000000005</v>
      </c>
      <c r="FV821">
        <v>2324.8805299999999</v>
      </c>
      <c r="FW821">
        <v>2333.2550000000001</v>
      </c>
      <c r="FY821">
        <v>9.5151399999999899</v>
      </c>
      <c r="FZ821">
        <v>17.889610000000001</v>
      </c>
      <c r="GT821">
        <v>10.4852899999999</v>
      </c>
      <c r="GX821">
        <v>2.6310349999999998</v>
      </c>
      <c r="GY821">
        <v>39.998600000000003</v>
      </c>
      <c r="HL821">
        <v>582.84625999999901</v>
      </c>
      <c r="HX821">
        <v>0</v>
      </c>
      <c r="HY821">
        <f t="shared" si="12"/>
        <v>582.84625999999901</v>
      </c>
      <c r="HZ821" t="s">
        <v>4451</v>
      </c>
    </row>
    <row r="822" spans="1:234" x14ac:dyDescent="0.3">
      <c r="A822">
        <v>2059</v>
      </c>
      <c r="B822" t="s">
        <v>3372</v>
      </c>
      <c r="C822">
        <v>50656</v>
      </c>
      <c r="D822">
        <v>189670</v>
      </c>
      <c r="E822">
        <v>8123211</v>
      </c>
      <c r="F822" t="s">
        <v>3373</v>
      </c>
      <c r="BC822">
        <v>3638.5</v>
      </c>
      <c r="BG822">
        <v>0.36287359999999902</v>
      </c>
      <c r="BU822">
        <v>4.5359199999999898E-2</v>
      </c>
      <c r="BZ822">
        <v>0.68038799999999999</v>
      </c>
      <c r="CE822">
        <v>35884.5</v>
      </c>
      <c r="CO822">
        <v>1.1289904879999999</v>
      </c>
      <c r="CP822">
        <v>4.8130647120000001</v>
      </c>
      <c r="DN822">
        <v>30.142199999999999</v>
      </c>
      <c r="EB822">
        <v>20.003407199999899</v>
      </c>
      <c r="EM822">
        <v>4062.369952</v>
      </c>
      <c r="EO822">
        <v>207.29154399999999</v>
      </c>
      <c r="ET822">
        <v>8.85</v>
      </c>
      <c r="EV822">
        <v>9.5707912000000004</v>
      </c>
      <c r="EW822">
        <v>2.3586784000000001</v>
      </c>
      <c r="FN822">
        <v>7.9378599999999997</v>
      </c>
      <c r="FO822">
        <v>28.159199999999998</v>
      </c>
      <c r="FQ822">
        <v>360236</v>
      </c>
      <c r="FR822">
        <v>166.774</v>
      </c>
      <c r="FS822">
        <v>0.40823280000000001</v>
      </c>
      <c r="FU822">
        <v>1329.56</v>
      </c>
      <c r="FV822">
        <v>814.89099999999996</v>
      </c>
      <c r="FW822">
        <v>2144.4499999999998</v>
      </c>
      <c r="FY822">
        <v>653.476</v>
      </c>
      <c r="FZ822">
        <v>1983.04</v>
      </c>
      <c r="GM822">
        <v>0.49895119999999998</v>
      </c>
      <c r="GT822">
        <v>1622.9</v>
      </c>
      <c r="GX822">
        <v>134.84700000000001</v>
      </c>
      <c r="GY822">
        <v>8074</v>
      </c>
      <c r="HL822">
        <v>606.1</v>
      </c>
      <c r="HX822">
        <v>20.411639999999899</v>
      </c>
      <c r="HY822">
        <f t="shared" si="12"/>
        <v>585.6883600000001</v>
      </c>
      <c r="HZ822" t="s">
        <v>4451</v>
      </c>
    </row>
    <row r="823" spans="1:234" x14ac:dyDescent="0.3">
      <c r="A823">
        <v>1955</v>
      </c>
      <c r="B823" t="s">
        <v>1471</v>
      </c>
      <c r="C823">
        <v>10071</v>
      </c>
      <c r="D823">
        <v>107917</v>
      </c>
      <c r="E823">
        <v>4938911</v>
      </c>
      <c r="F823" t="s">
        <v>1472</v>
      </c>
      <c r="W823">
        <v>8.1667790000000007E-3</v>
      </c>
      <c r="Y823">
        <v>0.20416938000000001</v>
      </c>
      <c r="AP823">
        <v>6.4167499999999997E-4</v>
      </c>
      <c r="AR823">
        <v>1.48752E-2</v>
      </c>
      <c r="AS823">
        <v>7.2917679999999997E-3</v>
      </c>
      <c r="AT823">
        <v>16.625221809999999</v>
      </c>
      <c r="AW823">
        <v>0.43750536000000001</v>
      </c>
      <c r="AX823">
        <v>8.4584475379999997</v>
      </c>
      <c r="BC823">
        <v>964.53499999999997</v>
      </c>
      <c r="BE823">
        <v>6.1250840000000003E-3</v>
      </c>
      <c r="BF823">
        <v>0.52500688500000003</v>
      </c>
      <c r="BG823">
        <v>11.95849495</v>
      </c>
      <c r="BI823">
        <v>2.3333659999999999E-3</v>
      </c>
      <c r="BJ823">
        <v>37.917161419999999</v>
      </c>
      <c r="BM823">
        <v>1.1083480000000001E-3</v>
      </c>
      <c r="BP823">
        <v>7.8751099999999996E-4</v>
      </c>
      <c r="BT823">
        <v>20.416937950000001</v>
      </c>
      <c r="BU823">
        <v>0.61250841099999997</v>
      </c>
      <c r="BV823">
        <v>4.9584000999999898E-2</v>
      </c>
      <c r="BW823">
        <v>2.1291957749999999</v>
      </c>
      <c r="BX823">
        <v>1.1375152959999999</v>
      </c>
      <c r="BZ823">
        <v>1.4875200369999999</v>
      </c>
      <c r="CD823">
        <v>3.7917161419999998</v>
      </c>
      <c r="CE823">
        <v>207700.21</v>
      </c>
      <c r="CK823">
        <v>0.64167483000000003</v>
      </c>
      <c r="CL823">
        <v>1.7208568339999999</v>
      </c>
      <c r="CO823">
        <v>2.3041979179999998</v>
      </c>
      <c r="CP823">
        <v>5.2792393539999898</v>
      </c>
      <c r="CQ823">
        <v>2.916699E-3</v>
      </c>
      <c r="CS823">
        <v>2.9166990719999899</v>
      </c>
      <c r="CV823">
        <v>0.154585424</v>
      </c>
      <c r="CW823">
        <v>72.917680910000001</v>
      </c>
      <c r="DM823">
        <v>1.4000189649999999</v>
      </c>
      <c r="DN823">
        <v>325.68736159999997</v>
      </c>
      <c r="DQ823">
        <v>2.7417032780000001</v>
      </c>
      <c r="DR823">
        <v>1.2250163679999999</v>
      </c>
      <c r="DS823">
        <v>3.5000519000000001E-2</v>
      </c>
      <c r="DT823">
        <v>1.166682169</v>
      </c>
      <c r="DZ823">
        <v>2.0708615999999999E-2</v>
      </c>
      <c r="EA823">
        <v>2.6542045E-2</v>
      </c>
      <c r="EB823">
        <v>7.0000993629999897</v>
      </c>
      <c r="EK823">
        <v>1.9541927240000001</v>
      </c>
      <c r="EM823">
        <v>1211.349641</v>
      </c>
      <c r="EO823">
        <v>11.287963510000001</v>
      </c>
      <c r="ER823">
        <v>1.7791910000000001E-3</v>
      </c>
      <c r="ES823">
        <v>16.916899610000002</v>
      </c>
      <c r="ET823">
        <v>1.720091</v>
      </c>
      <c r="EV823">
        <v>14.291858380000001</v>
      </c>
      <c r="EW823">
        <v>8.5628145000000003E-2</v>
      </c>
      <c r="EZ823">
        <v>4.6667313969999897</v>
      </c>
      <c r="FA823">
        <v>15.45854237</v>
      </c>
      <c r="FE823">
        <v>0.58334108399999995</v>
      </c>
      <c r="FF823">
        <v>1.020847351</v>
      </c>
      <c r="FG823">
        <v>2.8556437739999998</v>
      </c>
      <c r="FH823">
        <v>4.9584001249999998</v>
      </c>
      <c r="FM823">
        <v>0.37917161399999999</v>
      </c>
      <c r="FN823">
        <v>8.1667788110000004</v>
      </c>
      <c r="FO823">
        <v>5.3780914500000003</v>
      </c>
      <c r="FQ823">
        <v>274137.02</v>
      </c>
      <c r="FR823">
        <v>281.27187459999999</v>
      </c>
      <c r="FU823">
        <v>5451.9558999999999</v>
      </c>
      <c r="FV823">
        <v>4303.8259500000004</v>
      </c>
      <c r="FW823">
        <v>10342.976999999901</v>
      </c>
      <c r="FY823">
        <v>2281.4914399999998</v>
      </c>
      <c r="FZ823">
        <v>8320.6449400000001</v>
      </c>
      <c r="GF823">
        <v>7.8751055E-2</v>
      </c>
      <c r="GG823">
        <v>0.46667313999999999</v>
      </c>
      <c r="GN823">
        <v>11.08348423</v>
      </c>
      <c r="GQ823">
        <v>9.6251319999999998E-3</v>
      </c>
      <c r="GT823">
        <v>6908.150592</v>
      </c>
      <c r="GU823">
        <v>37.917161419999999</v>
      </c>
      <c r="GV823">
        <v>0.72917680900000004</v>
      </c>
      <c r="GX823">
        <v>800.32164030000001</v>
      </c>
      <c r="GY823">
        <v>502184.07150000002</v>
      </c>
      <c r="HA823">
        <v>1.254183694</v>
      </c>
      <c r="HC823">
        <v>7.0000993629999897</v>
      </c>
      <c r="HH823">
        <v>0.22166968500000001</v>
      </c>
      <c r="HL823">
        <v>732.83064999999999</v>
      </c>
      <c r="HM823">
        <v>1.0791815499999999</v>
      </c>
      <c r="HX823">
        <v>140.41246505899991</v>
      </c>
      <c r="HY823">
        <f t="shared" si="12"/>
        <v>592.41818494100005</v>
      </c>
      <c r="HZ823" t="s">
        <v>4451</v>
      </c>
    </row>
    <row r="824" spans="1:234" x14ac:dyDescent="0.3">
      <c r="A824">
        <v>131</v>
      </c>
      <c r="B824" t="s">
        <v>4294</v>
      </c>
      <c r="C824">
        <v>57365</v>
      </c>
      <c r="D824">
        <v>19237</v>
      </c>
      <c r="E824">
        <v>14639511</v>
      </c>
      <c r="F824" t="s">
        <v>4295</v>
      </c>
      <c r="G824">
        <v>6.8038800000000004</v>
      </c>
      <c r="P824">
        <v>1.0886207999999999</v>
      </c>
      <c r="BA824">
        <v>24.040375999999998</v>
      </c>
      <c r="BJ824">
        <v>10.432615999999999</v>
      </c>
      <c r="CD824">
        <v>3.1297847999999999</v>
      </c>
      <c r="CE824">
        <v>87000</v>
      </c>
      <c r="CF824">
        <v>2.2226007999999998E-2</v>
      </c>
      <c r="CG824">
        <v>2.0865231999999998</v>
      </c>
      <c r="CK824">
        <v>0.99790239999999997</v>
      </c>
      <c r="CL824">
        <v>0.12700576</v>
      </c>
      <c r="DN824">
        <v>1804.8</v>
      </c>
      <c r="DQ824">
        <v>34.926583999999998</v>
      </c>
      <c r="DR824">
        <v>2.9029887999999899</v>
      </c>
      <c r="DS824">
        <v>6.80388E-3</v>
      </c>
      <c r="DT824">
        <v>1.4514943999999901</v>
      </c>
      <c r="DX824">
        <v>8.1646559999999901</v>
      </c>
      <c r="EK824">
        <v>40.369687999999996</v>
      </c>
      <c r="EM824">
        <v>732.55107999999996</v>
      </c>
      <c r="EW824">
        <v>2.9937071999999999E-2</v>
      </c>
      <c r="FA824">
        <v>2.1772415999999999</v>
      </c>
      <c r="FB824">
        <v>2.3133192</v>
      </c>
      <c r="FD824">
        <v>13.154167999999901</v>
      </c>
      <c r="FG824">
        <v>43.544832</v>
      </c>
      <c r="FO824">
        <v>98.7</v>
      </c>
      <c r="FQ824">
        <v>30000</v>
      </c>
      <c r="FR824">
        <v>1160.9000000000001</v>
      </c>
      <c r="FU824">
        <v>2115</v>
      </c>
      <c r="FV824">
        <v>2585</v>
      </c>
      <c r="FW824">
        <v>4700</v>
      </c>
      <c r="FY824">
        <v>2585</v>
      </c>
      <c r="FZ824">
        <v>4700</v>
      </c>
      <c r="GO824">
        <v>0.72574719999999904</v>
      </c>
      <c r="GT824">
        <v>1231.4000000000001</v>
      </c>
      <c r="GX824">
        <v>404.2</v>
      </c>
      <c r="GY824">
        <v>1700</v>
      </c>
      <c r="HA824">
        <v>22.226008</v>
      </c>
      <c r="HC824">
        <v>258.54743999999999</v>
      </c>
      <c r="HE824">
        <v>13.154167999999901</v>
      </c>
      <c r="HJ824">
        <v>16.329311999999899</v>
      </c>
      <c r="HK824">
        <v>0.68038799999999999</v>
      </c>
      <c r="HL824">
        <v>1100</v>
      </c>
      <c r="HM824">
        <v>91.625584000000003</v>
      </c>
      <c r="HX824">
        <v>505.57137523999978</v>
      </c>
      <c r="HY824">
        <f t="shared" si="12"/>
        <v>594.42862476000028</v>
      </c>
      <c r="HZ824" t="s">
        <v>4451</v>
      </c>
    </row>
    <row r="825" spans="1:234" x14ac:dyDescent="0.3">
      <c r="A825">
        <v>2108</v>
      </c>
      <c r="B825" t="s">
        <v>339</v>
      </c>
      <c r="C825">
        <v>50664</v>
      </c>
      <c r="D825">
        <v>39284</v>
      </c>
      <c r="E825">
        <v>589911</v>
      </c>
      <c r="F825" t="s">
        <v>340</v>
      </c>
      <c r="AT825">
        <v>2.3799999999999999E-5</v>
      </c>
      <c r="BG825">
        <v>3.6261504999999999E-2</v>
      </c>
      <c r="BM825">
        <v>1.4634674139999999</v>
      </c>
      <c r="BZ825">
        <v>0.17839464899999999</v>
      </c>
      <c r="CE825">
        <v>6164</v>
      </c>
      <c r="CO825">
        <v>3.4087982999999898E-2</v>
      </c>
      <c r="CP825">
        <v>0.14532244</v>
      </c>
      <c r="DN825">
        <v>3.1407639999999999</v>
      </c>
      <c r="EM825">
        <v>9486.5773090000002</v>
      </c>
      <c r="ET825">
        <v>1.9361903</v>
      </c>
      <c r="EW825">
        <v>0.426540317</v>
      </c>
      <c r="FN825">
        <v>0.29919835500000003</v>
      </c>
      <c r="FO825">
        <v>2.9341360000000001</v>
      </c>
      <c r="FQ825">
        <v>101675</v>
      </c>
      <c r="FR825">
        <v>17.37754</v>
      </c>
      <c r="FU825">
        <v>58.5321</v>
      </c>
      <c r="FV825">
        <v>579.072</v>
      </c>
      <c r="FW825">
        <v>637.60500000000002</v>
      </c>
      <c r="FY825">
        <v>148.09739999999999</v>
      </c>
      <c r="FZ825">
        <v>206.62950000000001</v>
      </c>
      <c r="GT825">
        <v>169.1035</v>
      </c>
      <c r="GX825">
        <v>14.05081</v>
      </c>
      <c r="GY825">
        <v>5240</v>
      </c>
      <c r="HL825">
        <v>597.48199999999997</v>
      </c>
      <c r="HX825">
        <v>1.463491214</v>
      </c>
      <c r="HY825">
        <f t="shared" si="12"/>
        <v>596.01850878599998</v>
      </c>
      <c r="HZ825" t="s">
        <v>4451</v>
      </c>
    </row>
    <row r="826" spans="1:234" x14ac:dyDescent="0.3">
      <c r="A826">
        <v>1068</v>
      </c>
      <c r="B826" t="s">
        <v>1672</v>
      </c>
      <c r="C826">
        <v>1317</v>
      </c>
      <c r="D826">
        <v>2659</v>
      </c>
      <c r="E826">
        <v>5372811</v>
      </c>
      <c r="F826" t="s">
        <v>1673</v>
      </c>
      <c r="AB826">
        <v>4.4199999999999997E-5</v>
      </c>
      <c r="AR826">
        <v>1.7462385E-2</v>
      </c>
      <c r="AS826">
        <v>3.4443236000000002E-2</v>
      </c>
      <c r="AT826">
        <v>0.66835375100000005</v>
      </c>
      <c r="AX826">
        <v>0.153127398</v>
      </c>
      <c r="BC826">
        <v>6.5072000000000001</v>
      </c>
      <c r="BE826">
        <v>4.5924379999999999E-3</v>
      </c>
      <c r="BG826">
        <v>3.69081E-4</v>
      </c>
      <c r="BI826">
        <v>2.3147340000000001E-3</v>
      </c>
      <c r="BJ826">
        <v>2.4607910309999999</v>
      </c>
      <c r="BN826">
        <v>4.1480079999999999E-3</v>
      </c>
      <c r="BZ826">
        <v>2.0290709999999999E-3</v>
      </c>
      <c r="CE826">
        <v>5579.2240000000002</v>
      </c>
      <c r="CO826">
        <v>1.03398999999999E-4</v>
      </c>
      <c r="CP826">
        <v>2.4794700000000001E-3</v>
      </c>
      <c r="CQ826">
        <v>5.7035109999999997E-3</v>
      </c>
      <c r="CS826">
        <v>1.54922999999999E-4</v>
      </c>
      <c r="DN826">
        <v>213.11473999999899</v>
      </c>
      <c r="DQ826">
        <v>0.47538709600000001</v>
      </c>
      <c r="DZ826">
        <v>9.0551098999999996E-2</v>
      </c>
      <c r="EA826">
        <v>4.7762870999999998E-2</v>
      </c>
      <c r="EB826">
        <v>10.77971367</v>
      </c>
      <c r="EK826">
        <v>3.3205655950000001</v>
      </c>
      <c r="ET826">
        <v>1.01691E-3</v>
      </c>
      <c r="EV826">
        <v>7.0100800000000003E-4</v>
      </c>
      <c r="FM826">
        <v>0.401693727</v>
      </c>
      <c r="FN826">
        <v>3.87412E-3</v>
      </c>
      <c r="FO826">
        <v>2.2018009999999899</v>
      </c>
      <c r="FQ826">
        <v>19769.63</v>
      </c>
      <c r="FR826">
        <v>64.230459999999994</v>
      </c>
      <c r="FU826">
        <v>137.3646</v>
      </c>
      <c r="FV826">
        <v>349.78665000000001</v>
      </c>
      <c r="FW826">
        <v>487.1506</v>
      </c>
      <c r="FY826">
        <v>307.78865000000002</v>
      </c>
      <c r="FZ826">
        <v>445.15269999999998</v>
      </c>
      <c r="GF826">
        <v>0.15224850500000001</v>
      </c>
      <c r="GQ826">
        <v>1.3841945E-2</v>
      </c>
      <c r="GT826">
        <v>102.404209999999</v>
      </c>
      <c r="GX826">
        <v>63.190389000000003</v>
      </c>
      <c r="GY826">
        <v>29.536352000000001</v>
      </c>
      <c r="HC826">
        <v>2.75779944399999</v>
      </c>
      <c r="HL826">
        <v>621.47739999999999</v>
      </c>
      <c r="HM826">
        <v>1.518459094</v>
      </c>
      <c r="HX826">
        <v>22.91315174599999</v>
      </c>
      <c r="HY826">
        <f t="shared" si="12"/>
        <v>598.56424825399995</v>
      </c>
      <c r="HZ826" t="s">
        <v>4451</v>
      </c>
    </row>
    <row r="827" spans="1:234" x14ac:dyDescent="0.3">
      <c r="A827">
        <v>1035</v>
      </c>
      <c r="B827" t="s">
        <v>4382</v>
      </c>
      <c r="C827">
        <v>55478</v>
      </c>
      <c r="D827">
        <v>2917</v>
      </c>
      <c r="E827">
        <v>15649011</v>
      </c>
      <c r="F827" t="s">
        <v>4383</v>
      </c>
      <c r="AT827">
        <v>0</v>
      </c>
      <c r="AX827">
        <v>0</v>
      </c>
      <c r="BJ827">
        <v>0</v>
      </c>
      <c r="CE827">
        <v>300</v>
      </c>
      <c r="DQ827">
        <v>0</v>
      </c>
      <c r="EB827">
        <v>0</v>
      </c>
      <c r="FM827">
        <v>0</v>
      </c>
      <c r="FQ827">
        <v>1300</v>
      </c>
      <c r="FU827">
        <v>0</v>
      </c>
      <c r="FV827">
        <v>0</v>
      </c>
      <c r="FW827">
        <v>0</v>
      </c>
      <c r="FY827">
        <v>0</v>
      </c>
      <c r="FZ827">
        <v>0</v>
      </c>
      <c r="GY827">
        <v>0</v>
      </c>
      <c r="HC827">
        <v>0</v>
      </c>
      <c r="HL827">
        <v>600</v>
      </c>
      <c r="HM827">
        <v>0</v>
      </c>
      <c r="HX827">
        <v>0</v>
      </c>
      <c r="HY827">
        <f t="shared" si="12"/>
        <v>600</v>
      </c>
      <c r="HZ827" t="s">
        <v>4451</v>
      </c>
    </row>
    <row r="828" spans="1:234" x14ac:dyDescent="0.3">
      <c r="A828">
        <v>746</v>
      </c>
      <c r="B828" t="s">
        <v>2604</v>
      </c>
      <c r="C828">
        <v>2434</v>
      </c>
      <c r="D828">
        <v>76431</v>
      </c>
      <c r="E828">
        <v>7201811</v>
      </c>
      <c r="F828" t="s">
        <v>2605</v>
      </c>
      <c r="N828">
        <v>4.5359199999999898E-2</v>
      </c>
      <c r="AT828">
        <v>32.159672800000003</v>
      </c>
      <c r="AX828">
        <v>2.1772415999999999</v>
      </c>
      <c r="BC828">
        <v>1804</v>
      </c>
      <c r="BG828">
        <v>6.8038799999999997E-2</v>
      </c>
      <c r="BJ828">
        <v>4.0823279999999897</v>
      </c>
      <c r="BU828">
        <v>4.5359199999999997E-3</v>
      </c>
      <c r="BZ828">
        <v>0.36287359999999902</v>
      </c>
      <c r="CE828">
        <v>2363</v>
      </c>
      <c r="CO828">
        <v>0.15730570599999999</v>
      </c>
      <c r="CP828">
        <v>0.305358134</v>
      </c>
      <c r="DN828">
        <v>526.18727999999999</v>
      </c>
      <c r="DQ828">
        <v>5.7645102189999999</v>
      </c>
      <c r="EB828">
        <v>242.67171999999999</v>
      </c>
      <c r="ET828">
        <v>0</v>
      </c>
      <c r="EV828">
        <v>0.15875719999999999</v>
      </c>
      <c r="FM828">
        <v>0.23416505600000001</v>
      </c>
      <c r="FN828">
        <v>0.68038799999999999</v>
      </c>
      <c r="FO828">
        <v>28.80564</v>
      </c>
      <c r="FQ828">
        <v>6170.5</v>
      </c>
      <c r="FR828">
        <v>339.27319999999997</v>
      </c>
      <c r="FU828">
        <v>616.5</v>
      </c>
      <c r="FV828">
        <v>783.5</v>
      </c>
      <c r="FW828">
        <v>1400</v>
      </c>
      <c r="FY828">
        <v>765.5</v>
      </c>
      <c r="FZ828">
        <v>1382</v>
      </c>
      <c r="GT828">
        <v>368.73079999999999</v>
      </c>
      <c r="GX828">
        <v>119.00320000000001</v>
      </c>
      <c r="GY828">
        <v>235</v>
      </c>
      <c r="HC828">
        <v>23.418319929999999</v>
      </c>
      <c r="HL828">
        <v>930.5</v>
      </c>
      <c r="HM828">
        <v>11.52903858</v>
      </c>
      <c r="HX828">
        <v>322.08235538500003</v>
      </c>
      <c r="HY828">
        <f t="shared" si="12"/>
        <v>608.41764461499997</v>
      </c>
      <c r="HZ828" t="s">
        <v>4451</v>
      </c>
    </row>
    <row r="829" spans="1:234" x14ac:dyDescent="0.3">
      <c r="A829">
        <v>2167</v>
      </c>
      <c r="B829" t="s">
        <v>2351</v>
      </c>
      <c r="C829">
        <v>2141</v>
      </c>
      <c r="D829">
        <v>0</v>
      </c>
      <c r="E829">
        <v>6698811</v>
      </c>
      <c r="F829" t="s">
        <v>2352</v>
      </c>
      <c r="AT829">
        <v>18.451215380000001</v>
      </c>
      <c r="AX829">
        <v>2.9521853880000002</v>
      </c>
      <c r="BJ829">
        <v>5.5353918279999998</v>
      </c>
      <c r="CE829">
        <v>12407.6</v>
      </c>
      <c r="DN829">
        <v>1288.70712</v>
      </c>
      <c r="DQ829">
        <v>14.760972300000001</v>
      </c>
      <c r="EB829">
        <v>327.5097533</v>
      </c>
      <c r="FM829">
        <v>0.59961959399999998</v>
      </c>
      <c r="FO829">
        <v>70.471914099999907</v>
      </c>
      <c r="FQ829">
        <v>18209</v>
      </c>
      <c r="FR829">
        <v>828.90055999999902</v>
      </c>
      <c r="FU829">
        <v>1510.117027</v>
      </c>
      <c r="FV829">
        <v>1845.7829730000001</v>
      </c>
      <c r="FW829">
        <v>3355.9</v>
      </c>
      <c r="FY829">
        <v>1845.7829730000001</v>
      </c>
      <c r="FZ829">
        <v>3355.9</v>
      </c>
      <c r="GT829">
        <v>879.22490829999902</v>
      </c>
      <c r="GX829">
        <v>288.59929499999998</v>
      </c>
      <c r="GY829">
        <v>299.5</v>
      </c>
      <c r="HC829">
        <v>59.966586049999997</v>
      </c>
      <c r="HL829">
        <v>1068.3</v>
      </c>
      <c r="HM829">
        <v>29.522035320000001</v>
      </c>
      <c r="HX829">
        <v>459.29775915999988</v>
      </c>
      <c r="HY829">
        <f t="shared" si="12"/>
        <v>609.00224084000001</v>
      </c>
      <c r="HZ829" t="s">
        <v>4451</v>
      </c>
    </row>
    <row r="830" spans="1:234" x14ac:dyDescent="0.3">
      <c r="A830">
        <v>565</v>
      </c>
      <c r="B830" t="s">
        <v>3937</v>
      </c>
      <c r="C830">
        <v>55241</v>
      </c>
      <c r="D830">
        <v>468635</v>
      </c>
      <c r="E830">
        <v>10560211</v>
      </c>
      <c r="F830" t="s">
        <v>3937</v>
      </c>
      <c r="AT830">
        <v>63.502879999999998</v>
      </c>
      <c r="AX830">
        <v>9.9790240000000008</v>
      </c>
      <c r="BC830">
        <v>9400</v>
      </c>
      <c r="BJ830">
        <v>19.050864000000001</v>
      </c>
      <c r="CE830">
        <v>31200</v>
      </c>
      <c r="DN830">
        <v>2112</v>
      </c>
      <c r="DQ830">
        <v>50.802303999999999</v>
      </c>
      <c r="EB830">
        <v>44.452016</v>
      </c>
      <c r="FM830">
        <v>0.64802511799999996</v>
      </c>
      <c r="FO830">
        <v>115.5</v>
      </c>
      <c r="FQ830">
        <v>22220</v>
      </c>
      <c r="FR830">
        <v>1358.5</v>
      </c>
      <c r="FU830">
        <v>2200</v>
      </c>
      <c r="FV830">
        <v>3300</v>
      </c>
      <c r="FW830">
        <v>5500</v>
      </c>
      <c r="FY830">
        <v>3300</v>
      </c>
      <c r="FZ830">
        <v>5500</v>
      </c>
      <c r="GP830">
        <v>46.266384000000002</v>
      </c>
      <c r="GT830">
        <v>1441</v>
      </c>
      <c r="GX830">
        <v>473</v>
      </c>
      <c r="GY830">
        <v>1000</v>
      </c>
      <c r="HC830">
        <v>206.837952</v>
      </c>
      <c r="HL830">
        <v>1154</v>
      </c>
      <c r="HM830">
        <v>101.604608</v>
      </c>
      <c r="HX830">
        <v>543.14405711799998</v>
      </c>
      <c r="HY830">
        <f t="shared" si="12"/>
        <v>610.85594288200002</v>
      </c>
      <c r="HZ830" t="s">
        <v>4451</v>
      </c>
    </row>
    <row r="831" spans="1:234" x14ac:dyDescent="0.3">
      <c r="A831">
        <v>1139</v>
      </c>
      <c r="B831" t="s">
        <v>2203</v>
      </c>
      <c r="C831">
        <v>50373</v>
      </c>
      <c r="D831">
        <v>1081</v>
      </c>
      <c r="E831">
        <v>6465211</v>
      </c>
      <c r="F831" t="s">
        <v>2204</v>
      </c>
      <c r="AB831">
        <v>1.7150332000000001E-2</v>
      </c>
      <c r="AR831">
        <v>3.9618179999999998E-3</v>
      </c>
      <c r="AS831">
        <v>0</v>
      </c>
      <c r="BC831">
        <v>1800</v>
      </c>
      <c r="BE831">
        <v>1.88658E-4</v>
      </c>
      <c r="BF831">
        <v>0.81646560000000001</v>
      </c>
      <c r="BG831">
        <v>0.27215519999999999</v>
      </c>
      <c r="BI831">
        <v>7.5463199999999998E-4</v>
      </c>
      <c r="BJ831">
        <v>0.54431039999999997</v>
      </c>
      <c r="BN831">
        <v>1.88658E-4</v>
      </c>
      <c r="BP831">
        <v>3.7731599999999999E-4</v>
      </c>
      <c r="BU831">
        <v>5.0937659999999996E-3</v>
      </c>
      <c r="BZ831">
        <v>0.27215519999999999</v>
      </c>
      <c r="CE831">
        <v>10270</v>
      </c>
      <c r="CO831">
        <v>3.0844256E-2</v>
      </c>
      <c r="CP831">
        <v>0.42274774399999998</v>
      </c>
      <c r="CQ831">
        <v>3.7731599999999999E-4</v>
      </c>
      <c r="CS831">
        <v>1.1832433570000001</v>
      </c>
      <c r="DA831">
        <v>3.7731599999999999E-4</v>
      </c>
      <c r="DN831">
        <v>520.15956600000004</v>
      </c>
      <c r="DZ831">
        <v>1.6765158999999901E-2</v>
      </c>
      <c r="EA831">
        <v>2.79634E-3</v>
      </c>
      <c r="EB831">
        <v>23.677502399999899</v>
      </c>
      <c r="EK831">
        <v>482.168296</v>
      </c>
      <c r="ER831">
        <v>3.7731599999999999E-4</v>
      </c>
      <c r="ET831">
        <v>0.70538959999999995</v>
      </c>
      <c r="EV831">
        <v>0.54431039999999997</v>
      </c>
      <c r="EW831">
        <v>9.0718399999999894E-2</v>
      </c>
      <c r="FM831">
        <v>0.36287359999999902</v>
      </c>
      <c r="FN831">
        <v>13.698478400000001</v>
      </c>
      <c r="FO831">
        <v>27.51</v>
      </c>
      <c r="FQ831">
        <v>58910</v>
      </c>
      <c r="FR831">
        <v>340.68956600000001</v>
      </c>
      <c r="FU831">
        <v>2335</v>
      </c>
      <c r="FV831">
        <v>3600</v>
      </c>
      <c r="FW831">
        <v>5935</v>
      </c>
      <c r="FY831">
        <v>686.95651999999995</v>
      </c>
      <c r="FZ831">
        <v>3021.9566</v>
      </c>
      <c r="GF831">
        <v>1.4000716E-2</v>
      </c>
      <c r="GK831">
        <v>1.6329312</v>
      </c>
      <c r="GQ831">
        <v>4.2935930000000001E-3</v>
      </c>
      <c r="GT831">
        <v>1267.6047000000001</v>
      </c>
      <c r="GU831">
        <v>9.0718399999999894E-2</v>
      </c>
      <c r="GX831">
        <v>865.92100000000005</v>
      </c>
      <c r="GY831">
        <v>22370</v>
      </c>
      <c r="HC831">
        <v>1.9958047999999999</v>
      </c>
      <c r="HL831">
        <v>1120</v>
      </c>
      <c r="HX831">
        <v>508.8109623439999</v>
      </c>
      <c r="HY831">
        <f t="shared" si="12"/>
        <v>611.1890376560001</v>
      </c>
      <c r="HZ831" t="s">
        <v>4451</v>
      </c>
    </row>
    <row r="832" spans="1:234" x14ac:dyDescent="0.3">
      <c r="A832">
        <v>282</v>
      </c>
      <c r="B832" t="s">
        <v>3062</v>
      </c>
      <c r="C832">
        <v>55075</v>
      </c>
      <c r="D832">
        <v>1058494</v>
      </c>
      <c r="E832">
        <v>7785211</v>
      </c>
      <c r="F832" t="s">
        <v>3063</v>
      </c>
      <c r="N832">
        <v>2.112051358</v>
      </c>
      <c r="AB832">
        <v>2.442049E-3</v>
      </c>
      <c r="AT832">
        <v>196.47019969999999</v>
      </c>
      <c r="AX832">
        <v>31.435195660000002</v>
      </c>
      <c r="BC832">
        <v>34434.800000000003</v>
      </c>
      <c r="BG832">
        <v>2.0408556000000001E-2</v>
      </c>
      <c r="BJ832">
        <v>59.066793779999998</v>
      </c>
      <c r="BZ832">
        <v>0.112198703</v>
      </c>
      <c r="CE832">
        <v>38088.78</v>
      </c>
      <c r="CO832">
        <v>5.7174819999999899E-3</v>
      </c>
      <c r="CP832">
        <v>0.13710362500000001</v>
      </c>
      <c r="CS832">
        <v>8.5665389999999998E-3</v>
      </c>
      <c r="DN832">
        <v>1019.101</v>
      </c>
      <c r="DQ832">
        <v>157.1759783</v>
      </c>
      <c r="DZ832">
        <v>3.1010099999999899E-4</v>
      </c>
      <c r="EA832">
        <v>2.9072000000000001E-4</v>
      </c>
      <c r="EB832">
        <v>3491.8313929999999</v>
      </c>
      <c r="EK832">
        <v>107.738079</v>
      </c>
      <c r="ET832">
        <v>2.79</v>
      </c>
      <c r="EV832">
        <v>3.8762656999999999E-2</v>
      </c>
      <c r="FM832">
        <v>6.4217681119999996</v>
      </c>
      <c r="FN832">
        <v>0.21422197600000001</v>
      </c>
      <c r="FO832">
        <v>55.732100000000003</v>
      </c>
      <c r="FQ832">
        <v>168960</v>
      </c>
      <c r="FR832">
        <v>655.51499999999999</v>
      </c>
      <c r="FU832">
        <v>1323.3429999999901</v>
      </c>
      <c r="FV832">
        <v>1405.0229999999999</v>
      </c>
      <c r="FW832">
        <v>2728.3679999999999</v>
      </c>
      <c r="FY832">
        <v>1330.5629999999901</v>
      </c>
      <c r="FZ832">
        <v>2653.9079999999999</v>
      </c>
      <c r="GF832">
        <v>1.7249379999999901E-3</v>
      </c>
      <c r="GP832">
        <v>142.44058859999899</v>
      </c>
      <c r="GQ832">
        <v>5.0391300000000004E-4</v>
      </c>
      <c r="GT832">
        <v>695.32399999999996</v>
      </c>
      <c r="GX832">
        <v>228.23570000000001</v>
      </c>
      <c r="GY832">
        <v>3360</v>
      </c>
      <c r="HC832">
        <v>638.72950470000001</v>
      </c>
      <c r="HL832">
        <v>5772.93</v>
      </c>
      <c r="HM832">
        <v>314.35195659999999</v>
      </c>
      <c r="HX832">
        <v>5147.7787805309981</v>
      </c>
      <c r="HY832">
        <f t="shared" si="12"/>
        <v>625.15121946900217</v>
      </c>
      <c r="HZ832" t="s">
        <v>4451</v>
      </c>
    </row>
    <row r="833" spans="1:234" x14ac:dyDescent="0.3">
      <c r="A833">
        <v>2043</v>
      </c>
      <c r="B833" t="s">
        <v>1844</v>
      </c>
      <c r="C833">
        <v>10593</v>
      </c>
      <c r="D833">
        <v>85506</v>
      </c>
      <c r="E833">
        <v>5718311</v>
      </c>
      <c r="F833" t="s">
        <v>1844</v>
      </c>
      <c r="CE833">
        <v>146520</v>
      </c>
      <c r="DN833">
        <v>327.04579999999999</v>
      </c>
      <c r="FO833">
        <v>12.16222</v>
      </c>
      <c r="FQ833">
        <v>196750</v>
      </c>
      <c r="FR833">
        <v>650.3836</v>
      </c>
      <c r="FW833">
        <v>18991</v>
      </c>
      <c r="FZ833">
        <v>7416</v>
      </c>
      <c r="GT833">
        <v>6018.0819999999903</v>
      </c>
      <c r="GX833">
        <v>408.62180000000001</v>
      </c>
      <c r="GY833">
        <v>62790</v>
      </c>
      <c r="HL833">
        <v>628</v>
      </c>
      <c r="HX833">
        <v>0</v>
      </c>
      <c r="HY833">
        <f t="shared" si="12"/>
        <v>628</v>
      </c>
      <c r="HZ833" t="s">
        <v>4451</v>
      </c>
    </row>
    <row r="834" spans="1:234" x14ac:dyDescent="0.3">
      <c r="A834">
        <v>503</v>
      </c>
      <c r="B834" t="s">
        <v>2834</v>
      </c>
      <c r="C834">
        <v>55170</v>
      </c>
      <c r="D834">
        <v>3534364</v>
      </c>
      <c r="E834">
        <v>7458411</v>
      </c>
      <c r="F834" t="s">
        <v>2835</v>
      </c>
      <c r="N834">
        <v>3.4622949519999899</v>
      </c>
      <c r="AT834">
        <v>322.07436039999999</v>
      </c>
      <c r="AX834">
        <v>51.531453140000004</v>
      </c>
      <c r="BC834">
        <v>132744.65</v>
      </c>
      <c r="BE834">
        <v>5.0699999999999997E-6</v>
      </c>
      <c r="BI834">
        <v>4.5600000000000004E-6</v>
      </c>
      <c r="BJ834">
        <v>96.620992700000002</v>
      </c>
      <c r="CE834">
        <v>432333.06</v>
      </c>
      <c r="CQ834">
        <v>9.2900000000000002E-7</v>
      </c>
      <c r="DN834">
        <v>2757.9003629999902</v>
      </c>
      <c r="DQ834">
        <v>374.89877749999999</v>
      </c>
      <c r="DZ834">
        <v>2.0699999999999998E-5</v>
      </c>
      <c r="EA834">
        <v>7.9499999999999994E-5</v>
      </c>
      <c r="EB834">
        <v>5731.9876729999996</v>
      </c>
      <c r="EW834">
        <v>8.4499999999999996E-7</v>
      </c>
      <c r="FM834">
        <v>15.230258579999999</v>
      </c>
      <c r="FO834">
        <v>157.98977690000001</v>
      </c>
      <c r="FQ834">
        <v>124173.526</v>
      </c>
      <c r="FR834">
        <v>1970.7222809999901</v>
      </c>
      <c r="FU834">
        <v>3204.5516229999998</v>
      </c>
      <c r="FV834">
        <v>6813.3409999999903</v>
      </c>
      <c r="FW834">
        <v>10017.892620000001</v>
      </c>
      <c r="FY834">
        <v>6813.3409999999903</v>
      </c>
      <c r="FZ834">
        <v>10017.892620000001</v>
      </c>
      <c r="GF834">
        <v>8.0099999999999995E-5</v>
      </c>
      <c r="GP834">
        <v>339.75174779999998</v>
      </c>
      <c r="GQ834">
        <v>1.2999999999999999E-5</v>
      </c>
      <c r="GT834">
        <v>4233.2517579999903</v>
      </c>
      <c r="GX834">
        <v>898.0558102</v>
      </c>
      <c r="GY834">
        <v>7816.5309999999999</v>
      </c>
      <c r="HC834">
        <v>1046.7361149999999</v>
      </c>
      <c r="HL834">
        <v>9126.1080000000002</v>
      </c>
      <c r="HM834">
        <v>515.31407779999995</v>
      </c>
      <c r="HX834">
        <v>8497.6079547309982</v>
      </c>
      <c r="HY834">
        <f t="shared" ref="HY834:HY897" si="13">HL834-HX834</f>
        <v>628.50004526900193</v>
      </c>
      <c r="HZ834" t="s">
        <v>4451</v>
      </c>
    </row>
    <row r="835" spans="1:234" x14ac:dyDescent="0.3">
      <c r="A835">
        <v>21</v>
      </c>
      <c r="B835" t="s">
        <v>1308</v>
      </c>
      <c r="C835">
        <v>6022</v>
      </c>
      <c r="D835">
        <v>20263665</v>
      </c>
      <c r="E835">
        <v>4591611</v>
      </c>
      <c r="F835" t="s">
        <v>1138</v>
      </c>
      <c r="N835">
        <v>0.25013643800000002</v>
      </c>
      <c r="AR835">
        <v>9.0718399999999994E-3</v>
      </c>
      <c r="AS835">
        <v>3.2318430000000002E-2</v>
      </c>
      <c r="AT835">
        <v>4.8999275799999999</v>
      </c>
      <c r="AX835">
        <v>0.58966960000000002</v>
      </c>
      <c r="BC835">
        <v>40.4</v>
      </c>
      <c r="BE835">
        <v>1.1929469999999999E-2</v>
      </c>
      <c r="BF835">
        <v>9.0864899999999998E-4</v>
      </c>
      <c r="BG835">
        <v>4.5432699999999998E-4</v>
      </c>
      <c r="BI835">
        <v>1.0731987E-2</v>
      </c>
      <c r="BJ835">
        <v>6.1068796829999998</v>
      </c>
      <c r="BM835">
        <v>1.202093E-3</v>
      </c>
      <c r="BN835">
        <v>6.3502899999999995E-4</v>
      </c>
      <c r="BP835">
        <v>3.1234349999999999E-3</v>
      </c>
      <c r="BR835">
        <v>9.7612999999999997E-4</v>
      </c>
      <c r="BU835">
        <v>1.2799999999999999E-5</v>
      </c>
      <c r="BZ835">
        <v>1.9825099999999901E-4</v>
      </c>
      <c r="CE835">
        <v>5982.7919999999904</v>
      </c>
      <c r="CO835">
        <v>8.1799999999999996E-5</v>
      </c>
      <c r="CP835">
        <v>3.72548E-4</v>
      </c>
      <c r="CQ835">
        <v>2.254795E-3</v>
      </c>
      <c r="CS835">
        <v>3.7585099999999899E-4</v>
      </c>
      <c r="DA835">
        <v>3.7194540000000001E-3</v>
      </c>
      <c r="DN835">
        <v>319.09129999999999</v>
      </c>
      <c r="DQ835">
        <v>0.154464405</v>
      </c>
      <c r="DZ835">
        <v>4.8591087999999998E-2</v>
      </c>
      <c r="EA835">
        <v>0.18660774899999999</v>
      </c>
      <c r="EB835">
        <v>7.5485400360000003</v>
      </c>
      <c r="EK835">
        <v>0.26701691</v>
      </c>
      <c r="ER835">
        <v>2.3949660000000001E-3</v>
      </c>
      <c r="ET835">
        <v>6.3739000000000005E-4</v>
      </c>
      <c r="EV835">
        <v>3.2628777999999997E-2</v>
      </c>
      <c r="EW835">
        <v>1.972793E-3</v>
      </c>
      <c r="FM835">
        <v>0.54439520399999997</v>
      </c>
      <c r="FN835">
        <v>1.89990999999999E-4</v>
      </c>
      <c r="FO835">
        <v>0.47209960000000001</v>
      </c>
      <c r="FQ835">
        <v>22561.635999999999</v>
      </c>
      <c r="FR835">
        <v>72.656169999999904</v>
      </c>
      <c r="FU835">
        <v>8.8763799999999993</v>
      </c>
      <c r="FV835">
        <v>405.09161999999998</v>
      </c>
      <c r="FW835">
        <v>413.96800000000002</v>
      </c>
      <c r="FY835">
        <v>404.88306999999998</v>
      </c>
      <c r="FZ835">
        <v>413.7595</v>
      </c>
      <c r="GF835">
        <v>0.187968525</v>
      </c>
      <c r="GK835">
        <v>1.255588E-2</v>
      </c>
      <c r="GQ835">
        <v>3.0526741999999999E-2</v>
      </c>
      <c r="GT835">
        <v>20.308557999999898</v>
      </c>
      <c r="GU835">
        <v>1.0325569999999999E-3</v>
      </c>
      <c r="GX835">
        <v>1.2205904999999999</v>
      </c>
      <c r="GY835">
        <v>23.655999999999999</v>
      </c>
      <c r="HC835">
        <v>2.78243674699999</v>
      </c>
      <c r="HL835">
        <v>662.99399999999901</v>
      </c>
      <c r="HM835">
        <v>1.895056574</v>
      </c>
      <c r="HX835">
        <v>25.575309503999989</v>
      </c>
      <c r="HY835">
        <f t="shared" si="13"/>
        <v>637.41869049599904</v>
      </c>
      <c r="HZ835" t="s">
        <v>4451</v>
      </c>
    </row>
    <row r="836" spans="1:234" x14ac:dyDescent="0.3">
      <c r="A836">
        <v>109</v>
      </c>
      <c r="B836" t="s">
        <v>357</v>
      </c>
      <c r="C836">
        <v>57005</v>
      </c>
      <c r="D836">
        <v>1991</v>
      </c>
      <c r="E836">
        <v>620911</v>
      </c>
      <c r="F836" t="s">
        <v>358</v>
      </c>
      <c r="AB836">
        <v>1.085899E-3</v>
      </c>
      <c r="BG836">
        <v>0.16069675899999999</v>
      </c>
      <c r="BJ836">
        <v>0.145472398</v>
      </c>
      <c r="BU836">
        <v>0.113716422</v>
      </c>
      <c r="BZ836">
        <v>0.16360745900000001</v>
      </c>
      <c r="CE836">
        <v>4640</v>
      </c>
      <c r="CO836">
        <v>2.3016846000000001E-2</v>
      </c>
      <c r="CP836">
        <v>0.15420721900000001</v>
      </c>
      <c r="CS836">
        <v>3.809266E-3</v>
      </c>
      <c r="DN836">
        <v>177.13712699999999</v>
      </c>
      <c r="DZ836">
        <v>1.37892E-4</v>
      </c>
      <c r="EA836">
        <v>1.29274E-4</v>
      </c>
      <c r="EB836">
        <v>5.1957058509999996</v>
      </c>
      <c r="EK836">
        <v>124.69697669999999</v>
      </c>
      <c r="ET836">
        <v>2.5003999999999998E-2</v>
      </c>
      <c r="EV836">
        <v>0.24466933899999899</v>
      </c>
      <c r="EW836">
        <v>0.113716422</v>
      </c>
      <c r="FM836">
        <v>4.2254815999999903E-2</v>
      </c>
      <c r="FN836">
        <v>0.20897391699999901</v>
      </c>
      <c r="FO836">
        <v>5.4825258999999997</v>
      </c>
      <c r="FQ836">
        <v>3920</v>
      </c>
      <c r="FR836">
        <v>239.945863</v>
      </c>
      <c r="FS836">
        <v>0.913048945</v>
      </c>
      <c r="FU836">
        <v>557.83072900000002</v>
      </c>
      <c r="FV836">
        <v>422.16926999999998</v>
      </c>
      <c r="FW836">
        <v>980</v>
      </c>
      <c r="FY836">
        <v>412.46417000000002</v>
      </c>
      <c r="FZ836">
        <v>970.29489999999998</v>
      </c>
      <c r="GF836">
        <v>7.6702399999999896E-4</v>
      </c>
      <c r="GQ836">
        <v>2.24074E-4</v>
      </c>
      <c r="GT836">
        <v>393.18967400000002</v>
      </c>
      <c r="GU836">
        <v>0.56858210799999997</v>
      </c>
      <c r="GX836">
        <v>154.54022800000001</v>
      </c>
      <c r="GY836">
        <v>620</v>
      </c>
      <c r="HC836">
        <v>0.23554488199999901</v>
      </c>
      <c r="HL836">
        <v>770</v>
      </c>
      <c r="HX836">
        <v>131.231347755</v>
      </c>
      <c r="HY836">
        <f t="shared" si="13"/>
        <v>638.768652245</v>
      </c>
      <c r="HZ836" t="s">
        <v>4451</v>
      </c>
    </row>
    <row r="837" spans="1:234" x14ac:dyDescent="0.3">
      <c r="A837">
        <v>576</v>
      </c>
      <c r="B837" t="s">
        <v>2789</v>
      </c>
      <c r="C837">
        <v>54131</v>
      </c>
      <c r="D837">
        <v>38981</v>
      </c>
      <c r="E837">
        <v>7417211</v>
      </c>
      <c r="F837" t="s">
        <v>2790</v>
      </c>
      <c r="N837">
        <v>6.8356314000000001E-2</v>
      </c>
      <c r="AB837">
        <v>4.5399999999999999E-5</v>
      </c>
      <c r="AG837">
        <v>0</v>
      </c>
      <c r="AQ837">
        <v>4.5399999999999999E-5</v>
      </c>
      <c r="AR837">
        <v>0</v>
      </c>
      <c r="AT837">
        <v>6.3598134320000002</v>
      </c>
      <c r="AX837">
        <v>1.017588293</v>
      </c>
      <c r="BC837">
        <v>8.8192000000000004</v>
      </c>
      <c r="BE837">
        <v>0</v>
      </c>
      <c r="BG837">
        <v>4.9895099999999997E-4</v>
      </c>
      <c r="BI837">
        <v>0.47699734700000002</v>
      </c>
      <c r="BJ837">
        <v>2.4567903499999999</v>
      </c>
      <c r="BM837">
        <v>2.26795999999999E-4</v>
      </c>
      <c r="BN837">
        <v>0</v>
      </c>
      <c r="BP837">
        <v>0</v>
      </c>
      <c r="BU837">
        <v>4.5399999999999999E-5</v>
      </c>
      <c r="BZ837">
        <v>1.0570961559999901</v>
      </c>
      <c r="CE837">
        <v>12023.78865</v>
      </c>
      <c r="CO837">
        <v>8.1056890000000006E-2</v>
      </c>
      <c r="CP837">
        <v>1.94590968</v>
      </c>
      <c r="CQ837">
        <v>4.5399999999999999E-5</v>
      </c>
      <c r="CS837">
        <v>2.26795999999999E-4</v>
      </c>
      <c r="DN837">
        <v>483.66129999999998</v>
      </c>
      <c r="DQ837">
        <v>5.1008234769999996</v>
      </c>
      <c r="DZ837">
        <v>0.18329652699999999</v>
      </c>
      <c r="EA837">
        <v>0</v>
      </c>
      <c r="EB837">
        <v>113.292630599999</v>
      </c>
      <c r="EK837">
        <v>3.0250504069999899</v>
      </c>
      <c r="ER837">
        <v>0</v>
      </c>
      <c r="ET837">
        <v>1.3500000000000001E-3</v>
      </c>
      <c r="EV837">
        <v>12.211830620000001</v>
      </c>
      <c r="EW837">
        <v>1.010104025</v>
      </c>
      <c r="FM837">
        <v>0.26226689399999997</v>
      </c>
      <c r="FN837">
        <v>17.468916539999999</v>
      </c>
      <c r="FO837">
        <v>23.773469240000001</v>
      </c>
      <c r="FQ837">
        <v>20448.825499999999</v>
      </c>
      <c r="FR837">
        <v>290.20077300000003</v>
      </c>
      <c r="FU837">
        <v>532.80841499999997</v>
      </c>
      <c r="FV837">
        <v>698.38199999999995</v>
      </c>
      <c r="FW837">
        <v>1231.1903500000001</v>
      </c>
      <c r="FY837">
        <v>660.94974999999999</v>
      </c>
      <c r="FZ837">
        <v>1193.7581</v>
      </c>
      <c r="GF837">
        <v>4.5399999999999999E-5</v>
      </c>
      <c r="GG837">
        <v>2.0192555059999999</v>
      </c>
      <c r="GP837">
        <v>4.6266379999999998E-3</v>
      </c>
      <c r="GQ837">
        <v>0</v>
      </c>
      <c r="GT837">
        <v>298.875125999999</v>
      </c>
      <c r="GU837">
        <v>4.5399999999999999E-5</v>
      </c>
      <c r="GX837">
        <v>97.245646099999902</v>
      </c>
      <c r="GY837">
        <v>760.81830000000002</v>
      </c>
      <c r="HC837">
        <v>20.83824328</v>
      </c>
      <c r="HL837">
        <v>805.92909999999995</v>
      </c>
      <c r="HM837">
        <v>10.20454994</v>
      </c>
      <c r="HX837">
        <v>165.31074280099901</v>
      </c>
      <c r="HY837">
        <f t="shared" si="13"/>
        <v>640.61835719900091</v>
      </c>
      <c r="HZ837" t="s">
        <v>4451</v>
      </c>
    </row>
    <row r="838" spans="1:234" x14ac:dyDescent="0.3">
      <c r="A838">
        <v>102</v>
      </c>
      <c r="B838" t="s">
        <v>1039</v>
      </c>
      <c r="C838">
        <v>6105</v>
      </c>
      <c r="D838">
        <v>19077244</v>
      </c>
      <c r="E838">
        <v>3848011</v>
      </c>
      <c r="F838" t="s">
        <v>1040</v>
      </c>
      <c r="N838">
        <v>0.19078360699999999</v>
      </c>
      <c r="Q838">
        <v>2.5713586E-2</v>
      </c>
      <c r="R838">
        <v>4.4838780000000002E-3</v>
      </c>
      <c r="AB838">
        <v>2.1445375999999999E-2</v>
      </c>
      <c r="AR838">
        <v>1.4107799999999999E-3</v>
      </c>
      <c r="AS838">
        <v>7.9622089999999996E-3</v>
      </c>
      <c r="AT838">
        <v>0.63575908299999995</v>
      </c>
      <c r="AX838">
        <v>0.25587777</v>
      </c>
      <c r="BC838">
        <v>52</v>
      </c>
      <c r="BE838">
        <v>1.644256E-3</v>
      </c>
      <c r="BG838">
        <v>0.36287359999999902</v>
      </c>
      <c r="BI838">
        <v>1.93494E-4</v>
      </c>
      <c r="BJ838">
        <v>4.592136741</v>
      </c>
      <c r="BM838">
        <v>1.93387E-4</v>
      </c>
      <c r="BN838">
        <v>2.3190900000000001E-4</v>
      </c>
      <c r="BP838">
        <v>5.0249099999999998E-4</v>
      </c>
      <c r="BR838">
        <v>2.3190900000000001E-4</v>
      </c>
      <c r="BU838">
        <v>0.18143679999999901</v>
      </c>
      <c r="BZ838">
        <v>0.18143679999999901</v>
      </c>
      <c r="CE838">
        <v>22869.147000000001</v>
      </c>
      <c r="CO838">
        <v>3.2658623999999997E-2</v>
      </c>
      <c r="CP838">
        <v>0.14877817599999901</v>
      </c>
      <c r="CQ838">
        <v>1.9347799999999999E-4</v>
      </c>
      <c r="CV838">
        <v>3.1231100000000001E-4</v>
      </c>
      <c r="DN838">
        <v>1264.86511</v>
      </c>
      <c r="DQ838">
        <v>4.0855484999999997E-2</v>
      </c>
      <c r="DZ838">
        <v>1.7619089999999899E-3</v>
      </c>
      <c r="EA838">
        <v>2.9181839999999999E-3</v>
      </c>
      <c r="EB838">
        <v>18.196752986</v>
      </c>
      <c r="EK838">
        <v>1.0829237E-2</v>
      </c>
      <c r="ER838">
        <v>1.54606E-4</v>
      </c>
      <c r="ET838">
        <v>0.93835599999999997</v>
      </c>
      <c r="EV838">
        <v>0.36287359999999902</v>
      </c>
      <c r="EW838">
        <v>0.18143679999999901</v>
      </c>
      <c r="EX838">
        <v>0.18790683599999999</v>
      </c>
      <c r="FM838">
        <v>0.96441669599999902</v>
      </c>
      <c r="FN838">
        <v>0.18143679999999901</v>
      </c>
      <c r="FO838">
        <v>303.45547045999899</v>
      </c>
      <c r="FQ838">
        <v>29287.926800000001</v>
      </c>
      <c r="FR838">
        <v>7777.8248720000001</v>
      </c>
      <c r="FS838">
        <v>2.5401151999999998</v>
      </c>
      <c r="FU838">
        <v>740</v>
      </c>
      <c r="FV838">
        <v>179975</v>
      </c>
      <c r="FW838">
        <v>180721.03584999999</v>
      </c>
      <c r="FY838">
        <v>102468.946999999</v>
      </c>
      <c r="FZ838">
        <v>103214.228729999</v>
      </c>
      <c r="GF838">
        <v>4.9232809999999998E-3</v>
      </c>
      <c r="GG838">
        <v>7.5579223000000001E-2</v>
      </c>
      <c r="GN838">
        <v>7.6611588999999994E-2</v>
      </c>
      <c r="GQ838">
        <v>2.4003850000000001E-3</v>
      </c>
      <c r="GT838">
        <v>83650.304883599994</v>
      </c>
      <c r="GU838">
        <v>1.0886207999999999</v>
      </c>
      <c r="GV838">
        <v>3.7427943999999998E-2</v>
      </c>
      <c r="GX838">
        <v>10218.827431129999</v>
      </c>
      <c r="GY838">
        <v>5220.7040199999901</v>
      </c>
      <c r="HC838">
        <v>1.8606575169999999</v>
      </c>
      <c r="HL838">
        <v>677.73077000000001</v>
      </c>
      <c r="HM838">
        <v>1.179277149</v>
      </c>
      <c r="HO838">
        <v>2.93572E-2</v>
      </c>
      <c r="HS838">
        <v>1.728122E-2</v>
      </c>
      <c r="HX838">
        <v>30.969269221000001</v>
      </c>
      <c r="HY838">
        <f t="shared" si="13"/>
        <v>646.76150077900002</v>
      </c>
      <c r="HZ838" t="s">
        <v>4451</v>
      </c>
    </row>
    <row r="839" spans="1:234" x14ac:dyDescent="0.3">
      <c r="A839">
        <v>77</v>
      </c>
      <c r="B839" t="s">
        <v>3734</v>
      </c>
      <c r="C839">
        <v>6163</v>
      </c>
      <c r="D839">
        <v>20261569</v>
      </c>
      <c r="E839">
        <v>9049011</v>
      </c>
      <c r="F839" t="s">
        <v>3735</v>
      </c>
      <c r="N839">
        <v>13.598579300000001</v>
      </c>
      <c r="Q839">
        <v>1.4130751580000001</v>
      </c>
      <c r="R839">
        <v>0.36023550900000001</v>
      </c>
      <c r="AB839">
        <v>1.178522734</v>
      </c>
      <c r="AR839">
        <v>0.36731245099999998</v>
      </c>
      <c r="AS839">
        <v>2.0730515180000002</v>
      </c>
      <c r="AT839">
        <v>26.937277600000002</v>
      </c>
      <c r="AX839">
        <v>14.252313320000001</v>
      </c>
      <c r="BE839">
        <v>0.42777779399999999</v>
      </c>
      <c r="BI839">
        <v>5.0329690000000003E-2</v>
      </c>
      <c r="BJ839">
        <v>25.929858840000001</v>
      </c>
      <c r="BM839">
        <v>5.0323806999999998E-2</v>
      </c>
      <c r="BN839">
        <v>6.0380080999999898E-2</v>
      </c>
      <c r="BP839">
        <v>0.13082437099999999</v>
      </c>
      <c r="BR839">
        <v>6.0380080999999898E-2</v>
      </c>
      <c r="CE839">
        <v>36835.75</v>
      </c>
      <c r="CQ839">
        <v>5.0328795000000003E-2</v>
      </c>
      <c r="CV839">
        <v>1.7162923E-2</v>
      </c>
      <c r="DN839">
        <v>456.69299999999998</v>
      </c>
      <c r="DQ839">
        <v>6.9164343189999897</v>
      </c>
      <c r="DZ839">
        <v>0.45806175500000001</v>
      </c>
      <c r="EA839">
        <v>0.759782022</v>
      </c>
      <c r="EB839">
        <v>81.26019033</v>
      </c>
      <c r="EK839">
        <v>2.8195188</v>
      </c>
      <c r="ER839">
        <v>4.0253387000000002E-2</v>
      </c>
      <c r="ET839">
        <v>36.022599999999997</v>
      </c>
      <c r="EX839">
        <v>10.326384750000001</v>
      </c>
      <c r="FM839">
        <v>50.571879260000003</v>
      </c>
      <c r="FO839">
        <v>0.675682</v>
      </c>
      <c r="FQ839">
        <v>445.866999999999</v>
      </c>
      <c r="FR839">
        <v>103.9875</v>
      </c>
      <c r="FW839">
        <v>769.27499999999998</v>
      </c>
      <c r="FZ839">
        <v>592.18399999999997</v>
      </c>
      <c r="GF839">
        <v>1.278840116</v>
      </c>
      <c r="GG839">
        <v>4.1534240100000002</v>
      </c>
      <c r="GN839">
        <v>4.40081218</v>
      </c>
      <c r="GQ839">
        <v>0.62414712900000002</v>
      </c>
      <c r="GT839">
        <v>29.066199999999998</v>
      </c>
      <c r="GV839">
        <v>3.1372509239999999</v>
      </c>
      <c r="GX839">
        <v>1.746947</v>
      </c>
      <c r="GY839">
        <v>90.148399999999995</v>
      </c>
      <c r="HC839">
        <v>45.56280838</v>
      </c>
      <c r="HL839">
        <v>977.79100000000005</v>
      </c>
      <c r="HM839">
        <v>23.603385469999999</v>
      </c>
      <c r="HO839">
        <v>1.6133088099999999</v>
      </c>
      <c r="HS839">
        <v>0.94967649899999995</v>
      </c>
      <c r="HX839">
        <v>325.68547664599998</v>
      </c>
      <c r="HY839">
        <f t="shared" si="13"/>
        <v>652.10552335400007</v>
      </c>
      <c r="HZ839" t="s">
        <v>4451</v>
      </c>
    </row>
    <row r="840" spans="1:234" x14ac:dyDescent="0.3">
      <c r="A840">
        <v>2062</v>
      </c>
      <c r="B840" t="s">
        <v>2289</v>
      </c>
      <c r="C840">
        <v>50632</v>
      </c>
      <c r="D840">
        <v>154112</v>
      </c>
      <c r="E840">
        <v>6592611</v>
      </c>
      <c r="F840" t="s">
        <v>2290</v>
      </c>
      <c r="BC840">
        <v>2121.4499999999998</v>
      </c>
      <c r="BG840">
        <v>0.39819526299999902</v>
      </c>
      <c r="BI840">
        <v>7.4901737999999995E-2</v>
      </c>
      <c r="BJ840">
        <v>20.48593837</v>
      </c>
      <c r="BN840">
        <v>8.0791448000000002E-2</v>
      </c>
      <c r="BR840">
        <v>2.5479442000000001E-2</v>
      </c>
      <c r="BZ840">
        <v>2.2918642980000001</v>
      </c>
      <c r="CE840">
        <v>22436.93</v>
      </c>
      <c r="DA840">
        <v>2.8168199999999998E-3</v>
      </c>
      <c r="DN840">
        <v>192.82379499999999</v>
      </c>
      <c r="EB840">
        <v>192.05584229999999</v>
      </c>
      <c r="EM840">
        <v>629.94267289999902</v>
      </c>
      <c r="ER840">
        <v>1.139532E-2</v>
      </c>
      <c r="ET840">
        <v>12.787000000000001</v>
      </c>
      <c r="EV840">
        <v>2.0613987389999999</v>
      </c>
      <c r="EW840">
        <v>240.06946269999901</v>
      </c>
      <c r="FM840">
        <v>0.32009261699999902</v>
      </c>
      <c r="FO840">
        <v>179.3024255</v>
      </c>
      <c r="FQ840">
        <v>314390.41499999998</v>
      </c>
      <c r="FR840">
        <v>1062.121993</v>
      </c>
      <c r="FU840">
        <v>1045.396614</v>
      </c>
      <c r="FV840">
        <v>12272.515890000001</v>
      </c>
      <c r="FW840">
        <v>13317.9125</v>
      </c>
      <c r="FY840">
        <v>11582.605079999999</v>
      </c>
      <c r="FZ840">
        <v>12628.001689999999</v>
      </c>
      <c r="GM840">
        <v>1.6516782000000001E-2</v>
      </c>
      <c r="GT840">
        <v>10333.73702</v>
      </c>
      <c r="GX840">
        <v>858.62842699999999</v>
      </c>
      <c r="GY840">
        <v>24628.307419999899</v>
      </c>
      <c r="HL840">
        <v>869.75750000000005</v>
      </c>
      <c r="HX840">
        <v>213.163528945</v>
      </c>
      <c r="HY840">
        <f t="shared" si="13"/>
        <v>656.59397105500011</v>
      </c>
      <c r="HZ840" t="s">
        <v>4451</v>
      </c>
    </row>
    <row r="841" spans="1:234" x14ac:dyDescent="0.3">
      <c r="A841">
        <v>2107</v>
      </c>
      <c r="B841" t="s">
        <v>733</v>
      </c>
      <c r="C841">
        <v>54529</v>
      </c>
      <c r="D841">
        <v>195618</v>
      </c>
      <c r="E841">
        <v>2312311</v>
      </c>
      <c r="F841" t="s">
        <v>734</v>
      </c>
      <c r="V841">
        <v>4.4293259000000001E-2</v>
      </c>
      <c r="AA841">
        <v>0</v>
      </c>
      <c r="AB841">
        <v>8.3029700000000002E-4</v>
      </c>
      <c r="AO841">
        <v>2.6997796000000001E-2</v>
      </c>
      <c r="AR841">
        <v>4.289864E-3</v>
      </c>
      <c r="AS841">
        <v>2.3801876999999999E-2</v>
      </c>
      <c r="AT841">
        <v>204.41395639999999</v>
      </c>
      <c r="AW841">
        <v>8.4368099999999999E-4</v>
      </c>
      <c r="AX841">
        <v>985.12924929999895</v>
      </c>
      <c r="BE841">
        <v>1.4852143999999999E-2</v>
      </c>
      <c r="BF841">
        <v>3.7640152999999898E-2</v>
      </c>
      <c r="BG841">
        <v>0.10503285599999999</v>
      </c>
      <c r="BI841">
        <v>8.1563299999999996E-4</v>
      </c>
      <c r="BJ841">
        <v>1034.380269</v>
      </c>
      <c r="BM841">
        <v>1.2454457E-2</v>
      </c>
      <c r="BN841">
        <v>4.15148E-4</v>
      </c>
      <c r="BO841">
        <v>0</v>
      </c>
      <c r="BP841">
        <v>4.15148E-4</v>
      </c>
      <c r="BR841">
        <v>1.38382999999999E-4</v>
      </c>
      <c r="BU841">
        <v>3.6287359999999998E-2</v>
      </c>
      <c r="BW841">
        <v>1.1389695E-2</v>
      </c>
      <c r="BZ841">
        <v>1.9511985999999999E-2</v>
      </c>
      <c r="CE841">
        <v>646260</v>
      </c>
      <c r="CF841">
        <v>11.08261334</v>
      </c>
      <c r="CK841">
        <v>8.1271802290000004</v>
      </c>
      <c r="CL841">
        <v>6.8958321700000003</v>
      </c>
      <c r="CO841">
        <v>1.6744348999999999E-2</v>
      </c>
      <c r="CP841">
        <v>8.3444779999999996E-2</v>
      </c>
      <c r="CQ841">
        <v>2.4815200000000002E-4</v>
      </c>
      <c r="CS841">
        <v>3.0997752E-2</v>
      </c>
      <c r="DA841">
        <v>0</v>
      </c>
      <c r="DN841">
        <v>117.0543</v>
      </c>
      <c r="DQ841">
        <v>7.6348968309999998</v>
      </c>
      <c r="DT841">
        <v>7.1421870570000001</v>
      </c>
      <c r="DZ841">
        <v>3.2751569999999999E-3</v>
      </c>
      <c r="EA841">
        <v>2.5581046999999999E-2</v>
      </c>
      <c r="EB841">
        <v>1083.6403599999901</v>
      </c>
      <c r="EM841">
        <v>1596.64384</v>
      </c>
      <c r="ER841">
        <v>4.15148E-4</v>
      </c>
      <c r="ET841">
        <v>7.44</v>
      </c>
      <c r="EV841">
        <v>7.6348514720000002</v>
      </c>
      <c r="EW841">
        <v>0.18143679999999901</v>
      </c>
      <c r="EZ841">
        <v>3.6940532479999999</v>
      </c>
      <c r="FA841">
        <v>5.6644750400000001</v>
      </c>
      <c r="FB841">
        <v>7.6348968309999998</v>
      </c>
      <c r="FG841">
        <v>71.421870569999996</v>
      </c>
      <c r="FM841">
        <v>23.889239150000002</v>
      </c>
      <c r="FN841">
        <v>0.15747988499999999</v>
      </c>
      <c r="FO841">
        <v>0.12058099999999999</v>
      </c>
      <c r="FQ841">
        <v>314530</v>
      </c>
      <c r="FR841">
        <v>355.02539999999999</v>
      </c>
      <c r="FU841">
        <v>139.86673999999999</v>
      </c>
      <c r="FV841">
        <v>1795.41</v>
      </c>
      <c r="FW841">
        <v>1935.2760000000001</v>
      </c>
      <c r="FY841">
        <v>1028.4996000000001</v>
      </c>
      <c r="FZ841">
        <v>1168.367</v>
      </c>
      <c r="GD841">
        <v>1.2655217E-2</v>
      </c>
      <c r="GE841">
        <v>0</v>
      </c>
      <c r="GF841">
        <v>4.2810375999999997E-2</v>
      </c>
      <c r="GG841">
        <v>12.560325349999999</v>
      </c>
      <c r="GK841">
        <v>0.128834643</v>
      </c>
      <c r="GN841">
        <v>15.022967039999999</v>
      </c>
      <c r="GO841">
        <v>8.1271802290000004</v>
      </c>
      <c r="GQ841">
        <v>1.9249718999999998E-2</v>
      </c>
      <c r="GT841">
        <v>631.43609000000004</v>
      </c>
      <c r="GU841">
        <v>1.3423147999999999E-2</v>
      </c>
      <c r="GV841">
        <v>467.93457899999999</v>
      </c>
      <c r="GX841">
        <v>64.674945999999906</v>
      </c>
      <c r="GY841">
        <v>213770</v>
      </c>
      <c r="HA841">
        <v>9.3585101440000003</v>
      </c>
      <c r="HC841">
        <v>226.579183</v>
      </c>
      <c r="HE841">
        <v>7.388541944</v>
      </c>
      <c r="HJ841">
        <v>4.4331179089999999</v>
      </c>
      <c r="HL841">
        <v>4760</v>
      </c>
      <c r="HS841">
        <v>6.1571848139999998</v>
      </c>
      <c r="HX841">
        <v>4102.2904034439871</v>
      </c>
      <c r="HY841">
        <f t="shared" si="13"/>
        <v>657.70959655601291</v>
      </c>
      <c r="HZ841" t="s">
        <v>4451</v>
      </c>
    </row>
    <row r="842" spans="1:234" x14ac:dyDescent="0.3">
      <c r="A842">
        <v>763</v>
      </c>
      <c r="B842" t="s">
        <v>3827</v>
      </c>
      <c r="C842">
        <v>7914</v>
      </c>
      <c r="D842">
        <v>54448</v>
      </c>
      <c r="E842">
        <v>9389711</v>
      </c>
      <c r="F842" t="s">
        <v>3828</v>
      </c>
      <c r="N842">
        <v>9.2850281999999895E-2</v>
      </c>
      <c r="AR842">
        <v>9.0699999999999996E-5</v>
      </c>
      <c r="AT842">
        <v>9.6125216639999902</v>
      </c>
      <c r="AX842">
        <v>1.683325271</v>
      </c>
      <c r="BC842">
        <v>779.4</v>
      </c>
      <c r="BE842">
        <v>9.0699999999999996E-5</v>
      </c>
      <c r="BI842">
        <v>9.0699999999999996E-5</v>
      </c>
      <c r="BJ842">
        <v>3.18058710399999</v>
      </c>
      <c r="BM842">
        <v>0</v>
      </c>
      <c r="BN842">
        <v>0</v>
      </c>
      <c r="BP842">
        <v>4.5399999999999999E-5</v>
      </c>
      <c r="CE842">
        <v>938.67650000000003</v>
      </c>
      <c r="CQ842">
        <v>0</v>
      </c>
      <c r="DN842">
        <v>534.65486999999996</v>
      </c>
      <c r="DQ842">
        <v>8.3914519999999992</v>
      </c>
      <c r="DZ842">
        <v>4.0823299999999998E-4</v>
      </c>
      <c r="EA842">
        <v>1.587572E-3</v>
      </c>
      <c r="EB842">
        <v>185.8101073</v>
      </c>
      <c r="ER842">
        <v>0</v>
      </c>
      <c r="ET842">
        <v>0</v>
      </c>
      <c r="EW842">
        <v>0</v>
      </c>
      <c r="FM842">
        <v>0.32214103799999999</v>
      </c>
      <c r="FO842">
        <v>28.48642448</v>
      </c>
      <c r="FQ842">
        <v>1929.3665000000001</v>
      </c>
      <c r="FR842">
        <v>338.02828899999997</v>
      </c>
      <c r="FU842">
        <v>610.397193299999</v>
      </c>
      <c r="FV842">
        <v>769.61272999999903</v>
      </c>
      <c r="FW842">
        <v>1380.0099499999999</v>
      </c>
      <c r="FY842">
        <v>763.44157999999902</v>
      </c>
      <c r="FZ842">
        <v>1373.8387499999999</v>
      </c>
      <c r="GF842">
        <v>1.632931E-3</v>
      </c>
      <c r="GP842">
        <v>0</v>
      </c>
      <c r="GQ842">
        <v>2.72155E-4</v>
      </c>
      <c r="GT842">
        <v>356.041121199999</v>
      </c>
      <c r="GX842">
        <v>116.6270993</v>
      </c>
      <c r="GY842">
        <v>194.56545</v>
      </c>
      <c r="HC842">
        <v>34.041671370000003</v>
      </c>
      <c r="HL842">
        <v>917.7423</v>
      </c>
      <c r="HM842">
        <v>16.753057649999999</v>
      </c>
      <c r="HX842">
        <v>259.89197746999997</v>
      </c>
      <c r="HY842">
        <f t="shared" si="13"/>
        <v>657.85032253000008</v>
      </c>
      <c r="HZ842" t="s">
        <v>4451</v>
      </c>
    </row>
    <row r="843" spans="1:234" x14ac:dyDescent="0.3">
      <c r="A843">
        <v>1084</v>
      </c>
      <c r="B843" t="s">
        <v>877</v>
      </c>
      <c r="C843">
        <v>9</v>
      </c>
      <c r="D843">
        <v>39856</v>
      </c>
      <c r="E843">
        <v>3049111</v>
      </c>
      <c r="F843" t="s">
        <v>878</v>
      </c>
      <c r="N843">
        <v>9.0718399999999894E-2</v>
      </c>
      <c r="AT843">
        <v>11.702673599999899</v>
      </c>
      <c r="AX843">
        <v>1.814368</v>
      </c>
      <c r="BJ843">
        <v>3.5380175999999999</v>
      </c>
      <c r="CE843">
        <v>33107.300000000003</v>
      </c>
      <c r="DN843">
        <v>816.11500000000001</v>
      </c>
      <c r="DQ843">
        <v>9.3439951999999895</v>
      </c>
      <c r="EB843">
        <v>207.3822624</v>
      </c>
      <c r="EK843">
        <v>108.589924799999</v>
      </c>
      <c r="FM843">
        <v>0.36287359999999902</v>
      </c>
      <c r="FO843">
        <v>44.631300000000003</v>
      </c>
      <c r="FQ843">
        <v>84760</v>
      </c>
      <c r="FR843">
        <v>524.94899999999996</v>
      </c>
      <c r="FS843">
        <v>0.63502879999999995</v>
      </c>
      <c r="FU843">
        <v>956.38499999999999</v>
      </c>
      <c r="FV843">
        <v>1168.92</v>
      </c>
      <c r="FW843">
        <v>2125.3000000000002</v>
      </c>
      <c r="FY843">
        <v>1168.92</v>
      </c>
      <c r="FZ843">
        <v>2125.3000000000002</v>
      </c>
      <c r="GP843">
        <v>8.4368111999999993</v>
      </c>
      <c r="GT843">
        <v>556.82899999999995</v>
      </c>
      <c r="GX843">
        <v>182.77599999999899</v>
      </c>
      <c r="GY843">
        <v>57.7</v>
      </c>
      <c r="HC843">
        <v>37.920291200000001</v>
      </c>
      <c r="HL843">
        <v>1072.8</v>
      </c>
      <c r="HM843">
        <v>18.687990399999901</v>
      </c>
      <c r="HX843">
        <v>408.50495519999879</v>
      </c>
      <c r="HY843">
        <f t="shared" si="13"/>
        <v>664.29504480000116</v>
      </c>
      <c r="HZ843" t="s">
        <v>4451</v>
      </c>
    </row>
    <row r="844" spans="1:234" x14ac:dyDescent="0.3">
      <c r="A844">
        <v>2089</v>
      </c>
      <c r="B844" t="s">
        <v>4409</v>
      </c>
      <c r="C844">
        <v>56706</v>
      </c>
      <c r="D844">
        <v>71848</v>
      </c>
      <c r="E844">
        <v>15993611</v>
      </c>
      <c r="F844" t="s">
        <v>4410</v>
      </c>
      <c r="V844">
        <v>7.1461789999999999E-3</v>
      </c>
      <c r="AO844">
        <v>4.355762E-3</v>
      </c>
      <c r="AT844">
        <v>1.9967119999999999E-3</v>
      </c>
      <c r="AW844">
        <v>1.3611799999999999E-4</v>
      </c>
      <c r="AX844">
        <v>1.7390719999999999E-3</v>
      </c>
      <c r="BC844">
        <v>14458.4</v>
      </c>
      <c r="BF844">
        <v>4.9102240999999998E-2</v>
      </c>
      <c r="BG844">
        <v>0.13674075199999999</v>
      </c>
      <c r="BJ844">
        <v>3.7357839999999998E-3</v>
      </c>
      <c r="BU844">
        <v>6.8370380000000001E-3</v>
      </c>
      <c r="BW844">
        <v>1.8375920000000001E-3</v>
      </c>
      <c r="BZ844">
        <v>2.5483524E-2</v>
      </c>
      <c r="CE844">
        <v>53469.063699999999</v>
      </c>
      <c r="CF844">
        <v>1.7880415199999999</v>
      </c>
      <c r="CI844">
        <v>504.588441399999</v>
      </c>
      <c r="CK844">
        <v>1.3112256099999999</v>
      </c>
      <c r="CL844">
        <v>1.1125613859999901</v>
      </c>
      <c r="CO844">
        <v>2.1754227000000001E-2</v>
      </c>
      <c r="CP844">
        <v>0.108770908</v>
      </c>
      <c r="CS844">
        <v>4.0400713999999997E-2</v>
      </c>
      <c r="DN844">
        <v>146.13661740000001</v>
      </c>
      <c r="DQ844">
        <v>4.4442939999999997E-3</v>
      </c>
      <c r="DT844">
        <v>1.152305117</v>
      </c>
      <c r="EB844">
        <v>7.9224380000000004E-3</v>
      </c>
      <c r="EK844">
        <v>2.962863E-3</v>
      </c>
      <c r="EM844">
        <v>12135.67252</v>
      </c>
      <c r="EV844">
        <v>9.9447778039999992</v>
      </c>
      <c r="EW844">
        <v>2.1754227000000001E-2</v>
      </c>
      <c r="EZ844">
        <v>0.59599085799999996</v>
      </c>
      <c r="FA844">
        <v>0.91389716200000004</v>
      </c>
      <c r="FB844">
        <v>1.2317925789999999</v>
      </c>
      <c r="FG844">
        <v>11.52305117</v>
      </c>
      <c r="FM844">
        <v>1.9322999999999999E-4</v>
      </c>
      <c r="FN844">
        <v>0.205111127</v>
      </c>
      <c r="FO844">
        <v>4.7796601030000003</v>
      </c>
      <c r="FQ844">
        <v>51394.468999999997</v>
      </c>
      <c r="FR844">
        <v>1389.5888460000001</v>
      </c>
      <c r="FS844">
        <v>2.5764000000000001E-4</v>
      </c>
      <c r="FU844">
        <v>119.362569999999</v>
      </c>
      <c r="FV844">
        <v>5366.8691289999997</v>
      </c>
      <c r="FW844">
        <v>5486.227699</v>
      </c>
      <c r="FY844">
        <v>4434.8637680000002</v>
      </c>
      <c r="FZ844">
        <v>4554.2223379999996</v>
      </c>
      <c r="GD844">
        <v>2.0417629999999998E-3</v>
      </c>
      <c r="GG844">
        <v>2.0264494759999998</v>
      </c>
      <c r="GK844">
        <v>0.167818154</v>
      </c>
      <c r="GN844">
        <v>2.4237779239999999</v>
      </c>
      <c r="GO844">
        <v>1.3112256099999999</v>
      </c>
      <c r="GT844">
        <v>2709.2106370000001</v>
      </c>
      <c r="GU844">
        <v>1.7403372E-2</v>
      </c>
      <c r="GV844">
        <v>75.495580320000002</v>
      </c>
      <c r="GX844">
        <v>304.32410809999999</v>
      </c>
      <c r="GY844">
        <v>17603.44515</v>
      </c>
      <c r="HA844">
        <v>1.509889834</v>
      </c>
      <c r="HC844">
        <v>1.7068666999999999E-2</v>
      </c>
      <c r="HE844">
        <v>1.192048848</v>
      </c>
      <c r="HJ844">
        <v>0.71523021599999903</v>
      </c>
      <c r="HL844">
        <v>753.59077000000002</v>
      </c>
      <c r="HM844">
        <v>1.2688783E-2</v>
      </c>
      <c r="HX844">
        <v>85.613003200999984</v>
      </c>
      <c r="HY844">
        <f t="shared" si="13"/>
        <v>667.97776679900005</v>
      </c>
      <c r="HZ844" t="s">
        <v>4451</v>
      </c>
    </row>
    <row r="845" spans="1:234" x14ac:dyDescent="0.3">
      <c r="A845">
        <v>1121</v>
      </c>
      <c r="B845" t="s">
        <v>907</v>
      </c>
      <c r="C845">
        <v>1336</v>
      </c>
      <c r="D845">
        <v>30763</v>
      </c>
      <c r="E845">
        <v>3167811</v>
      </c>
      <c r="F845" t="s">
        <v>908</v>
      </c>
      <c r="AB845">
        <v>1.6216889999999999E-3</v>
      </c>
      <c r="AG845">
        <v>1.1762E-4</v>
      </c>
      <c r="AQ845">
        <v>1.043293E-3</v>
      </c>
      <c r="AR845">
        <v>1.1762E-4</v>
      </c>
      <c r="AS845">
        <v>1.1762E-4</v>
      </c>
      <c r="AT845">
        <v>8.2103534889999992</v>
      </c>
      <c r="AX845">
        <v>1.2697371829999999</v>
      </c>
      <c r="BC845">
        <v>226.11199999999999</v>
      </c>
      <c r="BE845">
        <v>1.5682599999999999E-4</v>
      </c>
      <c r="BG845">
        <v>1.3471021999999999E-2</v>
      </c>
      <c r="BI845">
        <v>1.17667E-4</v>
      </c>
      <c r="BJ845">
        <v>2.5223545779999998</v>
      </c>
      <c r="BM845">
        <v>7.8399999999999995E-5</v>
      </c>
      <c r="BN845">
        <v>1.1762E-4</v>
      </c>
      <c r="BP845">
        <v>7.8399999999999995E-5</v>
      </c>
      <c r="BR845">
        <v>1.1762E-4</v>
      </c>
      <c r="BU845">
        <v>7.8412899999999995E-4</v>
      </c>
      <c r="BZ845">
        <v>7.4222419999999997E-2</v>
      </c>
      <c r="CE845">
        <v>19781.298999999999</v>
      </c>
      <c r="CI845">
        <v>1206.5547199999901</v>
      </c>
      <c r="CO845">
        <v>3.7799299999999999E-3</v>
      </c>
      <c r="CP845">
        <v>9.0716031999999905E-2</v>
      </c>
      <c r="CQ845">
        <v>1.1804299999999999E-4</v>
      </c>
      <c r="CS845">
        <v>5.6696649999999999E-3</v>
      </c>
      <c r="DA845">
        <v>7.8399999999999995E-5</v>
      </c>
      <c r="DN845">
        <v>760.90749600000004</v>
      </c>
      <c r="DQ845">
        <v>6.348731635</v>
      </c>
      <c r="DZ845">
        <v>2.0723399999999999E-4</v>
      </c>
      <c r="EA845">
        <v>1.8910299999999901E-4</v>
      </c>
      <c r="EB845">
        <v>4.6402461600000002</v>
      </c>
      <c r="EK845">
        <v>115.3829186</v>
      </c>
      <c r="ER845">
        <v>1.1762E-4</v>
      </c>
      <c r="ET845">
        <v>3.5335699999999998E-2</v>
      </c>
      <c r="EV845">
        <v>2.5634524999999998E-2</v>
      </c>
      <c r="FM845">
        <v>0.29906234999999998</v>
      </c>
      <c r="FN845">
        <v>0.14157710400000001</v>
      </c>
      <c r="FO845">
        <v>41.589225710000001</v>
      </c>
      <c r="FQ845">
        <v>69220.691999999995</v>
      </c>
      <c r="FR845">
        <v>489.25938609999997</v>
      </c>
      <c r="FU845">
        <v>1430.6736430000001</v>
      </c>
      <c r="FV845">
        <v>550.29472999999996</v>
      </c>
      <c r="FW845">
        <v>1980.968353</v>
      </c>
      <c r="FY845">
        <v>550.29472999999996</v>
      </c>
      <c r="FZ845">
        <v>1980.968353</v>
      </c>
      <c r="GF845">
        <v>3.7700000000000002E-5</v>
      </c>
      <c r="GQ845">
        <v>3.3730300000000001E-4</v>
      </c>
      <c r="GT845">
        <v>518.89488669999901</v>
      </c>
      <c r="GU845">
        <v>1.5682629999999901E-3</v>
      </c>
      <c r="GX845">
        <v>170.31704360000001</v>
      </c>
      <c r="GY845">
        <v>132.701379</v>
      </c>
      <c r="HC845">
        <v>26.02120523</v>
      </c>
      <c r="HL845">
        <v>849.71616999999901</v>
      </c>
      <c r="HM845">
        <v>12.69745438</v>
      </c>
      <c r="HX845">
        <v>177.39819031600001</v>
      </c>
      <c r="HY845">
        <f t="shared" si="13"/>
        <v>672.31797968399906</v>
      </c>
      <c r="HZ845" t="s">
        <v>4451</v>
      </c>
    </row>
    <row r="846" spans="1:234" x14ac:dyDescent="0.3">
      <c r="A846">
        <v>517</v>
      </c>
      <c r="B846" t="s">
        <v>2028</v>
      </c>
      <c r="C846">
        <v>55173</v>
      </c>
      <c r="D846">
        <v>4515316</v>
      </c>
      <c r="E846">
        <v>6082711</v>
      </c>
      <c r="F846" t="s">
        <v>2029</v>
      </c>
      <c r="N846">
        <v>6.4780648660000004</v>
      </c>
      <c r="AT846">
        <v>602.61057979999998</v>
      </c>
      <c r="AX846">
        <v>96.417692759999994</v>
      </c>
      <c r="BC846">
        <v>42121.1</v>
      </c>
      <c r="BJ846">
        <v>180.78308319999999</v>
      </c>
      <c r="CE846">
        <v>49140</v>
      </c>
      <c r="DN846">
        <v>11978.4282</v>
      </c>
      <c r="DQ846">
        <v>482.08891739999899</v>
      </c>
      <c r="EB846">
        <v>10696.33892</v>
      </c>
      <c r="FM846">
        <v>19.584859720000001</v>
      </c>
      <c r="FO846">
        <v>665.06910000000005</v>
      </c>
      <c r="FQ846">
        <v>153290</v>
      </c>
      <c r="FR846">
        <v>7978.308</v>
      </c>
      <c r="FW846">
        <v>35130</v>
      </c>
      <c r="FZ846">
        <v>35130</v>
      </c>
      <c r="GP846">
        <v>436.8930105</v>
      </c>
      <c r="GT846">
        <v>11436.2789999999</v>
      </c>
      <c r="GX846">
        <v>3071.9580000000001</v>
      </c>
      <c r="GY846">
        <v>10410</v>
      </c>
      <c r="HC846">
        <v>1958.4859719999999</v>
      </c>
      <c r="HL846">
        <v>16120</v>
      </c>
      <c r="HM846">
        <v>964.1769276</v>
      </c>
      <c r="HX846">
        <v>15443.858027845999</v>
      </c>
      <c r="HY846">
        <f t="shared" si="13"/>
        <v>676.14197215400054</v>
      </c>
      <c r="HZ846" t="s">
        <v>4451</v>
      </c>
    </row>
    <row r="847" spans="1:234" x14ac:dyDescent="0.3">
      <c r="A847">
        <v>2208</v>
      </c>
      <c r="B847" t="s">
        <v>766</v>
      </c>
      <c r="C847">
        <v>50676</v>
      </c>
      <c r="D847">
        <v>0</v>
      </c>
      <c r="E847">
        <v>2568111</v>
      </c>
      <c r="F847" t="s">
        <v>767</v>
      </c>
      <c r="AT847">
        <v>20.73568612</v>
      </c>
      <c r="AX847">
        <v>3.3176807500000001</v>
      </c>
      <c r="BJ847">
        <v>6.2207058369999997</v>
      </c>
      <c r="CE847">
        <v>17600</v>
      </c>
      <c r="DN847">
        <v>1459.2</v>
      </c>
      <c r="DQ847">
        <v>16.588512609999999</v>
      </c>
      <c r="EB847">
        <v>375.574175999999</v>
      </c>
      <c r="FM847">
        <v>0.673856275</v>
      </c>
      <c r="FO847">
        <v>79.8</v>
      </c>
      <c r="FQ847">
        <v>70000</v>
      </c>
      <c r="FR847">
        <v>938.6</v>
      </c>
      <c r="FU847">
        <v>1710</v>
      </c>
      <c r="FV847">
        <v>2090</v>
      </c>
      <c r="FW847">
        <v>3800</v>
      </c>
      <c r="FY847">
        <v>2090</v>
      </c>
      <c r="FZ847">
        <v>3800</v>
      </c>
      <c r="GT847">
        <v>995.6</v>
      </c>
      <c r="GX847">
        <v>326.8</v>
      </c>
      <c r="GY847">
        <v>4000</v>
      </c>
      <c r="HC847">
        <v>67.390889189999996</v>
      </c>
      <c r="HL847">
        <v>1200</v>
      </c>
      <c r="HM847">
        <v>33.176988940000001</v>
      </c>
      <c r="HX847">
        <v>523.67849572199896</v>
      </c>
      <c r="HY847">
        <f t="shared" si="13"/>
        <v>676.32150427800104</v>
      </c>
      <c r="HZ847" t="s">
        <v>4451</v>
      </c>
    </row>
    <row r="848" spans="1:234" x14ac:dyDescent="0.3">
      <c r="A848">
        <v>820</v>
      </c>
      <c r="B848" t="s">
        <v>599</v>
      </c>
      <c r="C848">
        <v>55522</v>
      </c>
      <c r="D848">
        <v>52865</v>
      </c>
      <c r="E848">
        <v>1032711</v>
      </c>
      <c r="F848" t="s">
        <v>599</v>
      </c>
      <c r="N848">
        <v>0.120836637</v>
      </c>
      <c r="AT848">
        <v>11.240626649999999</v>
      </c>
      <c r="AX848">
        <v>1.7984995369999901</v>
      </c>
      <c r="BC848">
        <v>856</v>
      </c>
      <c r="BJ848">
        <v>0.255724283</v>
      </c>
      <c r="CE848">
        <v>4048.3004999999998</v>
      </c>
      <c r="DN848">
        <v>1546.8659599999901</v>
      </c>
      <c r="DQ848">
        <v>8.9181358149999994</v>
      </c>
      <c r="EB848">
        <v>5.6203133229999898</v>
      </c>
      <c r="FM848">
        <v>0.36532045699999999</v>
      </c>
      <c r="FO848">
        <v>84.567153009999998</v>
      </c>
      <c r="FQ848">
        <v>11718.852500000001</v>
      </c>
      <c r="FR848">
        <v>994.77898900000002</v>
      </c>
      <c r="FU848">
        <v>1812.560078</v>
      </c>
      <c r="FV848">
        <v>2215.0876719999901</v>
      </c>
      <c r="FW848">
        <v>4027.6477500000001</v>
      </c>
      <c r="FY848">
        <v>2215.07188</v>
      </c>
      <c r="FZ848">
        <v>4027.6319579999999</v>
      </c>
      <c r="GP848">
        <v>8.1494561319999992</v>
      </c>
      <c r="GT848">
        <v>1055.099193</v>
      </c>
      <c r="GX848">
        <v>346.32134689999998</v>
      </c>
      <c r="GY848">
        <v>187.1352</v>
      </c>
      <c r="HC848">
        <v>36.532045670000002</v>
      </c>
      <c r="HL848">
        <v>769.60080000000005</v>
      </c>
      <c r="HM848">
        <v>17.98499537</v>
      </c>
      <c r="HX848">
        <v>90.985953873999989</v>
      </c>
      <c r="HY848">
        <f t="shared" si="13"/>
        <v>678.61484612600009</v>
      </c>
      <c r="HZ848" t="s">
        <v>4451</v>
      </c>
    </row>
    <row r="849" spans="1:234" x14ac:dyDescent="0.3">
      <c r="A849">
        <v>1637</v>
      </c>
      <c r="B849" t="s">
        <v>3345</v>
      </c>
      <c r="C849">
        <v>10043</v>
      </c>
      <c r="D849">
        <v>846077</v>
      </c>
      <c r="E849">
        <v>8093811</v>
      </c>
      <c r="F849" t="s">
        <v>3345</v>
      </c>
      <c r="W849">
        <v>5.0523344999999997E-2</v>
      </c>
      <c r="Y849">
        <v>1.2584002859999901</v>
      </c>
      <c r="AP849">
        <v>3.9576489999999997E-3</v>
      </c>
      <c r="AR849">
        <v>9.1690447999999994E-2</v>
      </c>
      <c r="AS849">
        <v>4.5003084999999998E-2</v>
      </c>
      <c r="AT849">
        <v>102.4496499</v>
      </c>
      <c r="AW849">
        <v>2.6992488809999999</v>
      </c>
      <c r="AX849">
        <v>52.394411920000003</v>
      </c>
      <c r="BC849">
        <v>2292</v>
      </c>
      <c r="BE849">
        <v>3.7798865000000001E-2</v>
      </c>
      <c r="BF849">
        <v>8.2316061999999995E-2</v>
      </c>
      <c r="BG849">
        <v>1.886906433</v>
      </c>
      <c r="BI849">
        <v>1.4408486E-2</v>
      </c>
      <c r="BJ849">
        <v>252.63713619999999</v>
      </c>
      <c r="BM849">
        <v>6.8300069999999999E-3</v>
      </c>
      <c r="BP849">
        <v>4.865182E-3</v>
      </c>
      <c r="BT849">
        <v>125.840028599999</v>
      </c>
      <c r="BU849">
        <v>2.6538715000000001E-2</v>
      </c>
      <c r="BV849">
        <v>0.30594599</v>
      </c>
      <c r="BW849">
        <v>13.145368319999999</v>
      </c>
      <c r="BX849">
        <v>7.017113599</v>
      </c>
      <c r="BZ849">
        <v>0.61423387500000004</v>
      </c>
      <c r="CD849">
        <v>23.39037866</v>
      </c>
      <c r="CE849">
        <v>110188.8</v>
      </c>
      <c r="CK849">
        <v>3.957649167</v>
      </c>
      <c r="CL849">
        <v>10.61922375</v>
      </c>
      <c r="CO849">
        <v>0.19269903599999999</v>
      </c>
      <c r="CP849">
        <v>1.4131250529999999</v>
      </c>
      <c r="CQ849">
        <v>1.8010596E-2</v>
      </c>
      <c r="CS849">
        <v>7.3913723579999999</v>
      </c>
      <c r="CV849">
        <v>0.95432581699999997</v>
      </c>
      <c r="CW849">
        <v>450.03084919999998</v>
      </c>
      <c r="DM849">
        <v>8.6544446419999996</v>
      </c>
      <c r="DN849">
        <v>1772.794498</v>
      </c>
      <c r="DQ849">
        <v>16.934630519999999</v>
      </c>
      <c r="DR849">
        <v>7.5784790579999903</v>
      </c>
      <c r="DS849">
        <v>0.21612706300000001</v>
      </c>
      <c r="DT849">
        <v>7.2042202990000002</v>
      </c>
      <c r="DZ849">
        <v>0.12771154900000001</v>
      </c>
      <c r="EA849">
        <v>0.16373265100000001</v>
      </c>
      <c r="EB849">
        <v>87.766740780000006</v>
      </c>
      <c r="EK849">
        <v>36.109824089999996</v>
      </c>
      <c r="EM849">
        <v>7929.7239200000004</v>
      </c>
      <c r="EO849">
        <v>266.814698499999</v>
      </c>
      <c r="ER849">
        <v>1.0993483E-2</v>
      </c>
      <c r="ES849">
        <v>104.32117049999999</v>
      </c>
      <c r="ET849">
        <v>7.4</v>
      </c>
      <c r="EV849">
        <v>91.510811619999998</v>
      </c>
      <c r="EW849">
        <v>1.2496481370000001</v>
      </c>
      <c r="EZ849">
        <v>28.770161219999999</v>
      </c>
      <c r="FA849">
        <v>95.432581659999997</v>
      </c>
      <c r="FE849">
        <v>3.5974381520000001</v>
      </c>
      <c r="FF849">
        <v>6.3154067749999996</v>
      </c>
      <c r="FG849">
        <v>100.42980470000001</v>
      </c>
      <c r="FH849">
        <v>30.594598959999999</v>
      </c>
      <c r="FM849">
        <v>12.318061869999999</v>
      </c>
      <c r="FN849">
        <v>2.074992891</v>
      </c>
      <c r="FO849">
        <v>46.518142330000003</v>
      </c>
      <c r="FQ849">
        <v>545948</v>
      </c>
      <c r="FR849">
        <v>1662.6840239999999</v>
      </c>
      <c r="FU849">
        <v>3682.9299850000002</v>
      </c>
      <c r="FV849">
        <v>45535.470050000004</v>
      </c>
      <c r="FW849">
        <v>49218.400000000001</v>
      </c>
      <c r="FY849">
        <v>45507.064969999999</v>
      </c>
      <c r="FZ849">
        <v>49189.994919999997</v>
      </c>
      <c r="GF849">
        <v>0.48651824299999902</v>
      </c>
      <c r="GG849">
        <v>2.8770161219999899</v>
      </c>
      <c r="GN849">
        <v>68.30006899</v>
      </c>
      <c r="GQ849">
        <v>5.9411480000000003E-2</v>
      </c>
      <c r="GT849">
        <v>39904.812180000001</v>
      </c>
      <c r="GU849">
        <v>6.3985048000000003E-2</v>
      </c>
      <c r="GV849">
        <v>4.5003084920000003</v>
      </c>
      <c r="GX849">
        <v>5804.231033</v>
      </c>
      <c r="GY849">
        <v>623100.1</v>
      </c>
      <c r="HA849">
        <v>7.7188204229999897</v>
      </c>
      <c r="HC849">
        <v>43.178647179999999</v>
      </c>
      <c r="HH849">
        <v>1.3659968440000001</v>
      </c>
      <c r="HL849">
        <v>1642.7</v>
      </c>
      <c r="HM849">
        <v>6.64285484</v>
      </c>
      <c r="HX849">
        <v>963.47328998599903</v>
      </c>
      <c r="HY849">
        <f t="shared" si="13"/>
        <v>679.22671001400101</v>
      </c>
      <c r="HZ849" t="s">
        <v>4451</v>
      </c>
    </row>
    <row r="850" spans="1:234" x14ac:dyDescent="0.3">
      <c r="A850">
        <v>1411</v>
      </c>
      <c r="B850" t="s">
        <v>2465</v>
      </c>
      <c r="C850">
        <v>3785</v>
      </c>
      <c r="D850">
        <v>2709</v>
      </c>
      <c r="E850">
        <v>6960711</v>
      </c>
      <c r="F850" t="s">
        <v>2466</v>
      </c>
      <c r="CE850">
        <v>0.51644999999999996</v>
      </c>
      <c r="DN850">
        <v>385.6</v>
      </c>
      <c r="ET850">
        <v>0.12</v>
      </c>
      <c r="FO850">
        <v>0.57050000000000001</v>
      </c>
      <c r="FQ850">
        <v>580</v>
      </c>
      <c r="FR850">
        <v>87.8</v>
      </c>
      <c r="FW850">
        <v>500</v>
      </c>
      <c r="FZ850">
        <v>500</v>
      </c>
      <c r="GT850">
        <v>24.541499999999999</v>
      </c>
      <c r="GX850">
        <v>1.4750000000000001</v>
      </c>
      <c r="HL850">
        <v>680</v>
      </c>
      <c r="HX850">
        <v>0</v>
      </c>
      <c r="HY850">
        <f t="shared" si="13"/>
        <v>680</v>
      </c>
      <c r="HZ850" t="s">
        <v>4451</v>
      </c>
    </row>
    <row r="851" spans="1:234" x14ac:dyDescent="0.3">
      <c r="A851">
        <v>877</v>
      </c>
      <c r="B851" t="s">
        <v>4163</v>
      </c>
      <c r="C851">
        <v>56445</v>
      </c>
      <c r="D851">
        <v>246999</v>
      </c>
      <c r="E851">
        <v>13331311</v>
      </c>
      <c r="F851" t="s">
        <v>4164</v>
      </c>
      <c r="AT851">
        <v>26.610700430000001</v>
      </c>
      <c r="AX851">
        <v>4.2576957389999999</v>
      </c>
      <c r="BE851">
        <v>1.0639100000000001E-4</v>
      </c>
      <c r="BI851">
        <v>9.5799999999999998E-5</v>
      </c>
      <c r="BJ851">
        <v>7.983237344</v>
      </c>
      <c r="CE851">
        <v>22300</v>
      </c>
      <c r="CQ851">
        <v>1.95E-5</v>
      </c>
      <c r="DN851">
        <v>3356.2240000000002</v>
      </c>
      <c r="DQ851">
        <v>21.288614769999999</v>
      </c>
      <c r="DZ851">
        <v>4.3443000000000003E-4</v>
      </c>
      <c r="EA851">
        <v>1.6685649999999999E-3</v>
      </c>
      <c r="EB851">
        <v>789.25008000000003</v>
      </c>
      <c r="EW851">
        <v>1.77E-5</v>
      </c>
      <c r="FM851">
        <v>0.86478222000000005</v>
      </c>
      <c r="FO851">
        <v>182.72281999999899</v>
      </c>
      <c r="FQ851">
        <v>118690</v>
      </c>
      <c r="FR851">
        <v>2152.4119999999998</v>
      </c>
      <c r="FU851">
        <v>3934.1539720000001</v>
      </c>
      <c r="FV851">
        <v>4785.8459999999995</v>
      </c>
      <c r="FW851">
        <v>8720</v>
      </c>
      <c r="FY851">
        <v>4785.8459999999995</v>
      </c>
      <c r="FZ851">
        <v>8720</v>
      </c>
      <c r="GF851">
        <v>1.6809800000000001E-3</v>
      </c>
      <c r="GQ851">
        <v>2.73071E-4</v>
      </c>
      <c r="GT851">
        <v>2280.38166</v>
      </c>
      <c r="GX851">
        <v>748.25899999999899</v>
      </c>
      <c r="GY851">
        <v>1790</v>
      </c>
      <c r="HC851">
        <v>86.484935149999998</v>
      </c>
      <c r="HL851">
        <v>1660</v>
      </c>
      <c r="HM851">
        <v>42.577229549999998</v>
      </c>
      <c r="HX851">
        <v>979.32155393999994</v>
      </c>
      <c r="HY851">
        <f t="shared" si="13"/>
        <v>680.67844606000006</v>
      </c>
      <c r="HZ851" t="s">
        <v>4451</v>
      </c>
    </row>
    <row r="852" spans="1:234" x14ac:dyDescent="0.3">
      <c r="A852">
        <v>1793</v>
      </c>
      <c r="B852" t="s">
        <v>476</v>
      </c>
      <c r="C852">
        <v>113</v>
      </c>
      <c r="D852">
        <v>6630105</v>
      </c>
      <c r="E852">
        <v>863011</v>
      </c>
      <c r="F852" t="s">
        <v>477</v>
      </c>
      <c r="H852">
        <v>170.5955883</v>
      </c>
      <c r="N852">
        <v>1.0768102E-2</v>
      </c>
      <c r="O852">
        <v>170.5955883</v>
      </c>
      <c r="W852">
        <v>98.00163603</v>
      </c>
      <c r="Y852">
        <v>10.52611038</v>
      </c>
      <c r="AP852">
        <v>4.4282237000000002E-2</v>
      </c>
      <c r="AR852">
        <v>1.027203536</v>
      </c>
      <c r="AS852">
        <v>0.50452720600000001</v>
      </c>
      <c r="AT852">
        <v>109.10206839999999</v>
      </c>
      <c r="AW852">
        <v>72.593861579999995</v>
      </c>
      <c r="AX852">
        <v>127.06480019999999</v>
      </c>
      <c r="BC852">
        <v>66817.67</v>
      </c>
      <c r="BE852">
        <v>0.424674149</v>
      </c>
      <c r="BF852">
        <v>15.53547157</v>
      </c>
      <c r="BG852">
        <v>42.166937439999998</v>
      </c>
      <c r="BI852">
        <v>0.16115828900000001</v>
      </c>
      <c r="BJ852">
        <v>72.856987489999995</v>
      </c>
      <c r="BM852">
        <v>7.6586513999999994E-2</v>
      </c>
      <c r="BP852">
        <v>5.4445419000000002E-2</v>
      </c>
      <c r="BT852">
        <v>68.964200250000005</v>
      </c>
      <c r="BU852">
        <v>2.5192826269999999</v>
      </c>
      <c r="BV852">
        <v>4.3556298809999996</v>
      </c>
      <c r="BW852">
        <v>88.077859529999998</v>
      </c>
      <c r="BX852">
        <v>239.55971600000001</v>
      </c>
      <c r="BZ852">
        <v>7.2656910870000004</v>
      </c>
      <c r="CD852">
        <v>61.70478688</v>
      </c>
      <c r="CE852">
        <v>960072.17879999999</v>
      </c>
      <c r="CF852">
        <v>5.8075125549999997</v>
      </c>
      <c r="CK852">
        <v>5.0815712179999997</v>
      </c>
      <c r="CL852">
        <v>1919.6736390000001</v>
      </c>
      <c r="CO852">
        <v>7.8387791779999896</v>
      </c>
      <c r="CP852">
        <v>57.48428569</v>
      </c>
      <c r="CQ852">
        <v>0.2018112</v>
      </c>
      <c r="CS852">
        <v>13.497225070000001</v>
      </c>
      <c r="CV852">
        <v>3.992663748</v>
      </c>
      <c r="CW852">
        <v>5045.2720650000001</v>
      </c>
      <c r="DD852">
        <v>101.63155140000001</v>
      </c>
      <c r="DE852">
        <v>26.496721829999998</v>
      </c>
      <c r="DL852">
        <v>32.667215030000001</v>
      </c>
      <c r="DM852">
        <v>83.599001400000006</v>
      </c>
      <c r="DN852">
        <v>12354.958619999999</v>
      </c>
      <c r="DQ852">
        <v>5.0908426379999998</v>
      </c>
      <c r="DR852">
        <v>87.112615759999997</v>
      </c>
      <c r="DS852">
        <v>17.78549654</v>
      </c>
      <c r="DT852">
        <v>119.779858</v>
      </c>
      <c r="DZ852">
        <v>1.430100733</v>
      </c>
      <c r="EA852">
        <v>1.8366248519999999</v>
      </c>
      <c r="EB852">
        <v>15.510259749999999</v>
      </c>
      <c r="EE852">
        <v>2.9037571849999999</v>
      </c>
      <c r="EK852">
        <v>79.853782980000005</v>
      </c>
      <c r="EM852">
        <v>1171.6580730000001</v>
      </c>
      <c r="EO852">
        <v>7773.4056840000003</v>
      </c>
      <c r="ER852">
        <v>0.12304649199999999</v>
      </c>
      <c r="ES852">
        <v>1168.760074</v>
      </c>
      <c r="ET852">
        <v>51.904299999999999</v>
      </c>
      <c r="EV852">
        <v>186.65691819999901</v>
      </c>
      <c r="EW852">
        <v>197.105682</v>
      </c>
      <c r="EZ852">
        <v>32.304314220000002</v>
      </c>
      <c r="FA852">
        <v>214.15194159999999</v>
      </c>
      <c r="FB852">
        <v>9.2180780609999999</v>
      </c>
      <c r="FC852">
        <v>15.607683420000001</v>
      </c>
      <c r="FD852">
        <v>323.04314219999998</v>
      </c>
      <c r="FE852">
        <v>39.926637479999997</v>
      </c>
      <c r="FF852">
        <v>50.815712179999998</v>
      </c>
      <c r="FG852">
        <v>690.25344459999997</v>
      </c>
      <c r="FH852">
        <v>296.07954719999998</v>
      </c>
      <c r="FK852">
        <v>24.681945599999999</v>
      </c>
      <c r="FM852">
        <v>10.93978016</v>
      </c>
      <c r="FN852">
        <v>64.612946629999996</v>
      </c>
      <c r="FO852">
        <v>354.80543710000001</v>
      </c>
      <c r="FQ852">
        <v>9021088.7689999994</v>
      </c>
      <c r="FR852">
        <v>13636.5929</v>
      </c>
      <c r="FU852">
        <v>24564.914000000001</v>
      </c>
      <c r="FV852">
        <v>321946.18349999998</v>
      </c>
      <c r="FW852">
        <v>346511.55349999998</v>
      </c>
      <c r="FY852">
        <v>316894.47850000003</v>
      </c>
      <c r="FZ852">
        <v>341459.84850000002</v>
      </c>
      <c r="GD852">
        <v>0.290375718</v>
      </c>
      <c r="GF852">
        <v>5.4445418869999997</v>
      </c>
      <c r="GG852">
        <v>69.424051820000003</v>
      </c>
      <c r="GL852">
        <v>177.8549654</v>
      </c>
      <c r="GM852">
        <v>1.48817369999999E-2</v>
      </c>
      <c r="GN852">
        <v>181.48469929999999</v>
      </c>
      <c r="GQ852">
        <v>0.66423422799999998</v>
      </c>
      <c r="GR852">
        <v>1.923737196</v>
      </c>
      <c r="GT852">
        <v>280771.38</v>
      </c>
      <c r="GU852">
        <v>437.15554959999997</v>
      </c>
      <c r="GV852">
        <v>4.718596013</v>
      </c>
      <c r="GX852">
        <v>34347.747029999999</v>
      </c>
      <c r="GY852">
        <v>3806588.037</v>
      </c>
      <c r="HA852">
        <v>1.970442657</v>
      </c>
      <c r="HC852">
        <v>58.343862940000001</v>
      </c>
      <c r="HE852">
        <v>9.4371992840000001</v>
      </c>
      <c r="HH852">
        <v>15.34217787</v>
      </c>
      <c r="HK852">
        <v>352.08046910000002</v>
      </c>
      <c r="HL852">
        <v>6427.9266900000002</v>
      </c>
      <c r="HM852">
        <v>7.8488652000000006E-2</v>
      </c>
      <c r="HN852">
        <v>24.50045437</v>
      </c>
      <c r="HO852">
        <v>0.75148763900000004</v>
      </c>
      <c r="HQ852">
        <v>61.70478688</v>
      </c>
      <c r="HS852">
        <v>6.9075783889999904</v>
      </c>
      <c r="HT852">
        <v>34.482081979999997</v>
      </c>
      <c r="HW852">
        <v>0.75148763900000004</v>
      </c>
      <c r="HX852">
        <v>5744.6741041129999</v>
      </c>
      <c r="HY852">
        <f t="shared" si="13"/>
        <v>683.25258588700035</v>
      </c>
      <c r="HZ852" t="s">
        <v>4451</v>
      </c>
    </row>
    <row r="853" spans="1:234" x14ac:dyDescent="0.3">
      <c r="A853">
        <v>5</v>
      </c>
      <c r="B853" t="s">
        <v>4419</v>
      </c>
      <c r="C853">
        <v>56898</v>
      </c>
      <c r="D853">
        <v>43807</v>
      </c>
      <c r="E853">
        <v>16015611</v>
      </c>
      <c r="F853" t="s">
        <v>4420</v>
      </c>
      <c r="BJ853">
        <v>16.757956440000001</v>
      </c>
      <c r="CE853">
        <v>889.72</v>
      </c>
      <c r="CF853">
        <v>0.40646379100000002</v>
      </c>
      <c r="DN853">
        <v>726.96299999999997</v>
      </c>
      <c r="EB853">
        <v>88.359721599999901</v>
      </c>
      <c r="FG853">
        <v>0.51940819900000001</v>
      </c>
      <c r="FM853">
        <v>0.83143413599999905</v>
      </c>
      <c r="FO853">
        <v>39.755699999999997</v>
      </c>
      <c r="FQ853">
        <v>6512.06</v>
      </c>
      <c r="FR853">
        <v>467.60379999999998</v>
      </c>
      <c r="FS853">
        <v>0.226750641</v>
      </c>
      <c r="FU853">
        <v>732.46429999999998</v>
      </c>
      <c r="FV853">
        <v>1163.806</v>
      </c>
      <c r="FW853">
        <v>1896.27</v>
      </c>
      <c r="FY853">
        <v>1160.6689999999901</v>
      </c>
      <c r="FZ853">
        <v>1893.13299999999</v>
      </c>
      <c r="GT853">
        <v>496.00080000000003</v>
      </c>
      <c r="GX853">
        <v>162.80940000000001</v>
      </c>
      <c r="GY853">
        <v>9312</v>
      </c>
      <c r="HA853">
        <v>0.56454060299999997</v>
      </c>
      <c r="HE853">
        <v>0.42909803200000002</v>
      </c>
      <c r="HJ853">
        <v>0.361331387</v>
      </c>
      <c r="HL853">
        <v>804.84</v>
      </c>
      <c r="HX853">
        <v>106.5371942039999</v>
      </c>
      <c r="HY853">
        <f t="shared" si="13"/>
        <v>698.30280579600014</v>
      </c>
      <c r="HZ853" t="s">
        <v>4451</v>
      </c>
    </row>
    <row r="854" spans="1:234" x14ac:dyDescent="0.3">
      <c r="A854">
        <v>436</v>
      </c>
      <c r="B854" t="s">
        <v>2791</v>
      </c>
      <c r="C854">
        <v>54041</v>
      </c>
      <c r="D854">
        <v>388404</v>
      </c>
      <c r="E854">
        <v>7417511</v>
      </c>
      <c r="F854" t="s">
        <v>2792</v>
      </c>
      <c r="N854">
        <v>0.67916330199999997</v>
      </c>
      <c r="AB854">
        <v>2.5401149999999999E-3</v>
      </c>
      <c r="AG854">
        <v>2.26795999999999E-4</v>
      </c>
      <c r="AQ854">
        <v>1.67829E-3</v>
      </c>
      <c r="AR854">
        <v>2.26795999999999E-4</v>
      </c>
      <c r="AT854">
        <v>62.935436410000001</v>
      </c>
      <c r="AX854">
        <v>10.069697039999999</v>
      </c>
      <c r="BC854">
        <v>376.23500000000001</v>
      </c>
      <c r="BE854">
        <v>2.26795999999999E-4</v>
      </c>
      <c r="BG854">
        <v>2.2997113999999999E-2</v>
      </c>
      <c r="BI854">
        <v>1.36077999999999E-4</v>
      </c>
      <c r="BJ854">
        <v>19.040113869999999</v>
      </c>
      <c r="BM854">
        <v>9.0699999999999996E-5</v>
      </c>
      <c r="BN854">
        <v>2.26795999999999E-4</v>
      </c>
      <c r="BP854">
        <v>1.36077999999999E-4</v>
      </c>
      <c r="BU854">
        <v>1.3154169999999999E-3</v>
      </c>
      <c r="BZ854">
        <v>0.117434969</v>
      </c>
      <c r="CE854">
        <v>208792.2648</v>
      </c>
      <c r="CO854">
        <v>6.2142100000000004E-3</v>
      </c>
      <c r="CP854">
        <v>0.14406081900000001</v>
      </c>
      <c r="CQ854">
        <v>1.36077999999999E-4</v>
      </c>
      <c r="CS854">
        <v>8.8904029999999998E-3</v>
      </c>
      <c r="DN854">
        <v>351.05642449999999</v>
      </c>
      <c r="DQ854">
        <v>50.34825841</v>
      </c>
      <c r="DZ854">
        <v>3.1751400000000002E-4</v>
      </c>
      <c r="EA854">
        <v>3.1751400000000002E-4</v>
      </c>
      <c r="EB854">
        <v>1122.5289789999999</v>
      </c>
      <c r="EK854">
        <v>129.0514599</v>
      </c>
      <c r="ER854">
        <v>2.26795999999999E-4</v>
      </c>
      <c r="ET854">
        <v>6.2399999999999997E-2</v>
      </c>
      <c r="EV854">
        <v>0.16832799100000001</v>
      </c>
      <c r="EW854">
        <v>2.7714471000000001E-2</v>
      </c>
      <c r="FM854">
        <v>2.0947785739999998</v>
      </c>
      <c r="FN854">
        <v>0.223484778</v>
      </c>
      <c r="FO854">
        <v>19.197780899999898</v>
      </c>
      <c r="FQ854">
        <v>284323.8432</v>
      </c>
      <c r="FR854">
        <v>225.8051419</v>
      </c>
      <c r="FU854">
        <v>567.22709699999996</v>
      </c>
      <c r="FV854">
        <v>349.81239499999998</v>
      </c>
      <c r="FW854">
        <v>917.03895</v>
      </c>
      <c r="FY854">
        <v>347.00190199999997</v>
      </c>
      <c r="FZ854">
        <v>914.19394999999997</v>
      </c>
      <c r="GF854">
        <v>1.224698E-3</v>
      </c>
      <c r="GP854">
        <v>45.628180059999998</v>
      </c>
      <c r="GQ854">
        <v>5.4431E-4</v>
      </c>
      <c r="GT854">
        <v>239.51583299999999</v>
      </c>
      <c r="GU854">
        <v>6.5770840000000004E-3</v>
      </c>
      <c r="GX854">
        <v>78.619532239999998</v>
      </c>
      <c r="GY854">
        <v>49.267449999999997</v>
      </c>
      <c r="HC854">
        <v>204.7842689</v>
      </c>
      <c r="HL854">
        <v>2447.2800499999998</v>
      </c>
      <c r="HM854">
        <v>100.6969704</v>
      </c>
      <c r="HX854">
        <v>1747.8676023850001</v>
      </c>
      <c r="HY854">
        <f t="shared" si="13"/>
        <v>699.41244761499979</v>
      </c>
      <c r="HZ854" t="s">
        <v>4451</v>
      </c>
    </row>
    <row r="855" spans="1:234" x14ac:dyDescent="0.3">
      <c r="A855">
        <v>1303</v>
      </c>
      <c r="B855" t="s">
        <v>2579</v>
      </c>
      <c r="C855">
        <v>2002</v>
      </c>
      <c r="D855">
        <v>408</v>
      </c>
      <c r="E855">
        <v>7158811</v>
      </c>
      <c r="F855" t="s">
        <v>2580</v>
      </c>
      <c r="N855">
        <v>2.8576296000000001E-2</v>
      </c>
      <c r="AR855">
        <v>2.5364860000000001E-3</v>
      </c>
      <c r="AS855">
        <v>9.0373669999999993E-3</v>
      </c>
      <c r="AT855">
        <v>1.36984784</v>
      </c>
      <c r="AX855">
        <v>0.16519820599999999</v>
      </c>
      <c r="BC855">
        <v>41.67</v>
      </c>
      <c r="BE855">
        <v>3.3393440000000002E-3</v>
      </c>
      <c r="BG855">
        <v>7.1440740000000003E-3</v>
      </c>
      <c r="BI855">
        <v>3.000057E-3</v>
      </c>
      <c r="BJ855">
        <v>1.6664970079999999</v>
      </c>
      <c r="BM855">
        <v>3.3574899999999999E-4</v>
      </c>
      <c r="BN855">
        <v>1.76992E-4</v>
      </c>
      <c r="BP855">
        <v>8.73346E-4</v>
      </c>
      <c r="BR855">
        <v>2.7678199999999999E-4</v>
      </c>
      <c r="BU855">
        <v>5.3578289999999997E-3</v>
      </c>
      <c r="BZ855">
        <v>8.5728890000000002E-3</v>
      </c>
      <c r="CE855">
        <v>1868</v>
      </c>
      <c r="CO855">
        <v>3.5362029999999999E-3</v>
      </c>
      <c r="CP855">
        <v>1.6111588E-2</v>
      </c>
      <c r="CQ855">
        <v>6.3040199999999996E-4</v>
      </c>
      <c r="DA855">
        <v>1.041447E-3</v>
      </c>
      <c r="DN855">
        <v>482.702</v>
      </c>
      <c r="DZ855">
        <v>1.3589616000000001E-2</v>
      </c>
      <c r="EA855">
        <v>5.2154007999999898E-2</v>
      </c>
      <c r="EB855">
        <v>2.107388432</v>
      </c>
      <c r="ER855">
        <v>6.6977399999999896E-4</v>
      </c>
      <c r="EV855">
        <v>1.4106711199999999</v>
      </c>
      <c r="EW855">
        <v>2.1427690000000001E-3</v>
      </c>
      <c r="FM855">
        <v>0.15140901000000001</v>
      </c>
      <c r="FN855">
        <v>5.3578289999999997E-3</v>
      </c>
      <c r="FO855">
        <v>0.71416299999999999</v>
      </c>
      <c r="FQ855">
        <v>8679</v>
      </c>
      <c r="FR855">
        <v>109.91</v>
      </c>
      <c r="FU855">
        <v>14.21</v>
      </c>
      <c r="FV855">
        <v>611.70000000000005</v>
      </c>
      <c r="FW855">
        <v>625.9</v>
      </c>
      <c r="FY855">
        <v>611.70000000000005</v>
      </c>
      <c r="FZ855">
        <v>625.91</v>
      </c>
      <c r="GF855">
        <v>5.2507810000000002E-2</v>
      </c>
      <c r="GQ855">
        <v>8.5366009999999996E-3</v>
      </c>
      <c r="GT855">
        <v>30.721499999999999</v>
      </c>
      <c r="GU855">
        <v>7.1440740000000003E-3</v>
      </c>
      <c r="GX855">
        <v>1.84643</v>
      </c>
      <c r="GY855">
        <v>570.5</v>
      </c>
      <c r="HC855">
        <v>0.73046455700000001</v>
      </c>
      <c r="HL855">
        <v>708.4</v>
      </c>
      <c r="HM855">
        <v>0.50902094200000003</v>
      </c>
      <c r="HX855">
        <v>6.8784351920000004</v>
      </c>
      <c r="HY855">
        <f t="shared" si="13"/>
        <v>701.52156480799999</v>
      </c>
      <c r="HZ855" t="s">
        <v>4451</v>
      </c>
    </row>
    <row r="856" spans="1:234" x14ac:dyDescent="0.3">
      <c r="A856">
        <v>467</v>
      </c>
      <c r="B856" t="s">
        <v>719</v>
      </c>
      <c r="C856">
        <v>54423</v>
      </c>
      <c r="D856">
        <v>137452</v>
      </c>
      <c r="E856">
        <v>1970211</v>
      </c>
      <c r="F856" t="s">
        <v>720</v>
      </c>
      <c r="N856">
        <v>0.222602996</v>
      </c>
      <c r="AT856">
        <v>20.707291269999999</v>
      </c>
      <c r="AX856">
        <v>3.3131584379999999</v>
      </c>
      <c r="BC856">
        <v>3640.72</v>
      </c>
      <c r="BE856">
        <v>1.0233E-4</v>
      </c>
      <c r="BI856">
        <v>9.2099999999999894E-5</v>
      </c>
      <c r="BJ856">
        <v>6.2121783079999897</v>
      </c>
      <c r="CE856">
        <v>17377.7</v>
      </c>
      <c r="CQ856">
        <v>1.88E-5</v>
      </c>
      <c r="DN856">
        <v>2671.8756399999902</v>
      </c>
      <c r="DQ856">
        <v>16.565814870000001</v>
      </c>
      <c r="DZ856">
        <v>4.1784899999999998E-4</v>
      </c>
      <c r="EA856">
        <v>1.6048810000000001E-3</v>
      </c>
      <c r="EB856">
        <v>367.55421580000001</v>
      </c>
      <c r="EW856">
        <v>1.7099999999999999E-5</v>
      </c>
      <c r="FM856">
        <v>0.67298583199999995</v>
      </c>
      <c r="FO856">
        <v>145.3767283</v>
      </c>
      <c r="FQ856">
        <v>48368.3</v>
      </c>
      <c r="FR856">
        <v>1712.8364570000001</v>
      </c>
      <c r="FU856">
        <v>3119.9566449999902</v>
      </c>
      <c r="FV856">
        <v>3821</v>
      </c>
      <c r="FW856">
        <v>6940.9566299999997</v>
      </c>
      <c r="FY856">
        <v>3819.8249999999998</v>
      </c>
      <c r="FZ856">
        <v>6939.7816299999904</v>
      </c>
      <c r="GF856">
        <v>1.6168199999999999E-3</v>
      </c>
      <c r="GP856">
        <v>15.01276122</v>
      </c>
      <c r="GQ856">
        <v>2.6264799999999998E-4</v>
      </c>
      <c r="GT856">
        <v>1814.3771589999999</v>
      </c>
      <c r="GX856">
        <v>595.32120179999902</v>
      </c>
      <c r="GY856">
        <v>356</v>
      </c>
      <c r="HC856">
        <v>67.298583219999998</v>
      </c>
      <c r="HL856">
        <v>1233.5999999999999</v>
      </c>
      <c r="HM856">
        <v>33.13158438</v>
      </c>
      <c r="HX856">
        <v>530.69529176200001</v>
      </c>
      <c r="HY856">
        <f t="shared" si="13"/>
        <v>702.9047082379999</v>
      </c>
      <c r="HZ856" t="s">
        <v>4451</v>
      </c>
    </row>
    <row r="857" spans="1:234" x14ac:dyDescent="0.3">
      <c r="A857">
        <v>1992</v>
      </c>
      <c r="B857" t="s">
        <v>2475</v>
      </c>
      <c r="C857">
        <v>7408</v>
      </c>
      <c r="D857">
        <v>6</v>
      </c>
      <c r="E857">
        <v>6983311</v>
      </c>
      <c r="F857" t="s">
        <v>2476</v>
      </c>
      <c r="AX857">
        <v>3.3668411000000002E-2</v>
      </c>
      <c r="BC857">
        <v>2.1</v>
      </c>
      <c r="BE857">
        <v>9.4199999999999999E-5</v>
      </c>
      <c r="BI857">
        <v>8.4699999999999999E-5</v>
      </c>
      <c r="CE857">
        <v>1009.8</v>
      </c>
      <c r="CQ857">
        <v>1.73E-5</v>
      </c>
      <c r="DN857">
        <v>23.670939999999899</v>
      </c>
      <c r="DZ857">
        <v>4.2075699000000001E-2</v>
      </c>
      <c r="EA857">
        <v>1.476682E-3</v>
      </c>
      <c r="EW857">
        <v>1.5699999999999999E-5</v>
      </c>
      <c r="FO857">
        <v>0.7901357</v>
      </c>
      <c r="FQ857">
        <v>10191.4</v>
      </c>
      <c r="FR857">
        <v>13.294479999999901</v>
      </c>
      <c r="FU857">
        <v>31.160497999999901</v>
      </c>
      <c r="FV857">
        <v>111.33953</v>
      </c>
      <c r="FW857">
        <v>142.5</v>
      </c>
      <c r="FY857">
        <v>111.33953</v>
      </c>
      <c r="FZ857">
        <v>142.5</v>
      </c>
      <c r="GF857">
        <v>1.4876679999999999E-3</v>
      </c>
      <c r="GQ857">
        <v>2.4166699999999999E-4</v>
      </c>
      <c r="GT857">
        <v>63.326739000000003</v>
      </c>
      <c r="GX857">
        <v>41.415354999999998</v>
      </c>
      <c r="GY857">
        <v>30.9</v>
      </c>
      <c r="HL857">
        <v>703.1</v>
      </c>
      <c r="HX857">
        <v>7.9146327000000016E-2</v>
      </c>
      <c r="HY857">
        <f t="shared" si="13"/>
        <v>703.02085367300003</v>
      </c>
      <c r="HZ857" t="s">
        <v>4451</v>
      </c>
    </row>
    <row r="858" spans="1:234" x14ac:dyDescent="0.3">
      <c r="A858">
        <v>863</v>
      </c>
      <c r="B858" t="s">
        <v>3726</v>
      </c>
      <c r="C858">
        <v>7991</v>
      </c>
      <c r="D858">
        <v>89377</v>
      </c>
      <c r="E858">
        <v>9018111</v>
      </c>
      <c r="F858" t="s">
        <v>3727</v>
      </c>
      <c r="N858">
        <v>0.29197717000000001</v>
      </c>
      <c r="AT858">
        <v>16.134222080000001</v>
      </c>
      <c r="AX858">
        <v>2.5825351240000001</v>
      </c>
      <c r="BC858">
        <v>4064.0326500000001</v>
      </c>
      <c r="BG858">
        <v>8.1478730999999999E-2</v>
      </c>
      <c r="BJ858">
        <v>5.2846643139999996</v>
      </c>
      <c r="BU858">
        <v>2.29064E-3</v>
      </c>
      <c r="BZ858">
        <v>3.5520789999999997E-2</v>
      </c>
      <c r="CE858">
        <v>4766.3936000000003</v>
      </c>
      <c r="CP858">
        <v>8.1401619999999994E-2</v>
      </c>
      <c r="DN858">
        <v>413.01481799999999</v>
      </c>
      <c r="DQ858">
        <v>12.890086739999999</v>
      </c>
      <c r="EB858">
        <v>44.56455218</v>
      </c>
      <c r="ET858">
        <v>0.114195</v>
      </c>
      <c r="EV858">
        <v>5.8458256569999998</v>
      </c>
      <c r="EW858">
        <v>8.8813309999999993E-3</v>
      </c>
      <c r="FM858">
        <v>0.77934816699999998</v>
      </c>
      <c r="FN858">
        <v>3.4037543999999899E-2</v>
      </c>
      <c r="FO858">
        <v>23.842315509999999</v>
      </c>
      <c r="FQ858">
        <v>6649.9449999999997</v>
      </c>
      <c r="FR858">
        <v>318.276206</v>
      </c>
      <c r="FU858">
        <v>467.06335300000001</v>
      </c>
      <c r="FV858">
        <v>1630.2699970000001</v>
      </c>
      <c r="FW858">
        <v>2097.3333499999999</v>
      </c>
      <c r="FY858">
        <v>1448.0753119999999</v>
      </c>
      <c r="FZ858">
        <v>1915.1386359999999</v>
      </c>
      <c r="GP858">
        <v>11.703898300000001</v>
      </c>
      <c r="GT858">
        <v>986.07750869999995</v>
      </c>
      <c r="GU858">
        <v>0.18499296100000001</v>
      </c>
      <c r="GX858">
        <v>173.93579099999999</v>
      </c>
      <c r="GY858">
        <v>109.22185</v>
      </c>
      <c r="HC858">
        <v>52.608321369999999</v>
      </c>
      <c r="HL858">
        <v>879.87431500000002</v>
      </c>
      <c r="HM858">
        <v>25.833379820000001</v>
      </c>
      <c r="HX858">
        <v>172.67298526499999</v>
      </c>
      <c r="HY858">
        <f t="shared" si="13"/>
        <v>707.20132973500006</v>
      </c>
      <c r="HZ858" t="s">
        <v>4451</v>
      </c>
    </row>
    <row r="859" spans="1:234" x14ac:dyDescent="0.3">
      <c r="A859">
        <v>1979</v>
      </c>
      <c r="B859" t="s">
        <v>2731</v>
      </c>
      <c r="C859">
        <v>2914</v>
      </c>
      <c r="D859">
        <v>53812</v>
      </c>
      <c r="E859">
        <v>7345511</v>
      </c>
      <c r="F859" t="s">
        <v>2732</v>
      </c>
      <c r="AB859">
        <v>7.08E-6</v>
      </c>
      <c r="AG859">
        <v>2.65E-7</v>
      </c>
      <c r="AQ859">
        <v>2.3599999999999999E-6</v>
      </c>
      <c r="AR859">
        <v>2.65E-7</v>
      </c>
      <c r="AS859">
        <v>2.65E-7</v>
      </c>
      <c r="AT859">
        <v>7.0851069999999898E-3</v>
      </c>
      <c r="AX859">
        <v>6.1008119999999997E-3</v>
      </c>
      <c r="BC859">
        <v>11.73</v>
      </c>
      <c r="BE859">
        <v>3.5399999999999901E-7</v>
      </c>
      <c r="BG859">
        <v>0.57696961400000002</v>
      </c>
      <c r="BI859">
        <v>126.91504190000001</v>
      </c>
      <c r="BJ859">
        <v>6.19153E-4</v>
      </c>
      <c r="BM859">
        <v>1.76999999999999E-7</v>
      </c>
      <c r="BN859">
        <v>2.65E-7</v>
      </c>
      <c r="BP859">
        <v>1.76999999999999E-7</v>
      </c>
      <c r="BR859">
        <v>2.65E-7</v>
      </c>
      <c r="BU859">
        <v>1.77E-8</v>
      </c>
      <c r="BZ859">
        <v>4.5679958E-2</v>
      </c>
      <c r="CE859">
        <v>94657.3</v>
      </c>
      <c r="CO859">
        <v>0.15638054300000001</v>
      </c>
      <c r="CP859">
        <v>1.146793401</v>
      </c>
      <c r="CQ859">
        <v>21.155531150000002</v>
      </c>
      <c r="CS859">
        <v>2.48E-7</v>
      </c>
      <c r="DA859">
        <v>1.76999999999999E-7</v>
      </c>
      <c r="DN859">
        <v>873.57692499999996</v>
      </c>
      <c r="DZ859">
        <v>8.85E-7</v>
      </c>
      <c r="EA859">
        <v>8.2599999999999895E-7</v>
      </c>
      <c r="EB859">
        <v>91.738415009999997</v>
      </c>
      <c r="EK859">
        <v>0.53070264</v>
      </c>
      <c r="EM859">
        <v>20602.148639999999</v>
      </c>
      <c r="EO859">
        <v>2575.4953759999999</v>
      </c>
      <c r="ER859">
        <v>2.65E-7</v>
      </c>
      <c r="ET859">
        <v>231.9501625</v>
      </c>
      <c r="EV859">
        <v>1.1200000000000001E-6</v>
      </c>
      <c r="EW859">
        <v>7.6700000000000003E-7</v>
      </c>
      <c r="FM859">
        <v>1.7984899999999999E-4</v>
      </c>
      <c r="FN859">
        <v>6.19E-6</v>
      </c>
      <c r="FO859">
        <v>11.673842799999999</v>
      </c>
      <c r="FQ859">
        <v>208291</v>
      </c>
      <c r="FR859">
        <v>644.90921700000001</v>
      </c>
      <c r="FU859">
        <v>19681.852999999999</v>
      </c>
      <c r="FV859">
        <v>1650.006175</v>
      </c>
      <c r="FW859">
        <v>21331.859179999999</v>
      </c>
      <c r="FY859">
        <v>714.00617499999998</v>
      </c>
      <c r="FZ859">
        <v>20395.859179999999</v>
      </c>
      <c r="GF859">
        <v>5.0100000000000003E-6</v>
      </c>
      <c r="GQ859">
        <v>1.4699999999999999E-6</v>
      </c>
      <c r="GT859">
        <v>16791.8871</v>
      </c>
      <c r="GU859">
        <v>3.5399999999999999E-8</v>
      </c>
      <c r="GX859">
        <v>2074.2298890000002</v>
      </c>
      <c r="GY859">
        <v>1362000.1950000001</v>
      </c>
      <c r="HC859">
        <v>1.002438E-3</v>
      </c>
      <c r="HL859">
        <v>948.08699999999999</v>
      </c>
      <c r="HX859">
        <v>240.354701232</v>
      </c>
      <c r="HY859">
        <f t="shared" si="13"/>
        <v>707.73229876799996</v>
      </c>
      <c r="HZ859" t="s">
        <v>4451</v>
      </c>
    </row>
    <row r="860" spans="1:234" x14ac:dyDescent="0.3">
      <c r="A860">
        <v>480</v>
      </c>
      <c r="B860" t="s">
        <v>3750</v>
      </c>
      <c r="C860">
        <v>55482</v>
      </c>
      <c r="D860">
        <v>1005123</v>
      </c>
      <c r="E860">
        <v>9091411</v>
      </c>
      <c r="F860" t="s">
        <v>3750</v>
      </c>
      <c r="BC860">
        <v>6300</v>
      </c>
      <c r="CE860">
        <v>920</v>
      </c>
      <c r="DN860">
        <v>2073.6</v>
      </c>
      <c r="FO860">
        <v>113.4</v>
      </c>
      <c r="FQ860">
        <v>29520</v>
      </c>
      <c r="FR860">
        <v>1333.8</v>
      </c>
      <c r="FU860">
        <v>2430</v>
      </c>
      <c r="FV860">
        <v>2970</v>
      </c>
      <c r="FW860">
        <v>5400</v>
      </c>
      <c r="FY860">
        <v>2970</v>
      </c>
      <c r="FZ860">
        <v>5400</v>
      </c>
      <c r="GT860">
        <v>1414.8</v>
      </c>
      <c r="GX860">
        <v>464.4</v>
      </c>
      <c r="GY860">
        <v>2210</v>
      </c>
      <c r="HL860">
        <v>710</v>
      </c>
      <c r="HX860">
        <v>0</v>
      </c>
      <c r="HY860">
        <f t="shared" si="13"/>
        <v>710</v>
      </c>
      <c r="HZ860" t="s">
        <v>4451</v>
      </c>
    </row>
    <row r="861" spans="1:234" x14ac:dyDescent="0.3">
      <c r="A861">
        <v>1166</v>
      </c>
      <c r="B861" t="s">
        <v>2274</v>
      </c>
      <c r="C861">
        <v>1660</v>
      </c>
      <c r="D861">
        <v>80481</v>
      </c>
      <c r="E861">
        <v>6569511</v>
      </c>
      <c r="F861" t="s">
        <v>2275</v>
      </c>
      <c r="N861">
        <v>6.1580599999999999E-4</v>
      </c>
      <c r="R861">
        <v>5.7658799999999995E-4</v>
      </c>
      <c r="AB861">
        <v>0</v>
      </c>
      <c r="AR861">
        <v>1.7099999999999999E-5</v>
      </c>
      <c r="AS861">
        <v>3.3699999999999999E-5</v>
      </c>
      <c r="AT861">
        <v>10.0415419</v>
      </c>
      <c r="AX861">
        <v>1.61541763199999</v>
      </c>
      <c r="BC861">
        <v>664</v>
      </c>
      <c r="BE861">
        <v>4.5000000000000001E-6</v>
      </c>
      <c r="BI861">
        <v>5.8399999999999902E-5</v>
      </c>
      <c r="BJ861">
        <v>3.0093720359999998</v>
      </c>
      <c r="BN861">
        <v>4.0600000000000001E-6</v>
      </c>
      <c r="BO861">
        <v>0</v>
      </c>
      <c r="BP861">
        <v>0</v>
      </c>
      <c r="BV861">
        <v>4.8895399999999999E-4</v>
      </c>
      <c r="CE861">
        <v>6812.2</v>
      </c>
      <c r="CQ861">
        <v>5.1049099999999996E-4</v>
      </c>
      <c r="DN861">
        <v>1125.1849949999901</v>
      </c>
      <c r="DQ861">
        <v>8.0178744630000001</v>
      </c>
      <c r="DR861">
        <v>4.3000000000000003E-6</v>
      </c>
      <c r="DZ861">
        <v>5.2881569999999999E-3</v>
      </c>
      <c r="EA861">
        <v>4.6799999999999999E-5</v>
      </c>
      <c r="EB861">
        <v>178.0163761</v>
      </c>
      <c r="EK861">
        <v>2.56011E-3</v>
      </c>
      <c r="EX861">
        <v>5.765989E-3</v>
      </c>
      <c r="FG861">
        <v>4.6100000000000002E-5</v>
      </c>
      <c r="FM861">
        <v>0.32614978500000003</v>
      </c>
      <c r="FO861">
        <v>34.18657735</v>
      </c>
      <c r="FQ861">
        <v>27969</v>
      </c>
      <c r="FR861">
        <v>510.18321799999899</v>
      </c>
      <c r="FU861">
        <v>772.56844839999997</v>
      </c>
      <c r="FV861">
        <v>1485.6</v>
      </c>
      <c r="FW861">
        <v>2258.168048</v>
      </c>
      <c r="FY861">
        <v>1485.6</v>
      </c>
      <c r="FZ861">
        <v>2258.168048</v>
      </c>
      <c r="GF861">
        <v>1.4914099999999999E-4</v>
      </c>
      <c r="GG861">
        <v>5.5399999999999903E-5</v>
      </c>
      <c r="GQ861">
        <v>1.36E-5</v>
      </c>
      <c r="GT861">
        <v>449.74225379999899</v>
      </c>
      <c r="GX861">
        <v>138.8540208</v>
      </c>
      <c r="GY861">
        <v>1408.7</v>
      </c>
      <c r="HA861">
        <v>5.7200000000000003E-6</v>
      </c>
      <c r="HC861">
        <v>32.573808460000002</v>
      </c>
      <c r="HJ861">
        <v>3.4399999999999901E-5</v>
      </c>
      <c r="HL861">
        <v>960.4</v>
      </c>
      <c r="HM861">
        <v>16.036407350000001</v>
      </c>
      <c r="HX861">
        <v>249.653179282</v>
      </c>
      <c r="HY861">
        <f t="shared" si="13"/>
        <v>710.74682071799998</v>
      </c>
      <c r="HZ861" t="s">
        <v>4451</v>
      </c>
    </row>
    <row r="862" spans="1:234" x14ac:dyDescent="0.3">
      <c r="A862">
        <v>357</v>
      </c>
      <c r="B862" t="s">
        <v>920</v>
      </c>
      <c r="C862">
        <v>50061</v>
      </c>
      <c r="D862">
        <v>71452</v>
      </c>
      <c r="E862">
        <v>3249211</v>
      </c>
      <c r="F862" t="s">
        <v>921</v>
      </c>
      <c r="N862">
        <v>0.62595696000000001</v>
      </c>
      <c r="R862">
        <v>0.19050864000000001</v>
      </c>
      <c r="AB862">
        <v>1.3030799999999901E-4</v>
      </c>
      <c r="AR862">
        <v>3.7025809999999999E-3</v>
      </c>
      <c r="AS862">
        <v>7.3030669999999999E-3</v>
      </c>
      <c r="AT862">
        <v>18.021210159999999</v>
      </c>
      <c r="AX862">
        <v>2.6314640929999999</v>
      </c>
      <c r="BE862">
        <v>1.771674E-3</v>
      </c>
      <c r="BG862">
        <v>3.7557419999999998E-3</v>
      </c>
      <c r="BI862">
        <v>1.2089399999999999E-3</v>
      </c>
      <c r="BJ862">
        <v>5.3977447999999999</v>
      </c>
      <c r="BN862">
        <v>8.7950799999999998E-4</v>
      </c>
      <c r="BZ862">
        <v>3.5230489999999999E-3</v>
      </c>
      <c r="CE862">
        <v>7915.31</v>
      </c>
      <c r="CK862">
        <v>4.6946800000000001E-4</v>
      </c>
      <c r="CO862">
        <v>2.3473400000000001E-4</v>
      </c>
      <c r="CQ862">
        <v>1.355609E-3</v>
      </c>
      <c r="CS862">
        <v>4.5711199999999899E-4</v>
      </c>
      <c r="DN862">
        <v>2526.3767619999999</v>
      </c>
      <c r="DQ862">
        <v>13.030528800000001</v>
      </c>
      <c r="DZ862">
        <v>6.4629969999999998E-3</v>
      </c>
      <c r="EA862">
        <v>2.2655894999999999E-2</v>
      </c>
      <c r="EB862">
        <v>292.17675089999898</v>
      </c>
      <c r="EK862">
        <v>14.79562673</v>
      </c>
      <c r="EM862">
        <v>0.39916096000000001</v>
      </c>
      <c r="ET862">
        <v>2.1474500000000001E-2</v>
      </c>
      <c r="EV862">
        <v>7.27561599999999E-3</v>
      </c>
      <c r="EW862">
        <v>4.6946770000000004E-3</v>
      </c>
      <c r="EX862">
        <v>4.5359199999999898E-2</v>
      </c>
      <c r="FG862">
        <v>6.1234899999999999E-4</v>
      </c>
      <c r="FM862">
        <v>0.55917007399999996</v>
      </c>
      <c r="FN862">
        <v>9.158022E-3</v>
      </c>
      <c r="FO862">
        <v>127.59272900000001</v>
      </c>
      <c r="FQ862">
        <v>50780</v>
      </c>
      <c r="FR862">
        <v>1542.50452899999</v>
      </c>
      <c r="FU862">
        <v>2771.1080489999999</v>
      </c>
      <c r="FV862">
        <v>3606.6089379999999</v>
      </c>
      <c r="FW862">
        <v>6377.7169999999996</v>
      </c>
      <c r="FY862">
        <v>3548.2986169999999</v>
      </c>
      <c r="FZ862">
        <v>6319.4066789999997</v>
      </c>
      <c r="GF862">
        <v>4.4974254999999998E-2</v>
      </c>
      <c r="GQ862">
        <v>5.0079230000000001E-3</v>
      </c>
      <c r="GT862">
        <v>1600.845397</v>
      </c>
      <c r="GU862">
        <v>5.1664129999999999E-3</v>
      </c>
      <c r="GX862">
        <v>522.07828199999994</v>
      </c>
      <c r="GY862">
        <v>536.46759999999995</v>
      </c>
      <c r="HC862">
        <v>53.407886130000001</v>
      </c>
      <c r="HL862">
        <v>1151.9468300000001</v>
      </c>
      <c r="HM862">
        <v>26.15832859</v>
      </c>
      <c r="HX862">
        <v>427.13733680999889</v>
      </c>
      <c r="HY862">
        <f t="shared" si="13"/>
        <v>724.80949319000115</v>
      </c>
      <c r="HZ862" t="s">
        <v>4451</v>
      </c>
    </row>
    <row r="863" spans="1:234" x14ac:dyDescent="0.3">
      <c r="A863">
        <v>2169</v>
      </c>
      <c r="B863" t="s">
        <v>1900</v>
      </c>
      <c r="C863">
        <v>375</v>
      </c>
      <c r="D863">
        <v>0</v>
      </c>
      <c r="E863">
        <v>5782811</v>
      </c>
      <c r="F863" t="s">
        <v>1901</v>
      </c>
      <c r="N863">
        <v>2.4655265319999899</v>
      </c>
      <c r="AT863">
        <v>81.650598783000007</v>
      </c>
      <c r="AX863">
        <v>0.10406489099999899</v>
      </c>
      <c r="BC863">
        <v>5155.4530000000004</v>
      </c>
      <c r="BG863">
        <v>4.1730499999999998E-4</v>
      </c>
      <c r="BJ863">
        <v>66.276436322999999</v>
      </c>
      <c r="BZ863">
        <v>4.1825717999999998E-2</v>
      </c>
      <c r="CE863">
        <v>13309.05</v>
      </c>
      <c r="CO863">
        <v>5.5274720999999999E-2</v>
      </c>
      <c r="DN863">
        <v>2411.3953235999902</v>
      </c>
      <c r="DQ863">
        <v>0.52032626900000001</v>
      </c>
      <c r="EB863">
        <v>3908.07831988</v>
      </c>
      <c r="EK863">
        <v>0.40674864700000002</v>
      </c>
      <c r="ET863">
        <v>0.30685499999999999</v>
      </c>
      <c r="FM863">
        <v>7.1652295309999996</v>
      </c>
      <c r="FN863">
        <v>0.85736599099999899</v>
      </c>
      <c r="FO863">
        <v>135.91222740000001</v>
      </c>
      <c r="FQ863">
        <v>9974.07</v>
      </c>
      <c r="FR863">
        <v>1669.2258589999999</v>
      </c>
      <c r="FS863">
        <v>4.961257754</v>
      </c>
      <c r="FU863">
        <v>2805.3985129999901</v>
      </c>
      <c r="FV863">
        <v>6406.9477500000003</v>
      </c>
      <c r="FW863">
        <v>9212.3462599999893</v>
      </c>
      <c r="FY863">
        <v>5207.43851</v>
      </c>
      <c r="FZ863">
        <v>8012.8370199999999</v>
      </c>
      <c r="GT863">
        <v>3085.5340609999998</v>
      </c>
      <c r="GX863">
        <v>710.77692619999902</v>
      </c>
      <c r="GY863">
        <v>100.32</v>
      </c>
      <c r="HC863">
        <v>2.1145977629999999</v>
      </c>
      <c r="HL863">
        <v>4800.41</v>
      </c>
      <c r="HM863">
        <v>1.04064891</v>
      </c>
      <c r="HX863">
        <v>4074.7837552830001</v>
      </c>
      <c r="HY863">
        <f t="shared" si="13"/>
        <v>725.62624471699974</v>
      </c>
      <c r="HZ863" t="s">
        <v>4451</v>
      </c>
    </row>
    <row r="864" spans="1:234" x14ac:dyDescent="0.3">
      <c r="A864">
        <v>861</v>
      </c>
      <c r="B864" t="s">
        <v>1827</v>
      </c>
      <c r="C864">
        <v>399</v>
      </c>
      <c r="D864">
        <v>106510</v>
      </c>
      <c r="E864">
        <v>5683211</v>
      </c>
      <c r="F864" t="s">
        <v>1828</v>
      </c>
      <c r="N864">
        <v>0.23434830700000001</v>
      </c>
      <c r="AT864">
        <v>21.989058799999999</v>
      </c>
      <c r="AX864">
        <v>3.5182365439999899</v>
      </c>
      <c r="BC864">
        <v>4853.116</v>
      </c>
      <c r="BG864">
        <v>1.9459099999999999E-3</v>
      </c>
      <c r="BH864">
        <v>1.6782900000000001E-4</v>
      </c>
      <c r="BJ864">
        <v>6.4338623259999999</v>
      </c>
      <c r="BZ864">
        <v>2.72E-5</v>
      </c>
      <c r="CE864">
        <v>1056.18</v>
      </c>
      <c r="CO864">
        <v>1.81E-6</v>
      </c>
      <c r="DN864">
        <v>138.4332397</v>
      </c>
      <c r="DQ864">
        <v>17.59129476</v>
      </c>
      <c r="EB864">
        <v>380.47253419999998</v>
      </c>
      <c r="ET864">
        <v>1.65E-4</v>
      </c>
      <c r="FM864">
        <v>0.69698946699999997</v>
      </c>
      <c r="FN864">
        <v>6.7999999999999999E-5</v>
      </c>
      <c r="FO864">
        <v>7.6527600869999999</v>
      </c>
      <c r="FQ864">
        <v>10830.03</v>
      </c>
      <c r="FR864">
        <v>91.485311800000005</v>
      </c>
      <c r="FS864">
        <v>0.48295301000000002</v>
      </c>
      <c r="FU864">
        <v>161.96204660000001</v>
      </c>
      <c r="FV864">
        <v>260.07895299999899</v>
      </c>
      <c r="FW864">
        <v>422.041</v>
      </c>
      <c r="FY864">
        <v>234.603802999999</v>
      </c>
      <c r="FZ864">
        <v>396.56594999999999</v>
      </c>
      <c r="GT864">
        <v>124.44722309999899</v>
      </c>
      <c r="GX864">
        <v>34.547796310000003</v>
      </c>
      <c r="GY864">
        <v>319.935</v>
      </c>
      <c r="HC864">
        <v>71.464589869999998</v>
      </c>
      <c r="HL864">
        <v>1272.8599999999999</v>
      </c>
      <c r="HM864">
        <v>35.182588600000003</v>
      </c>
      <c r="HX864">
        <v>538.06645588399999</v>
      </c>
      <c r="HY864">
        <f t="shared" si="13"/>
        <v>734.79354411599991</v>
      </c>
      <c r="HZ864" t="s">
        <v>4451</v>
      </c>
    </row>
    <row r="865" spans="1:234" x14ac:dyDescent="0.3">
      <c r="A865">
        <v>216</v>
      </c>
      <c r="B865" t="s">
        <v>4320</v>
      </c>
      <c r="C865">
        <v>649</v>
      </c>
      <c r="D865">
        <v>18060190</v>
      </c>
      <c r="E865">
        <v>15026311</v>
      </c>
      <c r="F865" t="s">
        <v>4321</v>
      </c>
      <c r="N865">
        <v>0.19078360699999999</v>
      </c>
      <c r="Q865">
        <v>2.5713586E-2</v>
      </c>
      <c r="R865">
        <v>4.4838780000000002E-3</v>
      </c>
      <c r="AB865">
        <v>2.1445375999999999E-2</v>
      </c>
      <c r="AR865">
        <v>1.4107799999999999E-3</v>
      </c>
      <c r="AS865">
        <v>7.9622089999999996E-3</v>
      </c>
      <c r="AT865">
        <v>0.45432228299999999</v>
      </c>
      <c r="AX865">
        <v>0.25587777</v>
      </c>
      <c r="BE865">
        <v>1.644256E-3</v>
      </c>
      <c r="BI865">
        <v>2.3109399999999999E-4</v>
      </c>
      <c r="BJ865">
        <v>0.237653541</v>
      </c>
      <c r="BM865">
        <v>1.93387E-4</v>
      </c>
      <c r="BN865">
        <v>2.3190900000000001E-4</v>
      </c>
      <c r="BP865">
        <v>5.0249099999999998E-4</v>
      </c>
      <c r="BR865">
        <v>2.3190900000000001E-4</v>
      </c>
      <c r="CE865">
        <v>6827.8469999999998</v>
      </c>
      <c r="CQ865">
        <v>5.32184E-4</v>
      </c>
      <c r="CV865">
        <v>3.1231100000000001E-4</v>
      </c>
      <c r="DN865">
        <v>373.70938999999998</v>
      </c>
      <c r="DQ865">
        <v>4.0855484999999997E-2</v>
      </c>
      <c r="DZ865">
        <v>5.29950499999999E-3</v>
      </c>
      <c r="EA865">
        <v>2.9181839999999999E-3</v>
      </c>
      <c r="EB865">
        <v>1.323130586</v>
      </c>
      <c r="EK865">
        <v>1.0829237E-2</v>
      </c>
      <c r="ER865">
        <v>1.54606E-4</v>
      </c>
      <c r="ET865">
        <v>0.13835600000000001</v>
      </c>
      <c r="EX865">
        <v>0.18790683599999999</v>
      </c>
      <c r="FM865">
        <v>0.23866949600000001</v>
      </c>
      <c r="FO865">
        <v>0.55290855999999999</v>
      </c>
      <c r="FQ865">
        <v>24834.7268</v>
      </c>
      <c r="FR865">
        <v>85.092631999999995</v>
      </c>
      <c r="FU865">
        <v>32.297449</v>
      </c>
      <c r="FV865">
        <v>447.00337999999999</v>
      </c>
      <c r="FW865">
        <v>485.33584999999999</v>
      </c>
      <c r="FY865">
        <v>447.00337999999999</v>
      </c>
      <c r="FZ865">
        <v>484.58172999999999</v>
      </c>
      <c r="GF865">
        <v>4.9232809999999998E-3</v>
      </c>
      <c r="GG865">
        <v>7.5579223000000001E-2</v>
      </c>
      <c r="GN865">
        <v>7.6611588999999994E-2</v>
      </c>
      <c r="GQ865">
        <v>2.4003850000000001E-3</v>
      </c>
      <c r="GT865">
        <v>23.784721600000001</v>
      </c>
      <c r="GV865">
        <v>3.7427943999999998E-2</v>
      </c>
      <c r="GX865">
        <v>1.4295161299999899</v>
      </c>
      <c r="GY865">
        <v>271.40402</v>
      </c>
      <c r="HC865">
        <v>0.22772631699999901</v>
      </c>
      <c r="HL865">
        <v>744.93077000000005</v>
      </c>
      <c r="HM865">
        <v>9.0656348999999997E-2</v>
      </c>
      <c r="HO865">
        <v>2.93572E-2</v>
      </c>
      <c r="HS865">
        <v>1.728122E-2</v>
      </c>
      <c r="HX865">
        <v>3.5762263229999989</v>
      </c>
      <c r="HY865">
        <f t="shared" si="13"/>
        <v>741.35454367700004</v>
      </c>
      <c r="HZ865" t="s">
        <v>4451</v>
      </c>
    </row>
    <row r="866" spans="1:234" x14ac:dyDescent="0.3">
      <c r="A866">
        <v>1926</v>
      </c>
      <c r="B866" t="s">
        <v>1718</v>
      </c>
      <c r="C866">
        <v>1040</v>
      </c>
      <c r="D866">
        <v>45133</v>
      </c>
      <c r="E866">
        <v>5506011</v>
      </c>
      <c r="F866" t="s">
        <v>1719</v>
      </c>
      <c r="W866">
        <v>3.2186570000000002E-3</v>
      </c>
      <c r="Y866">
        <v>8.0202459000000004E-2</v>
      </c>
      <c r="AT866">
        <v>6.9127420800000001</v>
      </c>
      <c r="AW866">
        <v>0.172013426</v>
      </c>
      <c r="AX866">
        <v>3.5180867679999999</v>
      </c>
      <c r="BC866">
        <v>378.06199999999899</v>
      </c>
      <c r="BF866">
        <v>0.132176709</v>
      </c>
      <c r="BG866">
        <v>0.31638949199999999</v>
      </c>
      <c r="BI866">
        <v>1.8E-5</v>
      </c>
      <c r="BJ866">
        <v>15.79407344</v>
      </c>
      <c r="BM866">
        <v>2.5599999999999999E-5</v>
      </c>
      <c r="BT866">
        <v>8.1076848449999996</v>
      </c>
      <c r="BU866">
        <v>4.5830935999999899E-2</v>
      </c>
      <c r="BV866">
        <v>1.9496608999999901E-2</v>
      </c>
      <c r="BW866">
        <v>0.83632340400000005</v>
      </c>
      <c r="BX866">
        <v>0.44850088299999902</v>
      </c>
      <c r="BZ866">
        <v>7.7400939000000002E-2</v>
      </c>
      <c r="CD866">
        <v>1.490607638</v>
      </c>
      <c r="CE866">
        <v>6791.6525000000001</v>
      </c>
      <c r="CK866">
        <v>0.25247974000000001</v>
      </c>
      <c r="CL866">
        <v>0.67802705399999996</v>
      </c>
      <c r="CO866">
        <v>1.852096875</v>
      </c>
      <c r="CP866">
        <v>13.578031579999999</v>
      </c>
      <c r="CQ866">
        <v>2.65E-5</v>
      </c>
      <c r="CS866">
        <v>0.50530148799999997</v>
      </c>
      <c r="CV866">
        <v>6.0679587E-2</v>
      </c>
      <c r="CW866">
        <v>29.034559999999999</v>
      </c>
      <c r="DM866">
        <v>0.55139233200000004</v>
      </c>
      <c r="DN866">
        <v>2373.5927780000002</v>
      </c>
      <c r="DQ866">
        <v>1.0901602909999999</v>
      </c>
      <c r="DR866">
        <v>0.48279833500000002</v>
      </c>
      <c r="DS866">
        <v>1.3771643E-2</v>
      </c>
      <c r="DT866">
        <v>0.45905415500000002</v>
      </c>
      <c r="DZ866">
        <v>5.2500000000000002E-5</v>
      </c>
      <c r="EB866">
        <v>3.5797480639999999</v>
      </c>
      <c r="EK866">
        <v>0.77607595399999996</v>
      </c>
      <c r="EM866">
        <v>2304.2473599999998</v>
      </c>
      <c r="EO866">
        <v>1477.8027359999901</v>
      </c>
      <c r="ES866">
        <v>6.7199110489999896</v>
      </c>
      <c r="ET866">
        <v>0.18412000000000001</v>
      </c>
      <c r="EV866">
        <v>3.1730393330000002</v>
      </c>
      <c r="EW866">
        <v>2.1863133999999999E-2</v>
      </c>
      <c r="EZ866">
        <v>1.836212991</v>
      </c>
      <c r="FA866">
        <v>6.1355530109999998</v>
      </c>
      <c r="FE866">
        <v>0.229527077</v>
      </c>
      <c r="FF866">
        <v>0.40101252299999901</v>
      </c>
      <c r="FG866">
        <v>3.3599509889999899</v>
      </c>
      <c r="FH866">
        <v>1.949660886</v>
      </c>
      <c r="FM866">
        <v>5.3579648000000001E-2</v>
      </c>
      <c r="FN866">
        <v>3.7909586430000002</v>
      </c>
      <c r="FO866">
        <v>33.193456599999998</v>
      </c>
      <c r="FQ866">
        <v>91994.444000000003</v>
      </c>
      <c r="FR866">
        <v>1804.8613719999901</v>
      </c>
      <c r="FT866">
        <v>7.5581490000000001E-3</v>
      </c>
      <c r="FU866">
        <v>55203.124049999999</v>
      </c>
      <c r="FV866">
        <v>3253.1077500000001</v>
      </c>
      <c r="FW866">
        <v>58456.297299999998</v>
      </c>
      <c r="FY866">
        <v>1027.4140600000001</v>
      </c>
      <c r="FZ866">
        <v>56230.537600000003</v>
      </c>
      <c r="GG866">
        <v>0.18552774599999999</v>
      </c>
      <c r="GN866">
        <v>4.3530997439999997</v>
      </c>
      <c r="GT866">
        <v>46343.592169999902</v>
      </c>
      <c r="GU866">
        <v>11.706393050000001</v>
      </c>
      <c r="GV866">
        <v>0.28756871000000001</v>
      </c>
      <c r="GX866">
        <v>5676.2231700000002</v>
      </c>
      <c r="GY866">
        <v>1157804.477</v>
      </c>
      <c r="HA866">
        <v>0.498514391</v>
      </c>
      <c r="HC866">
        <v>2.9129678239999999</v>
      </c>
      <c r="HH866">
        <v>8.7062221999999995E-2</v>
      </c>
      <c r="HL866">
        <v>806.59069999999997</v>
      </c>
      <c r="HM866">
        <v>0.42912524799999902</v>
      </c>
      <c r="HX866">
        <v>57.667375646999979</v>
      </c>
      <c r="HY866">
        <f t="shared" si="13"/>
        <v>748.923324353</v>
      </c>
      <c r="HZ866" t="s">
        <v>4451</v>
      </c>
    </row>
    <row r="867" spans="1:234" x14ac:dyDescent="0.3">
      <c r="A867">
        <v>75</v>
      </c>
      <c r="B867" t="s">
        <v>1089</v>
      </c>
      <c r="C867">
        <v>59815</v>
      </c>
      <c r="D867">
        <v>19365</v>
      </c>
      <c r="E867">
        <v>3958211</v>
      </c>
      <c r="F867" t="s">
        <v>1090</v>
      </c>
      <c r="CE867">
        <v>14.6</v>
      </c>
      <c r="DN867">
        <v>24.880600000000001</v>
      </c>
      <c r="FO867">
        <v>1.1052200000000001</v>
      </c>
      <c r="FQ867">
        <v>29.3</v>
      </c>
      <c r="FR867">
        <v>35.643359999999902</v>
      </c>
      <c r="FU867">
        <v>16.48</v>
      </c>
      <c r="FV867">
        <v>1606.4</v>
      </c>
      <c r="FW867">
        <v>1622.88</v>
      </c>
      <c r="FY867">
        <v>341.3</v>
      </c>
      <c r="FZ867">
        <v>357.78</v>
      </c>
      <c r="GT867">
        <v>275.62236000000001</v>
      </c>
      <c r="GX867">
        <v>20.541179999999901</v>
      </c>
      <c r="GY867">
        <v>4.0999999999999996</v>
      </c>
      <c r="HL867">
        <v>750</v>
      </c>
      <c r="HX867">
        <v>0</v>
      </c>
      <c r="HY867">
        <f t="shared" si="13"/>
        <v>750</v>
      </c>
      <c r="HZ867" t="s">
        <v>4451</v>
      </c>
    </row>
    <row r="868" spans="1:234" x14ac:dyDescent="0.3">
      <c r="A868">
        <v>1061</v>
      </c>
      <c r="B868" t="s">
        <v>4199</v>
      </c>
      <c r="C868">
        <v>2847</v>
      </c>
      <c r="D868">
        <v>13600</v>
      </c>
      <c r="E868">
        <v>13572411</v>
      </c>
      <c r="F868" t="s">
        <v>4200</v>
      </c>
      <c r="N868" s="1">
        <v>3.8149666299841713E-2</v>
      </c>
      <c r="AT868" s="1">
        <v>6.2883503146353101</v>
      </c>
      <c r="AX868" s="1">
        <v>1.0060089566895301</v>
      </c>
      <c r="BG868" s="1">
        <v>2.9905002788874649E-3</v>
      </c>
      <c r="BI868" s="1">
        <v>0.4715952751840406</v>
      </c>
      <c r="BJ868" s="1">
        <v>1.916503092223814</v>
      </c>
      <c r="BM868" s="1">
        <v>9.6188537976432766E-7</v>
      </c>
      <c r="BU868" s="1">
        <v>8.4272435365945588E-5</v>
      </c>
      <c r="BZ868" s="1">
        <v>1.09110632238386</v>
      </c>
      <c r="CE868" s="1">
        <v>3371.3416245822959</v>
      </c>
      <c r="CO868" s="1">
        <v>8.4647844536569261E-2</v>
      </c>
      <c r="CP868" s="1">
        <v>2.010614764191855</v>
      </c>
      <c r="CQ868" s="1">
        <v>5.7747292781588234E-6</v>
      </c>
      <c r="DN868" s="1">
        <v>910.78054953192122</v>
      </c>
      <c r="DQ868" s="1">
        <v>5.0305872562196932</v>
      </c>
      <c r="DZ868" s="1">
        <v>0.18868992360995959</v>
      </c>
      <c r="EB868" s="1">
        <v>19.510482552337709</v>
      </c>
      <c r="ET868" s="1">
        <v>8.3911258511092674E-3</v>
      </c>
      <c r="EV868" s="1">
        <v>13.038438390492701</v>
      </c>
      <c r="EW868" s="1">
        <v>1.0428367085249119</v>
      </c>
      <c r="FM868" s="1">
        <v>0.22340599772870029</v>
      </c>
      <c r="FN868" s="1">
        <v>18.033527590361881</v>
      </c>
      <c r="FO868" s="1">
        <v>49.521232595160917</v>
      </c>
      <c r="FQ868" s="1">
        <v>7482.3406447074194</v>
      </c>
      <c r="FR868" s="1">
        <v>583.59864628084722</v>
      </c>
      <c r="FU868" s="1">
        <v>1298.5629422376319</v>
      </c>
      <c r="FV868" s="1">
        <v>1066.206971282129</v>
      </c>
      <c r="FW868" s="1">
        <v>2364.7699135197608</v>
      </c>
      <c r="FY868" s="1">
        <v>1066.206971282129</v>
      </c>
      <c r="FZ868" s="1">
        <v>2364.7699135197608</v>
      </c>
      <c r="GG868" s="1">
        <v>1.996472178829678</v>
      </c>
      <c r="GP868" s="1">
        <v>2.2793332486520441</v>
      </c>
      <c r="GT868" s="1">
        <v>618.08012827577193</v>
      </c>
      <c r="GU868" s="1">
        <v>6.7973453330318337E-3</v>
      </c>
      <c r="GX868" s="1">
        <v>202.78918632436199</v>
      </c>
      <c r="GY868" s="1">
        <v>481.67392779075902</v>
      </c>
      <c r="HC868" s="1">
        <v>20.43713852435852</v>
      </c>
      <c r="HL868" s="1">
        <v>825.2358764855154</v>
      </c>
      <c r="HM868" s="1">
        <v>10.0600895668953</v>
      </c>
      <c r="HX868">
        <v>69.446813290278797</v>
      </c>
      <c r="HY868">
        <f t="shared" si="13"/>
        <v>755.78906319523662</v>
      </c>
      <c r="HZ868" t="s">
        <v>4451</v>
      </c>
    </row>
    <row r="869" spans="1:234" x14ac:dyDescent="0.3">
      <c r="A869">
        <v>269</v>
      </c>
      <c r="B869" t="s">
        <v>2832</v>
      </c>
      <c r="C869">
        <v>10108</v>
      </c>
      <c r="D869">
        <v>30927</v>
      </c>
      <c r="E869">
        <v>7458311</v>
      </c>
      <c r="F869" t="s">
        <v>2833</v>
      </c>
      <c r="N869">
        <v>7.1142730000000001E-2</v>
      </c>
      <c r="AT869">
        <v>6.6269781579999902</v>
      </c>
      <c r="AX869">
        <v>1.0616919499999999</v>
      </c>
      <c r="BA869">
        <v>0.94800728000000001</v>
      </c>
      <c r="BG869">
        <v>1.4044750999999999E-2</v>
      </c>
      <c r="BI869">
        <v>3.49181E-4</v>
      </c>
      <c r="BJ869">
        <v>2.4107812430000002</v>
      </c>
      <c r="BM869">
        <v>1.7631E-4</v>
      </c>
      <c r="BN869">
        <v>5.2396799999999998E-4</v>
      </c>
      <c r="BR869">
        <v>2.0448299999999999E-4</v>
      </c>
      <c r="BU869">
        <v>8.4263800000000005E-4</v>
      </c>
      <c r="BZ869">
        <v>7.7246762999999996E-2</v>
      </c>
      <c r="CE869">
        <v>9408.6810000000005</v>
      </c>
      <c r="CO869">
        <v>3.9325519999999997E-3</v>
      </c>
      <c r="CP869">
        <v>9.4381120999999998E-2</v>
      </c>
      <c r="CQ869">
        <v>6.09003E-4</v>
      </c>
      <c r="CS869">
        <v>5.6676679999999998E-3</v>
      </c>
      <c r="DA869">
        <v>2.0818900000000001E-4</v>
      </c>
      <c r="DN869">
        <v>406.553335</v>
      </c>
      <c r="DQ869">
        <v>5.2943621109999999</v>
      </c>
      <c r="DW869">
        <v>9.0718399999999994E-3</v>
      </c>
      <c r="EB869">
        <v>131.63117539999999</v>
      </c>
      <c r="EK869">
        <v>121.481462999999</v>
      </c>
      <c r="ER869">
        <v>2.7468700000000002E-4</v>
      </c>
      <c r="ET869">
        <v>3.7202539999999999E-2</v>
      </c>
      <c r="EV869">
        <v>2.6685271E-2</v>
      </c>
      <c r="EW869">
        <v>1.825862E-2</v>
      </c>
      <c r="FM869">
        <v>0.30165950199999902</v>
      </c>
      <c r="FN869">
        <v>0.14747142299999999</v>
      </c>
      <c r="FO869">
        <v>21.332658819999999</v>
      </c>
      <c r="FQ869">
        <v>25979.708999999999</v>
      </c>
      <c r="FR869">
        <v>254.472475</v>
      </c>
      <c r="FU869">
        <v>523.48334699999998</v>
      </c>
      <c r="FV869">
        <v>513.78499999999997</v>
      </c>
      <c r="FW869">
        <v>1037.2683400000001</v>
      </c>
      <c r="FY869">
        <v>513.11400000000003</v>
      </c>
      <c r="FZ869">
        <v>1036.59734</v>
      </c>
      <c r="GT869">
        <v>266.91515199999998</v>
      </c>
      <c r="GX869">
        <v>87.324296079999996</v>
      </c>
      <c r="GY869">
        <v>746.46600000000001</v>
      </c>
      <c r="HC869">
        <v>21.847739260000001</v>
      </c>
      <c r="HH869">
        <v>0.28122703999999998</v>
      </c>
      <c r="HL869">
        <v>1063.5934999999999</v>
      </c>
      <c r="HM869">
        <v>10.657821119999999</v>
      </c>
      <c r="HX869">
        <v>302.626194905999</v>
      </c>
      <c r="HY869">
        <f t="shared" si="13"/>
        <v>760.96730509400095</v>
      </c>
      <c r="HZ869" t="s">
        <v>4451</v>
      </c>
    </row>
    <row r="870" spans="1:234" x14ac:dyDescent="0.3">
      <c r="A870">
        <v>872</v>
      </c>
      <c r="B870" t="s">
        <v>1837</v>
      </c>
      <c r="C870">
        <v>345</v>
      </c>
      <c r="D870">
        <v>146705</v>
      </c>
      <c r="E870">
        <v>5705211</v>
      </c>
      <c r="F870" t="s">
        <v>1838</v>
      </c>
      <c r="P870">
        <v>8.5199999999999997E-5</v>
      </c>
      <c r="AR870">
        <v>3.8509959999999898E-3</v>
      </c>
      <c r="AS870">
        <v>3.8509959999999898E-3</v>
      </c>
      <c r="AT870">
        <v>3.6151282400000002</v>
      </c>
      <c r="AX870">
        <v>2.3922442080000001</v>
      </c>
      <c r="BC870">
        <v>10781.39</v>
      </c>
      <c r="BE870">
        <v>4.2909799999999998E-3</v>
      </c>
      <c r="BG870">
        <v>7.1514765999999994E-2</v>
      </c>
      <c r="BI870">
        <v>3.8509959999999898E-3</v>
      </c>
      <c r="BJ870">
        <v>3.838617561</v>
      </c>
      <c r="BM870">
        <v>4.5087039999999997E-3</v>
      </c>
      <c r="BN870">
        <v>4.34541099999999E-3</v>
      </c>
      <c r="BP870">
        <v>4.1821180000000003E-3</v>
      </c>
      <c r="BR870">
        <v>4.0687199999999996E-3</v>
      </c>
      <c r="BZ870">
        <v>0.39316129899999902</v>
      </c>
      <c r="CE870">
        <v>32783.33</v>
      </c>
      <c r="CO870">
        <v>2.0035022999999999E-2</v>
      </c>
      <c r="CP870">
        <v>0.48043239900000001</v>
      </c>
      <c r="CQ870">
        <v>3.8509959999999898E-3</v>
      </c>
      <c r="CS870">
        <v>3.0018537000000001E-2</v>
      </c>
      <c r="DA870">
        <v>3.8509959999999898E-3</v>
      </c>
      <c r="DN870">
        <v>841.38203299999998</v>
      </c>
      <c r="DQ870">
        <v>5.6868870200000003</v>
      </c>
      <c r="DZ870">
        <v>3.8509959999999898E-3</v>
      </c>
      <c r="EA870">
        <v>8.2508379999999999E-3</v>
      </c>
      <c r="EB870">
        <v>361.38763260000002</v>
      </c>
      <c r="EK870">
        <v>63.711532320000003</v>
      </c>
      <c r="ER870">
        <v>4.0687199999999996E-3</v>
      </c>
      <c r="EV870">
        <v>0.13583039199999999</v>
      </c>
      <c r="FF870">
        <v>0.19858257800000001</v>
      </c>
      <c r="FM870">
        <v>8.1964073999999998E-2</v>
      </c>
      <c r="FN870">
        <v>0.75066709099999995</v>
      </c>
      <c r="FO870">
        <v>45.983065230000001</v>
      </c>
      <c r="FQ870">
        <v>4035.89</v>
      </c>
      <c r="FR870">
        <v>540.96744279999996</v>
      </c>
      <c r="FU870">
        <v>1320.4661699999999</v>
      </c>
      <c r="FV870">
        <v>870.34506099999999</v>
      </c>
      <c r="FW870">
        <v>2190.8108320000001</v>
      </c>
      <c r="FY870">
        <v>869.89624800000001</v>
      </c>
      <c r="FZ870">
        <v>2190.3620190000001</v>
      </c>
      <c r="GF870">
        <v>1.01151019999999E-2</v>
      </c>
      <c r="GQ870">
        <v>3.8509959999999898E-3</v>
      </c>
      <c r="GT870">
        <v>573.71882970000001</v>
      </c>
      <c r="GX870">
        <v>188.3103595</v>
      </c>
      <c r="GY870">
        <v>479.53</v>
      </c>
      <c r="HC870">
        <v>22.9294928999999</v>
      </c>
      <c r="HL870">
        <v>1241.7750000000001</v>
      </c>
      <c r="HM870">
        <v>16.14583404</v>
      </c>
      <c r="HX870">
        <v>480.0713845549999</v>
      </c>
      <c r="HY870">
        <f t="shared" si="13"/>
        <v>761.7036154450002</v>
      </c>
      <c r="HZ870" t="s">
        <v>4451</v>
      </c>
    </row>
    <row r="871" spans="1:234" x14ac:dyDescent="0.3">
      <c r="A871">
        <v>924</v>
      </c>
      <c r="B871" t="s">
        <v>716</v>
      </c>
      <c r="C871">
        <v>693</v>
      </c>
      <c r="D871">
        <v>18026</v>
      </c>
      <c r="E871">
        <v>1968211</v>
      </c>
      <c r="F871" t="s">
        <v>717</v>
      </c>
      <c r="P871">
        <v>8.6726790400000002</v>
      </c>
      <c r="AB871">
        <v>7.8206499999999997E-4</v>
      </c>
      <c r="AT871">
        <v>2.600588085</v>
      </c>
      <c r="AX871">
        <v>0.41609264200000001</v>
      </c>
      <c r="BC871">
        <v>56848.421999999999</v>
      </c>
      <c r="BE871">
        <v>3.2498649999999998E-3</v>
      </c>
      <c r="BG871">
        <v>6.5358200000000003E-3</v>
      </c>
      <c r="BI871">
        <v>2.9248830000000001E-3</v>
      </c>
      <c r="BJ871">
        <v>0.83231078400000003</v>
      </c>
      <c r="BU871">
        <v>9.0718399999999903E-4</v>
      </c>
      <c r="BW871">
        <v>0</v>
      </c>
      <c r="BZ871">
        <v>3.5931498999999999E-2</v>
      </c>
      <c r="CE871">
        <v>5936.5609999999997</v>
      </c>
      <c r="CL871">
        <v>0</v>
      </c>
      <c r="CO871">
        <v>1.831027E-3</v>
      </c>
      <c r="CP871">
        <v>4.3907324999999997E-2</v>
      </c>
      <c r="CQ871">
        <v>5.9580899999999999E-4</v>
      </c>
      <c r="CS871">
        <v>2.7434289999999999E-3</v>
      </c>
      <c r="DN871">
        <v>619.35058300000003</v>
      </c>
      <c r="DQ871">
        <v>0</v>
      </c>
      <c r="DZ871">
        <v>1.3369626000000001E-2</v>
      </c>
      <c r="EA871">
        <v>5.1061836999999999E-2</v>
      </c>
      <c r="EB871">
        <v>133.35604799999999</v>
      </c>
      <c r="EK871">
        <v>40.513023070000003</v>
      </c>
      <c r="EM871">
        <v>0.116119551999999</v>
      </c>
      <c r="ET871">
        <v>4.8000000000000001E-2</v>
      </c>
      <c r="EV871">
        <v>1.2413723999999999E-2</v>
      </c>
      <c r="EW871">
        <v>1.6329311999999999E-2</v>
      </c>
      <c r="FM871">
        <v>0.101338839</v>
      </c>
      <c r="FN871">
        <v>6.8604501999999998E-2</v>
      </c>
      <c r="FO871">
        <v>10.316376289999999</v>
      </c>
      <c r="FQ871">
        <v>22595.603999999999</v>
      </c>
      <c r="FR871">
        <v>214.43481790000001</v>
      </c>
      <c r="FU871">
        <v>278.20486069999998</v>
      </c>
      <c r="FV871">
        <v>802.38499999999999</v>
      </c>
      <c r="FW871">
        <v>1080.590062</v>
      </c>
      <c r="FY871">
        <v>755.8845</v>
      </c>
      <c r="FZ871">
        <v>1034.0885619999999</v>
      </c>
      <c r="GF871">
        <v>5.1900269999999998E-2</v>
      </c>
      <c r="GQ871">
        <v>8.5026939999999999E-3</v>
      </c>
      <c r="GT871">
        <v>148.71236299999899</v>
      </c>
      <c r="GX871">
        <v>41.259187160000003</v>
      </c>
      <c r="GY871">
        <v>622.29899999999998</v>
      </c>
      <c r="HC871">
        <v>18.560984640000001</v>
      </c>
      <c r="HL871">
        <v>984.44100000000003</v>
      </c>
      <c r="HM871">
        <v>15.131829120000001</v>
      </c>
      <c r="HX871">
        <v>220.31728126899989</v>
      </c>
      <c r="HY871">
        <f t="shared" si="13"/>
        <v>764.12371873100017</v>
      </c>
      <c r="HZ871" t="s">
        <v>4451</v>
      </c>
    </row>
    <row r="872" spans="1:234" x14ac:dyDescent="0.3">
      <c r="A872">
        <v>1011</v>
      </c>
      <c r="B872" t="s">
        <v>1612</v>
      </c>
      <c r="C872">
        <v>7975</v>
      </c>
      <c r="D872">
        <v>57106</v>
      </c>
      <c r="E872">
        <v>5213011</v>
      </c>
      <c r="F872" t="s">
        <v>1612</v>
      </c>
      <c r="BJ872">
        <v>86.403742179999995</v>
      </c>
      <c r="CE872">
        <v>9600</v>
      </c>
      <c r="DN872">
        <v>1781.472</v>
      </c>
      <c r="EB872">
        <v>439.87356360000001</v>
      </c>
      <c r="FM872">
        <v>34.074692859999999</v>
      </c>
      <c r="FO872">
        <v>2.63571</v>
      </c>
      <c r="FQ872">
        <v>46000</v>
      </c>
      <c r="FR872">
        <v>405.635999999999</v>
      </c>
      <c r="FU872">
        <v>162.33033</v>
      </c>
      <c r="FV872">
        <v>2147.6691999999998</v>
      </c>
      <c r="FW872">
        <v>2310</v>
      </c>
      <c r="FY872">
        <v>2147.6691999999998</v>
      </c>
      <c r="FZ872">
        <v>2310</v>
      </c>
      <c r="GT872">
        <v>113.381639999999</v>
      </c>
      <c r="GX872">
        <v>6.8144999999999998</v>
      </c>
      <c r="GY872">
        <v>300</v>
      </c>
      <c r="HL872">
        <v>1330</v>
      </c>
      <c r="HX872">
        <v>560.35199864000003</v>
      </c>
      <c r="HY872">
        <f t="shared" si="13"/>
        <v>769.64800135999997</v>
      </c>
      <c r="HZ872" t="s">
        <v>4451</v>
      </c>
    </row>
    <row r="873" spans="1:234" x14ac:dyDescent="0.3">
      <c r="A873">
        <v>710</v>
      </c>
      <c r="B873" t="s">
        <v>3718</v>
      </c>
      <c r="C873">
        <v>50450</v>
      </c>
      <c r="D873">
        <v>65294</v>
      </c>
      <c r="E873">
        <v>8538911</v>
      </c>
      <c r="F873" t="s">
        <v>3719</v>
      </c>
      <c r="N873">
        <v>0.27664576099999999</v>
      </c>
      <c r="AT873">
        <v>10.6367324</v>
      </c>
      <c r="AX873">
        <v>1.7009700000000001</v>
      </c>
      <c r="BG873">
        <v>0.112218661</v>
      </c>
      <c r="BJ873">
        <v>3.754471702</v>
      </c>
      <c r="BU873">
        <v>3.162897E-3</v>
      </c>
      <c r="BZ873">
        <v>4.8987935999999899E-2</v>
      </c>
      <c r="CE873">
        <v>2662</v>
      </c>
      <c r="CO873">
        <v>2.0199359E-2</v>
      </c>
      <c r="CP873">
        <v>9.2019301999999997E-2</v>
      </c>
      <c r="DN873">
        <v>1339.345</v>
      </c>
      <c r="DQ873">
        <v>8.5093859199999997</v>
      </c>
      <c r="EB873">
        <v>191.65105679999999</v>
      </c>
      <c r="ET873">
        <v>0.15745000000000001</v>
      </c>
      <c r="EV873">
        <v>8.0608741500000001</v>
      </c>
      <c r="EW873">
        <v>1.22469839999999E-2</v>
      </c>
      <c r="FM873">
        <v>0.70184290199999999</v>
      </c>
      <c r="FN873">
        <v>4.6946771999999998E-2</v>
      </c>
      <c r="FO873">
        <v>64.484824000000003</v>
      </c>
      <c r="FQ873">
        <v>40886</v>
      </c>
      <c r="FR873">
        <v>793.08950000000004</v>
      </c>
      <c r="FU873">
        <v>3073.8634999999999</v>
      </c>
      <c r="FV873">
        <v>4374.3310000000001</v>
      </c>
      <c r="FW873">
        <v>2489.1945000000001</v>
      </c>
      <c r="FY873">
        <v>198.74099999999899</v>
      </c>
      <c r="FZ873">
        <v>3272.605</v>
      </c>
      <c r="GT873">
        <v>811.96500000000003</v>
      </c>
      <c r="GU873">
        <v>0.255100141</v>
      </c>
      <c r="GX873">
        <v>263.71257500000002</v>
      </c>
      <c r="GY873">
        <v>198.5</v>
      </c>
      <c r="HC873">
        <v>34.56824632</v>
      </c>
      <c r="HL873">
        <v>1039.5715</v>
      </c>
      <c r="HM873">
        <v>17.018771839999999</v>
      </c>
      <c r="HX873">
        <v>268.81812364500001</v>
      </c>
      <c r="HY873">
        <f t="shared" si="13"/>
        <v>770.753376355</v>
      </c>
      <c r="HZ873" t="s">
        <v>4451</v>
      </c>
    </row>
    <row r="874" spans="1:234" x14ac:dyDescent="0.3">
      <c r="A874">
        <v>1213</v>
      </c>
      <c r="B874" t="s">
        <v>3126</v>
      </c>
      <c r="C874">
        <v>10148</v>
      </c>
      <c r="D874">
        <v>22609</v>
      </c>
      <c r="E874">
        <v>7870111</v>
      </c>
      <c r="F874" t="s">
        <v>3127</v>
      </c>
      <c r="V874">
        <v>1.9199999999999998E-6</v>
      </c>
      <c r="W874">
        <v>1.27904E-4</v>
      </c>
      <c r="Y874">
        <v>3.1973700000000002E-3</v>
      </c>
      <c r="AB874">
        <v>3.3638380000000001E-3</v>
      </c>
      <c r="AG874">
        <v>2.5228799999999998E-4</v>
      </c>
      <c r="AO874">
        <v>1.35E-6</v>
      </c>
      <c r="AR874">
        <v>4.8711699999999899E-4</v>
      </c>
      <c r="AS874">
        <v>3.8807099999999998E-4</v>
      </c>
      <c r="AT874">
        <v>0.26121909700000001</v>
      </c>
      <c r="AW874">
        <v>6.8515069999999997E-3</v>
      </c>
      <c r="AX874">
        <v>0.13244614199999999</v>
      </c>
      <c r="BC874">
        <v>579.625</v>
      </c>
      <c r="BE874">
        <v>4.3382000000000002E-4</v>
      </c>
      <c r="BF874">
        <v>8.2227199999999998E-4</v>
      </c>
      <c r="BG874">
        <v>0.82681520900000005</v>
      </c>
      <c r="BI874">
        <v>2.9031199999999998E-4</v>
      </c>
      <c r="BJ874">
        <v>0.89273709499999998</v>
      </c>
      <c r="BM874">
        <v>2.14973E-4</v>
      </c>
      <c r="BN874">
        <v>2.5228799999999998E-4</v>
      </c>
      <c r="BP874">
        <v>1.72825999999999E-4</v>
      </c>
      <c r="BR874">
        <v>2.5263500000000002E-4</v>
      </c>
      <c r="BS874">
        <v>5.0800000000000002E-5</v>
      </c>
      <c r="BT874">
        <v>0.31973700100000002</v>
      </c>
      <c r="BU874">
        <v>9.7031403000000002E-2</v>
      </c>
      <c r="BV874">
        <v>7.7641299999999999E-4</v>
      </c>
      <c r="BX874">
        <v>1.7812103999999999E-2</v>
      </c>
      <c r="BZ874">
        <v>0.12807278999999999</v>
      </c>
      <c r="CD874">
        <v>5.9388800999999998E-2</v>
      </c>
      <c r="CE874">
        <v>15577.25</v>
      </c>
      <c r="CI874">
        <v>3.538018E-3</v>
      </c>
      <c r="CK874">
        <v>1.004797E-2</v>
      </c>
      <c r="CL874">
        <v>2.6947446999999999E-2</v>
      </c>
      <c r="CO874">
        <v>0.22800182899999999</v>
      </c>
      <c r="CP874">
        <v>9.1809924000000001E-2</v>
      </c>
      <c r="CQ874">
        <v>2.9817E-4</v>
      </c>
      <c r="CS874">
        <v>0.29024943800000003</v>
      </c>
      <c r="CV874">
        <v>2.4209570000000001E-3</v>
      </c>
      <c r="CW874">
        <v>1.14191786</v>
      </c>
      <c r="DA874">
        <v>1.6819200000000001E-4</v>
      </c>
      <c r="DM874">
        <v>2.1925730000000001E-2</v>
      </c>
      <c r="DN874">
        <v>551.05909980000001</v>
      </c>
      <c r="DQ874">
        <v>4.2934297000000003E-2</v>
      </c>
      <c r="DR874">
        <v>1.9183313E-2</v>
      </c>
      <c r="DS874">
        <v>5.4803000000000002E-4</v>
      </c>
      <c r="DT874">
        <v>1.8270686000000001E-2</v>
      </c>
      <c r="DZ874">
        <v>7.5310299999999998E-4</v>
      </c>
      <c r="EA874">
        <v>8.1185299999999997E-4</v>
      </c>
      <c r="EB874">
        <v>10.625320029999999</v>
      </c>
      <c r="EK874">
        <v>252.31847289999999</v>
      </c>
      <c r="EM874">
        <v>548.02985439999998</v>
      </c>
      <c r="EO874">
        <v>68.515071599999899</v>
      </c>
      <c r="ER874">
        <v>2.8031599999999899E-4</v>
      </c>
      <c r="ES874">
        <v>0.26493401500000002</v>
      </c>
      <c r="ET874">
        <v>10.029999999999999</v>
      </c>
      <c r="EV874">
        <v>2.0590346180000001</v>
      </c>
      <c r="EW874">
        <v>0.22646086399999901</v>
      </c>
      <c r="EZ874">
        <v>7.3100887000000003E-2</v>
      </c>
      <c r="FA874">
        <v>0.24209565799999999</v>
      </c>
      <c r="FB874">
        <v>9.1353430000000006E-3</v>
      </c>
      <c r="FE874">
        <v>9.1353430000000006E-3</v>
      </c>
      <c r="FF874">
        <v>1.598685E-2</v>
      </c>
      <c r="FG874">
        <v>0.132444328</v>
      </c>
      <c r="FH874">
        <v>7.7641343000000002E-2</v>
      </c>
      <c r="FM874">
        <v>9.2992256999999995E-2</v>
      </c>
      <c r="FN874">
        <v>1.521723596</v>
      </c>
      <c r="FO874">
        <v>19.631788530000001</v>
      </c>
      <c r="FQ874">
        <v>27153</v>
      </c>
      <c r="FR874">
        <v>379.54140059999997</v>
      </c>
      <c r="FU874">
        <v>2110.404939</v>
      </c>
      <c r="FV874">
        <v>16782.756000000001</v>
      </c>
      <c r="FW874">
        <v>18893.213940000001</v>
      </c>
      <c r="FY874">
        <v>4597.3880589999999</v>
      </c>
      <c r="FZ874">
        <v>6707.7959989999999</v>
      </c>
      <c r="GF874">
        <v>3.6394859999999999E-3</v>
      </c>
      <c r="GG874">
        <v>7.3767669999999898E-3</v>
      </c>
      <c r="GN874">
        <v>0.17358058699999901</v>
      </c>
      <c r="GQ874">
        <v>8.5911699999999995E-4</v>
      </c>
      <c r="GT874">
        <v>5087.7335979999998</v>
      </c>
      <c r="GU874">
        <v>0.44507227199999999</v>
      </c>
      <c r="GV874">
        <v>1.1419179E-2</v>
      </c>
      <c r="GX874">
        <v>669.93721849999997</v>
      </c>
      <c r="GY874">
        <v>27833.599999999999</v>
      </c>
      <c r="HA874">
        <v>1.9641894E-2</v>
      </c>
      <c r="HC874">
        <v>0.58614972600000004</v>
      </c>
      <c r="HH874">
        <v>3.4716119999999998E-3</v>
      </c>
      <c r="HL874">
        <v>1040.77</v>
      </c>
      <c r="HM874">
        <v>1.6899477E-2</v>
      </c>
      <c r="HX874">
        <v>265.87683419599989</v>
      </c>
      <c r="HY874">
        <f t="shared" si="13"/>
        <v>774.89316580400009</v>
      </c>
      <c r="HZ874" t="s">
        <v>4451</v>
      </c>
    </row>
    <row r="875" spans="1:234" x14ac:dyDescent="0.3">
      <c r="A875">
        <v>596</v>
      </c>
      <c r="B875" t="s">
        <v>3449</v>
      </c>
      <c r="C875">
        <v>50558</v>
      </c>
      <c r="D875">
        <v>95443</v>
      </c>
      <c r="E875">
        <v>8185511</v>
      </c>
      <c r="F875" t="s">
        <v>3450</v>
      </c>
      <c r="AT875">
        <v>15.551673879999999</v>
      </c>
      <c r="AX875">
        <v>2.4882605629999999</v>
      </c>
      <c r="BJ875">
        <v>4.6655293779999996</v>
      </c>
      <c r="CE875">
        <v>400</v>
      </c>
      <c r="DN875">
        <v>1669.9739999999999</v>
      </c>
      <c r="DQ875">
        <v>12.441393529999999</v>
      </c>
      <c r="EB875">
        <v>272.15519999999998</v>
      </c>
      <c r="FM875">
        <v>0.50539220600000001</v>
      </c>
      <c r="FO875">
        <v>96.537000000000006</v>
      </c>
      <c r="FQ875">
        <v>63500</v>
      </c>
      <c r="FR875">
        <v>1216.6600000000001</v>
      </c>
      <c r="FU875">
        <v>1935</v>
      </c>
      <c r="FV875">
        <v>4465</v>
      </c>
      <c r="FW875">
        <v>6400</v>
      </c>
      <c r="FY875">
        <v>4465</v>
      </c>
      <c r="FZ875">
        <v>6400</v>
      </c>
      <c r="GT875">
        <v>2839.99</v>
      </c>
      <c r="GX875">
        <v>576.86</v>
      </c>
      <c r="GY875">
        <v>400</v>
      </c>
      <c r="HC875">
        <v>90.718400000000003</v>
      </c>
      <c r="HL875">
        <v>1200</v>
      </c>
      <c r="HM875">
        <v>24.882787059999998</v>
      </c>
      <c r="HX875">
        <v>423.40863661700001</v>
      </c>
      <c r="HY875">
        <f t="shared" si="13"/>
        <v>776.59136338300004</v>
      </c>
      <c r="HZ875" t="s">
        <v>4451</v>
      </c>
    </row>
    <row r="876" spans="1:234" x14ac:dyDescent="0.3">
      <c r="A876">
        <v>49</v>
      </c>
      <c r="B876" t="s">
        <v>2038</v>
      </c>
      <c r="C876">
        <v>1443</v>
      </c>
      <c r="D876">
        <v>-2998</v>
      </c>
      <c r="E876">
        <v>6128911</v>
      </c>
      <c r="F876" t="s">
        <v>2039</v>
      </c>
      <c r="BI876">
        <v>1.5400000000000001E-6</v>
      </c>
      <c r="CE876">
        <v>51.832999999999998</v>
      </c>
      <c r="CQ876">
        <v>1.3900000000000001E-5</v>
      </c>
      <c r="DN876">
        <v>13.1212094</v>
      </c>
      <c r="DZ876">
        <v>1.4502699999999999E-4</v>
      </c>
      <c r="FO876">
        <v>1.9412978000000001E-2</v>
      </c>
      <c r="FQ876">
        <v>240.55099999999999</v>
      </c>
      <c r="FR876">
        <v>2.9876548000000001</v>
      </c>
      <c r="FW876">
        <v>17.013999999999999</v>
      </c>
      <c r="FZ876">
        <v>17.013999999999999</v>
      </c>
      <c r="GT876">
        <v>0.83509798099999999</v>
      </c>
      <c r="GX876">
        <v>5.0191300000000001E-2</v>
      </c>
      <c r="GY876">
        <v>15.86</v>
      </c>
      <c r="HL876">
        <v>778.16499999999996</v>
      </c>
      <c r="HX876">
        <v>1.6046699999999999E-4</v>
      </c>
      <c r="HY876">
        <f t="shared" si="13"/>
        <v>778.16483953299996</v>
      </c>
      <c r="HZ876" t="s">
        <v>4451</v>
      </c>
    </row>
    <row r="877" spans="1:234" x14ac:dyDescent="0.3">
      <c r="A877">
        <v>1512</v>
      </c>
      <c r="B877" t="s">
        <v>1980</v>
      </c>
      <c r="C877">
        <v>10613</v>
      </c>
      <c r="D877">
        <v>384077</v>
      </c>
      <c r="E877">
        <v>5974211</v>
      </c>
      <c r="F877" t="s">
        <v>1981</v>
      </c>
      <c r="I877">
        <v>84.011044380000001</v>
      </c>
      <c r="V877">
        <v>7.6185856999999996E-2</v>
      </c>
      <c r="AO877">
        <v>4.6437115999999903E-2</v>
      </c>
      <c r="AT877">
        <v>20328.974740000001</v>
      </c>
      <c r="AW877">
        <v>1.451159E-3</v>
      </c>
      <c r="AX877">
        <v>252.88578989999999</v>
      </c>
      <c r="BC877">
        <v>55552.108</v>
      </c>
      <c r="BF877">
        <v>2.4391365490000001</v>
      </c>
      <c r="BG877">
        <v>5.0785925020000002</v>
      </c>
      <c r="BJ877">
        <v>486.66843669999997</v>
      </c>
      <c r="BO877">
        <v>1.04E-5</v>
      </c>
      <c r="BP877">
        <v>0.77984789399999999</v>
      </c>
      <c r="BU877">
        <v>8.8994750000000004E-3</v>
      </c>
      <c r="BW877">
        <v>1.9590638E-2</v>
      </c>
      <c r="BZ877">
        <v>10.28983227</v>
      </c>
      <c r="CD877">
        <v>624.777620799999</v>
      </c>
      <c r="CE877">
        <v>897334.07499999995</v>
      </c>
      <c r="CF877">
        <v>114.284826799999</v>
      </c>
      <c r="CI877">
        <v>0</v>
      </c>
      <c r="CK877">
        <v>13.978979689999999</v>
      </c>
      <c r="CL877">
        <v>426.48615849999999</v>
      </c>
      <c r="CO877">
        <v>4.8695718059999997</v>
      </c>
      <c r="CP877">
        <v>17.25331066</v>
      </c>
      <c r="CS877">
        <v>1.07132509</v>
      </c>
      <c r="CU877">
        <v>24190.06136</v>
      </c>
      <c r="DN877">
        <v>11304.717559999999</v>
      </c>
      <c r="DQ877">
        <v>13.13230487</v>
      </c>
      <c r="DT877">
        <v>12.284813570000001</v>
      </c>
      <c r="EB877">
        <v>2984.6373829999902</v>
      </c>
      <c r="EK877">
        <v>2025.5114469999901</v>
      </c>
      <c r="EM877">
        <v>18034.875250000001</v>
      </c>
      <c r="EO877">
        <v>2466.756265</v>
      </c>
      <c r="EP877">
        <v>12149.40958</v>
      </c>
      <c r="ET877">
        <v>30.697020999999999</v>
      </c>
      <c r="EV877">
        <v>100.7896909</v>
      </c>
      <c r="EW877">
        <v>1.9134618029999999</v>
      </c>
      <c r="EX877">
        <v>48105.038220000002</v>
      </c>
      <c r="EZ877">
        <v>6.3538985920000002</v>
      </c>
      <c r="FA877">
        <v>9.7430654420000007</v>
      </c>
      <c r="FB877">
        <v>13.13230487</v>
      </c>
      <c r="FD877">
        <v>519.4199926</v>
      </c>
      <c r="FG877">
        <v>122.8481357</v>
      </c>
      <c r="FM877">
        <v>409.91958160000001</v>
      </c>
      <c r="FN877">
        <v>21.35689494</v>
      </c>
      <c r="FO877">
        <v>431.19014759999999</v>
      </c>
      <c r="FQ877">
        <v>912208.2</v>
      </c>
      <c r="FR877">
        <v>62068.257969999999</v>
      </c>
      <c r="FT877">
        <v>46.154373990000003</v>
      </c>
      <c r="FU877">
        <v>54953.311399999999</v>
      </c>
      <c r="FV877">
        <v>252970.462</v>
      </c>
      <c r="FW877">
        <v>307923.99550000002</v>
      </c>
      <c r="FY877">
        <v>210883.11199999999</v>
      </c>
      <c r="FZ877">
        <v>265836.64539999998</v>
      </c>
      <c r="GD877">
        <v>2.1767336000000002E-2</v>
      </c>
      <c r="GG877">
        <v>4813.8045110000003</v>
      </c>
      <c r="GK877">
        <v>8.3362770689999994</v>
      </c>
      <c r="GN877">
        <v>2490.1112720000001</v>
      </c>
      <c r="GO877">
        <v>13.978979689999999</v>
      </c>
      <c r="GT877">
        <v>156873.82389999999</v>
      </c>
      <c r="GU877">
        <v>0.86450280700000004</v>
      </c>
      <c r="GV877">
        <v>804.8627166</v>
      </c>
      <c r="GX877">
        <v>35148.241369999902</v>
      </c>
      <c r="GY877">
        <v>226735.33399999901</v>
      </c>
      <c r="HA877">
        <v>16.096982180000001</v>
      </c>
      <c r="HC877">
        <v>391.92559610000001</v>
      </c>
      <c r="HE877">
        <v>12.70855922</v>
      </c>
      <c r="HJ877">
        <v>7.6251173879999996</v>
      </c>
      <c r="HL877">
        <v>109129.71</v>
      </c>
      <c r="HS877">
        <v>10.590556729999999</v>
      </c>
      <c r="HX877">
        <v>108349.736152848</v>
      </c>
      <c r="HY877">
        <f t="shared" si="13"/>
        <v>779.97384715201042</v>
      </c>
      <c r="HZ877" t="s">
        <v>4451</v>
      </c>
    </row>
    <row r="878" spans="1:234" x14ac:dyDescent="0.3">
      <c r="A878">
        <v>515</v>
      </c>
      <c r="B878" t="s">
        <v>665</v>
      </c>
      <c r="C878">
        <v>10776</v>
      </c>
      <c r="D878">
        <v>162429</v>
      </c>
      <c r="E878">
        <v>1589611</v>
      </c>
      <c r="F878" t="s">
        <v>666</v>
      </c>
      <c r="AT878">
        <v>27.358673809999999</v>
      </c>
      <c r="AX878">
        <v>4.0690287930000002</v>
      </c>
      <c r="BC878">
        <v>4503.3500000000004</v>
      </c>
      <c r="BG878">
        <v>1.44999999999999E-5</v>
      </c>
      <c r="BJ878">
        <v>8.3564350239999996</v>
      </c>
      <c r="BZ878">
        <v>1.36E-5</v>
      </c>
      <c r="CE878">
        <v>8159</v>
      </c>
      <c r="CK878">
        <v>1.81E-6</v>
      </c>
      <c r="CO878">
        <v>9.0699999999999996E-7</v>
      </c>
      <c r="DN878">
        <v>1748.41608</v>
      </c>
      <c r="DQ878">
        <v>27.068284040000002</v>
      </c>
      <c r="EB878">
        <v>5.1319859409999999</v>
      </c>
      <c r="EK878">
        <v>1293.871425</v>
      </c>
      <c r="EM878">
        <v>1.72365E-3</v>
      </c>
      <c r="ET878">
        <v>8.2999999999999998E-5</v>
      </c>
      <c r="EV878">
        <v>2.8099999999999999E-5</v>
      </c>
      <c r="EW878">
        <v>1.81E-6</v>
      </c>
      <c r="FM878">
        <v>1.81449E-4</v>
      </c>
      <c r="FN878">
        <v>3.54E-5</v>
      </c>
      <c r="FO878">
        <v>95.533017029999996</v>
      </c>
      <c r="FQ878">
        <v>1486</v>
      </c>
      <c r="FR878">
        <v>1123.9765910000001</v>
      </c>
      <c r="FS878">
        <v>1.63E-8</v>
      </c>
      <c r="FU878">
        <v>2051.2665229999998</v>
      </c>
      <c r="FV878">
        <v>2509.0430799999999</v>
      </c>
      <c r="FW878">
        <v>4560.3095999999996</v>
      </c>
      <c r="FY878">
        <v>2499.8441800000001</v>
      </c>
      <c r="FZ878">
        <v>4551.1107000000002</v>
      </c>
      <c r="GT878">
        <v>1191.9596730000001</v>
      </c>
      <c r="GU878">
        <v>2.0000000000000002E-5</v>
      </c>
      <c r="GX878">
        <v>391.22699060000002</v>
      </c>
      <c r="GY878">
        <v>438.7</v>
      </c>
      <c r="HC878">
        <v>53.678169490000002</v>
      </c>
      <c r="HL878">
        <v>2202.5</v>
      </c>
      <c r="HM878">
        <v>3.8212800000000002E-4</v>
      </c>
      <c r="HX878">
        <v>1419.5345675013</v>
      </c>
      <c r="HY878">
        <f t="shared" si="13"/>
        <v>782.96543249870001</v>
      </c>
      <c r="HZ878" t="s">
        <v>4451</v>
      </c>
    </row>
    <row r="879" spans="1:234" x14ac:dyDescent="0.3">
      <c r="A879">
        <v>953</v>
      </c>
      <c r="B879" t="s">
        <v>3075</v>
      </c>
      <c r="C879">
        <v>55802</v>
      </c>
      <c r="D879">
        <v>64342</v>
      </c>
      <c r="E879">
        <v>7799911</v>
      </c>
      <c r="F879" t="s">
        <v>3075</v>
      </c>
      <c r="AT879">
        <v>15.6208013</v>
      </c>
      <c r="AX879">
        <v>2.499319136</v>
      </c>
      <c r="BJ879">
        <v>4.6862676040000002</v>
      </c>
      <c r="CE879">
        <v>6172</v>
      </c>
      <c r="DN879">
        <v>2609.2820000000002</v>
      </c>
      <c r="DQ879">
        <v>12.49664104</v>
      </c>
      <c r="EB879">
        <v>10.886208</v>
      </c>
      <c r="FM879">
        <v>0.50763839399999999</v>
      </c>
      <c r="FO879">
        <v>142.69499999999999</v>
      </c>
      <c r="FQ879">
        <v>13490</v>
      </c>
      <c r="FR879">
        <v>1678.3610000000001</v>
      </c>
      <c r="FU879">
        <v>3059.96</v>
      </c>
      <c r="FV879">
        <v>3735.04</v>
      </c>
      <c r="FW879">
        <v>6795</v>
      </c>
      <c r="FY879">
        <v>3735.04</v>
      </c>
      <c r="FZ879">
        <v>6795</v>
      </c>
      <c r="GT879">
        <v>1780.2860000000001</v>
      </c>
      <c r="GX879">
        <v>584.37</v>
      </c>
      <c r="GY879">
        <v>331</v>
      </c>
      <c r="HC879">
        <v>50.767740289999999</v>
      </c>
      <c r="HL879">
        <v>913</v>
      </c>
      <c r="HM879">
        <v>24.993372789999999</v>
      </c>
      <c r="HX879">
        <v>122.457988554</v>
      </c>
      <c r="HY879">
        <f t="shared" si="13"/>
        <v>790.54201144600006</v>
      </c>
      <c r="HZ879" t="s">
        <v>4451</v>
      </c>
    </row>
    <row r="880" spans="1:234" x14ac:dyDescent="0.3">
      <c r="A880">
        <v>1969</v>
      </c>
      <c r="B880" t="s">
        <v>3385</v>
      </c>
      <c r="C880">
        <v>1830</v>
      </c>
      <c r="D880">
        <v>51238</v>
      </c>
      <c r="E880">
        <v>8129311</v>
      </c>
      <c r="F880" t="s">
        <v>3386</v>
      </c>
      <c r="W880">
        <v>5.09610599999999E-3</v>
      </c>
      <c r="Y880">
        <v>0.127423065</v>
      </c>
      <c r="AB880">
        <v>3.18122E-4</v>
      </c>
      <c r="AG880">
        <v>2.38999999999999E-5</v>
      </c>
      <c r="AR880">
        <v>9.3057150000000009E-3</v>
      </c>
      <c r="AS880">
        <v>4.5738430000000002E-3</v>
      </c>
      <c r="AT880">
        <v>10.372288259999999</v>
      </c>
      <c r="AW880">
        <v>0.272953522</v>
      </c>
      <c r="AX880">
        <v>5.2775429200000001</v>
      </c>
      <c r="BC880">
        <v>58.09</v>
      </c>
      <c r="BE880">
        <v>3.854232E-3</v>
      </c>
      <c r="BF880">
        <v>0.60055580799999997</v>
      </c>
      <c r="BG880">
        <v>9.7204062530000002</v>
      </c>
      <c r="BI880">
        <v>1.4796659999999999E-3</v>
      </c>
      <c r="BJ880">
        <v>105.7165882</v>
      </c>
      <c r="BM880">
        <v>7.0749799999999998E-4</v>
      </c>
      <c r="BN880">
        <v>2.38999999999999E-5</v>
      </c>
      <c r="BP880">
        <v>9.2771699999999999E-4</v>
      </c>
      <c r="BR880">
        <v>2.38999999999999E-5</v>
      </c>
      <c r="BS880">
        <v>2.0018829999999999E-3</v>
      </c>
      <c r="BT880">
        <v>12.74230646</v>
      </c>
      <c r="BU880">
        <v>1.1523734640000001</v>
      </c>
      <c r="BV880">
        <v>3.093951E-2</v>
      </c>
      <c r="BW880">
        <v>0.45182480600000002</v>
      </c>
      <c r="BX880">
        <v>0.70978076199999995</v>
      </c>
      <c r="BZ880">
        <v>0.66974990700000003</v>
      </c>
      <c r="CD880">
        <v>2.3659358719999899</v>
      </c>
      <c r="CE880">
        <v>11258.55</v>
      </c>
      <c r="CF880">
        <v>13.59415224</v>
      </c>
      <c r="CK880">
        <v>0.40038565799999998</v>
      </c>
      <c r="CL880">
        <v>61.95658487</v>
      </c>
      <c r="CO880">
        <v>2.6763454059999998</v>
      </c>
      <c r="CP880">
        <v>1.7814626E-2</v>
      </c>
      <c r="CQ880">
        <v>1.844172E-3</v>
      </c>
      <c r="CS880">
        <v>3.3862707099999998</v>
      </c>
      <c r="CV880">
        <v>9.6474481999999903E-2</v>
      </c>
      <c r="CW880">
        <v>45.499813519999996</v>
      </c>
      <c r="DA880">
        <v>1.59E-5</v>
      </c>
      <c r="DM880">
        <v>0.87357283299999999</v>
      </c>
      <c r="DN880">
        <v>136.38375400000001</v>
      </c>
      <c r="DQ880">
        <v>1.7105407909999999</v>
      </c>
      <c r="DR880">
        <v>0.76439323799999903</v>
      </c>
      <c r="DS880">
        <v>2.1839094E-2</v>
      </c>
      <c r="DT880">
        <v>0.72792444199999995</v>
      </c>
      <c r="DZ880">
        <v>1.2960339E-2</v>
      </c>
      <c r="EA880">
        <v>1.6598214999999999E-2</v>
      </c>
      <c r="EB880">
        <v>106.0513491</v>
      </c>
      <c r="EK880">
        <v>25.0816418</v>
      </c>
      <c r="EM880">
        <v>15069.687019999999</v>
      </c>
      <c r="EO880">
        <v>2729.5352189999999</v>
      </c>
      <c r="ER880">
        <v>1.1339830000000001E-3</v>
      </c>
      <c r="ES880">
        <v>10.55417866</v>
      </c>
      <c r="ET880">
        <v>10.595000000000001</v>
      </c>
      <c r="EV880">
        <v>22.770819620000001</v>
      </c>
      <c r="EW880">
        <v>1.3633152079999999</v>
      </c>
      <c r="EZ880">
        <v>2.91206064</v>
      </c>
      <c r="FA880">
        <v>9.6474482479999999</v>
      </c>
      <c r="FB880">
        <v>77.875123959999996</v>
      </c>
      <c r="FE880">
        <v>0.36396222099999997</v>
      </c>
      <c r="FF880">
        <v>0.63702460500000002</v>
      </c>
      <c r="FG880">
        <v>67.172892869999998</v>
      </c>
      <c r="FH880">
        <v>3.0939510320000001</v>
      </c>
      <c r="FM880">
        <v>0.24467931800000001</v>
      </c>
      <c r="FN880">
        <v>16.5186286</v>
      </c>
      <c r="FO880">
        <v>3.6140696000000001</v>
      </c>
      <c r="FQ880">
        <v>305788.45</v>
      </c>
      <c r="FR880">
        <v>97.172191999999995</v>
      </c>
      <c r="FU880">
        <v>591.53487999999902</v>
      </c>
      <c r="FV880">
        <v>5339.1616000000004</v>
      </c>
      <c r="FW880">
        <v>5930.6980000000003</v>
      </c>
      <c r="FY880">
        <v>1717.9616000000001</v>
      </c>
      <c r="FZ880">
        <v>2309.498</v>
      </c>
      <c r="GF880">
        <v>4.9362989000000003E-2</v>
      </c>
      <c r="GG880">
        <v>0.29120606399999999</v>
      </c>
      <c r="GN880">
        <v>6.9159172240000002</v>
      </c>
      <c r="GQ880">
        <v>6.071814E-3</v>
      </c>
      <c r="GT880">
        <v>1838.73953999999</v>
      </c>
      <c r="GU880">
        <v>5.3019014179999999</v>
      </c>
      <c r="GV880">
        <v>2.1429364369999999</v>
      </c>
      <c r="GX880">
        <v>233.62979999999999</v>
      </c>
      <c r="GY880">
        <v>334908.77</v>
      </c>
      <c r="HA880">
        <v>13.80652401</v>
      </c>
      <c r="HC880">
        <v>96.197047470000001</v>
      </c>
      <c r="HE880">
        <v>158.0946835</v>
      </c>
      <c r="HH880">
        <v>0.13830927300000001</v>
      </c>
      <c r="HK880">
        <v>1.3289792009999899</v>
      </c>
      <c r="HL880">
        <v>1291.2149999999999</v>
      </c>
      <c r="HM880">
        <v>49.540184259999997</v>
      </c>
      <c r="HU880">
        <v>2.2656920000000001E-2</v>
      </c>
      <c r="HX880">
        <v>499.8455564759999</v>
      </c>
      <c r="HY880">
        <f t="shared" si="13"/>
        <v>791.36944352399996</v>
      </c>
      <c r="HZ880" t="s">
        <v>4451</v>
      </c>
    </row>
    <row r="881" spans="1:234" x14ac:dyDescent="0.3">
      <c r="A881">
        <v>1313</v>
      </c>
      <c r="B881" t="s">
        <v>2467</v>
      </c>
      <c r="C881">
        <v>55381</v>
      </c>
      <c r="D881">
        <v>155228</v>
      </c>
      <c r="E881">
        <v>6960911</v>
      </c>
      <c r="F881" t="s">
        <v>2468</v>
      </c>
      <c r="BJ881">
        <v>22.32112171</v>
      </c>
      <c r="CE881">
        <v>21307.59</v>
      </c>
      <c r="DN881">
        <v>7025.44199999999</v>
      </c>
      <c r="EB881">
        <v>113.63468429999899</v>
      </c>
      <c r="ET881">
        <v>10.779869999999899</v>
      </c>
      <c r="FM881">
        <v>14.20434234</v>
      </c>
      <c r="FO881">
        <v>10.39423</v>
      </c>
      <c r="FQ881">
        <v>99791.52</v>
      </c>
      <c r="FR881">
        <v>1599.6724999999999</v>
      </c>
      <c r="FU881">
        <v>5845.4119999999903</v>
      </c>
      <c r="FV881">
        <v>3264.3309999999901</v>
      </c>
      <c r="FW881">
        <v>9109.75</v>
      </c>
      <c r="FY881">
        <v>3264.3309999999901</v>
      </c>
      <c r="FZ881">
        <v>9109.75</v>
      </c>
      <c r="GT881">
        <v>447.13319999999999</v>
      </c>
      <c r="GX881">
        <v>26.873759999999901</v>
      </c>
      <c r="GY881">
        <v>531.40165000000002</v>
      </c>
      <c r="HL881">
        <v>943.41774999999996</v>
      </c>
      <c r="HX881">
        <v>150.16014834999899</v>
      </c>
      <c r="HY881">
        <f t="shared" si="13"/>
        <v>793.25760165000099</v>
      </c>
      <c r="HZ881" t="s">
        <v>4451</v>
      </c>
    </row>
    <row r="882" spans="1:234" x14ac:dyDescent="0.3">
      <c r="A882">
        <v>1957</v>
      </c>
      <c r="B882" t="s">
        <v>718</v>
      </c>
      <c r="C882">
        <v>642</v>
      </c>
      <c r="D882">
        <v>31637</v>
      </c>
      <c r="E882">
        <v>1968811</v>
      </c>
      <c r="F882" t="s">
        <v>310</v>
      </c>
      <c r="W882">
        <v>2.9396800000000001E-3</v>
      </c>
      <c r="Y882">
        <v>7.3366373999999998E-2</v>
      </c>
      <c r="AP882">
        <v>2.30400999999999E-4</v>
      </c>
      <c r="AR882">
        <v>5.3375710000000002E-3</v>
      </c>
      <c r="AS882">
        <v>2.6130479999999898E-3</v>
      </c>
      <c r="AT882">
        <v>5.954733096</v>
      </c>
      <c r="AW882">
        <v>0.157034004</v>
      </c>
      <c r="AX882">
        <v>3.0401822360000001</v>
      </c>
      <c r="BC882">
        <v>346.200999999999</v>
      </c>
      <c r="BE882">
        <v>2.1984790000000001E-3</v>
      </c>
      <c r="BF882">
        <v>0.39160003500000001</v>
      </c>
      <c r="BG882">
        <v>1.022198602</v>
      </c>
      <c r="BI882">
        <v>8.3679199999999896E-4</v>
      </c>
      <c r="BJ882">
        <v>13.61796582</v>
      </c>
      <c r="BM882">
        <v>3.9698199999999999E-4</v>
      </c>
      <c r="BP882">
        <v>2.8250299999999998E-4</v>
      </c>
      <c r="BT882">
        <v>7.336637412</v>
      </c>
      <c r="BU882">
        <v>0.110825226</v>
      </c>
      <c r="BV882">
        <v>1.7788834999999999E-2</v>
      </c>
      <c r="BW882">
        <v>0.763814455</v>
      </c>
      <c r="BX882">
        <v>0.408129835</v>
      </c>
      <c r="BZ882">
        <v>9.7527814000000004E-2</v>
      </c>
      <c r="CD882">
        <v>1.361796582</v>
      </c>
      <c r="CE882">
        <v>6286.6580000000004</v>
      </c>
      <c r="CK882">
        <v>0.23040069599999999</v>
      </c>
      <c r="CL882">
        <v>0.61808623200000001</v>
      </c>
      <c r="CO882">
        <v>7.7541960999999895E-2</v>
      </c>
      <c r="CP882">
        <v>0.56864107500000005</v>
      </c>
      <c r="CQ882">
        <v>1.0487680000000001E-3</v>
      </c>
      <c r="CS882">
        <v>0.16633672199999999</v>
      </c>
      <c r="CV882">
        <v>5.5527280999999998E-2</v>
      </c>
      <c r="CW882">
        <v>26.130482579999999</v>
      </c>
      <c r="DM882">
        <v>0.50250962899999996</v>
      </c>
      <c r="DN882">
        <v>136.93518499999999</v>
      </c>
      <c r="DQ882">
        <v>0.98491696799999995</v>
      </c>
      <c r="DR882">
        <v>0.43969575500000002</v>
      </c>
      <c r="DS882">
        <v>1.2562729E-2</v>
      </c>
      <c r="DT882">
        <v>0.41959528000000001</v>
      </c>
      <c r="DZ882">
        <v>7.4479819999999997E-3</v>
      </c>
      <c r="EA882">
        <v>9.5225610000000006E-3</v>
      </c>
      <c r="EB882">
        <v>2.5125458780000001</v>
      </c>
      <c r="EK882">
        <v>0.701000128</v>
      </c>
      <c r="EM882">
        <v>11067.6448</v>
      </c>
      <c r="EO882">
        <v>1378.91968</v>
      </c>
      <c r="ER882">
        <v>6.3818700000000002E-4</v>
      </c>
      <c r="ES882">
        <v>6.0803644729999897</v>
      </c>
      <c r="ET882">
        <v>4.2750000000000004</v>
      </c>
      <c r="EV882">
        <v>0.87803844599999903</v>
      </c>
      <c r="EW882">
        <v>0.28952913399999902</v>
      </c>
      <c r="EZ882">
        <v>1.6758727550000001</v>
      </c>
      <c r="FA882">
        <v>5.5527281149999999</v>
      </c>
      <c r="FE882">
        <v>0.20929506</v>
      </c>
      <c r="FF882">
        <v>0.36683164400000001</v>
      </c>
      <c r="FG882">
        <v>3.0401822360000001</v>
      </c>
      <c r="FH882">
        <v>1.7788834979999999</v>
      </c>
      <c r="FM882">
        <v>0.13617965800000001</v>
      </c>
      <c r="FN882">
        <v>0.76145668399999999</v>
      </c>
      <c r="FO882">
        <v>11.954225340000001</v>
      </c>
      <c r="FQ882">
        <v>126759.41099999999</v>
      </c>
      <c r="FR882">
        <v>483.67612500000001</v>
      </c>
      <c r="FU882">
        <v>760.17134339999996</v>
      </c>
      <c r="FV882">
        <v>29404.016</v>
      </c>
      <c r="FW882">
        <v>30164.189339999899</v>
      </c>
      <c r="FY882">
        <v>9258.3540599999997</v>
      </c>
      <c r="FZ882">
        <v>10018.527400000001</v>
      </c>
      <c r="GF882">
        <v>2.8250253999999999E-2</v>
      </c>
      <c r="GG882">
        <v>0.16758727500000001</v>
      </c>
      <c r="GN882">
        <v>3.969823576</v>
      </c>
      <c r="GQ882">
        <v>3.4421870000000002E-3</v>
      </c>
      <c r="GT882">
        <v>8946.2767000000003</v>
      </c>
      <c r="GU882">
        <v>18.322622039999999</v>
      </c>
      <c r="GV882">
        <v>0.26130482599999999</v>
      </c>
      <c r="GX882">
        <v>438.9986955</v>
      </c>
      <c r="GY882">
        <v>721469.35499999998</v>
      </c>
      <c r="HA882">
        <v>0.44974599299999901</v>
      </c>
      <c r="HC882">
        <v>2.5125458780000001</v>
      </c>
      <c r="HH882">
        <v>7.9647715999999993E-2</v>
      </c>
      <c r="HL882">
        <v>849.28699999999901</v>
      </c>
      <c r="HM882">
        <v>0.38693211999999999</v>
      </c>
      <c r="HX882">
        <v>50.408249248999986</v>
      </c>
      <c r="HY882">
        <f t="shared" si="13"/>
        <v>798.87875075099907</v>
      </c>
      <c r="HZ882" t="s">
        <v>4451</v>
      </c>
    </row>
    <row r="883" spans="1:234" x14ac:dyDescent="0.3">
      <c r="A883">
        <v>169</v>
      </c>
      <c r="B883" t="s">
        <v>290</v>
      </c>
      <c r="C883">
        <v>85</v>
      </c>
      <c r="D883">
        <v>-262902</v>
      </c>
      <c r="E883">
        <v>540511</v>
      </c>
      <c r="F883" t="s">
        <v>291</v>
      </c>
      <c r="BI883">
        <v>1.36E-5</v>
      </c>
      <c r="CE883">
        <v>6900</v>
      </c>
      <c r="CQ883">
        <v>1.2211500000000001E-4</v>
      </c>
      <c r="DN883">
        <v>301.27099999999899</v>
      </c>
      <c r="DZ883">
        <v>1.275424E-3</v>
      </c>
      <c r="FO883">
        <v>0.44573400000000002</v>
      </c>
      <c r="FQ883">
        <v>25500</v>
      </c>
      <c r="FR883">
        <v>68.598500000000001</v>
      </c>
      <c r="FU883">
        <v>250.435</v>
      </c>
      <c r="FV883">
        <v>149.565</v>
      </c>
      <c r="FW883">
        <v>400</v>
      </c>
      <c r="FY883">
        <v>140.21700000000001</v>
      </c>
      <c r="FZ883">
        <v>390.65199999999999</v>
      </c>
      <c r="GT883">
        <v>19.174399999999999</v>
      </c>
      <c r="GX883">
        <v>1.15242</v>
      </c>
      <c r="GY883">
        <v>0</v>
      </c>
      <c r="HL883">
        <v>800</v>
      </c>
      <c r="HX883">
        <v>1.4111390000000001E-3</v>
      </c>
      <c r="HY883">
        <f t="shared" si="13"/>
        <v>799.99858886100003</v>
      </c>
      <c r="HZ883" t="s">
        <v>4451</v>
      </c>
    </row>
    <row r="884" spans="1:234" x14ac:dyDescent="0.3">
      <c r="A884">
        <v>1110</v>
      </c>
      <c r="B884" t="s">
        <v>558</v>
      </c>
      <c r="C884">
        <v>118</v>
      </c>
      <c r="D884">
        <v>10972</v>
      </c>
      <c r="E884">
        <v>998011</v>
      </c>
      <c r="F884" t="s">
        <v>559</v>
      </c>
      <c r="AT884">
        <v>3.34982953699999</v>
      </c>
      <c r="AX884">
        <v>0.53596929699999996</v>
      </c>
      <c r="BJ884">
        <v>1.0049521269999999</v>
      </c>
      <c r="CE884">
        <v>3250.4859999999999</v>
      </c>
      <c r="DN884">
        <v>234.30001999999999</v>
      </c>
      <c r="DQ884">
        <v>2.679869617</v>
      </c>
      <c r="EB884">
        <v>59.459524620000003</v>
      </c>
      <c r="FM884">
        <v>0.10886117300000001</v>
      </c>
      <c r="FO884">
        <v>12.907579999999999</v>
      </c>
      <c r="FQ884">
        <v>11940.93</v>
      </c>
      <c r="FR884">
        <v>153.28700000000001</v>
      </c>
      <c r="FU884">
        <v>274.1721</v>
      </c>
      <c r="FV884">
        <v>373.10039999999998</v>
      </c>
      <c r="FW884">
        <v>647.27250000000004</v>
      </c>
      <c r="FY884">
        <v>373.10039999999998</v>
      </c>
      <c r="FZ884">
        <v>647.27250000000004</v>
      </c>
      <c r="GT884">
        <v>190.63380000000001</v>
      </c>
      <c r="GX884">
        <v>56.144269999999999</v>
      </c>
      <c r="GY884">
        <v>54.34169</v>
      </c>
      <c r="HC884">
        <v>10.886951890000001</v>
      </c>
      <c r="HL884">
        <v>884.85940000000005</v>
      </c>
      <c r="HM884">
        <v>5.3597328830000004</v>
      </c>
      <c r="HX884">
        <v>83.385691143999992</v>
      </c>
      <c r="HY884">
        <f t="shared" si="13"/>
        <v>801.47370885600003</v>
      </c>
      <c r="HZ884" t="s">
        <v>4451</v>
      </c>
    </row>
    <row r="885" spans="1:234" x14ac:dyDescent="0.3">
      <c r="A885">
        <v>791</v>
      </c>
      <c r="B885" t="s">
        <v>3879</v>
      </c>
      <c r="C885">
        <v>55640</v>
      </c>
      <c r="D885">
        <v>171466</v>
      </c>
      <c r="E885">
        <v>9701111</v>
      </c>
      <c r="F885" t="s">
        <v>3880</v>
      </c>
      <c r="N885">
        <v>3.3246284000000001E-2</v>
      </c>
      <c r="AT885">
        <v>3.0926787060000001</v>
      </c>
      <c r="AX885">
        <v>0.49482818499999998</v>
      </c>
      <c r="BC885">
        <v>0</v>
      </c>
      <c r="BI885">
        <v>2.3195080090000002</v>
      </c>
      <c r="BJ885">
        <v>0.92780293199999997</v>
      </c>
      <c r="BM885">
        <v>6.0152576910000004</v>
      </c>
      <c r="BZ885">
        <v>5.3580618500000003</v>
      </c>
      <c r="CE885">
        <v>4552.7449999999999</v>
      </c>
      <c r="CO885">
        <v>0.41132593499999998</v>
      </c>
      <c r="CP885">
        <v>9.8718220670000001</v>
      </c>
      <c r="DN885">
        <v>2909.3559999999902</v>
      </c>
      <c r="DQ885">
        <v>2.474141151</v>
      </c>
      <c r="DZ885">
        <v>0.92780293199999997</v>
      </c>
      <c r="EB885">
        <v>54.895019259999998</v>
      </c>
      <c r="EV885">
        <v>62.008239930000002</v>
      </c>
      <c r="EW885">
        <v>5.1261162200000001</v>
      </c>
      <c r="FM885">
        <v>1.0051204090000001</v>
      </c>
      <c r="FN885">
        <v>88.914509980000005</v>
      </c>
      <c r="FO885">
        <v>159.10531</v>
      </c>
      <c r="FQ885">
        <v>19296.009999999998</v>
      </c>
      <c r="FR885">
        <v>1871.384</v>
      </c>
      <c r="FU885">
        <v>5395.3419999999996</v>
      </c>
      <c r="FV885">
        <v>2181.1079999999902</v>
      </c>
      <c r="FW885">
        <v>7576.45</v>
      </c>
      <c r="FY885">
        <v>2181.1079999999902</v>
      </c>
      <c r="FZ885">
        <v>7576.45</v>
      </c>
      <c r="GG885">
        <v>0.98192462199999997</v>
      </c>
      <c r="GP885">
        <v>2.2421918919999899</v>
      </c>
      <c r="GT885">
        <v>1985.029</v>
      </c>
      <c r="GX885">
        <v>651.57470000000001</v>
      </c>
      <c r="GY885">
        <v>499.5</v>
      </c>
      <c r="HC885">
        <v>10.051204090000001</v>
      </c>
      <c r="HL885">
        <v>912.33</v>
      </c>
      <c r="HM885">
        <v>4.9482818479999997</v>
      </c>
      <c r="HX885">
        <v>90.409008010999983</v>
      </c>
      <c r="HY885">
        <f t="shared" si="13"/>
        <v>821.92099198900007</v>
      </c>
      <c r="HZ885" t="s">
        <v>4451</v>
      </c>
    </row>
    <row r="886" spans="1:234" x14ac:dyDescent="0.3">
      <c r="A886">
        <v>1182</v>
      </c>
      <c r="B886" t="s">
        <v>2463</v>
      </c>
      <c r="C886">
        <v>8027</v>
      </c>
      <c r="D886">
        <v>25138</v>
      </c>
      <c r="E886">
        <v>6949611</v>
      </c>
      <c r="F886" t="s">
        <v>2464</v>
      </c>
      <c r="N886">
        <v>0.29208694000000002</v>
      </c>
      <c r="AR886">
        <v>6.0162719000000003E-2</v>
      </c>
      <c r="AS886">
        <v>0.118470881999999</v>
      </c>
      <c r="AT886">
        <v>7.93263462</v>
      </c>
      <c r="AX886">
        <v>1.326859112</v>
      </c>
      <c r="BC886">
        <v>3897.473</v>
      </c>
      <c r="BE886">
        <v>1.5995287E-2</v>
      </c>
      <c r="BG886">
        <v>5.2053219999999997E-2</v>
      </c>
      <c r="BI886">
        <v>7.9823759999999994E-3</v>
      </c>
      <c r="BJ886">
        <v>3.0757892080000002</v>
      </c>
      <c r="BM886">
        <v>3.3142879999999999E-3</v>
      </c>
      <c r="BN886">
        <v>1.4246086E-2</v>
      </c>
      <c r="BP886">
        <v>0.162093405</v>
      </c>
      <c r="BR886">
        <v>2.8140579999999999E-3</v>
      </c>
      <c r="BU886">
        <v>3.9045834000000001E-2</v>
      </c>
      <c r="BZ886">
        <v>6.2465697000000001E-2</v>
      </c>
      <c r="CE886">
        <v>16845.960999999999</v>
      </c>
      <c r="CO886">
        <v>2.5769014999999999E-2</v>
      </c>
      <c r="CP886">
        <v>0.117386796999999</v>
      </c>
      <c r="CQ886">
        <v>1.9679046999999901E-2</v>
      </c>
      <c r="DA886">
        <v>4.4907239999999998E-3</v>
      </c>
      <c r="DN886">
        <v>86.048220000000001</v>
      </c>
      <c r="DQ886">
        <v>6.0900740629999897</v>
      </c>
      <c r="DZ886">
        <v>5.1784139999999999E-2</v>
      </c>
      <c r="EA886">
        <v>0.16650364400000001</v>
      </c>
      <c r="EB886">
        <v>138.7411013</v>
      </c>
      <c r="ER886">
        <v>5.3446379999999996E-3</v>
      </c>
      <c r="ET886">
        <v>0.20093</v>
      </c>
      <c r="EV886">
        <v>10.2827492</v>
      </c>
      <c r="EW886">
        <v>6.2908579999999999E-3</v>
      </c>
      <c r="FM886">
        <v>0.70800993800000001</v>
      </c>
      <c r="FN886">
        <v>3.9045834000000001E-2</v>
      </c>
      <c r="FO886">
        <v>1.6734089999999999</v>
      </c>
      <c r="FQ886">
        <v>27797.5</v>
      </c>
      <c r="FR886">
        <v>31.667279999999899</v>
      </c>
      <c r="FU886">
        <v>69.115399999999994</v>
      </c>
      <c r="FV886">
        <v>108.652999999999</v>
      </c>
      <c r="FW886">
        <v>177.76840000000001</v>
      </c>
      <c r="FY886">
        <v>80.453999999999994</v>
      </c>
      <c r="FZ886">
        <v>149.5694</v>
      </c>
      <c r="GF886">
        <v>0.52621933700000001</v>
      </c>
      <c r="GP886">
        <v>5.5165859039999896</v>
      </c>
      <c r="GQ886">
        <v>4.8003368999999997E-2</v>
      </c>
      <c r="GT886">
        <v>23.452921</v>
      </c>
      <c r="GU886">
        <v>0.195224182</v>
      </c>
      <c r="GX886">
        <v>6.7257002999999997</v>
      </c>
      <c r="GY886">
        <v>371.9</v>
      </c>
      <c r="HC886">
        <v>28.360286420000001</v>
      </c>
      <c r="HL886">
        <v>1030.479</v>
      </c>
      <c r="HM886">
        <v>14.65258105</v>
      </c>
      <c r="HX886">
        <v>208.08226610400001</v>
      </c>
      <c r="HY886">
        <f t="shared" si="13"/>
        <v>822.396733896</v>
      </c>
      <c r="HZ886" t="s">
        <v>4451</v>
      </c>
    </row>
    <row r="887" spans="1:234" x14ac:dyDescent="0.3">
      <c r="A887">
        <v>1585</v>
      </c>
      <c r="B887" t="s">
        <v>2581</v>
      </c>
      <c r="C887">
        <v>2123</v>
      </c>
      <c r="D887">
        <v>70845</v>
      </c>
      <c r="E887">
        <v>7164511</v>
      </c>
      <c r="F887" t="s">
        <v>2582</v>
      </c>
      <c r="V887">
        <v>4.5359199999999997E-3</v>
      </c>
      <c r="W887">
        <v>3.7833789999999999E-3</v>
      </c>
      <c r="Y887">
        <v>9.4422976999999894E-2</v>
      </c>
      <c r="AB887">
        <v>7.24645E-4</v>
      </c>
      <c r="AG887">
        <v>5.4299999999999897E-5</v>
      </c>
      <c r="AO887">
        <v>4.5359199999999997E-3</v>
      </c>
      <c r="AP887">
        <v>2.96525999999999E-4</v>
      </c>
      <c r="AQ887">
        <v>4.8412299999999999E-4</v>
      </c>
      <c r="AR887">
        <v>6.9176849999999998E-3</v>
      </c>
      <c r="AS887">
        <v>3.4172709999999999E-3</v>
      </c>
      <c r="AT887">
        <v>27.233393790000001</v>
      </c>
      <c r="AW887">
        <v>0.20210335899999901</v>
      </c>
      <c r="AX887">
        <v>130.63449599999899</v>
      </c>
      <c r="BC887">
        <v>7842.4</v>
      </c>
      <c r="BE887">
        <v>2.901917E-3</v>
      </c>
      <c r="BF887">
        <v>0.25854744000000002</v>
      </c>
      <c r="BG887">
        <v>111.85729509999901</v>
      </c>
      <c r="BI887">
        <v>1.13108E-3</v>
      </c>
      <c r="BJ887">
        <v>137.2297427</v>
      </c>
      <c r="BM887">
        <v>5.4730399999999998E-4</v>
      </c>
      <c r="BN887">
        <v>5.4299999999999897E-5</v>
      </c>
      <c r="BP887">
        <v>3.9936300000000002E-4</v>
      </c>
      <c r="BR887">
        <v>5.4299999999999897E-5</v>
      </c>
      <c r="BT887">
        <v>9.4422976579999993</v>
      </c>
      <c r="BU887">
        <v>3.6651225000000003E-2</v>
      </c>
      <c r="BV887">
        <v>2.2894285E-2</v>
      </c>
      <c r="BW887">
        <v>0.98303320099999902</v>
      </c>
      <c r="BX887">
        <v>0.52708569699999996</v>
      </c>
      <c r="BZ887">
        <v>8.7876284610000006</v>
      </c>
      <c r="CD887">
        <v>1.7526422930000001</v>
      </c>
      <c r="CE887">
        <v>93307.1</v>
      </c>
      <c r="CF887">
        <v>1.46963808</v>
      </c>
      <c r="CI887">
        <v>25.800312959999999</v>
      </c>
      <c r="CK887">
        <v>1.07501304</v>
      </c>
      <c r="CL887">
        <v>0.91625584000000004</v>
      </c>
      <c r="CO887">
        <v>41.918670839999997</v>
      </c>
      <c r="CP887">
        <v>304.90387829999997</v>
      </c>
      <c r="CQ887">
        <v>1.402705E-3</v>
      </c>
      <c r="CS887">
        <v>0.21572604199999901</v>
      </c>
      <c r="CV887">
        <v>7.1463736999999999E-2</v>
      </c>
      <c r="CW887">
        <v>33.629991269999998</v>
      </c>
      <c r="DA887">
        <v>3.6399999999999997E-5</v>
      </c>
      <c r="DM887">
        <v>0.64673102000000005</v>
      </c>
      <c r="DN887">
        <v>773.78760999999997</v>
      </c>
      <c r="DQ887">
        <v>1.01151016</v>
      </c>
      <c r="DR887">
        <v>0.56588958599999994</v>
      </c>
      <c r="DS887">
        <v>1.61683E-2</v>
      </c>
      <c r="DT887">
        <v>0.94800728000000001</v>
      </c>
      <c r="DZ887">
        <v>9.6623019999999993E-3</v>
      </c>
      <c r="EA887">
        <v>1.2340047E-2</v>
      </c>
      <c r="EB887">
        <v>206.7457186</v>
      </c>
      <c r="EK887">
        <v>55.17356375</v>
      </c>
      <c r="EM887">
        <v>15474.7446699999</v>
      </c>
      <c r="EO887">
        <v>1857.0056480000001</v>
      </c>
      <c r="ER887">
        <v>8.7561899999999903E-4</v>
      </c>
      <c r="ES887">
        <v>7.8254372229999998</v>
      </c>
      <c r="ET887">
        <v>0.4</v>
      </c>
      <c r="EV887">
        <v>52.265269379999999</v>
      </c>
      <c r="EW887">
        <v>0.113398</v>
      </c>
      <c r="EZ887">
        <v>0.48987935999999999</v>
      </c>
      <c r="FA887">
        <v>7.1463737109999999</v>
      </c>
      <c r="FB887">
        <v>1.01151016</v>
      </c>
      <c r="FE887">
        <v>0.26936334099999998</v>
      </c>
      <c r="FF887">
        <v>0.47211397599999999</v>
      </c>
      <c r="FG887">
        <v>9.4710009599999996</v>
      </c>
      <c r="FH887">
        <v>2.2894285089999999</v>
      </c>
      <c r="FM887">
        <v>3.184481237</v>
      </c>
      <c r="FN887">
        <v>1.1385349709999999</v>
      </c>
      <c r="FO887">
        <v>15.514521999999999</v>
      </c>
      <c r="FQ887">
        <v>163842.1</v>
      </c>
      <c r="FR887">
        <v>773.75340000000006</v>
      </c>
      <c r="FU887">
        <v>15040.5</v>
      </c>
      <c r="FV887">
        <v>1769.8</v>
      </c>
      <c r="FW887">
        <v>16810.3</v>
      </c>
      <c r="FY887">
        <v>737.3</v>
      </c>
      <c r="FZ887">
        <v>15777.8</v>
      </c>
      <c r="GD887">
        <v>1.6299369999999999E-3</v>
      </c>
      <c r="GF887">
        <v>3.6297656999999997E-2</v>
      </c>
      <c r="GG887">
        <v>1.66921856</v>
      </c>
      <c r="GK887">
        <v>0.87996848000000005</v>
      </c>
      <c r="GN887">
        <v>1.99126888</v>
      </c>
      <c r="GO887">
        <v>1.07501304</v>
      </c>
      <c r="GQ887">
        <v>4.605474E-3</v>
      </c>
      <c r="GT887">
        <v>12630.690399999999</v>
      </c>
      <c r="GU887">
        <v>9.1443045000000001E-2</v>
      </c>
      <c r="GV887">
        <v>62.051385600000003</v>
      </c>
      <c r="GX887">
        <v>1584.2702999999999</v>
      </c>
      <c r="GY887">
        <v>1046219.8</v>
      </c>
      <c r="HA887">
        <v>0.57882421500000003</v>
      </c>
      <c r="HC887">
        <v>30.148617779999999</v>
      </c>
      <c r="HE887">
        <v>0.97975871999999997</v>
      </c>
      <c r="HH887">
        <v>0.102507075</v>
      </c>
      <c r="HJ887">
        <v>0.58513367999999999</v>
      </c>
      <c r="HL887">
        <v>1509.6</v>
      </c>
      <c r="HS887">
        <v>0.81646560000000001</v>
      </c>
      <c r="HX887">
        <v>681.67029390299876</v>
      </c>
      <c r="HY887">
        <f t="shared" si="13"/>
        <v>827.92970609700114</v>
      </c>
      <c r="HZ887" t="s">
        <v>4451</v>
      </c>
    </row>
    <row r="888" spans="1:234" x14ac:dyDescent="0.3">
      <c r="A888">
        <v>25</v>
      </c>
      <c r="B888" t="s">
        <v>1137</v>
      </c>
      <c r="C888">
        <v>6023</v>
      </c>
      <c r="D888">
        <v>19252381</v>
      </c>
      <c r="E888">
        <v>4062711</v>
      </c>
      <c r="F888" t="s">
        <v>1138</v>
      </c>
      <c r="N888">
        <v>0.265265319</v>
      </c>
      <c r="AR888">
        <v>9.4645149999999997E-3</v>
      </c>
      <c r="AS888">
        <v>3.3725563E-2</v>
      </c>
      <c r="AT888">
        <v>5.11311582</v>
      </c>
      <c r="AX888">
        <v>0.616526782</v>
      </c>
      <c r="BC888">
        <v>44.908000000000001</v>
      </c>
      <c r="BE888">
        <v>1.2463801E-2</v>
      </c>
      <c r="BF888">
        <v>6.4055359999999999E-3</v>
      </c>
      <c r="BG888">
        <v>3.6935179999999998E-3</v>
      </c>
      <c r="BI888">
        <v>1.1198245000000001E-2</v>
      </c>
      <c r="BJ888">
        <v>8.4417859699999998</v>
      </c>
      <c r="BM888">
        <v>1.254738E-3</v>
      </c>
      <c r="BN888">
        <v>6.6032600000000003E-4</v>
      </c>
      <c r="BP888">
        <v>3.2592490000000001E-3</v>
      </c>
      <c r="BR888">
        <v>1.0188129999999999E-3</v>
      </c>
      <c r="BU888">
        <v>4.5832300000000001E-4</v>
      </c>
      <c r="BZ888">
        <v>1.7656339999999899E-3</v>
      </c>
      <c r="CE888">
        <v>6488.7019999999902</v>
      </c>
      <c r="CO888">
        <v>6.4274799999999995E-4</v>
      </c>
      <c r="CP888">
        <v>2.9280819999999998E-3</v>
      </c>
      <c r="CQ888">
        <v>2.357128E-3</v>
      </c>
      <c r="CS888">
        <v>2.6495619999999998E-3</v>
      </c>
      <c r="DA888">
        <v>3.8857729999999999E-3</v>
      </c>
      <c r="DN888">
        <v>588.61276959999998</v>
      </c>
      <c r="DQ888">
        <v>0.42080274200000001</v>
      </c>
      <c r="DZ888">
        <v>5.0721237000000002E-2</v>
      </c>
      <c r="EA888">
        <v>0.19471706699999999</v>
      </c>
      <c r="EB888">
        <v>7.9884663519999997</v>
      </c>
      <c r="EK888">
        <v>4.8148790799999999</v>
      </c>
      <c r="ER888">
        <v>2.4994279999999902E-3</v>
      </c>
      <c r="ET888">
        <v>5.7104599999999997E-3</v>
      </c>
      <c r="EV888">
        <v>0.230753082</v>
      </c>
      <c r="EW888">
        <v>2.7236609999999901E-3</v>
      </c>
      <c r="FM888">
        <v>0.57701885399999997</v>
      </c>
      <c r="FN888">
        <v>1.707402E-3</v>
      </c>
      <c r="FO888">
        <v>64.542551000000003</v>
      </c>
      <c r="FQ888">
        <v>24693.121999999999</v>
      </c>
      <c r="FR888">
        <v>1675.243749</v>
      </c>
      <c r="FU888">
        <v>63.347228999999999</v>
      </c>
      <c r="FV888">
        <v>21986.874769999999</v>
      </c>
      <c r="FW888">
        <v>22050.222000000002</v>
      </c>
      <c r="FY888">
        <v>21985.00347</v>
      </c>
      <c r="FZ888">
        <v>22048.350699999999</v>
      </c>
      <c r="GF888">
        <v>0.19614542800000001</v>
      </c>
      <c r="GK888">
        <v>8.8513035999999906E-2</v>
      </c>
      <c r="GQ888">
        <v>3.1849823999999999E-2</v>
      </c>
      <c r="GT888">
        <v>17595.219690000002</v>
      </c>
      <c r="GU888">
        <v>9.1193309999999996E-3</v>
      </c>
      <c r="GX888">
        <v>2124.904399</v>
      </c>
      <c r="GY888">
        <v>99.62</v>
      </c>
      <c r="HC888">
        <v>4.4940761379999996</v>
      </c>
      <c r="HL888">
        <v>863.81100000000004</v>
      </c>
      <c r="HM888">
        <v>1.899561649</v>
      </c>
      <c r="HS888">
        <v>0.111575014</v>
      </c>
      <c r="HX888">
        <v>35.303233242999987</v>
      </c>
      <c r="HY888">
        <f t="shared" si="13"/>
        <v>828.50776675700001</v>
      </c>
      <c r="HZ888" t="s">
        <v>4451</v>
      </c>
    </row>
    <row r="889" spans="1:234" x14ac:dyDescent="0.3">
      <c r="A889">
        <v>342</v>
      </c>
      <c r="B889" t="s">
        <v>329</v>
      </c>
      <c r="C889">
        <v>50537</v>
      </c>
      <c r="D889">
        <v>30180</v>
      </c>
      <c r="E889">
        <v>575411</v>
      </c>
      <c r="F889" t="s">
        <v>330</v>
      </c>
      <c r="AT889">
        <v>17.124912370000001</v>
      </c>
      <c r="AX889">
        <v>2.739976907</v>
      </c>
      <c r="BJ889">
        <v>5.1375009260000004</v>
      </c>
      <c r="CE889">
        <v>25078.92815</v>
      </c>
      <c r="DN889">
        <v>1131.47951899999</v>
      </c>
      <c r="DQ889">
        <v>13.69992989</v>
      </c>
      <c r="EB889">
        <v>303.96832849999998</v>
      </c>
      <c r="FM889">
        <v>0.55651837500000001</v>
      </c>
      <c r="FO889">
        <v>62.509949812999999</v>
      </c>
      <c r="FQ889">
        <v>20538.760699999999</v>
      </c>
      <c r="FR889">
        <v>730.33680570000001</v>
      </c>
      <c r="FU889">
        <v>1319.6389543</v>
      </c>
      <c r="FV889">
        <v>1699.02043999999</v>
      </c>
      <c r="FW889">
        <v>3018.6593939999998</v>
      </c>
      <c r="FY889">
        <v>1692.8805619999901</v>
      </c>
      <c r="FZ889">
        <v>3012.5195159999998</v>
      </c>
      <c r="GT889">
        <v>831.42773460000001</v>
      </c>
      <c r="GX889">
        <v>256.761058829999</v>
      </c>
      <c r="GY889">
        <v>135.25028999999901</v>
      </c>
      <c r="HC889">
        <v>55.656101270000001</v>
      </c>
      <c r="HL889">
        <v>1260.840154</v>
      </c>
      <c r="HM889">
        <v>27.39995051</v>
      </c>
      <c r="HX889">
        <v>426.28321874800002</v>
      </c>
      <c r="HY889">
        <f t="shared" si="13"/>
        <v>834.5569352519999</v>
      </c>
      <c r="HZ889" t="s">
        <v>4451</v>
      </c>
    </row>
    <row r="890" spans="1:234" x14ac:dyDescent="0.3">
      <c r="A890">
        <v>235</v>
      </c>
      <c r="B890" t="s">
        <v>682</v>
      </c>
      <c r="C890">
        <v>478</v>
      </c>
      <c r="D890">
        <v>-980</v>
      </c>
      <c r="E890">
        <v>1685411</v>
      </c>
      <c r="F890" t="s">
        <v>683</v>
      </c>
      <c r="AB890">
        <v>4.6353469999999997E-3</v>
      </c>
      <c r="AG890">
        <v>3.4915699999999897E-4</v>
      </c>
      <c r="AQ890">
        <v>3.0902409999999901E-3</v>
      </c>
      <c r="AR890">
        <v>3.4915699999999897E-4</v>
      </c>
      <c r="AS890">
        <v>3.4915699999999897E-4</v>
      </c>
      <c r="AT890">
        <v>0.81269171500000004</v>
      </c>
      <c r="BC890">
        <v>683.49399999999901</v>
      </c>
      <c r="BE890">
        <v>4.63535E-4</v>
      </c>
      <c r="BG890">
        <v>3.8728365000000001E-2</v>
      </c>
      <c r="BI890">
        <v>3.4915699999999897E-4</v>
      </c>
      <c r="BJ890">
        <v>0.40804283600000002</v>
      </c>
      <c r="BM890">
        <v>2.3277199999999999E-4</v>
      </c>
      <c r="BN890">
        <v>3.4915699999999897E-4</v>
      </c>
      <c r="BP890">
        <v>2.3277199999999999E-4</v>
      </c>
      <c r="BR890">
        <v>3.4915699999999897E-4</v>
      </c>
      <c r="BU890">
        <v>2.3277160000000001E-3</v>
      </c>
      <c r="BZ890">
        <v>0.212705165</v>
      </c>
      <c r="CE890">
        <v>18725</v>
      </c>
      <c r="CO890">
        <v>1.0835905E-2</v>
      </c>
      <c r="CP890">
        <v>0.260864388</v>
      </c>
      <c r="CQ890">
        <v>3.4915699999999897E-4</v>
      </c>
      <c r="CS890">
        <v>1.6253879999999998E-2</v>
      </c>
      <c r="DA890">
        <v>2.3277199999999999E-4</v>
      </c>
      <c r="DN890">
        <v>153.98400000000001</v>
      </c>
      <c r="DZ890">
        <v>5.7992199999999997E-4</v>
      </c>
      <c r="EA890">
        <v>5.4179800000000002E-4</v>
      </c>
      <c r="EB890">
        <v>14.532836209999999</v>
      </c>
      <c r="EK890">
        <v>349.75122429999999</v>
      </c>
      <c r="ER890">
        <v>3.4915699999999897E-4</v>
      </c>
      <c r="EV890">
        <v>7.3443349000000005E-2</v>
      </c>
      <c r="FM890">
        <v>0.11819228599999999</v>
      </c>
      <c r="FN890">
        <v>0.40735010999999999</v>
      </c>
      <c r="FO890">
        <v>8.4209999999999994</v>
      </c>
      <c r="FQ890">
        <v>49400</v>
      </c>
      <c r="FR890">
        <v>99.046999999999997</v>
      </c>
      <c r="FU890">
        <v>248.62</v>
      </c>
      <c r="FV890">
        <v>152.38</v>
      </c>
      <c r="FW890">
        <v>401</v>
      </c>
      <c r="FY890">
        <v>152.38</v>
      </c>
      <c r="FZ890">
        <v>401</v>
      </c>
      <c r="GQ890">
        <v>9.67208E-4</v>
      </c>
      <c r="GT890">
        <v>105.062</v>
      </c>
      <c r="GU890">
        <v>4.6353469999999997E-3</v>
      </c>
      <c r="GX890">
        <v>34.485999999999997</v>
      </c>
      <c r="GY890">
        <v>100</v>
      </c>
      <c r="HC890">
        <v>0.659301778</v>
      </c>
      <c r="HL890">
        <v>1202</v>
      </c>
      <c r="HX890">
        <v>366.30008007499998</v>
      </c>
      <c r="HY890">
        <f t="shared" si="13"/>
        <v>835.69991992500002</v>
      </c>
      <c r="HZ890" t="s">
        <v>4451</v>
      </c>
    </row>
    <row r="891" spans="1:234" x14ac:dyDescent="0.3">
      <c r="A891">
        <v>1394</v>
      </c>
      <c r="B891" t="s">
        <v>2245</v>
      </c>
      <c r="C891">
        <v>6586</v>
      </c>
      <c r="D891">
        <v>350</v>
      </c>
      <c r="E891">
        <v>6523111</v>
      </c>
      <c r="F891" t="s">
        <v>2246</v>
      </c>
      <c r="BC891">
        <v>49.2</v>
      </c>
      <c r="BI891">
        <v>2.1500000000000001E-5</v>
      </c>
      <c r="CE891">
        <v>2204.9</v>
      </c>
      <c r="CQ891">
        <v>1.9382899999999999E-4</v>
      </c>
      <c r="DN891">
        <v>196.9213</v>
      </c>
      <c r="DZ891">
        <v>2.0244360000000001E-3</v>
      </c>
      <c r="FO891">
        <v>0.29134699999999902</v>
      </c>
      <c r="FQ891">
        <v>10244.5</v>
      </c>
      <c r="FR891">
        <v>44.8384</v>
      </c>
      <c r="FU891">
        <v>17.943750000000001</v>
      </c>
      <c r="FV891">
        <v>237.4</v>
      </c>
      <c r="FW891">
        <v>255.34399999999999</v>
      </c>
      <c r="FY891">
        <v>237.4</v>
      </c>
      <c r="FZ891">
        <v>255.34399999999999</v>
      </c>
      <c r="GT891">
        <v>12.533049999999999</v>
      </c>
      <c r="GX891">
        <v>0.75326400000000004</v>
      </c>
      <c r="GY891">
        <v>673.3</v>
      </c>
      <c r="HL891">
        <v>836.2</v>
      </c>
      <c r="HX891">
        <v>2.2397649999999999E-3</v>
      </c>
      <c r="HY891">
        <f t="shared" si="13"/>
        <v>836.19776023500003</v>
      </c>
      <c r="HZ891" t="s">
        <v>4451</v>
      </c>
    </row>
    <row r="892" spans="1:234" x14ac:dyDescent="0.3">
      <c r="A892">
        <v>982</v>
      </c>
      <c r="B892" t="s">
        <v>2806</v>
      </c>
      <c r="C892">
        <v>1404</v>
      </c>
      <c r="D892">
        <v>10814</v>
      </c>
      <c r="E892">
        <v>7432611</v>
      </c>
      <c r="F892" t="s">
        <v>2807</v>
      </c>
      <c r="AT892">
        <v>8.9854307240000004</v>
      </c>
      <c r="AX892">
        <v>1.4376616579999999</v>
      </c>
      <c r="BJ892">
        <v>2.6956391960000001</v>
      </c>
      <c r="CE892">
        <v>8490</v>
      </c>
      <c r="DN892">
        <v>428.41370000000001</v>
      </c>
      <c r="DQ892">
        <v>7.1883590939999999</v>
      </c>
      <c r="EB892">
        <v>159.49156540000001</v>
      </c>
      <c r="FM892">
        <v>0.292004386</v>
      </c>
      <c r="FO892">
        <v>50.227440000000001</v>
      </c>
      <c r="FQ892">
        <v>35610</v>
      </c>
      <c r="FR892">
        <v>816.64699999999903</v>
      </c>
      <c r="FW892">
        <v>28560</v>
      </c>
      <c r="FZ892">
        <v>22534.68</v>
      </c>
      <c r="GT892">
        <v>20334.2</v>
      </c>
      <c r="GX892">
        <v>905.41570000000002</v>
      </c>
      <c r="GY892">
        <v>390</v>
      </c>
      <c r="HC892">
        <v>29.202724699999902</v>
      </c>
      <c r="HL892">
        <v>1060</v>
      </c>
      <c r="HM892">
        <v>14.3767073</v>
      </c>
      <c r="HX892">
        <v>223.67009245799991</v>
      </c>
      <c r="HY892">
        <f t="shared" si="13"/>
        <v>836.32990754200011</v>
      </c>
      <c r="HZ892" t="s">
        <v>4451</v>
      </c>
    </row>
    <row r="893" spans="1:234" x14ac:dyDescent="0.3">
      <c r="A893">
        <v>1334</v>
      </c>
      <c r="B893" t="s">
        <v>3966</v>
      </c>
      <c r="C893">
        <v>57067</v>
      </c>
      <c r="D893">
        <v>2540</v>
      </c>
      <c r="E893">
        <v>10600311</v>
      </c>
      <c r="F893" t="s">
        <v>3966</v>
      </c>
      <c r="N893">
        <v>19.06669291</v>
      </c>
      <c r="R893">
        <v>3.894396E-2</v>
      </c>
      <c r="AB893">
        <v>0.47784910200000003</v>
      </c>
      <c r="AT893">
        <v>52.068007960000003</v>
      </c>
      <c r="AX893">
        <v>25.563736609999999</v>
      </c>
      <c r="BJ893">
        <v>21.221635129999999</v>
      </c>
      <c r="CE893">
        <v>42660.369419999901</v>
      </c>
      <c r="CV893">
        <v>6.9589980000000001E-3</v>
      </c>
      <c r="DN893">
        <v>122.3357256</v>
      </c>
      <c r="DQ893">
        <v>1.8687988579999999</v>
      </c>
      <c r="EB893">
        <v>166.40035509999899</v>
      </c>
      <c r="EX893">
        <v>4.1869694060000002</v>
      </c>
      <c r="FM893">
        <v>6.1773975989999999</v>
      </c>
      <c r="FO893">
        <v>0.192113741</v>
      </c>
      <c r="FQ893">
        <v>683.48177999999996</v>
      </c>
      <c r="FR893">
        <v>28.763350699999901</v>
      </c>
      <c r="FW893">
        <v>160.66400200000001</v>
      </c>
      <c r="FX893">
        <v>8.3858199999999901</v>
      </c>
      <c r="FZ893">
        <v>160.34494799999999</v>
      </c>
      <c r="GA893">
        <v>8.1300299999999996</v>
      </c>
      <c r="GG893">
        <v>3.8074829989999999</v>
      </c>
      <c r="GN893">
        <v>10.65428114</v>
      </c>
      <c r="GT893">
        <v>8.5437256599999998</v>
      </c>
      <c r="GV893">
        <v>4.2879673800000004</v>
      </c>
      <c r="GX893">
        <v>0.50584172000000005</v>
      </c>
      <c r="GY893">
        <v>163.95669140000001</v>
      </c>
      <c r="HC893">
        <v>6.2960028809999997</v>
      </c>
      <c r="HL893">
        <v>1180.63454</v>
      </c>
      <c r="HO893">
        <v>3.211920836</v>
      </c>
      <c r="HS893">
        <v>2.1460311559999998</v>
      </c>
      <c r="HX893">
        <v>327.48103202499902</v>
      </c>
      <c r="HY893">
        <f t="shared" si="13"/>
        <v>853.15350797500105</v>
      </c>
      <c r="HZ893" t="s">
        <v>4451</v>
      </c>
    </row>
    <row r="894" spans="1:234" x14ac:dyDescent="0.3">
      <c r="A894">
        <v>1036</v>
      </c>
      <c r="B894" t="s">
        <v>1950</v>
      </c>
      <c r="C894">
        <v>3576</v>
      </c>
      <c r="D894">
        <v>32148</v>
      </c>
      <c r="E894">
        <v>5860711</v>
      </c>
      <c r="F894" t="s">
        <v>1951</v>
      </c>
      <c r="N894">
        <v>1.4214031E-2</v>
      </c>
      <c r="AB894">
        <v>3.9626799999999997E-3</v>
      </c>
      <c r="AG894">
        <v>2.9678000000000001E-4</v>
      </c>
      <c r="AQ894">
        <v>2.630547E-3</v>
      </c>
      <c r="AR894">
        <v>2.9678000000000001E-4</v>
      </c>
      <c r="AS894">
        <v>2.9678000000000001E-4</v>
      </c>
      <c r="AT894">
        <v>2.0152820400000002</v>
      </c>
      <c r="AX894">
        <v>0.211557577</v>
      </c>
      <c r="BC894">
        <v>815.36249999999995</v>
      </c>
      <c r="BE894">
        <v>3.9626800000000002E-4</v>
      </c>
      <c r="BG894">
        <v>3.3050441E-2</v>
      </c>
      <c r="BI894">
        <v>2.9678000000000001E-4</v>
      </c>
      <c r="BJ894">
        <v>0.74235134299999905</v>
      </c>
      <c r="BM894">
        <v>1.9729099999999999E-4</v>
      </c>
      <c r="BN894">
        <v>2.9678000000000001E-4</v>
      </c>
      <c r="BP894">
        <v>1.9729099999999999E-4</v>
      </c>
      <c r="BR894">
        <v>2.9678000000000001E-4</v>
      </c>
      <c r="BU894">
        <v>1.9729119999999998E-3</v>
      </c>
      <c r="BZ894">
        <v>0.18211496499999999</v>
      </c>
      <c r="CE894">
        <v>1768.5</v>
      </c>
      <c r="CO894">
        <v>9.2237710000000004E-3</v>
      </c>
      <c r="CP894">
        <v>0.220898488</v>
      </c>
      <c r="CQ894">
        <v>2.9678000000000001E-4</v>
      </c>
      <c r="CS894">
        <v>1.3844113E-2</v>
      </c>
      <c r="DA894">
        <v>1.9729099999999999E-4</v>
      </c>
      <c r="DN894">
        <v>636.05820000000006</v>
      </c>
      <c r="DQ894">
        <v>1.0577901519999999</v>
      </c>
      <c r="DZ894">
        <v>4.9407100000000001E-4</v>
      </c>
      <c r="EA894">
        <v>4.6203199999999899E-4</v>
      </c>
      <c r="EB894">
        <v>35.829867110000002</v>
      </c>
      <c r="EK894">
        <v>296.77980250000002</v>
      </c>
      <c r="ER894">
        <v>2.9678000000000001E-4</v>
      </c>
      <c r="ET894">
        <v>1.0631699999999999E-2</v>
      </c>
      <c r="EV894">
        <v>6.2559817000000004E-2</v>
      </c>
      <c r="FM894">
        <v>0.143472919</v>
      </c>
      <c r="FN894">
        <v>0.34568060299999998</v>
      </c>
      <c r="FO894">
        <v>34.784399999999998</v>
      </c>
      <c r="FQ894">
        <v>11346.7</v>
      </c>
      <c r="FR894">
        <v>409.13060000000002</v>
      </c>
      <c r="FU894">
        <v>980.81299999999999</v>
      </c>
      <c r="FV894">
        <v>675.58699999999999</v>
      </c>
      <c r="FW894">
        <v>1656.4</v>
      </c>
      <c r="FY894">
        <v>675.58699999999999</v>
      </c>
      <c r="FZ894">
        <v>1656.4</v>
      </c>
      <c r="GP894">
        <v>0.95862133299999996</v>
      </c>
      <c r="GQ894">
        <v>8.2457500000000003E-4</v>
      </c>
      <c r="GT894">
        <v>433.97660000000002</v>
      </c>
      <c r="GU894">
        <v>3.9626799999999997E-3</v>
      </c>
      <c r="GX894">
        <v>142.4504</v>
      </c>
      <c r="GY894">
        <v>134.9</v>
      </c>
      <c r="HC894">
        <v>4.8571011469999998</v>
      </c>
      <c r="HL894">
        <v>1198.7</v>
      </c>
      <c r="HM894">
        <v>2.1155757679999998</v>
      </c>
      <c r="HX894">
        <v>344.74079360399998</v>
      </c>
      <c r="HY894">
        <f t="shared" si="13"/>
        <v>853.95920639600013</v>
      </c>
      <c r="HZ894" t="s">
        <v>4451</v>
      </c>
    </row>
    <row r="895" spans="1:234" x14ac:dyDescent="0.3">
      <c r="A895">
        <v>589</v>
      </c>
      <c r="B895" t="s">
        <v>806</v>
      </c>
      <c r="C895">
        <v>54424</v>
      </c>
      <c r="D895">
        <v>171987</v>
      </c>
      <c r="E895">
        <v>2712411</v>
      </c>
      <c r="F895" t="s">
        <v>807</v>
      </c>
      <c r="N895">
        <v>0.29282402699999999</v>
      </c>
      <c r="AT895">
        <v>27.2394243</v>
      </c>
      <c r="AX895">
        <v>4.3583069810000001</v>
      </c>
      <c r="BC895">
        <v>4789.21</v>
      </c>
      <c r="BI895">
        <v>3.9899999999999901E-7</v>
      </c>
      <c r="BJ895">
        <v>8.1718272899999995</v>
      </c>
      <c r="CE895">
        <v>22108</v>
      </c>
      <c r="CQ895">
        <v>3.5899999999999999E-6</v>
      </c>
      <c r="DN895">
        <v>3388.4138359999902</v>
      </c>
      <c r="DQ895">
        <v>21.791512220000001</v>
      </c>
      <c r="DZ895">
        <v>3.7499999999999997E-5</v>
      </c>
      <c r="EB895">
        <v>483.50004209999997</v>
      </c>
      <c r="FM895">
        <v>0.88527958900000003</v>
      </c>
      <c r="FO895">
        <v>185.12092609999999</v>
      </c>
      <c r="FQ895">
        <v>65062</v>
      </c>
      <c r="FR895">
        <v>2178.0940300000002</v>
      </c>
      <c r="FU895">
        <v>3972.9725719999901</v>
      </c>
      <c r="FV895">
        <v>4846.8</v>
      </c>
      <c r="FW895">
        <v>8819.7725739999896</v>
      </c>
      <c r="FY895">
        <v>4846.5249999999996</v>
      </c>
      <c r="FZ895">
        <v>8819.49757399999</v>
      </c>
      <c r="GP895">
        <v>19.748579209999999</v>
      </c>
      <c r="GT895">
        <v>2309.7636710000002</v>
      </c>
      <c r="GX895">
        <v>758.105789799999</v>
      </c>
      <c r="GY895">
        <v>444</v>
      </c>
      <c r="HC895">
        <v>88.527958870000006</v>
      </c>
      <c r="HL895">
        <v>1552.9</v>
      </c>
      <c r="HM895">
        <v>43.583069809999998</v>
      </c>
      <c r="HX895">
        <v>698.098865886</v>
      </c>
      <c r="HY895">
        <f t="shared" si="13"/>
        <v>854.80113411400009</v>
      </c>
      <c r="HZ895" t="s">
        <v>4451</v>
      </c>
    </row>
    <row r="896" spans="1:234" x14ac:dyDescent="0.3">
      <c r="A896">
        <v>2074</v>
      </c>
      <c r="B896" t="s">
        <v>3239</v>
      </c>
      <c r="C896">
        <v>10012</v>
      </c>
      <c r="D896">
        <v>75745</v>
      </c>
      <c r="E896">
        <v>7989511</v>
      </c>
      <c r="F896" t="s">
        <v>3240</v>
      </c>
      <c r="BC896">
        <v>1278.8</v>
      </c>
      <c r="BG896">
        <v>0.99613339099999998</v>
      </c>
      <c r="BU896">
        <v>8.9856574999999994E-2</v>
      </c>
      <c r="BZ896">
        <v>0.97631142099999901</v>
      </c>
      <c r="CE896">
        <v>28668.2</v>
      </c>
      <c r="CO896">
        <v>0.94336249799999905</v>
      </c>
      <c r="CP896">
        <v>4.0217008930000002</v>
      </c>
      <c r="DN896">
        <v>101.14752</v>
      </c>
      <c r="EL896">
        <v>0</v>
      </c>
      <c r="EM896">
        <v>2158.5989690000001</v>
      </c>
      <c r="ET896">
        <v>15.7</v>
      </c>
      <c r="EW896">
        <v>1.3841359879999999</v>
      </c>
      <c r="FN896">
        <v>16.08015391</v>
      </c>
      <c r="FO896">
        <v>84.967219999999998</v>
      </c>
      <c r="FQ896">
        <v>176941.6</v>
      </c>
      <c r="FR896">
        <v>602.35890999999901</v>
      </c>
      <c r="FU896">
        <v>577.58713999999998</v>
      </c>
      <c r="FV896">
        <v>8210.3154599999998</v>
      </c>
      <c r="FW896">
        <v>8787.9</v>
      </c>
      <c r="FY896">
        <v>6805.8148599999904</v>
      </c>
      <c r="FZ896">
        <v>7383.4</v>
      </c>
      <c r="GM896">
        <v>0</v>
      </c>
      <c r="GT896">
        <v>6038.1028070000002</v>
      </c>
      <c r="GX896">
        <v>556.2328</v>
      </c>
      <c r="GY896">
        <v>17976.5</v>
      </c>
      <c r="HL896">
        <v>860.6</v>
      </c>
      <c r="HX896">
        <v>0</v>
      </c>
      <c r="HY896">
        <f t="shared" si="13"/>
        <v>860.6</v>
      </c>
      <c r="HZ896" t="s">
        <v>4451</v>
      </c>
    </row>
    <row r="897" spans="1:234" x14ac:dyDescent="0.3">
      <c r="A897">
        <v>630</v>
      </c>
      <c r="B897" t="s">
        <v>424</v>
      </c>
      <c r="C897">
        <v>10034</v>
      </c>
      <c r="D897">
        <v>61371</v>
      </c>
      <c r="E897">
        <v>743011</v>
      </c>
      <c r="F897" t="s">
        <v>423</v>
      </c>
      <c r="AB897" s="1">
        <v>4.5213441523655447E-3</v>
      </c>
      <c r="AT897" s="1">
        <v>3.6445098034761072</v>
      </c>
      <c r="AX897" s="1">
        <v>0.58311865190897694</v>
      </c>
      <c r="BC897" s="1">
        <v>1744.161969421242</v>
      </c>
      <c r="BG897" s="1">
        <v>3.7785479091155143E-2</v>
      </c>
      <c r="BJ897" s="1">
        <v>1.0933573525794451</v>
      </c>
      <c r="BZ897" s="1">
        <v>0.20773074056565091</v>
      </c>
      <c r="CE897" s="1">
        <v>6362.8787131962108</v>
      </c>
      <c r="CO897" s="1">
        <v>1.058567858512992E-2</v>
      </c>
      <c r="CP897" s="1">
        <v>0.25384118327825278</v>
      </c>
      <c r="CS897" s="1">
        <v>1.586057840773878E-2</v>
      </c>
      <c r="DN897" s="1">
        <v>1376.547079155469</v>
      </c>
      <c r="DQ897" s="1">
        <v>2.9156147046458778</v>
      </c>
      <c r="DZ897" s="1">
        <v>5.7413800729637756E-4</v>
      </c>
      <c r="EA897" s="1">
        <v>5.3825433962824724E-4</v>
      </c>
      <c r="EB897" s="1">
        <v>64.690101701865686</v>
      </c>
      <c r="EV897" s="1">
        <v>7.1767276577008154E-2</v>
      </c>
      <c r="FM897" s="1">
        <v>0.118437610542045</v>
      </c>
      <c r="FN897" s="1">
        <v>0.39662198557324441</v>
      </c>
      <c r="FO897" s="1">
        <v>77.368882639000958</v>
      </c>
      <c r="FQ897" s="1">
        <v>15786.27699521278</v>
      </c>
      <c r="FR897" s="1">
        <v>952.15128609527528</v>
      </c>
      <c r="FU897" s="1">
        <v>1774.5847142533589</v>
      </c>
      <c r="FV897" s="1">
        <v>3165.7261382909969</v>
      </c>
      <c r="FW897" s="1">
        <v>4940.3108120207326</v>
      </c>
      <c r="FY897" s="1">
        <v>2604.6663115590409</v>
      </c>
      <c r="FZ897" s="1">
        <v>4379.2509852887852</v>
      </c>
      <c r="GF897" s="1">
        <v>3.1936464224636002E-3</v>
      </c>
      <c r="GQ897" s="1">
        <v>9.3297535937138904E-4</v>
      </c>
      <c r="GT897" s="1">
        <v>1642.187951076794</v>
      </c>
      <c r="GX897" s="1">
        <v>330.91186865410799</v>
      </c>
      <c r="GY897" s="1">
        <v>507.78273681534552</v>
      </c>
      <c r="HC897" s="1">
        <v>11.8446923951111</v>
      </c>
      <c r="HL897" s="1">
        <v>959.06433241770947</v>
      </c>
      <c r="HM897" s="1">
        <v>5.8312281848029652</v>
      </c>
      <c r="HX897">
        <v>90.73082076321333</v>
      </c>
      <c r="HY897">
        <f t="shared" si="13"/>
        <v>868.33351165449608</v>
      </c>
      <c r="HZ897" t="s">
        <v>4451</v>
      </c>
    </row>
    <row r="898" spans="1:234" x14ac:dyDescent="0.3">
      <c r="A898">
        <v>16</v>
      </c>
      <c r="B898" t="s">
        <v>4125</v>
      </c>
      <c r="C898">
        <v>6040</v>
      </c>
      <c r="D898">
        <v>14757306</v>
      </c>
      <c r="E898">
        <v>12792611</v>
      </c>
      <c r="F898" t="s">
        <v>4126</v>
      </c>
      <c r="BC898">
        <v>1</v>
      </c>
      <c r="BI898">
        <v>7.8735590000000005E-3</v>
      </c>
      <c r="BM898">
        <v>0</v>
      </c>
      <c r="CE898">
        <v>3525.6</v>
      </c>
      <c r="CQ898">
        <v>1.2670089999999999E-3</v>
      </c>
      <c r="DN898">
        <v>740.175658</v>
      </c>
      <c r="DZ898">
        <v>3.7014830999999998E-2</v>
      </c>
      <c r="EW898">
        <v>4.4742300000000002E-4</v>
      </c>
      <c r="FO898">
        <v>1.0935569999999999</v>
      </c>
      <c r="FQ898">
        <v>16377.1</v>
      </c>
      <c r="FR898">
        <v>194.17250000000001</v>
      </c>
      <c r="FU898">
        <v>24.730070000000001</v>
      </c>
      <c r="FV898">
        <v>1146.3</v>
      </c>
      <c r="FW898">
        <v>1171.03</v>
      </c>
      <c r="FY898">
        <v>1057.943</v>
      </c>
      <c r="FZ898">
        <v>1082.674</v>
      </c>
      <c r="GT898">
        <v>144.01374999999999</v>
      </c>
      <c r="GX898">
        <v>3.1807400000000001</v>
      </c>
      <c r="GY898">
        <v>1083.2</v>
      </c>
      <c r="HL898">
        <v>869.5</v>
      </c>
      <c r="HX898">
        <v>4.6155399E-2</v>
      </c>
      <c r="HY898">
        <f t="shared" ref="HY898:HY961" si="14">HL898-HX898</f>
        <v>869.45384460100001</v>
      </c>
      <c r="HZ898" t="s">
        <v>4451</v>
      </c>
    </row>
    <row r="899" spans="1:234" x14ac:dyDescent="0.3">
      <c r="A899">
        <v>965</v>
      </c>
      <c r="B899" t="s">
        <v>1421</v>
      </c>
      <c r="C899">
        <v>3507</v>
      </c>
      <c r="D899">
        <v>36684</v>
      </c>
      <c r="E899">
        <v>4863311</v>
      </c>
      <c r="F899" t="s">
        <v>1422</v>
      </c>
      <c r="AB899">
        <v>4.8990659999999997E-3</v>
      </c>
      <c r="AG899">
        <v>3.6690900000000001E-4</v>
      </c>
      <c r="AQ899">
        <v>3.2521459999999901E-3</v>
      </c>
      <c r="AR899">
        <v>3.6690900000000001E-4</v>
      </c>
      <c r="AS899">
        <v>3.6690900000000001E-4</v>
      </c>
      <c r="AT899">
        <v>0.85681714399999998</v>
      </c>
      <c r="BC899">
        <v>719.27399999999898</v>
      </c>
      <c r="BE899">
        <v>4.8990699999999895E-4</v>
      </c>
      <c r="BG899">
        <v>4.0860292999999999E-2</v>
      </c>
      <c r="BI899">
        <v>3.6690900000000001E-4</v>
      </c>
      <c r="BJ899">
        <v>0.42736531100000003</v>
      </c>
      <c r="BM899">
        <v>2.43910999999999E-4</v>
      </c>
      <c r="BN899">
        <v>3.6690900000000001E-4</v>
      </c>
      <c r="BP899">
        <v>2.43910999999999E-4</v>
      </c>
      <c r="BR899">
        <v>3.6690900000000001E-4</v>
      </c>
      <c r="BU899">
        <v>2.4391090000000001E-3</v>
      </c>
      <c r="BZ899">
        <v>0.225148553999999</v>
      </c>
      <c r="CE899">
        <v>5456</v>
      </c>
      <c r="CO899">
        <v>1.1403348000000001E-2</v>
      </c>
      <c r="CP899">
        <v>0.27309685699999903</v>
      </c>
      <c r="CQ899">
        <v>3.6690900000000001E-4</v>
      </c>
      <c r="CS899">
        <v>1.7115478E-2</v>
      </c>
      <c r="DA899">
        <v>2.43910999999999E-4</v>
      </c>
      <c r="DN899">
        <v>667.45524</v>
      </c>
      <c r="DZ899">
        <v>6.10821E-4</v>
      </c>
      <c r="EA899">
        <v>5.7120800000000002E-4</v>
      </c>
      <c r="EB899">
        <v>15.28092481</v>
      </c>
      <c r="EK899">
        <v>366.908754399999</v>
      </c>
      <c r="ER899">
        <v>3.6690900000000001E-4</v>
      </c>
      <c r="EV899">
        <v>7.7342879000000003E-2</v>
      </c>
      <c r="FM899">
        <v>0.12424882800000001</v>
      </c>
      <c r="FN899">
        <v>0.42736531100000003</v>
      </c>
      <c r="FO899">
        <v>36.185485700000001</v>
      </c>
      <c r="FQ899">
        <v>47948.9</v>
      </c>
      <c r="FR899">
        <v>426.85912000000002</v>
      </c>
      <c r="FU899">
        <v>1068.71651</v>
      </c>
      <c r="FV899">
        <v>663.17948999999999</v>
      </c>
      <c r="FW899">
        <v>1731.9</v>
      </c>
      <c r="FY899">
        <v>661.67948999999999</v>
      </c>
      <c r="FZ899">
        <v>1730.4</v>
      </c>
      <c r="GQ899">
        <v>1.019421E-3</v>
      </c>
      <c r="GT899">
        <v>451.72493899999898</v>
      </c>
      <c r="GU899">
        <v>4.8990659999999997E-3</v>
      </c>
      <c r="GX899">
        <v>148.17471499999999</v>
      </c>
      <c r="GY899">
        <v>201.9</v>
      </c>
      <c r="HC899">
        <v>0.69212242499999999</v>
      </c>
      <c r="HL899">
        <v>1259.7</v>
      </c>
      <c r="HX899">
        <v>384.308972366999</v>
      </c>
      <c r="HY899">
        <f t="shared" si="14"/>
        <v>875.39102763300104</v>
      </c>
      <c r="HZ899" t="s">
        <v>4451</v>
      </c>
    </row>
    <row r="900" spans="1:234" x14ac:dyDescent="0.3">
      <c r="A900">
        <v>2030</v>
      </c>
      <c r="B900" t="s">
        <v>1888</v>
      </c>
      <c r="C900">
        <v>50051</v>
      </c>
      <c r="D900">
        <v>165986</v>
      </c>
      <c r="E900">
        <v>5760811</v>
      </c>
      <c r="F900" t="s">
        <v>1889</v>
      </c>
      <c r="V900">
        <v>1.9675699999999999E-4</v>
      </c>
      <c r="AO900">
        <v>1.1992799999999999E-4</v>
      </c>
      <c r="AT900">
        <v>3.7064635250000002</v>
      </c>
      <c r="AW900">
        <v>3.7500000000000001E-6</v>
      </c>
      <c r="AX900">
        <v>16.247429570000001</v>
      </c>
      <c r="BC900">
        <v>1714.9158</v>
      </c>
      <c r="BF900">
        <v>1.203642E-3</v>
      </c>
      <c r="BG900">
        <v>0.37529677500000003</v>
      </c>
      <c r="BJ900">
        <v>63.915929949999999</v>
      </c>
      <c r="BU900">
        <v>0.155509481</v>
      </c>
      <c r="BW900">
        <v>5.0599999999999997E-5</v>
      </c>
      <c r="BZ900">
        <v>0.10627494</v>
      </c>
      <c r="CE900">
        <v>141328.40700000001</v>
      </c>
      <c r="CF900">
        <v>4.9230607999999898E-2</v>
      </c>
      <c r="CI900">
        <v>16.28400723</v>
      </c>
      <c r="CK900">
        <v>3.6102203999999999E-2</v>
      </c>
      <c r="CL900">
        <v>3.0632337999999999E-2</v>
      </c>
      <c r="CO900">
        <v>2.6556188650000001</v>
      </c>
      <c r="CP900">
        <v>10.777135769999999</v>
      </c>
      <c r="CS900">
        <v>1.3185086E-2</v>
      </c>
      <c r="DN900">
        <v>61.544305600000001</v>
      </c>
      <c r="DQ900">
        <v>3.3915345999999999E-2</v>
      </c>
      <c r="DT900">
        <v>3.1726673999999899E-2</v>
      </c>
      <c r="EB900">
        <v>21.748484489999999</v>
      </c>
      <c r="EM900">
        <v>5801.9826249999996</v>
      </c>
      <c r="ET900">
        <v>9.1022699999999901</v>
      </c>
      <c r="EV900">
        <v>0.98985715900000004</v>
      </c>
      <c r="EW900">
        <v>0.62498460700000003</v>
      </c>
      <c r="EZ900">
        <v>1.6409561E-2</v>
      </c>
      <c r="FA900">
        <v>2.5162381000000001E-2</v>
      </c>
      <c r="FB900">
        <v>3.3915345999999999E-2</v>
      </c>
      <c r="FG900">
        <v>0.31726673899999902</v>
      </c>
      <c r="FM900">
        <v>0.11000955900000001</v>
      </c>
      <c r="FN900">
        <v>14.34318519</v>
      </c>
      <c r="FO900">
        <v>54.806600000000003</v>
      </c>
      <c r="FQ900">
        <v>460378.38</v>
      </c>
      <c r="FR900">
        <v>351.55338899999998</v>
      </c>
      <c r="FT900">
        <v>1.067120539</v>
      </c>
      <c r="FU900">
        <v>402.16089599999998</v>
      </c>
      <c r="FV900">
        <v>4030.53152</v>
      </c>
      <c r="FW900">
        <v>4432.6913960000002</v>
      </c>
      <c r="FY900">
        <v>3534.3603799999901</v>
      </c>
      <c r="FZ900">
        <v>3936.5202559999998</v>
      </c>
      <c r="GD900">
        <v>5.6199999999999997E-5</v>
      </c>
      <c r="GG900">
        <v>5.5794719E-2</v>
      </c>
      <c r="GK900">
        <v>4.1137170000000002E-3</v>
      </c>
      <c r="GN900">
        <v>6.6734451E-2</v>
      </c>
      <c r="GO900">
        <v>3.6102203999999999E-2</v>
      </c>
      <c r="GT900">
        <v>3200.6570120000001</v>
      </c>
      <c r="GU900">
        <v>4.2660699999999899E-4</v>
      </c>
      <c r="GV900">
        <v>2.07863977099999</v>
      </c>
      <c r="GX900">
        <v>267.5263597</v>
      </c>
      <c r="GY900">
        <v>16082.806</v>
      </c>
      <c r="HA900">
        <v>4.1571979000000002E-2</v>
      </c>
      <c r="HC900">
        <v>1.0064979679999999</v>
      </c>
      <c r="HE900">
        <v>3.2821009999999998E-2</v>
      </c>
      <c r="HJ900">
        <v>1.9692606000000001E-2</v>
      </c>
      <c r="HL900">
        <v>994.51530000000002</v>
      </c>
      <c r="HS900">
        <v>2.73511439999999E-2</v>
      </c>
      <c r="HX900">
        <v>110.218947493</v>
      </c>
      <c r="HY900">
        <f t="shared" si="14"/>
        <v>884.29635250700005</v>
      </c>
      <c r="HZ900" t="s">
        <v>4451</v>
      </c>
    </row>
    <row r="901" spans="1:234" x14ac:dyDescent="0.3">
      <c r="A901">
        <v>1515</v>
      </c>
      <c r="B901" t="s">
        <v>2195</v>
      </c>
      <c r="C901">
        <v>1997</v>
      </c>
      <c r="D901">
        <v>295</v>
      </c>
      <c r="E901">
        <v>6450611</v>
      </c>
      <c r="F901" t="s">
        <v>2196</v>
      </c>
      <c r="G901">
        <v>1.5295122E-2</v>
      </c>
      <c r="H901">
        <v>1.2165337E-2</v>
      </c>
      <c r="N901">
        <v>0.137465592</v>
      </c>
      <c r="O901">
        <v>1.0096958E-2</v>
      </c>
      <c r="R901">
        <v>9.5617194000000003E-2</v>
      </c>
      <c r="AB901">
        <v>1.2710373999999899E-2</v>
      </c>
      <c r="AG901">
        <v>7.3499999999999995E-7</v>
      </c>
      <c r="AQ901">
        <v>6.5300000000000002E-6</v>
      </c>
      <c r="AR901">
        <v>3.6131420000000002E-3</v>
      </c>
      <c r="AS901">
        <v>1.3282815999999999E-2</v>
      </c>
      <c r="AT901">
        <v>4.8897217599999996</v>
      </c>
      <c r="AX901">
        <v>2.1700748459999999</v>
      </c>
      <c r="BC901">
        <v>58.947499999999998</v>
      </c>
      <c r="BE901">
        <v>4.1286669999999999E-3</v>
      </c>
      <c r="BG901">
        <v>8.9103789999999995E-3</v>
      </c>
      <c r="BI901">
        <v>3.7093029999999902E-3</v>
      </c>
      <c r="BJ901">
        <v>2.2284477819999999</v>
      </c>
      <c r="BM901">
        <v>4.1543599999999998E-4</v>
      </c>
      <c r="BN901">
        <v>2.82942E-4</v>
      </c>
      <c r="BO901">
        <v>1.5875700000000001E-4</v>
      </c>
      <c r="BP901">
        <v>1.238343E-3</v>
      </c>
      <c r="BR901">
        <v>3.4283399999999998E-4</v>
      </c>
      <c r="BU901">
        <v>6.6264359999999899E-3</v>
      </c>
      <c r="BV901">
        <v>8.1075034000000004E-2</v>
      </c>
      <c r="BZ901">
        <v>1.1045055999999999E-2</v>
      </c>
      <c r="CE901">
        <v>2507.0100000000002</v>
      </c>
      <c r="CF901">
        <v>1.4152069999999999E-2</v>
      </c>
      <c r="CK901">
        <v>1.1630099E-2</v>
      </c>
      <c r="CL901">
        <v>1.089528E-2</v>
      </c>
      <c r="CO901">
        <v>4.3936829999999998E-3</v>
      </c>
      <c r="CP901">
        <v>2.0461443999999999E-2</v>
      </c>
      <c r="CQ901">
        <v>1.044995E-3</v>
      </c>
      <c r="CS901">
        <v>3.43E-5</v>
      </c>
      <c r="DA901">
        <v>1.2877839999999999E-3</v>
      </c>
      <c r="DN901">
        <v>596.59565310000005</v>
      </c>
      <c r="DQ901">
        <v>1.518626E-2</v>
      </c>
      <c r="DR901">
        <v>7.1513299999999996E-4</v>
      </c>
      <c r="DS901">
        <v>1.6946197E-2</v>
      </c>
      <c r="DT901">
        <v>9.0255739999999997E-3</v>
      </c>
      <c r="DX901">
        <v>9.0255739999999997E-3</v>
      </c>
      <c r="DZ901">
        <v>1.7226743999999999E-2</v>
      </c>
      <c r="EA901">
        <v>6.6624735999999907E-2</v>
      </c>
      <c r="EB901">
        <v>22.829067640000002</v>
      </c>
      <c r="EK901">
        <v>1.15947187</v>
      </c>
      <c r="ER901">
        <v>8.2845E-4</v>
      </c>
      <c r="ET901">
        <v>2.251E-4</v>
      </c>
      <c r="EV901">
        <v>1.7437627759999901</v>
      </c>
      <c r="EW901">
        <v>2.649626E-3</v>
      </c>
      <c r="EX901">
        <v>0.95617193599999994</v>
      </c>
      <c r="FG901">
        <v>7.6493749999999999E-3</v>
      </c>
      <c r="FM901">
        <v>0.21585953399999999</v>
      </c>
      <c r="FN901">
        <v>7.4790059999999998E-3</v>
      </c>
      <c r="FO901">
        <v>0.88818653000000003</v>
      </c>
      <c r="FQ901">
        <v>11915.01</v>
      </c>
      <c r="FR901">
        <v>135.88667269999999</v>
      </c>
      <c r="FU901">
        <v>17.76033</v>
      </c>
      <c r="FV901">
        <v>756.05831000000001</v>
      </c>
      <c r="FW901">
        <v>773.85860000000002</v>
      </c>
      <c r="FY901">
        <v>755.96960000000001</v>
      </c>
      <c r="FZ901">
        <v>773.72992999999997</v>
      </c>
      <c r="GF901">
        <v>6.8874907999999999E-2</v>
      </c>
      <c r="GG901">
        <v>9.1807019999999902E-3</v>
      </c>
      <c r="GO901">
        <v>1.0287467E-2</v>
      </c>
      <c r="GQ901">
        <v>1.1072680999999999E-2</v>
      </c>
      <c r="GT901">
        <v>38.034421600000002</v>
      </c>
      <c r="GU901">
        <v>8.8385119999999998E-3</v>
      </c>
      <c r="GV901">
        <v>9.0255739999999997E-3</v>
      </c>
      <c r="GX901">
        <v>2.30492396</v>
      </c>
      <c r="GY901">
        <v>705.61099999999999</v>
      </c>
      <c r="HA901">
        <v>9.4891399999999905E-4</v>
      </c>
      <c r="HC901">
        <v>1.0601624379999901</v>
      </c>
      <c r="HJ901">
        <v>5.698023E-3</v>
      </c>
      <c r="HL901">
        <v>924.64599999999996</v>
      </c>
      <c r="HM901">
        <v>0.699411648</v>
      </c>
      <c r="HX901">
        <v>36.849615968999991</v>
      </c>
      <c r="HY901">
        <f t="shared" si="14"/>
        <v>887.796384031</v>
      </c>
      <c r="HZ901" t="s">
        <v>4451</v>
      </c>
    </row>
    <row r="902" spans="1:234" x14ac:dyDescent="0.3">
      <c r="A902">
        <v>643</v>
      </c>
      <c r="B902" t="s">
        <v>3576</v>
      </c>
      <c r="C902">
        <v>10619</v>
      </c>
      <c r="D902">
        <v>96844</v>
      </c>
      <c r="E902">
        <v>8377511</v>
      </c>
      <c r="F902" t="s">
        <v>3577</v>
      </c>
      <c r="N902">
        <v>5.3659933999999999E-2</v>
      </c>
      <c r="AR902">
        <v>1.81437E-4</v>
      </c>
      <c r="AT902">
        <v>4.6243250810000003</v>
      </c>
      <c r="AX902">
        <v>0.736089098</v>
      </c>
      <c r="BC902">
        <v>78.2</v>
      </c>
      <c r="BE902">
        <v>2.72155E-4</v>
      </c>
      <c r="BI902">
        <v>1.81437E-4</v>
      </c>
      <c r="BJ902">
        <v>1.4765326780000001</v>
      </c>
      <c r="BM902">
        <v>0</v>
      </c>
      <c r="BN902">
        <v>0</v>
      </c>
      <c r="BP902">
        <v>9.0699999999999996E-5</v>
      </c>
      <c r="CE902">
        <v>12584</v>
      </c>
      <c r="CQ902">
        <v>0</v>
      </c>
      <c r="DN902">
        <v>1069.16921</v>
      </c>
      <c r="DQ902">
        <v>3.6215238869999999</v>
      </c>
      <c r="DZ902">
        <v>9.9790199999999995E-4</v>
      </c>
      <c r="EA902">
        <v>3.7194540000000001E-3</v>
      </c>
      <c r="EB902">
        <v>80.501875229999996</v>
      </c>
      <c r="ER902">
        <v>9.0699999999999996E-5</v>
      </c>
      <c r="ET902">
        <v>5.0000000000000001E-4</v>
      </c>
      <c r="EW902">
        <v>0</v>
      </c>
      <c r="FM902">
        <v>0.157940734</v>
      </c>
      <c r="FO902">
        <v>56.726574999999997</v>
      </c>
      <c r="FQ902">
        <v>12095</v>
      </c>
      <c r="FR902">
        <v>674.10393999999997</v>
      </c>
      <c r="FU902">
        <v>376.18669399999999</v>
      </c>
      <c r="FV902">
        <v>497.26839999999999</v>
      </c>
      <c r="FW902">
        <v>2741.4551000000001</v>
      </c>
      <c r="FY902">
        <v>497.26130000000001</v>
      </c>
      <c r="FZ902">
        <v>2741.4479999999999</v>
      </c>
      <c r="GF902">
        <v>3.7194540000000001E-3</v>
      </c>
      <c r="GP902">
        <v>3.2820102750000002</v>
      </c>
      <c r="GQ902">
        <v>6.3502899999999995E-4</v>
      </c>
      <c r="GT902">
        <v>709.21177</v>
      </c>
      <c r="GX902">
        <v>232.23541280000001</v>
      </c>
      <c r="GY902">
        <v>278.2</v>
      </c>
      <c r="HC902">
        <v>14.76437424</v>
      </c>
      <c r="HL902">
        <v>1005.2824000000001</v>
      </c>
      <c r="HM902">
        <v>7.2791990569999996</v>
      </c>
      <c r="HX902">
        <v>116.50750918200001</v>
      </c>
      <c r="HY902">
        <f t="shared" si="14"/>
        <v>888.77489081800002</v>
      </c>
      <c r="HZ902" t="s">
        <v>4451</v>
      </c>
    </row>
    <row r="903" spans="1:234" x14ac:dyDescent="0.3">
      <c r="A903">
        <v>889</v>
      </c>
      <c r="B903" t="s">
        <v>3808</v>
      </c>
      <c r="C903">
        <v>56188</v>
      </c>
      <c r="D903">
        <v>134961</v>
      </c>
      <c r="E903">
        <v>9318211</v>
      </c>
      <c r="F903" t="s">
        <v>3809</v>
      </c>
      <c r="N903">
        <v>0.57370316200000004</v>
      </c>
      <c r="AT903">
        <v>19.050864000000001</v>
      </c>
      <c r="AX903">
        <v>3.175144</v>
      </c>
      <c r="BC903">
        <v>1366</v>
      </c>
      <c r="BF903">
        <v>0.74479806400000004</v>
      </c>
      <c r="BG903">
        <v>0.49037831100000001</v>
      </c>
      <c r="BJ903">
        <v>9.0718399999999999</v>
      </c>
      <c r="BU903">
        <v>2.4947559999999999E-3</v>
      </c>
      <c r="BZ903">
        <v>3.1524643999999998E-2</v>
      </c>
      <c r="CE903">
        <v>10205.5</v>
      </c>
      <c r="CO903">
        <v>0.14514943999999999</v>
      </c>
      <c r="CP903">
        <v>0.66124641799999995</v>
      </c>
      <c r="CS903">
        <v>0.30807968600000002</v>
      </c>
      <c r="DN903">
        <v>1765.8639000000001</v>
      </c>
      <c r="DQ903">
        <v>14.968535999999901</v>
      </c>
      <c r="EB903">
        <v>348.81224800000001</v>
      </c>
      <c r="EK903">
        <v>46.719976000000003</v>
      </c>
      <c r="ET903">
        <v>0.61585000000000001</v>
      </c>
      <c r="EV903">
        <v>25.401152</v>
      </c>
      <c r="EW903">
        <v>3.0844256E-2</v>
      </c>
      <c r="FM903">
        <v>3.175144</v>
      </c>
      <c r="FN903">
        <v>0</v>
      </c>
      <c r="FO903">
        <v>85.352907999999999</v>
      </c>
      <c r="FQ903">
        <v>6922</v>
      </c>
      <c r="FR903">
        <v>1172.2077999999999</v>
      </c>
      <c r="FS903">
        <v>0.90718399999999999</v>
      </c>
      <c r="FU903">
        <v>1690.17966</v>
      </c>
      <c r="FV903">
        <v>5334.3362999999999</v>
      </c>
      <c r="FW903">
        <v>7024.5164999999997</v>
      </c>
      <c r="FY903">
        <v>4974.5802999999996</v>
      </c>
      <c r="FZ903">
        <v>6664.76</v>
      </c>
      <c r="GK903">
        <v>10.1560156</v>
      </c>
      <c r="GP903">
        <v>14.061351999999999</v>
      </c>
      <c r="GT903">
        <v>3071.50648</v>
      </c>
      <c r="GU903">
        <v>0.49337201799999902</v>
      </c>
      <c r="GX903">
        <v>569.84559999999999</v>
      </c>
      <c r="GY903">
        <v>1049</v>
      </c>
      <c r="HC903">
        <v>61.688512000000003</v>
      </c>
      <c r="HL903">
        <v>1441.1324</v>
      </c>
      <c r="HM903">
        <v>29.937071999999901</v>
      </c>
      <c r="HX903">
        <v>552.14157516199987</v>
      </c>
      <c r="HY903">
        <f t="shared" si="14"/>
        <v>888.99082483800009</v>
      </c>
      <c r="HZ903" t="s">
        <v>4451</v>
      </c>
    </row>
    <row r="904" spans="1:234" x14ac:dyDescent="0.3">
      <c r="A904">
        <v>530</v>
      </c>
      <c r="B904" t="s">
        <v>3927</v>
      </c>
      <c r="C904">
        <v>55714</v>
      </c>
      <c r="D904">
        <v>131859</v>
      </c>
      <c r="E904">
        <v>10504211</v>
      </c>
      <c r="F904" t="s">
        <v>3928</v>
      </c>
      <c r="N904">
        <v>0.19198735</v>
      </c>
      <c r="AT904">
        <v>18.00136097</v>
      </c>
      <c r="AX904">
        <v>0</v>
      </c>
      <c r="BC904">
        <v>3130.15</v>
      </c>
      <c r="BJ904">
        <v>25.174356</v>
      </c>
      <c r="BZ904">
        <v>0.48532983200000002</v>
      </c>
      <c r="CE904">
        <v>9672.5</v>
      </c>
      <c r="DN904">
        <v>2976.4018299999998</v>
      </c>
      <c r="DQ904">
        <v>14.287376890000001</v>
      </c>
      <c r="EB904">
        <v>9.0718399999999999</v>
      </c>
      <c r="EK904">
        <v>114.27306969999999</v>
      </c>
      <c r="ET904">
        <v>0.243175</v>
      </c>
      <c r="FM904">
        <v>0.58042675600000004</v>
      </c>
      <c r="FO904">
        <v>162.97744699999899</v>
      </c>
      <c r="FQ904">
        <v>9900.5</v>
      </c>
      <c r="FR904">
        <v>1920.13723</v>
      </c>
      <c r="FU904">
        <v>3487.1</v>
      </c>
      <c r="FV904">
        <v>4362.01</v>
      </c>
      <c r="FW904">
        <v>7849.11</v>
      </c>
      <c r="FY904">
        <v>4344.9886999999999</v>
      </c>
      <c r="FZ904">
        <v>7832.0887000000002</v>
      </c>
      <c r="GP904">
        <v>0</v>
      </c>
      <c r="GT904">
        <v>2097.9722999999999</v>
      </c>
      <c r="GX904">
        <v>674.60469999999998</v>
      </c>
      <c r="GY904">
        <v>200</v>
      </c>
      <c r="HC904">
        <v>9.0718399999999999</v>
      </c>
      <c r="HL904">
        <v>1115.1500000000001</v>
      </c>
      <c r="HM904">
        <v>28.574844509999998</v>
      </c>
      <c r="HX904">
        <v>219.22710217599999</v>
      </c>
      <c r="HY904">
        <f t="shared" si="14"/>
        <v>895.92289782400007</v>
      </c>
      <c r="HZ904" t="s">
        <v>4451</v>
      </c>
    </row>
    <row r="905" spans="1:234" x14ac:dyDescent="0.3">
      <c r="A905">
        <v>393</v>
      </c>
      <c r="B905" t="s">
        <v>2516</v>
      </c>
      <c r="C905">
        <v>55011</v>
      </c>
      <c r="D905">
        <v>705454</v>
      </c>
      <c r="E905">
        <v>7049311</v>
      </c>
      <c r="F905" t="s">
        <v>2517</v>
      </c>
      <c r="N905">
        <v>0.26077004100000001</v>
      </c>
      <c r="AT905">
        <v>8.5338345289999999</v>
      </c>
      <c r="AX905">
        <v>1.3623272850000001</v>
      </c>
      <c r="BC905">
        <v>13537.5</v>
      </c>
      <c r="BG905">
        <v>0.130312446</v>
      </c>
      <c r="BJ905">
        <v>3.340519107</v>
      </c>
      <c r="BU905">
        <v>4.4225219999999999E-3</v>
      </c>
      <c r="BZ905">
        <v>0.16642290500000001</v>
      </c>
      <c r="CE905">
        <v>98118.400500000003</v>
      </c>
      <c r="CP905">
        <v>0.26007604499999998</v>
      </c>
      <c r="CS905">
        <v>9.0854479999999994E-3</v>
      </c>
      <c r="DN905">
        <v>762.52065879999998</v>
      </c>
      <c r="DQ905">
        <v>6.8116364229999897</v>
      </c>
      <c r="EB905">
        <v>1835.8469829999999</v>
      </c>
      <c r="EK905">
        <v>194.68077919999999</v>
      </c>
      <c r="ET905">
        <v>0.212175</v>
      </c>
      <c r="EV905">
        <v>7.8401562829999998</v>
      </c>
      <c r="EW905">
        <v>4.0029493999999999E-2</v>
      </c>
      <c r="FM905">
        <v>0.69424523599999999</v>
      </c>
      <c r="FN905">
        <v>0.27260425599999999</v>
      </c>
      <c r="FO905">
        <v>40.4915126</v>
      </c>
      <c r="FQ905">
        <v>25783.79783</v>
      </c>
      <c r="FR905">
        <v>481.0944169</v>
      </c>
      <c r="FT905">
        <v>7.0810247000000007E-2</v>
      </c>
      <c r="FU905">
        <v>924.53279239999995</v>
      </c>
      <c r="FV905">
        <v>1031.937878</v>
      </c>
      <c r="FW905">
        <v>1956.4706699999999</v>
      </c>
      <c r="FY905">
        <v>1031.7215939999901</v>
      </c>
      <c r="FZ905">
        <v>1956.2543879999901</v>
      </c>
      <c r="GP905">
        <v>6.1947513029999897</v>
      </c>
      <c r="GT905">
        <v>506.32512029999998</v>
      </c>
      <c r="GU905">
        <v>0.24972507599999999</v>
      </c>
      <c r="GX905">
        <v>165.8208918</v>
      </c>
      <c r="GY905">
        <v>1997.58728</v>
      </c>
      <c r="HC905">
        <v>28.076981929999999</v>
      </c>
      <c r="HL905">
        <v>3000.2323000000001</v>
      </c>
      <c r="HM905">
        <v>13.64899151</v>
      </c>
      <c r="HX905">
        <v>2099.5226298110001</v>
      </c>
      <c r="HY905">
        <f t="shared" si="14"/>
        <v>900.70967018900001</v>
      </c>
      <c r="HZ905" t="s">
        <v>4451</v>
      </c>
    </row>
    <row r="906" spans="1:234" x14ac:dyDescent="0.3">
      <c r="A906">
        <v>318</v>
      </c>
      <c r="B906" t="s">
        <v>981</v>
      </c>
      <c r="C906">
        <v>50054</v>
      </c>
      <c r="D906">
        <v>5947</v>
      </c>
      <c r="E906">
        <v>3689111</v>
      </c>
      <c r="F906" t="s">
        <v>982</v>
      </c>
      <c r="AB906">
        <v>4.9495299999999997E-3</v>
      </c>
      <c r="AT906">
        <v>1.8558404609999899</v>
      </c>
      <c r="AX906">
        <v>0.29693275399999902</v>
      </c>
      <c r="BG906">
        <v>4.1363925000000003E-2</v>
      </c>
      <c r="BJ906">
        <v>0.55737660700000002</v>
      </c>
      <c r="BZ906">
        <v>0.22740354099999999</v>
      </c>
      <c r="CE906">
        <v>1134.9000000000001</v>
      </c>
      <c r="CO906">
        <v>1.15881919999999E-2</v>
      </c>
      <c r="CP906">
        <v>0.27788070999999998</v>
      </c>
      <c r="CS906">
        <v>1.7362624E-2</v>
      </c>
      <c r="DN906">
        <v>577.80460000000005</v>
      </c>
      <c r="DQ906">
        <v>1.484668849</v>
      </c>
      <c r="DZ906">
        <v>6.28511E-4</v>
      </c>
      <c r="EA906">
        <v>5.8923000000000005E-4</v>
      </c>
      <c r="EB906">
        <v>32.963451890000002</v>
      </c>
      <c r="EK906">
        <v>0.53441393000000004</v>
      </c>
      <c r="ET906">
        <v>4.0506479999999997E-2</v>
      </c>
      <c r="EV906">
        <v>7.8563948999999994E-2</v>
      </c>
      <c r="FM906">
        <v>6.0491229000000001E-2</v>
      </c>
      <c r="FN906">
        <v>0.43418406799999998</v>
      </c>
      <c r="FO906">
        <v>31.598700000000001</v>
      </c>
      <c r="FQ906">
        <v>9486.5</v>
      </c>
      <c r="FR906">
        <v>371.66140000000001</v>
      </c>
      <c r="FU906">
        <v>875.52199999999903</v>
      </c>
      <c r="FV906">
        <v>629.178</v>
      </c>
      <c r="FW906">
        <v>1504.7</v>
      </c>
      <c r="FY906">
        <v>629.178</v>
      </c>
      <c r="FZ906">
        <v>1504.7</v>
      </c>
      <c r="GF906">
        <v>3.4960970000000001E-3</v>
      </c>
      <c r="GQ906">
        <v>1.02133E-3</v>
      </c>
      <c r="GT906">
        <v>394.23140000000001</v>
      </c>
      <c r="GX906">
        <v>129.4042</v>
      </c>
      <c r="GY906">
        <v>265.89999999999998</v>
      </c>
      <c r="HC906">
        <v>6.03249397</v>
      </c>
      <c r="HL906">
        <v>952</v>
      </c>
      <c r="HM906">
        <v>2.9693465880000001</v>
      </c>
      <c r="HX906">
        <v>46.765700975999991</v>
      </c>
      <c r="HY906">
        <f t="shared" si="14"/>
        <v>905.23429902400005</v>
      </c>
      <c r="HZ906" t="s">
        <v>4451</v>
      </c>
    </row>
    <row r="907" spans="1:234" x14ac:dyDescent="0.3">
      <c r="A907">
        <v>519</v>
      </c>
      <c r="B907" t="s">
        <v>4071</v>
      </c>
      <c r="C907">
        <v>7999</v>
      </c>
      <c r="D907">
        <v>1705387</v>
      </c>
      <c r="E907">
        <v>12582311</v>
      </c>
      <c r="F907" t="s">
        <v>4072</v>
      </c>
      <c r="AT907">
        <v>27.647466590000001</v>
      </c>
      <c r="AX907">
        <v>4.4235743330000004</v>
      </c>
      <c r="BC907">
        <v>3690.5</v>
      </c>
      <c r="BJ907">
        <v>8.2942744499999996</v>
      </c>
      <c r="CE907">
        <v>8500</v>
      </c>
      <c r="DN907">
        <v>5350.7417999999998</v>
      </c>
      <c r="DQ907">
        <v>22.117998669999999</v>
      </c>
      <c r="EB907">
        <v>490.74299919999999</v>
      </c>
      <c r="FM907">
        <v>0.89847503399999995</v>
      </c>
      <c r="FO907">
        <v>296.26589999999999</v>
      </c>
      <c r="FQ907">
        <v>59600</v>
      </c>
      <c r="FR907">
        <v>3541.4920000000002</v>
      </c>
      <c r="FU907">
        <v>6255</v>
      </c>
      <c r="FV907">
        <v>9115</v>
      </c>
      <c r="FW907">
        <v>15370</v>
      </c>
      <c r="FY907">
        <v>9115</v>
      </c>
      <c r="FZ907">
        <v>15370</v>
      </c>
      <c r="GT907">
        <v>4841.17</v>
      </c>
      <c r="GX907">
        <v>1340.3420000000001</v>
      </c>
      <c r="GY907">
        <v>1460</v>
      </c>
      <c r="HC907">
        <v>89.854488680000003</v>
      </c>
      <c r="HL907">
        <v>1600</v>
      </c>
      <c r="HM907">
        <v>44.23601549</v>
      </c>
      <c r="HX907">
        <v>688.21529244699991</v>
      </c>
      <c r="HY907">
        <f t="shared" si="14"/>
        <v>911.78470755300009</v>
      </c>
      <c r="HZ907" t="s">
        <v>4451</v>
      </c>
    </row>
    <row r="908" spans="1:234" x14ac:dyDescent="0.3">
      <c r="A908">
        <v>410</v>
      </c>
      <c r="B908" t="s">
        <v>613</v>
      </c>
      <c r="C908">
        <v>54547</v>
      </c>
      <c r="D908">
        <v>5996364</v>
      </c>
      <c r="E908">
        <v>8539211</v>
      </c>
      <c r="F908" t="s">
        <v>3720</v>
      </c>
      <c r="N908">
        <v>3.4160013519999999</v>
      </c>
      <c r="AB908">
        <v>9.0699999999999996E-5</v>
      </c>
      <c r="AG908">
        <v>0</v>
      </c>
      <c r="AQ908">
        <v>4.5399999999999999E-5</v>
      </c>
      <c r="AR908">
        <v>0</v>
      </c>
      <c r="AT908">
        <v>317.60670599999997</v>
      </c>
      <c r="AX908">
        <v>50.816728230000002</v>
      </c>
      <c r="BC908">
        <v>14.544</v>
      </c>
      <c r="BE908">
        <v>0</v>
      </c>
      <c r="BG908">
        <v>1.859727E-3</v>
      </c>
      <c r="BI908">
        <v>23.820021010000001</v>
      </c>
      <c r="BJ908">
        <v>95.293601069999994</v>
      </c>
      <c r="BM908">
        <v>0</v>
      </c>
      <c r="BN908">
        <v>0</v>
      </c>
      <c r="BP908">
        <v>0</v>
      </c>
      <c r="BU908">
        <v>9.0699999999999996E-5</v>
      </c>
      <c r="BZ908">
        <v>132.8937924</v>
      </c>
      <c r="CE908">
        <v>228399.06150000001</v>
      </c>
      <c r="CO908">
        <v>10.201646950000001</v>
      </c>
      <c r="CP908">
        <v>244.83630640000001</v>
      </c>
      <c r="CQ908">
        <v>0</v>
      </c>
      <c r="CS908">
        <v>3.6287400000000001E-4</v>
      </c>
      <c r="DN908">
        <v>53685.373889999901</v>
      </c>
      <c r="DQ908">
        <v>254.08001239999999</v>
      </c>
      <c r="DZ908">
        <v>23.027686499999898</v>
      </c>
      <c r="EA908">
        <v>2.72155E-4</v>
      </c>
      <c r="EB908">
        <v>5637.4691249999996</v>
      </c>
      <c r="EK908">
        <v>0.23949657599999999</v>
      </c>
      <c r="ER908">
        <v>0</v>
      </c>
      <c r="ET908">
        <v>1.26E-2</v>
      </c>
      <c r="EV908">
        <v>1539.090318</v>
      </c>
      <c r="EW908">
        <v>127.22870049999899</v>
      </c>
      <c r="FM908">
        <v>10.32606724</v>
      </c>
      <c r="FN908">
        <v>2201.0687419999999</v>
      </c>
      <c r="FO908">
        <v>2935.795169</v>
      </c>
      <c r="FQ908">
        <v>273809.38559999998</v>
      </c>
      <c r="FR908">
        <v>34531.070800000001</v>
      </c>
      <c r="FU908">
        <v>65064.374210000002</v>
      </c>
      <c r="FV908">
        <v>79455.561189999993</v>
      </c>
      <c r="FW908">
        <v>144519.93539999999</v>
      </c>
      <c r="FY908">
        <v>74738.316590000002</v>
      </c>
      <c r="FZ908">
        <v>139802.67139999999</v>
      </c>
      <c r="GF908">
        <v>2.72155E-4</v>
      </c>
      <c r="GG908">
        <v>100.8380375</v>
      </c>
      <c r="GP908">
        <v>0.22375693399999999</v>
      </c>
      <c r="GQ908">
        <v>4.5399999999999999E-5</v>
      </c>
      <c r="GT908">
        <v>36627.626680000001</v>
      </c>
      <c r="GU908">
        <v>2.4040379999999998E-3</v>
      </c>
      <c r="GX908">
        <v>12022.81495</v>
      </c>
      <c r="GY908">
        <v>13258.7739</v>
      </c>
      <c r="HC908">
        <v>1032.202483</v>
      </c>
      <c r="HL908">
        <v>8973.6261500000001</v>
      </c>
      <c r="HM908">
        <v>508.16156699999999</v>
      </c>
      <c r="HX908">
        <v>8057.5220610220003</v>
      </c>
      <c r="HY908">
        <f t="shared" si="14"/>
        <v>916.10408897799971</v>
      </c>
      <c r="HZ908" t="s">
        <v>4451</v>
      </c>
    </row>
    <row r="909" spans="1:234" x14ac:dyDescent="0.3">
      <c r="A909">
        <v>835</v>
      </c>
      <c r="B909" t="s">
        <v>1087</v>
      </c>
      <c r="C909">
        <v>350</v>
      </c>
      <c r="D909">
        <v>228795</v>
      </c>
      <c r="E909">
        <v>3943511</v>
      </c>
      <c r="F909" t="s">
        <v>1088</v>
      </c>
      <c r="P909">
        <v>8.5099999999999998E-6</v>
      </c>
      <c r="AR909">
        <v>7.6642079999999996E-3</v>
      </c>
      <c r="AS909">
        <v>7.6642079999999996E-3</v>
      </c>
      <c r="AT909">
        <v>4.6641504579999999</v>
      </c>
      <c r="AX909">
        <v>4.1444247450000002</v>
      </c>
      <c r="BC909">
        <v>19348.98</v>
      </c>
      <c r="BE909">
        <v>8.5622749999999994E-3</v>
      </c>
      <c r="BG909">
        <v>0.107593356</v>
      </c>
      <c r="BI909">
        <v>7.6642079999999996E-3</v>
      </c>
      <c r="BJ909">
        <v>9.2071469480000001</v>
      </c>
      <c r="BM909">
        <v>8.9908279999999993E-3</v>
      </c>
      <c r="BN909">
        <v>8.644466E-3</v>
      </c>
      <c r="BP909">
        <v>8.3025479999999999E-3</v>
      </c>
      <c r="BR909">
        <v>8.0928069999999901E-3</v>
      </c>
      <c r="BZ909">
        <v>0.59150841700000001</v>
      </c>
      <c r="CE909">
        <v>53811.1</v>
      </c>
      <c r="CO909">
        <v>3.01424779999999E-2</v>
      </c>
      <c r="CP909">
        <v>0.72280497499999996</v>
      </c>
      <c r="CQ909">
        <v>7.6642079999999996E-3</v>
      </c>
      <c r="CS909">
        <v>4.5162667999999899E-2</v>
      </c>
      <c r="DA909">
        <v>7.6642079999999996E-3</v>
      </c>
      <c r="DN909">
        <v>1148.373</v>
      </c>
      <c r="DQ909">
        <v>10.37505518</v>
      </c>
      <c r="DZ909">
        <v>7.6642079999999996E-3</v>
      </c>
      <c r="EA909">
        <v>1.6458903E-2</v>
      </c>
      <c r="EB909">
        <v>707.77996729999995</v>
      </c>
      <c r="EK909">
        <v>6.7340721910000001</v>
      </c>
      <c r="ER909">
        <v>8.0928069999999901E-3</v>
      </c>
      <c r="ET909">
        <v>3.0104799999999998E-3</v>
      </c>
      <c r="EV909">
        <v>0.20435598699999999</v>
      </c>
      <c r="FF909">
        <v>0.23700182</v>
      </c>
      <c r="FM909">
        <v>0.110740404</v>
      </c>
      <c r="FN909">
        <v>1.1293745900000001</v>
      </c>
      <c r="FO909">
        <v>62.769882680000002</v>
      </c>
      <c r="FQ909">
        <v>12703.6</v>
      </c>
      <c r="FR909">
        <v>738.418544</v>
      </c>
      <c r="FU909">
        <v>1853.1997229999999</v>
      </c>
      <c r="FV909">
        <v>1136.583077</v>
      </c>
      <c r="FW909">
        <v>2989.7808</v>
      </c>
      <c r="FY909">
        <v>1136.575877</v>
      </c>
      <c r="FZ909">
        <v>2989.7736</v>
      </c>
      <c r="GF909">
        <v>2.0106826000000001E-2</v>
      </c>
      <c r="GQ909">
        <v>7.6642079999999996E-3</v>
      </c>
      <c r="GT909">
        <v>783.1561706</v>
      </c>
      <c r="GX909">
        <v>257.05588210000002</v>
      </c>
      <c r="GY909">
        <v>718.2</v>
      </c>
      <c r="HC909">
        <v>41.874793349999997</v>
      </c>
      <c r="HL909">
        <v>1733.9</v>
      </c>
      <c r="HM909">
        <v>30.14254918</v>
      </c>
      <c r="HX909">
        <v>815.43585082300001</v>
      </c>
      <c r="HY909">
        <f t="shared" si="14"/>
        <v>918.46414917700008</v>
      </c>
      <c r="HZ909" t="s">
        <v>4451</v>
      </c>
    </row>
    <row r="910" spans="1:234" x14ac:dyDescent="0.3">
      <c r="A910">
        <v>527</v>
      </c>
      <c r="B910" t="s">
        <v>4349</v>
      </c>
      <c r="C910">
        <v>56259</v>
      </c>
      <c r="D910">
        <v>2725095</v>
      </c>
      <c r="E910">
        <v>15473111</v>
      </c>
      <c r="F910" t="s">
        <v>4350</v>
      </c>
      <c r="BC910">
        <v>14017.9</v>
      </c>
      <c r="CE910">
        <v>33536.144999999997</v>
      </c>
      <c r="DN910">
        <v>11695.40855</v>
      </c>
      <c r="FO910">
        <v>640.17501399999901</v>
      </c>
      <c r="FQ910">
        <v>87273.744999999995</v>
      </c>
      <c r="FR910">
        <v>7545.0746939999999</v>
      </c>
      <c r="FU910">
        <v>13695.172640000001</v>
      </c>
      <c r="FV910">
        <v>17734.38236</v>
      </c>
      <c r="FW910">
        <v>31429.555</v>
      </c>
      <c r="FY910">
        <v>17110.18736</v>
      </c>
      <c r="FZ910">
        <v>30805.360000000001</v>
      </c>
      <c r="GT910">
        <v>8271.5050379999993</v>
      </c>
      <c r="GX910">
        <v>2653.2117020000001</v>
      </c>
      <c r="GY910">
        <v>6011.4549999999999</v>
      </c>
      <c r="HL910">
        <v>921.995</v>
      </c>
      <c r="HX910">
        <v>0</v>
      </c>
      <c r="HY910">
        <f t="shared" si="14"/>
        <v>921.995</v>
      </c>
      <c r="HZ910" t="s">
        <v>4451</v>
      </c>
    </row>
    <row r="911" spans="1:234" x14ac:dyDescent="0.3">
      <c r="A911">
        <v>62</v>
      </c>
      <c r="B911" t="s">
        <v>4153</v>
      </c>
      <c r="C911">
        <v>10070</v>
      </c>
      <c r="D911">
        <v>4902</v>
      </c>
      <c r="E911">
        <v>12833011</v>
      </c>
      <c r="F911" t="s">
        <v>4154</v>
      </c>
      <c r="CE911">
        <v>20.841999999999999</v>
      </c>
      <c r="DN911">
        <v>2.5046140000000001</v>
      </c>
      <c r="FO911">
        <v>0.60307407000000002</v>
      </c>
      <c r="FQ911">
        <v>90.944999999999993</v>
      </c>
      <c r="FR911">
        <v>26.161967000000001</v>
      </c>
      <c r="FU911">
        <v>6.0219399999999999E-2</v>
      </c>
      <c r="FV911">
        <v>1885.0927799999999</v>
      </c>
      <c r="FW911">
        <v>1885.15299999999</v>
      </c>
      <c r="FY911">
        <v>473.21778</v>
      </c>
      <c r="FZ911">
        <v>473.27800000000002</v>
      </c>
      <c r="GT911">
        <v>440.423216999999</v>
      </c>
      <c r="GX911">
        <v>3.5375163500000002</v>
      </c>
      <c r="GY911">
        <v>30.655999999999999</v>
      </c>
      <c r="HL911">
        <v>922.67200000000003</v>
      </c>
      <c r="HX911">
        <v>0</v>
      </c>
      <c r="HY911">
        <f t="shared" si="14"/>
        <v>922.67200000000003</v>
      </c>
      <c r="HZ911" t="s">
        <v>4451</v>
      </c>
    </row>
    <row r="912" spans="1:234" x14ac:dyDescent="0.3">
      <c r="A912">
        <v>1880</v>
      </c>
      <c r="B912" t="s">
        <v>990</v>
      </c>
      <c r="C912">
        <v>727</v>
      </c>
      <c r="D912">
        <v>73110</v>
      </c>
      <c r="E912">
        <v>3709711</v>
      </c>
      <c r="F912" t="s">
        <v>991</v>
      </c>
      <c r="W912">
        <v>4.2682420000000002E-3</v>
      </c>
      <c r="Y912">
        <v>0.106706157</v>
      </c>
      <c r="AP912">
        <v>3.3536199999999899E-4</v>
      </c>
      <c r="AR912">
        <v>7.7742949999999996E-3</v>
      </c>
      <c r="AS912">
        <v>3.8109300000000001E-3</v>
      </c>
      <c r="AT912">
        <v>8.6889176339999992</v>
      </c>
      <c r="AW912">
        <v>0.228655727</v>
      </c>
      <c r="AX912">
        <v>4.4206804159999997</v>
      </c>
      <c r="BC912">
        <v>504.1</v>
      </c>
      <c r="BE912">
        <v>3.2011800000000001E-3</v>
      </c>
      <c r="BF912">
        <v>0.55258391799999995</v>
      </c>
      <c r="BG912">
        <v>4.7636685429999996</v>
      </c>
      <c r="BI912">
        <v>1.219496E-3</v>
      </c>
      <c r="BJ912">
        <v>20.425321239999999</v>
      </c>
      <c r="BM912">
        <v>5.7925999999999995E-4</v>
      </c>
      <c r="BP912">
        <v>4.1157999999999999E-4</v>
      </c>
      <c r="BT912">
        <v>10.670615720000001</v>
      </c>
      <c r="BU912">
        <v>0.15853494000000001</v>
      </c>
      <c r="BV912">
        <v>2.5914346000000001E-2</v>
      </c>
      <c r="BW912">
        <v>1.1127927179999999</v>
      </c>
      <c r="BX912">
        <v>0.59450489100000004</v>
      </c>
      <c r="BZ912">
        <v>0.145196614</v>
      </c>
      <c r="CD912">
        <v>1.9816844809999901</v>
      </c>
      <c r="CE912">
        <v>8423</v>
      </c>
      <c r="CK912">
        <v>0.335361884</v>
      </c>
      <c r="CL912">
        <v>0.89937768200000001</v>
      </c>
      <c r="CO912">
        <v>2.2362539190000001</v>
      </c>
      <c r="CP912">
        <v>16.399210530000001</v>
      </c>
      <c r="CQ912">
        <v>1.5243729999999899E-3</v>
      </c>
      <c r="CS912">
        <v>0.60212523600000001</v>
      </c>
      <c r="CV912">
        <v>8.0791538999999996E-2</v>
      </c>
      <c r="CW912">
        <v>38.109302990000003</v>
      </c>
      <c r="DM912">
        <v>0.73169832700000004</v>
      </c>
      <c r="DN912">
        <v>492.21440000000001</v>
      </c>
      <c r="DQ912">
        <v>1.432910736</v>
      </c>
      <c r="DR912">
        <v>0.64023603600000001</v>
      </c>
      <c r="DS912">
        <v>1.8292458000000001E-2</v>
      </c>
      <c r="DT912">
        <v>0.60975011800000001</v>
      </c>
      <c r="DZ912">
        <v>1.0823022999999999E-2</v>
      </c>
      <c r="EA912">
        <v>1.3871796E-2</v>
      </c>
      <c r="EB912">
        <v>6.7561902439999999</v>
      </c>
      <c r="EK912">
        <v>1.0213304270000001</v>
      </c>
      <c r="EM912">
        <v>22664.676820000001</v>
      </c>
      <c r="EO912">
        <v>2358.9550909999998</v>
      </c>
      <c r="ER912">
        <v>9.2986800000000004E-4</v>
      </c>
      <c r="ES912">
        <v>8.8413699050000005</v>
      </c>
      <c r="ET912">
        <v>2</v>
      </c>
      <c r="EV912">
        <v>3.8490410979999998</v>
      </c>
      <c r="EW912">
        <v>2.14813460099999</v>
      </c>
      <c r="EZ912">
        <v>2.4389959349999999</v>
      </c>
      <c r="FA912">
        <v>8.0791539080000003</v>
      </c>
      <c r="FE912">
        <v>0.30487460500000002</v>
      </c>
      <c r="FF912">
        <v>0.53352851800000001</v>
      </c>
      <c r="FG912">
        <v>4.4206804159999997</v>
      </c>
      <c r="FH912">
        <v>2.5914345989999998</v>
      </c>
      <c r="FM912">
        <v>0.58538152300000001</v>
      </c>
      <c r="FN912">
        <v>10.44196</v>
      </c>
      <c r="FO912">
        <v>5.0683169999999897</v>
      </c>
      <c r="FQ912">
        <v>296379</v>
      </c>
      <c r="FR912">
        <v>309.2312</v>
      </c>
      <c r="FU912">
        <v>2527.4328399999999</v>
      </c>
      <c r="FV912">
        <v>14253.9671</v>
      </c>
      <c r="FW912">
        <v>16781.400000000001</v>
      </c>
      <c r="FY912">
        <v>6242.9670999999998</v>
      </c>
      <c r="FZ912">
        <v>8770.4</v>
      </c>
      <c r="GF912">
        <v>4.1158030999999998E-2</v>
      </c>
      <c r="GG912">
        <v>0.243899594</v>
      </c>
      <c r="GN912">
        <v>5.7925966359999999</v>
      </c>
      <c r="GQ912">
        <v>5.0304260000000002E-3</v>
      </c>
      <c r="GT912">
        <v>7083.7600299999904</v>
      </c>
      <c r="GU912">
        <v>14.062349899999999</v>
      </c>
      <c r="GV912">
        <v>0.38109303</v>
      </c>
      <c r="GX912">
        <v>880.27814999999998</v>
      </c>
      <c r="GY912">
        <v>782414</v>
      </c>
      <c r="HA912">
        <v>0.65548126299999998</v>
      </c>
      <c r="HC912">
        <v>3.6584916349999999</v>
      </c>
      <c r="HH912">
        <v>0.115852386</v>
      </c>
      <c r="HL912">
        <v>1001</v>
      </c>
      <c r="HM912">
        <v>0.56401897199999995</v>
      </c>
      <c r="HX912">
        <v>77.477843971999988</v>
      </c>
      <c r="HY912">
        <f t="shared" si="14"/>
        <v>923.52215602800004</v>
      </c>
      <c r="HZ912" t="s">
        <v>4451</v>
      </c>
    </row>
    <row r="913" spans="1:234" x14ac:dyDescent="0.3">
      <c r="A913">
        <v>438</v>
      </c>
      <c r="B913" t="s">
        <v>3850</v>
      </c>
      <c r="C913">
        <v>55297</v>
      </c>
      <c r="D913">
        <v>1608425</v>
      </c>
      <c r="E913">
        <v>9510111</v>
      </c>
      <c r="F913" t="s">
        <v>3851</v>
      </c>
      <c r="N913">
        <v>2.1613454679999999</v>
      </c>
      <c r="AB913">
        <v>2.30153E-4</v>
      </c>
      <c r="AG913">
        <v>1.73E-5</v>
      </c>
      <c r="AR913">
        <v>4.1199999999999999E-5</v>
      </c>
      <c r="AS913">
        <v>1.32018E-4</v>
      </c>
      <c r="AT913">
        <v>200.777219</v>
      </c>
      <c r="AX913">
        <v>32.130019220000001</v>
      </c>
      <c r="BC913">
        <v>15425.325000000001</v>
      </c>
      <c r="BE913">
        <v>6.5400000000000004E-5</v>
      </c>
      <c r="BG913">
        <v>1.917787E-3</v>
      </c>
      <c r="BI913">
        <v>15.05931034</v>
      </c>
      <c r="BJ913">
        <v>60.331337519999998</v>
      </c>
      <c r="BM913">
        <v>3.79E-5</v>
      </c>
      <c r="BN913">
        <v>1.95E-5</v>
      </c>
      <c r="BP913">
        <v>2.26E-5</v>
      </c>
      <c r="BR913">
        <v>2.0800000000000001E-5</v>
      </c>
      <c r="BU913">
        <v>1.1507599999999999E-4</v>
      </c>
      <c r="BZ913">
        <v>34.77837281</v>
      </c>
      <c r="CE913">
        <v>45509.625</v>
      </c>
      <c r="CO913">
        <v>5.3705300000000001E-4</v>
      </c>
      <c r="CP913">
        <v>1.288927E-2</v>
      </c>
      <c r="CQ913">
        <v>2.9799999999999999E-5</v>
      </c>
      <c r="CS913">
        <v>8.0557899999999995E-4</v>
      </c>
      <c r="DA913">
        <v>2.4700000000000001E-5</v>
      </c>
      <c r="DN913">
        <v>21285.191859999999</v>
      </c>
      <c r="DQ913">
        <v>160.61808159999899</v>
      </c>
      <c r="DZ913">
        <v>2.50709E-4</v>
      </c>
      <c r="EA913">
        <v>6.8909199999999998E-4</v>
      </c>
      <c r="EB913">
        <v>3564.6429880000001</v>
      </c>
      <c r="EK913">
        <v>17.259175599999999</v>
      </c>
      <c r="ER913">
        <v>2.58E-5</v>
      </c>
      <c r="ET913">
        <v>5.0000000000000001E-3</v>
      </c>
      <c r="EV913">
        <v>3.6437050000000001E-3</v>
      </c>
      <c r="EW913">
        <v>2.4997769999999999E-3</v>
      </c>
      <c r="FM913">
        <v>6.538905615</v>
      </c>
      <c r="FN913">
        <v>2.0134948999999999E-2</v>
      </c>
      <c r="FO913">
        <v>1162.9308719999999</v>
      </c>
      <c r="FQ913">
        <v>52166.85</v>
      </c>
      <c r="FR913">
        <v>13682.641799999999</v>
      </c>
      <c r="FU913">
        <v>24932.055540000001</v>
      </c>
      <c r="FV913">
        <v>30471.026000000002</v>
      </c>
      <c r="FW913">
        <v>55403.08152</v>
      </c>
      <c r="FY913">
        <v>30471.026000000002</v>
      </c>
      <c r="FZ913">
        <v>55403.08152</v>
      </c>
      <c r="GF913">
        <v>8.2980100000000002E-4</v>
      </c>
      <c r="GP913">
        <v>145.60303200000001</v>
      </c>
      <c r="GQ913">
        <v>1.56353E-4</v>
      </c>
      <c r="GT913">
        <v>14509.883830000001</v>
      </c>
      <c r="GU913">
        <v>2.30153E-4</v>
      </c>
      <c r="GX913">
        <v>4762.4325010000002</v>
      </c>
      <c r="GY913">
        <v>3500.6</v>
      </c>
      <c r="HC913">
        <v>652.68456470000001</v>
      </c>
      <c r="HL913">
        <v>6105.02</v>
      </c>
      <c r="HM913">
        <v>321.2882492</v>
      </c>
      <c r="HX913">
        <v>5179.0968842889997</v>
      </c>
      <c r="HY913">
        <f t="shared" si="14"/>
        <v>925.92311571100072</v>
      </c>
      <c r="HZ913" t="s">
        <v>4451</v>
      </c>
    </row>
    <row r="914" spans="1:234" x14ac:dyDescent="0.3">
      <c r="A914">
        <v>2213</v>
      </c>
      <c r="B914" t="s">
        <v>1445</v>
      </c>
      <c r="C914">
        <v>3508</v>
      </c>
      <c r="D914">
        <v>0</v>
      </c>
      <c r="E914">
        <v>4900211</v>
      </c>
      <c r="F914" t="s">
        <v>1446</v>
      </c>
      <c r="HL914">
        <v>927.5</v>
      </c>
      <c r="HX914">
        <v>0</v>
      </c>
      <c r="HY914">
        <f t="shared" si="14"/>
        <v>927.5</v>
      </c>
      <c r="HZ914" t="s">
        <v>4451</v>
      </c>
    </row>
    <row r="915" spans="1:234" x14ac:dyDescent="0.3">
      <c r="A915">
        <v>97</v>
      </c>
      <c r="B915" t="s">
        <v>1238</v>
      </c>
      <c r="C915">
        <v>508</v>
      </c>
      <c r="D915">
        <v>10359</v>
      </c>
      <c r="E915">
        <v>4229911</v>
      </c>
      <c r="F915" t="s">
        <v>1239</v>
      </c>
      <c r="CE915">
        <v>9922.2999999999993</v>
      </c>
      <c r="DN915">
        <v>1322.65</v>
      </c>
      <c r="EB915">
        <v>52.979545600000002</v>
      </c>
      <c r="FO915">
        <v>72.332400000000007</v>
      </c>
      <c r="FQ915">
        <v>8154.8</v>
      </c>
      <c r="FR915">
        <v>850.76699999999903</v>
      </c>
      <c r="FU915">
        <v>1549.98</v>
      </c>
      <c r="FV915">
        <v>1894.42</v>
      </c>
      <c r="FW915">
        <v>3444.4</v>
      </c>
      <c r="FY915">
        <v>1894.42</v>
      </c>
      <c r="FZ915">
        <v>3444.4</v>
      </c>
      <c r="GT915">
        <v>902.43299999999999</v>
      </c>
      <c r="GX915">
        <v>296.21800000000002</v>
      </c>
      <c r="GY915">
        <v>3863.7</v>
      </c>
      <c r="HL915">
        <v>992.6</v>
      </c>
      <c r="HX915">
        <v>52.979545600000002</v>
      </c>
      <c r="HY915">
        <f t="shared" si="14"/>
        <v>939.62045439999997</v>
      </c>
      <c r="HZ915" t="s">
        <v>4451</v>
      </c>
    </row>
    <row r="916" spans="1:234" x14ac:dyDescent="0.3">
      <c r="A916">
        <v>728</v>
      </c>
      <c r="B916" t="s">
        <v>1205</v>
      </c>
      <c r="C916">
        <v>54915</v>
      </c>
      <c r="D916">
        <v>1012073</v>
      </c>
      <c r="E916">
        <v>4190311</v>
      </c>
      <c r="F916" t="s">
        <v>1205</v>
      </c>
      <c r="N916">
        <v>1.8814996159999999</v>
      </c>
      <c r="AB916">
        <v>1.6084399999999999E-4</v>
      </c>
      <c r="AG916">
        <v>1.2099999999999999E-5</v>
      </c>
      <c r="AR916">
        <v>1.2099999999999999E-5</v>
      </c>
      <c r="AS916">
        <v>1.2099999999999999E-5</v>
      </c>
      <c r="AT916">
        <v>175.04115279999999</v>
      </c>
      <c r="AX916">
        <v>28.00477008</v>
      </c>
      <c r="BC916">
        <v>31581.445</v>
      </c>
      <c r="BE916">
        <v>1.6099999999999998E-5</v>
      </c>
      <c r="BG916">
        <v>1.3403639999999999E-3</v>
      </c>
      <c r="BI916">
        <v>1.24E-5</v>
      </c>
      <c r="BJ916">
        <v>52.569285239999999</v>
      </c>
      <c r="BM916">
        <v>2.1399999999999998E-5</v>
      </c>
      <c r="BN916">
        <v>1.2099999999999999E-5</v>
      </c>
      <c r="BP916">
        <v>8.0399999999999993E-6</v>
      </c>
      <c r="BR916">
        <v>1.2099999999999999E-5</v>
      </c>
      <c r="BU916">
        <v>8.0400000000000003E-5</v>
      </c>
      <c r="BZ916">
        <v>7.3708699999999999E-3</v>
      </c>
      <c r="CE916">
        <v>31265.25</v>
      </c>
      <c r="CO916">
        <v>3.7539300000000002E-4</v>
      </c>
      <c r="CP916">
        <v>9.0094259999999992E-3</v>
      </c>
      <c r="CQ916">
        <v>1.4800000000000001E-5</v>
      </c>
      <c r="CS916">
        <v>5.6290799999999998E-4</v>
      </c>
      <c r="DA916">
        <v>8.0399999999999993E-6</v>
      </c>
      <c r="DN916">
        <v>8006.7695000000003</v>
      </c>
      <c r="DQ916">
        <v>140.0245467</v>
      </c>
      <c r="DZ916">
        <v>5.9561087999999998E-2</v>
      </c>
      <c r="EA916">
        <v>1.88E-5</v>
      </c>
      <c r="EB916">
        <v>3107.1692250000001</v>
      </c>
      <c r="EK916">
        <v>12.065547199999999</v>
      </c>
      <c r="ER916">
        <v>1.2099999999999999E-5</v>
      </c>
      <c r="ET916">
        <v>5.0000000000000001E-3</v>
      </c>
      <c r="EV916">
        <v>2.5469189999999999E-3</v>
      </c>
      <c r="EW916">
        <v>1.7427E-3</v>
      </c>
      <c r="FM916">
        <v>5.695058027</v>
      </c>
      <c r="FN916">
        <v>1.4074959999999999E-2</v>
      </c>
      <c r="FO916">
        <v>437.40104559999997</v>
      </c>
      <c r="FQ916">
        <v>150825.54999999999</v>
      </c>
      <c r="FR916">
        <v>5146.5287159999998</v>
      </c>
      <c r="FU916">
        <v>9387.5134620000008</v>
      </c>
      <c r="FV916">
        <v>11451.97</v>
      </c>
      <c r="FW916">
        <v>20839.43347</v>
      </c>
      <c r="FY916">
        <v>11451.97</v>
      </c>
      <c r="FZ916">
        <v>20839.43347</v>
      </c>
      <c r="GF916">
        <v>1.13942E-4</v>
      </c>
      <c r="GP916">
        <v>126.8696824</v>
      </c>
      <c r="GQ916">
        <v>3.3500000000000001E-5</v>
      </c>
      <c r="GT916">
        <v>5457.4971889999997</v>
      </c>
      <c r="GU916">
        <v>1.6084399999999999E-4</v>
      </c>
      <c r="GX916">
        <v>1791.2417289999901</v>
      </c>
      <c r="GY916">
        <v>984.28499999999997</v>
      </c>
      <c r="HC916">
        <v>568.83590939999999</v>
      </c>
      <c r="HL916">
        <v>5447.2849999999999</v>
      </c>
      <c r="HM916">
        <v>280.04925209999999</v>
      </c>
      <c r="HX916">
        <v>4498.2660023569997</v>
      </c>
      <c r="HY916">
        <f t="shared" si="14"/>
        <v>949.01899764300015</v>
      </c>
      <c r="HZ916" t="s">
        <v>4451</v>
      </c>
    </row>
    <row r="917" spans="1:234" x14ac:dyDescent="0.3">
      <c r="A917">
        <v>8</v>
      </c>
      <c r="B917" t="s">
        <v>4027</v>
      </c>
      <c r="C917">
        <v>809</v>
      </c>
      <c r="D917">
        <v>264207</v>
      </c>
      <c r="E917">
        <v>11441811</v>
      </c>
      <c r="F917" t="s">
        <v>4028</v>
      </c>
      <c r="N917">
        <v>19.873561949999999</v>
      </c>
      <c r="Q917">
        <v>2.1095357369999999</v>
      </c>
      <c r="R917">
        <v>0.49878699999999998</v>
      </c>
      <c r="AB917">
        <v>1.7593726919999999</v>
      </c>
      <c r="AR917">
        <v>0.50858549399999997</v>
      </c>
      <c r="AS917">
        <v>2.870375535</v>
      </c>
      <c r="AT917">
        <v>39.943384090000002</v>
      </c>
      <c r="AX917">
        <v>21.250685409999999</v>
      </c>
      <c r="BE917">
        <v>0.59230778500000003</v>
      </c>
      <c r="BI917">
        <v>6.9687284000000002E-2</v>
      </c>
      <c r="BJ917">
        <v>36.943934419999998</v>
      </c>
      <c r="BM917">
        <v>6.9679139000000001E-2</v>
      </c>
      <c r="BN917">
        <v>8.3603174000000002E-2</v>
      </c>
      <c r="BP917">
        <v>0.181141786</v>
      </c>
      <c r="BR917">
        <v>8.3603174000000002E-2</v>
      </c>
      <c r="CE917">
        <v>51165.5609999999</v>
      </c>
      <c r="CQ917">
        <v>6.9686045000000002E-2</v>
      </c>
      <c r="CV917">
        <v>2.5621942000000002E-2</v>
      </c>
      <c r="DN917">
        <v>638.89643000000001</v>
      </c>
      <c r="DQ917">
        <v>9.6843642869999993</v>
      </c>
      <c r="DZ917">
        <v>0.63423977099999995</v>
      </c>
      <c r="EA917">
        <v>1.052006854</v>
      </c>
      <c r="EB917">
        <v>120.137225</v>
      </c>
      <c r="EK917">
        <v>3.9039484099999999</v>
      </c>
      <c r="ER917">
        <v>5.5735479999999997E-2</v>
      </c>
      <c r="ET917">
        <v>49.877400000000002</v>
      </c>
      <c r="EX917">
        <v>15.41586843</v>
      </c>
      <c r="FM917">
        <v>70.357578630000006</v>
      </c>
      <c r="FO917">
        <v>0.94525387999999999</v>
      </c>
      <c r="FQ917">
        <v>756.93700000000001</v>
      </c>
      <c r="FR917">
        <v>145.47470000000001</v>
      </c>
      <c r="FW917">
        <v>1073.8566599999999</v>
      </c>
      <c r="FZ917">
        <v>828.44370000000004</v>
      </c>
      <c r="GF917">
        <v>1.7707051890000001</v>
      </c>
      <c r="GG917">
        <v>6.2005028500000003</v>
      </c>
      <c r="GN917">
        <v>6.5436660629999999</v>
      </c>
      <c r="GQ917">
        <v>0.86420350800000001</v>
      </c>
      <c r="GT917">
        <v>40.662492999999998</v>
      </c>
      <c r="GV917">
        <v>4.5352586629999996</v>
      </c>
      <c r="GX917">
        <v>2.4439112000000001</v>
      </c>
      <c r="GY917">
        <v>138.0025</v>
      </c>
      <c r="HC917">
        <v>63.484624740000001</v>
      </c>
      <c r="HL917">
        <v>1421.7746999999999</v>
      </c>
      <c r="HM917">
        <v>32.681575760000001</v>
      </c>
      <c r="HO917">
        <v>2.4084555860000001</v>
      </c>
      <c r="HS917">
        <v>1.41774806199999</v>
      </c>
      <c r="HX917">
        <v>468.42960807399999</v>
      </c>
      <c r="HY917">
        <f t="shared" si="14"/>
        <v>953.3450919259999</v>
      </c>
      <c r="HZ917" t="s">
        <v>4451</v>
      </c>
    </row>
    <row r="918" spans="1:234" x14ac:dyDescent="0.3">
      <c r="A918">
        <v>1059</v>
      </c>
      <c r="B918" t="s">
        <v>2914</v>
      </c>
      <c r="C918">
        <v>10157</v>
      </c>
      <c r="D918">
        <v>889</v>
      </c>
      <c r="E918">
        <v>7580711</v>
      </c>
      <c r="F918" t="s">
        <v>2915</v>
      </c>
      <c r="CE918">
        <v>4350</v>
      </c>
      <c r="FQ918">
        <v>11850</v>
      </c>
      <c r="HL918">
        <v>960</v>
      </c>
      <c r="HX918">
        <v>0</v>
      </c>
      <c r="HY918">
        <f t="shared" si="14"/>
        <v>960</v>
      </c>
      <c r="HZ918" t="s">
        <v>4451</v>
      </c>
    </row>
    <row r="919" spans="1:234" x14ac:dyDescent="0.3">
      <c r="A919">
        <v>914</v>
      </c>
      <c r="B919" t="s">
        <v>2918</v>
      </c>
      <c r="C919">
        <v>54975</v>
      </c>
      <c r="D919">
        <v>34948</v>
      </c>
      <c r="E919">
        <v>7583011</v>
      </c>
      <c r="F919" t="s">
        <v>2919</v>
      </c>
      <c r="AB919">
        <v>2.0414879999999902E-3</v>
      </c>
      <c r="AT919">
        <v>902.64808000000005</v>
      </c>
      <c r="AX919">
        <v>9.6931703220000003</v>
      </c>
      <c r="BG919">
        <v>1.7061051000000001E-2</v>
      </c>
      <c r="BJ919">
        <v>18.308839199999898</v>
      </c>
      <c r="BZ919">
        <v>9.3795024000000005E-2</v>
      </c>
      <c r="CE919">
        <v>8963</v>
      </c>
      <c r="CO919">
        <v>4.7796799999999997E-3</v>
      </c>
      <c r="CP919">
        <v>0.114615123</v>
      </c>
      <c r="CS919">
        <v>7.1614189999999996E-3</v>
      </c>
      <c r="DN919">
        <v>748.41600000000005</v>
      </c>
      <c r="DQ919">
        <v>638.65753600000005</v>
      </c>
      <c r="DZ919">
        <v>2.59237E-4</v>
      </c>
      <c r="EA919">
        <v>2.4303500000000001E-4</v>
      </c>
      <c r="EB919">
        <v>881.78284799999994</v>
      </c>
      <c r="EK919">
        <v>114.8993895</v>
      </c>
      <c r="ET919">
        <v>4.7007500000000001E-2</v>
      </c>
      <c r="EV919">
        <v>3.2404611999999999E-2</v>
      </c>
      <c r="FM919">
        <v>2.0077145839999999</v>
      </c>
      <c r="FN919">
        <v>0.17908410899999999</v>
      </c>
      <c r="FO919">
        <v>40.929000000000002</v>
      </c>
      <c r="FQ919">
        <v>75496</v>
      </c>
      <c r="FR919">
        <v>481.40300000000002</v>
      </c>
      <c r="FU919">
        <v>956.95</v>
      </c>
      <c r="FV919">
        <v>992.05</v>
      </c>
      <c r="FW919">
        <v>1949</v>
      </c>
      <c r="FY919">
        <v>992.05</v>
      </c>
      <c r="FZ919">
        <v>1949</v>
      </c>
      <c r="GF919">
        <v>1.4420079999999901E-3</v>
      </c>
      <c r="GQ919">
        <v>4.2126000000000002E-4</v>
      </c>
      <c r="GT919">
        <v>510.63799999999998</v>
      </c>
      <c r="GX919">
        <v>167.614</v>
      </c>
      <c r="GY919">
        <v>444</v>
      </c>
      <c r="HC919">
        <v>197.11043839999999</v>
      </c>
      <c r="HL919">
        <v>4058</v>
      </c>
      <c r="HM919">
        <v>330.21497599999998</v>
      </c>
      <c r="HX919">
        <v>3095.3273990339999</v>
      </c>
      <c r="HY919">
        <f t="shared" si="14"/>
        <v>962.67260096600012</v>
      </c>
      <c r="HZ919" t="s">
        <v>4451</v>
      </c>
    </row>
    <row r="920" spans="1:234" x14ac:dyDescent="0.3">
      <c r="A920">
        <v>1044</v>
      </c>
      <c r="B920" t="s">
        <v>1065</v>
      </c>
      <c r="C920">
        <v>3132</v>
      </c>
      <c r="D920">
        <v>66071</v>
      </c>
      <c r="E920">
        <v>3893511</v>
      </c>
      <c r="F920" t="s">
        <v>1066</v>
      </c>
      <c r="AT920">
        <v>29.548252940000001</v>
      </c>
      <c r="AX920">
        <v>4.7276986980000002</v>
      </c>
      <c r="BJ920">
        <v>8.8645030970000001</v>
      </c>
      <c r="CE920">
        <v>2680</v>
      </c>
      <c r="DN920">
        <v>1236.48</v>
      </c>
      <c r="DQ920">
        <v>23.63867492</v>
      </c>
      <c r="EB920">
        <v>524.48207930000001</v>
      </c>
      <c r="FM920">
        <v>0.96024519200000003</v>
      </c>
      <c r="FO920">
        <v>67.62</v>
      </c>
      <c r="FQ920">
        <v>240100</v>
      </c>
      <c r="FR920">
        <v>795.34</v>
      </c>
      <c r="FU920">
        <v>2290</v>
      </c>
      <c r="FV920">
        <v>930</v>
      </c>
      <c r="FW920">
        <v>3220</v>
      </c>
      <c r="FY920">
        <v>930</v>
      </c>
      <c r="FZ920">
        <v>3220</v>
      </c>
      <c r="GT920">
        <v>843.64</v>
      </c>
      <c r="GX920">
        <v>276.92</v>
      </c>
      <c r="GY920">
        <v>300</v>
      </c>
      <c r="HC920">
        <v>96.031776690000001</v>
      </c>
      <c r="HL920">
        <v>1710</v>
      </c>
      <c r="HM920">
        <v>47.277259129999997</v>
      </c>
      <c r="HX920">
        <v>735.53048996699999</v>
      </c>
      <c r="HY920">
        <f t="shared" si="14"/>
        <v>974.46951003300001</v>
      </c>
      <c r="HZ920" t="s">
        <v>4451</v>
      </c>
    </row>
    <row r="921" spans="1:234" x14ac:dyDescent="0.3">
      <c r="A921">
        <v>771</v>
      </c>
      <c r="B921" t="s">
        <v>4411</v>
      </c>
      <c r="C921">
        <v>57027</v>
      </c>
      <c r="D921">
        <v>96553</v>
      </c>
      <c r="E921">
        <v>15993811</v>
      </c>
      <c r="F921" t="s">
        <v>4412</v>
      </c>
      <c r="N921">
        <v>0.23902483999999999</v>
      </c>
      <c r="AT921">
        <v>21.672689259999999</v>
      </c>
      <c r="AX921">
        <v>3.4676128639999999</v>
      </c>
      <c r="BC921">
        <v>8717.1815000000006</v>
      </c>
      <c r="BG921">
        <v>3.4019399999999999E-4</v>
      </c>
      <c r="BJ921">
        <v>5.4175032679999999</v>
      </c>
      <c r="BZ921">
        <v>3.1751400000000002E-4</v>
      </c>
      <c r="CE921">
        <v>5800.91</v>
      </c>
      <c r="CO921">
        <v>1.8099999999999999E-5</v>
      </c>
      <c r="DN921">
        <v>1137.6500599999999</v>
      </c>
      <c r="DQ921">
        <v>17.338173179999998</v>
      </c>
      <c r="EB921">
        <v>318.47206879999999</v>
      </c>
      <c r="ET921">
        <v>1.9499999999999999E-3</v>
      </c>
      <c r="FM921">
        <v>0.58674393199999997</v>
      </c>
      <c r="FN921">
        <v>8.3007299999999997E-4</v>
      </c>
      <c r="FO921">
        <v>67.294893340000002</v>
      </c>
      <c r="FQ921">
        <v>4664.51</v>
      </c>
      <c r="FR921">
        <v>876.78636999999901</v>
      </c>
      <c r="FS921">
        <v>0.41095888799999902</v>
      </c>
      <c r="FU921">
        <v>1306.7047749999999</v>
      </c>
      <c r="FV921">
        <v>5225.6863499999999</v>
      </c>
      <c r="FW921">
        <v>6532.3911200000002</v>
      </c>
      <c r="FY921">
        <v>3770.92452</v>
      </c>
      <c r="FZ921">
        <v>5077.6292899999999</v>
      </c>
      <c r="GT921">
        <v>2532.491536</v>
      </c>
      <c r="GX921">
        <v>463.42685039999998</v>
      </c>
      <c r="GY921">
        <v>329.34</v>
      </c>
      <c r="HC921">
        <v>70.436396590000001</v>
      </c>
      <c r="HL921">
        <v>1453.68</v>
      </c>
      <c r="HM921">
        <v>34.676382650000001</v>
      </c>
      <c r="HX921">
        <v>472.71755427199997</v>
      </c>
      <c r="HY921">
        <f t="shared" si="14"/>
        <v>980.96244572800015</v>
      </c>
      <c r="HZ921" t="s">
        <v>4451</v>
      </c>
    </row>
    <row r="922" spans="1:234" x14ac:dyDescent="0.3">
      <c r="A922">
        <v>1298</v>
      </c>
      <c r="B922" t="s">
        <v>3940</v>
      </c>
      <c r="C922">
        <v>6341</v>
      </c>
      <c r="D922">
        <v>2567</v>
      </c>
      <c r="E922">
        <v>10565011</v>
      </c>
      <c r="F922" t="s">
        <v>3940</v>
      </c>
      <c r="N922">
        <v>21.245716139999999</v>
      </c>
      <c r="Q922">
        <v>1.181380364</v>
      </c>
      <c r="R922">
        <v>0.190302841</v>
      </c>
      <c r="AB922">
        <v>1.431879511</v>
      </c>
      <c r="AT922">
        <v>56.270074880000003</v>
      </c>
      <c r="AX922">
        <v>29.51337513</v>
      </c>
      <c r="BE922">
        <v>1.2547E-4</v>
      </c>
      <c r="BI922">
        <v>1.9000000000000001E-5</v>
      </c>
      <c r="BJ922">
        <v>22.549361959999999</v>
      </c>
      <c r="BM922">
        <v>1.04E-5</v>
      </c>
      <c r="BP922">
        <v>1.72E-6</v>
      </c>
      <c r="CE922">
        <v>28868.109550000001</v>
      </c>
      <c r="CQ922">
        <v>1.77E-5</v>
      </c>
      <c r="CV922">
        <v>2.0851741999999999E-2</v>
      </c>
      <c r="DN922">
        <v>320.28950839999999</v>
      </c>
      <c r="DQ922">
        <v>2.123324266</v>
      </c>
      <c r="DZ922">
        <v>2.6246E-4</v>
      </c>
      <c r="EB922">
        <v>172.43201769999999</v>
      </c>
      <c r="EX922">
        <v>12.54631869</v>
      </c>
      <c r="FM922">
        <v>6.8527729189999897</v>
      </c>
      <c r="FO922">
        <v>0.48384440000000001</v>
      </c>
      <c r="FQ922">
        <v>1000.997641</v>
      </c>
      <c r="FR922">
        <v>73.743467039999999</v>
      </c>
      <c r="FW922">
        <v>424.65770219999899</v>
      </c>
      <c r="FX922">
        <v>7.5206899999999903</v>
      </c>
      <c r="FZ922">
        <v>416.85080119999998</v>
      </c>
      <c r="GA922">
        <v>7.2938799999999997</v>
      </c>
      <c r="GF922">
        <v>1.1675279999999999E-3</v>
      </c>
      <c r="GG922">
        <v>6.3802808559999997</v>
      </c>
      <c r="GN922">
        <v>10.74265716</v>
      </c>
      <c r="GQ922">
        <v>3.2068E-4</v>
      </c>
      <c r="GT922">
        <v>21.06457339</v>
      </c>
      <c r="GV922">
        <v>4.3912855679999998</v>
      </c>
      <c r="GX922">
        <v>1.259158435</v>
      </c>
      <c r="GY922">
        <v>216.3040546</v>
      </c>
      <c r="HC922">
        <v>7.4529298690000001</v>
      </c>
      <c r="HL922">
        <v>1344.748797</v>
      </c>
      <c r="HO922">
        <v>3.5487281689999999</v>
      </c>
      <c r="HS922">
        <v>2.2511831170000001</v>
      </c>
      <c r="HX922">
        <v>361.12636756000012</v>
      </c>
      <c r="HY922">
        <f t="shared" si="14"/>
        <v>983.62242943999991</v>
      </c>
      <c r="HZ922" t="s">
        <v>4451</v>
      </c>
    </row>
    <row r="923" spans="1:234" x14ac:dyDescent="0.3">
      <c r="A923">
        <v>2187</v>
      </c>
      <c r="B923" t="s">
        <v>2241</v>
      </c>
      <c r="C923">
        <v>10797</v>
      </c>
      <c r="D923">
        <v>0</v>
      </c>
      <c r="E923">
        <v>6516311</v>
      </c>
      <c r="F923" t="s">
        <v>2242</v>
      </c>
      <c r="AT923">
        <v>0</v>
      </c>
      <c r="AX923">
        <v>0</v>
      </c>
      <c r="BG923">
        <v>0</v>
      </c>
      <c r="BJ923">
        <v>0</v>
      </c>
      <c r="BT923">
        <v>0</v>
      </c>
      <c r="BV923">
        <v>0</v>
      </c>
      <c r="CD923">
        <v>0</v>
      </c>
      <c r="CE923">
        <v>0</v>
      </c>
      <c r="CS923">
        <v>0</v>
      </c>
      <c r="CW923">
        <v>0</v>
      </c>
      <c r="DN923">
        <v>91.187999999999903</v>
      </c>
      <c r="DU923">
        <v>0</v>
      </c>
      <c r="DV923">
        <v>0</v>
      </c>
      <c r="EB923">
        <v>0</v>
      </c>
      <c r="EK923">
        <v>0</v>
      </c>
      <c r="EM923">
        <v>0</v>
      </c>
      <c r="EO923">
        <v>0</v>
      </c>
      <c r="ES923">
        <v>0</v>
      </c>
      <c r="ET923">
        <v>0</v>
      </c>
      <c r="EV923">
        <v>0</v>
      </c>
      <c r="EX923">
        <v>0</v>
      </c>
      <c r="EZ923">
        <v>0</v>
      </c>
      <c r="FA923">
        <v>0</v>
      </c>
      <c r="FH923">
        <v>0</v>
      </c>
      <c r="FM923">
        <v>0</v>
      </c>
      <c r="FO923">
        <v>30.294</v>
      </c>
      <c r="FQ923">
        <v>100</v>
      </c>
      <c r="FR923">
        <v>750.72</v>
      </c>
      <c r="FU923">
        <v>0</v>
      </c>
      <c r="FV923">
        <v>12110</v>
      </c>
      <c r="FW923">
        <v>12110</v>
      </c>
      <c r="FY923">
        <v>10200</v>
      </c>
      <c r="FZ923">
        <v>10200</v>
      </c>
      <c r="GT923">
        <v>8322.1779999999999</v>
      </c>
      <c r="GU923">
        <v>0</v>
      </c>
      <c r="GX923">
        <v>1005.72</v>
      </c>
      <c r="GY923">
        <v>0</v>
      </c>
      <c r="HC923">
        <v>0</v>
      </c>
      <c r="HL923">
        <v>990</v>
      </c>
      <c r="HS923">
        <v>0</v>
      </c>
      <c r="HU923">
        <v>0</v>
      </c>
      <c r="HW923">
        <v>0</v>
      </c>
      <c r="HX923">
        <v>0</v>
      </c>
      <c r="HY923">
        <f t="shared" si="14"/>
        <v>990</v>
      </c>
      <c r="HZ923" t="s">
        <v>4451</v>
      </c>
    </row>
    <row r="924" spans="1:234" x14ac:dyDescent="0.3">
      <c r="A924">
        <v>1507</v>
      </c>
      <c r="B924" t="s">
        <v>4306</v>
      </c>
      <c r="C924">
        <v>1750</v>
      </c>
      <c r="D924">
        <v>329</v>
      </c>
      <c r="E924">
        <v>14736211</v>
      </c>
      <c r="F924" t="s">
        <v>4307</v>
      </c>
      <c r="BI924">
        <v>2.7800000000000001E-5</v>
      </c>
      <c r="BJ924">
        <v>2.3618535440000001</v>
      </c>
      <c r="BM924">
        <v>1.076374E-3</v>
      </c>
      <c r="CE924">
        <v>2624</v>
      </c>
      <c r="CQ924">
        <v>2.1971999999999999E-4</v>
      </c>
      <c r="DN924">
        <v>711.53800000000001</v>
      </c>
      <c r="DQ924">
        <v>5.6209120999999897E-2</v>
      </c>
      <c r="DZ924">
        <v>2.398594E-3</v>
      </c>
      <c r="EB924">
        <v>1.214265784</v>
      </c>
      <c r="FM924">
        <v>0.23618535399999999</v>
      </c>
      <c r="FO924">
        <v>1.052729</v>
      </c>
      <c r="FQ924">
        <v>12190</v>
      </c>
      <c r="FR924">
        <v>162.01499999999999</v>
      </c>
      <c r="FU924">
        <v>64.836399999999998</v>
      </c>
      <c r="FV924">
        <v>857.8</v>
      </c>
      <c r="FW924">
        <v>922.63699999999994</v>
      </c>
      <c r="FY924">
        <v>857.8</v>
      </c>
      <c r="FZ924">
        <v>922.63699999999994</v>
      </c>
      <c r="GT924">
        <v>45.285800000000002</v>
      </c>
      <c r="GX924">
        <v>2.7217699999999998</v>
      </c>
      <c r="GY924">
        <v>801.3</v>
      </c>
      <c r="HC924">
        <v>0.70678705399999997</v>
      </c>
      <c r="HL924">
        <v>995.25</v>
      </c>
      <c r="HM924">
        <v>0.12523675100000001</v>
      </c>
      <c r="HX924">
        <v>4.7042600960000014</v>
      </c>
      <c r="HY924">
        <f t="shared" si="14"/>
        <v>990.54573990400002</v>
      </c>
      <c r="HZ924" t="s">
        <v>4451</v>
      </c>
    </row>
    <row r="925" spans="1:234" x14ac:dyDescent="0.3">
      <c r="A925">
        <v>1210</v>
      </c>
      <c r="B925" t="s">
        <v>837</v>
      </c>
      <c r="C925">
        <v>3285</v>
      </c>
      <c r="D925">
        <v>28722</v>
      </c>
      <c r="E925">
        <v>2916211</v>
      </c>
      <c r="F925" t="s">
        <v>838</v>
      </c>
      <c r="P925">
        <v>2.3314599999999999E-4</v>
      </c>
      <c r="AB925">
        <v>4.6600000000000003E-6</v>
      </c>
      <c r="AT925">
        <v>4.6670311760000001</v>
      </c>
      <c r="AX925">
        <v>2.9806609869999998</v>
      </c>
      <c r="BC925">
        <v>0.40299999999999903</v>
      </c>
      <c r="BE925">
        <v>7.3899999999999994E-5</v>
      </c>
      <c r="BG925">
        <v>3.87999999999999E-5</v>
      </c>
      <c r="BI925">
        <v>6.6400000000000001E-5</v>
      </c>
      <c r="BJ925">
        <v>3.877948816</v>
      </c>
      <c r="BZ925">
        <v>0.213936667</v>
      </c>
      <c r="CE925">
        <v>28256.354200000002</v>
      </c>
      <c r="CO925">
        <v>8.8189715000000002E-2</v>
      </c>
      <c r="CP925">
        <v>0.40175314799999901</v>
      </c>
      <c r="CQ925">
        <v>1.4E-5</v>
      </c>
      <c r="DN925">
        <v>440.98090739999998</v>
      </c>
      <c r="DQ925">
        <v>14.90339112</v>
      </c>
      <c r="DZ925">
        <v>3.01472E-4</v>
      </c>
      <c r="EA925">
        <v>1.1545660000000001E-3</v>
      </c>
      <c r="EB925">
        <v>94.835951050000006</v>
      </c>
      <c r="EK925">
        <v>0.34926583999999999</v>
      </c>
      <c r="ET925">
        <v>0.68740699999999999</v>
      </c>
      <c r="EV925">
        <v>35.18856177</v>
      </c>
      <c r="EW925">
        <v>5.349537E-2</v>
      </c>
      <c r="FM925">
        <v>1.7130508309999899</v>
      </c>
      <c r="FN925">
        <v>4.0732600000000001E-4</v>
      </c>
      <c r="FO925">
        <v>23.935489279999999</v>
      </c>
      <c r="FQ925">
        <v>22124.748500000002</v>
      </c>
      <c r="FR925">
        <v>282.2409045</v>
      </c>
      <c r="FU925">
        <v>512.29725889999997</v>
      </c>
      <c r="FV925">
        <v>631.65126290000001</v>
      </c>
      <c r="FW925">
        <v>1143.9485199999999</v>
      </c>
      <c r="FY925">
        <v>631.65126290000001</v>
      </c>
      <c r="FZ925">
        <v>1143.9485199999999</v>
      </c>
      <c r="GF925">
        <v>1.1653989999999999E-3</v>
      </c>
      <c r="GQ925">
        <v>1.8996200000000001E-4</v>
      </c>
      <c r="GT925">
        <v>298.77710049999899</v>
      </c>
      <c r="GX925">
        <v>98.013923430000006</v>
      </c>
      <c r="GY925">
        <v>506.53007000000002</v>
      </c>
      <c r="HC925">
        <v>60.545070070000001</v>
      </c>
      <c r="HL925">
        <v>1207.3606</v>
      </c>
      <c r="HM925">
        <v>29.806764090000001</v>
      </c>
      <c r="HX925">
        <v>213.68233748500001</v>
      </c>
      <c r="HY925">
        <f t="shared" si="14"/>
        <v>993.67826251499991</v>
      </c>
      <c r="HZ925" t="s">
        <v>4451</v>
      </c>
    </row>
    <row r="926" spans="1:234" x14ac:dyDescent="0.3">
      <c r="A926">
        <v>2087</v>
      </c>
      <c r="B926" t="s">
        <v>2329</v>
      </c>
      <c r="C926">
        <v>50886</v>
      </c>
      <c r="D926">
        <v>132721</v>
      </c>
      <c r="E926">
        <v>6647111</v>
      </c>
      <c r="F926" t="s">
        <v>2330</v>
      </c>
      <c r="AT926">
        <v>9.0699999999999996E-5</v>
      </c>
      <c r="BC926">
        <v>15700</v>
      </c>
      <c r="BM926">
        <v>0.28619115099999998</v>
      </c>
      <c r="CE926">
        <v>38220</v>
      </c>
      <c r="DN926">
        <v>253.84</v>
      </c>
      <c r="EM926">
        <v>5126.7689389999996</v>
      </c>
      <c r="EO926">
        <v>198.3557816</v>
      </c>
      <c r="EW926">
        <v>6.8548864199999997</v>
      </c>
      <c r="FO926">
        <v>237.14</v>
      </c>
      <c r="FQ926">
        <v>324500</v>
      </c>
      <c r="FR926">
        <v>1404.47</v>
      </c>
      <c r="FU926">
        <v>1909.44</v>
      </c>
      <c r="FV926">
        <v>18890.560000000001</v>
      </c>
      <c r="FW926">
        <v>20800</v>
      </c>
      <c r="FY926">
        <v>14790.56</v>
      </c>
      <c r="FZ926">
        <v>16700</v>
      </c>
      <c r="GT926">
        <v>13667.11</v>
      </c>
      <c r="GX926">
        <v>1135.5999999999999</v>
      </c>
      <c r="GY926">
        <v>3510</v>
      </c>
      <c r="HL926">
        <v>1000</v>
      </c>
      <c r="HX926">
        <v>0.28628185099999998</v>
      </c>
      <c r="HY926">
        <f t="shared" si="14"/>
        <v>999.71371814899999</v>
      </c>
      <c r="HZ926" t="s">
        <v>4451</v>
      </c>
    </row>
    <row r="927" spans="1:234" x14ac:dyDescent="0.3">
      <c r="A927">
        <v>251</v>
      </c>
      <c r="B927" t="s">
        <v>2237</v>
      </c>
      <c r="C927">
        <v>52063</v>
      </c>
      <c r="D927">
        <v>810</v>
      </c>
      <c r="E927">
        <v>6515711</v>
      </c>
      <c r="F927" t="s">
        <v>2238</v>
      </c>
      <c r="BC927">
        <v>6750.4</v>
      </c>
      <c r="CE927">
        <v>2265</v>
      </c>
      <c r="DN927">
        <v>4.8391989999999998</v>
      </c>
      <c r="EM927">
        <v>5.8966959999999897</v>
      </c>
      <c r="FO927">
        <v>0.49374495000000002</v>
      </c>
      <c r="FQ927">
        <v>8976</v>
      </c>
      <c r="FR927">
        <v>10.148059399999999</v>
      </c>
      <c r="FU927">
        <v>4.8232258000000003</v>
      </c>
      <c r="FV927">
        <v>195</v>
      </c>
      <c r="FW927">
        <v>199.82323</v>
      </c>
      <c r="FY927">
        <v>112.518441</v>
      </c>
      <c r="FZ927">
        <v>117.34166699999901</v>
      </c>
      <c r="GT927">
        <v>90.486425799999907</v>
      </c>
      <c r="GX927">
        <v>11.37528704</v>
      </c>
      <c r="GY927">
        <v>382674</v>
      </c>
      <c r="HL927">
        <v>1003.2675</v>
      </c>
      <c r="HX927">
        <v>0</v>
      </c>
      <c r="HY927">
        <f t="shared" si="14"/>
        <v>1003.2675</v>
      </c>
      <c r="HZ927" t="s">
        <v>4451</v>
      </c>
    </row>
    <row r="928" spans="1:234" x14ac:dyDescent="0.3">
      <c r="A928">
        <v>1921</v>
      </c>
      <c r="B928" t="s">
        <v>2970</v>
      </c>
      <c r="C928">
        <v>2081</v>
      </c>
      <c r="D928">
        <v>1055</v>
      </c>
      <c r="E928">
        <v>7663811</v>
      </c>
      <c r="F928" t="s">
        <v>2971</v>
      </c>
      <c r="BJ928">
        <v>1.21695504</v>
      </c>
      <c r="CE928">
        <v>80.400000000000006</v>
      </c>
      <c r="DN928">
        <v>216.47579999999999</v>
      </c>
      <c r="EB928">
        <v>6.1954044760000002</v>
      </c>
      <c r="ET928">
        <v>0.2</v>
      </c>
      <c r="FM928">
        <v>0.77442487900000001</v>
      </c>
      <c r="FO928">
        <v>0.32027870000000003</v>
      </c>
      <c r="FQ928">
        <v>29283</v>
      </c>
      <c r="FR928">
        <v>49.290959999999998</v>
      </c>
      <c r="FU928">
        <v>175.7</v>
      </c>
      <c r="FV928">
        <v>105</v>
      </c>
      <c r="FW928">
        <v>280.7</v>
      </c>
      <c r="FY928">
        <v>105</v>
      </c>
      <c r="FZ928">
        <v>280.7</v>
      </c>
      <c r="GT928">
        <v>13.777585999999999</v>
      </c>
      <c r="GX928">
        <v>0.82806499999999905</v>
      </c>
      <c r="GY928">
        <v>732</v>
      </c>
      <c r="HL928">
        <v>1013.5</v>
      </c>
      <c r="HX928">
        <v>8.1867843950000001</v>
      </c>
      <c r="HY928">
        <f t="shared" si="14"/>
        <v>1005.313215605</v>
      </c>
      <c r="HZ928" t="s">
        <v>4451</v>
      </c>
    </row>
    <row r="929" spans="1:234" x14ac:dyDescent="0.3">
      <c r="A929">
        <v>841</v>
      </c>
      <c r="B929" t="s">
        <v>3810</v>
      </c>
      <c r="C929">
        <v>7910</v>
      </c>
      <c r="D929">
        <v>73738</v>
      </c>
      <c r="E929">
        <v>9326011</v>
      </c>
      <c r="F929" t="s">
        <v>3811</v>
      </c>
      <c r="N929">
        <v>0.15345017399999999</v>
      </c>
      <c r="AR929">
        <v>6.3502899999999995E-4</v>
      </c>
      <c r="AT929">
        <v>13.99422038</v>
      </c>
      <c r="AX929">
        <v>2.2183823939999998</v>
      </c>
      <c r="BC929">
        <v>4.96</v>
      </c>
      <c r="BE929">
        <v>8.1646599999999996E-4</v>
      </c>
      <c r="BI929">
        <v>7.25747E-4</v>
      </c>
      <c r="BJ929">
        <v>4.4972286019999999</v>
      </c>
      <c r="BM929">
        <v>9.0699999999999996E-5</v>
      </c>
      <c r="BN929">
        <v>4.5399999999999999E-5</v>
      </c>
      <c r="BP929">
        <v>2.26795999999999E-4</v>
      </c>
      <c r="CE929">
        <v>2358.64</v>
      </c>
      <c r="CQ929">
        <v>1.36077999999999E-4</v>
      </c>
      <c r="DN929">
        <v>972.19860000000006</v>
      </c>
      <c r="DQ929">
        <v>10.886208</v>
      </c>
      <c r="DZ929">
        <v>3.40194E-3</v>
      </c>
      <c r="EA929">
        <v>1.2972730999999999E-2</v>
      </c>
      <c r="EB929">
        <v>242.51609260000001</v>
      </c>
      <c r="ER929">
        <v>1.81437E-4</v>
      </c>
      <c r="ET929">
        <v>8.0000000000000004E-4</v>
      </c>
      <c r="EW929">
        <v>1.36077999999999E-4</v>
      </c>
      <c r="FM929">
        <v>0.49128549500000002</v>
      </c>
      <c r="FO929">
        <v>52.338718900000003</v>
      </c>
      <c r="FQ929">
        <v>4909.13</v>
      </c>
      <c r="FR929">
        <v>618.87716999999998</v>
      </c>
      <c r="FU929">
        <v>1123.5950150000001</v>
      </c>
      <c r="FV929">
        <v>1388.2308</v>
      </c>
      <c r="FW929">
        <v>2511.8258500000002</v>
      </c>
      <c r="FY929">
        <v>1387.8160499999999</v>
      </c>
      <c r="FZ929">
        <v>2511.4110500000002</v>
      </c>
      <c r="GF929">
        <v>1.3063450000000001E-2</v>
      </c>
      <c r="GP929">
        <v>0</v>
      </c>
      <c r="GQ929">
        <v>2.1318819999999999E-3</v>
      </c>
      <c r="GT929">
        <v>653.69181300000002</v>
      </c>
      <c r="GX929">
        <v>214.3049231</v>
      </c>
      <c r="GY929">
        <v>215.47499999999999</v>
      </c>
      <c r="HC929">
        <v>44.49782879</v>
      </c>
      <c r="HL929">
        <v>1348.2370000000001</v>
      </c>
      <c r="HM929">
        <v>21.944508800000001</v>
      </c>
      <c r="HX929">
        <v>341.23390508699998</v>
      </c>
      <c r="HY929">
        <f t="shared" si="14"/>
        <v>1007.003094913</v>
      </c>
      <c r="HZ929" t="s">
        <v>4451</v>
      </c>
    </row>
    <row r="930" spans="1:234" x14ac:dyDescent="0.3">
      <c r="A930">
        <v>719</v>
      </c>
      <c r="B930" t="s">
        <v>4405</v>
      </c>
      <c r="C930">
        <v>56803</v>
      </c>
      <c r="D930">
        <v>723554</v>
      </c>
      <c r="E930">
        <v>15863611</v>
      </c>
      <c r="F930" t="s">
        <v>4406</v>
      </c>
      <c r="AT930">
        <v>1.1724423340000001</v>
      </c>
      <c r="AX930">
        <v>1.042170711</v>
      </c>
      <c r="BC930">
        <v>7603.49</v>
      </c>
      <c r="BJ930">
        <v>2.2146130450000001</v>
      </c>
      <c r="CE930">
        <v>13833.226000000001</v>
      </c>
      <c r="DN930">
        <v>4698.6486240000004</v>
      </c>
      <c r="DQ930">
        <v>2.6054279119999899</v>
      </c>
      <c r="EB930">
        <v>4.6897738699999998</v>
      </c>
      <c r="EK930">
        <v>1.6935279159999901</v>
      </c>
      <c r="FM930">
        <v>0.39081396000000002</v>
      </c>
      <c r="FO930">
        <v>257.342581</v>
      </c>
      <c r="FQ930">
        <v>32645.1139999999</v>
      </c>
      <c r="FR930">
        <v>3027.2604849999998</v>
      </c>
      <c r="FS930">
        <v>0.52108558199999999</v>
      </c>
      <c r="FU930">
        <v>5517.1195319999997</v>
      </c>
      <c r="FV930">
        <v>6901.3599480000003</v>
      </c>
      <c r="FW930">
        <v>12418.47948</v>
      </c>
      <c r="FY930">
        <v>6862.4426469999999</v>
      </c>
      <c r="FZ930">
        <v>12379.562179999901</v>
      </c>
      <c r="GT930">
        <v>3310.2771320000002</v>
      </c>
      <c r="GX930">
        <v>1086.03982899999</v>
      </c>
      <c r="GY930">
        <v>793.75548000000003</v>
      </c>
      <c r="HC930">
        <v>10.161163869999999</v>
      </c>
      <c r="HL930">
        <v>1039.0630000000001</v>
      </c>
      <c r="HM930">
        <v>7.5557359560000004</v>
      </c>
      <c r="HX930">
        <v>32.046755155999968</v>
      </c>
      <c r="HY930">
        <f t="shared" si="14"/>
        <v>1007.0162448440001</v>
      </c>
      <c r="HZ930" t="s">
        <v>4451</v>
      </c>
    </row>
    <row r="931" spans="1:234" x14ac:dyDescent="0.3">
      <c r="A931">
        <v>2009</v>
      </c>
      <c r="B931" t="s">
        <v>704</v>
      </c>
      <c r="C931">
        <v>7997</v>
      </c>
      <c r="D931">
        <v>64</v>
      </c>
      <c r="E931">
        <v>1889311</v>
      </c>
      <c r="F931" t="s">
        <v>433</v>
      </c>
      <c r="BC931">
        <v>56.472000000000001</v>
      </c>
      <c r="BI931">
        <v>2.6100000000000001E-5</v>
      </c>
      <c r="CE931">
        <v>87.932000000000002</v>
      </c>
      <c r="CQ931">
        <v>2.34645999999999E-4</v>
      </c>
      <c r="DN931">
        <v>238.38907999999901</v>
      </c>
      <c r="DZ931">
        <v>2.4507449999999998E-3</v>
      </c>
      <c r="FO931">
        <v>0.35269961</v>
      </c>
      <c r="FQ931">
        <v>862.90499999999997</v>
      </c>
      <c r="FR931">
        <v>54.280519999999903</v>
      </c>
      <c r="FU931">
        <v>21.722359999999998</v>
      </c>
      <c r="FV931">
        <v>287.392</v>
      </c>
      <c r="FW931">
        <v>309.11442</v>
      </c>
      <c r="FY931">
        <v>287.392</v>
      </c>
      <c r="FZ931">
        <v>309.11442</v>
      </c>
      <c r="GT931">
        <v>15.172260999999899</v>
      </c>
      <c r="GX931">
        <v>0.91188719999999901</v>
      </c>
      <c r="GY931">
        <v>3.7949999999999999</v>
      </c>
      <c r="HL931">
        <v>1012.03199999999</v>
      </c>
      <c r="HX931">
        <v>2.711490999999999E-3</v>
      </c>
      <c r="HY931">
        <f t="shared" si="14"/>
        <v>1012.02928850899</v>
      </c>
      <c r="HZ931" t="s">
        <v>4451</v>
      </c>
    </row>
    <row r="932" spans="1:234" x14ac:dyDescent="0.3">
      <c r="A932">
        <v>1488</v>
      </c>
      <c r="B932" t="s">
        <v>2197</v>
      </c>
      <c r="C932">
        <v>2022</v>
      </c>
      <c r="D932">
        <v>36325</v>
      </c>
      <c r="E932">
        <v>6454411</v>
      </c>
      <c r="F932" t="s">
        <v>2198</v>
      </c>
      <c r="W932">
        <v>3.7267120000000001E-3</v>
      </c>
      <c r="Y932">
        <v>9.3167796999999997E-2</v>
      </c>
      <c r="AB932">
        <v>2.005073E-3</v>
      </c>
      <c r="AG932">
        <v>4.7599999999999998E-5</v>
      </c>
      <c r="AP932">
        <v>2.9283899999999998E-4</v>
      </c>
      <c r="AQ932">
        <v>4.2315099999999997E-4</v>
      </c>
      <c r="AR932">
        <v>6.9379309999999996E-3</v>
      </c>
      <c r="AS932">
        <v>3.4779309999999901E-3</v>
      </c>
      <c r="AT932">
        <v>7.5858726079999999</v>
      </c>
      <c r="AW932">
        <v>0.19967119799999999</v>
      </c>
      <c r="AX932">
        <v>3.8600679200000001</v>
      </c>
      <c r="BC932">
        <v>302.94799999999998</v>
      </c>
      <c r="BE932">
        <v>2.99554099999999E-3</v>
      </c>
      <c r="BF932">
        <v>0.23958729399999901</v>
      </c>
      <c r="BG932">
        <v>5.4620013679999904</v>
      </c>
      <c r="BI932">
        <v>1.11264E-3</v>
      </c>
      <c r="BJ932">
        <v>17.475442730000001</v>
      </c>
      <c r="BM932">
        <v>5.3749799999999997E-4</v>
      </c>
      <c r="BN932">
        <v>4.7599999999999998E-5</v>
      </c>
      <c r="BP932">
        <v>3.9107900000000001E-4</v>
      </c>
      <c r="BR932">
        <v>4.7599999999999998E-5</v>
      </c>
      <c r="BS932">
        <v>1.4641949999999999E-3</v>
      </c>
      <c r="BT932">
        <v>9.3167796799999998</v>
      </c>
      <c r="BU932">
        <v>0.279820821</v>
      </c>
      <c r="BV932">
        <v>2.2625169000000001E-2</v>
      </c>
      <c r="BW932">
        <v>0.97159406400000004</v>
      </c>
      <c r="BX932">
        <v>0.519090685</v>
      </c>
      <c r="BZ932">
        <v>0.70784383299999998</v>
      </c>
      <c r="CD932">
        <v>1.729999888</v>
      </c>
      <c r="CE932">
        <v>95764.160000000003</v>
      </c>
      <c r="CK932">
        <v>0.29283899499999999</v>
      </c>
      <c r="CL932">
        <v>0.78525847000000004</v>
      </c>
      <c r="CO932">
        <v>0.41669918500000003</v>
      </c>
      <c r="CP932">
        <v>3.070076217</v>
      </c>
      <c r="CQ932">
        <v>1.3784439999999999E-3</v>
      </c>
      <c r="CS932">
        <v>1.3330598600000001</v>
      </c>
      <c r="CV932">
        <v>7.0542627999999996E-2</v>
      </c>
      <c r="CW932">
        <v>33.275509120000002</v>
      </c>
      <c r="DA932">
        <v>3.1699999999999998E-5</v>
      </c>
      <c r="DM932">
        <v>0.63883897299999903</v>
      </c>
      <c r="DN932">
        <v>1816.9961960000001</v>
      </c>
      <c r="DQ932">
        <v>1.2510067359999999</v>
      </c>
      <c r="DR932">
        <v>0.55900678100000001</v>
      </c>
      <c r="DS932">
        <v>1.5975509999999998E-2</v>
      </c>
      <c r="DT932">
        <v>0.53233557099999995</v>
      </c>
      <c r="DZ932">
        <v>9.7034909999999999E-3</v>
      </c>
      <c r="EA932">
        <v>1.2344765000000001E-2</v>
      </c>
      <c r="EB932">
        <v>9.4590533469999993</v>
      </c>
      <c r="EK932">
        <v>151.27220629999999</v>
      </c>
      <c r="EM932">
        <v>15966.438399999999</v>
      </c>
      <c r="EO932">
        <v>1996.711984</v>
      </c>
      <c r="ER932">
        <v>8.5944500000000002E-4</v>
      </c>
      <c r="ES932">
        <v>7.7192286560000003</v>
      </c>
      <c r="ET932">
        <v>114.4303125</v>
      </c>
      <c r="EV932">
        <v>6.5317959229999998</v>
      </c>
      <c r="EW932">
        <v>0.63890713200000004</v>
      </c>
      <c r="EZ932">
        <v>2.1291608480000002</v>
      </c>
      <c r="FA932">
        <v>7.0542627839999996</v>
      </c>
      <c r="FB932">
        <v>0.26616778600000002</v>
      </c>
      <c r="FE932">
        <v>0.26616778600000002</v>
      </c>
      <c r="FF932">
        <v>0.46583898400000001</v>
      </c>
      <c r="FG932">
        <v>3.8600679200000001</v>
      </c>
      <c r="FH932">
        <v>2.26251689599999</v>
      </c>
      <c r="FM932">
        <v>0.223955607</v>
      </c>
      <c r="FN932">
        <v>3.7822532139999998</v>
      </c>
      <c r="FO932">
        <v>24.738420189999999</v>
      </c>
      <c r="FQ932">
        <v>133362.9</v>
      </c>
      <c r="FR932">
        <v>1340.3300839999999</v>
      </c>
      <c r="FU932">
        <v>15289.465899999999</v>
      </c>
      <c r="FV932">
        <v>73365.830799999996</v>
      </c>
      <c r="FW932">
        <v>88655.296700000006</v>
      </c>
      <c r="FY932">
        <v>26903.206489999899</v>
      </c>
      <c r="FZ932">
        <v>42192.67239</v>
      </c>
      <c r="GF932">
        <v>3.7353484999999999E-2</v>
      </c>
      <c r="GG932">
        <v>0.212916085</v>
      </c>
      <c r="GN932">
        <v>5.0575507999999996</v>
      </c>
      <c r="GQ932">
        <v>4.5239219999999997E-3</v>
      </c>
      <c r="GT932">
        <v>34720.960169999998</v>
      </c>
      <c r="GU932">
        <v>17.300633650000002</v>
      </c>
      <c r="GV932">
        <v>0.332755091</v>
      </c>
      <c r="GX932">
        <v>4290.4798259999998</v>
      </c>
      <c r="GY932">
        <v>340155.24440000003</v>
      </c>
      <c r="HA932">
        <v>0.57234238599999998</v>
      </c>
      <c r="HC932">
        <v>3.4781806510000002</v>
      </c>
      <c r="HH932">
        <v>0.101151016</v>
      </c>
      <c r="HL932">
        <v>1240.0350000000001</v>
      </c>
      <c r="HM932">
        <v>0.492419475</v>
      </c>
      <c r="HX932">
        <v>221.23292050200001</v>
      </c>
      <c r="HY932">
        <f t="shared" si="14"/>
        <v>1018.802079498</v>
      </c>
      <c r="HZ932" t="s">
        <v>4451</v>
      </c>
    </row>
    <row r="933" spans="1:234" x14ac:dyDescent="0.3">
      <c r="A933">
        <v>537</v>
      </c>
      <c r="B933" t="s">
        <v>1311</v>
      </c>
      <c r="C933">
        <v>55188</v>
      </c>
      <c r="D933">
        <v>58537</v>
      </c>
      <c r="E933">
        <v>4594711</v>
      </c>
      <c r="F933" t="s">
        <v>1312</v>
      </c>
      <c r="N933">
        <v>8.6204838000000006E-2</v>
      </c>
      <c r="AR933">
        <v>5.7200000000000001E-5</v>
      </c>
      <c r="AS933">
        <v>1.8539500000000001E-4</v>
      </c>
      <c r="AT933">
        <v>7.9792629709999998</v>
      </c>
      <c r="AX933">
        <v>1.3383394709999901</v>
      </c>
      <c r="BC933">
        <v>1202.68</v>
      </c>
      <c r="BE933">
        <v>7.5500000000000006E-5</v>
      </c>
      <c r="BG933">
        <v>8.0581499999999998E-4</v>
      </c>
      <c r="BI933">
        <v>0.59189101399999999</v>
      </c>
      <c r="BJ933">
        <v>2.4086044009999998</v>
      </c>
      <c r="BM933">
        <v>1.53481256</v>
      </c>
      <c r="BN933">
        <v>1.0699999999999999E-5</v>
      </c>
      <c r="BP933">
        <v>2.2099999999999998E-5</v>
      </c>
      <c r="BR933">
        <v>1.26E-5</v>
      </c>
      <c r="BU933">
        <v>4.8300000000000002E-5</v>
      </c>
      <c r="BZ933">
        <v>1.371544664</v>
      </c>
      <c r="CE933">
        <v>680.875</v>
      </c>
      <c r="CO933">
        <v>0.105175749</v>
      </c>
      <c r="CP933">
        <v>2.524220519</v>
      </c>
      <c r="CQ933">
        <v>1.9699999999999899E-5</v>
      </c>
      <c r="CS933">
        <v>3.38442E-4</v>
      </c>
      <c r="DA933">
        <v>2.5400000000000001E-5</v>
      </c>
      <c r="DN933">
        <v>337.50685199999998</v>
      </c>
      <c r="DQ933">
        <v>6.3135706379999998</v>
      </c>
      <c r="DZ933">
        <v>0.23701002299999999</v>
      </c>
      <c r="EA933">
        <v>1.0398009999999999E-3</v>
      </c>
      <c r="EB933">
        <v>140.40930469999901</v>
      </c>
      <c r="EK933">
        <v>7.2523191950000001</v>
      </c>
      <c r="ER933">
        <v>2.05E-5</v>
      </c>
      <c r="ET933">
        <v>2.2206499999999998E-3</v>
      </c>
      <c r="EV933">
        <v>15.822956080000001</v>
      </c>
      <c r="EW933">
        <v>1.3089906899999999</v>
      </c>
      <c r="FM933">
        <v>0.26190753500000002</v>
      </c>
      <c r="FN933">
        <v>22.695046390000002</v>
      </c>
      <c r="FO933">
        <v>18.12156508</v>
      </c>
      <c r="FQ933">
        <v>5271.6490000000003</v>
      </c>
      <c r="FR933">
        <v>214.47111200000001</v>
      </c>
      <c r="FU933">
        <v>615.44155000000001</v>
      </c>
      <c r="FV933">
        <v>255.22980000000001</v>
      </c>
      <c r="FW933">
        <v>870.67100000000005</v>
      </c>
      <c r="FY933">
        <v>255.22980000000001</v>
      </c>
      <c r="FZ933">
        <v>870.67100000000005</v>
      </c>
      <c r="GF933">
        <v>1.1045580000000001E-3</v>
      </c>
      <c r="GG933">
        <v>2.5053927319999998</v>
      </c>
      <c r="GP933">
        <v>5.7209744589999998</v>
      </c>
      <c r="GQ933">
        <v>1.8838000000000001E-4</v>
      </c>
      <c r="GT933">
        <v>226.37315669999899</v>
      </c>
      <c r="GU933">
        <v>9.6700000000000006E-5</v>
      </c>
      <c r="GX933">
        <v>74.197981749999997</v>
      </c>
      <c r="GY933">
        <v>140.29900000000001</v>
      </c>
      <c r="HC933">
        <v>25.673826890000001</v>
      </c>
      <c r="HL933">
        <v>1234.3589999999999</v>
      </c>
      <c r="HM933">
        <v>12.635630969999999</v>
      </c>
      <c r="HX933">
        <v>214.951859630999</v>
      </c>
      <c r="HY933">
        <f t="shared" si="14"/>
        <v>1019.4071403690009</v>
      </c>
      <c r="HZ933" t="s">
        <v>4451</v>
      </c>
    </row>
    <row r="934" spans="1:234" x14ac:dyDescent="0.3">
      <c r="A934">
        <v>578</v>
      </c>
      <c r="B934" t="s">
        <v>4292</v>
      </c>
      <c r="C934">
        <v>56458</v>
      </c>
      <c r="D934">
        <v>2705124</v>
      </c>
      <c r="E934">
        <v>14627711</v>
      </c>
      <c r="F934" t="s">
        <v>4293</v>
      </c>
      <c r="AT934">
        <v>31.10343847</v>
      </c>
      <c r="AX934">
        <v>4.9765211249999997</v>
      </c>
      <c r="BC934">
        <v>65800</v>
      </c>
      <c r="BJ934">
        <v>9.3310587559999991</v>
      </c>
      <c r="CE934">
        <v>6700</v>
      </c>
      <c r="DN934">
        <v>13824</v>
      </c>
      <c r="DQ934">
        <v>24.882787059999998</v>
      </c>
      <c r="EB934">
        <v>552.08587409999996</v>
      </c>
      <c r="FM934">
        <v>1.0107844129999899</v>
      </c>
      <c r="FO934">
        <v>756</v>
      </c>
      <c r="FQ934">
        <v>67500</v>
      </c>
      <c r="FR934">
        <v>8892</v>
      </c>
      <c r="FU934">
        <v>16200</v>
      </c>
      <c r="FV934">
        <v>19800</v>
      </c>
      <c r="FW934">
        <v>36000</v>
      </c>
      <c r="FY934">
        <v>19800</v>
      </c>
      <c r="FZ934">
        <v>36000</v>
      </c>
      <c r="GT934">
        <v>9432</v>
      </c>
      <c r="GX934">
        <v>3096</v>
      </c>
      <c r="GY934">
        <v>26100</v>
      </c>
      <c r="HC934">
        <v>101.0862431</v>
      </c>
      <c r="HL934">
        <v>1800</v>
      </c>
      <c r="HM934">
        <v>49.765574119999997</v>
      </c>
      <c r="HX934">
        <v>774.242281144</v>
      </c>
      <c r="HY934">
        <f t="shared" si="14"/>
        <v>1025.7577188559999</v>
      </c>
      <c r="HZ934" t="s">
        <v>4451</v>
      </c>
    </row>
    <row r="935" spans="1:234" x14ac:dyDescent="0.3">
      <c r="A935">
        <v>2117</v>
      </c>
      <c r="B935" t="s">
        <v>3207</v>
      </c>
      <c r="C935">
        <v>10803</v>
      </c>
      <c r="D935">
        <v>0</v>
      </c>
      <c r="E935">
        <v>7968011</v>
      </c>
      <c r="F935" t="s">
        <v>3208</v>
      </c>
      <c r="AB935">
        <v>1.859727E-3</v>
      </c>
      <c r="AG935">
        <v>1.36077999999999E-4</v>
      </c>
      <c r="AQ935">
        <v>1.224698E-3</v>
      </c>
      <c r="AR935">
        <v>1.36077999999999E-4</v>
      </c>
      <c r="BC935">
        <v>42.015000000000001</v>
      </c>
      <c r="BE935">
        <v>1.81437E-4</v>
      </c>
      <c r="BG935">
        <v>1.5512846E-2</v>
      </c>
      <c r="BI935">
        <v>1.36077999999999E-4</v>
      </c>
      <c r="BJ935">
        <v>0.16288488700000001</v>
      </c>
      <c r="BM935">
        <v>9.0699999999999996E-5</v>
      </c>
      <c r="BN935">
        <v>1.36077999999999E-4</v>
      </c>
      <c r="BP935">
        <v>9.0699999999999996E-5</v>
      </c>
      <c r="BU935">
        <v>9.9790199999999995E-4</v>
      </c>
      <c r="BZ935">
        <v>8.5411373999999998E-2</v>
      </c>
      <c r="CE935">
        <v>7216.35</v>
      </c>
      <c r="CO935">
        <v>4.3544830000000001E-3</v>
      </c>
      <c r="CP935">
        <v>0.10432616</v>
      </c>
      <c r="CQ935">
        <v>1.36077999999999E-4</v>
      </c>
      <c r="CS935">
        <v>6.5317250000000004E-3</v>
      </c>
      <c r="DN935">
        <v>250.71385000000001</v>
      </c>
      <c r="DZ935">
        <v>2.26795999999999E-4</v>
      </c>
      <c r="EA935">
        <v>2.26795999999999E-4</v>
      </c>
      <c r="EB935">
        <v>5.8238491249999997</v>
      </c>
      <c r="EK935">
        <v>139.61561760000001</v>
      </c>
      <c r="ER935">
        <v>1.36077999999999E-4</v>
      </c>
      <c r="ET935">
        <v>4.3150000000000001E-2</v>
      </c>
      <c r="EV935">
        <v>2.9528838999999901E-2</v>
      </c>
      <c r="EW935">
        <v>2.0139484999999999E-2</v>
      </c>
      <c r="FM935">
        <v>4.7309645999999997E-2</v>
      </c>
      <c r="FN935">
        <v>0.16288488700000001</v>
      </c>
      <c r="FO935">
        <v>13.709656799999999</v>
      </c>
      <c r="FQ935">
        <v>9759.1</v>
      </c>
      <c r="FR935">
        <v>161.30966799999999</v>
      </c>
      <c r="FU935">
        <v>405.24928269999998</v>
      </c>
      <c r="FV935">
        <v>248.40471729999999</v>
      </c>
      <c r="FW935">
        <v>653.65300000000002</v>
      </c>
      <c r="FY935">
        <v>247.82306729999999</v>
      </c>
      <c r="FZ935">
        <v>653.07235000000003</v>
      </c>
      <c r="GF935">
        <v>1.3154169999999999E-3</v>
      </c>
      <c r="GQ935">
        <v>3.6287400000000001E-4</v>
      </c>
      <c r="GT935">
        <v>171.15139099999999</v>
      </c>
      <c r="GU935">
        <v>1.859727E-3</v>
      </c>
      <c r="GX935">
        <v>56.188421999999903</v>
      </c>
      <c r="GY935">
        <v>52.391999999999904</v>
      </c>
      <c r="HC935">
        <v>0.263718389</v>
      </c>
      <c r="HL935">
        <v>1172.0745999999999</v>
      </c>
      <c r="HX935">
        <v>145.92122673599999</v>
      </c>
      <c r="HY935">
        <f t="shared" si="14"/>
        <v>1026.153373264</v>
      </c>
      <c r="HZ935" t="s">
        <v>4451</v>
      </c>
    </row>
    <row r="936" spans="1:234" x14ac:dyDescent="0.3">
      <c r="A936">
        <v>1220</v>
      </c>
      <c r="B936" t="s">
        <v>2974</v>
      </c>
      <c r="C936">
        <v>6074</v>
      </c>
      <c r="D936">
        <v>43721</v>
      </c>
      <c r="E936">
        <v>7668211</v>
      </c>
      <c r="F936" t="s">
        <v>2975</v>
      </c>
      <c r="N936">
        <v>0.227509818</v>
      </c>
      <c r="AT936">
        <v>21.163691</v>
      </c>
      <c r="AX936">
        <v>3.3861867499999998</v>
      </c>
      <c r="BC936">
        <v>3750.1370000000002</v>
      </c>
      <c r="BJ936">
        <v>6.3491086609999998</v>
      </c>
      <c r="CE936">
        <v>44801.5</v>
      </c>
      <c r="DN936">
        <v>1721.3501000000001</v>
      </c>
      <c r="DQ936">
        <v>16.930965499999999</v>
      </c>
      <c r="EB936">
        <v>375.65536900000001</v>
      </c>
      <c r="ET936">
        <v>0.5</v>
      </c>
      <c r="FM936">
        <v>0.68782010500000001</v>
      </c>
      <c r="FO936">
        <v>76.011579599999905</v>
      </c>
      <c r="FQ936">
        <v>82300.100000000006</v>
      </c>
      <c r="FR936">
        <v>965.67556000000002</v>
      </c>
      <c r="FU936">
        <v>2837.1</v>
      </c>
      <c r="FV936">
        <v>1200.2</v>
      </c>
      <c r="FW936">
        <v>4037.3</v>
      </c>
      <c r="FY936">
        <v>1200.2</v>
      </c>
      <c r="FZ936">
        <v>4037.3</v>
      </c>
      <c r="GP936">
        <v>15.34366112</v>
      </c>
      <c r="GT936">
        <v>963.72800999999902</v>
      </c>
      <c r="GX936">
        <v>310.52462000000003</v>
      </c>
      <c r="GY936">
        <v>6165.2</v>
      </c>
      <c r="HC936">
        <v>68.782010490000005</v>
      </c>
      <c r="HL936">
        <v>1568.8</v>
      </c>
      <c r="HM936">
        <v>33.861867499999903</v>
      </c>
      <c r="HX936">
        <v>542.38818994399992</v>
      </c>
      <c r="HY936">
        <f t="shared" si="14"/>
        <v>1026.4118100559999</v>
      </c>
      <c r="HZ936" t="s">
        <v>4451</v>
      </c>
    </row>
    <row r="937" spans="1:234" x14ac:dyDescent="0.3">
      <c r="A937">
        <v>160</v>
      </c>
      <c r="B937" t="s">
        <v>1303</v>
      </c>
      <c r="C937">
        <v>880</v>
      </c>
      <c r="D937">
        <v>15386504</v>
      </c>
      <c r="E937">
        <v>4579311</v>
      </c>
      <c r="F937" t="s">
        <v>1304</v>
      </c>
      <c r="N937">
        <v>5.2102027000000002E-2</v>
      </c>
      <c r="AR937">
        <v>6.7099999999999896E-5</v>
      </c>
      <c r="AS937">
        <v>6.7099999999999896E-5</v>
      </c>
      <c r="AT937">
        <v>0.56665434199999998</v>
      </c>
      <c r="AX937">
        <v>0.671039469</v>
      </c>
      <c r="BC937">
        <v>148.47799999999901</v>
      </c>
      <c r="BE937">
        <v>8.9499999999999994E-5</v>
      </c>
      <c r="BF937">
        <v>7.1640229999999999E-2</v>
      </c>
      <c r="BG937">
        <v>4.3276169000000003E-2</v>
      </c>
      <c r="BI937">
        <v>6.7099999999999896E-5</v>
      </c>
      <c r="BJ937">
        <v>0.26601533300000002</v>
      </c>
      <c r="BM937">
        <v>5.0599999999999997E-5</v>
      </c>
      <c r="BN937">
        <v>6.7099999999999896E-5</v>
      </c>
      <c r="BP937">
        <v>4.4700000000000002E-5</v>
      </c>
      <c r="BR937">
        <v>6.7099999999999896E-5</v>
      </c>
      <c r="BU937">
        <v>1.4568350000000001E-3</v>
      </c>
      <c r="BZ937">
        <v>5.6638595E-2</v>
      </c>
      <c r="CE937">
        <v>6505.2650000000003</v>
      </c>
      <c r="CO937">
        <v>8.5352999999999991E-3</v>
      </c>
      <c r="CP937">
        <v>7.9476756999999995E-2</v>
      </c>
      <c r="CQ937">
        <v>1.01994E-4</v>
      </c>
      <c r="CS937">
        <v>3.2764551000000003E-2</v>
      </c>
      <c r="DA937">
        <v>4.4700000000000002E-5</v>
      </c>
      <c r="DN937">
        <v>415.47281700000002</v>
      </c>
      <c r="DS937">
        <v>1.98E-5</v>
      </c>
      <c r="DT937">
        <v>2.28315999999999E-4</v>
      </c>
      <c r="DZ937">
        <v>2.94197E-4</v>
      </c>
      <c r="EA937">
        <v>1.04384E-4</v>
      </c>
      <c r="EB937">
        <v>3.7077852920000001</v>
      </c>
      <c r="EK937">
        <v>67.103946890000003</v>
      </c>
      <c r="ER937">
        <v>6.7099999999999896E-5</v>
      </c>
      <c r="ET937">
        <v>7.0800699999999994E-2</v>
      </c>
      <c r="EV937">
        <v>2.5867043600000001</v>
      </c>
      <c r="EW937">
        <v>1.3600457E-2</v>
      </c>
      <c r="FM937">
        <v>0.136713944</v>
      </c>
      <c r="FN937">
        <v>9.3267513999999996E-2</v>
      </c>
      <c r="FO937">
        <v>7.0779372999999897</v>
      </c>
      <c r="FQ937">
        <v>16175.45</v>
      </c>
      <c r="FR937">
        <v>145.83527000000001</v>
      </c>
      <c r="FU937">
        <v>482.09480000000002</v>
      </c>
      <c r="FV937">
        <v>247.39359999999999</v>
      </c>
      <c r="FW937">
        <v>729.48800000000006</v>
      </c>
      <c r="FY937">
        <v>229.78479999999999</v>
      </c>
      <c r="FZ937">
        <v>711.87950000000001</v>
      </c>
      <c r="GF937">
        <v>6.3375900000000002E-4</v>
      </c>
      <c r="GK937">
        <v>0.9899405</v>
      </c>
      <c r="GQ937">
        <v>1.864E-4</v>
      </c>
      <c r="GT937">
        <v>113.80422</v>
      </c>
      <c r="GU937">
        <v>8.2304322999999999E-2</v>
      </c>
      <c r="GX937">
        <v>29.679257</v>
      </c>
      <c r="GY937">
        <v>243.72299999999899</v>
      </c>
      <c r="HC937">
        <v>0.12693299499999999</v>
      </c>
      <c r="HL937">
        <v>1104.9880000000001</v>
      </c>
      <c r="HM937">
        <v>3.2400000000000001E-5</v>
      </c>
      <c r="HX937">
        <v>72.633602541999991</v>
      </c>
      <c r="HY937">
        <f t="shared" si="14"/>
        <v>1032.354397458</v>
      </c>
      <c r="HZ937" t="s">
        <v>4451</v>
      </c>
    </row>
    <row r="938" spans="1:234" x14ac:dyDescent="0.3">
      <c r="A938">
        <v>678</v>
      </c>
      <c r="B938" t="s">
        <v>2808</v>
      </c>
      <c r="C938">
        <v>50978</v>
      </c>
      <c r="D938">
        <v>97707</v>
      </c>
      <c r="E938">
        <v>7435811</v>
      </c>
      <c r="F938" t="s">
        <v>2809</v>
      </c>
      <c r="N938">
        <v>0.14859673900000001</v>
      </c>
      <c r="AT938">
        <v>15.15024496</v>
      </c>
      <c r="AX938">
        <v>2.4136537499999999</v>
      </c>
      <c r="BC938">
        <v>1891.2</v>
      </c>
      <c r="BG938">
        <v>0</v>
      </c>
      <c r="BI938">
        <v>2.26795999999999E-4</v>
      </c>
      <c r="BJ938">
        <v>4.6560311619999997</v>
      </c>
      <c r="BM938">
        <v>4.5399999999999999E-5</v>
      </c>
      <c r="BU938">
        <v>0</v>
      </c>
      <c r="BZ938">
        <v>0</v>
      </c>
      <c r="CE938">
        <v>12438.66575</v>
      </c>
      <c r="CO938">
        <v>0</v>
      </c>
      <c r="CP938">
        <v>0</v>
      </c>
      <c r="CQ938">
        <v>4.5399999999999999E-5</v>
      </c>
      <c r="DN938">
        <v>1111.9500089999999</v>
      </c>
      <c r="DQ938">
        <v>12.105327219999999</v>
      </c>
      <c r="DZ938">
        <v>1.0432619999999899E-3</v>
      </c>
      <c r="EB938">
        <v>269.07567319999998</v>
      </c>
      <c r="ET938">
        <v>2.7499999999999998E-3</v>
      </c>
      <c r="EV938">
        <v>1.406135E-3</v>
      </c>
      <c r="EW938">
        <v>0</v>
      </c>
      <c r="FM938">
        <v>0.49418848399999998</v>
      </c>
      <c r="FN938">
        <v>0</v>
      </c>
      <c r="FO938">
        <v>58.921462849999998</v>
      </c>
      <c r="FQ938">
        <v>12232.262500000001</v>
      </c>
      <c r="FR938">
        <v>700.62010859999998</v>
      </c>
      <c r="FU938">
        <v>1272.836419</v>
      </c>
      <c r="FV938">
        <v>1576.981591</v>
      </c>
      <c r="FW938">
        <v>2849.8130500000002</v>
      </c>
      <c r="FY938">
        <v>1576.976091</v>
      </c>
      <c r="FZ938">
        <v>2849.80755</v>
      </c>
      <c r="GP938">
        <v>10.991350629999999</v>
      </c>
      <c r="GT938">
        <v>736.990313299999</v>
      </c>
      <c r="GU938">
        <v>4.5399999999999999E-5</v>
      </c>
      <c r="GX938">
        <v>241.32590329999999</v>
      </c>
      <c r="GY938">
        <v>248.6105</v>
      </c>
      <c r="HC938">
        <v>49.293339490000001</v>
      </c>
      <c r="HL938">
        <v>1424.81585</v>
      </c>
      <c r="HM938">
        <v>24.278647880000001</v>
      </c>
      <c r="HX938">
        <v>388.60841437300002</v>
      </c>
      <c r="HY938">
        <f t="shared" si="14"/>
        <v>1036.207435627</v>
      </c>
      <c r="HZ938" t="s">
        <v>4451</v>
      </c>
    </row>
    <row r="939" spans="1:234" x14ac:dyDescent="0.3">
      <c r="A939">
        <v>277</v>
      </c>
      <c r="B939" t="s">
        <v>2272</v>
      </c>
      <c r="C939">
        <v>54937</v>
      </c>
      <c r="D939">
        <v>18568</v>
      </c>
      <c r="E939">
        <v>6568011</v>
      </c>
      <c r="F939" t="s">
        <v>2273</v>
      </c>
      <c r="AB939">
        <v>2.8301059999999898E-3</v>
      </c>
      <c r="AR939">
        <v>1.26E-5</v>
      </c>
      <c r="AS939">
        <v>2.9999999999999899E-5</v>
      </c>
      <c r="AT939">
        <v>3.737589915</v>
      </c>
      <c r="AX939">
        <v>0.59801215500000005</v>
      </c>
      <c r="BC939">
        <v>817.3</v>
      </c>
      <c r="BE939">
        <v>6.4036300000000002E-4</v>
      </c>
      <c r="BG939">
        <v>2.1961509000000001E-2</v>
      </c>
      <c r="BI939">
        <v>5.7422899999999999E-4</v>
      </c>
      <c r="BJ939">
        <v>1.121282055</v>
      </c>
      <c r="BM939">
        <v>3.6300000000000001E-8</v>
      </c>
      <c r="BN939">
        <v>7.2600000000000002E-8</v>
      </c>
      <c r="BO939">
        <v>2.1799999999999999E-7</v>
      </c>
      <c r="BP939">
        <v>2.1799999999999999E-7</v>
      </c>
      <c r="BR939">
        <v>3.6300000000000001E-8</v>
      </c>
      <c r="BZ939">
        <v>0.120735939</v>
      </c>
      <c r="CE939">
        <v>17224.400000000001</v>
      </c>
      <c r="CO939">
        <v>6.1525669999999899E-3</v>
      </c>
      <c r="CP939">
        <v>0.147536695</v>
      </c>
      <c r="CQ939">
        <v>1.3018099999999999E-4</v>
      </c>
      <c r="CS939">
        <v>9.2184229999999999E-3</v>
      </c>
      <c r="DN939">
        <v>489.46135299999997</v>
      </c>
      <c r="DQ939">
        <v>2.99007846399999</v>
      </c>
      <c r="DZ939">
        <v>3.00437599999999E-3</v>
      </c>
      <c r="EA939">
        <v>1.0265412999999999E-2</v>
      </c>
      <c r="EB939">
        <v>66.342320560000005</v>
      </c>
      <c r="ER939">
        <v>1.09E-7</v>
      </c>
      <c r="ET939">
        <v>6.050966E-2</v>
      </c>
      <c r="EV939">
        <v>4.1712319999999997E-2</v>
      </c>
      <c r="EW939">
        <v>2.2554281999999998E-2</v>
      </c>
      <c r="FM939">
        <v>0.12146259399999999</v>
      </c>
      <c r="FN939">
        <v>0.23052307499999999</v>
      </c>
      <c r="FO939">
        <v>20.926847080000002</v>
      </c>
      <c r="FQ939">
        <v>29590.2</v>
      </c>
      <c r="FR939">
        <v>308.68038230000002</v>
      </c>
      <c r="FS939">
        <v>9.5093569999999995E-3</v>
      </c>
      <c r="FU939">
        <v>634.7599798</v>
      </c>
      <c r="FV939">
        <v>701.5</v>
      </c>
      <c r="FW939">
        <v>1336.259595</v>
      </c>
      <c r="FY939">
        <v>652.70000000000005</v>
      </c>
      <c r="FZ939">
        <v>1287.459595</v>
      </c>
      <c r="GE939">
        <v>3.6300000000000001E-8</v>
      </c>
      <c r="GF939">
        <v>1.1900068E-2</v>
      </c>
      <c r="GQ939">
        <v>2.1739579999999902E-3</v>
      </c>
      <c r="GT939">
        <v>346.12108649999999</v>
      </c>
      <c r="GX939">
        <v>122.26425649999899</v>
      </c>
      <c r="GY939">
        <v>5258.3</v>
      </c>
      <c r="HC939">
        <v>12.147197390000001</v>
      </c>
      <c r="HL939">
        <v>1135.5999999999999</v>
      </c>
      <c r="HM939">
        <v>5.9801532989999897</v>
      </c>
      <c r="HX939">
        <v>93.079169044699981</v>
      </c>
      <c r="HY939">
        <f t="shared" si="14"/>
        <v>1042.5208309553</v>
      </c>
      <c r="HZ939" t="s">
        <v>4451</v>
      </c>
    </row>
    <row r="940" spans="1:234" x14ac:dyDescent="0.3">
      <c r="A940">
        <v>174</v>
      </c>
      <c r="B940" t="s">
        <v>3491</v>
      </c>
      <c r="C940">
        <v>56873</v>
      </c>
      <c r="D940">
        <v>9958</v>
      </c>
      <c r="E940">
        <v>8218711</v>
      </c>
      <c r="F940" t="s">
        <v>3492</v>
      </c>
      <c r="CE940">
        <v>40800</v>
      </c>
      <c r="DN940">
        <v>958.46399999999903</v>
      </c>
      <c r="EB940">
        <v>2449.3968</v>
      </c>
      <c r="FO940">
        <v>52.415999999999997</v>
      </c>
      <c r="FQ940">
        <v>8600</v>
      </c>
      <c r="FR940">
        <v>616.51199999999994</v>
      </c>
      <c r="FU940">
        <v>1296</v>
      </c>
      <c r="FV940">
        <v>1200</v>
      </c>
      <c r="FW940">
        <v>2496</v>
      </c>
      <c r="FY940">
        <v>1200</v>
      </c>
      <c r="FZ940">
        <v>2496</v>
      </c>
      <c r="GT940">
        <v>653.952</v>
      </c>
      <c r="GX940">
        <v>214.65599999999901</v>
      </c>
      <c r="GY940">
        <v>3200</v>
      </c>
      <c r="HL940">
        <v>3500</v>
      </c>
      <c r="HX940">
        <v>2449.3968</v>
      </c>
      <c r="HY940">
        <f t="shared" si="14"/>
        <v>1050.6032</v>
      </c>
      <c r="HZ940" t="s">
        <v>4451</v>
      </c>
    </row>
    <row r="941" spans="1:234" x14ac:dyDescent="0.3">
      <c r="A941">
        <v>1199</v>
      </c>
      <c r="B941" t="s">
        <v>822</v>
      </c>
      <c r="C941">
        <v>6046</v>
      </c>
      <c r="D941">
        <v>72183</v>
      </c>
      <c r="E941">
        <v>2797311</v>
      </c>
      <c r="F941" t="s">
        <v>416</v>
      </c>
      <c r="AT941">
        <v>26.023198999999899</v>
      </c>
      <c r="AX941">
        <v>4.1636933330000003</v>
      </c>
      <c r="BC941">
        <v>7031.1180000000004</v>
      </c>
      <c r="BJ941">
        <v>12.202746080000001</v>
      </c>
      <c r="CE941">
        <v>5832.7879999999996</v>
      </c>
      <c r="DN941">
        <v>2286.0821999999998</v>
      </c>
      <c r="DQ941">
        <v>20.81857553</v>
      </c>
      <c r="EB941">
        <v>289.44884860000002</v>
      </c>
      <c r="ET941">
        <v>0.54400000000000004</v>
      </c>
      <c r="EV941">
        <v>65.603918140000005</v>
      </c>
      <c r="FM941">
        <v>3.6429933039999902</v>
      </c>
      <c r="FN941">
        <v>0.16238593600000001</v>
      </c>
      <c r="FO941">
        <v>92.9030542</v>
      </c>
      <c r="FQ941">
        <v>53600</v>
      </c>
      <c r="FR941">
        <v>1219.65499</v>
      </c>
      <c r="FU941">
        <v>3405.5</v>
      </c>
      <c r="FV941">
        <v>3529.3109999999901</v>
      </c>
      <c r="FW941">
        <v>6934.8140000000003</v>
      </c>
      <c r="FY941">
        <v>1758.617</v>
      </c>
      <c r="FZ941">
        <v>5164.1239999999998</v>
      </c>
      <c r="GT941">
        <v>1186.35096</v>
      </c>
      <c r="GX941">
        <v>379.11094700000001</v>
      </c>
      <c r="GY941">
        <v>4500</v>
      </c>
      <c r="HC941">
        <v>84.575494259999999</v>
      </c>
      <c r="HL941">
        <v>1542.1210000000001</v>
      </c>
      <c r="HM941">
        <v>41.637114769999997</v>
      </c>
      <c r="HX941">
        <v>482.51266487700002</v>
      </c>
      <c r="HY941">
        <f t="shared" si="14"/>
        <v>1059.608335123</v>
      </c>
      <c r="HZ941" t="s">
        <v>4451</v>
      </c>
    </row>
    <row r="942" spans="1:234" x14ac:dyDescent="0.3">
      <c r="A942">
        <v>1326</v>
      </c>
      <c r="B942" t="s">
        <v>2172</v>
      </c>
      <c r="C942">
        <v>1563</v>
      </c>
      <c r="D942">
        <v>2243</v>
      </c>
      <c r="E942">
        <v>6414911</v>
      </c>
      <c r="F942" t="s">
        <v>2173</v>
      </c>
      <c r="BJ942">
        <v>8.5302511519999999</v>
      </c>
      <c r="CE942">
        <v>10187</v>
      </c>
      <c r="DN942">
        <v>985.75199999999995</v>
      </c>
      <c r="EB942">
        <v>0.85973827700000005</v>
      </c>
      <c r="FO942">
        <v>1.458432</v>
      </c>
      <c r="FQ942">
        <v>38276</v>
      </c>
      <c r="FR942">
        <v>224.4528</v>
      </c>
      <c r="FU942">
        <v>89.254999999999995</v>
      </c>
      <c r="FV942">
        <v>1238.3499999999999</v>
      </c>
      <c r="FW942">
        <v>1327.605</v>
      </c>
      <c r="FY942">
        <v>1188.95</v>
      </c>
      <c r="FZ942">
        <v>1278.2049999999999</v>
      </c>
      <c r="GT942">
        <v>62.738100000000003</v>
      </c>
      <c r="GX942">
        <v>3.7707039999999998</v>
      </c>
      <c r="GY942">
        <v>15.8</v>
      </c>
      <c r="HL942">
        <v>1074</v>
      </c>
      <c r="HX942">
        <v>9.3899894289999999</v>
      </c>
      <c r="HY942">
        <f t="shared" si="14"/>
        <v>1064.610010571</v>
      </c>
      <c r="HZ942" t="s">
        <v>4451</v>
      </c>
    </row>
    <row r="943" spans="1:234" x14ac:dyDescent="0.3">
      <c r="A943">
        <v>221</v>
      </c>
      <c r="B943" t="s">
        <v>1974</v>
      </c>
      <c r="C943">
        <v>57016</v>
      </c>
      <c r="D943">
        <v>25178</v>
      </c>
      <c r="E943">
        <v>5972611</v>
      </c>
      <c r="F943" t="s">
        <v>1975</v>
      </c>
      <c r="AT943">
        <v>6.1076434959999997</v>
      </c>
      <c r="AX943">
        <v>0.77695773700000004</v>
      </c>
      <c r="BC943">
        <v>0</v>
      </c>
      <c r="BG943">
        <v>9.2899999999999995E-5</v>
      </c>
      <c r="BJ943">
        <v>3.5666573989999999</v>
      </c>
      <c r="BZ943">
        <v>4.1499999999999999E-5</v>
      </c>
      <c r="CE943">
        <v>100080</v>
      </c>
      <c r="CO943">
        <v>4.6800000000000001E-6</v>
      </c>
      <c r="CP943">
        <v>2.1299999999999999E-5</v>
      </c>
      <c r="CS943">
        <v>1.2999999999999999E-5</v>
      </c>
      <c r="DN943">
        <v>200.087818</v>
      </c>
      <c r="EB943">
        <v>85.566320630000007</v>
      </c>
      <c r="EP943">
        <v>2318.3249999999998</v>
      </c>
      <c r="ET943">
        <v>0</v>
      </c>
      <c r="EV943">
        <v>5.1499999999999998E-5</v>
      </c>
      <c r="EW943">
        <v>3.5504635E-2</v>
      </c>
      <c r="FN943">
        <v>3.96E-5</v>
      </c>
      <c r="FO943">
        <v>10.819699809999999</v>
      </c>
      <c r="FQ943">
        <v>16743.2</v>
      </c>
      <c r="FR943">
        <v>127.74484270000001</v>
      </c>
      <c r="FT943">
        <v>0.26982126499999998</v>
      </c>
      <c r="FU943">
        <v>230.1692754</v>
      </c>
      <c r="FV943">
        <v>287.88</v>
      </c>
      <c r="FW943">
        <v>518.04928700000005</v>
      </c>
      <c r="FY943">
        <v>287.88</v>
      </c>
      <c r="FZ943">
        <v>518.04928700000005</v>
      </c>
      <c r="GT943">
        <v>135.09275349999999</v>
      </c>
      <c r="GX943">
        <v>44.304099090000001</v>
      </c>
      <c r="GY943">
        <v>16967.023000000001</v>
      </c>
      <c r="HL943">
        <v>1164.2089999999901</v>
      </c>
      <c r="HX943">
        <v>96.287400527000017</v>
      </c>
      <c r="HY943">
        <f t="shared" si="14"/>
        <v>1067.92159947299</v>
      </c>
      <c r="HZ943" t="s">
        <v>4451</v>
      </c>
    </row>
    <row r="944" spans="1:234" x14ac:dyDescent="0.3">
      <c r="A944">
        <v>2008</v>
      </c>
      <c r="B944" t="s">
        <v>1814</v>
      </c>
      <c r="C944">
        <v>7513</v>
      </c>
      <c r="D944">
        <v>250268</v>
      </c>
      <c r="E944">
        <v>5661711</v>
      </c>
      <c r="F944" t="s">
        <v>1815</v>
      </c>
      <c r="V944">
        <v>3.0952391999999999E-2</v>
      </c>
      <c r="AO944">
        <v>1.8866252E-2</v>
      </c>
      <c r="AT944">
        <v>41.164744059999997</v>
      </c>
      <c r="AW944">
        <v>5.8956999999999998E-4</v>
      </c>
      <c r="AX944">
        <v>0.98877794299999999</v>
      </c>
      <c r="BC944">
        <v>23191.965359999998</v>
      </c>
      <c r="BG944">
        <v>1.3877069469999901</v>
      </c>
      <c r="BJ944">
        <v>1506.613104</v>
      </c>
      <c r="BU944">
        <v>5.6841519E-2</v>
      </c>
      <c r="BW944">
        <v>7.9591969999999995E-3</v>
      </c>
      <c r="BZ944">
        <v>1.106534092</v>
      </c>
      <c r="CE944">
        <v>873006.745999999</v>
      </c>
      <c r="CF944">
        <v>7.7445935209999996</v>
      </c>
      <c r="CI944">
        <v>167.6739115</v>
      </c>
      <c r="CK944">
        <v>5.6793256420000002</v>
      </c>
      <c r="CL944">
        <v>4.8188525459999996</v>
      </c>
      <c r="CO944">
        <v>2.331017895</v>
      </c>
      <c r="CP944">
        <v>1.8328260669999901</v>
      </c>
      <c r="CS944">
        <v>0.298683172</v>
      </c>
      <c r="DN944">
        <v>1095.131699</v>
      </c>
      <c r="DQ944">
        <v>5.335312397</v>
      </c>
      <c r="DT944">
        <v>4.9909997820000003</v>
      </c>
      <c r="EB944">
        <v>81.744372580000004</v>
      </c>
      <c r="EM944">
        <v>4032.6596759999902</v>
      </c>
      <c r="ET944">
        <v>3.387790646</v>
      </c>
      <c r="EV944">
        <v>98.146095200000005</v>
      </c>
      <c r="EW944">
        <v>1.73257659199999</v>
      </c>
      <c r="EZ944">
        <v>2.5814283589999998</v>
      </c>
      <c r="FA944">
        <v>3.9583703780000001</v>
      </c>
      <c r="FB944">
        <v>5.335312397</v>
      </c>
      <c r="FG944">
        <v>49.909997820000001</v>
      </c>
      <c r="FM944">
        <v>16.69650794</v>
      </c>
      <c r="FN944">
        <v>3.1215386930000002</v>
      </c>
      <c r="FO944">
        <v>2.028766E-3</v>
      </c>
      <c r="FQ944">
        <v>131622.79180000001</v>
      </c>
      <c r="FR944">
        <v>10342.835009999901</v>
      </c>
      <c r="FT944">
        <v>0.72581433299999998</v>
      </c>
      <c r="FU944">
        <v>977.64735040000005</v>
      </c>
      <c r="FV944">
        <v>28489.995489999899</v>
      </c>
      <c r="FW944">
        <v>29467.60586</v>
      </c>
      <c r="FY944">
        <v>28485.274730000001</v>
      </c>
      <c r="FZ944">
        <v>29462.88508</v>
      </c>
      <c r="GD944">
        <v>8.8435470000000002E-3</v>
      </c>
      <c r="GG944">
        <v>8.7772229240000001</v>
      </c>
      <c r="GK944">
        <v>1.3952036329999999</v>
      </c>
      <c r="GN944">
        <v>10.4982054</v>
      </c>
      <c r="GO944">
        <v>5.6793256420000002</v>
      </c>
      <c r="GT944">
        <v>16097.76649</v>
      </c>
      <c r="GU944">
        <v>0.14468768300000001</v>
      </c>
      <c r="GV944">
        <v>326.99537999999899</v>
      </c>
      <c r="GX944">
        <v>1925.4098059999999</v>
      </c>
      <c r="GY944">
        <v>5948.3986599999998</v>
      </c>
      <c r="HA944">
        <v>6.5397987379999902</v>
      </c>
      <c r="HC944">
        <v>158.33445230000001</v>
      </c>
      <c r="HE944">
        <v>5.1631560890000001</v>
      </c>
      <c r="HJ944">
        <v>3.0978972819999999</v>
      </c>
      <c r="HL944">
        <v>3256.84971</v>
      </c>
      <c r="HS944">
        <v>4.3026829939999898</v>
      </c>
      <c r="HX944">
        <v>2186.493385978999</v>
      </c>
      <c r="HY944">
        <f t="shared" si="14"/>
        <v>1070.356324021001</v>
      </c>
      <c r="HZ944" t="s">
        <v>4451</v>
      </c>
    </row>
    <row r="945" spans="1:234" x14ac:dyDescent="0.3">
      <c r="A945">
        <v>722</v>
      </c>
      <c r="B945" t="s">
        <v>4083</v>
      </c>
      <c r="C945">
        <v>56497</v>
      </c>
      <c r="D945">
        <v>42027</v>
      </c>
      <c r="E945">
        <v>12657411</v>
      </c>
      <c r="F945" t="s">
        <v>4084</v>
      </c>
      <c r="N945">
        <v>2.67046302599999</v>
      </c>
      <c r="R945">
        <v>2.5003932409999998</v>
      </c>
      <c r="AB945">
        <v>5.7347645629999997</v>
      </c>
      <c r="AR945">
        <v>0.215916777</v>
      </c>
      <c r="AS945">
        <v>0.95521576399999997</v>
      </c>
      <c r="AT945">
        <v>83.615058559999994</v>
      </c>
      <c r="AX945">
        <v>51.409083090000003</v>
      </c>
      <c r="BJ945">
        <v>4.4007659129999999</v>
      </c>
      <c r="BN945">
        <v>2.8673210000000001E-2</v>
      </c>
      <c r="BO945">
        <v>7.1684291999999997E-2</v>
      </c>
      <c r="BP945">
        <v>7.1511118999999998E-2</v>
      </c>
      <c r="BV945">
        <v>2.1203611630000001</v>
      </c>
      <c r="CE945">
        <v>487.85939999999999</v>
      </c>
      <c r="CQ945">
        <v>0.11970447099999899</v>
      </c>
      <c r="DN945">
        <v>730.17989999999998</v>
      </c>
      <c r="DQ945">
        <v>0.39702272700000002</v>
      </c>
      <c r="DR945">
        <v>1.8647338999999999E-2</v>
      </c>
      <c r="DZ945">
        <v>0.19173469899999901</v>
      </c>
      <c r="EA945">
        <v>0.97939947500000002</v>
      </c>
      <c r="EB945">
        <v>19.68359762</v>
      </c>
      <c r="EK945">
        <v>11.10197264</v>
      </c>
      <c r="EX945">
        <v>25.004422290000001</v>
      </c>
      <c r="FG945">
        <v>0.20004550300000001</v>
      </c>
      <c r="FM945">
        <v>0.744121849</v>
      </c>
      <c r="FO945">
        <v>39.931739999999998</v>
      </c>
      <c r="FQ945">
        <v>3942.9720000000002</v>
      </c>
      <c r="FR945">
        <v>469.67309999999998</v>
      </c>
      <c r="FU945">
        <v>1886.8320000000001</v>
      </c>
      <c r="FV945">
        <v>14.680350000000001</v>
      </c>
      <c r="FW945">
        <v>1901.511</v>
      </c>
      <c r="FY945">
        <v>14.680350000000001</v>
      </c>
      <c r="FZ945">
        <v>1901.511</v>
      </c>
      <c r="GF945">
        <v>1.7964366009999999</v>
      </c>
      <c r="GG945">
        <v>0.240054766</v>
      </c>
      <c r="GQ945">
        <v>0.23491756499999999</v>
      </c>
      <c r="GT945">
        <v>498.19589999999999</v>
      </c>
      <c r="GX945">
        <v>163.53</v>
      </c>
      <c r="GY945">
        <v>111.82859999999999</v>
      </c>
      <c r="HA945">
        <v>2.4784384999999999E-2</v>
      </c>
      <c r="HC945">
        <v>4.0806950689999999</v>
      </c>
      <c r="HJ945">
        <v>0.14906049199999999</v>
      </c>
      <c r="HL945">
        <v>1300.9589999999901</v>
      </c>
      <c r="HM945">
        <v>1.840297133</v>
      </c>
      <c r="HX945">
        <v>220.76289695099999</v>
      </c>
      <c r="HY945">
        <f t="shared" si="14"/>
        <v>1080.1961030489902</v>
      </c>
      <c r="HZ945" t="s">
        <v>4451</v>
      </c>
    </row>
    <row r="946" spans="1:234" x14ac:dyDescent="0.3">
      <c r="A946">
        <v>2090</v>
      </c>
      <c r="B946" t="s">
        <v>3225</v>
      </c>
      <c r="C946">
        <v>10503</v>
      </c>
      <c r="D946">
        <v>75349</v>
      </c>
      <c r="E946">
        <v>7982111</v>
      </c>
      <c r="F946" t="s">
        <v>3226</v>
      </c>
      <c r="AB946">
        <v>9.0699999999999996E-5</v>
      </c>
      <c r="AG946">
        <v>0</v>
      </c>
      <c r="AQ946">
        <v>4.5399999999999999E-5</v>
      </c>
      <c r="AR946">
        <v>0</v>
      </c>
      <c r="BC946">
        <v>1.8619999999999901</v>
      </c>
      <c r="BE946">
        <v>0</v>
      </c>
      <c r="BG946">
        <v>0.75364310800000001</v>
      </c>
      <c r="BI946">
        <v>0</v>
      </c>
      <c r="BJ946">
        <v>4.8534340000000002E-3</v>
      </c>
      <c r="BM946">
        <v>2.4040379999999998E-3</v>
      </c>
      <c r="BN946">
        <v>0</v>
      </c>
      <c r="BP946">
        <v>0</v>
      </c>
      <c r="BU946">
        <v>2.7260878999999998E-2</v>
      </c>
      <c r="BZ946">
        <v>15.10837841</v>
      </c>
      <c r="CE946">
        <v>100613.41</v>
      </c>
      <c r="CO946">
        <v>0.39058807099999998</v>
      </c>
      <c r="CP946">
        <v>1.668991764</v>
      </c>
      <c r="CQ946">
        <v>0</v>
      </c>
      <c r="CS946">
        <v>0.217996315</v>
      </c>
      <c r="DN946">
        <v>103.19295</v>
      </c>
      <c r="DZ946">
        <v>0</v>
      </c>
      <c r="EA946">
        <v>0</v>
      </c>
      <c r="EB946">
        <v>456.7141191</v>
      </c>
      <c r="EK946">
        <v>4.1709598769999996</v>
      </c>
      <c r="EM946">
        <v>10328.289839999999</v>
      </c>
      <c r="EO946">
        <v>260.22573039999997</v>
      </c>
      <c r="ER946">
        <v>0</v>
      </c>
      <c r="ET946">
        <v>144.91739999999999</v>
      </c>
      <c r="EV946">
        <v>7.5264066969999996</v>
      </c>
      <c r="EW946">
        <v>11.794299179999999</v>
      </c>
      <c r="FM946">
        <v>1.406135E-3</v>
      </c>
      <c r="FN946">
        <v>2.6425816329999998</v>
      </c>
      <c r="FO946">
        <v>8.1735369999999996</v>
      </c>
      <c r="FQ946">
        <v>226476.5</v>
      </c>
      <c r="FR946">
        <v>80.443069999999906</v>
      </c>
      <c r="FU946">
        <v>17.817399999999999</v>
      </c>
      <c r="FV946">
        <v>246.27029999999999</v>
      </c>
      <c r="FW946">
        <v>453.34719999999999</v>
      </c>
      <c r="FY946">
        <v>243.4222</v>
      </c>
      <c r="FZ946">
        <v>450.50009999999997</v>
      </c>
      <c r="GF946">
        <v>4.5399999999999999E-5</v>
      </c>
      <c r="GM946">
        <v>0</v>
      </c>
      <c r="GQ946">
        <v>0</v>
      </c>
      <c r="GT946">
        <v>223.33332999999999</v>
      </c>
      <c r="GU946">
        <v>0.12709647800000001</v>
      </c>
      <c r="GX946">
        <v>35.336350000000003</v>
      </c>
      <c r="GY946">
        <v>25620.859</v>
      </c>
      <c r="HC946">
        <v>7.8925009999999997E-3</v>
      </c>
      <c r="HL946">
        <v>1545.50845</v>
      </c>
      <c r="HX946">
        <v>460.90186198499998</v>
      </c>
      <c r="HY946">
        <f t="shared" si="14"/>
        <v>1084.6065880149999</v>
      </c>
      <c r="HZ946" t="s">
        <v>4451</v>
      </c>
    </row>
    <row r="947" spans="1:234" x14ac:dyDescent="0.3">
      <c r="A947">
        <v>764</v>
      </c>
      <c r="B947" t="s">
        <v>2369</v>
      </c>
      <c r="C947">
        <v>50799</v>
      </c>
      <c r="D947">
        <v>66088</v>
      </c>
      <c r="E947">
        <v>6719511</v>
      </c>
      <c r="F947" t="s">
        <v>2369</v>
      </c>
      <c r="N947">
        <v>0.13018090399999999</v>
      </c>
      <c r="AT947">
        <v>5.5295042040000002</v>
      </c>
      <c r="AX947">
        <v>1.7576689999999999</v>
      </c>
      <c r="BC947">
        <v>1350</v>
      </c>
      <c r="BE947">
        <v>1.48947E-4</v>
      </c>
      <c r="BG947">
        <v>1.0886208E-2</v>
      </c>
      <c r="BI947">
        <v>1.34053E-4</v>
      </c>
      <c r="BJ947">
        <v>3.4423096879999999</v>
      </c>
      <c r="BZ947">
        <v>3.0390663999999901E-2</v>
      </c>
      <c r="CE947">
        <v>4160</v>
      </c>
      <c r="CQ947">
        <v>2.73E-5</v>
      </c>
      <c r="DN947">
        <v>949.41164000000003</v>
      </c>
      <c r="DQ947">
        <v>4.4236106209999999</v>
      </c>
      <c r="DZ947">
        <v>6.0820199999999996E-4</v>
      </c>
      <c r="EA947">
        <v>2.3359940000000001E-3</v>
      </c>
      <c r="EB947">
        <v>4.9681931759999998</v>
      </c>
      <c r="EK947">
        <v>0</v>
      </c>
      <c r="ET947">
        <v>0</v>
      </c>
      <c r="EV947">
        <v>0.50303352800000001</v>
      </c>
      <c r="EW947">
        <v>2.48E-5</v>
      </c>
      <c r="FM947">
        <v>0.17969500699999999</v>
      </c>
      <c r="FO947">
        <v>51.431967999999998</v>
      </c>
      <c r="FQ947">
        <v>20400</v>
      </c>
      <c r="FR947">
        <v>619.76440000000002</v>
      </c>
      <c r="FU947">
        <v>1085.1355610000001</v>
      </c>
      <c r="FV947">
        <v>2102.8643999999999</v>
      </c>
      <c r="FW947">
        <v>3188</v>
      </c>
      <c r="FY947">
        <v>1618.8643999999999</v>
      </c>
      <c r="FZ947">
        <v>2704</v>
      </c>
      <c r="GF947">
        <v>2.3533709999999999E-3</v>
      </c>
      <c r="GQ947">
        <v>3.8229900000000001E-4</v>
      </c>
      <c r="GT947">
        <v>849.82332399999996</v>
      </c>
      <c r="GX947">
        <v>233.5702</v>
      </c>
      <c r="GY947">
        <v>207</v>
      </c>
      <c r="HC947">
        <v>17.970897740000002</v>
      </c>
      <c r="HL947">
        <v>1132</v>
      </c>
      <c r="HM947">
        <v>8.8472030979999996</v>
      </c>
      <c r="HX947">
        <v>47.255253604000004</v>
      </c>
      <c r="HY947">
        <f t="shared" si="14"/>
        <v>1084.744746396</v>
      </c>
      <c r="HZ947" t="s">
        <v>4451</v>
      </c>
    </row>
    <row r="948" spans="1:234" x14ac:dyDescent="0.3">
      <c r="A948">
        <v>383</v>
      </c>
      <c r="B948" t="s">
        <v>1071</v>
      </c>
      <c r="C948">
        <v>54250</v>
      </c>
      <c r="D948">
        <v>12401</v>
      </c>
      <c r="E948">
        <v>3901811</v>
      </c>
      <c r="F948" t="s">
        <v>1072</v>
      </c>
      <c r="AB948">
        <v>9.6816490000000005E-3</v>
      </c>
      <c r="BC948">
        <v>254</v>
      </c>
      <c r="BE948">
        <v>2.0388960000000001E-3</v>
      </c>
      <c r="BG948">
        <v>9.0718399999999894E-2</v>
      </c>
      <c r="BI948">
        <v>1.8350059999999999E-3</v>
      </c>
      <c r="BJ948">
        <v>0.54431039999999997</v>
      </c>
      <c r="BZ948">
        <v>0.27215519999999999</v>
      </c>
      <c r="CE948">
        <v>23775</v>
      </c>
      <c r="CO948">
        <v>1.4514943999999899E-2</v>
      </c>
      <c r="CP948">
        <v>0.34835865599999999</v>
      </c>
      <c r="CQ948">
        <v>9.2371209999999992E-3</v>
      </c>
      <c r="CS948">
        <v>3.3962609999999997E-2</v>
      </c>
      <c r="DN948">
        <v>964.02610000000004</v>
      </c>
      <c r="DZ948">
        <v>9.5549150000000006E-3</v>
      </c>
      <c r="EA948">
        <v>3.3129271000000002E-2</v>
      </c>
      <c r="EB948">
        <v>17.9622432</v>
      </c>
      <c r="EK948">
        <v>461.03090880000002</v>
      </c>
      <c r="ET948">
        <v>0.22292999999999999</v>
      </c>
      <c r="EV948">
        <v>9.0718399999999894E-2</v>
      </c>
      <c r="EW948">
        <v>9.0718399999999894E-2</v>
      </c>
      <c r="FM948">
        <v>0.18143679999999901</v>
      </c>
      <c r="FN948">
        <v>0.54431039999999997</v>
      </c>
      <c r="FO948">
        <v>35.465913999999998</v>
      </c>
      <c r="FQ948">
        <v>76641</v>
      </c>
      <c r="FR948">
        <v>520.99270000000001</v>
      </c>
      <c r="FU948">
        <v>1626.6</v>
      </c>
      <c r="FV948">
        <v>6977.723</v>
      </c>
      <c r="FW948">
        <v>8604.3230000000003</v>
      </c>
      <c r="FY948">
        <v>4950.8019999999997</v>
      </c>
      <c r="FZ948">
        <v>6577.40199999999</v>
      </c>
      <c r="GF948">
        <v>3.9053182999999998E-2</v>
      </c>
      <c r="GQ948">
        <v>7.23098199999999E-3</v>
      </c>
      <c r="GT948">
        <v>2910.87</v>
      </c>
      <c r="GX948">
        <v>2145.8418200000001</v>
      </c>
      <c r="GY948">
        <v>171</v>
      </c>
      <c r="HC948">
        <v>0.90718399999999999</v>
      </c>
      <c r="HL948">
        <v>1571</v>
      </c>
      <c r="HX948">
        <v>480.73784422300002</v>
      </c>
      <c r="HY948">
        <f t="shared" si="14"/>
        <v>1090.2621557769999</v>
      </c>
      <c r="HZ948" t="s">
        <v>4451</v>
      </c>
    </row>
    <row r="949" spans="1:234" x14ac:dyDescent="0.3">
      <c r="A949">
        <v>507</v>
      </c>
      <c r="B949" t="s">
        <v>3728</v>
      </c>
      <c r="C949">
        <v>55641</v>
      </c>
      <c r="D949">
        <v>1833370</v>
      </c>
      <c r="E949">
        <v>9018711</v>
      </c>
      <c r="F949" t="s">
        <v>3729</v>
      </c>
      <c r="N949">
        <v>0.23219374500000001</v>
      </c>
      <c r="AB949">
        <v>3.6920599999999899E-4</v>
      </c>
      <c r="AT949">
        <v>21.258859139999998</v>
      </c>
      <c r="AX949">
        <v>3.3994769950000001</v>
      </c>
      <c r="BC949">
        <v>11202.26</v>
      </c>
      <c r="BG949">
        <v>0.37149184799999901</v>
      </c>
      <c r="BJ949">
        <v>29.526943190000001</v>
      </c>
      <c r="BU949">
        <v>1.2247000000000001E-4</v>
      </c>
      <c r="BZ949">
        <v>2.0434319599999999</v>
      </c>
      <c r="CE949">
        <v>9207.69</v>
      </c>
      <c r="CP949">
        <v>1.4238252999999999E-2</v>
      </c>
      <c r="CS949">
        <v>8.5275300000000004E-4</v>
      </c>
      <c r="DN949">
        <v>5319.4705240000003</v>
      </c>
      <c r="DQ949">
        <v>16.970328210000002</v>
      </c>
      <c r="DZ949">
        <v>4.68999999999999E-5</v>
      </c>
      <c r="EA949">
        <v>4.3999999999999999E-5</v>
      </c>
      <c r="EB949">
        <v>245.13835330000001</v>
      </c>
      <c r="EK949">
        <v>18.30515875</v>
      </c>
      <c r="ET949">
        <v>5.6049999999999997E-3</v>
      </c>
      <c r="EV949">
        <v>3.8646040000000002E-3</v>
      </c>
      <c r="EW949">
        <v>2.6489769999999998E-3</v>
      </c>
      <c r="FM949">
        <v>0.69912134999999997</v>
      </c>
      <c r="FN949">
        <v>3.8995304239999999</v>
      </c>
      <c r="FO949">
        <v>299.38379329999998</v>
      </c>
      <c r="FQ949">
        <v>57592.5</v>
      </c>
      <c r="FR949">
        <v>3653.8563119999999</v>
      </c>
      <c r="FU949">
        <v>6211.8518029999996</v>
      </c>
      <c r="FV949">
        <v>10985.6682</v>
      </c>
      <c r="FW949">
        <v>17197.52</v>
      </c>
      <c r="FY949">
        <v>10985.6682</v>
      </c>
      <c r="FZ949">
        <v>17197.52</v>
      </c>
      <c r="GF949">
        <v>2.6078799999999899E-4</v>
      </c>
      <c r="GP949">
        <v>15.422128000000001</v>
      </c>
      <c r="GQ949">
        <v>7.6199999999999995E-5</v>
      </c>
      <c r="GT949">
        <v>6402.7455229999996</v>
      </c>
      <c r="GU949">
        <v>2.4494000000000002E-4</v>
      </c>
      <c r="GX949">
        <v>1522.098534</v>
      </c>
      <c r="GY949">
        <v>3706.7881499999999</v>
      </c>
      <c r="HC949">
        <v>69.146104249999993</v>
      </c>
      <c r="HL949">
        <v>1548.52</v>
      </c>
      <c r="HM949">
        <v>33.97315176</v>
      </c>
      <c r="HX949">
        <v>454.07261578399999</v>
      </c>
      <c r="HY949">
        <f t="shared" si="14"/>
        <v>1094.447384216</v>
      </c>
      <c r="HZ949" t="s">
        <v>4451</v>
      </c>
    </row>
    <row r="950" spans="1:234" x14ac:dyDescent="0.3">
      <c r="A950">
        <v>528</v>
      </c>
      <c r="B950" t="s">
        <v>4351</v>
      </c>
      <c r="C950">
        <v>56234</v>
      </c>
      <c r="D950">
        <v>2397688</v>
      </c>
      <c r="E950">
        <v>15488311</v>
      </c>
      <c r="F950" t="s">
        <v>4351</v>
      </c>
      <c r="N950">
        <v>1.137336581</v>
      </c>
      <c r="AT950">
        <v>105.800787599999</v>
      </c>
      <c r="AX950">
        <v>16.928144159999999</v>
      </c>
      <c r="BC950">
        <v>23442</v>
      </c>
      <c r="BJ950">
        <v>31.740236280000001</v>
      </c>
      <c r="CE950">
        <v>3932.95</v>
      </c>
      <c r="DN950">
        <v>7635.6467439999997</v>
      </c>
      <c r="DQ950">
        <v>84.640720790000003</v>
      </c>
      <c r="EB950">
        <v>1877.9615980000001</v>
      </c>
      <c r="FM950">
        <v>3.43854487399999</v>
      </c>
      <c r="FO950">
        <v>118.09673189999999</v>
      </c>
      <c r="FQ950">
        <v>53356.4</v>
      </c>
      <c r="FR950">
        <v>2572.6762869999998</v>
      </c>
      <c r="FU950">
        <v>2865.2339919999999</v>
      </c>
      <c r="FV950">
        <v>9660.2170060000008</v>
      </c>
      <c r="FW950">
        <v>12525.45</v>
      </c>
      <c r="FY950">
        <v>9660.177506</v>
      </c>
      <c r="FZ950">
        <v>12525.4105</v>
      </c>
      <c r="GP950">
        <v>76.705582340000007</v>
      </c>
      <c r="GT950">
        <v>1727.731781</v>
      </c>
      <c r="GX950">
        <v>471.063721899999</v>
      </c>
      <c r="GY950">
        <v>4846.96</v>
      </c>
      <c r="HC950">
        <v>343.8526731</v>
      </c>
      <c r="HL950">
        <v>3808.5549999999998</v>
      </c>
      <c r="HM950">
        <v>169.28144159999999</v>
      </c>
      <c r="HX950">
        <v>2711.487065325</v>
      </c>
      <c r="HY950">
        <f t="shared" si="14"/>
        <v>1097.0679346749998</v>
      </c>
      <c r="HZ950" t="s">
        <v>4451</v>
      </c>
    </row>
    <row r="951" spans="1:234" x14ac:dyDescent="0.3">
      <c r="A951">
        <v>915</v>
      </c>
      <c r="B951" t="s">
        <v>1016</v>
      </c>
      <c r="C951">
        <v>1230</v>
      </c>
      <c r="D951">
        <v>29818</v>
      </c>
      <c r="E951">
        <v>3772011</v>
      </c>
      <c r="F951" t="s">
        <v>1017</v>
      </c>
      <c r="AB951">
        <v>6.5365010000000001E-3</v>
      </c>
      <c r="AG951">
        <v>2.9730099999999998E-4</v>
      </c>
      <c r="AQ951">
        <v>2.637075E-3</v>
      </c>
      <c r="AR951">
        <v>2.9730099999999998E-4</v>
      </c>
      <c r="AS951">
        <v>2.9730099999999998E-4</v>
      </c>
      <c r="AT951">
        <v>0.82343367999999995</v>
      </c>
      <c r="AX951">
        <v>2.0757095999999999E-2</v>
      </c>
      <c r="BC951">
        <v>915.84</v>
      </c>
      <c r="BE951">
        <v>3.96401E-4</v>
      </c>
      <c r="BG951">
        <v>5.4420153999999998E-2</v>
      </c>
      <c r="BI951">
        <v>2.9747900000000002E-4</v>
      </c>
      <c r="BJ951">
        <v>0.61057737899999998</v>
      </c>
      <c r="BM951">
        <v>1.9820099999999901E-4</v>
      </c>
      <c r="BN951">
        <v>2.9730099999999998E-4</v>
      </c>
      <c r="BP951">
        <v>1.9820099999999901E-4</v>
      </c>
      <c r="BR951">
        <v>2.9730099999999998E-4</v>
      </c>
      <c r="BU951">
        <v>1.982007E-3</v>
      </c>
      <c r="BZ951">
        <v>0.29959524799999998</v>
      </c>
      <c r="CE951">
        <v>24340.350750000001</v>
      </c>
      <c r="CO951">
        <v>1.5261076E-2</v>
      </c>
      <c r="CP951">
        <v>0.36614309099999998</v>
      </c>
      <c r="CQ951">
        <v>2.9890899999999998E-4</v>
      </c>
      <c r="CS951">
        <v>2.2881385000000001E-2</v>
      </c>
      <c r="DA951">
        <v>1.9820099999999901E-4</v>
      </c>
      <c r="DN951">
        <v>845.94124799999997</v>
      </c>
      <c r="DQ951">
        <v>0.10378638599999999</v>
      </c>
      <c r="DZ951">
        <v>8.3896800000000005E-4</v>
      </c>
      <c r="EA951">
        <v>7.6815499999999997E-4</v>
      </c>
      <c r="EB951">
        <v>11.413554059999999</v>
      </c>
      <c r="EK951">
        <v>467.34490939999898</v>
      </c>
      <c r="ER951">
        <v>2.9730099999999998E-4</v>
      </c>
      <c r="ET951">
        <v>0.1431229</v>
      </c>
      <c r="EV951">
        <v>0.103484746999999</v>
      </c>
      <c r="FM951">
        <v>0.170370462</v>
      </c>
      <c r="FN951">
        <v>0.57167560500000003</v>
      </c>
      <c r="FO951">
        <v>46.175434090000003</v>
      </c>
      <c r="FQ951">
        <v>54344.336799999997</v>
      </c>
      <c r="FR951">
        <v>543.45435499999996</v>
      </c>
      <c r="FU951">
        <v>1648.29212799999</v>
      </c>
      <c r="FV951">
        <v>552.54313999999999</v>
      </c>
      <c r="FW951">
        <v>2200.8352770000001</v>
      </c>
      <c r="FY951">
        <v>552.54313999999999</v>
      </c>
      <c r="FZ951">
        <v>2200.8352770000001</v>
      </c>
      <c r="GF951">
        <v>1.81708E-3</v>
      </c>
      <c r="GQ951">
        <v>1.3555489999999999E-3</v>
      </c>
      <c r="GT951">
        <v>576.16817049999997</v>
      </c>
      <c r="GU951">
        <v>3.9640090000000001E-3</v>
      </c>
      <c r="GX951">
        <v>189.09541189999999</v>
      </c>
      <c r="GY951">
        <v>185.47815</v>
      </c>
      <c r="HC951">
        <v>1.348000128</v>
      </c>
      <c r="HL951">
        <v>1584.05042</v>
      </c>
      <c r="HM951">
        <v>0.20757277099999999</v>
      </c>
      <c r="HX951">
        <v>482.06371576599901</v>
      </c>
      <c r="HY951">
        <f t="shared" si="14"/>
        <v>1101.9867042340011</v>
      </c>
      <c r="HZ951" t="s">
        <v>4451</v>
      </c>
    </row>
    <row r="952" spans="1:234" x14ac:dyDescent="0.3">
      <c r="A952">
        <v>1754</v>
      </c>
      <c r="B952" t="s">
        <v>1195</v>
      </c>
      <c r="C952">
        <v>3776</v>
      </c>
      <c r="D952">
        <v>92081</v>
      </c>
      <c r="E952">
        <v>4184611</v>
      </c>
      <c r="F952" t="s">
        <v>1196</v>
      </c>
      <c r="W952">
        <v>5.2835979999999996E-3</v>
      </c>
      <c r="Y952">
        <v>0.132090073</v>
      </c>
      <c r="AP952">
        <v>4.1513999999999999E-4</v>
      </c>
      <c r="AR952">
        <v>9.6237030000000008E-3</v>
      </c>
      <c r="AS952">
        <v>4.7174929999999997E-3</v>
      </c>
      <c r="AT952">
        <v>10.755913699999899</v>
      </c>
      <c r="AW952">
        <v>0.28304975399999999</v>
      </c>
      <c r="AX952">
        <v>5.4722971810000001</v>
      </c>
      <c r="BC952">
        <v>121.00823999999901</v>
      </c>
      <c r="BE952">
        <v>3.9626979999999997E-3</v>
      </c>
      <c r="BF952">
        <v>0.68403714799999904</v>
      </c>
      <c r="BG952">
        <v>5.8968729010000001</v>
      </c>
      <c r="BI952">
        <v>1.5095999999999901E-3</v>
      </c>
      <c r="BJ952">
        <v>24.53097657</v>
      </c>
      <c r="BM952">
        <v>7.1706099999999996E-4</v>
      </c>
      <c r="BP952">
        <v>5.0949000000000003E-4</v>
      </c>
      <c r="BT952">
        <v>13.209007270000001</v>
      </c>
      <c r="BU952">
        <v>0.196247848999999</v>
      </c>
      <c r="BV952">
        <v>3.2078979000000001E-2</v>
      </c>
      <c r="BW952">
        <v>1.377511277</v>
      </c>
      <c r="BX952">
        <v>0.73592943300000002</v>
      </c>
      <c r="BZ952">
        <v>0.17973655599999999</v>
      </c>
      <c r="CD952">
        <v>2.4530976569999998</v>
      </c>
      <c r="CE952">
        <v>10710.5</v>
      </c>
      <c r="CK952">
        <v>0.41514009899999998</v>
      </c>
      <c r="CL952">
        <v>1.11332841</v>
      </c>
      <c r="CO952">
        <v>2.7682320599999999</v>
      </c>
      <c r="CP952">
        <v>20.300337599999999</v>
      </c>
      <c r="CQ952">
        <v>1.8869989999999899E-3</v>
      </c>
      <c r="CS952">
        <v>0.74536596099999997</v>
      </c>
      <c r="CV952">
        <v>0.100010776</v>
      </c>
      <c r="CW952">
        <v>47.174928780000002</v>
      </c>
      <c r="DM952">
        <v>0.90576017499999995</v>
      </c>
      <c r="DN952">
        <v>106.9640739</v>
      </c>
      <c r="DQ952">
        <v>1.7737787730000001</v>
      </c>
      <c r="DR952">
        <v>0.79253952900000002</v>
      </c>
      <c r="DS952">
        <v>2.2643983999999999E-2</v>
      </c>
      <c r="DT952">
        <v>0.75479795299999997</v>
      </c>
      <c r="DZ952">
        <v>1.3397691999999999E-2</v>
      </c>
      <c r="EA952">
        <v>1.7171682000000001E-2</v>
      </c>
      <c r="EB952">
        <v>4.52879407</v>
      </c>
      <c r="EK952">
        <v>1.2642906309999999</v>
      </c>
      <c r="EM952">
        <v>21735.203310000001</v>
      </c>
      <c r="EO952">
        <v>2180.5854800000002</v>
      </c>
      <c r="ER952">
        <v>1.1510699999999999E-3</v>
      </c>
      <c r="ES952">
        <v>10.944598900000001</v>
      </c>
      <c r="ET952">
        <v>3.4373</v>
      </c>
      <c r="EV952">
        <v>4.7646709820000002</v>
      </c>
      <c r="EW952">
        <v>2.6591440909999999</v>
      </c>
      <c r="EZ952">
        <v>3.01919907</v>
      </c>
      <c r="FA952">
        <v>10.00107764</v>
      </c>
      <c r="FE952">
        <v>0.37739988399999902</v>
      </c>
      <c r="FF952">
        <v>0.66044945600000005</v>
      </c>
      <c r="FG952">
        <v>5.4722971810000001</v>
      </c>
      <c r="FH952">
        <v>3.2078978779999998</v>
      </c>
      <c r="FM952">
        <v>0.24530976600000001</v>
      </c>
      <c r="FN952">
        <v>12.92596133</v>
      </c>
      <c r="FO952">
        <v>4.0757089999999998</v>
      </c>
      <c r="FQ952">
        <v>221432.5</v>
      </c>
      <c r="FR952">
        <v>116.1007347</v>
      </c>
      <c r="FU952">
        <v>425.48657939999998</v>
      </c>
      <c r="FV952">
        <v>10276.370290000001</v>
      </c>
      <c r="FW952">
        <v>10701.859769999999</v>
      </c>
      <c r="FY952">
        <v>3466.2052589999998</v>
      </c>
      <c r="FZ952">
        <v>3891.6917389999999</v>
      </c>
      <c r="GF952">
        <v>5.0948995999999899E-2</v>
      </c>
      <c r="GG952">
        <v>0.30191990699999999</v>
      </c>
      <c r="GN952">
        <v>7.1706091320000001</v>
      </c>
      <c r="GQ952">
        <v>6.2270919999999896E-3</v>
      </c>
      <c r="GT952">
        <v>3314.1619999999998</v>
      </c>
      <c r="GU952">
        <v>17.407554619999999</v>
      </c>
      <c r="GV952">
        <v>0.47174928799999999</v>
      </c>
      <c r="GX952">
        <v>350.36144049999899</v>
      </c>
      <c r="GY952">
        <v>679711.4682</v>
      </c>
      <c r="HA952">
        <v>0.81140804899999996</v>
      </c>
      <c r="HC952">
        <v>4.52879407</v>
      </c>
      <c r="HH952">
        <v>0.143412183</v>
      </c>
      <c r="HL952">
        <v>1230.42</v>
      </c>
      <c r="HM952">
        <v>0.69818785699999997</v>
      </c>
      <c r="HX952">
        <v>90.841615138999884</v>
      </c>
      <c r="HY952">
        <f t="shared" si="14"/>
        <v>1139.5783848610001</v>
      </c>
      <c r="HZ952" t="s">
        <v>4451</v>
      </c>
    </row>
    <row r="953" spans="1:234" x14ac:dyDescent="0.3">
      <c r="A953">
        <v>181</v>
      </c>
      <c r="B953" t="s">
        <v>2571</v>
      </c>
      <c r="C953">
        <v>2008</v>
      </c>
      <c r="D953">
        <v>-4901</v>
      </c>
      <c r="E953">
        <v>7149811</v>
      </c>
      <c r="F953" t="s">
        <v>2572</v>
      </c>
      <c r="AB953">
        <v>6.5588679999999998E-3</v>
      </c>
      <c r="AG953">
        <v>1.66E-5</v>
      </c>
      <c r="AQ953">
        <v>1.4782099999999999E-4</v>
      </c>
      <c r="AR953">
        <v>4.9189199999999996E-4</v>
      </c>
      <c r="AS953">
        <v>4.9189199999999996E-4</v>
      </c>
      <c r="BC953">
        <v>963.88899999999899</v>
      </c>
      <c r="BE953">
        <v>6.5588699999999996E-4</v>
      </c>
      <c r="BG953">
        <v>1.847532E-3</v>
      </c>
      <c r="BI953">
        <v>1.66E-5</v>
      </c>
      <c r="BJ953">
        <v>0.57388918</v>
      </c>
      <c r="BM953">
        <v>1.11E-5</v>
      </c>
      <c r="BN953">
        <v>1.66E-5</v>
      </c>
      <c r="BP953">
        <v>1.11E-5</v>
      </c>
      <c r="BR953">
        <v>1.66E-5</v>
      </c>
      <c r="BU953">
        <v>1.10843E-4</v>
      </c>
      <c r="BZ953">
        <v>1.0160565E-2</v>
      </c>
      <c r="CE953">
        <v>25305.21</v>
      </c>
      <c r="CO953">
        <v>5.1721500000000001E-4</v>
      </c>
      <c r="CP953">
        <v>1.2412118E-2</v>
      </c>
      <c r="CQ953">
        <v>1.66E-5</v>
      </c>
      <c r="CS953">
        <v>7.7596700000000002E-4</v>
      </c>
      <c r="DA953">
        <v>1.11E-5</v>
      </c>
      <c r="DN953">
        <v>37.556661480000002</v>
      </c>
      <c r="DZ953">
        <v>8.1979000000000004E-4</v>
      </c>
      <c r="EA953">
        <v>7.65155E-4</v>
      </c>
      <c r="EB953">
        <v>20.492933669999999</v>
      </c>
      <c r="EK953">
        <v>491.89212909999998</v>
      </c>
      <c r="ER953">
        <v>1.66E-5</v>
      </c>
      <c r="ET953">
        <v>0.15066079999999901</v>
      </c>
      <c r="EV953">
        <v>3.5099759999999902E-3</v>
      </c>
      <c r="EW953">
        <v>2.29602E-4</v>
      </c>
      <c r="FM953">
        <v>0.16671239599999901</v>
      </c>
      <c r="FN953">
        <v>1.9396231999999999E-2</v>
      </c>
      <c r="FO953">
        <v>2.1958467439999998</v>
      </c>
      <c r="FQ953">
        <v>84228.729500000001</v>
      </c>
      <c r="FR953">
        <v>30.429255380000001</v>
      </c>
      <c r="FU953">
        <v>96.388900000000007</v>
      </c>
      <c r="FV953">
        <v>344.436557399999</v>
      </c>
      <c r="FW953">
        <v>440.8254574</v>
      </c>
      <c r="FY953">
        <v>117.320111599999</v>
      </c>
      <c r="FZ953">
        <v>213.7090116</v>
      </c>
      <c r="GF953">
        <v>4.6452050000000003E-3</v>
      </c>
      <c r="GQ953">
        <v>4.6199999999999998E-5</v>
      </c>
      <c r="GT953">
        <v>134.258398</v>
      </c>
      <c r="GU953">
        <v>2.2168900000000001E-4</v>
      </c>
      <c r="GX953">
        <v>9.2572759770000008</v>
      </c>
      <c r="GY953">
        <v>4.6957154999999897</v>
      </c>
      <c r="HC953">
        <v>0.92914964599999905</v>
      </c>
      <c r="HL953">
        <v>1656.3180500000001</v>
      </c>
      <c r="HX953">
        <v>514.06976172299994</v>
      </c>
      <c r="HY953">
        <f t="shared" si="14"/>
        <v>1142.248288277</v>
      </c>
      <c r="HZ953" t="s">
        <v>4451</v>
      </c>
    </row>
    <row r="954" spans="1:234" x14ac:dyDescent="0.3">
      <c r="A954">
        <v>932</v>
      </c>
      <c r="B954" t="s">
        <v>3982</v>
      </c>
      <c r="C954">
        <v>7869</v>
      </c>
      <c r="D954">
        <v>196791</v>
      </c>
      <c r="E954">
        <v>10680511</v>
      </c>
      <c r="F954" t="s">
        <v>3983</v>
      </c>
      <c r="N954">
        <v>0.81356261099999905</v>
      </c>
      <c r="AT954">
        <v>35.777431870000001</v>
      </c>
      <c r="AX954">
        <v>5.7243763989999996</v>
      </c>
      <c r="BC954">
        <v>4741.87</v>
      </c>
      <c r="BF954">
        <v>0.385870714</v>
      </c>
      <c r="BG954">
        <v>9.4891445999999893E-2</v>
      </c>
      <c r="BJ954">
        <v>12.207793649999999</v>
      </c>
      <c r="BP954">
        <v>3.6287400000000001E-4</v>
      </c>
      <c r="BU954">
        <v>5.8059779999999998E-3</v>
      </c>
      <c r="BZ954">
        <v>1.770913886</v>
      </c>
      <c r="CE954">
        <v>60156.480000000003</v>
      </c>
      <c r="CO954">
        <v>0.188875708999999</v>
      </c>
      <c r="CP954">
        <v>3.869185119</v>
      </c>
      <c r="CS954">
        <v>0.159619025</v>
      </c>
      <c r="DN954">
        <v>1147.0709999999999</v>
      </c>
      <c r="DQ954">
        <v>28.621927360000001</v>
      </c>
      <c r="EB954">
        <v>642.55838180000001</v>
      </c>
      <c r="ET954">
        <v>0.27065</v>
      </c>
      <c r="EV954">
        <v>5.9632379459999996</v>
      </c>
      <c r="EW954">
        <v>0.207246185</v>
      </c>
      <c r="FM954">
        <v>2.1011288619999999</v>
      </c>
      <c r="FN954">
        <v>3.9689299999999997E-2</v>
      </c>
      <c r="FO954">
        <v>53.948296999999997</v>
      </c>
      <c r="FQ954">
        <v>12783.84</v>
      </c>
      <c r="FR954">
        <v>669.24490000000003</v>
      </c>
      <c r="FU954">
        <v>1169.5858000000001</v>
      </c>
      <c r="FV954">
        <v>1621.9359999999999</v>
      </c>
      <c r="FW954">
        <v>2791.5165000000002</v>
      </c>
      <c r="FY954">
        <v>1601.7739999999999</v>
      </c>
      <c r="FZ954">
        <v>2771.36</v>
      </c>
      <c r="GK954">
        <v>5.2616671999999998</v>
      </c>
      <c r="GP954">
        <v>25.938658520000001</v>
      </c>
      <c r="GT954">
        <v>680.52769999999998</v>
      </c>
      <c r="GU954">
        <v>9.2941000999999995E-2</v>
      </c>
      <c r="GX954">
        <v>220.56235899999999</v>
      </c>
      <c r="GY954">
        <v>1439.5</v>
      </c>
      <c r="HC954">
        <v>116.276494799999</v>
      </c>
      <c r="HL954">
        <v>2083.0599499999998</v>
      </c>
      <c r="HM954">
        <v>57.243763989999998</v>
      </c>
      <c r="HX954">
        <v>927.26424560999908</v>
      </c>
      <c r="HY954">
        <f t="shared" si="14"/>
        <v>1155.7957043900008</v>
      </c>
      <c r="HZ954" t="s">
        <v>4451</v>
      </c>
    </row>
    <row r="955" spans="1:234" x14ac:dyDescent="0.3">
      <c r="A955">
        <v>90</v>
      </c>
      <c r="B955" t="s">
        <v>865</v>
      </c>
      <c r="C955">
        <v>1287</v>
      </c>
      <c r="D955">
        <v>-338</v>
      </c>
      <c r="E955">
        <v>3018311</v>
      </c>
      <c r="F955" t="s">
        <v>866</v>
      </c>
      <c r="CE955">
        <v>6625.07</v>
      </c>
      <c r="DN955">
        <v>4.7405400000000002</v>
      </c>
      <c r="DZ955">
        <v>0.288630569</v>
      </c>
      <c r="FQ955">
        <v>15808.3</v>
      </c>
      <c r="FR955">
        <v>4.7405400000000002</v>
      </c>
      <c r="FU955">
        <v>65.594800000000006</v>
      </c>
      <c r="FV955">
        <v>423.08600000000001</v>
      </c>
      <c r="FW955">
        <v>488.68099999999998</v>
      </c>
      <c r="FY955">
        <v>408.459</v>
      </c>
      <c r="FZ955">
        <v>474.05399999999997</v>
      </c>
      <c r="GT955">
        <v>255.96899999999999</v>
      </c>
      <c r="GX955">
        <v>208.584</v>
      </c>
      <c r="GY955">
        <v>0.52475799999999995</v>
      </c>
      <c r="HL955">
        <v>1161.03</v>
      </c>
      <c r="HX955">
        <v>0.288630569</v>
      </c>
      <c r="HY955">
        <f t="shared" si="14"/>
        <v>1160.7413694310001</v>
      </c>
      <c r="HZ955" t="s">
        <v>4451</v>
      </c>
    </row>
    <row r="956" spans="1:234" x14ac:dyDescent="0.3">
      <c r="A956">
        <v>1102</v>
      </c>
      <c r="B956" t="s">
        <v>2956</v>
      </c>
      <c r="C956">
        <v>2292</v>
      </c>
      <c r="D956">
        <v>34804</v>
      </c>
      <c r="E956">
        <v>7631011</v>
      </c>
      <c r="F956" t="s">
        <v>2957</v>
      </c>
      <c r="AT956">
        <v>9.9790240000000008</v>
      </c>
      <c r="AX956">
        <v>3.4006233219999999</v>
      </c>
      <c r="BC956">
        <v>1E-4</v>
      </c>
      <c r="BI956">
        <v>9.0700000000000007E-12</v>
      </c>
      <c r="BJ956">
        <v>7.5932282520000003</v>
      </c>
      <c r="CE956">
        <v>27080.000400000001</v>
      </c>
      <c r="CQ956">
        <v>8.1599999999999995E-11</v>
      </c>
      <c r="DN956">
        <v>441.14246600000001</v>
      </c>
      <c r="DQ956">
        <v>8.1646559999999901</v>
      </c>
      <c r="DZ956">
        <v>8.5299999999999995E-10</v>
      </c>
      <c r="EB956">
        <v>181.43680000000001</v>
      </c>
      <c r="FM956">
        <v>1.46516730199999</v>
      </c>
      <c r="FO956">
        <v>21.476834879999998</v>
      </c>
      <c r="FQ956">
        <v>36910.000399999997</v>
      </c>
      <c r="FR956">
        <v>263.07481419999999</v>
      </c>
      <c r="FU956">
        <v>463.73509769999998</v>
      </c>
      <c r="FV956">
        <v>620.00039299999901</v>
      </c>
      <c r="FW956">
        <v>1083.7354230000001</v>
      </c>
      <c r="FY956">
        <v>620.00039299999901</v>
      </c>
      <c r="FZ956">
        <v>1083.7354230000001</v>
      </c>
      <c r="GT956">
        <v>270.19799469999998</v>
      </c>
      <c r="GX956">
        <v>87.841579449999998</v>
      </c>
      <c r="GY956">
        <v>590.00149999999996</v>
      </c>
      <c r="HC956">
        <v>31.751439999999999</v>
      </c>
      <c r="HL956">
        <v>1420.0008</v>
      </c>
      <c r="HM956">
        <v>15.422128000000001</v>
      </c>
      <c r="HX956">
        <v>259.21306687694369</v>
      </c>
      <c r="HY956">
        <f t="shared" si="14"/>
        <v>1160.7877331230563</v>
      </c>
      <c r="HZ956" t="s">
        <v>4451</v>
      </c>
    </row>
    <row r="957" spans="1:234" x14ac:dyDescent="0.3">
      <c r="A957">
        <v>407</v>
      </c>
      <c r="B957" t="s">
        <v>2409</v>
      </c>
      <c r="C957">
        <v>55010</v>
      </c>
      <c r="D957">
        <v>139477</v>
      </c>
      <c r="E957">
        <v>6785711</v>
      </c>
      <c r="F957" t="s">
        <v>2410</v>
      </c>
      <c r="N957">
        <v>0.42028927500000002</v>
      </c>
      <c r="AB957">
        <v>7.6971549999999998E-3</v>
      </c>
      <c r="AG957">
        <v>5.7760899999999998E-4</v>
      </c>
      <c r="AQ957">
        <v>5.1343999999999904E-3</v>
      </c>
      <c r="AR957">
        <v>5.7730900000000003E-4</v>
      </c>
      <c r="AS957">
        <v>5.7730900000000003E-4</v>
      </c>
      <c r="AT957">
        <v>23.827550630000001</v>
      </c>
      <c r="AX957">
        <v>3.753927392</v>
      </c>
      <c r="BC957">
        <v>12447.281999999999</v>
      </c>
      <c r="BE957">
        <v>7.6971600000000004E-4</v>
      </c>
      <c r="BG957">
        <v>0.106207569</v>
      </c>
      <c r="BI957">
        <v>5.7760899999999998E-4</v>
      </c>
      <c r="BJ957">
        <v>7.72820252</v>
      </c>
      <c r="BM957">
        <v>3.8510299999999998E-4</v>
      </c>
      <c r="BN957">
        <v>5.7760899999999998E-4</v>
      </c>
      <c r="BP957">
        <v>3.8510299999999998E-4</v>
      </c>
      <c r="BR957">
        <v>5.7760899999999998E-4</v>
      </c>
      <c r="BU957">
        <v>3.5366598999999999E-2</v>
      </c>
      <c r="BZ957">
        <v>0.38453851500000003</v>
      </c>
      <c r="CE957">
        <v>32229.74</v>
      </c>
      <c r="CO957">
        <v>2.3642021999999999E-2</v>
      </c>
      <c r="CP957">
        <v>0.43126565700000002</v>
      </c>
      <c r="CQ957">
        <v>5.7760899999999998E-4</v>
      </c>
      <c r="CS957">
        <v>2.6959548999999999E-2</v>
      </c>
      <c r="DA957">
        <v>3.8510299999999998E-4</v>
      </c>
      <c r="DN957">
        <v>160.25071560000001</v>
      </c>
      <c r="DQ957">
        <v>18.76963696</v>
      </c>
      <c r="DZ957">
        <v>9.6221199999999897E-4</v>
      </c>
      <c r="EA957">
        <v>8.9798899999999997E-4</v>
      </c>
      <c r="EB957">
        <v>443.06409339999902</v>
      </c>
      <c r="EK957">
        <v>577.30930869999997</v>
      </c>
      <c r="ER957">
        <v>5.7760899999999998E-4</v>
      </c>
      <c r="ET957">
        <v>0.17744009999999999</v>
      </c>
      <c r="EV957">
        <v>0.18497880899999999</v>
      </c>
      <c r="EW957">
        <v>3.2257836999999998E-2</v>
      </c>
      <c r="FM957">
        <v>0.958226617</v>
      </c>
      <c r="FN957">
        <v>0.70547254500000001</v>
      </c>
      <c r="FO957">
        <v>9.3560262870000006</v>
      </c>
      <c r="FQ957">
        <v>31692.799999999999</v>
      </c>
      <c r="FR957">
        <v>147.8297154</v>
      </c>
      <c r="FU957">
        <v>544.10361269999999</v>
      </c>
      <c r="FV957">
        <v>586.94259</v>
      </c>
      <c r="FW957">
        <v>1131.0462029999901</v>
      </c>
      <c r="FY957">
        <v>352.92284000000001</v>
      </c>
      <c r="FZ957">
        <v>897.02645270000005</v>
      </c>
      <c r="GF957">
        <v>5.452386E-3</v>
      </c>
      <c r="GP957">
        <v>17.009699999999999</v>
      </c>
      <c r="GQ957">
        <v>1.604489E-3</v>
      </c>
      <c r="GT957">
        <v>488.2219624</v>
      </c>
      <c r="GU957">
        <v>0.165288079</v>
      </c>
      <c r="GX957">
        <v>91.372503399999999</v>
      </c>
      <c r="GY957">
        <v>3261.1057000000001</v>
      </c>
      <c r="HC957">
        <v>77.348373010000003</v>
      </c>
      <c r="HL957">
        <v>2370.4479999999999</v>
      </c>
      <c r="HM957">
        <v>37.539273919999999</v>
      </c>
      <c r="HX957">
        <v>1207.763551072999</v>
      </c>
      <c r="HY957">
        <f t="shared" si="14"/>
        <v>1162.6844489270009</v>
      </c>
      <c r="HZ957" t="s">
        <v>4451</v>
      </c>
    </row>
    <row r="958" spans="1:234" x14ac:dyDescent="0.3">
      <c r="A958">
        <v>1448</v>
      </c>
      <c r="B958" t="s">
        <v>453</v>
      </c>
      <c r="C958">
        <v>6211</v>
      </c>
      <c r="D958">
        <v>7404</v>
      </c>
      <c r="E958">
        <v>772011</v>
      </c>
      <c r="F958" t="s">
        <v>454</v>
      </c>
      <c r="BJ958">
        <v>26.919623789999999</v>
      </c>
      <c r="CE958">
        <v>1020.45</v>
      </c>
      <c r="DN958">
        <v>1498.039047</v>
      </c>
      <c r="EB958">
        <v>137.04538389999999</v>
      </c>
      <c r="FM958">
        <v>17.130691129999999</v>
      </c>
      <c r="FO958">
        <v>2.2163690900000002</v>
      </c>
      <c r="FQ958">
        <v>11065.4895</v>
      </c>
      <c r="FR958">
        <v>341.09936199999999</v>
      </c>
      <c r="FU958">
        <v>137.7743007</v>
      </c>
      <c r="FV958">
        <v>1822.786511</v>
      </c>
      <c r="FW958">
        <v>1960.5608119999999</v>
      </c>
      <c r="FY958">
        <v>1804.7046579999901</v>
      </c>
      <c r="FZ958">
        <v>1942.478959</v>
      </c>
      <c r="GT958">
        <v>95.342804020000003</v>
      </c>
      <c r="GX958">
        <v>5.7303160289999999</v>
      </c>
      <c r="GY958">
        <v>3279.9054379999998</v>
      </c>
      <c r="HL958">
        <v>1359.376831</v>
      </c>
      <c r="HX958">
        <v>181.09569882</v>
      </c>
      <c r="HY958">
        <f t="shared" si="14"/>
        <v>1178.28113218</v>
      </c>
      <c r="HZ958" t="s">
        <v>4451</v>
      </c>
    </row>
    <row r="959" spans="1:234" x14ac:dyDescent="0.3">
      <c r="A959">
        <v>1503</v>
      </c>
      <c r="B959" t="s">
        <v>591</v>
      </c>
      <c r="C959">
        <v>6306</v>
      </c>
      <c r="D959">
        <v>2007</v>
      </c>
      <c r="E959">
        <v>1025611</v>
      </c>
      <c r="F959" t="s">
        <v>592</v>
      </c>
      <c r="BI959">
        <v>8.0099999999999995E-5</v>
      </c>
      <c r="CE959">
        <v>14050</v>
      </c>
      <c r="CQ959">
        <v>7.2047799999999998E-4</v>
      </c>
      <c r="DN959">
        <v>1800.0912699999999</v>
      </c>
      <c r="DZ959">
        <v>7.5249869999999899E-3</v>
      </c>
      <c r="FO959">
        <v>2.6632560000000001</v>
      </c>
      <c r="FQ959">
        <v>51560</v>
      </c>
      <c r="FR959">
        <v>409.875779999999</v>
      </c>
      <c r="FU959">
        <v>1496.3475699999999</v>
      </c>
      <c r="FV959">
        <v>893.65238999999997</v>
      </c>
      <c r="FW959">
        <v>2390</v>
      </c>
      <c r="FY959">
        <v>837.79930000000002</v>
      </c>
      <c r="FZ959">
        <v>2334.1439</v>
      </c>
      <c r="GT959">
        <v>114.566778</v>
      </c>
      <c r="GX959">
        <v>6.8857217999999998</v>
      </c>
      <c r="GY959">
        <v>8210</v>
      </c>
      <c r="HL959">
        <v>1180</v>
      </c>
      <c r="HX959">
        <v>8.3255649999999896E-3</v>
      </c>
      <c r="HY959">
        <f t="shared" si="14"/>
        <v>1179.991674435</v>
      </c>
      <c r="HZ959" t="s">
        <v>4451</v>
      </c>
    </row>
    <row r="960" spans="1:234" x14ac:dyDescent="0.3">
      <c r="A960">
        <v>1355</v>
      </c>
      <c r="B960" t="s">
        <v>4093</v>
      </c>
      <c r="C960">
        <v>7464</v>
      </c>
      <c r="D960">
        <v>2683</v>
      </c>
      <c r="E960">
        <v>12661811</v>
      </c>
      <c r="F960" t="s">
        <v>4094</v>
      </c>
      <c r="BI960">
        <v>4.5099999999999998E-5</v>
      </c>
      <c r="CE960">
        <v>11430</v>
      </c>
      <c r="CQ960">
        <v>4.0603199999999899E-4</v>
      </c>
      <c r="DN960">
        <v>1001.7261</v>
      </c>
      <c r="DZ960">
        <v>4.2407779999999997E-3</v>
      </c>
      <c r="FO960">
        <v>1.48206539999999</v>
      </c>
      <c r="FQ960">
        <v>43060</v>
      </c>
      <c r="FR960">
        <v>228.08985000000001</v>
      </c>
      <c r="FU960">
        <v>832.69550000000004</v>
      </c>
      <c r="FV960">
        <v>497.30450000000002</v>
      </c>
      <c r="FW960">
        <v>1330</v>
      </c>
      <c r="FY960">
        <v>466.22269999999997</v>
      </c>
      <c r="FZ960">
        <v>1298.9182000000001</v>
      </c>
      <c r="GT960">
        <v>63.754840000000002</v>
      </c>
      <c r="GX960">
        <v>3.8318120000000002</v>
      </c>
      <c r="GY960">
        <v>10</v>
      </c>
      <c r="HL960">
        <v>1200</v>
      </c>
      <c r="HX960">
        <v>4.6919099999999988E-3</v>
      </c>
      <c r="HY960">
        <f t="shared" si="14"/>
        <v>1199.99530809</v>
      </c>
      <c r="HZ960" t="s">
        <v>4451</v>
      </c>
    </row>
    <row r="961" spans="1:234" x14ac:dyDescent="0.3">
      <c r="A961">
        <v>1144</v>
      </c>
      <c r="B961" t="s">
        <v>1022</v>
      </c>
      <c r="C961">
        <v>1077</v>
      </c>
      <c r="D961">
        <v>30701</v>
      </c>
      <c r="E961">
        <v>3779111</v>
      </c>
      <c r="F961" t="s">
        <v>1023</v>
      </c>
      <c r="W961">
        <v>5.0611609999999998E-3</v>
      </c>
      <c r="Y961">
        <v>0.126375721</v>
      </c>
      <c r="AB961">
        <v>5.6466800000000005E-4</v>
      </c>
      <c r="AP961">
        <v>3.9569099999999999E-4</v>
      </c>
      <c r="AR961">
        <v>9.2021069999999993E-3</v>
      </c>
      <c r="AS961">
        <v>4.5090360000000001E-3</v>
      </c>
      <c r="AT961">
        <v>0</v>
      </c>
      <c r="AW961">
        <v>0.27054222699999902</v>
      </c>
      <c r="AX961">
        <v>0</v>
      </c>
      <c r="BC961">
        <v>970</v>
      </c>
      <c r="BE961">
        <v>3.8035409999999902E-3</v>
      </c>
      <c r="BF961">
        <v>0.444768727999999</v>
      </c>
      <c r="BG961">
        <v>0</v>
      </c>
      <c r="BI961">
        <v>1.4447310000000001E-3</v>
      </c>
      <c r="BJ961">
        <v>0</v>
      </c>
      <c r="BM961">
        <v>6.8709100000000003E-4</v>
      </c>
      <c r="BP961">
        <v>4.8771199999999898E-4</v>
      </c>
      <c r="BT961">
        <v>0</v>
      </c>
      <c r="BU961">
        <v>5.6292582000000001E-2</v>
      </c>
      <c r="BV961">
        <v>3.0673704999999999E-2</v>
      </c>
      <c r="BW961">
        <v>0.58051611299999994</v>
      </c>
      <c r="BX961">
        <v>0.30987908600000003</v>
      </c>
      <c r="BZ961">
        <v>5.1556174000000003E-2</v>
      </c>
      <c r="CA961">
        <v>0</v>
      </c>
      <c r="CD961">
        <v>0</v>
      </c>
      <c r="CE961">
        <v>25790</v>
      </c>
      <c r="CK961">
        <v>0.395690981</v>
      </c>
      <c r="CL961">
        <v>0.46955390200000002</v>
      </c>
      <c r="CO961">
        <v>0</v>
      </c>
      <c r="CP961">
        <v>0</v>
      </c>
      <c r="CQ961">
        <v>1.8036129999999999E-3</v>
      </c>
      <c r="CS961">
        <v>0</v>
      </c>
      <c r="CV961">
        <v>9.5701924999999993E-2</v>
      </c>
      <c r="CW961">
        <v>0</v>
      </c>
      <c r="DM961">
        <v>0.381597877999999</v>
      </c>
      <c r="DN961">
        <v>4551.3149999999996</v>
      </c>
      <c r="DQ961">
        <v>0</v>
      </c>
      <c r="DR961">
        <v>0.33423652300000001</v>
      </c>
      <c r="DS961">
        <v>2.1655615999999999E-2</v>
      </c>
      <c r="DT961">
        <v>0.317998383</v>
      </c>
      <c r="DZ961">
        <v>1.2893297999999999E-2</v>
      </c>
      <c r="EA961">
        <v>1.6477682E-2</v>
      </c>
      <c r="EB961">
        <v>30.844256000000001</v>
      </c>
      <c r="EK961">
        <v>489.879359999999</v>
      </c>
      <c r="EM961">
        <v>0</v>
      </c>
      <c r="EO961">
        <v>0</v>
      </c>
      <c r="ER961">
        <v>1.101185E-3</v>
      </c>
      <c r="ES961">
        <v>0</v>
      </c>
      <c r="ET961">
        <v>0</v>
      </c>
      <c r="EV961">
        <v>40.823279999999997</v>
      </c>
      <c r="EW961">
        <v>0</v>
      </c>
      <c r="EZ961">
        <v>0</v>
      </c>
      <c r="FA961">
        <v>0</v>
      </c>
      <c r="FE961">
        <v>0.36194963299999999</v>
      </c>
      <c r="FF961">
        <v>0.27875587099999999</v>
      </c>
      <c r="FG961">
        <v>0</v>
      </c>
      <c r="FH961">
        <v>0</v>
      </c>
      <c r="FM961">
        <v>0.23465402799999999</v>
      </c>
      <c r="FN961">
        <v>0</v>
      </c>
      <c r="FO961">
        <v>66.228224999999995</v>
      </c>
      <c r="FQ961">
        <v>114576</v>
      </c>
      <c r="FR961">
        <v>1614.797</v>
      </c>
      <c r="FU961">
        <v>1760.3749600000001</v>
      </c>
      <c r="FV961">
        <v>11079.616400000001</v>
      </c>
      <c r="FW961">
        <v>12840</v>
      </c>
      <c r="FY961">
        <v>11079.616400000001</v>
      </c>
      <c r="FZ961">
        <v>12840</v>
      </c>
      <c r="GF961">
        <v>4.9170062E-2</v>
      </c>
      <c r="GG961">
        <v>0.28863963999999998</v>
      </c>
      <c r="GN961">
        <v>0</v>
      </c>
      <c r="GQ961">
        <v>6.0672190000000004E-3</v>
      </c>
      <c r="GT961">
        <v>5789.8176700000004</v>
      </c>
      <c r="GU961">
        <v>0</v>
      </c>
      <c r="GV961">
        <v>0.45090355999999998</v>
      </c>
      <c r="GX961">
        <v>817.36338999999998</v>
      </c>
      <c r="GY961">
        <v>3807</v>
      </c>
      <c r="HA961">
        <v>0.34235581900000001</v>
      </c>
      <c r="HC961">
        <v>0</v>
      </c>
      <c r="HH961">
        <v>0.13711179000000001</v>
      </c>
      <c r="HL961">
        <v>1726</v>
      </c>
      <c r="HM961">
        <v>0.668686687</v>
      </c>
      <c r="HX961">
        <v>525.32129839199911</v>
      </c>
      <c r="HY961">
        <f t="shared" si="14"/>
        <v>1200.6787016080009</v>
      </c>
      <c r="HZ961" t="s">
        <v>4451</v>
      </c>
    </row>
    <row r="962" spans="1:234" x14ac:dyDescent="0.3">
      <c r="A962">
        <v>2076</v>
      </c>
      <c r="B962" t="s">
        <v>1180</v>
      </c>
      <c r="C962">
        <v>50860</v>
      </c>
      <c r="D962">
        <v>100536</v>
      </c>
      <c r="E962">
        <v>4151611</v>
      </c>
      <c r="F962" t="s">
        <v>1180</v>
      </c>
      <c r="AB962">
        <v>1.9953500000000001E-4</v>
      </c>
      <c r="AG962">
        <v>1.49999999999999E-5</v>
      </c>
      <c r="AR962">
        <v>5.4200000000000003E-5</v>
      </c>
      <c r="AS962">
        <v>9.2399999999999996E-5</v>
      </c>
      <c r="AT962">
        <v>9.1716300000000003E-4</v>
      </c>
      <c r="AX962">
        <v>6.6099999999999994E-5</v>
      </c>
      <c r="BC962">
        <v>83.6</v>
      </c>
      <c r="BE962">
        <v>3.02999999999999E-5</v>
      </c>
      <c r="BG962">
        <v>1.6628679999999901E-3</v>
      </c>
      <c r="BI962">
        <v>2.02E-5</v>
      </c>
      <c r="BJ962">
        <v>2.3967801E-2</v>
      </c>
      <c r="BM962">
        <v>19.20509741</v>
      </c>
      <c r="BN962">
        <v>2.4299999999999899E-5</v>
      </c>
      <c r="BP962">
        <v>1.4599999999999899E-5</v>
      </c>
      <c r="BR962">
        <v>1.6799999999999998E-5</v>
      </c>
      <c r="BU962">
        <v>9.98E-5</v>
      </c>
      <c r="BZ962">
        <v>0.91632886800000002</v>
      </c>
      <c r="CE962">
        <v>11276.83</v>
      </c>
      <c r="CO962">
        <v>4.6556699999999898E-4</v>
      </c>
      <c r="CP962">
        <v>1.11736039999999E-2</v>
      </c>
      <c r="CQ962">
        <v>2.7800000000000001E-5</v>
      </c>
      <c r="CS962">
        <v>6.9835000000000003E-4</v>
      </c>
      <c r="DA962">
        <v>1.29E-5</v>
      </c>
      <c r="DN962">
        <v>77.544678410000003</v>
      </c>
      <c r="DZ962">
        <v>5.8699999999999997E-5</v>
      </c>
      <c r="EA962">
        <v>1.30698E-4</v>
      </c>
      <c r="EB962">
        <v>0.62416948999999999</v>
      </c>
      <c r="EK962">
        <v>14.96400008</v>
      </c>
      <c r="EM962">
        <v>17322.678479999999</v>
      </c>
      <c r="ER962">
        <v>1.84E-5</v>
      </c>
      <c r="ET962">
        <v>10.25455</v>
      </c>
      <c r="EV962">
        <v>3.1592679999999998E-3</v>
      </c>
      <c r="EW962">
        <v>0.90934536599999904</v>
      </c>
      <c r="FM962">
        <v>6.161911E-3</v>
      </c>
      <c r="FN962">
        <v>1.7458755999999999E-2</v>
      </c>
      <c r="FO962">
        <v>43.871248229999999</v>
      </c>
      <c r="FQ962">
        <v>302179.565</v>
      </c>
      <c r="FR962">
        <v>318.0319715</v>
      </c>
      <c r="FU962">
        <v>345.4342216</v>
      </c>
      <c r="FV962">
        <v>4273.0327779999998</v>
      </c>
      <c r="FW962">
        <v>4618.4659999999903</v>
      </c>
      <c r="FY962">
        <v>3416.6042049999901</v>
      </c>
      <c r="FZ962">
        <v>3762.0374270000002</v>
      </c>
      <c r="GF962">
        <v>4.8366499999999998E-4</v>
      </c>
      <c r="GQ962">
        <v>7.2699999999999897E-5</v>
      </c>
      <c r="GT962">
        <v>3033.5939229999999</v>
      </c>
      <c r="GU962">
        <v>1.9953500000000001E-4</v>
      </c>
      <c r="GX962">
        <v>288.7111936</v>
      </c>
      <c r="GY962">
        <v>17915.014999999999</v>
      </c>
      <c r="HC962">
        <v>3.0625171E-2</v>
      </c>
      <c r="HL962">
        <v>1240.925</v>
      </c>
      <c r="HM962">
        <v>1.619323E-3</v>
      </c>
      <c r="HX962">
        <v>34.857952346999987</v>
      </c>
      <c r="HY962">
        <f t="shared" ref="HY962:HY1025" si="15">HL962-HX962</f>
        <v>1206.0670476529999</v>
      </c>
      <c r="HZ962" t="s">
        <v>4451</v>
      </c>
    </row>
    <row r="963" spans="1:234" x14ac:dyDescent="0.3">
      <c r="A963">
        <v>1283</v>
      </c>
      <c r="B963" t="s">
        <v>2440</v>
      </c>
      <c r="C963">
        <v>4014</v>
      </c>
      <c r="D963">
        <v>11857</v>
      </c>
      <c r="E963">
        <v>6870311</v>
      </c>
      <c r="F963" t="s">
        <v>2441</v>
      </c>
      <c r="N963">
        <v>2.9692132E-2</v>
      </c>
      <c r="AT963">
        <v>2.7618491129999998</v>
      </c>
      <c r="AX963">
        <v>0.44189386200000003</v>
      </c>
      <c r="BJ963">
        <v>0.82855382700000002</v>
      </c>
      <c r="CE963">
        <v>4301.4615000000003</v>
      </c>
      <c r="DN963">
        <v>966.53969700000005</v>
      </c>
      <c r="DQ963">
        <v>2.209478383</v>
      </c>
      <c r="EB963">
        <v>49.022830829999997</v>
      </c>
      <c r="FM963">
        <v>8.9761320999999894E-2</v>
      </c>
      <c r="FO963">
        <v>46.745629999999998</v>
      </c>
      <c r="FQ963">
        <v>39200</v>
      </c>
      <c r="FR963">
        <v>829.22393999999997</v>
      </c>
      <c r="FU963">
        <v>1726.08395</v>
      </c>
      <c r="FV963">
        <v>2338.4555500000001</v>
      </c>
      <c r="FW963">
        <v>4064.54</v>
      </c>
      <c r="FY963">
        <v>1617.5249199999901</v>
      </c>
      <c r="FZ963">
        <v>3343.60797</v>
      </c>
      <c r="GP963">
        <v>2.0023410610000001</v>
      </c>
      <c r="GT963">
        <v>1097.3150499999999</v>
      </c>
      <c r="GX963">
        <v>403.78359</v>
      </c>
      <c r="GY963">
        <v>516</v>
      </c>
      <c r="HC963">
        <v>8.9760096179999902</v>
      </c>
      <c r="HL963">
        <v>1286.9275</v>
      </c>
      <c r="HM963">
        <v>4.4189567670000001</v>
      </c>
      <c r="HX963">
        <v>70.781366913999989</v>
      </c>
      <c r="HY963">
        <f t="shared" si="15"/>
        <v>1216.146133086</v>
      </c>
      <c r="HZ963" t="s">
        <v>4451</v>
      </c>
    </row>
    <row r="964" spans="1:234" x14ac:dyDescent="0.3">
      <c r="A964">
        <v>962</v>
      </c>
      <c r="B964" t="s">
        <v>1966</v>
      </c>
      <c r="C964">
        <v>1464</v>
      </c>
      <c r="D964">
        <v>39360</v>
      </c>
      <c r="E964">
        <v>5931611</v>
      </c>
      <c r="F964" t="s">
        <v>1967</v>
      </c>
      <c r="N964">
        <v>4.5788388999999999E-2</v>
      </c>
      <c r="AB964">
        <v>1.4229479999999999E-2</v>
      </c>
      <c r="AT964">
        <v>4.2593831010000001</v>
      </c>
      <c r="AX964">
        <v>0.68150156799999995</v>
      </c>
      <c r="BC964">
        <v>744.18499999999995</v>
      </c>
      <c r="BG964">
        <v>0.11891821499999999</v>
      </c>
      <c r="BI964">
        <v>2.4499999999999998E-7</v>
      </c>
      <c r="BJ964">
        <v>1.5034002930000001</v>
      </c>
      <c r="BZ964">
        <v>0.65376759299999998</v>
      </c>
      <c r="CE964">
        <v>14431.53</v>
      </c>
      <c r="CO964">
        <v>3.3315153E-2</v>
      </c>
      <c r="CP964">
        <v>0.798886188</v>
      </c>
      <c r="CQ964">
        <v>2.2000000000000001E-6</v>
      </c>
      <c r="CS964">
        <v>4.9916256999999999E-2</v>
      </c>
      <c r="DN964">
        <v>510.84302300000002</v>
      </c>
      <c r="DQ964">
        <v>3.40751011</v>
      </c>
      <c r="DZ964">
        <v>1.8299220000000001E-3</v>
      </c>
      <c r="EA964">
        <v>1.69398799999999E-3</v>
      </c>
      <c r="EB964">
        <v>83.661052789999999</v>
      </c>
      <c r="EK964">
        <v>193.36654179999999</v>
      </c>
      <c r="ET964">
        <v>0.32765</v>
      </c>
      <c r="EV964">
        <v>0.22586504800000001</v>
      </c>
      <c r="FM964">
        <v>0.203954468</v>
      </c>
      <c r="FN964">
        <v>1.248245268</v>
      </c>
      <c r="FO964">
        <v>35.623316269999997</v>
      </c>
      <c r="FQ964">
        <v>46187.095999999998</v>
      </c>
      <c r="FR964">
        <v>540.95333340000002</v>
      </c>
      <c r="FW964">
        <v>5040.777</v>
      </c>
      <c r="FZ964">
        <v>4397.0969999999998</v>
      </c>
      <c r="GF964">
        <v>1.0051009E-2</v>
      </c>
      <c r="GP964">
        <v>3.0880543359999999</v>
      </c>
      <c r="GQ964">
        <v>2.93624599999999E-3</v>
      </c>
      <c r="GT964">
        <v>2892.1880569999998</v>
      </c>
      <c r="GX964">
        <v>417.5235902</v>
      </c>
      <c r="GY964">
        <v>116.18799999999899</v>
      </c>
      <c r="HC964">
        <v>14.208252310000001</v>
      </c>
      <c r="HL964">
        <v>1529.5989999999999</v>
      </c>
      <c r="HM964">
        <v>6.8150156839999996</v>
      </c>
      <c r="HX964">
        <v>311.27119793899999</v>
      </c>
      <c r="HY964">
        <f t="shared" si="15"/>
        <v>1218.3278020610001</v>
      </c>
      <c r="HZ964" t="s">
        <v>4451</v>
      </c>
    </row>
    <row r="965" spans="1:234" x14ac:dyDescent="0.3">
      <c r="A965">
        <v>63</v>
      </c>
      <c r="B965" t="s">
        <v>2379</v>
      </c>
      <c r="C965">
        <v>2289</v>
      </c>
      <c r="D965">
        <v>4184503</v>
      </c>
      <c r="E965">
        <v>6733011</v>
      </c>
      <c r="F965" t="s">
        <v>2380</v>
      </c>
      <c r="N965">
        <v>0</v>
      </c>
      <c r="R965">
        <v>0</v>
      </c>
      <c r="AB965">
        <v>0</v>
      </c>
      <c r="AR965">
        <v>5.1328470000000003E-3</v>
      </c>
      <c r="AS965">
        <v>1.0124173E-2</v>
      </c>
      <c r="AT965">
        <v>2.7233663999999901E-2</v>
      </c>
      <c r="AX965">
        <v>8.5184579999999996E-3</v>
      </c>
      <c r="BC965">
        <v>2.0000000000000001E-4</v>
      </c>
      <c r="BE965">
        <v>1.9968849999999999E-3</v>
      </c>
      <c r="BG965">
        <v>4.9699999999999902E-8</v>
      </c>
      <c r="BI965">
        <v>1.262684E-3</v>
      </c>
      <c r="BJ965">
        <v>4.5400000000000003E-8</v>
      </c>
      <c r="BN965">
        <v>1.219255E-3</v>
      </c>
      <c r="BO965">
        <v>0</v>
      </c>
      <c r="BP965">
        <v>0</v>
      </c>
      <c r="BU965">
        <v>3.7300000000000003E-8</v>
      </c>
      <c r="BV965">
        <v>0</v>
      </c>
      <c r="BZ965">
        <v>3.7300000000000003E-8</v>
      </c>
      <c r="CE965">
        <v>1330.0001999999999</v>
      </c>
      <c r="CO965">
        <v>6.7099999999999903E-9</v>
      </c>
      <c r="CP965">
        <v>3.0600000000000003E-8</v>
      </c>
      <c r="CQ965">
        <v>1.7950920000000001E-3</v>
      </c>
      <c r="DN965">
        <v>143.66157140000001</v>
      </c>
      <c r="DQ965">
        <v>0</v>
      </c>
      <c r="DR965">
        <v>0</v>
      </c>
      <c r="DZ965">
        <v>7.0616969999999996E-3</v>
      </c>
      <c r="EA965">
        <v>2.4184804000000001E-2</v>
      </c>
      <c r="EB965">
        <v>8.5266224000000002E-2</v>
      </c>
      <c r="EK965">
        <v>0</v>
      </c>
      <c r="EL965">
        <v>4.5400000000000003E-8</v>
      </c>
      <c r="EO965">
        <v>11.3398</v>
      </c>
      <c r="ET965">
        <v>2.0000000000000001E-4</v>
      </c>
      <c r="EV965">
        <v>7.4600000000000006E-8</v>
      </c>
      <c r="EW965">
        <v>3.7300000000000003E-8</v>
      </c>
      <c r="EX965">
        <v>0</v>
      </c>
      <c r="FG965">
        <v>0</v>
      </c>
      <c r="FM965">
        <v>0.14049558600000001</v>
      </c>
      <c r="FN965">
        <v>3.7300000000000003E-8</v>
      </c>
      <c r="FO965">
        <v>0.21255109999999999</v>
      </c>
      <c r="FQ965">
        <v>5380.0001000000002</v>
      </c>
      <c r="FR965">
        <v>32.711427200000003</v>
      </c>
      <c r="FS965">
        <v>2.9899999999999901E-7</v>
      </c>
      <c r="FU965">
        <v>7.4181864300000004</v>
      </c>
      <c r="FV965">
        <v>178.86524359999899</v>
      </c>
      <c r="FW965">
        <v>186.28353000000001</v>
      </c>
      <c r="FY965">
        <v>178.86524359999899</v>
      </c>
      <c r="FZ965">
        <v>186.28353000000001</v>
      </c>
      <c r="GF965">
        <v>5.4964835999999899E-2</v>
      </c>
      <c r="GG965">
        <v>0</v>
      </c>
      <c r="GQ965">
        <v>5.7266169999999998E-3</v>
      </c>
      <c r="GT965">
        <v>9.1435080000000006</v>
      </c>
      <c r="GU965">
        <v>1.86E-7</v>
      </c>
      <c r="GX965">
        <v>0.54960629999999999</v>
      </c>
      <c r="GY965">
        <v>200.00020000000001</v>
      </c>
      <c r="HA965">
        <v>0</v>
      </c>
      <c r="HC965">
        <v>0.30368891599999998</v>
      </c>
      <c r="HJ965">
        <v>0</v>
      </c>
      <c r="HL965">
        <v>1220.58845</v>
      </c>
      <c r="HM965">
        <v>0.20857974500000001</v>
      </c>
      <c r="HX965">
        <v>0.88847108239999972</v>
      </c>
      <c r="HY965">
        <f t="shared" si="15"/>
        <v>1219.6999789176</v>
      </c>
      <c r="HZ965" t="s">
        <v>4451</v>
      </c>
    </row>
    <row r="966" spans="1:234" x14ac:dyDescent="0.3">
      <c r="A966">
        <v>351</v>
      </c>
      <c r="B966" t="s">
        <v>1281</v>
      </c>
      <c r="C966">
        <v>52034</v>
      </c>
      <c r="D966">
        <v>19877</v>
      </c>
      <c r="E966">
        <v>4523211</v>
      </c>
      <c r="F966" t="s">
        <v>1282</v>
      </c>
      <c r="N966">
        <v>5.0246199999999998E-2</v>
      </c>
      <c r="AR966">
        <v>3.0206699999999999E-4</v>
      </c>
      <c r="AS966">
        <v>3.0206699999999999E-4</v>
      </c>
      <c r="AT966">
        <v>7.2248682610000001</v>
      </c>
      <c r="AX966">
        <v>3.7685194470000001</v>
      </c>
      <c r="BC966">
        <v>1076.04</v>
      </c>
      <c r="BE966">
        <v>4.0275499999999998E-4</v>
      </c>
      <c r="BG966">
        <v>3.3562950000000001E-2</v>
      </c>
      <c r="BI966">
        <v>0.35085792299999902</v>
      </c>
      <c r="BJ966">
        <v>1.75463673699999</v>
      </c>
      <c r="BM966">
        <v>0.90930860800000002</v>
      </c>
      <c r="BN966">
        <v>3.0206699999999999E-4</v>
      </c>
      <c r="BP966">
        <v>2.01378E-4</v>
      </c>
      <c r="BR966">
        <v>3.0206699999999999E-4</v>
      </c>
      <c r="BU966">
        <v>2.013777E-3</v>
      </c>
      <c r="BZ966">
        <v>0.994380712</v>
      </c>
      <c r="CE966">
        <v>28123.200000000001</v>
      </c>
      <c r="CO966">
        <v>7.1562870000000001E-2</v>
      </c>
      <c r="CP966">
        <v>1.7175113209999999</v>
      </c>
      <c r="CQ966">
        <v>3.0206699999999999E-4</v>
      </c>
      <c r="CS966">
        <v>1.4096427999999999E-2</v>
      </c>
      <c r="DA966">
        <v>2.01378E-4</v>
      </c>
      <c r="DN966">
        <v>934.7810293</v>
      </c>
      <c r="DQ966">
        <v>3.7392627630000002</v>
      </c>
      <c r="DZ966">
        <v>0.14072596800000001</v>
      </c>
      <c r="EA966">
        <v>4.69881999999999E-4</v>
      </c>
      <c r="EB966">
        <v>95.551286680000004</v>
      </c>
      <c r="EK966">
        <v>636.84362160000001</v>
      </c>
      <c r="ER966">
        <v>3.0206699999999999E-4</v>
      </c>
      <c r="ET966">
        <v>9.2492199999999997E-2</v>
      </c>
      <c r="EV966">
        <v>9.4352978259999993</v>
      </c>
      <c r="EW966">
        <v>0.81836247599999901</v>
      </c>
      <c r="FM966">
        <v>0.254274422</v>
      </c>
      <c r="FN966">
        <v>13.79039201</v>
      </c>
      <c r="FO966">
        <v>51.120699999999999</v>
      </c>
      <c r="FQ966">
        <v>64688.4</v>
      </c>
      <c r="FR966">
        <v>601.32377750000001</v>
      </c>
      <c r="FU966">
        <v>1790.8029999999901</v>
      </c>
      <c r="FV966">
        <v>661.36699999999996</v>
      </c>
      <c r="FW966">
        <v>2452.17</v>
      </c>
      <c r="FY966">
        <v>644.67200000000003</v>
      </c>
      <c r="FZ966">
        <v>2435.4749999999999</v>
      </c>
      <c r="GF966">
        <v>2.8528529999999998E-3</v>
      </c>
      <c r="GG966">
        <v>1.4840214819999999</v>
      </c>
      <c r="GP966">
        <v>3.388708721</v>
      </c>
      <c r="GQ966">
        <v>8.3907399999999998E-4</v>
      </c>
      <c r="GT966">
        <v>638.89413000000002</v>
      </c>
      <c r="GU966">
        <v>4.0275520000000002E-3</v>
      </c>
      <c r="GX966">
        <v>209.35561010000001</v>
      </c>
      <c r="GY966">
        <v>911.23199999999997</v>
      </c>
      <c r="HC966">
        <v>15.761319110000001</v>
      </c>
      <c r="HL966">
        <v>2005.92</v>
      </c>
      <c r="HM966">
        <v>7.4785073820000001</v>
      </c>
      <c r="HX966">
        <v>778.70775053800003</v>
      </c>
      <c r="HY966">
        <f t="shared" si="15"/>
        <v>1227.212249462</v>
      </c>
      <c r="HZ966" t="s">
        <v>4451</v>
      </c>
    </row>
    <row r="967" spans="1:234" x14ac:dyDescent="0.3">
      <c r="A967">
        <v>1128</v>
      </c>
      <c r="B967" t="s">
        <v>2628</v>
      </c>
      <c r="C967">
        <v>50002</v>
      </c>
      <c r="D967">
        <v>144036</v>
      </c>
      <c r="E967">
        <v>7220511</v>
      </c>
      <c r="F967" t="s">
        <v>2629</v>
      </c>
      <c r="AT967">
        <v>18.614168849999999</v>
      </c>
      <c r="AX967">
        <v>2.9814957780000002</v>
      </c>
      <c r="BC967">
        <v>7499</v>
      </c>
      <c r="BJ967">
        <v>74.308403960000007</v>
      </c>
      <c r="CE967">
        <v>6853.7</v>
      </c>
      <c r="DN967">
        <v>1819.22786</v>
      </c>
      <c r="DQ967">
        <v>14.87436123</v>
      </c>
      <c r="EB967">
        <v>676.66229710000005</v>
      </c>
      <c r="EW967">
        <v>4.5399999999999997E-6</v>
      </c>
      <c r="FM967">
        <v>44.035203600000003</v>
      </c>
      <c r="FO967">
        <v>52.025428900000001</v>
      </c>
      <c r="FQ967">
        <v>20127.5</v>
      </c>
      <c r="FR967">
        <v>946.08999199999903</v>
      </c>
      <c r="FS967">
        <v>1.360776E-2</v>
      </c>
      <c r="FU967">
        <v>1628.6229390000001</v>
      </c>
      <c r="FV967">
        <v>4103.8999999999996</v>
      </c>
      <c r="FW967">
        <v>5732.5207299999902</v>
      </c>
      <c r="FY967">
        <v>4103.8999999999996</v>
      </c>
      <c r="FZ967">
        <v>5732.5207299999902</v>
      </c>
      <c r="GT967">
        <v>2663.1822649999999</v>
      </c>
      <c r="GX967">
        <v>251.7194887</v>
      </c>
      <c r="GY967">
        <v>341</v>
      </c>
      <c r="HC967">
        <v>60.664040720000003</v>
      </c>
      <c r="HL967">
        <v>2157.1999999999998</v>
      </c>
      <c r="HM967">
        <v>29.911423729999999</v>
      </c>
      <c r="HX967">
        <v>922.0650027280002</v>
      </c>
      <c r="HY967">
        <f t="shared" si="15"/>
        <v>1235.1349972719995</v>
      </c>
      <c r="HZ967" t="s">
        <v>4451</v>
      </c>
    </row>
    <row r="968" spans="1:234" x14ac:dyDescent="0.3">
      <c r="A968">
        <v>2111</v>
      </c>
      <c r="B968" t="s">
        <v>1619</v>
      </c>
      <c r="C968">
        <v>50035</v>
      </c>
      <c r="D968">
        <v>16663</v>
      </c>
      <c r="E968">
        <v>5222111</v>
      </c>
      <c r="F968" t="s">
        <v>1620</v>
      </c>
      <c r="AT968">
        <v>0.16014519199999999</v>
      </c>
      <c r="AX968">
        <v>23.468715499999998</v>
      </c>
      <c r="BC968">
        <v>25.707719999999998</v>
      </c>
      <c r="BG968">
        <v>0.29251465399999999</v>
      </c>
      <c r="BJ968">
        <v>1191.8030639999999</v>
      </c>
      <c r="BZ968">
        <v>1.0080878019999999</v>
      </c>
      <c r="CE968">
        <v>29054.267439999901</v>
      </c>
      <c r="CO968">
        <v>0.19509468899999999</v>
      </c>
      <c r="CP968">
        <v>0.831723989</v>
      </c>
      <c r="CS968">
        <v>1.8450724859999901</v>
      </c>
      <c r="DN968">
        <v>34.03302</v>
      </c>
      <c r="EB968">
        <v>1249.081764</v>
      </c>
      <c r="ET968">
        <v>8.9520924789999992</v>
      </c>
      <c r="EV968">
        <v>138.72935749999999</v>
      </c>
      <c r="EW968">
        <v>0.39027127499999997</v>
      </c>
      <c r="FN968">
        <v>1.630769828</v>
      </c>
      <c r="FO968">
        <v>27.998760010000002</v>
      </c>
      <c r="FQ968">
        <v>281942.39520000003</v>
      </c>
      <c r="FR968">
        <v>166.715</v>
      </c>
      <c r="FT968">
        <v>0.191102153</v>
      </c>
      <c r="FU968">
        <v>181.1214502</v>
      </c>
      <c r="FV968">
        <v>1795.47632</v>
      </c>
      <c r="FW968">
        <v>1976.59678299999</v>
      </c>
      <c r="FY968">
        <v>1795.47632</v>
      </c>
      <c r="FZ968">
        <v>1976.59678299999</v>
      </c>
      <c r="GT968">
        <v>1613.5657659999999</v>
      </c>
      <c r="GX968">
        <v>134.06497439999899</v>
      </c>
      <c r="GY968">
        <v>17993.490979999999</v>
      </c>
      <c r="HL968">
        <v>3705.0629899999999</v>
      </c>
      <c r="HX968">
        <v>2464.7047908449999</v>
      </c>
      <c r="HY968">
        <f t="shared" si="15"/>
        <v>1240.358199155</v>
      </c>
      <c r="HZ968" t="s">
        <v>4451</v>
      </c>
    </row>
    <row r="969" spans="1:234" x14ac:dyDescent="0.3">
      <c r="A969">
        <v>1125</v>
      </c>
      <c r="B969" t="s">
        <v>331</v>
      </c>
      <c r="C969">
        <v>599</v>
      </c>
      <c r="D969">
        <v>33479</v>
      </c>
      <c r="E969">
        <v>588111</v>
      </c>
      <c r="F969" t="s">
        <v>332</v>
      </c>
      <c r="AR969">
        <v>2.9758467E-2</v>
      </c>
      <c r="AS969">
        <v>8.6005769999999999E-3</v>
      </c>
      <c r="BC969">
        <v>662.98839999999996</v>
      </c>
      <c r="BE969">
        <v>3.0042809999999902E-3</v>
      </c>
      <c r="BG969">
        <v>0.109527626</v>
      </c>
      <c r="BI969">
        <v>2.70575E-4</v>
      </c>
      <c r="BJ969">
        <v>0.32063597500000002</v>
      </c>
      <c r="BM969">
        <v>2.80625E-4</v>
      </c>
      <c r="BN969">
        <v>1.547947E-3</v>
      </c>
      <c r="BP969">
        <v>1.5021399999999999E-3</v>
      </c>
      <c r="BR969">
        <v>1.14216289999999E-2</v>
      </c>
      <c r="BU969">
        <v>6.0768998999999997E-2</v>
      </c>
      <c r="BZ969">
        <v>0.22720230999999999</v>
      </c>
      <c r="CE969">
        <v>14727.691999999999</v>
      </c>
      <c r="CO969">
        <v>1.9214271000000002E-2</v>
      </c>
      <c r="CP969">
        <v>0.25379479399999999</v>
      </c>
      <c r="CQ969">
        <v>3.3348500000000001E-4</v>
      </c>
      <c r="CS969">
        <v>1.34978299999999E-3</v>
      </c>
      <c r="DA969">
        <v>1.5021399999999999E-3</v>
      </c>
      <c r="DN969">
        <v>51.891883999999997</v>
      </c>
      <c r="DZ969">
        <v>8.4737799999999998E-4</v>
      </c>
      <c r="EA969">
        <v>1.7353845999999999E-2</v>
      </c>
      <c r="EB969">
        <v>18.222408510000001</v>
      </c>
      <c r="EK969">
        <v>274.843911899999</v>
      </c>
      <c r="ER969">
        <v>1.547947E-3</v>
      </c>
      <c r="ET969">
        <v>0.27851149999999902</v>
      </c>
      <c r="EV969">
        <v>0.176506781</v>
      </c>
      <c r="EW969">
        <v>9.8941695999999996E-2</v>
      </c>
      <c r="FM969">
        <v>0.139688809</v>
      </c>
      <c r="FN969">
        <v>0.37989317</v>
      </c>
      <c r="FO969">
        <v>1.5198673599999999</v>
      </c>
      <c r="FQ969">
        <v>42121.135999999999</v>
      </c>
      <c r="FR969">
        <v>78.126630000000006</v>
      </c>
      <c r="FU969">
        <v>256.03931999999998</v>
      </c>
      <c r="FV969">
        <v>189.14660000000001</v>
      </c>
      <c r="FW969">
        <v>445.13592</v>
      </c>
      <c r="FY969">
        <v>57.385459999999902</v>
      </c>
      <c r="FZ969">
        <v>313.37477999999999</v>
      </c>
      <c r="GF969">
        <v>5.5243278E-2</v>
      </c>
      <c r="GQ969">
        <v>6.4055580000000004E-3</v>
      </c>
      <c r="GT969">
        <v>129.8222064</v>
      </c>
      <c r="GX969">
        <v>52.014203100000003</v>
      </c>
      <c r="GY969">
        <v>645.9162</v>
      </c>
      <c r="HC969">
        <v>0.51916421199999996</v>
      </c>
      <c r="HL969">
        <v>1540.3588</v>
      </c>
      <c r="HX969">
        <v>294.19990099499898</v>
      </c>
      <c r="HY969">
        <f t="shared" si="15"/>
        <v>1246.1588990050009</v>
      </c>
      <c r="HZ969" t="s">
        <v>4451</v>
      </c>
    </row>
    <row r="970" spans="1:234" x14ac:dyDescent="0.3">
      <c r="A970">
        <v>773</v>
      </c>
      <c r="B970" t="s">
        <v>2701</v>
      </c>
      <c r="C970">
        <v>7989</v>
      </c>
      <c r="D970">
        <v>175781</v>
      </c>
      <c r="E970">
        <v>7304911</v>
      </c>
      <c r="F970" t="s">
        <v>2702</v>
      </c>
      <c r="N970">
        <v>0.27215519999999999</v>
      </c>
      <c r="AT970">
        <v>34.382273599999998</v>
      </c>
      <c r="AX970">
        <v>5.4431039999999999</v>
      </c>
      <c r="BC970">
        <v>6470.58</v>
      </c>
      <c r="BI970">
        <v>1.2E-5</v>
      </c>
      <c r="BJ970">
        <v>10.6140528</v>
      </c>
      <c r="CE970">
        <v>150615.29999999999</v>
      </c>
      <c r="CQ970">
        <v>1.07692E-4</v>
      </c>
      <c r="DN970">
        <v>4439.8198000000002</v>
      </c>
      <c r="DQ970">
        <v>27.215520000000001</v>
      </c>
      <c r="DZ970">
        <v>1.124781E-3</v>
      </c>
      <c r="EB970">
        <v>605.1824464</v>
      </c>
      <c r="ET970">
        <v>0</v>
      </c>
      <c r="FM970">
        <v>1.188631032</v>
      </c>
      <c r="FO970">
        <v>236.98067330000001</v>
      </c>
      <c r="FQ970">
        <v>82175.899999999994</v>
      </c>
      <c r="FR970">
        <v>2810.3502699999999</v>
      </c>
      <c r="FU970">
        <v>5090.8595799999903</v>
      </c>
      <c r="FV970">
        <v>6328.1</v>
      </c>
      <c r="FW970">
        <v>11418.9596</v>
      </c>
      <c r="FY970">
        <v>6328.1</v>
      </c>
      <c r="FZ970">
        <v>11418.9596</v>
      </c>
      <c r="GP970">
        <v>24.766123199999999</v>
      </c>
      <c r="GT970">
        <v>2961.5603899999901</v>
      </c>
      <c r="GX970">
        <v>970.248515</v>
      </c>
      <c r="GY970">
        <v>522.5</v>
      </c>
      <c r="HC970">
        <v>110.76716639999999</v>
      </c>
      <c r="HL970">
        <v>2124.6</v>
      </c>
      <c r="HM970">
        <v>54.340321600000003</v>
      </c>
      <c r="HX970">
        <v>874.17303870499995</v>
      </c>
      <c r="HY970">
        <f t="shared" si="15"/>
        <v>1250.426961295</v>
      </c>
      <c r="HZ970" t="s">
        <v>4451</v>
      </c>
    </row>
    <row r="971" spans="1:234" x14ac:dyDescent="0.3">
      <c r="A971">
        <v>57</v>
      </c>
      <c r="B971" t="s">
        <v>4352</v>
      </c>
      <c r="C971">
        <v>6051</v>
      </c>
      <c r="D971">
        <v>14509992</v>
      </c>
      <c r="E971">
        <v>15498111</v>
      </c>
      <c r="F971" t="s">
        <v>4353</v>
      </c>
      <c r="BI971">
        <v>1.7399999999999999E-5</v>
      </c>
      <c r="CE971">
        <v>3116.3</v>
      </c>
      <c r="CQ971">
        <v>1.5675199999999999E-4</v>
      </c>
      <c r="DN971">
        <v>172.24487999999999</v>
      </c>
      <c r="DZ971">
        <v>1.637189E-3</v>
      </c>
      <c r="FO971">
        <v>0.2537584</v>
      </c>
      <c r="FQ971">
        <v>11775.6</v>
      </c>
      <c r="FR971">
        <v>40.878439999999998</v>
      </c>
      <c r="FU971">
        <v>18.996405289999998</v>
      </c>
      <c r="FV971">
        <v>210.70344269999899</v>
      </c>
      <c r="FW971">
        <v>229.7</v>
      </c>
      <c r="FY971">
        <v>210.70344269999899</v>
      </c>
      <c r="FZ971">
        <v>229.7</v>
      </c>
      <c r="GT971">
        <v>14.274059299999999</v>
      </c>
      <c r="GX971">
        <v>2.0430799999999998</v>
      </c>
      <c r="GY971">
        <v>260.10000000000002</v>
      </c>
      <c r="HL971">
        <v>1261.3</v>
      </c>
      <c r="HX971">
        <v>1.8113409999999999E-3</v>
      </c>
      <c r="HY971">
        <f t="shared" si="15"/>
        <v>1261.2981886590001</v>
      </c>
      <c r="HZ971" t="s">
        <v>4451</v>
      </c>
    </row>
    <row r="972" spans="1:234" x14ac:dyDescent="0.3">
      <c r="A972">
        <v>1045</v>
      </c>
      <c r="B972" t="s">
        <v>1684</v>
      </c>
      <c r="C972">
        <v>7018</v>
      </c>
      <c r="D972">
        <v>1248</v>
      </c>
      <c r="E972">
        <v>5414611</v>
      </c>
      <c r="F972" t="s">
        <v>1685</v>
      </c>
      <c r="AR972">
        <v>1.5409000000000001E-4</v>
      </c>
      <c r="AS972">
        <v>3.0393099999999898E-4</v>
      </c>
      <c r="AT972">
        <v>8.0998399999999905E-4</v>
      </c>
      <c r="AX972">
        <v>2.5335599999999999E-4</v>
      </c>
      <c r="BE972">
        <v>4.0500000000000002E-5</v>
      </c>
      <c r="BI972">
        <v>2.03999999999999E-5</v>
      </c>
      <c r="BJ972">
        <v>2.4943023999999901E-2</v>
      </c>
      <c r="BN972">
        <v>3.6600000000000002E-5</v>
      </c>
      <c r="CE972">
        <v>209.27114</v>
      </c>
      <c r="CQ972">
        <v>5.0300000000000003E-5</v>
      </c>
      <c r="DN972">
        <v>7.0530119999999998</v>
      </c>
      <c r="DZ972">
        <v>0.21648636099999999</v>
      </c>
      <c r="EA972">
        <v>4.2141900000000003E-4</v>
      </c>
      <c r="EB972">
        <v>2.5359879999999999E-3</v>
      </c>
      <c r="FM972">
        <v>4.1786169999999999E-3</v>
      </c>
      <c r="FO972">
        <v>5.1752899999999999E-3</v>
      </c>
      <c r="FQ972">
        <v>17379.898000000001</v>
      </c>
      <c r="FR972">
        <v>4.3515199999999998</v>
      </c>
      <c r="FU972">
        <v>52.02966</v>
      </c>
      <c r="FV972">
        <v>318.94141999999999</v>
      </c>
      <c r="FW972">
        <v>370.97127999999998</v>
      </c>
      <c r="FY972">
        <v>308.01008999999999</v>
      </c>
      <c r="FZ972">
        <v>360.03994999999998</v>
      </c>
      <c r="GF972">
        <v>1.3431770000000001E-3</v>
      </c>
      <c r="GQ972">
        <v>1.22062999999999E-4</v>
      </c>
      <c r="GT972">
        <v>192.17972800000001</v>
      </c>
      <c r="GX972">
        <v>156.4351805</v>
      </c>
      <c r="GY972">
        <v>11.8838472</v>
      </c>
      <c r="HC972">
        <v>9.0323139999999996E-3</v>
      </c>
      <c r="HL972">
        <v>1281.7662</v>
      </c>
      <c r="HM972">
        <v>6.2035780000000004E-3</v>
      </c>
      <c r="HX972">
        <v>0.26697230199999977</v>
      </c>
      <c r="HY972">
        <f t="shared" si="15"/>
        <v>1281.4992276979999</v>
      </c>
      <c r="HZ972" t="s">
        <v>4451</v>
      </c>
    </row>
    <row r="973" spans="1:234" x14ac:dyDescent="0.3">
      <c r="A973">
        <v>1161</v>
      </c>
      <c r="B973" t="s">
        <v>1423</v>
      </c>
      <c r="C973">
        <v>56016</v>
      </c>
      <c r="D973">
        <v>454</v>
      </c>
      <c r="E973">
        <v>4864211</v>
      </c>
      <c r="F973" t="s">
        <v>1424</v>
      </c>
      <c r="AB973">
        <v>1.6418788E-2</v>
      </c>
      <c r="BF973">
        <v>0.10407169500000001</v>
      </c>
      <c r="BG973">
        <v>0.139181739</v>
      </c>
      <c r="BI973">
        <v>2.5299999999999999E-6</v>
      </c>
      <c r="BJ973">
        <v>3.4636290000000002E-3</v>
      </c>
      <c r="BU973">
        <v>5.1900000000000001E-5</v>
      </c>
      <c r="BZ973">
        <v>0.79890764299999995</v>
      </c>
      <c r="CE973">
        <v>840</v>
      </c>
      <c r="CI973">
        <v>0</v>
      </c>
      <c r="CO973">
        <v>3.8440833000000001E-2</v>
      </c>
      <c r="CP973">
        <v>0.92179828099999905</v>
      </c>
      <c r="CQ973">
        <v>2.2799999999999999E-5</v>
      </c>
      <c r="CS973">
        <v>5.7596069E-2</v>
      </c>
      <c r="DN973">
        <v>1479.51611</v>
      </c>
      <c r="DZ973">
        <v>2.322775E-3</v>
      </c>
      <c r="EA973">
        <v>1.9546189999999999E-3</v>
      </c>
      <c r="EB973">
        <v>9.4573931999999896</v>
      </c>
      <c r="EK973">
        <v>2.968968292</v>
      </c>
      <c r="EM973">
        <v>0.37194544000000002</v>
      </c>
      <c r="EO973">
        <v>0</v>
      </c>
      <c r="ET973">
        <v>0.11</v>
      </c>
      <c r="EV973">
        <v>0.26522558399999902</v>
      </c>
      <c r="EW973">
        <v>0.869980384</v>
      </c>
      <c r="FM973">
        <v>1.006067E-3</v>
      </c>
      <c r="FN973">
        <v>1.445088728</v>
      </c>
      <c r="FO973">
        <v>79.840230000000005</v>
      </c>
      <c r="FQ973">
        <v>10870</v>
      </c>
      <c r="FR973">
        <v>960.76599999999996</v>
      </c>
      <c r="FU973">
        <v>2371.0341899999999</v>
      </c>
      <c r="FV973">
        <v>1738.9657999999999</v>
      </c>
      <c r="FW973">
        <v>4110</v>
      </c>
      <c r="FY973">
        <v>1738.9657999999999</v>
      </c>
      <c r="FZ973">
        <v>4110</v>
      </c>
      <c r="GF973">
        <v>1.15974039999999E-2</v>
      </c>
      <c r="GQ973">
        <v>3.3880059999999998E-3</v>
      </c>
      <c r="GT973">
        <v>1254.2561900000001</v>
      </c>
      <c r="GX973">
        <v>335.62695500000001</v>
      </c>
      <c r="GY973">
        <v>580</v>
      </c>
      <c r="HC973">
        <v>5.6082110000000001E-3</v>
      </c>
      <c r="HL973">
        <v>1300</v>
      </c>
      <c r="HX973">
        <v>12.47214632099999</v>
      </c>
      <c r="HY973">
        <f t="shared" si="15"/>
        <v>1287.5278536789999</v>
      </c>
      <c r="HZ973" t="s">
        <v>4451</v>
      </c>
    </row>
    <row r="974" spans="1:234" x14ac:dyDescent="0.3">
      <c r="A974">
        <v>1498</v>
      </c>
      <c r="B974" t="s">
        <v>3938</v>
      </c>
      <c r="C974">
        <v>421</v>
      </c>
      <c r="D974">
        <v>306</v>
      </c>
      <c r="E974">
        <v>10564811</v>
      </c>
      <c r="F974" t="s">
        <v>3939</v>
      </c>
      <c r="BI974">
        <v>4.88E-5</v>
      </c>
      <c r="CE974">
        <v>12330</v>
      </c>
      <c r="CQ974">
        <v>4.3961400000000001E-4</v>
      </c>
      <c r="DN974">
        <v>1084.5761</v>
      </c>
      <c r="DZ974">
        <v>4.5915139999999997E-3</v>
      </c>
      <c r="FO974">
        <v>1.6046433999999901</v>
      </c>
      <c r="FQ974">
        <v>49770</v>
      </c>
      <c r="FR974">
        <v>246.95495</v>
      </c>
      <c r="FU974">
        <v>901.56449999999995</v>
      </c>
      <c r="FV974">
        <v>538.43550000000005</v>
      </c>
      <c r="FW974">
        <v>1440</v>
      </c>
      <c r="FY974">
        <v>504.78370000000001</v>
      </c>
      <c r="FZ974">
        <v>1406.3481999999999</v>
      </c>
      <c r="GT974">
        <v>69.027739999999994</v>
      </c>
      <c r="GX974">
        <v>4.1487319999999999</v>
      </c>
      <c r="GY974">
        <v>7400</v>
      </c>
      <c r="HL974">
        <v>1290</v>
      </c>
      <c r="HX974">
        <v>5.079928E-3</v>
      </c>
      <c r="HY974">
        <f t="shared" si="15"/>
        <v>1289.994920072</v>
      </c>
      <c r="HZ974" t="s">
        <v>4451</v>
      </c>
    </row>
    <row r="975" spans="1:234" x14ac:dyDescent="0.3">
      <c r="A975">
        <v>2124</v>
      </c>
      <c r="B975" t="s">
        <v>1706</v>
      </c>
      <c r="C975">
        <v>50621</v>
      </c>
      <c r="D975">
        <v>0</v>
      </c>
      <c r="E975">
        <v>5471311</v>
      </c>
      <c r="F975" t="s">
        <v>1707</v>
      </c>
      <c r="AB975">
        <v>1.887292E-3</v>
      </c>
      <c r="BC975">
        <v>125.5</v>
      </c>
      <c r="BG975">
        <v>1.5772392E-2</v>
      </c>
      <c r="BJ975">
        <v>7.5160647999999997E-2</v>
      </c>
      <c r="BZ975">
        <v>8.6710461000000003E-2</v>
      </c>
      <c r="CE975">
        <v>47807</v>
      </c>
      <c r="CO975">
        <v>4.4186620000000003E-3</v>
      </c>
      <c r="CP975">
        <v>0.105958184</v>
      </c>
      <c r="CS975">
        <v>6.6204929999999999E-3</v>
      </c>
      <c r="DN975">
        <v>169.34399999999999</v>
      </c>
      <c r="DZ975">
        <v>2.3965599999999901E-4</v>
      </c>
      <c r="EA975">
        <v>2.2467799999999999E-4</v>
      </c>
      <c r="EB975">
        <v>2.6844481739999999</v>
      </c>
      <c r="EK975">
        <v>64.426393309999995</v>
      </c>
      <c r="EV975">
        <v>2.9957029999999999E-2</v>
      </c>
      <c r="FM975">
        <v>2.1831654999999998E-2</v>
      </c>
      <c r="FN975">
        <v>0.16555745099999999</v>
      </c>
      <c r="FO975">
        <v>9.2609999999999992</v>
      </c>
      <c r="FQ975">
        <v>53095.5</v>
      </c>
      <c r="FR975">
        <v>108.92749999999999</v>
      </c>
      <c r="FU975">
        <v>272.315</v>
      </c>
      <c r="FV975">
        <v>168.685</v>
      </c>
      <c r="FW975">
        <v>441</v>
      </c>
      <c r="FY975">
        <v>168.685</v>
      </c>
      <c r="FZ975">
        <v>441</v>
      </c>
      <c r="GF975">
        <v>1.333089E-3</v>
      </c>
      <c r="GQ975">
        <v>3.8944099999999997E-4</v>
      </c>
      <c r="GT975">
        <v>115.542</v>
      </c>
      <c r="GX975">
        <v>37.926000000000002</v>
      </c>
      <c r="GY975">
        <v>121.5</v>
      </c>
      <c r="HC975">
        <v>0.12169828000000001</v>
      </c>
      <c r="HL975">
        <v>1361</v>
      </c>
      <c r="HX975">
        <v>67.33360622299999</v>
      </c>
      <c r="HY975">
        <f t="shared" si="15"/>
        <v>1293.6663937769999</v>
      </c>
      <c r="HZ975" t="s">
        <v>4451</v>
      </c>
    </row>
    <row r="976" spans="1:234" x14ac:dyDescent="0.3">
      <c r="A976">
        <v>766</v>
      </c>
      <c r="B976" t="s">
        <v>1804</v>
      </c>
      <c r="C976">
        <v>3604</v>
      </c>
      <c r="D976">
        <v>162406</v>
      </c>
      <c r="E976">
        <v>5655311</v>
      </c>
      <c r="F976" t="s">
        <v>1805</v>
      </c>
      <c r="N976">
        <v>0.233071898999999</v>
      </c>
      <c r="AT976">
        <v>21.68110793</v>
      </c>
      <c r="AX976">
        <v>3.4689763619999998</v>
      </c>
      <c r="BC976">
        <v>2054.3000000000002</v>
      </c>
      <c r="BJ976">
        <v>6.5051937500000001</v>
      </c>
      <c r="CE976">
        <v>67192</v>
      </c>
      <c r="DN976">
        <v>2082.0239799999999</v>
      </c>
      <c r="DQ976">
        <v>17.344904490000001</v>
      </c>
      <c r="EB976">
        <v>384.87062659999998</v>
      </c>
      <c r="EK976">
        <v>0.74224161899999996</v>
      </c>
      <c r="FM976">
        <v>0.70488854499999998</v>
      </c>
      <c r="FO976">
        <v>115.29208999999901</v>
      </c>
      <c r="FQ976">
        <v>20225.400000000001</v>
      </c>
      <c r="FR976">
        <v>1378.367</v>
      </c>
      <c r="FU976">
        <v>2434.4079999999999</v>
      </c>
      <c r="FV976">
        <v>3551.0920000000001</v>
      </c>
      <c r="FW976">
        <v>5985.5</v>
      </c>
      <c r="FY976">
        <v>3551.0920000000001</v>
      </c>
      <c r="FZ976">
        <v>5985.5</v>
      </c>
      <c r="GP976">
        <v>15.718822530000001</v>
      </c>
      <c r="GT976">
        <v>1887.8055999999999</v>
      </c>
      <c r="GX976">
        <v>522.02359999999999</v>
      </c>
      <c r="GY976">
        <v>491.7</v>
      </c>
      <c r="HC976">
        <v>70.465104879999998</v>
      </c>
      <c r="HL976">
        <v>1852.4</v>
      </c>
      <c r="HM976">
        <v>34.689763620000001</v>
      </c>
      <c r="HX976">
        <v>556.42470222500003</v>
      </c>
      <c r="HY976">
        <f t="shared" si="15"/>
        <v>1295.9752977749999</v>
      </c>
      <c r="HZ976" t="s">
        <v>4451</v>
      </c>
    </row>
    <row r="977" spans="1:234" x14ac:dyDescent="0.3">
      <c r="A977">
        <v>73</v>
      </c>
      <c r="B977" t="s">
        <v>1037</v>
      </c>
      <c r="C977">
        <v>1280</v>
      </c>
      <c r="D977">
        <v>-1557</v>
      </c>
      <c r="E977">
        <v>3840411</v>
      </c>
      <c r="F977" t="s">
        <v>1038</v>
      </c>
      <c r="AR977">
        <v>0</v>
      </c>
      <c r="AS977">
        <v>0</v>
      </c>
      <c r="AT977">
        <v>0</v>
      </c>
      <c r="AX977">
        <v>0</v>
      </c>
      <c r="BE977">
        <v>0</v>
      </c>
      <c r="BI977">
        <v>0</v>
      </c>
      <c r="BJ977">
        <v>0</v>
      </c>
      <c r="BN977">
        <v>0</v>
      </c>
      <c r="CE977">
        <v>7403.3</v>
      </c>
      <c r="CQ977">
        <v>0</v>
      </c>
      <c r="DN977">
        <v>5.29739</v>
      </c>
      <c r="DZ977">
        <v>0.32253475599999998</v>
      </c>
      <c r="EA977">
        <v>0</v>
      </c>
      <c r="EB977">
        <v>0</v>
      </c>
      <c r="FM977">
        <v>0</v>
      </c>
      <c r="FQ977">
        <v>17665.3</v>
      </c>
      <c r="FR977">
        <v>5.29739</v>
      </c>
      <c r="FU977">
        <v>73.3</v>
      </c>
      <c r="FV977">
        <v>472.78500000000003</v>
      </c>
      <c r="FW977">
        <v>546.08500000000004</v>
      </c>
      <c r="FY977">
        <v>456.43900000000002</v>
      </c>
      <c r="FZ977">
        <v>529.73900000000003</v>
      </c>
      <c r="GF977">
        <v>0</v>
      </c>
      <c r="GQ977">
        <v>0</v>
      </c>
      <c r="GT977">
        <v>286.03699999999998</v>
      </c>
      <c r="GX977">
        <v>233.08500000000001</v>
      </c>
      <c r="GY977">
        <v>0.58640000000000003</v>
      </c>
      <c r="HC977">
        <v>0</v>
      </c>
      <c r="HL977">
        <v>1297.4100000000001</v>
      </c>
      <c r="HM977">
        <v>0</v>
      </c>
      <c r="HX977">
        <v>0.32253475599999998</v>
      </c>
      <c r="HY977">
        <f t="shared" si="15"/>
        <v>1297.087465244</v>
      </c>
      <c r="HZ977" t="s">
        <v>4451</v>
      </c>
    </row>
    <row r="978" spans="1:234" x14ac:dyDescent="0.3">
      <c r="A978">
        <v>182</v>
      </c>
      <c r="B978" t="s">
        <v>321</v>
      </c>
      <c r="C978">
        <v>50274</v>
      </c>
      <c r="D978">
        <v>74878</v>
      </c>
      <c r="E978">
        <v>559811</v>
      </c>
      <c r="F978" t="s">
        <v>322</v>
      </c>
      <c r="AB978">
        <v>7.7694819999999899E-3</v>
      </c>
      <c r="BC978">
        <v>222388.856</v>
      </c>
      <c r="BE978">
        <v>9.6000000000000002E-5</v>
      </c>
      <c r="BG978">
        <v>0.43544832</v>
      </c>
      <c r="BI978">
        <v>8.6399999999999999E-5</v>
      </c>
      <c r="BJ978">
        <v>0.306351229</v>
      </c>
      <c r="BZ978">
        <v>0.93439952000000004</v>
      </c>
      <c r="CE978">
        <v>26309.709900000002</v>
      </c>
      <c r="CO978">
        <v>0.120428676</v>
      </c>
      <c r="CP978">
        <v>3.8938605239999999</v>
      </c>
      <c r="CQ978">
        <v>1.7600000000000001E-5</v>
      </c>
      <c r="CS978">
        <v>2.7254845999999999E-2</v>
      </c>
      <c r="DN978">
        <v>3228.805582</v>
      </c>
      <c r="DZ978">
        <v>1.3784369999999999E-3</v>
      </c>
      <c r="EA978">
        <v>2.4299109999999999E-3</v>
      </c>
      <c r="EB978">
        <v>10.9416823</v>
      </c>
      <c r="EK978">
        <v>262.5996495</v>
      </c>
      <c r="EO978">
        <v>10444.409390000001</v>
      </c>
      <c r="ET978">
        <v>0.141888299999999</v>
      </c>
      <c r="EV978">
        <v>3.3565807999999899</v>
      </c>
      <c r="EW978">
        <v>0.340194</v>
      </c>
      <c r="FM978">
        <v>8.8984770999999893E-2</v>
      </c>
      <c r="FN978">
        <v>3.93717856</v>
      </c>
      <c r="FO978">
        <v>433.5780585</v>
      </c>
      <c r="FQ978">
        <v>69924.146500000003</v>
      </c>
      <c r="FR978">
        <v>8705.4809420000001</v>
      </c>
      <c r="FU978">
        <v>16428.022860000001</v>
      </c>
      <c r="FV978">
        <v>134901.00390000001</v>
      </c>
      <c r="FW978">
        <v>151329.09640000001</v>
      </c>
      <c r="FY978">
        <v>134901.00390000001</v>
      </c>
      <c r="FZ978">
        <v>151329.09640000001</v>
      </c>
      <c r="GF978">
        <v>7.0041269999999997E-3</v>
      </c>
      <c r="GQ978">
        <v>1.8495229999999901E-3</v>
      </c>
      <c r="GT978">
        <v>133451.42139999999</v>
      </c>
      <c r="GU978">
        <v>8.3279491199999995</v>
      </c>
      <c r="GX978">
        <v>5508.8718899999903</v>
      </c>
      <c r="GY978">
        <v>794939.28110000002</v>
      </c>
      <c r="HC978">
        <v>0.49603641799999998</v>
      </c>
      <c r="HL978">
        <v>1580.8929000000001</v>
      </c>
      <c r="HX978">
        <v>274.45333569799999</v>
      </c>
      <c r="HY978">
        <f t="shared" si="15"/>
        <v>1306.439564302</v>
      </c>
      <c r="HZ978" t="s">
        <v>4451</v>
      </c>
    </row>
    <row r="979" spans="1:234" x14ac:dyDescent="0.3">
      <c r="A979">
        <v>795</v>
      </c>
      <c r="B979" t="s">
        <v>692</v>
      </c>
      <c r="C979">
        <v>54630</v>
      </c>
      <c r="D979">
        <v>17857</v>
      </c>
      <c r="E979">
        <v>1792511</v>
      </c>
      <c r="F979" t="s">
        <v>693</v>
      </c>
      <c r="BE979">
        <v>3.4231539999999999E-3</v>
      </c>
      <c r="BI979">
        <v>3.0808379999999998E-3</v>
      </c>
      <c r="CE979">
        <v>61745.029000000002</v>
      </c>
      <c r="CQ979">
        <v>6.2757799999999995E-4</v>
      </c>
      <c r="DN979">
        <v>667.87</v>
      </c>
      <c r="DZ979">
        <v>1.3977887E-2</v>
      </c>
      <c r="EA979">
        <v>5.3686469000000001E-2</v>
      </c>
      <c r="EW979">
        <v>5.70525E-4</v>
      </c>
      <c r="FO979">
        <v>12.35546145</v>
      </c>
      <c r="FQ979">
        <v>146053.63</v>
      </c>
      <c r="FR979">
        <v>223.37739999999999</v>
      </c>
      <c r="FU979">
        <v>602.54817000000003</v>
      </c>
      <c r="FV979">
        <v>10681.2875</v>
      </c>
      <c r="FW979">
        <v>11283.837</v>
      </c>
      <c r="FY979">
        <v>4953.5794999999998</v>
      </c>
      <c r="FZ979">
        <v>5556.1289999999999</v>
      </c>
      <c r="GF979">
        <v>5.4085855999999898E-2</v>
      </c>
      <c r="GG979">
        <v>2.194514383</v>
      </c>
      <c r="GQ979">
        <v>8.7860769999999998E-3</v>
      </c>
      <c r="GT979">
        <v>2892.799802</v>
      </c>
      <c r="GX979">
        <v>1759.7101849999999</v>
      </c>
      <c r="GY979">
        <v>1384.7089999999901</v>
      </c>
      <c r="HL979">
        <v>1314.961</v>
      </c>
      <c r="HX979">
        <v>2.332182242</v>
      </c>
      <c r="HY979">
        <f t="shared" si="15"/>
        <v>1312.628817758</v>
      </c>
      <c r="HZ979" t="s">
        <v>4451</v>
      </c>
    </row>
    <row r="980" spans="1:234" x14ac:dyDescent="0.3">
      <c r="A980">
        <v>1075</v>
      </c>
      <c r="B980" t="s">
        <v>2532</v>
      </c>
      <c r="C980">
        <v>8054</v>
      </c>
      <c r="D980">
        <v>44858</v>
      </c>
      <c r="E980">
        <v>7083911</v>
      </c>
      <c r="F980" t="s">
        <v>2533</v>
      </c>
      <c r="AB980">
        <v>7.4298369999999999E-3</v>
      </c>
      <c r="AT980">
        <v>0</v>
      </c>
      <c r="AX980">
        <v>0</v>
      </c>
      <c r="BE980">
        <v>5.4400000000000001E-5</v>
      </c>
      <c r="BG980">
        <v>0</v>
      </c>
      <c r="BI980">
        <v>4.8999999999999998E-5</v>
      </c>
      <c r="BJ980">
        <v>0.63502879999999995</v>
      </c>
      <c r="BU980">
        <v>0</v>
      </c>
      <c r="BZ980">
        <v>0.27215519999999999</v>
      </c>
      <c r="CE980">
        <v>29040</v>
      </c>
      <c r="CO980">
        <v>1.4514943999999899E-2</v>
      </c>
      <c r="CP980">
        <v>0.34835865599999999</v>
      </c>
      <c r="CQ980">
        <v>9.9799999999999993E-6</v>
      </c>
      <c r="CS980">
        <v>0</v>
      </c>
      <c r="DN980">
        <v>1010.13115</v>
      </c>
      <c r="DQ980">
        <v>0</v>
      </c>
      <c r="DZ980">
        <v>1.1657309999999999E-3</v>
      </c>
      <c r="EA980">
        <v>1.7381650000000001E-3</v>
      </c>
      <c r="EB980">
        <v>23.405347199999898</v>
      </c>
      <c r="EK980">
        <v>562.45407999999998</v>
      </c>
      <c r="ET980">
        <v>0.17107999999999901</v>
      </c>
      <c r="EV980">
        <v>9.0718399999999894E-2</v>
      </c>
      <c r="EW980">
        <v>0</v>
      </c>
      <c r="FB980">
        <v>0</v>
      </c>
      <c r="FM980">
        <v>0.18143679999999901</v>
      </c>
      <c r="FN980">
        <v>0.63502879999999995</v>
      </c>
      <c r="FO980">
        <v>54.8216751</v>
      </c>
      <c r="FQ980">
        <v>77300</v>
      </c>
      <c r="FR980">
        <v>646.46678999999995</v>
      </c>
      <c r="FU980">
        <v>1960.23225799999</v>
      </c>
      <c r="FV980">
        <v>660</v>
      </c>
      <c r="FW980">
        <v>2620.2323000000001</v>
      </c>
      <c r="FY980">
        <v>660</v>
      </c>
      <c r="FZ980">
        <v>2620.2323000000001</v>
      </c>
      <c r="GF980">
        <v>6.1080700000000002E-3</v>
      </c>
      <c r="GQ980">
        <v>1.6728470000000001E-3</v>
      </c>
      <c r="GT980">
        <v>684.32223199999999</v>
      </c>
      <c r="GU980">
        <v>0</v>
      </c>
      <c r="GX980">
        <v>224.49018530000001</v>
      </c>
      <c r="GY980">
        <v>260</v>
      </c>
      <c r="HC980">
        <v>0</v>
      </c>
      <c r="HL980">
        <v>1910</v>
      </c>
      <c r="HM980">
        <v>0</v>
      </c>
      <c r="HX980">
        <v>586.69412082999986</v>
      </c>
      <c r="HY980">
        <f t="shared" si="15"/>
        <v>1323.30587917</v>
      </c>
      <c r="HZ980" t="s">
        <v>4451</v>
      </c>
    </row>
    <row r="981" spans="1:234" x14ac:dyDescent="0.3">
      <c r="A981">
        <v>162</v>
      </c>
      <c r="B981" t="s">
        <v>4192</v>
      </c>
      <c r="C981">
        <v>55820</v>
      </c>
      <c r="D981">
        <v>1873</v>
      </c>
      <c r="E981">
        <v>13503111</v>
      </c>
      <c r="F981" t="s">
        <v>4193</v>
      </c>
      <c r="N981">
        <v>0.128185099</v>
      </c>
      <c r="BC981">
        <v>1.885</v>
      </c>
      <c r="BG981">
        <v>9.4347099999999998E-4</v>
      </c>
      <c r="BJ981">
        <v>0.84365390399999995</v>
      </c>
      <c r="BZ981">
        <v>8.8450399999999896E-4</v>
      </c>
      <c r="CE981">
        <v>6577.51</v>
      </c>
      <c r="CF981">
        <v>1.003213962</v>
      </c>
      <c r="CO981">
        <v>5.8999999999999998E-5</v>
      </c>
      <c r="DN981">
        <v>655.91246999999998</v>
      </c>
      <c r="DT981">
        <v>0.63311464200000001</v>
      </c>
      <c r="EB981">
        <v>4.3752123539999896</v>
      </c>
      <c r="ET981">
        <v>5.3949999999999996E-3</v>
      </c>
      <c r="FB981">
        <v>0.85216329000000002</v>
      </c>
      <c r="FG981">
        <v>1.113014978</v>
      </c>
      <c r="FM981">
        <v>2.3365476460000001</v>
      </c>
      <c r="FN981">
        <v>2.2997109999999999E-3</v>
      </c>
      <c r="FO981">
        <v>35.0063909</v>
      </c>
      <c r="FQ981">
        <v>2630.18</v>
      </c>
      <c r="FR981">
        <v>415.15591000000001</v>
      </c>
      <c r="FS981">
        <v>0.65537693699999999</v>
      </c>
      <c r="FU981">
        <v>158.00390899999999</v>
      </c>
      <c r="FV981">
        <v>1529.1000799999999</v>
      </c>
      <c r="FW981">
        <v>1687.1</v>
      </c>
      <c r="FY981">
        <v>1528.8783800000001</v>
      </c>
      <c r="FZ981">
        <v>1686.8783000000001</v>
      </c>
      <c r="GT981">
        <v>437.48014000000001</v>
      </c>
      <c r="GX981">
        <v>143.32288219999899</v>
      </c>
      <c r="GY981">
        <v>1503.18</v>
      </c>
      <c r="HA981">
        <v>1.0935150579999999</v>
      </c>
      <c r="HE981">
        <v>2.0579469E-2</v>
      </c>
      <c r="HJ981">
        <v>0.41692815899999902</v>
      </c>
      <c r="HL981">
        <v>1333.5</v>
      </c>
      <c r="HX981">
        <v>9.3890187409999886</v>
      </c>
      <c r="HY981">
        <f t="shared" si="15"/>
        <v>1324.110981259</v>
      </c>
      <c r="HZ981" t="s">
        <v>4451</v>
      </c>
    </row>
    <row r="982" spans="1:234" x14ac:dyDescent="0.3">
      <c r="A982">
        <v>2084</v>
      </c>
      <c r="B982" t="s">
        <v>2689</v>
      </c>
      <c r="C982">
        <v>50873</v>
      </c>
      <c r="D982">
        <v>101304</v>
      </c>
      <c r="E982">
        <v>7301111</v>
      </c>
      <c r="F982" t="s">
        <v>2690</v>
      </c>
      <c r="BC982">
        <v>385.46449999999999</v>
      </c>
      <c r="BE982">
        <v>6.69E-5</v>
      </c>
      <c r="BF982">
        <v>4.3384599999999999E-4</v>
      </c>
      <c r="BG982">
        <v>0.170240788999999</v>
      </c>
      <c r="BI982">
        <v>6.02E-5</v>
      </c>
      <c r="BU982">
        <v>2.515848E-2</v>
      </c>
      <c r="BZ982">
        <v>0.72925800200000002</v>
      </c>
      <c r="CE982">
        <v>16526.884999999998</v>
      </c>
      <c r="CO982">
        <v>0.29529655700000002</v>
      </c>
      <c r="CP982">
        <v>1.2588992370000001</v>
      </c>
      <c r="CQ982">
        <v>1.2300000000000001E-5</v>
      </c>
      <c r="CS982">
        <v>5.0109899999999997E-4</v>
      </c>
      <c r="DE982">
        <v>3.3000000000000002E-6</v>
      </c>
      <c r="DN982">
        <v>60.405653000000001</v>
      </c>
      <c r="DZ982">
        <v>2.7317999999999998E-4</v>
      </c>
      <c r="EA982">
        <v>1.049234E-3</v>
      </c>
      <c r="EM982">
        <v>4876.9667529999997</v>
      </c>
      <c r="ET982">
        <v>2.0650255</v>
      </c>
      <c r="EV982">
        <v>4.8197869999999999E-3</v>
      </c>
      <c r="EW982">
        <v>1.388331714</v>
      </c>
      <c r="FN982">
        <v>1.814141204</v>
      </c>
      <c r="FO982">
        <v>40.674105750000003</v>
      </c>
      <c r="FQ982">
        <v>351242.87299999897</v>
      </c>
      <c r="FR982">
        <v>247.04373799999999</v>
      </c>
      <c r="FU982">
        <v>271.83393480000001</v>
      </c>
      <c r="FV982">
        <v>2602.9290000000001</v>
      </c>
      <c r="FW982">
        <v>2874.7569399999902</v>
      </c>
      <c r="FY982">
        <v>2602.9290000000001</v>
      </c>
      <c r="FZ982">
        <v>2874.7569399999902</v>
      </c>
      <c r="GF982">
        <v>1.0570389999999901E-3</v>
      </c>
      <c r="GQ982">
        <v>1.7171299999999999E-4</v>
      </c>
      <c r="GT982">
        <v>2330.4333790000001</v>
      </c>
      <c r="GX982">
        <v>195.88374619999999</v>
      </c>
      <c r="GY982">
        <v>56629.741999999998</v>
      </c>
      <c r="HL982">
        <v>1329.7</v>
      </c>
      <c r="HX982">
        <v>2.6938659999999901E-3</v>
      </c>
      <c r="HY982">
        <f t="shared" si="15"/>
        <v>1329.697306134</v>
      </c>
      <c r="HZ982" t="s">
        <v>4451</v>
      </c>
    </row>
    <row r="983" spans="1:234" x14ac:dyDescent="0.3">
      <c r="A983">
        <v>2158</v>
      </c>
      <c r="B983" t="s">
        <v>2524</v>
      </c>
      <c r="C983">
        <v>57101</v>
      </c>
      <c r="D983">
        <v>0</v>
      </c>
      <c r="E983">
        <v>7067711</v>
      </c>
      <c r="F983" t="s">
        <v>2525</v>
      </c>
      <c r="N983">
        <v>8.9735919999999903E-3</v>
      </c>
      <c r="AT983">
        <v>3.2332173999999998E-2</v>
      </c>
      <c r="AX983">
        <v>1.399286E-3</v>
      </c>
      <c r="BG983">
        <v>6.6000000000000005E-5</v>
      </c>
      <c r="BJ983">
        <v>47.200620520000001</v>
      </c>
      <c r="BZ983">
        <v>6.19E-5</v>
      </c>
      <c r="CE983">
        <v>11453.503999999901</v>
      </c>
      <c r="CF983">
        <v>2.0369778000000002E-2</v>
      </c>
      <c r="CK983">
        <v>7.7166409000000005E-2</v>
      </c>
      <c r="CL983">
        <v>7.2220278999999998E-2</v>
      </c>
      <c r="DN983">
        <v>349.41542900000002</v>
      </c>
      <c r="DQ983">
        <v>26.591918039999999</v>
      </c>
      <c r="DX983">
        <v>12.60804323</v>
      </c>
      <c r="EB983">
        <v>7.1247873000000003E-2</v>
      </c>
      <c r="EK983">
        <v>1.1103479999999999E-3</v>
      </c>
      <c r="EM983">
        <v>7.689881E-3</v>
      </c>
      <c r="ET983">
        <v>3.7764999999999999E-4</v>
      </c>
      <c r="EV983">
        <v>1.2795799999999901E-4</v>
      </c>
      <c r="EW983">
        <v>8.2600000000000002E-5</v>
      </c>
      <c r="FB983">
        <v>3.7472727479999999</v>
      </c>
      <c r="FG983">
        <v>71.815314099999995</v>
      </c>
      <c r="FM983">
        <v>0.28166908800000001</v>
      </c>
      <c r="FN983">
        <v>1.6097999999999999E-4</v>
      </c>
      <c r="FO983">
        <v>19.035184294</v>
      </c>
      <c r="FQ983">
        <v>4153.8050000000003</v>
      </c>
      <c r="FR983">
        <v>224.18054319999999</v>
      </c>
      <c r="FS983">
        <v>1.4942229999999901E-3</v>
      </c>
      <c r="FU983">
        <v>484.65264669999999</v>
      </c>
      <c r="FV983">
        <v>424.41592800000001</v>
      </c>
      <c r="FW983">
        <v>909.06857399999899</v>
      </c>
      <c r="FY983">
        <v>423.47726699999998</v>
      </c>
      <c r="FZ983">
        <v>908.12991299999999</v>
      </c>
      <c r="GM983">
        <v>1.713532E-3</v>
      </c>
      <c r="GT983">
        <v>237.54841830000001</v>
      </c>
      <c r="GU983">
        <v>9.0799999999999998E-5</v>
      </c>
      <c r="GX983">
        <v>77.950572249999993</v>
      </c>
      <c r="GY983">
        <v>1230.9849999999999</v>
      </c>
      <c r="HA983">
        <v>2.7005299999999899E-4</v>
      </c>
      <c r="HC983">
        <v>827.09919260000004</v>
      </c>
      <c r="HE983">
        <v>0.35301446600000003</v>
      </c>
      <c r="HJ983">
        <v>24.874690860000001</v>
      </c>
      <c r="HL983">
        <v>2346.637761</v>
      </c>
      <c r="HM983">
        <v>70.313251399999999</v>
      </c>
      <c r="HX983">
        <v>1009.235329922</v>
      </c>
      <c r="HY983">
        <f t="shared" si="15"/>
        <v>1337.4024310780001</v>
      </c>
      <c r="HZ983" t="s">
        <v>4451</v>
      </c>
    </row>
    <row r="984" spans="1:234" x14ac:dyDescent="0.3">
      <c r="A984">
        <v>648</v>
      </c>
      <c r="B984" t="s">
        <v>3738</v>
      </c>
      <c r="C984">
        <v>7900</v>
      </c>
      <c r="D984">
        <v>1197899</v>
      </c>
      <c r="E984">
        <v>9071611</v>
      </c>
      <c r="F984" t="s">
        <v>3739</v>
      </c>
      <c r="N984">
        <v>1.7552236859999999</v>
      </c>
      <c r="AT984">
        <v>219.6152568</v>
      </c>
      <c r="AX984">
        <v>35.13841876</v>
      </c>
      <c r="BC984">
        <v>7890</v>
      </c>
      <c r="BJ984">
        <v>65.884652329999994</v>
      </c>
      <c r="CE984">
        <v>144562</v>
      </c>
      <c r="DN984">
        <v>6139.8826799999997</v>
      </c>
      <c r="DQ984">
        <v>175.69256100000001</v>
      </c>
      <c r="EB984">
        <v>3898.1753979999999</v>
      </c>
      <c r="FM984">
        <v>7.1373627429999997</v>
      </c>
      <c r="FO984">
        <v>335.87903999999997</v>
      </c>
      <c r="FQ984">
        <v>72181</v>
      </c>
      <c r="FR984">
        <v>3952.2013000000002</v>
      </c>
      <c r="FU984">
        <v>7201.8149999999996</v>
      </c>
      <c r="FV984">
        <v>11226.885</v>
      </c>
      <c r="FW984">
        <v>18428.7</v>
      </c>
      <c r="FY984">
        <v>8828.4850000000006</v>
      </c>
      <c r="FZ984">
        <v>16030.3</v>
      </c>
      <c r="GP984">
        <v>118.3758547</v>
      </c>
      <c r="GT984">
        <v>4223.20244</v>
      </c>
      <c r="GX984">
        <v>1379.135</v>
      </c>
      <c r="GY984">
        <v>2803.3</v>
      </c>
      <c r="HC984">
        <v>713.75043719999996</v>
      </c>
      <c r="HL984">
        <v>6926.2</v>
      </c>
      <c r="HM984">
        <v>351.3848046</v>
      </c>
      <c r="HX984">
        <v>5586.9099698190003</v>
      </c>
      <c r="HY984">
        <f t="shared" si="15"/>
        <v>1339.2900301809996</v>
      </c>
      <c r="HZ984" t="s">
        <v>4451</v>
      </c>
    </row>
    <row r="985" spans="1:234" x14ac:dyDescent="0.3">
      <c r="A985">
        <v>1722</v>
      </c>
      <c r="B985" t="s">
        <v>2988</v>
      </c>
      <c r="C985">
        <v>10678</v>
      </c>
      <c r="D985">
        <v>1265667</v>
      </c>
      <c r="E985">
        <v>7717711</v>
      </c>
      <c r="F985" t="s">
        <v>2988</v>
      </c>
      <c r="W985">
        <v>7.4250288999999997E-2</v>
      </c>
      <c r="Y985">
        <v>1.856261757</v>
      </c>
      <c r="AB985">
        <v>0</v>
      </c>
      <c r="AP985">
        <v>5.8339639999999996E-3</v>
      </c>
      <c r="AR985">
        <v>0.13524208400000001</v>
      </c>
      <c r="AS985">
        <v>6.6295192000000003E-2</v>
      </c>
      <c r="AT985">
        <v>170.4780173</v>
      </c>
      <c r="AW985">
        <v>3.9777024689999898</v>
      </c>
      <c r="AX985">
        <v>86.708646720000004</v>
      </c>
      <c r="BC985">
        <v>8769.34</v>
      </c>
      <c r="BE985">
        <v>5.5687942999999997E-2</v>
      </c>
      <c r="BF985">
        <v>9.5605399999999993E-2</v>
      </c>
      <c r="BG985">
        <v>0.78126686099999998</v>
      </c>
      <c r="BI985">
        <v>2.1214407000000001E-2</v>
      </c>
      <c r="BJ985">
        <v>389.45409119999999</v>
      </c>
      <c r="BM985">
        <v>1.0076864E-2</v>
      </c>
      <c r="BP985">
        <v>7.1598590000000002E-3</v>
      </c>
      <c r="BT985">
        <v>208.6886074</v>
      </c>
      <c r="BU985">
        <v>0.128638691</v>
      </c>
      <c r="BV985">
        <v>0.450806492</v>
      </c>
      <c r="BW985">
        <v>19.358172580000002</v>
      </c>
      <c r="BX985">
        <v>10.34203368</v>
      </c>
      <c r="BZ985">
        <v>0.77168246200000001</v>
      </c>
      <c r="CD985">
        <v>34.473445589999997</v>
      </c>
      <c r="CE985">
        <v>930774.07499999995</v>
      </c>
      <c r="CK985">
        <v>5.833964226</v>
      </c>
      <c r="CL985">
        <v>17.635656959999999</v>
      </c>
      <c r="CO985">
        <v>0.90470920200000005</v>
      </c>
      <c r="CP985">
        <v>6.6345359629999896</v>
      </c>
      <c r="CQ985">
        <v>2.6518032E-2</v>
      </c>
      <c r="CS985">
        <v>1.1595625890000001</v>
      </c>
      <c r="CV985">
        <v>1.4054548119999899</v>
      </c>
      <c r="CW985">
        <v>662.95192350000002</v>
      </c>
      <c r="DM985">
        <v>14.35836404</v>
      </c>
      <c r="DN985">
        <v>4531.5259999999998</v>
      </c>
      <c r="DQ985">
        <v>24.92692156</v>
      </c>
      <c r="DR985">
        <v>12.52131644</v>
      </c>
      <c r="DS985">
        <v>0.31821610699999903</v>
      </c>
      <c r="DT985">
        <v>10.60720356</v>
      </c>
      <c r="DZ985">
        <v>0.18827787500000001</v>
      </c>
      <c r="EA985">
        <v>0.24131411899999999</v>
      </c>
      <c r="EB985">
        <v>74.363686849999993</v>
      </c>
      <c r="EK985">
        <v>17.767062559999999</v>
      </c>
      <c r="EM985">
        <v>10522.60865</v>
      </c>
      <c r="EO985">
        <v>377.6969866</v>
      </c>
      <c r="ER985">
        <v>1.6175998E-2</v>
      </c>
      <c r="ES985">
        <v>153.804429</v>
      </c>
      <c r="ET985">
        <v>2.6406000000000001</v>
      </c>
      <c r="EV985">
        <v>5.3229021200000002</v>
      </c>
      <c r="EW985">
        <v>0.15513027800000001</v>
      </c>
      <c r="EZ985">
        <v>47.910201409999999</v>
      </c>
      <c r="FA985">
        <v>158.72091259999999</v>
      </c>
      <c r="FE985">
        <v>5.30362446</v>
      </c>
      <c r="FF985">
        <v>9.2813087860000003</v>
      </c>
      <c r="FG985">
        <v>76.902441269999997</v>
      </c>
      <c r="FH985">
        <v>50.849477569999998</v>
      </c>
      <c r="FM985">
        <v>3.4474426509999998</v>
      </c>
      <c r="FN985">
        <v>7.799741236</v>
      </c>
      <c r="FO985">
        <v>60.133600000000001</v>
      </c>
      <c r="FQ985">
        <v>552175.18999999994</v>
      </c>
      <c r="FR985">
        <v>3381.29</v>
      </c>
      <c r="FU985">
        <v>100301.46</v>
      </c>
      <c r="FV985">
        <v>12897.2</v>
      </c>
      <c r="FW985">
        <v>113198.96</v>
      </c>
      <c r="FY985">
        <v>5305.9</v>
      </c>
      <c r="FZ985">
        <v>105606.96</v>
      </c>
      <c r="GF985">
        <v>0.71598589999999995</v>
      </c>
      <c r="GG985">
        <v>4.2428814240000001</v>
      </c>
      <c r="GN985">
        <v>113.6030236</v>
      </c>
      <c r="GQ985">
        <v>8.7509690000000001E-2</v>
      </c>
      <c r="GT985">
        <v>86877.901599999997</v>
      </c>
      <c r="GU985">
        <v>0.438105462</v>
      </c>
      <c r="GV985">
        <v>6.6295192350000001</v>
      </c>
      <c r="GX985">
        <v>10758.072399999999</v>
      </c>
      <c r="GY985">
        <v>1167920.1000000001</v>
      </c>
      <c r="HA985">
        <v>11.40275857</v>
      </c>
      <c r="HC985">
        <v>63.643586730000003</v>
      </c>
      <c r="HH985">
        <v>2.0153682229999998</v>
      </c>
      <c r="HL985">
        <v>2742.04</v>
      </c>
      <c r="HM985">
        <v>9.8116485519999994</v>
      </c>
      <c r="HX985">
        <v>1400.4409851129999</v>
      </c>
      <c r="HY985">
        <f t="shared" si="15"/>
        <v>1341.5990148870001</v>
      </c>
      <c r="HZ985" t="s">
        <v>4451</v>
      </c>
    </row>
    <row r="986" spans="1:234" x14ac:dyDescent="0.3">
      <c r="A986">
        <v>1280</v>
      </c>
      <c r="B986" t="s">
        <v>2999</v>
      </c>
      <c r="C986">
        <v>7277</v>
      </c>
      <c r="D986">
        <v>70386</v>
      </c>
      <c r="E986">
        <v>7731511</v>
      </c>
      <c r="F986" t="s">
        <v>3000</v>
      </c>
      <c r="N986">
        <v>4.2047978400000003</v>
      </c>
      <c r="AT986">
        <v>7.2960273200000003</v>
      </c>
      <c r="AX986">
        <v>1.161186448</v>
      </c>
      <c r="BG986">
        <v>2.8934633679999999</v>
      </c>
      <c r="BJ986">
        <v>16.26580912</v>
      </c>
      <c r="BZ986">
        <v>1.41974296</v>
      </c>
      <c r="CE986">
        <v>19340</v>
      </c>
      <c r="CO986">
        <v>0.52435235199999997</v>
      </c>
      <c r="CP986">
        <v>2.5827528480000002</v>
      </c>
      <c r="CS986">
        <v>0.51391973599999996</v>
      </c>
      <c r="DN986">
        <v>3122.498</v>
      </c>
      <c r="DQ986">
        <v>5.8059775999999896</v>
      </c>
      <c r="EB986">
        <v>201.90740700000001</v>
      </c>
      <c r="ET986">
        <v>4.0999999999999996</v>
      </c>
      <c r="EV986">
        <v>203.73084679999999</v>
      </c>
      <c r="EW986">
        <v>0.35380176000000002</v>
      </c>
      <c r="FM986">
        <v>11.759599400000001</v>
      </c>
      <c r="FN986">
        <v>1.5558205599999999</v>
      </c>
      <c r="FO986">
        <v>31.186399999999999</v>
      </c>
      <c r="FQ986">
        <v>88180</v>
      </c>
      <c r="FR986">
        <v>922.89199999999903</v>
      </c>
      <c r="FS986">
        <v>10.836312879999999</v>
      </c>
      <c r="FU986">
        <v>828.428</v>
      </c>
      <c r="FV986">
        <v>3881.57</v>
      </c>
      <c r="FW986">
        <v>4710</v>
      </c>
      <c r="FY986">
        <v>3881.57</v>
      </c>
      <c r="FZ986">
        <v>4710</v>
      </c>
      <c r="GP986">
        <v>5.4431039999999999</v>
      </c>
      <c r="GT986">
        <v>511.5</v>
      </c>
      <c r="GU986">
        <v>6.3545971239999997</v>
      </c>
      <c r="GX986">
        <v>121.83499999999999</v>
      </c>
      <c r="GY986">
        <v>10110</v>
      </c>
      <c r="HC986">
        <v>1.1793392E-2</v>
      </c>
      <c r="HL986">
        <v>1620</v>
      </c>
      <c r="HM986">
        <v>11.611955199999899</v>
      </c>
      <c r="HX986">
        <v>276.30397019999992</v>
      </c>
      <c r="HY986">
        <f t="shared" si="15"/>
        <v>1343.6960298000001</v>
      </c>
      <c r="HZ986" t="s">
        <v>4451</v>
      </c>
    </row>
    <row r="987" spans="1:234" x14ac:dyDescent="0.3">
      <c r="A987">
        <v>206</v>
      </c>
      <c r="B987" t="s">
        <v>410</v>
      </c>
      <c r="C987">
        <v>50371</v>
      </c>
      <c r="D987">
        <v>207421</v>
      </c>
      <c r="E987">
        <v>716311</v>
      </c>
      <c r="F987" t="s">
        <v>411</v>
      </c>
      <c r="AB987">
        <v>8.6899999999999996E-7</v>
      </c>
      <c r="BC987">
        <v>819631.8</v>
      </c>
      <c r="BE987">
        <v>9.2099999999999894E-5</v>
      </c>
      <c r="BG987">
        <v>8.1646559999999993E-3</v>
      </c>
      <c r="BI987">
        <v>8.2899999999999996E-5</v>
      </c>
      <c r="BJ987">
        <v>9.7068688E-2</v>
      </c>
      <c r="BU987">
        <v>9.0718399999999903E-4</v>
      </c>
      <c r="BZ987">
        <v>4.9895120000000001E-2</v>
      </c>
      <c r="CE987">
        <v>4298.3639999999996</v>
      </c>
      <c r="CO987">
        <v>2.5764029999999901E-3</v>
      </c>
      <c r="CP987">
        <v>6.1833660999999998E-2</v>
      </c>
      <c r="CQ987">
        <v>1.6899999999999899E-5</v>
      </c>
      <c r="CS987">
        <v>3.6287359999999901E-3</v>
      </c>
      <c r="DN987">
        <v>383.99769839999999</v>
      </c>
      <c r="DZ987">
        <v>3.76308E-4</v>
      </c>
      <c r="EA987">
        <v>1.4450120000000001E-3</v>
      </c>
      <c r="EB987">
        <v>3.4391345439999998</v>
      </c>
      <c r="EK987">
        <v>82.551022450000005</v>
      </c>
      <c r="EO987">
        <v>51075.63854</v>
      </c>
      <c r="EP987">
        <v>5500</v>
      </c>
      <c r="ET987">
        <v>2.5999999999999999E-2</v>
      </c>
      <c r="EV987">
        <v>27.416007659999998</v>
      </c>
      <c r="EW987">
        <v>1.1793392E-2</v>
      </c>
      <c r="FM987">
        <v>2.721552E-2</v>
      </c>
      <c r="FN987">
        <v>9.7068688E-2</v>
      </c>
      <c r="FO987">
        <v>27.693401600000001</v>
      </c>
      <c r="FQ987">
        <v>93542.555999999997</v>
      </c>
      <c r="FR987">
        <v>1067.2034470000001</v>
      </c>
      <c r="FU987">
        <v>0.51471999999999996</v>
      </c>
      <c r="FV987">
        <v>39255.343999999997</v>
      </c>
      <c r="FW987">
        <v>39255.858699999997</v>
      </c>
      <c r="FY987">
        <v>13864.765100000001</v>
      </c>
      <c r="FZ987">
        <v>13865.2798</v>
      </c>
      <c r="GF987">
        <v>1.456263E-3</v>
      </c>
      <c r="GQ987">
        <v>2.36646E-4</v>
      </c>
      <c r="GT987">
        <v>12006.40992</v>
      </c>
      <c r="GU987">
        <v>0</v>
      </c>
      <c r="GX987">
        <v>380.88452410000002</v>
      </c>
      <c r="GY987">
        <v>1784015.65199999</v>
      </c>
      <c r="HC987">
        <v>0.15512846399999999</v>
      </c>
      <c r="HL987">
        <v>1430.739</v>
      </c>
      <c r="HX987">
        <v>86.273276664000008</v>
      </c>
      <c r="HY987">
        <f t="shared" si="15"/>
        <v>1344.4657233360001</v>
      </c>
      <c r="HZ987" t="s">
        <v>4451</v>
      </c>
    </row>
    <row r="988" spans="1:234" x14ac:dyDescent="0.3">
      <c r="A988">
        <v>1233</v>
      </c>
      <c r="B988" t="s">
        <v>4363</v>
      </c>
      <c r="C988">
        <v>55061</v>
      </c>
      <c r="D988">
        <v>80824</v>
      </c>
      <c r="E988">
        <v>15558711</v>
      </c>
      <c r="F988" t="s">
        <v>4363</v>
      </c>
      <c r="AT988">
        <v>15.79018162</v>
      </c>
      <c r="AX988">
        <v>2.5264130929999999</v>
      </c>
      <c r="BJ988">
        <v>5.9175140579999903</v>
      </c>
      <c r="CE988">
        <v>499.1</v>
      </c>
      <c r="DN988">
        <v>665.40922999999998</v>
      </c>
      <c r="DQ988">
        <v>12.632156180000001</v>
      </c>
      <c r="EB988">
        <v>286.28531289999898</v>
      </c>
      <c r="FM988">
        <v>1.264334539</v>
      </c>
      <c r="FO988">
        <v>31.72985847</v>
      </c>
      <c r="FQ988">
        <v>16450.7</v>
      </c>
      <c r="FR988">
        <v>391.62030099999998</v>
      </c>
      <c r="FU988">
        <v>690.98499200000003</v>
      </c>
      <c r="FV988">
        <v>1003.44792</v>
      </c>
      <c r="FW988">
        <v>1694.4329</v>
      </c>
      <c r="FY988">
        <v>927.34791999999902</v>
      </c>
      <c r="FZ988">
        <v>1618.33287</v>
      </c>
      <c r="GT988">
        <v>399.82511499999998</v>
      </c>
      <c r="GX988">
        <v>129.74579249999999</v>
      </c>
      <c r="GY988">
        <v>961.8</v>
      </c>
      <c r="HC988">
        <v>51.318183249999997</v>
      </c>
      <c r="HL988">
        <v>1745.5</v>
      </c>
      <c r="HM988">
        <v>25.264303290000001</v>
      </c>
      <c r="HX988">
        <v>400.99839892999898</v>
      </c>
      <c r="HY988">
        <f t="shared" si="15"/>
        <v>1344.501601070001</v>
      </c>
      <c r="HZ988" t="s">
        <v>4451</v>
      </c>
    </row>
    <row r="989" spans="1:234" x14ac:dyDescent="0.3">
      <c r="A989">
        <v>2013</v>
      </c>
      <c r="B989" t="s">
        <v>3118</v>
      </c>
      <c r="C989">
        <v>10839</v>
      </c>
      <c r="D989">
        <v>131995</v>
      </c>
      <c r="E989">
        <v>7866911</v>
      </c>
      <c r="F989" t="s">
        <v>3119</v>
      </c>
      <c r="V989">
        <v>3.6457094000000002E-2</v>
      </c>
      <c r="AO989">
        <v>2.2221471999999999E-2</v>
      </c>
      <c r="AT989">
        <v>1.0212079570000001</v>
      </c>
      <c r="AW989">
        <v>6.9441999999999995E-4</v>
      </c>
      <c r="AX989">
        <v>67.705863469999997</v>
      </c>
      <c r="BC989">
        <v>1534.9849999999999</v>
      </c>
      <c r="BF989">
        <v>0.20987065999999999</v>
      </c>
      <c r="BG989">
        <v>19.096540709999999</v>
      </c>
      <c r="BI989">
        <v>1.3275731000000001E-2</v>
      </c>
      <c r="BJ989">
        <v>874.15343059999998</v>
      </c>
      <c r="BM989">
        <v>0.53102922600000002</v>
      </c>
      <c r="BN989">
        <v>2.0424114E-2</v>
      </c>
      <c r="BR989">
        <v>7.35272599999999E-3</v>
      </c>
      <c r="BU989">
        <v>0.95482930399999999</v>
      </c>
      <c r="BW989">
        <v>9.3746579999999993E-3</v>
      </c>
      <c r="BZ989">
        <v>3.5589009759999999</v>
      </c>
      <c r="CE989">
        <v>225006.3585</v>
      </c>
      <c r="CF989">
        <v>9.1908625409999996</v>
      </c>
      <c r="CI989">
        <v>19.20054936</v>
      </c>
      <c r="CK989">
        <v>6.6893480199999997</v>
      </c>
      <c r="CL989">
        <v>5.7187518579999903</v>
      </c>
      <c r="CO989">
        <v>10.20795188</v>
      </c>
      <c r="CP989">
        <v>8.0205498219999996</v>
      </c>
      <c r="CQ989">
        <v>7.7611859999999998E-3</v>
      </c>
      <c r="CS989">
        <v>0.172863351</v>
      </c>
      <c r="DA989">
        <v>1.858593E-3</v>
      </c>
      <c r="DN989">
        <v>342.25643079999998</v>
      </c>
      <c r="DQ989">
        <v>6.2841542859999997</v>
      </c>
      <c r="DT989">
        <v>5.923004336</v>
      </c>
      <c r="EB989">
        <v>898.66100629999903</v>
      </c>
      <c r="EM989">
        <v>461.7865931</v>
      </c>
      <c r="ER989">
        <v>1.7769013E-2</v>
      </c>
      <c r="ET989">
        <v>45.928049999999999</v>
      </c>
      <c r="EV989">
        <v>1388.839737</v>
      </c>
      <c r="EW989">
        <v>3.038086641</v>
      </c>
      <c r="EZ989">
        <v>3.04051789399999</v>
      </c>
      <c r="FA989">
        <v>4.6623360900000002</v>
      </c>
      <c r="FB989">
        <v>6.2841542859999997</v>
      </c>
      <c r="FG989">
        <v>58.786158229999998</v>
      </c>
      <c r="FM989">
        <v>19.662850330000001</v>
      </c>
      <c r="FN989">
        <v>28.64483375</v>
      </c>
      <c r="FO989">
        <v>8.2381231100000001</v>
      </c>
      <c r="FQ989">
        <v>83925.88</v>
      </c>
      <c r="FR989">
        <v>2996.5008769999999</v>
      </c>
      <c r="FU989">
        <v>499.25605619999999</v>
      </c>
      <c r="FV989">
        <v>11296.646500000001</v>
      </c>
      <c r="FW989">
        <v>11795.90252</v>
      </c>
      <c r="FY989">
        <v>10233.5065</v>
      </c>
      <c r="FZ989">
        <v>10732.76252</v>
      </c>
      <c r="GD989">
        <v>1.0416287E-2</v>
      </c>
      <c r="GG989">
        <v>10.338178149999999</v>
      </c>
      <c r="GK989">
        <v>0.71852950299999996</v>
      </c>
      <c r="GN989">
        <v>12.36519008</v>
      </c>
      <c r="GO989">
        <v>6.6893480199999997</v>
      </c>
      <c r="GT989">
        <v>6594.3495800000001</v>
      </c>
      <c r="GU989">
        <v>7.4842952000000004E-2</v>
      </c>
      <c r="GV989">
        <v>388.05793499999999</v>
      </c>
      <c r="GX989">
        <v>790.98120029999995</v>
      </c>
      <c r="GY989">
        <v>669.93325000000004</v>
      </c>
      <c r="HA989">
        <v>7.702853985</v>
      </c>
      <c r="HC989">
        <v>187.90184679999999</v>
      </c>
      <c r="HE989">
        <v>6.0813895909999998</v>
      </c>
      <c r="HJ989">
        <v>3.6763404799999999</v>
      </c>
      <c r="HL989">
        <v>3858.3390629999999</v>
      </c>
      <c r="HM989">
        <v>5.1060397850000001</v>
      </c>
      <c r="HX989">
        <v>2500.6411158869992</v>
      </c>
      <c r="HY989">
        <f t="shared" si="15"/>
        <v>1357.6979471130007</v>
      </c>
      <c r="HZ989" t="s">
        <v>4451</v>
      </c>
    </row>
    <row r="990" spans="1:234" x14ac:dyDescent="0.3">
      <c r="A990">
        <v>2022</v>
      </c>
      <c r="B990" t="s">
        <v>1224</v>
      </c>
      <c r="C990">
        <v>10777</v>
      </c>
      <c r="D990">
        <v>187290</v>
      </c>
      <c r="E990">
        <v>4198711</v>
      </c>
      <c r="F990" t="s">
        <v>1225</v>
      </c>
      <c r="BC990">
        <v>130953</v>
      </c>
      <c r="CE990">
        <v>1200</v>
      </c>
      <c r="DN990">
        <v>1269.05</v>
      </c>
      <c r="EW990">
        <v>0.22437563299999999</v>
      </c>
      <c r="FQ990">
        <v>150000</v>
      </c>
      <c r="FR990">
        <v>12009.8</v>
      </c>
      <c r="FU990">
        <v>1456.15</v>
      </c>
      <c r="FV990">
        <v>35333.1</v>
      </c>
      <c r="FW990">
        <v>36789.300000000003</v>
      </c>
      <c r="FY990">
        <v>32750.1</v>
      </c>
      <c r="FZ990">
        <v>34206.300000000003</v>
      </c>
      <c r="GT990">
        <v>18691.7</v>
      </c>
      <c r="GX990">
        <v>2233.67</v>
      </c>
      <c r="GY990">
        <v>1000</v>
      </c>
      <c r="HL990">
        <v>1359.35</v>
      </c>
      <c r="HX990">
        <v>0</v>
      </c>
      <c r="HY990">
        <f t="shared" si="15"/>
        <v>1359.35</v>
      </c>
      <c r="HZ990" t="s">
        <v>4451</v>
      </c>
    </row>
    <row r="991" spans="1:234" x14ac:dyDescent="0.3">
      <c r="A991">
        <v>326</v>
      </c>
      <c r="B991" t="s">
        <v>2921</v>
      </c>
      <c r="C991">
        <v>50497</v>
      </c>
      <c r="D991">
        <v>680659</v>
      </c>
      <c r="E991">
        <v>7591211</v>
      </c>
      <c r="F991" t="s">
        <v>2922</v>
      </c>
      <c r="N991">
        <v>1.1067644800000001</v>
      </c>
      <c r="AB991">
        <v>5.9507279999999997E-3</v>
      </c>
      <c r="AT991">
        <v>103.05156650000001</v>
      </c>
      <c r="AX991">
        <v>16.48353328</v>
      </c>
      <c r="BC991">
        <v>52260</v>
      </c>
      <c r="BG991">
        <v>4.0823280000000003E-2</v>
      </c>
      <c r="BJ991">
        <v>31.252488799999998</v>
      </c>
      <c r="BU991">
        <v>0</v>
      </c>
      <c r="BZ991">
        <v>0.17690088000000001</v>
      </c>
      <c r="CE991">
        <v>70585.399999999994</v>
      </c>
      <c r="CO991">
        <v>9.8883059999999995E-3</v>
      </c>
      <c r="CP991">
        <v>0.22144361399999901</v>
      </c>
      <c r="CS991">
        <v>2.0874776000000001E-2</v>
      </c>
      <c r="DN991">
        <v>8024.3375999999998</v>
      </c>
      <c r="DQ991">
        <v>17.141459399999999</v>
      </c>
      <c r="DZ991">
        <v>7.5564800000000004E-4</v>
      </c>
      <c r="EA991">
        <v>7.0841999999999997E-4</v>
      </c>
      <c r="EB991">
        <v>42.438067519999997</v>
      </c>
      <c r="EK991">
        <v>172.20006119999999</v>
      </c>
      <c r="ET991">
        <v>0</v>
      </c>
      <c r="EV991">
        <v>8.6182480000000006E-2</v>
      </c>
      <c r="EW991">
        <v>4.0823280000000003E-2</v>
      </c>
      <c r="FM991">
        <v>0.75467004000000004</v>
      </c>
      <c r="FN991">
        <v>0.65770839999999997</v>
      </c>
      <c r="FO991">
        <v>448.47320000000002</v>
      </c>
      <c r="FQ991">
        <v>111503.9</v>
      </c>
      <c r="FR991">
        <v>5431.8760000000002</v>
      </c>
      <c r="FU991">
        <v>9652.5859999999993</v>
      </c>
      <c r="FV991">
        <v>18170.714</v>
      </c>
      <c r="FW991">
        <v>27823.3</v>
      </c>
      <c r="FY991">
        <v>15097.794</v>
      </c>
      <c r="FZ991">
        <v>24750.38</v>
      </c>
      <c r="GF991">
        <v>4.203292E-3</v>
      </c>
      <c r="GQ991">
        <v>1.2279280000000001E-3</v>
      </c>
      <c r="GT991">
        <v>8665.6</v>
      </c>
      <c r="GX991">
        <v>2180.1350000000002</v>
      </c>
      <c r="GY991">
        <v>2265.6999999999998</v>
      </c>
      <c r="HC991">
        <v>69.962443759999999</v>
      </c>
      <c r="HL991">
        <v>1848.3</v>
      </c>
      <c r="HM991">
        <v>34.282918809999998</v>
      </c>
      <c r="HX991">
        <v>488.68681980600002</v>
      </c>
      <c r="HY991">
        <f t="shared" si="15"/>
        <v>1359.6131801940001</v>
      </c>
      <c r="HZ991" t="s">
        <v>4451</v>
      </c>
    </row>
    <row r="992" spans="1:234" x14ac:dyDescent="0.3">
      <c r="A992">
        <v>1562</v>
      </c>
      <c r="B992" t="s">
        <v>512</v>
      </c>
      <c r="C992">
        <v>10672</v>
      </c>
      <c r="D992">
        <v>879977</v>
      </c>
      <c r="E992">
        <v>922611</v>
      </c>
      <c r="F992" t="s">
        <v>513</v>
      </c>
      <c r="G992">
        <v>20.65022939</v>
      </c>
      <c r="H992">
        <v>64.320252780000004</v>
      </c>
      <c r="W992">
        <v>6.5317247999999994E-2</v>
      </c>
      <c r="Y992">
        <v>37.92754867</v>
      </c>
      <c r="AP992">
        <v>5.6712830000000001E-3</v>
      </c>
      <c r="AR992">
        <v>0.13131769599999901</v>
      </c>
      <c r="AS992">
        <v>6.4319934999999995E-2</v>
      </c>
      <c r="AT992">
        <v>168.16469809999899</v>
      </c>
      <c r="AW992">
        <v>3.476329088</v>
      </c>
      <c r="AX992">
        <v>240.95895659999999</v>
      </c>
      <c r="BC992">
        <v>1290.405</v>
      </c>
      <c r="BE992">
        <v>5.4115339999999998E-2</v>
      </c>
      <c r="BF992">
        <v>0.64410064</v>
      </c>
      <c r="BG992">
        <v>2.6027108960000001</v>
      </c>
      <c r="BI992">
        <v>2.0594709999999999E-2</v>
      </c>
      <c r="BJ992">
        <v>757.71727129999999</v>
      </c>
      <c r="BM992">
        <v>9.7716829999999998E-3</v>
      </c>
      <c r="BP992">
        <v>6.9471559999999899E-3</v>
      </c>
      <c r="BT992">
        <v>162.24532249999999</v>
      </c>
      <c r="BU992">
        <v>1.0223963679999899</v>
      </c>
      <c r="BV992">
        <v>0.38555319999999998</v>
      </c>
      <c r="BW992">
        <v>16.919888780000001</v>
      </c>
      <c r="BX992">
        <v>145.9577409</v>
      </c>
      <c r="BZ992">
        <v>1.8052961599999999</v>
      </c>
      <c r="CD992">
        <v>1045.199345</v>
      </c>
      <c r="CE992">
        <v>387000.81799999898</v>
      </c>
      <c r="CF992">
        <v>76.925574460000007</v>
      </c>
      <c r="CK992">
        <v>57.215187700000001</v>
      </c>
      <c r="CL992">
        <v>322.81598330000003</v>
      </c>
      <c r="CO992">
        <v>1.516249194</v>
      </c>
      <c r="CP992">
        <v>7.743377894</v>
      </c>
      <c r="CQ992">
        <v>2.578979E-2</v>
      </c>
      <c r="CS992">
        <v>1.6438174080000001</v>
      </c>
      <c r="CV992">
        <v>1.158473968</v>
      </c>
      <c r="CW992">
        <v>233.37671269999899</v>
      </c>
      <c r="DM992">
        <v>11.125704580000001</v>
      </c>
      <c r="DN992">
        <v>291.0463039</v>
      </c>
      <c r="DQ992">
        <v>89.170744099999993</v>
      </c>
      <c r="DR992">
        <v>9.7349915039999999</v>
      </c>
      <c r="DS992">
        <v>0.232239103999999</v>
      </c>
      <c r="DT992">
        <v>9.2714204799999997</v>
      </c>
      <c r="DZ992">
        <v>0.18306428799999999</v>
      </c>
      <c r="EA992">
        <v>0.23439684099999999</v>
      </c>
      <c r="EB992">
        <v>240.5389304</v>
      </c>
      <c r="EK992">
        <v>15.52826853</v>
      </c>
      <c r="EM992">
        <v>286330.2403</v>
      </c>
      <c r="EO992">
        <v>322.66539080000001</v>
      </c>
      <c r="ER992">
        <v>1.5708934000000001E-2</v>
      </c>
      <c r="ES992">
        <v>134.431061</v>
      </c>
      <c r="ET992">
        <v>6.1139999999999999</v>
      </c>
      <c r="EV992">
        <v>74.936119950000005</v>
      </c>
      <c r="EW992">
        <v>1.045983152</v>
      </c>
      <c r="EZ992">
        <v>37.40954661</v>
      </c>
      <c r="FA992">
        <v>122.84178540000001</v>
      </c>
      <c r="FB992">
        <v>3.0998477279999999</v>
      </c>
      <c r="FE992">
        <v>4.634803056</v>
      </c>
      <c r="FF992">
        <v>8.1129465120000006</v>
      </c>
      <c r="FG992">
        <v>67.215076929999995</v>
      </c>
      <c r="FH992">
        <v>39.402629859999998</v>
      </c>
      <c r="FM992">
        <v>259.94813210000001</v>
      </c>
      <c r="FN992">
        <v>7.820833264</v>
      </c>
      <c r="FO992">
        <v>4.575452844</v>
      </c>
      <c r="FQ992">
        <v>1124446.632</v>
      </c>
      <c r="FR992">
        <v>226.85508870000001</v>
      </c>
      <c r="FU992">
        <v>1552.8778319999999</v>
      </c>
      <c r="FV992">
        <v>15611.159</v>
      </c>
      <c r="FW992">
        <v>17164.038830000001</v>
      </c>
      <c r="FY992">
        <v>6524.1591509999998</v>
      </c>
      <c r="FZ992">
        <v>8077.0419819999997</v>
      </c>
      <c r="GF992">
        <v>0.69471561099999901</v>
      </c>
      <c r="GG992">
        <v>5.9239115199999999</v>
      </c>
      <c r="GN992">
        <v>90.724750290000003</v>
      </c>
      <c r="GQ992">
        <v>8.5130101E-2</v>
      </c>
      <c r="GT992">
        <v>6815.3902410000001</v>
      </c>
      <c r="GU992">
        <v>2.7814261439999899</v>
      </c>
      <c r="GV992">
        <v>143.1373059</v>
      </c>
      <c r="GX992">
        <v>739.31494220000002</v>
      </c>
      <c r="GY992">
        <v>732822.20099999895</v>
      </c>
      <c r="HA992">
        <v>9.9663234240000005</v>
      </c>
      <c r="HC992">
        <v>757.71545700000001</v>
      </c>
      <c r="HH992">
        <v>1.622044992</v>
      </c>
      <c r="HL992">
        <v>5364.7290000000003</v>
      </c>
      <c r="HM992">
        <v>476.8340541</v>
      </c>
      <c r="HX992">
        <v>4001.2358640689981</v>
      </c>
      <c r="HY992">
        <f t="shared" si="15"/>
        <v>1363.4931359310021</v>
      </c>
      <c r="HZ992" t="s">
        <v>4451</v>
      </c>
    </row>
    <row r="993" spans="1:234" x14ac:dyDescent="0.3">
      <c r="A993">
        <v>1881</v>
      </c>
      <c r="B993" t="s">
        <v>2984</v>
      </c>
      <c r="C993">
        <v>4100</v>
      </c>
      <c r="D993">
        <v>151</v>
      </c>
      <c r="E993">
        <v>7710311</v>
      </c>
      <c r="F993" t="s">
        <v>2985</v>
      </c>
      <c r="G993">
        <v>3.7321550000000002E-2</v>
      </c>
      <c r="H993">
        <v>2.8122703999999998E-2</v>
      </c>
      <c r="N993">
        <v>0.57405242700000003</v>
      </c>
      <c r="O993">
        <v>2.3369060000000001E-2</v>
      </c>
      <c r="R993">
        <v>0.37249428600000001</v>
      </c>
      <c r="AT993">
        <v>5.2926792850000002</v>
      </c>
      <c r="AX993">
        <v>4.388643214</v>
      </c>
      <c r="BC993">
        <v>2.1372100000000001</v>
      </c>
      <c r="BG993">
        <v>9.0699999999999996E-6</v>
      </c>
      <c r="BJ993">
        <v>3.1914098089999898</v>
      </c>
      <c r="BU993">
        <v>1.8099999999999999E-5</v>
      </c>
      <c r="BV993">
        <v>1.7372570000000001E-3</v>
      </c>
      <c r="BZ993">
        <v>5.8999999999999998E-5</v>
      </c>
      <c r="CE993">
        <v>2594.5183999999999</v>
      </c>
      <c r="CF993">
        <v>3.2413683999999998E-2</v>
      </c>
      <c r="CK993">
        <v>2.3695646000000001E-2</v>
      </c>
      <c r="CL993">
        <v>2.5138068999999999E-2</v>
      </c>
      <c r="CP993">
        <v>6.7999999999999999E-5</v>
      </c>
      <c r="CS993">
        <v>4.5399999999999997E-6</v>
      </c>
      <c r="DN993">
        <v>104.9172603</v>
      </c>
      <c r="DQ993">
        <v>7.0705920999999894E-2</v>
      </c>
      <c r="DS993">
        <v>3.9163132999999899E-2</v>
      </c>
      <c r="DT993">
        <v>2.2207864000000001E-2</v>
      </c>
      <c r="DX993">
        <v>2.0842552E-2</v>
      </c>
      <c r="EB993">
        <v>32.731094390000003</v>
      </c>
      <c r="EK993">
        <v>0.25929133100000001</v>
      </c>
      <c r="ET993">
        <v>8.4999999999999898E-5</v>
      </c>
      <c r="EV993">
        <v>5.4400000000000001E-5</v>
      </c>
      <c r="EW993">
        <v>4.0823299999999998E-4</v>
      </c>
      <c r="EX993">
        <v>2.0750654659999999</v>
      </c>
      <c r="FG993">
        <v>7.7958857000000006E-2</v>
      </c>
      <c r="FM993">
        <v>0.24570624999999999</v>
      </c>
      <c r="FN993">
        <v>9.0699999999999996E-5</v>
      </c>
      <c r="FO993">
        <v>1.24916732</v>
      </c>
      <c r="FQ993">
        <v>10708.594999999999</v>
      </c>
      <c r="FR993">
        <v>32.444947999999997</v>
      </c>
      <c r="FT993">
        <v>1.90509E-4</v>
      </c>
      <c r="FU993">
        <v>95.139927</v>
      </c>
      <c r="FV993">
        <v>72.354570999999893</v>
      </c>
      <c r="FW993">
        <v>167.49458000000001</v>
      </c>
      <c r="FY993">
        <v>67.833064500000006</v>
      </c>
      <c r="FZ993">
        <v>162.9730625</v>
      </c>
      <c r="GG993">
        <v>1.8538305000000001E-2</v>
      </c>
      <c r="GO993">
        <v>0.137474663</v>
      </c>
      <c r="GT993">
        <v>19.4213147</v>
      </c>
      <c r="GU993">
        <v>9.5299999999999999E-5</v>
      </c>
      <c r="GV993">
        <v>2.7950338999999901E-2</v>
      </c>
      <c r="GX993">
        <v>4.9375045999999996</v>
      </c>
      <c r="GY993">
        <v>54.586150000000004</v>
      </c>
      <c r="HC993">
        <v>1.3166006750000001</v>
      </c>
      <c r="HJ993">
        <v>1.31859189999999E-2</v>
      </c>
      <c r="HL993">
        <v>1416.5369800000001</v>
      </c>
      <c r="HM993">
        <v>0.57845680600000005</v>
      </c>
      <c r="HX993">
        <v>51.449693175999982</v>
      </c>
      <c r="HY993">
        <f t="shared" si="15"/>
        <v>1365.0872868240001</v>
      </c>
      <c r="HZ993" t="s">
        <v>4451</v>
      </c>
    </row>
    <row r="994" spans="1:234" x14ac:dyDescent="0.3">
      <c r="A994">
        <v>897</v>
      </c>
      <c r="B994" t="s">
        <v>4289</v>
      </c>
      <c r="C994">
        <v>55517</v>
      </c>
      <c r="D994">
        <v>47697</v>
      </c>
      <c r="E994">
        <v>14624011</v>
      </c>
      <c r="F994" t="s">
        <v>4288</v>
      </c>
      <c r="N994" s="1">
        <v>0.199624932</v>
      </c>
      <c r="AB994" s="1">
        <v>2.9999999999999899E-5</v>
      </c>
      <c r="AG994" s="1">
        <v>2.2500000000000001E-6</v>
      </c>
      <c r="AQ994" s="1">
        <v>2.0000000000000002E-5</v>
      </c>
      <c r="AR994" s="1">
        <v>2.2500000000000001E-6</v>
      </c>
      <c r="AS994" s="1">
        <v>2.2500000000000001E-6</v>
      </c>
      <c r="AT994" s="1">
        <v>18.569766179999998</v>
      </c>
      <c r="AX994" s="1">
        <v>2.9711618629999998</v>
      </c>
      <c r="BC994" s="1">
        <v>2014.4159999999999</v>
      </c>
      <c r="BE994" s="1">
        <v>3.0000000000000001E-6</v>
      </c>
      <c r="BG994" s="1">
        <v>2.5038300000000002E-4</v>
      </c>
      <c r="BI994" s="1">
        <v>2.2500000000000001E-6</v>
      </c>
      <c r="BJ994" s="1">
        <v>5.5735588739999988</v>
      </c>
      <c r="BM994" s="1">
        <v>1.5E-6</v>
      </c>
      <c r="BN994" s="1">
        <v>2.2500000000000001E-6</v>
      </c>
      <c r="BP994" s="1">
        <v>1.5E-6</v>
      </c>
      <c r="BR994" s="1">
        <v>2.2500000000000001E-6</v>
      </c>
      <c r="BU994" s="1">
        <v>1.49999999999999E-5</v>
      </c>
      <c r="BZ994" s="1">
        <v>1.377105E-3</v>
      </c>
      <c r="CE994" s="1">
        <v>3679.5452</v>
      </c>
      <c r="CO994" s="1">
        <v>7.0099999999999996E-5</v>
      </c>
      <c r="CP994" s="1">
        <v>1.682572E-3</v>
      </c>
      <c r="CQ994" s="1">
        <v>2.2500000000000001E-6</v>
      </c>
      <c r="CS994" s="1">
        <v>1.0516100000000001E-4</v>
      </c>
      <c r="DA994" s="1">
        <v>1.5E-6</v>
      </c>
      <c r="DN994" s="1">
        <v>1473.846364</v>
      </c>
      <c r="DQ994" s="1">
        <v>14.85579117</v>
      </c>
      <c r="DZ994" s="1">
        <v>3.76E-6</v>
      </c>
      <c r="EA994" s="1">
        <v>3.5099999999999999E-6</v>
      </c>
      <c r="EB994" s="1">
        <v>329.70722510000002</v>
      </c>
      <c r="EK994" s="1">
        <v>2.2534451E-2</v>
      </c>
      <c r="ER994" s="1">
        <v>2.2500000000000001E-6</v>
      </c>
      <c r="ET994" s="1">
        <v>6.8999999999999997E-4</v>
      </c>
      <c r="EV994" s="1">
        <v>4.7572699999999898E-4</v>
      </c>
      <c r="EW994" s="1">
        <v>3.2549799999999899E-4</v>
      </c>
      <c r="FM994" s="1">
        <v>0.60428106799999903</v>
      </c>
      <c r="FN994" s="1">
        <v>2.6290189999999998E-3</v>
      </c>
      <c r="FO994" s="1">
        <v>80.601040549999993</v>
      </c>
      <c r="FQ994" s="1">
        <v>6405.6745599999986</v>
      </c>
      <c r="FR994" s="1">
        <v>948.02253129999997</v>
      </c>
      <c r="FU994" s="1">
        <v>1727.179026</v>
      </c>
      <c r="FV994" s="1">
        <v>2110.9640479999998</v>
      </c>
      <c r="FW994" s="1">
        <v>3838.1430740000001</v>
      </c>
      <c r="FY994" s="1">
        <v>2110.9640479999998</v>
      </c>
      <c r="FZ994" s="1">
        <v>3838.1430740000001</v>
      </c>
      <c r="GF994" s="1">
        <v>2.1299999999999999E-5</v>
      </c>
      <c r="GP994" s="1">
        <v>13.4630823</v>
      </c>
      <c r="GQ994" s="1">
        <v>6.2599999999999994E-6</v>
      </c>
      <c r="GT994" s="1">
        <v>1005.5929169999901</v>
      </c>
      <c r="GU994" s="1">
        <v>2.9999999999999899E-5</v>
      </c>
      <c r="GX994" s="1">
        <v>330.08040039999997</v>
      </c>
      <c r="GY994" s="1">
        <v>307.85919999999999</v>
      </c>
      <c r="HC994" s="1">
        <v>60.355996599999997</v>
      </c>
      <c r="HL994" s="1">
        <v>1842.4306999999999</v>
      </c>
      <c r="HM994" s="1">
        <v>29.71161863</v>
      </c>
      <c r="HX994">
        <v>476.03477749799998</v>
      </c>
      <c r="HY994">
        <f t="shared" si="15"/>
        <v>1366.3959225019998</v>
      </c>
      <c r="HZ994" t="s">
        <v>4451</v>
      </c>
    </row>
    <row r="995" spans="1:234" x14ac:dyDescent="0.3">
      <c r="A995">
        <v>927</v>
      </c>
      <c r="B995" t="s">
        <v>1992</v>
      </c>
      <c r="C995">
        <v>56668</v>
      </c>
      <c r="D995">
        <v>148774</v>
      </c>
      <c r="E995">
        <v>5998311</v>
      </c>
      <c r="F995" t="s">
        <v>1993</v>
      </c>
      <c r="AB995">
        <v>3.0894359999999999E-2</v>
      </c>
      <c r="BE995">
        <v>2.3906099999999999E-4</v>
      </c>
      <c r="BG995">
        <v>0.40999319099999998</v>
      </c>
      <c r="BI995">
        <v>2.1529200000000001E-4</v>
      </c>
      <c r="BJ995">
        <v>0.84625389399999995</v>
      </c>
      <c r="BU995">
        <v>0.31987307799999998</v>
      </c>
      <c r="BZ995">
        <v>1.5332917340000001</v>
      </c>
      <c r="CE995">
        <v>10871.6885</v>
      </c>
      <c r="CO995">
        <v>6.6532875000000005E-2</v>
      </c>
      <c r="CP995">
        <v>0.50199933799999996</v>
      </c>
      <c r="CQ995">
        <v>4.5099999999999998E-5</v>
      </c>
      <c r="CS995">
        <v>0.10837527599999899</v>
      </c>
      <c r="DN995">
        <v>3562.8882629999998</v>
      </c>
      <c r="DZ995">
        <v>5.7797759999999899E-3</v>
      </c>
      <c r="EA995">
        <v>7.4271659999999998E-3</v>
      </c>
      <c r="EB995">
        <v>643.04240989999903</v>
      </c>
      <c r="EK995">
        <v>725.39439609999999</v>
      </c>
      <c r="ET995">
        <v>1.8807</v>
      </c>
      <c r="EV995">
        <v>0.71809301599999997</v>
      </c>
      <c r="EW995">
        <v>0.113872103</v>
      </c>
      <c r="FM995">
        <v>0.24580821799999999</v>
      </c>
      <c r="FN995">
        <v>2.82398740699999</v>
      </c>
      <c r="FO995">
        <v>187.55864269999901</v>
      </c>
      <c r="FQ995">
        <v>79146.826000000001</v>
      </c>
      <c r="FR995">
        <v>2468.1009279999998</v>
      </c>
      <c r="FU995">
        <v>8377.9709999999995</v>
      </c>
      <c r="FV995">
        <v>3079.319</v>
      </c>
      <c r="FW995">
        <v>11457.288999999901</v>
      </c>
      <c r="FY995">
        <v>1613.9335000000001</v>
      </c>
      <c r="FZ995">
        <v>9991.9050000000007</v>
      </c>
      <c r="GF995">
        <v>2.559935E-2</v>
      </c>
      <c r="GQ995">
        <v>6.9886100000000001E-3</v>
      </c>
      <c r="GT995">
        <v>2811.272876</v>
      </c>
      <c r="GU995">
        <v>0.56928336099999999</v>
      </c>
      <c r="GX995">
        <v>962.07792470000004</v>
      </c>
      <c r="GY995">
        <v>2132.5934999999999</v>
      </c>
      <c r="HC995">
        <v>1.3702306719999999</v>
      </c>
      <c r="HL995">
        <v>2738.3755000000001</v>
      </c>
      <c r="HX995">
        <v>1370.976287498999</v>
      </c>
      <c r="HY995">
        <f t="shared" si="15"/>
        <v>1367.3992125010011</v>
      </c>
      <c r="HZ995" t="s">
        <v>4451</v>
      </c>
    </row>
    <row r="996" spans="1:234" x14ac:dyDescent="0.3">
      <c r="A996">
        <v>1306</v>
      </c>
      <c r="B996" t="s">
        <v>585</v>
      </c>
      <c r="C996">
        <v>406</v>
      </c>
      <c r="D996">
        <v>8902</v>
      </c>
      <c r="E996">
        <v>1024911</v>
      </c>
      <c r="F996" t="s">
        <v>586</v>
      </c>
      <c r="BI996">
        <v>4.6499999999999999E-5</v>
      </c>
      <c r="CE996">
        <v>8830</v>
      </c>
      <c r="CQ996">
        <v>4.18243E-4</v>
      </c>
      <c r="DN996">
        <v>1031.8525</v>
      </c>
      <c r="DZ996">
        <v>4.3683189999999998E-3</v>
      </c>
      <c r="FO996">
        <v>1.5266398000000001</v>
      </c>
      <c r="FQ996">
        <v>37180</v>
      </c>
      <c r="FR996">
        <v>234.94985</v>
      </c>
      <c r="FU996">
        <v>857.73860000000002</v>
      </c>
      <c r="FV996">
        <v>512.26139999999998</v>
      </c>
      <c r="FW996">
        <v>1370</v>
      </c>
      <c r="FY996">
        <v>480.24470000000002</v>
      </c>
      <c r="FZ996">
        <v>1337.9833000000001</v>
      </c>
      <c r="GT996">
        <v>65.672159999999906</v>
      </c>
      <c r="GX996">
        <v>3.9470459999999998</v>
      </c>
      <c r="GY996">
        <v>5190</v>
      </c>
      <c r="HL996">
        <v>1370</v>
      </c>
      <c r="HX996">
        <v>4.8330619999999999E-3</v>
      </c>
      <c r="HY996">
        <f t="shared" si="15"/>
        <v>1369.995166938</v>
      </c>
      <c r="HZ996" t="s">
        <v>4451</v>
      </c>
    </row>
    <row r="997" spans="1:234" x14ac:dyDescent="0.3">
      <c r="A997">
        <v>72</v>
      </c>
      <c r="B997" t="s">
        <v>539</v>
      </c>
      <c r="C997">
        <v>707</v>
      </c>
      <c r="D997">
        <v>138630</v>
      </c>
      <c r="E997">
        <v>953511</v>
      </c>
      <c r="F997" t="s">
        <v>540</v>
      </c>
      <c r="N997" s="1">
        <v>0.3717735365159015</v>
      </c>
      <c r="AT997" s="1">
        <v>34.583595288074306</v>
      </c>
      <c r="AX997" s="1">
        <v>5.5333747583562669</v>
      </c>
      <c r="BJ997" s="1">
        <v>10.37509444926344</v>
      </c>
      <c r="DN997" s="1">
        <v>1885.405135700707</v>
      </c>
      <c r="DQ997" s="1">
        <v>27.666861584939699</v>
      </c>
      <c r="EB997" s="1">
        <v>613.85866685136693</v>
      </c>
      <c r="FM997" s="1">
        <v>1.1239660231528119</v>
      </c>
      <c r="FO997" s="1">
        <v>103.10806393442731</v>
      </c>
      <c r="FR997" s="1">
        <v>1212.747228181122</v>
      </c>
      <c r="GP997" s="1">
        <v>25.07310322142386</v>
      </c>
      <c r="GT997" s="1">
        <v>1286.395845277141</v>
      </c>
      <c r="GX997" s="1">
        <v>422.25207135051198</v>
      </c>
      <c r="HC997" s="1">
        <v>112.3966023152812</v>
      </c>
      <c r="HL997" s="1">
        <v>2261.7535640277201</v>
      </c>
      <c r="HM997" s="1">
        <v>55.333747583562669</v>
      </c>
      <c r="HX997">
        <v>886.31678561193689</v>
      </c>
      <c r="HY997">
        <f t="shared" si="15"/>
        <v>1375.4367784157832</v>
      </c>
      <c r="HZ997" t="s">
        <v>4451</v>
      </c>
    </row>
    <row r="998" spans="1:234" x14ac:dyDescent="0.3">
      <c r="A998">
        <v>1367</v>
      </c>
      <c r="B998" t="s">
        <v>817</v>
      </c>
      <c r="C998">
        <v>768</v>
      </c>
      <c r="D998">
        <v>3021</v>
      </c>
      <c r="E998">
        <v>2775811</v>
      </c>
      <c r="F998" t="s">
        <v>818</v>
      </c>
      <c r="BC998">
        <v>95.582800000000006</v>
      </c>
      <c r="BI998">
        <v>7.5599999999999994E-5</v>
      </c>
      <c r="CE998">
        <v>1510</v>
      </c>
      <c r="CQ998">
        <v>6.8006399999999997E-4</v>
      </c>
      <c r="DN998">
        <v>720.86</v>
      </c>
      <c r="DZ998">
        <v>7.1028879999999999E-3</v>
      </c>
      <c r="ET998">
        <v>0.2354812</v>
      </c>
      <c r="FO998">
        <v>1.0665209999999901</v>
      </c>
      <c r="FQ998">
        <v>53810.6</v>
      </c>
      <c r="FR998">
        <v>164.1377</v>
      </c>
      <c r="FU998">
        <v>129.09889999999999</v>
      </c>
      <c r="FV998">
        <v>832.93600000000004</v>
      </c>
      <c r="FW998">
        <v>963.27599999999995</v>
      </c>
      <c r="FY998">
        <v>804.38499999999999</v>
      </c>
      <c r="FZ998">
        <v>934.72500000000002</v>
      </c>
      <c r="GT998">
        <v>45.879199999999997</v>
      </c>
      <c r="GX998">
        <v>2.7574480000000001</v>
      </c>
      <c r="GY998">
        <v>5.9973799999999997</v>
      </c>
      <c r="HL998">
        <v>1376.6410000000001</v>
      </c>
      <c r="HX998">
        <v>7.8585519999999996E-3</v>
      </c>
      <c r="HY998">
        <f t="shared" si="15"/>
        <v>1376.6331414480001</v>
      </c>
      <c r="HZ998" t="s">
        <v>4451</v>
      </c>
    </row>
    <row r="999" spans="1:234" x14ac:dyDescent="0.3">
      <c r="A999">
        <v>942</v>
      </c>
      <c r="B999" t="s">
        <v>2896</v>
      </c>
      <c r="C999">
        <v>2450</v>
      </c>
      <c r="D999">
        <v>72579</v>
      </c>
      <c r="E999">
        <v>7532111</v>
      </c>
      <c r="F999" t="s">
        <v>2896</v>
      </c>
      <c r="AB999">
        <v>1.1484151E-2</v>
      </c>
      <c r="AG999">
        <v>8.5806000000000001E-4</v>
      </c>
      <c r="AQ999">
        <v>7.6271990000000003E-3</v>
      </c>
      <c r="AR999">
        <v>8.5806000000000001E-4</v>
      </c>
      <c r="AS999">
        <v>8.5806000000000001E-4</v>
      </c>
      <c r="AT999">
        <v>2.0064764589999999</v>
      </c>
      <c r="AX999">
        <v>1.5600000000000001E-6</v>
      </c>
      <c r="BC999">
        <v>1686.289</v>
      </c>
      <c r="BE999">
        <v>1.1484150000000001E-3</v>
      </c>
      <c r="BG999">
        <v>9.5773455999999896E-2</v>
      </c>
      <c r="BI999">
        <v>8.5806000000000001E-4</v>
      </c>
      <c r="BJ999">
        <v>1.0054025440000001</v>
      </c>
      <c r="BM999">
        <v>5.7204000000000001E-4</v>
      </c>
      <c r="BN999">
        <v>8.5806000000000001E-4</v>
      </c>
      <c r="BP999">
        <v>5.7204000000000001E-4</v>
      </c>
      <c r="BR999">
        <v>8.5806000000000001E-4</v>
      </c>
      <c r="BU999">
        <v>5.7204029999999998E-3</v>
      </c>
      <c r="BZ999">
        <v>0.52437004200000004</v>
      </c>
      <c r="CE999">
        <v>44113.921150000002</v>
      </c>
      <c r="CO999">
        <v>2.67385229999999E-2</v>
      </c>
      <c r="CP999">
        <v>0.64137863399999995</v>
      </c>
      <c r="CQ999">
        <v>8.5806000000000001E-4</v>
      </c>
      <c r="CS999">
        <v>4.0129466000000003E-2</v>
      </c>
      <c r="DA999">
        <v>5.7204000000000001E-4</v>
      </c>
      <c r="DN999">
        <v>1215.1167969999999</v>
      </c>
      <c r="DZ999">
        <v>1.4344329999999999E-3</v>
      </c>
      <c r="EA999">
        <v>1.3390959999999999E-3</v>
      </c>
      <c r="EB999">
        <v>35.8392111</v>
      </c>
      <c r="EK999">
        <v>858.05953279999903</v>
      </c>
      <c r="ER999">
        <v>8.5806000000000001E-4</v>
      </c>
      <c r="EV999">
        <v>0.18157954500000001</v>
      </c>
      <c r="FM999">
        <v>0.29165375900000001</v>
      </c>
      <c r="FN999">
        <v>1.0054025440000001</v>
      </c>
      <c r="FO999">
        <v>66.418431040000002</v>
      </c>
      <c r="FQ999">
        <v>116425.2007</v>
      </c>
      <c r="FR999">
        <v>781.33831629999997</v>
      </c>
      <c r="FU999">
        <v>1960.9559019999999</v>
      </c>
      <c r="FV999">
        <v>1202.5944239999999</v>
      </c>
      <c r="FW999">
        <v>3163.5503250000002</v>
      </c>
      <c r="FY999">
        <v>1202.5944239999999</v>
      </c>
      <c r="FZ999">
        <v>3163.5503250000002</v>
      </c>
      <c r="GQ999">
        <v>2.38784E-3</v>
      </c>
      <c r="GT999">
        <v>828.67684239999903</v>
      </c>
      <c r="GU999">
        <v>1.1484151E-2</v>
      </c>
      <c r="GX999">
        <v>271.99791749999901</v>
      </c>
      <c r="GY999">
        <v>401.110129999999</v>
      </c>
      <c r="HC999">
        <v>1.625113088</v>
      </c>
      <c r="HL999">
        <v>2289.1075000000001</v>
      </c>
      <c r="HX999">
        <v>898.87130840299915</v>
      </c>
      <c r="HY999">
        <f t="shared" si="15"/>
        <v>1390.2361915970009</v>
      </c>
      <c r="HZ999" t="s">
        <v>4451</v>
      </c>
    </row>
    <row r="1000" spans="1:234" x14ac:dyDescent="0.3">
      <c r="A1000">
        <v>1347</v>
      </c>
      <c r="B1000" t="s">
        <v>2672</v>
      </c>
      <c r="C1000">
        <v>50937</v>
      </c>
      <c r="D1000">
        <v>110</v>
      </c>
      <c r="E1000">
        <v>7258511</v>
      </c>
      <c r="F1000" t="s">
        <v>2673</v>
      </c>
      <c r="N1000">
        <v>3.4669396999999998E-2</v>
      </c>
      <c r="AB1000">
        <v>5.8543309999999999E-3</v>
      </c>
      <c r="AG1000">
        <v>4.3904099999999999E-4</v>
      </c>
      <c r="AR1000">
        <v>4.7714339999999997E-3</v>
      </c>
      <c r="AS1000">
        <v>1.0990226000000001E-2</v>
      </c>
      <c r="AT1000">
        <v>0.696753599</v>
      </c>
      <c r="AX1000">
        <v>8.7184918E-2</v>
      </c>
      <c r="BC1000">
        <v>133.41</v>
      </c>
      <c r="BE1000">
        <v>3.0514769999999999E-3</v>
      </c>
      <c r="BG1000">
        <v>4.8788355999999998E-2</v>
      </c>
      <c r="BI1000">
        <v>2.3373689999999902E-3</v>
      </c>
      <c r="BJ1000">
        <v>1.9237925339999999</v>
      </c>
      <c r="BM1000">
        <v>6.3082099999999897E-4</v>
      </c>
      <c r="BN1000">
        <v>1.2558560000000001E-3</v>
      </c>
      <c r="BP1000">
        <v>1.0914919999999999E-3</v>
      </c>
      <c r="BR1000">
        <v>7.1966899999999895E-4</v>
      </c>
      <c r="BU1000">
        <v>2.92784599999999E-3</v>
      </c>
      <c r="BZ1000">
        <v>0.26831781199999999</v>
      </c>
      <c r="CE1000">
        <v>24161.455000000002</v>
      </c>
      <c r="CO1000">
        <v>1.3659651E-2</v>
      </c>
      <c r="CP1000">
        <v>0.32783162199999999</v>
      </c>
      <c r="CQ1000">
        <v>1.7567939999999899E-3</v>
      </c>
      <c r="CS1000">
        <v>2.0491472E-2</v>
      </c>
      <c r="DA1000">
        <v>1.036948E-3</v>
      </c>
      <c r="DN1000">
        <v>1080.9503999999999</v>
      </c>
      <c r="DW1000">
        <v>40.941213920000003</v>
      </c>
      <c r="DZ1000">
        <v>1.0756662E-2</v>
      </c>
      <c r="EA1000">
        <v>3.4979981E-2</v>
      </c>
      <c r="EB1000">
        <v>19.48549585</v>
      </c>
      <c r="EK1000">
        <v>439.04076859999998</v>
      </c>
      <c r="ER1000">
        <v>1.0434610000000001E-3</v>
      </c>
      <c r="ET1000">
        <v>0.13500000000000001</v>
      </c>
      <c r="EV1000">
        <v>9.2692431999999894E-2</v>
      </c>
      <c r="EW1000">
        <v>6.3427583999999995E-2</v>
      </c>
      <c r="FM1000">
        <v>0.33297735099999998</v>
      </c>
      <c r="FN1000">
        <v>0.51225958900000002</v>
      </c>
      <c r="FO1000">
        <v>43.3511296</v>
      </c>
      <c r="FQ1000">
        <v>32733.45</v>
      </c>
      <c r="FR1000">
        <v>573.21355999999901</v>
      </c>
      <c r="FU1000">
        <v>1286.76802</v>
      </c>
      <c r="FV1000">
        <v>1146.3009789999901</v>
      </c>
      <c r="FW1000">
        <v>2433.0691000000002</v>
      </c>
      <c r="FY1000">
        <v>1145.7409789999999</v>
      </c>
      <c r="FZ1000">
        <v>2432.5091000000002</v>
      </c>
      <c r="GF1000">
        <v>5.7010526999999998E-2</v>
      </c>
      <c r="GQ1000">
        <v>7.8948590000000006E-3</v>
      </c>
      <c r="GT1000">
        <v>556.81669699999998</v>
      </c>
      <c r="GU1000">
        <v>5.8543309999999999E-3</v>
      </c>
      <c r="GV1000">
        <v>1.5680699999999999E-4</v>
      </c>
      <c r="GX1000">
        <v>178.1673696</v>
      </c>
      <c r="GY1000">
        <v>446.15499999999997</v>
      </c>
      <c r="HC1000">
        <v>1.4647166069999999</v>
      </c>
      <c r="HL1000">
        <v>1900.1949999999999</v>
      </c>
      <c r="HM1000">
        <v>0.401379025</v>
      </c>
      <c r="HX1000">
        <v>504.55779657300002</v>
      </c>
      <c r="HY1000">
        <f t="shared" si="15"/>
        <v>1395.6372034269998</v>
      </c>
      <c r="HZ1000" t="s">
        <v>4451</v>
      </c>
    </row>
    <row r="1001" spans="1:234" x14ac:dyDescent="0.3">
      <c r="A1001">
        <v>703</v>
      </c>
      <c r="B1001" t="s">
        <v>276</v>
      </c>
      <c r="C1001">
        <v>664</v>
      </c>
      <c r="D1001">
        <v>242833</v>
      </c>
      <c r="E1001">
        <v>536811</v>
      </c>
      <c r="F1001" t="s">
        <v>277</v>
      </c>
      <c r="AT1001">
        <v>42.343357509999997</v>
      </c>
      <c r="AX1001">
        <v>6.7748954709999998</v>
      </c>
      <c r="BJ1001">
        <v>12.740264209999999</v>
      </c>
      <c r="CE1001">
        <v>29646.25</v>
      </c>
      <c r="DN1001">
        <v>5300.2086499999996</v>
      </c>
      <c r="DQ1001">
        <v>33.874704149999999</v>
      </c>
      <c r="EB1001">
        <v>751.78426620000005</v>
      </c>
      <c r="FM1001">
        <v>1.399750439</v>
      </c>
      <c r="FO1001">
        <v>289.49501429999998</v>
      </c>
      <c r="FQ1001">
        <v>45500</v>
      </c>
      <c r="FR1001">
        <v>3406.4412000000002</v>
      </c>
      <c r="FU1001">
        <v>6211.4467690000001</v>
      </c>
      <c r="FV1001">
        <v>7582.34</v>
      </c>
      <c r="FW1001">
        <v>13793.7767699999</v>
      </c>
      <c r="FY1001">
        <v>7582.34</v>
      </c>
      <c r="FZ1001">
        <v>13793.7767699999</v>
      </c>
      <c r="GT1001">
        <v>3612.10079</v>
      </c>
      <c r="GX1001">
        <v>1185.5358920000001</v>
      </c>
      <c r="GY1001">
        <v>1300</v>
      </c>
      <c r="HC1001">
        <v>137.6161841</v>
      </c>
      <c r="HL1001">
        <v>2450.7759999999998</v>
      </c>
      <c r="HM1001">
        <v>67.749408299999999</v>
      </c>
      <c r="HX1001">
        <v>1054.28283038</v>
      </c>
      <c r="HY1001">
        <f t="shared" si="15"/>
        <v>1396.4931696199999</v>
      </c>
      <c r="HZ1001" t="s">
        <v>4451</v>
      </c>
    </row>
    <row r="1002" spans="1:234" x14ac:dyDescent="0.3">
      <c r="A1002">
        <v>959</v>
      </c>
      <c r="B1002" t="s">
        <v>690</v>
      </c>
      <c r="C1002">
        <v>55109</v>
      </c>
      <c r="D1002">
        <v>57078</v>
      </c>
      <c r="E1002">
        <v>1786811</v>
      </c>
      <c r="F1002" t="s">
        <v>691</v>
      </c>
      <c r="N1002">
        <v>0.13242364400000001</v>
      </c>
      <c r="AT1002">
        <v>12.318470100000001</v>
      </c>
      <c r="AX1002">
        <v>1.9709534019999999</v>
      </c>
      <c r="BF1002">
        <v>0</v>
      </c>
      <c r="BG1002">
        <v>0</v>
      </c>
      <c r="BI1002">
        <v>0.92388525700000002</v>
      </c>
      <c r="BJ1002">
        <v>3.6955410299999998</v>
      </c>
      <c r="BM1002">
        <v>2.3959441579999998</v>
      </c>
      <c r="BU1002">
        <v>0</v>
      </c>
      <c r="BZ1002">
        <v>2.1341739469999998</v>
      </c>
      <c r="CE1002">
        <v>2076.3589999999999</v>
      </c>
      <c r="CO1002">
        <v>0.16383525299999999</v>
      </c>
      <c r="CP1002">
        <v>3.9320534239999998</v>
      </c>
      <c r="CQ1002">
        <v>0</v>
      </c>
      <c r="CS1002">
        <v>0</v>
      </c>
      <c r="DN1002">
        <v>1698.6779999999901</v>
      </c>
      <c r="DQ1002">
        <v>9.8547760790000005</v>
      </c>
      <c r="DZ1002">
        <v>0.36955410299999902</v>
      </c>
      <c r="EB1002">
        <v>218.65325249999901</v>
      </c>
      <c r="ET1002">
        <v>0</v>
      </c>
      <c r="EV1002">
        <v>24.698524379999999</v>
      </c>
      <c r="EW1002">
        <v>2.041786782</v>
      </c>
      <c r="FM1002">
        <v>0.400350277999999</v>
      </c>
      <c r="FN1002">
        <v>35.415624209999997</v>
      </c>
      <c r="FO1002">
        <v>92.8964</v>
      </c>
      <c r="FQ1002">
        <v>28519.29</v>
      </c>
      <c r="FR1002">
        <v>1092.6389999999999</v>
      </c>
      <c r="FU1002">
        <v>3150.1619999999998</v>
      </c>
      <c r="FV1002">
        <v>1273.4769999999901</v>
      </c>
      <c r="FW1002">
        <v>4423.6390000000001</v>
      </c>
      <c r="FY1002">
        <v>1273.4769999999901</v>
      </c>
      <c r="FZ1002">
        <v>4423.6390000000001</v>
      </c>
      <c r="GG1002">
        <v>3.9111156170000001</v>
      </c>
      <c r="GK1002">
        <v>0</v>
      </c>
      <c r="GP1002">
        <v>8.9308908220000003</v>
      </c>
      <c r="GT1002">
        <v>1158.9929999999999</v>
      </c>
      <c r="GU1002">
        <v>0</v>
      </c>
      <c r="GX1002">
        <v>380.4325</v>
      </c>
      <c r="GY1002">
        <v>0</v>
      </c>
      <c r="HC1002">
        <v>40.035027820000003</v>
      </c>
      <c r="HL1002">
        <v>1723.0929999999901</v>
      </c>
      <c r="HM1002">
        <v>19.70953402</v>
      </c>
      <c r="HX1002">
        <v>323.30171882999889</v>
      </c>
      <c r="HY1002">
        <f t="shared" si="15"/>
        <v>1399.7912811699912</v>
      </c>
      <c r="HZ1002" t="s">
        <v>4451</v>
      </c>
    </row>
    <row r="1003" spans="1:234" x14ac:dyDescent="0.3">
      <c r="A1003">
        <v>1002</v>
      </c>
      <c r="B1003" t="s">
        <v>2755</v>
      </c>
      <c r="C1003">
        <v>55433</v>
      </c>
      <c r="D1003">
        <v>154787</v>
      </c>
      <c r="E1003">
        <v>7368411</v>
      </c>
      <c r="F1003" t="s">
        <v>2756</v>
      </c>
      <c r="AT1003">
        <v>41.415997740000002</v>
      </c>
      <c r="AX1003">
        <v>6.6265255279999904</v>
      </c>
      <c r="BI1003">
        <v>1.7800000000000001E-7</v>
      </c>
      <c r="BJ1003">
        <v>12.424837419999999</v>
      </c>
      <c r="CE1003">
        <v>71003.557000000001</v>
      </c>
      <c r="CQ1003">
        <v>1.5999999999999999E-6</v>
      </c>
      <c r="DN1003">
        <v>2210.5544759999998</v>
      </c>
      <c r="DQ1003">
        <v>33.132854440000003</v>
      </c>
      <c r="DZ1003">
        <v>1.6699999999999999E-5</v>
      </c>
      <c r="EB1003">
        <v>735.13473999999997</v>
      </c>
      <c r="FM1003">
        <v>1.34591814</v>
      </c>
      <c r="FO1003">
        <v>120.8092418</v>
      </c>
      <c r="FQ1003">
        <v>21142.724999999999</v>
      </c>
      <c r="FR1003">
        <v>1421.263923</v>
      </c>
      <c r="FW1003">
        <v>5754.6750000000002</v>
      </c>
      <c r="FZ1003">
        <v>5754.6750000000002</v>
      </c>
      <c r="GT1003">
        <v>1507.30799</v>
      </c>
      <c r="GX1003">
        <v>494.739420899999</v>
      </c>
      <c r="GY1003">
        <v>524.00099999999998</v>
      </c>
      <c r="HC1003">
        <v>134.60215590000001</v>
      </c>
      <c r="HL1003">
        <v>2445.1660000000002</v>
      </c>
      <c r="HM1003">
        <v>66.265708869999997</v>
      </c>
      <c r="HX1003">
        <v>1030.948756516</v>
      </c>
      <c r="HY1003">
        <f t="shared" si="15"/>
        <v>1414.2172434840002</v>
      </c>
      <c r="HZ1003" t="s">
        <v>4451</v>
      </c>
    </row>
    <row r="1004" spans="1:234" x14ac:dyDescent="0.3">
      <c r="A1004">
        <v>1443</v>
      </c>
      <c r="B1004" t="s">
        <v>3258</v>
      </c>
      <c r="C1004">
        <v>54335</v>
      </c>
      <c r="D1004">
        <v>5805</v>
      </c>
      <c r="E1004">
        <v>7997111</v>
      </c>
      <c r="F1004" t="s">
        <v>3259</v>
      </c>
      <c r="AB1004">
        <v>1.521211E-3</v>
      </c>
      <c r="AG1004">
        <v>5.6999999999999901E-5</v>
      </c>
      <c r="AQ1004">
        <v>5.0706999999999998E-4</v>
      </c>
      <c r="AR1004">
        <v>5.6999999999999901E-5</v>
      </c>
      <c r="AS1004">
        <v>5.6999999999999901E-5</v>
      </c>
      <c r="AT1004">
        <v>1.351250568</v>
      </c>
      <c r="AX1004">
        <v>1.1636449170000001</v>
      </c>
      <c r="BC1004">
        <v>99.6</v>
      </c>
      <c r="BE1004">
        <v>7.6099999999999898E-5</v>
      </c>
      <c r="BF1004">
        <v>0.98021231200000003</v>
      </c>
      <c r="BG1004">
        <v>27.04675928</v>
      </c>
      <c r="BI1004">
        <v>5.6999999999999901E-5</v>
      </c>
      <c r="BJ1004">
        <v>0.13309750100000001</v>
      </c>
      <c r="BM1004">
        <v>3.8000000000000002E-5</v>
      </c>
      <c r="BN1004">
        <v>5.6999999999999901E-5</v>
      </c>
      <c r="BP1004">
        <v>3.8000000000000002E-5</v>
      </c>
      <c r="BR1004">
        <v>5.6999999999999901E-5</v>
      </c>
      <c r="BU1004">
        <v>1.176090756</v>
      </c>
      <c r="BZ1004">
        <v>0.81623426799999999</v>
      </c>
      <c r="CE1004">
        <v>21713.200000000001</v>
      </c>
      <c r="CO1004">
        <v>1.412518691</v>
      </c>
      <c r="CP1004">
        <v>10.27456495</v>
      </c>
      <c r="CQ1004">
        <v>5.6999999999999901E-5</v>
      </c>
      <c r="CS1004">
        <v>2.292334673</v>
      </c>
      <c r="DA1004">
        <v>3.8000000000000002E-5</v>
      </c>
      <c r="DN1004">
        <v>4115.2740000000003</v>
      </c>
      <c r="DZ1004">
        <v>1.9014099999999901E-4</v>
      </c>
      <c r="EA1004">
        <v>1.7745900000000001E-4</v>
      </c>
      <c r="EB1004">
        <v>739.79948019999995</v>
      </c>
      <c r="EK1004">
        <v>114.0874598</v>
      </c>
      <c r="EM1004">
        <v>67789.324399999998</v>
      </c>
      <c r="EO1004">
        <v>4328.6284560000004</v>
      </c>
      <c r="ER1004">
        <v>5.6999999999999901E-5</v>
      </c>
      <c r="ET1004">
        <v>24.5</v>
      </c>
      <c r="EV1004">
        <v>9.5812700819999996</v>
      </c>
      <c r="EW1004">
        <v>1.6478090000000001E-2</v>
      </c>
      <c r="FM1004">
        <v>3.8659645999999999E-2</v>
      </c>
      <c r="FN1004">
        <v>0.13309750100000001</v>
      </c>
      <c r="FO1004">
        <v>57.847900000000003</v>
      </c>
      <c r="FQ1004">
        <v>215095</v>
      </c>
      <c r="FR1004">
        <v>3031.4895000000001</v>
      </c>
      <c r="FU1004">
        <v>42105.1</v>
      </c>
      <c r="FV1004">
        <v>98061.3</v>
      </c>
      <c r="FW1004">
        <v>140166.39999999999</v>
      </c>
      <c r="FY1004">
        <v>63485.3</v>
      </c>
      <c r="FZ1004">
        <v>105590.39999999999</v>
      </c>
      <c r="GF1004">
        <v>1.077508E-3</v>
      </c>
      <c r="GK1004">
        <v>79.301489360000005</v>
      </c>
      <c r="GQ1004">
        <v>3.1692500000000002E-4</v>
      </c>
      <c r="GT1004">
        <v>87673.738700000002</v>
      </c>
      <c r="GU1004">
        <v>95.572594940000002</v>
      </c>
      <c r="GX1004">
        <v>10714.79342</v>
      </c>
      <c r="GY1004">
        <v>5329041.9000000004</v>
      </c>
      <c r="HC1004">
        <v>0.21550609500000001</v>
      </c>
      <c r="HL1004">
        <v>2274.9</v>
      </c>
      <c r="HX1004">
        <v>856.79419421099999</v>
      </c>
      <c r="HY1004">
        <f t="shared" si="15"/>
        <v>1418.105805789</v>
      </c>
      <c r="HZ1004" t="s">
        <v>4451</v>
      </c>
    </row>
    <row r="1005" spans="1:234" x14ac:dyDescent="0.3">
      <c r="A1005">
        <v>2116</v>
      </c>
      <c r="B1005" t="s">
        <v>3400</v>
      </c>
      <c r="C1005">
        <v>10676</v>
      </c>
      <c r="D1005">
        <v>0</v>
      </c>
      <c r="E1005">
        <v>8141311</v>
      </c>
      <c r="F1005" t="s">
        <v>3401</v>
      </c>
      <c r="W1005">
        <v>6.4377180000000003E-3</v>
      </c>
      <c r="Y1005">
        <v>0.16094260599999999</v>
      </c>
      <c r="AP1005">
        <v>5.0582000000000003E-4</v>
      </c>
      <c r="AR1005">
        <v>1.1725852E-2</v>
      </c>
      <c r="AS1005">
        <v>5.7479590000000004E-3</v>
      </c>
      <c r="AT1005">
        <v>13.105316139999999</v>
      </c>
      <c r="AW1005">
        <v>0.34487779099999999</v>
      </c>
      <c r="AX1005">
        <v>6.6676345709999998</v>
      </c>
      <c r="BC1005">
        <v>29.8</v>
      </c>
      <c r="BE1005">
        <v>4.8282869999999997E-3</v>
      </c>
      <c r="BF1005">
        <v>0.242564219</v>
      </c>
      <c r="BG1005">
        <v>1.448487085</v>
      </c>
      <c r="BI1005">
        <v>1.8393470000000001E-3</v>
      </c>
      <c r="BJ1005">
        <v>29.889399480000002</v>
      </c>
      <c r="BM1005">
        <v>8.7368999999999999E-4</v>
      </c>
      <c r="BP1005">
        <v>6.2078000000000003E-4</v>
      </c>
      <c r="BT1005">
        <v>16.094260630000001</v>
      </c>
      <c r="BU1005">
        <v>6.7825928999999993E-2</v>
      </c>
      <c r="BV1005">
        <v>3.9086112999999999E-2</v>
      </c>
      <c r="BW1005">
        <v>1.678408334</v>
      </c>
      <c r="BX1005">
        <v>0.89668198399999999</v>
      </c>
      <c r="BZ1005">
        <v>0.12645509899999999</v>
      </c>
      <c r="CD1005">
        <v>2.9889399480000001</v>
      </c>
      <c r="CE1005">
        <v>145800</v>
      </c>
      <c r="CK1005">
        <v>0.50582039700000003</v>
      </c>
      <c r="CL1005">
        <v>1.356521307</v>
      </c>
      <c r="CO1005">
        <v>0.32763403800000002</v>
      </c>
      <c r="CP1005">
        <v>2.4026496079999999</v>
      </c>
      <c r="CQ1005">
        <v>2.299185E-3</v>
      </c>
      <c r="CS1005">
        <v>0.293146077</v>
      </c>
      <c r="CV1005">
        <v>0.121856584</v>
      </c>
      <c r="CW1005">
        <v>57.479586470000001</v>
      </c>
      <c r="DM1005">
        <v>1.103612016</v>
      </c>
      <c r="DN1005">
        <v>253.71599999999901</v>
      </c>
      <c r="DQ1005">
        <v>2.1612343379999999</v>
      </c>
      <c r="DR1005">
        <v>0.96565654499999998</v>
      </c>
      <c r="DS1005">
        <v>2.7590186999999999E-2</v>
      </c>
      <c r="DT1005">
        <v>0.91967320200000002</v>
      </c>
      <c r="DZ1005">
        <v>1.6324232000000001E-2</v>
      </c>
      <c r="EA1005">
        <v>2.0922566E-2</v>
      </c>
      <c r="EB1005">
        <v>1.0886207999999999</v>
      </c>
      <c r="EK1005">
        <v>1.5404528630000001</v>
      </c>
      <c r="EM1005">
        <v>23.586783999999898</v>
      </c>
      <c r="EO1005">
        <v>3.628736</v>
      </c>
      <c r="ER1005">
        <v>1.4025019999999999E-3</v>
      </c>
      <c r="ES1005">
        <v>13.33524193</v>
      </c>
      <c r="ET1005">
        <v>1.4256149999999901</v>
      </c>
      <c r="EV1005">
        <v>5.8054423609999999</v>
      </c>
      <c r="EW1005">
        <v>0.58753726399999995</v>
      </c>
      <c r="EZ1005">
        <v>3.6786946230000002</v>
      </c>
      <c r="FA1005">
        <v>12.18565836</v>
      </c>
      <c r="FE1005">
        <v>0.45983705499999999</v>
      </c>
      <c r="FF1005">
        <v>0.80471439199999995</v>
      </c>
      <c r="FG1005">
        <v>6.6676345709999998</v>
      </c>
      <c r="FH1005">
        <v>3.9086113359999999</v>
      </c>
      <c r="FM1005">
        <v>0.29889399500000002</v>
      </c>
      <c r="FN1005">
        <v>15.749439990000001</v>
      </c>
      <c r="FO1005">
        <v>3.3797299999999999</v>
      </c>
      <c r="FQ1005">
        <v>249099.8</v>
      </c>
      <c r="FR1005">
        <v>187.61070000000001</v>
      </c>
      <c r="FU1005">
        <v>2325.7800000000002</v>
      </c>
      <c r="FV1005">
        <v>23500</v>
      </c>
      <c r="FW1005">
        <v>25825.83</v>
      </c>
      <c r="FY1005">
        <v>3600</v>
      </c>
      <c r="FZ1005">
        <v>5925.78</v>
      </c>
      <c r="GF1005">
        <v>6.2077965999999998E-2</v>
      </c>
      <c r="GG1005">
        <v>0.36786946199999998</v>
      </c>
      <c r="GN1005">
        <v>8.7368985949999995</v>
      </c>
      <c r="GQ1005">
        <v>7.5873099999999999E-3</v>
      </c>
      <c r="GT1005">
        <v>4878.3897999999999</v>
      </c>
      <c r="GU1005">
        <v>5.3111177999999999</v>
      </c>
      <c r="GV1005">
        <v>0.57479586500000002</v>
      </c>
      <c r="GX1005">
        <v>602.79570000000001</v>
      </c>
      <c r="GY1005">
        <v>310400.09999999998</v>
      </c>
      <c r="HA1005">
        <v>0.98864912299999996</v>
      </c>
      <c r="HC1005">
        <v>5.5180464699999998</v>
      </c>
      <c r="HH1005">
        <v>0.17473815300000001</v>
      </c>
      <c r="HL1005">
        <v>1554.1</v>
      </c>
      <c r="HM1005">
        <v>0.850698642</v>
      </c>
      <c r="HX1005">
        <v>106.25499792700001</v>
      </c>
      <c r="HY1005">
        <f t="shared" si="15"/>
        <v>1447.8450020729999</v>
      </c>
      <c r="HZ1005" t="s">
        <v>4451</v>
      </c>
    </row>
    <row r="1006" spans="1:234" x14ac:dyDescent="0.3">
      <c r="A1006">
        <v>778</v>
      </c>
      <c r="B1006" t="s">
        <v>3084</v>
      </c>
      <c r="C1006">
        <v>2682</v>
      </c>
      <c r="D1006">
        <v>232801</v>
      </c>
      <c r="E1006">
        <v>7806011</v>
      </c>
      <c r="F1006" t="s">
        <v>3085</v>
      </c>
      <c r="N1006">
        <v>0.40115676500000003</v>
      </c>
      <c r="W1006">
        <v>1.4056999999999999E-4</v>
      </c>
      <c r="Y1006">
        <v>3.5012450000000001E-3</v>
      </c>
      <c r="AB1006">
        <v>1.0432619999999899E-3</v>
      </c>
      <c r="AG1006">
        <v>4.5399999999999999E-5</v>
      </c>
      <c r="AQ1006">
        <v>7.25747E-4</v>
      </c>
      <c r="AR1006">
        <v>4.5399999999999999E-5</v>
      </c>
      <c r="AT1006">
        <v>37.600108769999999</v>
      </c>
      <c r="AW1006">
        <v>7.5101229999999996E-3</v>
      </c>
      <c r="AX1006">
        <v>6.1162721759999998</v>
      </c>
      <c r="BC1006">
        <v>181.44</v>
      </c>
      <c r="BE1006">
        <v>9.0699999999999996E-5</v>
      </c>
      <c r="BF1006">
        <v>9.0069309999999993E-3</v>
      </c>
      <c r="BG1006">
        <v>8.7996849999999998E-3</v>
      </c>
      <c r="BI1006">
        <v>4.5399999999999999E-5</v>
      </c>
      <c r="BJ1006">
        <v>11.263732620000001</v>
      </c>
      <c r="BM1006">
        <v>4.5399999999999999E-5</v>
      </c>
      <c r="BN1006">
        <v>4.5399999999999999E-5</v>
      </c>
      <c r="BP1006">
        <v>4.5399999999999999E-5</v>
      </c>
      <c r="BT1006">
        <v>0.35012449000000001</v>
      </c>
      <c r="BU1006">
        <v>5.4431E-4</v>
      </c>
      <c r="BV1006">
        <v>8.5123299999999996E-4</v>
      </c>
      <c r="BW1006">
        <v>3.6574348E-2</v>
      </c>
      <c r="BX1006">
        <v>1.9523688000000001E-2</v>
      </c>
      <c r="BZ1006">
        <v>4.8307547999999999E-2</v>
      </c>
      <c r="CD1006">
        <v>6.5079111999999995E-2</v>
      </c>
      <c r="CE1006">
        <v>25992.15</v>
      </c>
      <c r="CK1006">
        <v>1.1011353999999999E-2</v>
      </c>
      <c r="CL1006">
        <v>2.9545803999999998E-2</v>
      </c>
      <c r="CO1006">
        <v>2.4493969999999999E-3</v>
      </c>
      <c r="CP1006">
        <v>5.9012319000000001E-2</v>
      </c>
      <c r="CQ1006">
        <v>4.5399999999999999E-5</v>
      </c>
      <c r="CS1006">
        <v>3.7194540000000001E-3</v>
      </c>
      <c r="CV1006">
        <v>2.6552189999999999E-3</v>
      </c>
      <c r="CW1006">
        <v>1.2521180359999999</v>
      </c>
      <c r="DM1006">
        <v>2.40792029999999E-2</v>
      </c>
      <c r="DN1006">
        <v>1650.04486</v>
      </c>
      <c r="DQ1006">
        <v>29.899095460000002</v>
      </c>
      <c r="DR1006">
        <v>2.1085541999999999E-2</v>
      </c>
      <c r="DS1006">
        <v>6.0132700000000002E-4</v>
      </c>
      <c r="DT1006">
        <v>2.0044276E-2</v>
      </c>
      <c r="DZ1006">
        <v>9.0699999999999996E-5</v>
      </c>
      <c r="EA1006">
        <v>9.0699999999999996E-5</v>
      </c>
      <c r="EB1006">
        <v>664.81151460000001</v>
      </c>
      <c r="EK1006">
        <v>59.32652238</v>
      </c>
      <c r="EM1006">
        <v>601.32691439999996</v>
      </c>
      <c r="EO1006">
        <v>75.101227440000002</v>
      </c>
      <c r="ER1006">
        <v>4.5399999999999999E-5</v>
      </c>
      <c r="ES1006">
        <v>0.290251706</v>
      </c>
      <c r="ET1006">
        <v>2.555E-2</v>
      </c>
      <c r="EV1006">
        <v>1.6646826E-2</v>
      </c>
      <c r="EW1006">
        <v>1.1430518000000001E-2</v>
      </c>
      <c r="EZ1006">
        <v>8.0047195000000002E-2</v>
      </c>
      <c r="FA1006">
        <v>0.26552187100000002</v>
      </c>
      <c r="FE1006">
        <v>1.0009143E-2</v>
      </c>
      <c r="FF1006">
        <v>1.7571291999999999E-2</v>
      </c>
      <c r="FG1006">
        <v>0.14577675800000001</v>
      </c>
      <c r="FH1006">
        <v>8.5123343000000004E-2</v>
      </c>
      <c r="FM1006">
        <v>1.232817697</v>
      </c>
      <c r="FN1006">
        <v>9.2215253999999997E-2</v>
      </c>
      <c r="FO1006">
        <v>90.236719999999906</v>
      </c>
      <c r="FQ1006">
        <v>155126.54999999999</v>
      </c>
      <c r="FR1006">
        <v>1061.3556799999999</v>
      </c>
      <c r="FU1006">
        <v>2075.9776000000002</v>
      </c>
      <c r="FV1006">
        <v>2344.1997999999999</v>
      </c>
      <c r="FW1006">
        <v>4420.1775500000003</v>
      </c>
      <c r="FY1006">
        <v>2221.00837</v>
      </c>
      <c r="FZ1006">
        <v>4296.9865</v>
      </c>
      <c r="GF1006">
        <v>5.4431E-4</v>
      </c>
      <c r="GG1006">
        <v>8.0047190000000004E-3</v>
      </c>
      <c r="GN1006">
        <v>0.19003055399999999</v>
      </c>
      <c r="GP1006">
        <v>27.053360860000002</v>
      </c>
      <c r="GQ1006">
        <v>2.26795999999999E-4</v>
      </c>
      <c r="GT1006">
        <v>1125.8104800000001</v>
      </c>
      <c r="GU1006">
        <v>1.0432619999999899E-3</v>
      </c>
      <c r="GV1006">
        <v>1.252118E-2</v>
      </c>
      <c r="GX1006">
        <v>369.54070000000002</v>
      </c>
      <c r="GY1006">
        <v>626.9</v>
      </c>
      <c r="HA1006">
        <v>2.1476038999999999E-2</v>
      </c>
      <c r="HC1006">
        <v>121.38580049999899</v>
      </c>
      <c r="HH1006">
        <v>3.8006070000000001E-3</v>
      </c>
      <c r="HL1006">
        <v>2471.3199500000001</v>
      </c>
      <c r="HM1006">
        <v>59.722393340000004</v>
      </c>
      <c r="HX1006">
        <v>1019.796027513999</v>
      </c>
      <c r="HY1006">
        <f t="shared" si="15"/>
        <v>1451.5239224860011</v>
      </c>
      <c r="HZ1006" t="s">
        <v>4451</v>
      </c>
    </row>
    <row r="1007" spans="1:234" x14ac:dyDescent="0.3">
      <c r="A1007">
        <v>392</v>
      </c>
      <c r="B1007" t="s">
        <v>1567</v>
      </c>
      <c r="C1007">
        <v>54569</v>
      </c>
      <c r="D1007">
        <v>4595</v>
      </c>
      <c r="E1007">
        <v>5110811</v>
      </c>
      <c r="F1007" t="s">
        <v>1568</v>
      </c>
      <c r="N1007">
        <v>0.200306227</v>
      </c>
      <c r="AX1007">
        <v>1.46564647</v>
      </c>
      <c r="BC1007">
        <v>12440.9</v>
      </c>
      <c r="BE1007">
        <v>1.3181860000000001E-3</v>
      </c>
      <c r="BG1007">
        <v>1.12490819999999E-2</v>
      </c>
      <c r="BI1007">
        <v>1.186367E-3</v>
      </c>
      <c r="BJ1007">
        <v>1.7808021919999999</v>
      </c>
      <c r="CE1007">
        <v>20308.900000000001</v>
      </c>
      <c r="CL1007">
        <v>34.534499080000003</v>
      </c>
      <c r="CQ1007">
        <v>2.4166699999999999E-4</v>
      </c>
      <c r="DN1007">
        <v>1870.4632140000001</v>
      </c>
      <c r="DZ1007">
        <v>5.3825879999999998E-3</v>
      </c>
      <c r="EA1007">
        <v>2.0673538999999901E-2</v>
      </c>
      <c r="EB1007">
        <v>12.127462510000001</v>
      </c>
      <c r="ET1007">
        <v>2.8</v>
      </c>
      <c r="EW1007">
        <v>1.254998346</v>
      </c>
      <c r="FG1007">
        <v>15.81053883</v>
      </c>
      <c r="FO1007">
        <v>92.599386800000005</v>
      </c>
      <c r="FQ1007">
        <v>11129.4</v>
      </c>
      <c r="FR1007">
        <v>1172.25721</v>
      </c>
      <c r="FU1007">
        <v>2551.9757199999999</v>
      </c>
      <c r="FV1007">
        <v>3306.5243</v>
      </c>
      <c r="FW1007">
        <v>5858.5</v>
      </c>
      <c r="FY1007">
        <v>3306.5243</v>
      </c>
      <c r="FZ1007">
        <v>5858.5</v>
      </c>
      <c r="GF1007">
        <v>2.0827330000000002E-2</v>
      </c>
      <c r="GQ1007">
        <v>3.383343E-3</v>
      </c>
      <c r="GT1007">
        <v>1906.0481969999901</v>
      </c>
      <c r="GX1007">
        <v>817.08922999999902</v>
      </c>
      <c r="GY1007">
        <v>2245.6</v>
      </c>
      <c r="HL1007">
        <v>1502.6</v>
      </c>
      <c r="HX1007">
        <v>50.16172949900001</v>
      </c>
      <c r="HY1007">
        <f t="shared" si="15"/>
        <v>1452.4382705009998</v>
      </c>
      <c r="HZ1007" t="s">
        <v>4451</v>
      </c>
    </row>
    <row r="1008" spans="1:234" x14ac:dyDescent="0.3">
      <c r="A1008">
        <v>2100</v>
      </c>
      <c r="B1008" t="s">
        <v>2982</v>
      </c>
      <c r="C1008">
        <v>50885</v>
      </c>
      <c r="D1008">
        <v>86036</v>
      </c>
      <c r="E1008">
        <v>7701011</v>
      </c>
      <c r="F1008" t="s">
        <v>2983</v>
      </c>
      <c r="BC1008">
        <v>3073.9</v>
      </c>
      <c r="BG1008">
        <v>0.42184055999999998</v>
      </c>
      <c r="BJ1008">
        <v>1.0390886E-2</v>
      </c>
      <c r="BU1008">
        <v>1.360776E-2</v>
      </c>
      <c r="BZ1008">
        <v>0.73481903999999998</v>
      </c>
      <c r="CE1008">
        <v>18370</v>
      </c>
      <c r="DN1008">
        <v>545.03105199999902</v>
      </c>
      <c r="EB1008">
        <v>0.37112171700000002</v>
      </c>
      <c r="EK1008">
        <v>8.9068958049999996</v>
      </c>
      <c r="EM1008">
        <v>2591.3710959999999</v>
      </c>
      <c r="ET1008">
        <v>47.6</v>
      </c>
      <c r="EW1008">
        <v>1.43335072</v>
      </c>
      <c r="FM1008">
        <v>3.0182009999999999E-3</v>
      </c>
      <c r="FO1008">
        <v>472.20879600000001</v>
      </c>
      <c r="FQ1008">
        <v>228590</v>
      </c>
      <c r="FR1008">
        <v>2933.6828799999998</v>
      </c>
      <c r="FU1008">
        <v>25.026985999999901</v>
      </c>
      <c r="FV1008">
        <v>35210.973010000002</v>
      </c>
      <c r="FW1008">
        <v>35236</v>
      </c>
      <c r="FY1008">
        <v>35206.773009999997</v>
      </c>
      <c r="FZ1008">
        <v>35231.800000000003</v>
      </c>
      <c r="GT1008">
        <v>28784.045450000001</v>
      </c>
      <c r="GX1008">
        <v>2493.2189800000001</v>
      </c>
      <c r="GY1008">
        <v>21880.7</v>
      </c>
      <c r="HC1008">
        <v>1.6824633999999901E-2</v>
      </c>
      <c r="HL1008">
        <v>1469</v>
      </c>
      <c r="HX1008">
        <v>9.3082512429999991</v>
      </c>
      <c r="HY1008">
        <f t="shared" si="15"/>
        <v>1459.6917487569999</v>
      </c>
      <c r="HZ1008" t="s">
        <v>4451</v>
      </c>
    </row>
    <row r="1009" spans="1:234" x14ac:dyDescent="0.3">
      <c r="A1009">
        <v>785</v>
      </c>
      <c r="B1009" t="s">
        <v>3236</v>
      </c>
      <c r="C1009">
        <v>10099</v>
      </c>
      <c r="D1009">
        <v>225068</v>
      </c>
      <c r="E1009">
        <v>7988911</v>
      </c>
      <c r="F1009" t="s">
        <v>3236</v>
      </c>
      <c r="AT1009">
        <v>31.846694320000001</v>
      </c>
      <c r="AX1009">
        <v>5.0802303999999996</v>
      </c>
      <c r="BC1009">
        <v>4350</v>
      </c>
      <c r="BG1009">
        <v>0.10886208</v>
      </c>
      <c r="BJ1009">
        <v>11.55843134</v>
      </c>
      <c r="BU1009">
        <v>1.5295168E-2</v>
      </c>
      <c r="BZ1009">
        <v>0.22226008</v>
      </c>
      <c r="CE1009">
        <v>21571.4</v>
      </c>
      <c r="CO1009">
        <v>7.1486098999999997E-2</v>
      </c>
      <c r="CP1009">
        <v>0.38210590100000003</v>
      </c>
      <c r="DN1009">
        <v>5478.6372759999904</v>
      </c>
      <c r="DQ1009">
        <v>10.36786483</v>
      </c>
      <c r="EB1009">
        <v>13.390035839999999</v>
      </c>
      <c r="ET1009">
        <v>48.1</v>
      </c>
      <c r="EV1009">
        <v>7.2665438399999998</v>
      </c>
      <c r="EW1009">
        <v>5.443104E-2</v>
      </c>
      <c r="FM1009">
        <v>7.3909913410000003</v>
      </c>
      <c r="FN1009">
        <v>0.27215519999999999</v>
      </c>
      <c r="FO1009">
        <v>264.70032799999899</v>
      </c>
      <c r="FQ1009">
        <v>34388.1</v>
      </c>
      <c r="FR1009">
        <v>3340.3730399999999</v>
      </c>
      <c r="FU1009">
        <v>5617.2133000000003</v>
      </c>
      <c r="FV1009">
        <v>9581.1869999999999</v>
      </c>
      <c r="FW1009">
        <v>15198.4</v>
      </c>
      <c r="FY1009">
        <v>9581.1869999999999</v>
      </c>
      <c r="FZ1009">
        <v>15198.4</v>
      </c>
      <c r="GT1009">
        <v>4861.3872600000004</v>
      </c>
      <c r="GX1009">
        <v>1253.3006399999999</v>
      </c>
      <c r="GY1009">
        <v>620.4</v>
      </c>
      <c r="HC1009">
        <v>42.119273990000003</v>
      </c>
      <c r="HL1009">
        <v>1611.9</v>
      </c>
      <c r="HM1009">
        <v>20.73564077</v>
      </c>
      <c r="HX1009">
        <v>142.48916283099999</v>
      </c>
      <c r="HY1009">
        <f t="shared" si="15"/>
        <v>1469.4108371690002</v>
      </c>
      <c r="HZ1009" t="s">
        <v>4451</v>
      </c>
    </row>
    <row r="1010" spans="1:234" x14ac:dyDescent="0.3">
      <c r="A1010">
        <v>1299</v>
      </c>
      <c r="B1010" t="s">
        <v>518</v>
      </c>
      <c r="C1010">
        <v>8083</v>
      </c>
      <c r="D1010">
        <v>301712</v>
      </c>
      <c r="E1010">
        <v>928911</v>
      </c>
      <c r="F1010" t="s">
        <v>519</v>
      </c>
      <c r="BC1010">
        <v>5874.8248199999998</v>
      </c>
      <c r="BJ1010">
        <v>97.657819520000004</v>
      </c>
      <c r="CE1010">
        <v>100164.701</v>
      </c>
      <c r="DN1010">
        <v>17011.415389999998</v>
      </c>
      <c r="EB1010">
        <v>497.16782009999997</v>
      </c>
      <c r="ET1010">
        <v>19.869793479999998</v>
      </c>
      <c r="FM1010">
        <v>45.359200000000001</v>
      </c>
      <c r="FO1010">
        <v>25.16855189</v>
      </c>
      <c r="FQ1010">
        <v>117965.46309999999</v>
      </c>
      <c r="FR1010">
        <v>3873.450034</v>
      </c>
      <c r="FS1010">
        <v>51.0744592</v>
      </c>
      <c r="FU1010">
        <v>10257.16073</v>
      </c>
      <c r="FV1010">
        <v>12561.046700000001</v>
      </c>
      <c r="FW1010">
        <v>22817.344969999998</v>
      </c>
      <c r="FY1010">
        <v>11808.452159999901</v>
      </c>
      <c r="FZ1010">
        <v>22058.371579999999</v>
      </c>
      <c r="GT1010">
        <v>1082.691102</v>
      </c>
      <c r="GX1010">
        <v>65.072199179999998</v>
      </c>
      <c r="GY1010">
        <v>99662.198389999903</v>
      </c>
      <c r="HL1010">
        <v>2162.9359100000001</v>
      </c>
      <c r="HX1010">
        <v>691.25929881999991</v>
      </c>
      <c r="HY1010">
        <f t="shared" si="15"/>
        <v>1471.6766111800002</v>
      </c>
      <c r="HZ1010" t="s">
        <v>4451</v>
      </c>
    </row>
    <row r="1011" spans="1:234" x14ac:dyDescent="0.3">
      <c r="A1011">
        <v>973</v>
      </c>
      <c r="B1011" t="s">
        <v>597</v>
      </c>
      <c r="C1011">
        <v>7063</v>
      </c>
      <c r="D1011">
        <v>123544</v>
      </c>
      <c r="E1011">
        <v>1028911</v>
      </c>
      <c r="F1011" t="s">
        <v>598</v>
      </c>
      <c r="I1011">
        <v>0</v>
      </c>
      <c r="N1011">
        <v>1.517991E-2</v>
      </c>
      <c r="O1011">
        <v>0</v>
      </c>
      <c r="P1011">
        <v>0</v>
      </c>
      <c r="W1011">
        <v>0</v>
      </c>
      <c r="AT1011">
        <v>1.4120863269999999</v>
      </c>
      <c r="AW1011">
        <v>0</v>
      </c>
      <c r="AX1011">
        <v>0.225933722</v>
      </c>
      <c r="BB1011">
        <v>0</v>
      </c>
      <c r="BC1011">
        <v>248.27099999999999</v>
      </c>
      <c r="BF1011">
        <v>0</v>
      </c>
      <c r="BG1011">
        <v>0</v>
      </c>
      <c r="BJ1011">
        <v>0.42362544499999999</v>
      </c>
      <c r="BT1011">
        <v>0</v>
      </c>
      <c r="BU1011">
        <v>0</v>
      </c>
      <c r="BV1011">
        <v>0</v>
      </c>
      <c r="BW1011">
        <v>0</v>
      </c>
      <c r="BZ1011">
        <v>0</v>
      </c>
      <c r="CD1011">
        <v>0</v>
      </c>
      <c r="CE1011">
        <v>2480</v>
      </c>
      <c r="CK1011">
        <v>0</v>
      </c>
      <c r="CL1011">
        <v>0</v>
      </c>
      <c r="CO1011">
        <v>0</v>
      </c>
      <c r="CP1011">
        <v>0</v>
      </c>
      <c r="CS1011">
        <v>0</v>
      </c>
      <c r="DD1011">
        <v>0</v>
      </c>
      <c r="DE1011">
        <v>0</v>
      </c>
      <c r="DL1011">
        <v>0</v>
      </c>
      <c r="DN1011">
        <v>1793.28</v>
      </c>
      <c r="DQ1011">
        <v>1.12966634</v>
      </c>
      <c r="DR1011">
        <v>0</v>
      </c>
      <c r="DS1011">
        <v>0</v>
      </c>
      <c r="DX1011">
        <v>0</v>
      </c>
      <c r="EB1011">
        <v>25.06449602</v>
      </c>
      <c r="EK1011">
        <v>0</v>
      </c>
      <c r="EM1011">
        <v>0</v>
      </c>
      <c r="EO1011">
        <v>0</v>
      </c>
      <c r="ES1011">
        <v>0</v>
      </c>
      <c r="EV1011">
        <v>0</v>
      </c>
      <c r="EW1011">
        <v>0</v>
      </c>
      <c r="EZ1011">
        <v>0</v>
      </c>
      <c r="FA1011">
        <v>0</v>
      </c>
      <c r="FB1011">
        <v>0</v>
      </c>
      <c r="FC1011">
        <v>0</v>
      </c>
      <c r="FD1011">
        <v>0</v>
      </c>
      <c r="FE1011">
        <v>0</v>
      </c>
      <c r="FG1011">
        <v>0</v>
      </c>
      <c r="FM1011">
        <v>4.5892624E-2</v>
      </c>
      <c r="FN1011">
        <v>0</v>
      </c>
      <c r="FO1011">
        <v>98.07</v>
      </c>
      <c r="FQ1011">
        <v>34900</v>
      </c>
      <c r="FR1011">
        <v>1153.49</v>
      </c>
      <c r="FT1011">
        <v>0</v>
      </c>
      <c r="FU1011">
        <v>3300</v>
      </c>
      <c r="FV1011">
        <v>1370</v>
      </c>
      <c r="FW1011">
        <v>4670</v>
      </c>
      <c r="FY1011">
        <v>1370</v>
      </c>
      <c r="FZ1011">
        <v>4670</v>
      </c>
      <c r="GG1011">
        <v>0</v>
      </c>
      <c r="GN1011">
        <v>0</v>
      </c>
      <c r="GP1011">
        <v>1.02376168</v>
      </c>
      <c r="GT1011">
        <v>1223.54</v>
      </c>
      <c r="GU1011">
        <v>0</v>
      </c>
      <c r="GV1011">
        <v>0</v>
      </c>
      <c r="GX1011">
        <v>401.62</v>
      </c>
      <c r="GY1011">
        <v>23</v>
      </c>
      <c r="HA1011">
        <v>0</v>
      </c>
      <c r="HC1011">
        <v>4.5892624189999998</v>
      </c>
      <c r="HH1011">
        <v>0</v>
      </c>
      <c r="HJ1011">
        <v>0</v>
      </c>
      <c r="HL1011">
        <v>1520</v>
      </c>
      <c r="HM1011">
        <v>2.259337216</v>
      </c>
      <c r="HN1011">
        <v>0</v>
      </c>
      <c r="HT1011">
        <v>0</v>
      </c>
      <c r="HX1011">
        <v>36.189241703</v>
      </c>
      <c r="HY1011">
        <f t="shared" si="15"/>
        <v>1483.8107582969999</v>
      </c>
      <c r="HZ1011" t="s">
        <v>4451</v>
      </c>
    </row>
    <row r="1012" spans="1:234" x14ac:dyDescent="0.3">
      <c r="A1012">
        <v>2049</v>
      </c>
      <c r="B1012" t="s">
        <v>1948</v>
      </c>
      <c r="C1012">
        <v>10629</v>
      </c>
      <c r="D1012">
        <v>323094</v>
      </c>
      <c r="E1012">
        <v>5857411</v>
      </c>
      <c r="F1012" t="s">
        <v>1949</v>
      </c>
      <c r="AT1012">
        <v>0</v>
      </c>
      <c r="BM1012">
        <v>0.21359611000000001</v>
      </c>
      <c r="CE1012">
        <v>65952.5</v>
      </c>
      <c r="CO1012">
        <v>1.671181706</v>
      </c>
      <c r="CP1012">
        <v>7.1245151129999904</v>
      </c>
      <c r="DN1012">
        <v>350.9221</v>
      </c>
      <c r="EB1012">
        <v>1799.027519</v>
      </c>
      <c r="EM1012">
        <v>66861.184450000001</v>
      </c>
      <c r="EO1012">
        <v>218.49526639999999</v>
      </c>
      <c r="ET1012">
        <v>146.96700000000001</v>
      </c>
      <c r="FN1012">
        <v>7.8672901570000002</v>
      </c>
      <c r="FO1012">
        <v>327.83499999999998</v>
      </c>
      <c r="FQ1012">
        <v>1075763</v>
      </c>
      <c r="FR1012">
        <v>1941.615</v>
      </c>
      <c r="FU1012">
        <v>12700.93</v>
      </c>
      <c r="FV1012">
        <v>12199.48</v>
      </c>
      <c r="FW1012">
        <v>24900.41</v>
      </c>
      <c r="FY1012">
        <v>10386.040000000001</v>
      </c>
      <c r="FZ1012">
        <v>23086.97</v>
      </c>
      <c r="GT1012">
        <v>18894.150000000001</v>
      </c>
      <c r="GX1012">
        <v>1569.914</v>
      </c>
      <c r="GY1012">
        <v>310851.5</v>
      </c>
      <c r="HL1012">
        <v>3299.76</v>
      </c>
      <c r="HX1012">
        <v>1799.24111511</v>
      </c>
      <c r="HY1012">
        <f t="shared" si="15"/>
        <v>1500.5188848900002</v>
      </c>
      <c r="HZ1012" t="s">
        <v>4451</v>
      </c>
    </row>
    <row r="1013" spans="1:234" x14ac:dyDescent="0.3">
      <c r="A1013">
        <v>1974</v>
      </c>
      <c r="B1013" t="s">
        <v>3348</v>
      </c>
      <c r="C1013">
        <v>2132</v>
      </c>
      <c r="D1013">
        <v>52487</v>
      </c>
      <c r="E1013">
        <v>8100311</v>
      </c>
      <c r="F1013" t="s">
        <v>3349</v>
      </c>
      <c r="W1013">
        <v>2.0500000000000002E-3</v>
      </c>
      <c r="Y1013">
        <v>5.1162455999999898E-2</v>
      </c>
      <c r="AB1013">
        <v>2.2900000000000001E-6</v>
      </c>
      <c r="AP1013">
        <v>1.6067100000000001E-4</v>
      </c>
      <c r="AR1013">
        <v>3.7145329999999999E-3</v>
      </c>
      <c r="AS1013">
        <v>1.8222239999999999E-3</v>
      </c>
      <c r="AT1013">
        <v>4.1525667210000003</v>
      </c>
      <c r="AW1013">
        <v>0.10950844899999999</v>
      </c>
      <c r="AX1013">
        <v>2.1200890079999999</v>
      </c>
      <c r="BC1013">
        <v>39.700000000000003</v>
      </c>
      <c r="BE1013">
        <v>1.533123E-3</v>
      </c>
      <c r="BF1013">
        <v>0.25406005399999998</v>
      </c>
      <c r="BG1013">
        <v>2.1901926129999998</v>
      </c>
      <c r="BI1013">
        <v>5.8345999999999995E-4</v>
      </c>
      <c r="BJ1013">
        <v>9.5020214460000005</v>
      </c>
      <c r="BM1013">
        <v>2.7683800000000001E-4</v>
      </c>
      <c r="BP1013">
        <v>1.97992E-4</v>
      </c>
      <c r="BT1013">
        <v>5.1162456049999996</v>
      </c>
      <c r="BU1013">
        <v>7.2889059000000006E-2</v>
      </c>
      <c r="BV1013">
        <v>1.2405151999999999E-2</v>
      </c>
      <c r="BW1013">
        <v>0.53264855</v>
      </c>
      <c r="BX1013">
        <v>0.65770839999999997</v>
      </c>
      <c r="BZ1013">
        <v>6.6861529000000003E-2</v>
      </c>
      <c r="CD1013">
        <v>0.94965835499999995</v>
      </c>
      <c r="CE1013">
        <v>9458.2999999999993</v>
      </c>
      <c r="CI1013">
        <v>39.916096000000003</v>
      </c>
      <c r="CK1013">
        <v>0.160670905</v>
      </c>
      <c r="CL1013">
        <v>0.98883056000000003</v>
      </c>
      <c r="CO1013">
        <v>1.0281623390000001</v>
      </c>
      <c r="CP1013">
        <v>7.5399160089999997</v>
      </c>
      <c r="CQ1013">
        <v>7.3064099999999997E-4</v>
      </c>
      <c r="CS1013">
        <v>0.27684610300000001</v>
      </c>
      <c r="CV1013">
        <v>3.8722241999999997E-2</v>
      </c>
      <c r="CW1013">
        <v>18.222242130000001</v>
      </c>
      <c r="DM1013">
        <v>0.35042794299999902</v>
      </c>
      <c r="DN1013">
        <v>4896.3912700000001</v>
      </c>
      <c r="DQ1013">
        <v>0.68683807799999996</v>
      </c>
      <c r="DR1013">
        <v>0.30662411000000001</v>
      </c>
      <c r="DS1013">
        <v>8.7606760000000002E-3</v>
      </c>
      <c r="DT1013">
        <v>0.29260721000000001</v>
      </c>
      <c r="DZ1013">
        <v>5.1866159999999998E-3</v>
      </c>
      <c r="EA1013">
        <v>6.6408589999999998E-3</v>
      </c>
      <c r="EB1013">
        <v>1.946360369</v>
      </c>
      <c r="EK1013">
        <v>5.1501198549999998</v>
      </c>
      <c r="EM1013">
        <v>20123.155490000001</v>
      </c>
      <c r="EO1013">
        <v>2515.394436</v>
      </c>
      <c r="ER1013">
        <v>4.45043E-4</v>
      </c>
      <c r="ES1013">
        <v>4.2401734800000002</v>
      </c>
      <c r="ET1013">
        <v>7.8</v>
      </c>
      <c r="EV1013">
        <v>1.76969826</v>
      </c>
      <c r="EW1013">
        <v>1.3925274400000001</v>
      </c>
      <c r="EZ1013">
        <v>1.1686752520000001</v>
      </c>
      <c r="FA1013">
        <v>3.872224186</v>
      </c>
      <c r="FB1013">
        <v>0.33112216</v>
      </c>
      <c r="FE1013">
        <v>0.145953205</v>
      </c>
      <c r="FF1013">
        <v>0.25581228</v>
      </c>
      <c r="FG1013">
        <v>2.1200890079999999</v>
      </c>
      <c r="FH1013">
        <v>1.240515153</v>
      </c>
      <c r="FM1013">
        <v>9.6545360999999996E-2</v>
      </c>
      <c r="FN1013">
        <v>4.8010636289999997</v>
      </c>
      <c r="FO1013">
        <v>66.442922999999993</v>
      </c>
      <c r="FQ1013">
        <v>207107</v>
      </c>
      <c r="FR1013">
        <v>3615.4818500000001</v>
      </c>
      <c r="FS1013">
        <v>2.8098209999999998E-2</v>
      </c>
      <c r="FU1013">
        <v>109481.9</v>
      </c>
      <c r="FV1013">
        <v>18999.099999999999</v>
      </c>
      <c r="FW1013">
        <v>128481</v>
      </c>
      <c r="FY1013">
        <v>4793.8999999999996</v>
      </c>
      <c r="FZ1013">
        <v>114275.8</v>
      </c>
      <c r="GF1013">
        <v>1.9800769999999999E-2</v>
      </c>
      <c r="GG1013">
        <v>0.116867525</v>
      </c>
      <c r="GN1013">
        <v>2.7683808380000001</v>
      </c>
      <c r="GQ1013">
        <v>2.418421E-3</v>
      </c>
      <c r="GT1013">
        <v>94104.136799999993</v>
      </c>
      <c r="GU1013">
        <v>6.4654096499999998</v>
      </c>
      <c r="GV1013">
        <v>0.182222421</v>
      </c>
      <c r="GX1013">
        <v>11595.473840000001</v>
      </c>
      <c r="GY1013">
        <v>2105302.6</v>
      </c>
      <c r="HA1013">
        <v>0.72121128000000001</v>
      </c>
      <c r="HC1013">
        <v>1.760944606</v>
      </c>
      <c r="HH1013">
        <v>5.5542793999999999E-2</v>
      </c>
      <c r="HL1013">
        <v>1545.7</v>
      </c>
      <c r="HM1013">
        <v>0.26982918</v>
      </c>
      <c r="HX1013">
        <v>40.609824886000013</v>
      </c>
      <c r="HY1013">
        <f t="shared" si="15"/>
        <v>1505.090175114</v>
      </c>
      <c r="HZ1013" t="s">
        <v>4451</v>
      </c>
    </row>
    <row r="1014" spans="1:234" x14ac:dyDescent="0.3">
      <c r="A1014">
        <v>2092</v>
      </c>
      <c r="B1014" t="s">
        <v>301</v>
      </c>
      <c r="C1014">
        <v>50629</v>
      </c>
      <c r="D1014">
        <v>71110</v>
      </c>
      <c r="E1014">
        <v>552811</v>
      </c>
      <c r="F1014" t="s">
        <v>302</v>
      </c>
      <c r="AB1014">
        <v>7.9574699999999997E-4</v>
      </c>
      <c r="AX1014">
        <v>0.15705686499999999</v>
      </c>
      <c r="BG1014">
        <v>6.6501669999999898E-3</v>
      </c>
      <c r="BU1014">
        <v>6.7131615999999894E-2</v>
      </c>
      <c r="BZ1014">
        <v>0.30844255999999998</v>
      </c>
      <c r="CE1014">
        <v>5305.4</v>
      </c>
      <c r="CO1014">
        <v>1.8630579999999999E-3</v>
      </c>
      <c r="CP1014">
        <v>4.4675545999999997E-2</v>
      </c>
      <c r="CS1014">
        <v>2.7914319999999999E-3</v>
      </c>
      <c r="DN1014">
        <v>66.009518380000003</v>
      </c>
      <c r="DZ1014">
        <v>1.01047E-4</v>
      </c>
      <c r="EA1014">
        <v>9.4699999999999998E-5</v>
      </c>
      <c r="EM1014">
        <v>12069.221299999999</v>
      </c>
      <c r="ET1014">
        <v>3.2810000000000001</v>
      </c>
      <c r="EV1014">
        <v>1.2630903999999899E-2</v>
      </c>
      <c r="EW1014">
        <v>4.8833714720000003</v>
      </c>
      <c r="FN1014">
        <v>6.9804723999999999E-2</v>
      </c>
      <c r="FO1014">
        <v>10.652611909999999</v>
      </c>
      <c r="FQ1014">
        <v>475391.4</v>
      </c>
      <c r="FR1014">
        <v>81.635723799999994</v>
      </c>
      <c r="FU1014">
        <v>111.3856</v>
      </c>
      <c r="FV1014">
        <v>995.05499999999995</v>
      </c>
      <c r="FW1014">
        <v>1106.4405999999999</v>
      </c>
      <c r="FY1014">
        <v>566.80321900000001</v>
      </c>
      <c r="FZ1014">
        <v>678.18881899999997</v>
      </c>
      <c r="GF1014">
        <v>5.6207499999999999E-4</v>
      </c>
      <c r="GQ1014">
        <v>1.6420200000000001E-4</v>
      </c>
      <c r="GT1014">
        <v>470.98441700000001</v>
      </c>
      <c r="GX1014">
        <v>48.848421799999997</v>
      </c>
      <c r="GY1014">
        <v>5493.2759999999998</v>
      </c>
      <c r="HL1014">
        <v>1530.251</v>
      </c>
      <c r="HX1014">
        <v>0.158774636</v>
      </c>
      <c r="HY1014">
        <f t="shared" si="15"/>
        <v>1530.0922253639999</v>
      </c>
      <c r="HZ1014" t="s">
        <v>4451</v>
      </c>
    </row>
    <row r="1015" spans="1:234" x14ac:dyDescent="0.3">
      <c r="A1015">
        <v>1071</v>
      </c>
      <c r="B1015" t="s">
        <v>2606</v>
      </c>
      <c r="C1015">
        <v>5083</v>
      </c>
      <c r="D1015">
        <v>116354</v>
      </c>
      <c r="E1015">
        <v>7201911</v>
      </c>
      <c r="F1015" t="s">
        <v>2606</v>
      </c>
      <c r="G1015">
        <v>0.12927372000000001</v>
      </c>
      <c r="H1015">
        <v>7.8471416000000002E-2</v>
      </c>
      <c r="N1015">
        <v>4.4926473229999999</v>
      </c>
      <c r="O1015">
        <v>6.4863655999999895E-2</v>
      </c>
      <c r="AT1015">
        <v>33.743616060000001</v>
      </c>
      <c r="AX1015">
        <v>16.572890900000001</v>
      </c>
      <c r="BC1015">
        <v>5365.6</v>
      </c>
      <c r="BG1015">
        <v>0.63811322599999998</v>
      </c>
      <c r="BJ1015">
        <v>14.87645682</v>
      </c>
      <c r="BU1015">
        <v>1.2882012999999999E-2</v>
      </c>
      <c r="BZ1015">
        <v>0.26757392099999999</v>
      </c>
      <c r="CE1015">
        <v>19504.3</v>
      </c>
      <c r="CF1015">
        <v>9.0582321999999896E-2</v>
      </c>
      <c r="CL1015">
        <v>7.0079963999999995E-2</v>
      </c>
      <c r="CO1015">
        <v>0.15050182600000001</v>
      </c>
      <c r="CP1015">
        <v>1.46564647</v>
      </c>
      <c r="DN1015">
        <v>2786.723</v>
      </c>
      <c r="DQ1015">
        <v>15.57387267</v>
      </c>
      <c r="DS1015">
        <v>0.10886208</v>
      </c>
      <c r="EB1015">
        <v>224.17605259999999</v>
      </c>
      <c r="EM1015">
        <v>395.92957059999998</v>
      </c>
      <c r="ET1015">
        <v>0.8</v>
      </c>
      <c r="EV1015">
        <v>47.940592070000001</v>
      </c>
      <c r="EW1015">
        <v>0.237273975</v>
      </c>
      <c r="FG1015">
        <v>0.210829562</v>
      </c>
      <c r="FM1015">
        <v>3.1340349569999999</v>
      </c>
      <c r="FN1015">
        <v>0.98828625000000003</v>
      </c>
      <c r="FO1015">
        <v>124.159042</v>
      </c>
      <c r="FQ1015">
        <v>24851.599999999999</v>
      </c>
      <c r="FR1015">
        <v>1581.6547</v>
      </c>
      <c r="FU1015">
        <v>3121.0140000000001</v>
      </c>
      <c r="FV1015">
        <v>4682.3859999999904</v>
      </c>
      <c r="FW1015">
        <v>7803.4</v>
      </c>
      <c r="FY1015">
        <v>3625.2859999999901</v>
      </c>
      <c r="FZ1015">
        <v>6746.3</v>
      </c>
      <c r="GT1015">
        <v>1729.2048</v>
      </c>
      <c r="GX1015">
        <v>524.54187999999999</v>
      </c>
      <c r="GY1015">
        <v>1356.1</v>
      </c>
      <c r="HC1015">
        <v>63.268826529999998</v>
      </c>
      <c r="HJ1015">
        <v>3.6740952E-2</v>
      </c>
      <c r="HL1015">
        <v>1938.8</v>
      </c>
      <c r="HM1015">
        <v>31.147663690000002</v>
      </c>
      <c r="HX1015">
        <v>407.26660820199999</v>
      </c>
      <c r="HY1015">
        <f t="shared" si="15"/>
        <v>1531.5333917979999</v>
      </c>
      <c r="HZ1015" t="s">
        <v>4451</v>
      </c>
    </row>
    <row r="1016" spans="1:234" x14ac:dyDescent="0.3">
      <c r="A1016">
        <v>1100</v>
      </c>
      <c r="B1016" t="s">
        <v>2577</v>
      </c>
      <c r="C1016">
        <v>2048</v>
      </c>
      <c r="D1016">
        <v>9257</v>
      </c>
      <c r="E1016">
        <v>7155511</v>
      </c>
      <c r="F1016" t="s">
        <v>2578</v>
      </c>
      <c r="AB1016">
        <v>9.14441E-4</v>
      </c>
      <c r="AT1016">
        <v>0.86398389799999997</v>
      </c>
      <c r="AX1016">
        <v>0.13823669799999999</v>
      </c>
      <c r="BG1016">
        <v>7.6421179999999998E-3</v>
      </c>
      <c r="BJ1016">
        <v>1.0142670920000001</v>
      </c>
      <c r="BZ1016">
        <v>4.2013505E-2</v>
      </c>
      <c r="CE1016">
        <v>6300</v>
      </c>
      <c r="CO1016">
        <v>2.140954E-3</v>
      </c>
      <c r="CP1016">
        <v>5.1339357000000002E-2</v>
      </c>
      <c r="CS1016">
        <v>3.207803E-3</v>
      </c>
      <c r="DN1016">
        <v>110.6688</v>
      </c>
      <c r="DQ1016">
        <v>0.69118802599999996</v>
      </c>
      <c r="DZ1016">
        <v>1.1612000000000001E-4</v>
      </c>
      <c r="EA1016">
        <v>1.08862E-4</v>
      </c>
      <c r="EB1016">
        <v>42.303895009999998</v>
      </c>
      <c r="EK1016">
        <v>647.23405349999996</v>
      </c>
      <c r="EM1016">
        <v>0</v>
      </c>
      <c r="EO1016">
        <v>0</v>
      </c>
      <c r="ET1016">
        <v>2.1055999999999998E-2</v>
      </c>
      <c r="EV1016">
        <v>1.4514943999999899E-2</v>
      </c>
      <c r="FM1016">
        <v>0.247399963</v>
      </c>
      <c r="FN1016">
        <v>0</v>
      </c>
      <c r="FO1016">
        <v>6.0522</v>
      </c>
      <c r="FQ1016">
        <v>23900</v>
      </c>
      <c r="FR1016">
        <v>71.185400000000001</v>
      </c>
      <c r="FU1016">
        <v>218.2</v>
      </c>
      <c r="FV1016">
        <v>190</v>
      </c>
      <c r="FW1016">
        <v>408.2</v>
      </c>
      <c r="FY1016">
        <v>70</v>
      </c>
      <c r="FZ1016">
        <v>288.2</v>
      </c>
      <c r="GF1016">
        <v>6.4591500000000005E-4</v>
      </c>
      <c r="GQ1016">
        <v>1.8869399999999999E-4</v>
      </c>
      <c r="GT1016">
        <v>75.508399999999995</v>
      </c>
      <c r="GX1016">
        <v>24.7852</v>
      </c>
      <c r="GY1016">
        <v>30</v>
      </c>
      <c r="HC1016">
        <v>4.0305423089999897</v>
      </c>
      <c r="HL1016">
        <v>2230</v>
      </c>
      <c r="HM1016">
        <v>1.3823760510000001</v>
      </c>
      <c r="HX1016">
        <v>697.90791657900002</v>
      </c>
      <c r="HY1016">
        <f t="shared" si="15"/>
        <v>1532.0920834210001</v>
      </c>
      <c r="HZ1016" t="s">
        <v>4451</v>
      </c>
    </row>
    <row r="1017" spans="1:234" x14ac:dyDescent="0.3">
      <c r="A1017">
        <v>909</v>
      </c>
      <c r="B1017" t="s">
        <v>3116</v>
      </c>
      <c r="C1017">
        <v>10190</v>
      </c>
      <c r="D1017">
        <v>229368</v>
      </c>
      <c r="E1017">
        <v>7864311</v>
      </c>
      <c r="F1017" t="s">
        <v>3117</v>
      </c>
      <c r="AB1017">
        <v>3.4879099999999999E-4</v>
      </c>
      <c r="AT1017">
        <v>43.631195920000003</v>
      </c>
      <c r="AX1017">
        <v>6.9809577809999999</v>
      </c>
      <c r="BG1017">
        <v>2.9148959999999902E-3</v>
      </c>
      <c r="BZ1017">
        <v>1.6024996999999999E-2</v>
      </c>
      <c r="CE1017">
        <v>35151.699999999997</v>
      </c>
      <c r="CO1017">
        <v>8.1661500000000003E-4</v>
      </c>
      <c r="CP1017">
        <v>1.9582110999999999E-2</v>
      </c>
      <c r="CS1017">
        <v>1.223537E-3</v>
      </c>
      <c r="DN1017">
        <v>752.60399999999902</v>
      </c>
      <c r="DQ1017">
        <v>34.904993019999999</v>
      </c>
      <c r="DZ1017">
        <v>4.4299999999999898E-5</v>
      </c>
      <c r="EA1017">
        <v>4.1499999999999999E-5</v>
      </c>
      <c r="EB1017">
        <v>851.00461229999996</v>
      </c>
      <c r="EK1017">
        <v>17.24969553</v>
      </c>
      <c r="ET1017">
        <v>8.0312999999999999E-3</v>
      </c>
      <c r="EV1017">
        <v>5.5363629999999999E-3</v>
      </c>
      <c r="FM1017">
        <v>10.902733080000001</v>
      </c>
      <c r="FN1017">
        <v>3.0596684999999998E-2</v>
      </c>
      <c r="FO1017">
        <v>33.492908999999997</v>
      </c>
      <c r="FQ1017">
        <v>73969.95</v>
      </c>
      <c r="FR1017">
        <v>424.23610000000002</v>
      </c>
      <c r="FU1017">
        <v>1344.50279</v>
      </c>
      <c r="FV1017">
        <v>1879.902</v>
      </c>
      <c r="FW1017">
        <v>3224.4</v>
      </c>
      <c r="FY1017">
        <v>427.04849999999999</v>
      </c>
      <c r="FZ1017">
        <v>1771.5515</v>
      </c>
      <c r="GF1017">
        <v>2.4636800000000001E-4</v>
      </c>
      <c r="GQ1017">
        <v>7.2000000000000002E-5</v>
      </c>
      <c r="GT1017">
        <v>424.37430000000001</v>
      </c>
      <c r="GX1017">
        <v>136.83969999999999</v>
      </c>
      <c r="GY1017">
        <v>688.1</v>
      </c>
      <c r="HC1017">
        <v>141.8343333</v>
      </c>
      <c r="HL1017">
        <v>2709.625</v>
      </c>
      <c r="HM1017">
        <v>69.810167480000004</v>
      </c>
      <c r="HX1017">
        <v>1176.31944137</v>
      </c>
      <c r="HY1017">
        <f t="shared" si="15"/>
        <v>1533.30555863</v>
      </c>
      <c r="HZ1017" t="s">
        <v>4451</v>
      </c>
    </row>
    <row r="1018" spans="1:234" x14ac:dyDescent="0.3">
      <c r="A1018">
        <v>808</v>
      </c>
      <c r="B1018" t="s">
        <v>4314</v>
      </c>
      <c r="C1018">
        <v>56674</v>
      </c>
      <c r="D1018">
        <v>90967</v>
      </c>
      <c r="E1018">
        <v>14748911</v>
      </c>
      <c r="F1018" t="s">
        <v>4315</v>
      </c>
      <c r="AT1018">
        <v>21.42679704</v>
      </c>
      <c r="AX1018">
        <v>3.428270108</v>
      </c>
      <c r="BC1018">
        <v>17894.5</v>
      </c>
      <c r="BJ1018">
        <v>6.4280518119999996</v>
      </c>
      <c r="CE1018">
        <v>11743.7</v>
      </c>
      <c r="DN1018">
        <v>1107.8685</v>
      </c>
      <c r="DQ1018">
        <v>17.141477550000001</v>
      </c>
      <c r="EB1018">
        <v>290.29888</v>
      </c>
      <c r="FM1018">
        <v>0.69631815099999905</v>
      </c>
      <c r="FO1018">
        <v>60.271369200000002</v>
      </c>
      <c r="FQ1018">
        <v>5191.7</v>
      </c>
      <c r="FR1018">
        <v>721.25832000000003</v>
      </c>
      <c r="FU1018">
        <v>1323.0472380000001</v>
      </c>
      <c r="FV1018">
        <v>1628.1527599999999</v>
      </c>
      <c r="FW1018">
        <v>2951.2</v>
      </c>
      <c r="FY1018">
        <v>1596.7833599999999</v>
      </c>
      <c r="FZ1018">
        <v>2919.8305999999998</v>
      </c>
      <c r="GT1018">
        <v>774.36899960000005</v>
      </c>
      <c r="GX1018">
        <v>256.06335000000001</v>
      </c>
      <c r="GY1018">
        <v>264.10000000000002</v>
      </c>
      <c r="HC1018">
        <v>69.637258209999999</v>
      </c>
      <c r="HL1018">
        <v>1982.2</v>
      </c>
      <c r="HM1018">
        <v>34.282973239999997</v>
      </c>
      <c r="HX1018">
        <v>443.34002611099999</v>
      </c>
      <c r="HY1018">
        <f t="shared" si="15"/>
        <v>1538.859973889</v>
      </c>
      <c r="HZ1018" t="s">
        <v>4451</v>
      </c>
    </row>
    <row r="1019" spans="1:234" x14ac:dyDescent="0.3">
      <c r="A1019">
        <v>1051</v>
      </c>
      <c r="B1019" t="s">
        <v>3673</v>
      </c>
      <c r="C1019">
        <v>55116</v>
      </c>
      <c r="D1019">
        <v>244553</v>
      </c>
      <c r="E1019">
        <v>8493211</v>
      </c>
      <c r="F1019" t="s">
        <v>3674</v>
      </c>
      <c r="N1019">
        <v>1.7735447200000001</v>
      </c>
      <c r="AT1019">
        <v>47.04914771</v>
      </c>
      <c r="AX1019">
        <v>7.5256809499999999</v>
      </c>
      <c r="BG1019">
        <v>1.1022285599999999</v>
      </c>
      <c r="BJ1019">
        <v>18.573231620000001</v>
      </c>
      <c r="BZ1019">
        <v>1.6510748799999999</v>
      </c>
      <c r="CE1019">
        <v>39280</v>
      </c>
      <c r="CO1019">
        <v>0.22117145899999999</v>
      </c>
      <c r="CP1019">
        <v>2.25997678099999</v>
      </c>
      <c r="DN1019">
        <v>1620.0639999999901</v>
      </c>
      <c r="DQ1019">
        <v>37.600599559999999</v>
      </c>
      <c r="EB1019">
        <v>856.66292299999998</v>
      </c>
      <c r="ET1019">
        <v>1.86</v>
      </c>
      <c r="EV1019">
        <v>63.049287999999997</v>
      </c>
      <c r="EW1019">
        <v>0.39462503999999998</v>
      </c>
      <c r="FM1019">
        <v>4.3199648489999998</v>
      </c>
      <c r="FN1019">
        <v>2.7850548800000001</v>
      </c>
      <c r="FO1019">
        <v>44.690869999999997</v>
      </c>
      <c r="FQ1019">
        <v>67140</v>
      </c>
      <c r="FR1019">
        <v>699.18200000000002</v>
      </c>
      <c r="FS1019">
        <v>5.7847041350000001</v>
      </c>
      <c r="FU1019">
        <v>1941.740472</v>
      </c>
      <c r="FV1019">
        <v>3278.259</v>
      </c>
      <c r="FW1019">
        <v>5220</v>
      </c>
      <c r="FY1019">
        <v>1198.259</v>
      </c>
      <c r="FZ1019">
        <v>3140</v>
      </c>
      <c r="GP1019">
        <v>34.082902879999999</v>
      </c>
      <c r="GT1019">
        <v>594.85885999999903</v>
      </c>
      <c r="GX1019">
        <v>181.1765</v>
      </c>
      <c r="GY1019">
        <v>1620</v>
      </c>
      <c r="HC1019">
        <v>152.82290119999999</v>
      </c>
      <c r="HL1019">
        <v>2790</v>
      </c>
      <c r="HM1019">
        <v>75.245061460000002</v>
      </c>
      <c r="HX1019">
        <v>1241.440662084</v>
      </c>
      <c r="HY1019">
        <f t="shared" si="15"/>
        <v>1548.559337916</v>
      </c>
      <c r="HZ1019" t="s">
        <v>4451</v>
      </c>
    </row>
    <row r="1020" spans="1:234" x14ac:dyDescent="0.3">
      <c r="A1020">
        <v>855</v>
      </c>
      <c r="B1020" t="s">
        <v>2415</v>
      </c>
      <c r="C1020">
        <v>7964</v>
      </c>
      <c r="D1020">
        <v>55176</v>
      </c>
      <c r="E1020">
        <v>6794611</v>
      </c>
      <c r="F1020" t="s">
        <v>2416</v>
      </c>
      <c r="AT1020">
        <v>47.02146046</v>
      </c>
      <c r="AX1020">
        <v>7.5233930320000004</v>
      </c>
      <c r="BJ1020">
        <v>14.106493479999999</v>
      </c>
      <c r="CE1020">
        <v>1632.7</v>
      </c>
      <c r="DN1020">
        <v>744.42259999999999</v>
      </c>
      <c r="DQ1020">
        <v>37.617219169999998</v>
      </c>
      <c r="EB1020">
        <v>834.63195959999996</v>
      </c>
      <c r="FM1020">
        <v>1.528080688</v>
      </c>
      <c r="FO1020">
        <v>40.710599999999999</v>
      </c>
      <c r="FQ1020">
        <v>26606.9</v>
      </c>
      <c r="FR1020">
        <v>478.83420000000001</v>
      </c>
      <c r="FU1020">
        <v>1380.5</v>
      </c>
      <c r="FV1020">
        <v>558.1</v>
      </c>
      <c r="FW1020">
        <v>1938.6</v>
      </c>
      <c r="FY1020">
        <v>558.1</v>
      </c>
      <c r="FZ1020">
        <v>1938.6</v>
      </c>
      <c r="GT1020">
        <v>507.91320000000002</v>
      </c>
      <c r="GX1020">
        <v>166.71960000000001</v>
      </c>
      <c r="GY1020">
        <v>514.29999999999995</v>
      </c>
      <c r="HC1020">
        <v>152.82004359999999</v>
      </c>
      <c r="HL1020">
        <v>2721.2</v>
      </c>
      <c r="HM1020">
        <v>75.234411120000004</v>
      </c>
      <c r="HX1020">
        <v>1170.4830611499999</v>
      </c>
      <c r="HY1020">
        <f t="shared" si="15"/>
        <v>1550.7169388499999</v>
      </c>
      <c r="HZ1020" t="s">
        <v>4451</v>
      </c>
    </row>
    <row r="1021" spans="1:234" x14ac:dyDescent="0.3">
      <c r="A1021">
        <v>384</v>
      </c>
      <c r="B1021" t="s">
        <v>833</v>
      </c>
      <c r="C1021">
        <v>55036</v>
      </c>
      <c r="D1021">
        <v>32413</v>
      </c>
      <c r="E1021">
        <v>2898011</v>
      </c>
      <c r="F1021" t="s">
        <v>834</v>
      </c>
      <c r="AB1021">
        <v>8.3442800000000001E-4</v>
      </c>
      <c r="BG1021">
        <v>6.9734330000000002E-3</v>
      </c>
      <c r="BI1021">
        <v>1.092249536</v>
      </c>
      <c r="BJ1021">
        <v>5.2647199999999897E-4</v>
      </c>
      <c r="BZ1021">
        <v>3.8337277999999898E-2</v>
      </c>
      <c r="CO1021">
        <v>1.953616E-3</v>
      </c>
      <c r="CP1021">
        <v>4.6846982000000002E-2</v>
      </c>
      <c r="CQ1021">
        <v>0.181976573999999</v>
      </c>
      <c r="CS1021">
        <v>2.9271150000000001E-3</v>
      </c>
      <c r="DN1021">
        <v>748.01444700000002</v>
      </c>
      <c r="DZ1021">
        <v>1.05958999999999E-4</v>
      </c>
      <c r="EA1021">
        <v>9.9300000000000001E-5</v>
      </c>
      <c r="EB1021">
        <v>1.8803475E-2</v>
      </c>
      <c r="EK1021">
        <v>0.45128231000000002</v>
      </c>
      <c r="EM1021">
        <v>5316.0982400000003</v>
      </c>
      <c r="EO1021">
        <v>662.24432000000002</v>
      </c>
      <c r="ET1021">
        <v>1.9213549999999999E-2</v>
      </c>
      <c r="EV1021">
        <v>1.3244886000000001E-2</v>
      </c>
      <c r="FM1021">
        <v>1.52922E-4</v>
      </c>
      <c r="FN1021">
        <v>7.3197954999999995E-2</v>
      </c>
      <c r="FO1021">
        <v>39.275306999999998</v>
      </c>
      <c r="FQ1021">
        <v>75822.065000000002</v>
      </c>
      <c r="FR1021">
        <v>485.07347800000002</v>
      </c>
      <c r="FU1021">
        <v>309.54860000000002</v>
      </c>
      <c r="FV1021">
        <v>2236.3350399999999</v>
      </c>
      <c r="FW1021">
        <v>4165.8757399999904</v>
      </c>
      <c r="FY1021">
        <v>835.44310899999903</v>
      </c>
      <c r="FZ1021">
        <v>2764.9878100000001</v>
      </c>
      <c r="GF1021">
        <v>5.8939699999999997E-4</v>
      </c>
      <c r="GQ1021">
        <v>1.7218299999999999E-4</v>
      </c>
      <c r="GT1021">
        <v>1240.321882</v>
      </c>
      <c r="GX1021">
        <v>252.31878699999999</v>
      </c>
      <c r="GY1021">
        <v>242600.37</v>
      </c>
      <c r="HC1021">
        <v>8.5244800000000001E-4</v>
      </c>
      <c r="HL1021">
        <v>1554.9699699999901</v>
      </c>
      <c r="HX1021">
        <v>1.7476450039999989</v>
      </c>
      <c r="HY1021">
        <f t="shared" si="15"/>
        <v>1553.22232499599</v>
      </c>
      <c r="HZ1021" t="s">
        <v>4451</v>
      </c>
    </row>
    <row r="1022" spans="1:234" x14ac:dyDescent="0.3">
      <c r="A1022">
        <v>2134</v>
      </c>
      <c r="B1022" t="s">
        <v>3614</v>
      </c>
      <c r="C1022">
        <v>2480</v>
      </c>
      <c r="D1022">
        <v>0</v>
      </c>
      <c r="E1022">
        <v>8427711</v>
      </c>
      <c r="F1022" t="s">
        <v>3615</v>
      </c>
      <c r="AB1022">
        <v>7.8017819999999898E-3</v>
      </c>
      <c r="AG1022">
        <v>5.8967000000000004E-4</v>
      </c>
      <c r="AQ1022">
        <v>5.2163080000000002E-3</v>
      </c>
      <c r="AR1022">
        <v>5.8967000000000004E-4</v>
      </c>
      <c r="BC1022">
        <v>1152.43</v>
      </c>
      <c r="BE1022">
        <v>7.7110600000000003E-4</v>
      </c>
      <c r="BG1022">
        <v>6.4954373999999995E-2</v>
      </c>
      <c r="BI1022">
        <v>3.6287400000000001E-4</v>
      </c>
      <c r="BJ1022">
        <v>0.461166986</v>
      </c>
      <c r="BM1022">
        <v>2.72155E-4</v>
      </c>
      <c r="BN1022">
        <v>5.8967000000000004E-4</v>
      </c>
      <c r="BP1022">
        <v>3.6287400000000001E-4</v>
      </c>
      <c r="BU1022">
        <v>3.9008909999999901E-3</v>
      </c>
      <c r="BZ1022">
        <v>0.357339778</v>
      </c>
      <c r="CE1022">
        <v>30251.37</v>
      </c>
      <c r="CO1022">
        <v>1.8189039000000001E-2</v>
      </c>
      <c r="CP1022">
        <v>0.43658229999999998</v>
      </c>
      <c r="CQ1022">
        <v>3.6287400000000001E-4</v>
      </c>
      <c r="CS1022">
        <v>2.7306237999999899E-2</v>
      </c>
      <c r="DN1022">
        <v>1044.999</v>
      </c>
      <c r="DZ1022">
        <v>9.5254300000000003E-4</v>
      </c>
      <c r="EA1022">
        <v>9.0718399999999903E-4</v>
      </c>
      <c r="EB1022">
        <v>16.47051519</v>
      </c>
      <c r="EK1022">
        <v>395.29281809999998</v>
      </c>
      <c r="EO1022">
        <v>4.53592</v>
      </c>
      <c r="ER1022">
        <v>5.8967000000000004E-4</v>
      </c>
      <c r="ET1022">
        <v>0.17899999999999999</v>
      </c>
      <c r="EV1022">
        <v>0.12346774199999901</v>
      </c>
      <c r="EW1022">
        <v>8.4413470999999907E-2</v>
      </c>
      <c r="FM1022">
        <v>0.13394571799999999</v>
      </c>
      <c r="FN1022">
        <v>0.68211164999999996</v>
      </c>
      <c r="FO1022">
        <v>57.148400000000002</v>
      </c>
      <c r="FQ1022">
        <v>44100</v>
      </c>
      <c r="FR1022">
        <v>672.1739</v>
      </c>
      <c r="FU1022">
        <v>1688.597</v>
      </c>
      <c r="FV1022">
        <v>1034.9469999999999</v>
      </c>
      <c r="FW1022">
        <v>2723.5439999999999</v>
      </c>
      <c r="FY1022">
        <v>1032.7550000000001</v>
      </c>
      <c r="FZ1022">
        <v>2721.3519999999999</v>
      </c>
      <c r="GF1022">
        <v>3.7194540000000001E-3</v>
      </c>
      <c r="GQ1022">
        <v>1.632931E-3</v>
      </c>
      <c r="GT1022">
        <v>712.99490000000003</v>
      </c>
      <c r="GU1022">
        <v>7.8017819999999898E-3</v>
      </c>
      <c r="GX1022">
        <v>234.0359</v>
      </c>
      <c r="GY1022">
        <v>18100</v>
      </c>
      <c r="HC1022">
        <v>0.74665779099999996</v>
      </c>
      <c r="HL1022">
        <v>1980.7425000000001</v>
      </c>
      <c r="HX1022">
        <v>413.13599340200011</v>
      </c>
      <c r="HY1022">
        <f t="shared" si="15"/>
        <v>1567.6065065979999</v>
      </c>
      <c r="HZ1022" t="s">
        <v>4451</v>
      </c>
    </row>
    <row r="1023" spans="1:234" x14ac:dyDescent="0.3">
      <c r="A1023">
        <v>2119</v>
      </c>
      <c r="B1023" t="s">
        <v>684</v>
      </c>
      <c r="C1023">
        <v>465</v>
      </c>
      <c r="D1023">
        <v>0</v>
      </c>
      <c r="E1023">
        <v>1699811</v>
      </c>
      <c r="F1023" t="s">
        <v>685</v>
      </c>
      <c r="AT1023">
        <v>51.869243099999998</v>
      </c>
      <c r="AX1023">
        <v>8.2990371659999997</v>
      </c>
      <c r="BJ1023">
        <v>15.56083643</v>
      </c>
      <c r="CE1023">
        <v>11500</v>
      </c>
      <c r="CL1023">
        <v>134.0482294</v>
      </c>
      <c r="DN1023">
        <v>1593.6</v>
      </c>
      <c r="DQ1023">
        <v>41.495503339999999</v>
      </c>
      <c r="EB1023">
        <v>920.68289789999994</v>
      </c>
      <c r="FM1023">
        <v>1.68562044699999</v>
      </c>
      <c r="FO1023">
        <v>87.15</v>
      </c>
      <c r="FQ1023">
        <v>19800</v>
      </c>
      <c r="FR1023">
        <v>1025.05</v>
      </c>
      <c r="FU1023">
        <v>1867.5</v>
      </c>
      <c r="FV1023">
        <v>2282.5</v>
      </c>
      <c r="FW1023">
        <v>4150</v>
      </c>
      <c r="FY1023">
        <v>2282.5</v>
      </c>
      <c r="FZ1023">
        <v>4150</v>
      </c>
      <c r="GT1023">
        <v>1087.3</v>
      </c>
      <c r="GX1023">
        <v>356.9</v>
      </c>
      <c r="GY1023">
        <v>480.28100000000001</v>
      </c>
      <c r="HC1023">
        <v>168.5756524</v>
      </c>
      <c r="HL1023">
        <v>3001.75</v>
      </c>
      <c r="HM1023">
        <v>82.990915970000003</v>
      </c>
      <c r="HX1023">
        <v>1425.207936153</v>
      </c>
      <c r="HY1023">
        <f t="shared" si="15"/>
        <v>1576.542063847</v>
      </c>
      <c r="HZ1023" t="s">
        <v>4451</v>
      </c>
    </row>
    <row r="1024" spans="1:234" x14ac:dyDescent="0.3">
      <c r="A1024">
        <v>2178</v>
      </c>
      <c r="B1024" t="s">
        <v>2551</v>
      </c>
      <c r="C1024">
        <v>259</v>
      </c>
      <c r="D1024">
        <v>0</v>
      </c>
      <c r="E1024">
        <v>7123811</v>
      </c>
      <c r="F1024" t="s">
        <v>2552</v>
      </c>
      <c r="AB1024">
        <v>1.4533450999999999E-2</v>
      </c>
      <c r="BG1024">
        <v>0.12145742299999999</v>
      </c>
      <c r="BI1024">
        <v>1.8500000000000001E-6</v>
      </c>
      <c r="BJ1024">
        <v>0.48326508099999999</v>
      </c>
      <c r="BZ1024">
        <v>0.66772960799999903</v>
      </c>
      <c r="CE1024">
        <v>34168.9</v>
      </c>
      <c r="CO1024">
        <v>3.4026657000000002E-2</v>
      </c>
      <c r="CP1024">
        <v>0.81594850500000005</v>
      </c>
      <c r="CQ1024">
        <v>1.6699999999999999E-5</v>
      </c>
      <c r="CS1024">
        <v>5.0982289E-2</v>
      </c>
      <c r="DN1024">
        <v>1301.6271999999999</v>
      </c>
      <c r="DZ1024">
        <v>2.019687E-3</v>
      </c>
      <c r="EA1024">
        <v>1.7301679999999901E-3</v>
      </c>
      <c r="EB1024">
        <v>5.0722789319999997</v>
      </c>
      <c r="EK1024">
        <v>632.63927729999898</v>
      </c>
      <c r="EV1024">
        <v>0.23068917999999999</v>
      </c>
      <c r="FM1024">
        <v>0.214376288</v>
      </c>
      <c r="FN1024">
        <v>1.274901963</v>
      </c>
      <c r="FO1024">
        <v>70.289535299999997</v>
      </c>
      <c r="FQ1024">
        <v>13097.21</v>
      </c>
      <c r="FR1024">
        <v>830.26915999999903</v>
      </c>
      <c r="FU1024">
        <v>2076.0298199999902</v>
      </c>
      <c r="FV1024">
        <v>1291.8821</v>
      </c>
      <c r="FW1024">
        <v>3367.9088999999999</v>
      </c>
      <c r="FY1024">
        <v>1291.6795</v>
      </c>
      <c r="FZ1024">
        <v>3367.7062999999998</v>
      </c>
      <c r="GF1024">
        <v>1.0265649E-2</v>
      </c>
      <c r="GQ1024">
        <v>2.9989600000000002E-3</v>
      </c>
      <c r="GT1024">
        <v>877.70535999999902</v>
      </c>
      <c r="GX1024">
        <v>287.8152106</v>
      </c>
      <c r="GY1024">
        <v>295.05689999999998</v>
      </c>
      <c r="HC1024">
        <v>1.1950198750000001</v>
      </c>
      <c r="HL1024">
        <v>2228.3386</v>
      </c>
      <c r="HX1024">
        <v>639.63578394099898</v>
      </c>
      <c r="HY1024">
        <f t="shared" si="15"/>
        <v>1588.7028160590012</v>
      </c>
      <c r="HZ1024" t="s">
        <v>4451</v>
      </c>
    </row>
    <row r="1025" spans="1:234" x14ac:dyDescent="0.3">
      <c r="A1025">
        <v>278</v>
      </c>
      <c r="B1025" t="s">
        <v>462</v>
      </c>
      <c r="C1025">
        <v>10008</v>
      </c>
      <c r="D1025">
        <v>17668</v>
      </c>
      <c r="E1025">
        <v>844511</v>
      </c>
      <c r="F1025" t="s">
        <v>463</v>
      </c>
      <c r="AB1025">
        <v>7.2928999999999995E-4</v>
      </c>
      <c r="AT1025">
        <v>31.3529558</v>
      </c>
      <c r="AX1025">
        <v>5.0164373119999999</v>
      </c>
      <c r="BG1025">
        <v>6.0947800000000002E-3</v>
      </c>
      <c r="BJ1025">
        <v>9.4059068789999998</v>
      </c>
      <c r="BZ1025">
        <v>3.3506841000000002E-2</v>
      </c>
      <c r="CE1025">
        <v>22206.935000000001</v>
      </c>
      <c r="CO1025">
        <v>1.707465E-3</v>
      </c>
      <c r="CP1025">
        <v>4.0944388999999998E-2</v>
      </c>
      <c r="CS1025">
        <v>2.558304E-3</v>
      </c>
      <c r="DN1025">
        <v>1429.2763</v>
      </c>
      <c r="DQ1025">
        <v>25.08238841</v>
      </c>
      <c r="DZ1025">
        <v>9.2599999999999906E-5</v>
      </c>
      <c r="EA1025">
        <v>8.6799999999999996E-5</v>
      </c>
      <c r="EB1025">
        <v>556.51474639999901</v>
      </c>
      <c r="ET1025">
        <v>1.6792700000000001E-2</v>
      </c>
      <c r="EV1025">
        <v>1.1576031000000001E-2</v>
      </c>
      <c r="FM1025">
        <v>1.0188923700000001</v>
      </c>
      <c r="FN1025">
        <v>6.3974979000000001E-2</v>
      </c>
      <c r="FO1025">
        <v>78.163568999999995</v>
      </c>
      <c r="FQ1025">
        <v>62360.428</v>
      </c>
      <c r="FR1025">
        <v>919.35276999999996</v>
      </c>
      <c r="FU1025">
        <v>1963.9186</v>
      </c>
      <c r="FV1025">
        <v>1758.1610000000001</v>
      </c>
      <c r="FW1025">
        <v>3722.0749000000001</v>
      </c>
      <c r="FY1025">
        <v>1758.1610000000001</v>
      </c>
      <c r="FZ1025">
        <v>3722.0749000000001</v>
      </c>
      <c r="GF1025">
        <v>5.1513399999999999E-4</v>
      </c>
      <c r="GQ1025">
        <v>1.50488E-4</v>
      </c>
      <c r="GT1025">
        <v>975.18344000000002</v>
      </c>
      <c r="GX1025">
        <v>320.09888000000001</v>
      </c>
      <c r="GY1025">
        <v>1612.9289999999901</v>
      </c>
      <c r="HC1025">
        <v>101.89727459999899</v>
      </c>
      <c r="HL1025">
        <v>2382.9050000000002</v>
      </c>
      <c r="HM1025">
        <v>50.164768649999999</v>
      </c>
      <c r="HX1025">
        <v>780.45494473299811</v>
      </c>
      <c r="HY1025">
        <f t="shared" si="15"/>
        <v>1602.450055267002</v>
      </c>
      <c r="HZ1025" t="s">
        <v>4451</v>
      </c>
    </row>
    <row r="1026" spans="1:234" x14ac:dyDescent="0.3">
      <c r="A1026">
        <v>1447</v>
      </c>
      <c r="B1026" t="s">
        <v>2802</v>
      </c>
      <c r="C1026">
        <v>7130</v>
      </c>
      <c r="D1026">
        <v>44998</v>
      </c>
      <c r="E1026">
        <v>7429211</v>
      </c>
      <c r="F1026" t="s">
        <v>2803</v>
      </c>
      <c r="BC1026">
        <v>1772.76963999999</v>
      </c>
      <c r="BF1026">
        <v>12.08323729</v>
      </c>
      <c r="BG1026">
        <v>3.0370887389999899</v>
      </c>
      <c r="BJ1026">
        <v>1.216951049</v>
      </c>
      <c r="BU1026">
        <v>6.2836372000000001E-2</v>
      </c>
      <c r="BZ1026">
        <v>0.91694529999999996</v>
      </c>
      <c r="CE1026">
        <v>11495.8112599999</v>
      </c>
      <c r="CO1026">
        <v>0.57018147299999999</v>
      </c>
      <c r="CP1026">
        <v>1.3730864869999999</v>
      </c>
      <c r="CS1026">
        <v>13.854241890000001</v>
      </c>
      <c r="DN1026">
        <v>367.68117419999999</v>
      </c>
      <c r="EB1026">
        <v>6.5375362209999999</v>
      </c>
      <c r="ET1026">
        <v>5.4611487790000002</v>
      </c>
      <c r="EV1026">
        <v>6.9050128720000004</v>
      </c>
      <c r="EW1026">
        <v>0.26065482800000001</v>
      </c>
      <c r="FM1026">
        <v>0.77679932399999996</v>
      </c>
      <c r="FN1026">
        <v>194.4648694</v>
      </c>
      <c r="FO1026">
        <v>0.216870971</v>
      </c>
      <c r="FQ1026">
        <v>70109.220279999994</v>
      </c>
      <c r="FR1026">
        <v>256.36058750000001</v>
      </c>
      <c r="FS1026">
        <v>0.49895119999999998</v>
      </c>
      <c r="FU1026">
        <v>3301.1600349999999</v>
      </c>
      <c r="FV1026">
        <v>25773.4993599999</v>
      </c>
      <c r="FW1026">
        <v>29074.710050000002</v>
      </c>
      <c r="FY1026">
        <v>18885.481469999999</v>
      </c>
      <c r="FZ1026">
        <v>22186.77477</v>
      </c>
      <c r="GK1026">
        <v>21.77159953</v>
      </c>
      <c r="GT1026">
        <v>11885.65705</v>
      </c>
      <c r="GU1026">
        <v>1.5709070300000001</v>
      </c>
      <c r="GX1026">
        <v>9675.9715789999991</v>
      </c>
      <c r="GY1026">
        <v>524220.00030000001</v>
      </c>
      <c r="HL1026">
        <v>1623.168895</v>
      </c>
      <c r="HX1026">
        <v>9.0302377940000014</v>
      </c>
      <c r="HY1026">
        <f t="shared" ref="HY1026:HY1089" si="16">HL1026-HX1026</f>
        <v>1614.1386572060001</v>
      </c>
      <c r="HZ1026" t="s">
        <v>4451</v>
      </c>
    </row>
    <row r="1027" spans="1:234" x14ac:dyDescent="0.3">
      <c r="A1027">
        <v>2096</v>
      </c>
      <c r="B1027" t="s">
        <v>2766</v>
      </c>
      <c r="C1027">
        <v>10435</v>
      </c>
      <c r="D1027">
        <v>159285</v>
      </c>
      <c r="E1027">
        <v>7391611</v>
      </c>
      <c r="F1027" t="s">
        <v>2767</v>
      </c>
      <c r="N1027">
        <v>0</v>
      </c>
      <c r="BC1027">
        <v>3620</v>
      </c>
      <c r="BG1027">
        <v>0.96615096</v>
      </c>
      <c r="BJ1027">
        <v>0</v>
      </c>
      <c r="BU1027">
        <v>6.8038799999999997E-2</v>
      </c>
      <c r="BZ1027">
        <v>16.832799120000001</v>
      </c>
      <c r="CE1027">
        <v>14660</v>
      </c>
      <c r="CO1027">
        <v>0.66619057000000004</v>
      </c>
      <c r="CP1027">
        <v>2.8400755900000001</v>
      </c>
      <c r="DN1027">
        <v>448.98344400000002</v>
      </c>
      <c r="EM1027">
        <v>28814.631379999999</v>
      </c>
      <c r="ET1027">
        <v>190</v>
      </c>
      <c r="EW1027">
        <v>6.7313052799999999</v>
      </c>
      <c r="FN1027">
        <v>6.2913210399999997</v>
      </c>
      <c r="FO1027">
        <v>416.56987999999899</v>
      </c>
      <c r="FQ1027">
        <v>327019</v>
      </c>
      <c r="FR1027">
        <v>2476.69931</v>
      </c>
      <c r="FU1027">
        <v>18157.32</v>
      </c>
      <c r="FV1027">
        <v>11390.08</v>
      </c>
      <c r="FW1027">
        <v>29547.4</v>
      </c>
      <c r="FY1027">
        <v>11390.08</v>
      </c>
      <c r="FZ1027">
        <v>29547.4</v>
      </c>
      <c r="GT1027">
        <v>24173.748149999999</v>
      </c>
      <c r="GX1027">
        <v>2028.15463999999</v>
      </c>
      <c r="GY1027">
        <v>64247</v>
      </c>
      <c r="HL1027">
        <v>1620</v>
      </c>
      <c r="HX1027">
        <v>0</v>
      </c>
      <c r="HY1027">
        <f t="shared" si="16"/>
        <v>1620</v>
      </c>
      <c r="HZ1027" t="s">
        <v>4451</v>
      </c>
    </row>
    <row r="1028" spans="1:234" x14ac:dyDescent="0.3">
      <c r="A1028">
        <v>2012</v>
      </c>
      <c r="B1028" t="s">
        <v>3030</v>
      </c>
      <c r="C1028">
        <v>50202</v>
      </c>
      <c r="D1028">
        <v>88447</v>
      </c>
      <c r="E1028">
        <v>7762611</v>
      </c>
      <c r="F1028" t="s">
        <v>3031</v>
      </c>
      <c r="U1028">
        <v>9.0718399999999994E-3</v>
      </c>
      <c r="V1028">
        <v>9.0718399999999894E-2</v>
      </c>
      <c r="W1028">
        <v>2.2679599999999999E-3</v>
      </c>
      <c r="Y1028">
        <v>4.5359199999999898E-2</v>
      </c>
      <c r="AO1028">
        <v>4.5359199999999898E-2</v>
      </c>
      <c r="AT1028">
        <v>414.08413680000001</v>
      </c>
      <c r="AW1028">
        <v>0.137438376</v>
      </c>
      <c r="AX1028">
        <v>1976.118907</v>
      </c>
      <c r="BC1028">
        <v>16808.400000000001</v>
      </c>
      <c r="BF1028">
        <v>4.0369687999999897</v>
      </c>
      <c r="BG1028">
        <v>14.11941178</v>
      </c>
      <c r="BJ1028">
        <v>2082.9398230000002</v>
      </c>
      <c r="BT1028">
        <v>5.5791816000000001</v>
      </c>
      <c r="BU1028">
        <v>0.72615543299999996</v>
      </c>
      <c r="BW1028">
        <v>0.63502879999999995</v>
      </c>
      <c r="BX1028">
        <v>0.31751439999999997</v>
      </c>
      <c r="BZ1028">
        <v>2.49248804</v>
      </c>
      <c r="CD1028">
        <v>1.0432615999999999</v>
      </c>
      <c r="CE1028">
        <v>105440.45</v>
      </c>
      <c r="CF1028">
        <v>22.226008</v>
      </c>
      <c r="CI1028">
        <v>389.81696479999999</v>
      </c>
      <c r="CK1028">
        <v>16.465389600000002</v>
      </c>
      <c r="CL1028">
        <v>14.288148</v>
      </c>
      <c r="CO1028">
        <v>2.3603113310000001</v>
      </c>
      <c r="CP1028">
        <v>6.4257657089999896</v>
      </c>
      <c r="CS1028">
        <v>4.0410511280000003</v>
      </c>
      <c r="CV1028">
        <v>4.5359199999999898E-2</v>
      </c>
      <c r="CW1028">
        <v>19.867329600000001</v>
      </c>
      <c r="DM1028">
        <v>0.36287359999999902</v>
      </c>
      <c r="DN1028">
        <v>19.965941699999998</v>
      </c>
      <c r="DQ1028">
        <v>16.011797599999898</v>
      </c>
      <c r="DR1028">
        <v>0.31751439999999997</v>
      </c>
      <c r="DS1028">
        <v>9.0718399999999994E-3</v>
      </c>
      <c r="DT1028">
        <v>14.6056624</v>
      </c>
      <c r="EB1028">
        <v>2176.5158529999999</v>
      </c>
      <c r="EK1028">
        <v>83.733083199999996</v>
      </c>
      <c r="EM1028">
        <v>12466.749320000001</v>
      </c>
      <c r="EO1028">
        <v>1192.311931</v>
      </c>
      <c r="ES1028">
        <v>4.6266384</v>
      </c>
      <c r="ET1028">
        <v>43.095599999999997</v>
      </c>
      <c r="EV1028">
        <v>793.43945570000005</v>
      </c>
      <c r="EW1028">
        <v>0.64763865799999998</v>
      </c>
      <c r="EZ1028">
        <v>8.6636071999999906</v>
      </c>
      <c r="FA1028">
        <v>15.5582055999999</v>
      </c>
      <c r="FB1028">
        <v>15.467487200000001</v>
      </c>
      <c r="FE1028">
        <v>0.18143679999999901</v>
      </c>
      <c r="FF1028">
        <v>0.27215519999999999</v>
      </c>
      <c r="FG1028">
        <v>145.42159519999899</v>
      </c>
      <c r="FH1028">
        <v>1.360776</v>
      </c>
      <c r="FM1028">
        <v>47.899315199999997</v>
      </c>
      <c r="FN1028">
        <v>18.588154800000002</v>
      </c>
      <c r="FO1028">
        <v>0.25472761899999902</v>
      </c>
      <c r="FQ1028">
        <v>106909.45</v>
      </c>
      <c r="FR1028">
        <v>115.4843398</v>
      </c>
      <c r="FU1028">
        <v>141.71196</v>
      </c>
      <c r="FV1028">
        <v>2579.9929899999902</v>
      </c>
      <c r="FW1028">
        <v>2721.7030500000001</v>
      </c>
      <c r="FY1028">
        <v>295.355388</v>
      </c>
      <c r="FZ1028">
        <v>437.06734999999998</v>
      </c>
      <c r="GD1028">
        <v>4.5359199999999898E-2</v>
      </c>
      <c r="GG1028">
        <v>25.3104336</v>
      </c>
      <c r="GK1028">
        <v>13.3356048</v>
      </c>
      <c r="GN1028">
        <v>33.157575199999997</v>
      </c>
      <c r="GO1028">
        <v>16.283952800000002</v>
      </c>
      <c r="GQ1028">
        <v>1.814368</v>
      </c>
      <c r="GT1028">
        <v>268.403435</v>
      </c>
      <c r="GU1028">
        <v>10.34724999</v>
      </c>
      <c r="GV1028">
        <v>937.75610079999899</v>
      </c>
      <c r="GX1028">
        <v>32.942340100000003</v>
      </c>
      <c r="GY1028">
        <v>244028.79</v>
      </c>
      <c r="HA1028">
        <v>19.096223199999901</v>
      </c>
      <c r="HC1028">
        <v>455.99603760000002</v>
      </c>
      <c r="HE1028">
        <v>14.7870992</v>
      </c>
      <c r="HH1028">
        <v>4.5359199999999898E-2</v>
      </c>
      <c r="HJ1028">
        <v>8.8904031999999997</v>
      </c>
      <c r="HL1028">
        <v>9958.9750000000004</v>
      </c>
      <c r="HM1028">
        <v>4.8080752000000002</v>
      </c>
      <c r="HX1028">
        <v>8338.0859938159992</v>
      </c>
      <c r="HY1028">
        <f t="shared" si="16"/>
        <v>1620.8890061840011</v>
      </c>
      <c r="HZ1028" t="s">
        <v>4451</v>
      </c>
    </row>
    <row r="1029" spans="1:234" x14ac:dyDescent="0.3">
      <c r="A1029">
        <v>1508</v>
      </c>
      <c r="B1029" t="s">
        <v>1627</v>
      </c>
      <c r="C1029">
        <v>6253</v>
      </c>
      <c r="D1029">
        <v>6607</v>
      </c>
      <c r="E1029">
        <v>5235111</v>
      </c>
      <c r="F1029" t="s">
        <v>1628</v>
      </c>
      <c r="N1029">
        <v>0.77646785699999998</v>
      </c>
      <c r="AT1029">
        <v>0.51551638</v>
      </c>
      <c r="AX1029">
        <v>8.2481168999999993E-2</v>
      </c>
      <c r="BG1029">
        <v>0.53001317999999997</v>
      </c>
      <c r="BJ1029">
        <v>2.8047770600000002</v>
      </c>
      <c r="BU1029">
        <v>1.4941319999999999E-2</v>
      </c>
      <c r="BZ1029">
        <v>0.32053078699999998</v>
      </c>
      <c r="CE1029">
        <v>7460.7259899999999</v>
      </c>
      <c r="CP1029">
        <v>0.70129405499999997</v>
      </c>
      <c r="DN1029">
        <v>1822.9575</v>
      </c>
      <c r="DQ1029">
        <v>0.41241038200000002</v>
      </c>
      <c r="EB1029">
        <v>22.641951859999999</v>
      </c>
      <c r="ET1029">
        <v>0.772675</v>
      </c>
      <c r="EV1029">
        <v>39.097992929999997</v>
      </c>
      <c r="EW1029">
        <v>0.14326703299999999</v>
      </c>
      <c r="FM1029">
        <v>1.7031517780000001</v>
      </c>
      <c r="FN1029">
        <v>1.699881379</v>
      </c>
      <c r="FO1029">
        <v>15.4687584</v>
      </c>
      <c r="FQ1029">
        <v>37353.514999999999</v>
      </c>
      <c r="FR1029">
        <v>514.82372999999995</v>
      </c>
      <c r="FU1029">
        <v>1598.3407</v>
      </c>
      <c r="FV1029">
        <v>1079.2936999999999</v>
      </c>
      <c r="FW1029">
        <v>2677.6329500000002</v>
      </c>
      <c r="FY1029">
        <v>1079.2936999999999</v>
      </c>
      <c r="FZ1029">
        <v>2677.634</v>
      </c>
      <c r="GG1029">
        <v>0.163674137</v>
      </c>
      <c r="GP1029">
        <v>0.37374619999999997</v>
      </c>
      <c r="GT1029">
        <v>264.51731000000001</v>
      </c>
      <c r="GU1029">
        <v>1.2045679869999999</v>
      </c>
      <c r="GX1029">
        <v>59.812323999999997</v>
      </c>
      <c r="GY1029">
        <v>2689.6379999999999</v>
      </c>
      <c r="HC1029">
        <v>1.675423699</v>
      </c>
      <c r="HL1029">
        <v>1663.2030500000001</v>
      </c>
      <c r="HM1029">
        <v>0.82482076500000001</v>
      </c>
      <c r="HX1029">
        <v>31.974421286999991</v>
      </c>
      <c r="HY1029">
        <f t="shared" si="16"/>
        <v>1631.228628713</v>
      </c>
      <c r="HZ1029" t="s">
        <v>4451</v>
      </c>
    </row>
    <row r="1030" spans="1:234" x14ac:dyDescent="0.3">
      <c r="A1030">
        <v>558</v>
      </c>
      <c r="B1030" t="s">
        <v>2014</v>
      </c>
      <c r="C1030">
        <v>7604</v>
      </c>
      <c r="D1030">
        <v>344467</v>
      </c>
      <c r="E1030">
        <v>6031711</v>
      </c>
      <c r="F1030" t="s">
        <v>2015</v>
      </c>
      <c r="N1030">
        <v>0.50715078299999905</v>
      </c>
      <c r="AB1030">
        <v>1.7296189999999999E-3</v>
      </c>
      <c r="AT1030">
        <v>47.176788500000001</v>
      </c>
      <c r="AX1030">
        <v>9.5347215639999998</v>
      </c>
      <c r="BC1030">
        <v>11620.3</v>
      </c>
      <c r="BG1030">
        <v>1.4454662E-2</v>
      </c>
      <c r="BJ1030">
        <v>14.153068299999999</v>
      </c>
      <c r="BZ1030">
        <v>7.9466597E-2</v>
      </c>
      <c r="CE1030">
        <v>18340.599999999999</v>
      </c>
      <c r="CO1030">
        <v>4.0495059999999996E-3</v>
      </c>
      <c r="CP1030">
        <v>9.7105883000000004E-2</v>
      </c>
      <c r="CS1030">
        <v>6.067383E-3</v>
      </c>
      <c r="DN1030">
        <v>521.62801999999999</v>
      </c>
      <c r="DQ1030">
        <v>37.741439870000001</v>
      </c>
      <c r="DZ1030">
        <v>2.1963399999999999E-4</v>
      </c>
      <c r="EA1030">
        <v>2.0590699999999999E-4</v>
      </c>
      <c r="EB1030">
        <v>837.38979900000004</v>
      </c>
      <c r="EV1030">
        <v>2.7454290999999999E-2</v>
      </c>
      <c r="FM1030">
        <v>1.5332452859999901</v>
      </c>
      <c r="FN1030">
        <v>0.15172606999999999</v>
      </c>
      <c r="FO1030">
        <v>33.07443</v>
      </c>
      <c r="FQ1030">
        <v>22072.5</v>
      </c>
      <c r="FR1030">
        <v>459.89550000000003</v>
      </c>
      <c r="FU1030">
        <v>1268.519</v>
      </c>
      <c r="FV1030">
        <v>4455.0810000000001</v>
      </c>
      <c r="FW1030">
        <v>5723.6</v>
      </c>
      <c r="FY1030">
        <v>1880.2159999999999</v>
      </c>
      <c r="FZ1030">
        <v>3148.7350000000001</v>
      </c>
      <c r="GF1030">
        <v>1.221714E-3</v>
      </c>
      <c r="GP1030">
        <v>34.203150119999997</v>
      </c>
      <c r="GQ1030">
        <v>3.5690599999999999E-4</v>
      </c>
      <c r="GT1030">
        <v>1840.2672</v>
      </c>
      <c r="GX1030">
        <v>293.88709999999998</v>
      </c>
      <c r="GY1030">
        <v>839.8</v>
      </c>
      <c r="HC1030">
        <v>153.32452859999901</v>
      </c>
      <c r="HL1030">
        <v>2845.6</v>
      </c>
      <c r="HM1030">
        <v>75.482879749999995</v>
      </c>
      <c r="HX1030">
        <v>1211.0505055529991</v>
      </c>
      <c r="HY1030">
        <f t="shared" si="16"/>
        <v>1634.5494944470008</v>
      </c>
      <c r="HZ1030" t="s">
        <v>4451</v>
      </c>
    </row>
    <row r="1031" spans="1:234" x14ac:dyDescent="0.3">
      <c r="A1031">
        <v>196</v>
      </c>
      <c r="B1031" t="s">
        <v>1470</v>
      </c>
      <c r="C1031">
        <v>3806</v>
      </c>
      <c r="D1031">
        <v>14332325</v>
      </c>
      <c r="E1031">
        <v>4937411</v>
      </c>
      <c r="F1031" t="s">
        <v>1469</v>
      </c>
      <c r="AT1031" s="1">
        <v>8.1092190125547052</v>
      </c>
      <c r="AX1031" s="1">
        <v>1.297467810870464</v>
      </c>
      <c r="BI1031" s="1">
        <v>3.3576387252356429E-6</v>
      </c>
      <c r="BJ1031" s="1">
        <v>57.531862000286097</v>
      </c>
      <c r="CE1031" s="1">
        <v>18758.438893236678</v>
      </c>
      <c r="CQ1031" s="1">
        <v>3.0188858568142332E-5</v>
      </c>
      <c r="DN1031" s="1">
        <v>3715.7609247274781</v>
      </c>
      <c r="DQ1031" s="1">
        <v>6.4873842489666256</v>
      </c>
      <c r="DZ1031" s="1">
        <v>3.154915060124754E-4</v>
      </c>
      <c r="EB1031" s="1">
        <v>1547.539574155775</v>
      </c>
      <c r="ET1031" s="1">
        <v>5.0057511366630312</v>
      </c>
      <c r="FM1031" s="1">
        <v>0.26352928092191641</v>
      </c>
      <c r="FO1031" s="1">
        <v>38.717102732651412</v>
      </c>
      <c r="FQ1031" s="1">
        <v>185551.3356952407</v>
      </c>
      <c r="FR1031" s="1">
        <v>1105.5015340252301</v>
      </c>
      <c r="FU1031" s="1">
        <v>996.31802128309835</v>
      </c>
      <c r="FV1031" s="1">
        <v>4638.1622491434882</v>
      </c>
      <c r="FW1031" s="1">
        <v>5634.4722758588932</v>
      </c>
      <c r="FY1031" s="1">
        <v>4638.1622491434882</v>
      </c>
      <c r="FZ1031" s="1">
        <v>5634.4722758588932</v>
      </c>
      <c r="GT1031" s="1">
        <v>622.73380180634956</v>
      </c>
      <c r="GX1031" s="1">
        <v>151.6505873904446</v>
      </c>
      <c r="GY1031" s="1">
        <v>65695.558500895029</v>
      </c>
      <c r="HC1031" s="1">
        <v>26.35500698865518</v>
      </c>
      <c r="HL1031" s="1">
        <v>3295.721192987301</v>
      </c>
      <c r="HM1031" s="1">
        <v>12.974768495940589</v>
      </c>
      <c r="HX1031">
        <v>1660.5591610319741</v>
      </c>
      <c r="HY1031">
        <f t="shared" si="16"/>
        <v>1635.1620319553269</v>
      </c>
      <c r="HZ1031" t="s">
        <v>4451</v>
      </c>
    </row>
    <row r="1032" spans="1:234" x14ac:dyDescent="0.3">
      <c r="A1032">
        <v>815</v>
      </c>
      <c r="B1032" t="s">
        <v>3817</v>
      </c>
      <c r="C1032">
        <v>7909</v>
      </c>
      <c r="D1032">
        <v>48930</v>
      </c>
      <c r="E1032">
        <v>9333511</v>
      </c>
      <c r="F1032" t="s">
        <v>3818</v>
      </c>
      <c r="N1032">
        <v>9.5934707999999994E-2</v>
      </c>
      <c r="AR1032">
        <v>4.5399999999999999E-5</v>
      </c>
      <c r="AT1032">
        <v>8.8310280070000005</v>
      </c>
      <c r="AX1032">
        <v>1.411941178</v>
      </c>
      <c r="BC1032">
        <v>1431.12</v>
      </c>
      <c r="BE1032">
        <v>4.5399999999999999E-5</v>
      </c>
      <c r="BI1032">
        <v>4.5399999999999999E-5</v>
      </c>
      <c r="BJ1032">
        <v>2.67220119</v>
      </c>
      <c r="BM1032">
        <v>0</v>
      </c>
      <c r="BN1032">
        <v>0</v>
      </c>
      <c r="BP1032">
        <v>0</v>
      </c>
      <c r="CE1032">
        <v>1481.13</v>
      </c>
      <c r="CQ1032">
        <v>0</v>
      </c>
      <c r="DN1032">
        <v>624.53003999999999</v>
      </c>
      <c r="DQ1032">
        <v>7.0448280700000003</v>
      </c>
      <c r="DZ1032">
        <v>2.26795999999999E-4</v>
      </c>
      <c r="EA1032">
        <v>9.5254300000000003E-4</v>
      </c>
      <c r="EB1032">
        <v>156.34536059999999</v>
      </c>
      <c r="ER1032">
        <v>0</v>
      </c>
      <c r="ET1032">
        <v>2.0000000000000001E-4</v>
      </c>
      <c r="EW1032">
        <v>0</v>
      </c>
      <c r="FM1032">
        <v>0.288983463</v>
      </c>
      <c r="FO1032">
        <v>33.703195299999997</v>
      </c>
      <c r="FQ1032">
        <v>3245.46</v>
      </c>
      <c r="FR1032">
        <v>398.19520999999997</v>
      </c>
      <c r="FU1032">
        <v>722.64763400000004</v>
      </c>
      <c r="FV1032">
        <v>892.82748000000004</v>
      </c>
      <c r="FW1032">
        <v>1615.4751000000001</v>
      </c>
      <c r="FY1032">
        <v>892.65358000000003</v>
      </c>
      <c r="FZ1032">
        <v>1615.30125</v>
      </c>
      <c r="GF1032">
        <v>9.5254300000000003E-4</v>
      </c>
      <c r="GP1032">
        <v>6.3843527589999898</v>
      </c>
      <c r="GQ1032">
        <v>1.36077999999999E-4</v>
      </c>
      <c r="GT1032">
        <v>420.870158</v>
      </c>
      <c r="GX1032">
        <v>138.00316939999999</v>
      </c>
      <c r="GY1032">
        <v>138.1</v>
      </c>
      <c r="HC1032">
        <v>28.632904280000002</v>
      </c>
      <c r="HL1032">
        <v>1865.13525</v>
      </c>
      <c r="HM1032">
        <v>14.09895478</v>
      </c>
      <c r="HX1032">
        <v>225.808893195</v>
      </c>
      <c r="HY1032">
        <f t="shared" si="16"/>
        <v>1639.3263568050002</v>
      </c>
      <c r="HZ1032" t="s">
        <v>4451</v>
      </c>
    </row>
    <row r="1033" spans="1:234" x14ac:dyDescent="0.3">
      <c r="A1033">
        <v>1018</v>
      </c>
      <c r="B1033" t="s">
        <v>604</v>
      </c>
      <c r="C1033">
        <v>202</v>
      </c>
      <c r="D1033">
        <v>3132</v>
      </c>
      <c r="E1033">
        <v>1050611</v>
      </c>
      <c r="F1033" t="s">
        <v>605</v>
      </c>
      <c r="AB1033">
        <v>4.55134E-4</v>
      </c>
      <c r="BG1033">
        <v>3.803627E-3</v>
      </c>
      <c r="BJ1033">
        <v>3.9922082999999997E-2</v>
      </c>
      <c r="BZ1033">
        <v>2.0910908999999998E-2</v>
      </c>
      <c r="CE1033">
        <v>1947.8029999999901</v>
      </c>
      <c r="CO1033">
        <v>1.065592E-3</v>
      </c>
      <c r="CP1033">
        <v>2.5552605999999999E-2</v>
      </c>
      <c r="CS1033">
        <v>1.596585E-3</v>
      </c>
      <c r="DN1033">
        <v>40.273321799999998</v>
      </c>
      <c r="DZ1033">
        <v>5.7799999999999901E-5</v>
      </c>
      <c r="EA1033">
        <v>5.4200000000000003E-5</v>
      </c>
      <c r="EB1033">
        <v>1.425866452</v>
      </c>
      <c r="EK1033">
        <v>34.220613409999999</v>
      </c>
      <c r="ET1033">
        <v>1.04782E-2</v>
      </c>
      <c r="EV1033">
        <v>7.22436E-3</v>
      </c>
      <c r="FM1033">
        <v>1.1595988999999999E-2</v>
      </c>
      <c r="FN1033">
        <v>3.9925484999999997E-2</v>
      </c>
      <c r="FO1033">
        <v>2.2006504699999998</v>
      </c>
      <c r="FQ1033">
        <v>3459.5677999999998</v>
      </c>
      <c r="FR1033">
        <v>26.024279</v>
      </c>
      <c r="FU1033">
        <v>65.158252000000005</v>
      </c>
      <c r="FV1033">
        <v>39.932614999999998</v>
      </c>
      <c r="FW1033">
        <v>105.09086699999899</v>
      </c>
      <c r="FY1033">
        <v>39.925421</v>
      </c>
      <c r="FZ1033">
        <v>105.083671999999</v>
      </c>
      <c r="GF1033">
        <v>3.2148399999999997E-4</v>
      </c>
      <c r="GQ1033">
        <v>9.3900000000000006E-5</v>
      </c>
      <c r="GT1033">
        <v>27.573909999999898</v>
      </c>
      <c r="GX1033">
        <v>9.0114903359999996</v>
      </c>
      <c r="GY1033">
        <v>12.826257</v>
      </c>
      <c r="HC1033">
        <v>6.4640851999999999E-2</v>
      </c>
      <c r="HL1033">
        <v>1684.3561</v>
      </c>
      <c r="HX1033">
        <v>35.763621303999997</v>
      </c>
      <c r="HY1033">
        <f t="shared" si="16"/>
        <v>1648.5924786959999</v>
      </c>
      <c r="HZ1033" t="s">
        <v>4451</v>
      </c>
    </row>
    <row r="1034" spans="1:234" x14ac:dyDescent="0.3">
      <c r="A1034">
        <v>2073</v>
      </c>
      <c r="B1034" t="s">
        <v>1406</v>
      </c>
      <c r="C1034">
        <v>54625</v>
      </c>
      <c r="D1034">
        <v>203540</v>
      </c>
      <c r="E1034">
        <v>4843611</v>
      </c>
      <c r="F1034" t="s">
        <v>1407</v>
      </c>
      <c r="BC1034">
        <v>792.6</v>
      </c>
      <c r="BG1034">
        <v>0.27215519999999999</v>
      </c>
      <c r="BZ1034">
        <v>0.90718399999999999</v>
      </c>
      <c r="CE1034">
        <v>48220</v>
      </c>
      <c r="CO1034">
        <v>0.86182479999999995</v>
      </c>
      <c r="CP1034">
        <v>3.6740952</v>
      </c>
      <c r="DN1034">
        <v>371.95780000000002</v>
      </c>
      <c r="EM1034">
        <v>32268.534879999999</v>
      </c>
      <c r="ET1034">
        <v>12.9</v>
      </c>
      <c r="EW1034">
        <v>8.3460927999999992</v>
      </c>
      <c r="FN1034">
        <v>5.2616671999999998</v>
      </c>
      <c r="FO1034">
        <v>45.848999999999997</v>
      </c>
      <c r="FQ1034">
        <v>793110</v>
      </c>
      <c r="FR1034">
        <v>1078.742</v>
      </c>
      <c r="FU1034">
        <v>5818.8</v>
      </c>
      <c r="FV1034">
        <v>912.6</v>
      </c>
      <c r="FW1034">
        <v>6731.4</v>
      </c>
      <c r="FY1034">
        <v>638.79999999999995</v>
      </c>
      <c r="FZ1034">
        <v>6457.6</v>
      </c>
      <c r="GT1034">
        <v>4127.6679999999997</v>
      </c>
      <c r="GX1034">
        <v>833.03</v>
      </c>
      <c r="GY1034">
        <v>11210</v>
      </c>
      <c r="HL1034">
        <v>1649.6</v>
      </c>
      <c r="HX1034">
        <v>0</v>
      </c>
      <c r="HY1034">
        <f t="shared" si="16"/>
        <v>1649.6</v>
      </c>
      <c r="HZ1034" t="s">
        <v>4451</v>
      </c>
    </row>
    <row r="1035" spans="1:234" x14ac:dyDescent="0.3">
      <c r="A1035">
        <v>847</v>
      </c>
      <c r="B1035" t="s">
        <v>1278</v>
      </c>
      <c r="C1035">
        <v>55199</v>
      </c>
      <c r="D1035">
        <v>287213</v>
      </c>
      <c r="E1035">
        <v>4506411</v>
      </c>
      <c r="F1035" t="s">
        <v>1279</v>
      </c>
      <c r="N1035">
        <v>0</v>
      </c>
      <c r="AR1035">
        <v>0</v>
      </c>
      <c r="AS1035">
        <v>0</v>
      </c>
      <c r="AT1035">
        <v>0</v>
      </c>
      <c r="AX1035">
        <v>0</v>
      </c>
      <c r="BC1035">
        <v>0</v>
      </c>
      <c r="BE1035">
        <v>0</v>
      </c>
      <c r="BG1035">
        <v>0</v>
      </c>
      <c r="BI1035">
        <v>0</v>
      </c>
      <c r="BJ1035">
        <v>0</v>
      </c>
      <c r="BM1035">
        <v>0</v>
      </c>
      <c r="BN1035">
        <v>0</v>
      </c>
      <c r="BP1035">
        <v>0</v>
      </c>
      <c r="BR1035">
        <v>0</v>
      </c>
      <c r="BU1035">
        <v>0</v>
      </c>
      <c r="BZ1035">
        <v>0</v>
      </c>
      <c r="CE1035">
        <v>7038.3</v>
      </c>
      <c r="CO1035">
        <v>0</v>
      </c>
      <c r="CP1035">
        <v>0</v>
      </c>
      <c r="CQ1035">
        <v>0</v>
      </c>
      <c r="CS1035">
        <v>0</v>
      </c>
      <c r="CW1035">
        <v>0</v>
      </c>
      <c r="DA1035">
        <v>0</v>
      </c>
      <c r="DN1035">
        <v>2469.2932599999999</v>
      </c>
      <c r="DQ1035">
        <v>0</v>
      </c>
      <c r="DZ1035">
        <v>0</v>
      </c>
      <c r="EA1035">
        <v>0</v>
      </c>
      <c r="EB1035">
        <v>0</v>
      </c>
      <c r="EK1035">
        <v>0</v>
      </c>
      <c r="ER1035">
        <v>0</v>
      </c>
      <c r="ET1035">
        <v>0</v>
      </c>
      <c r="EV1035">
        <v>0</v>
      </c>
      <c r="EW1035">
        <v>0</v>
      </c>
      <c r="FM1035">
        <v>0</v>
      </c>
      <c r="FN1035">
        <v>0</v>
      </c>
      <c r="FO1035">
        <v>134.9828746</v>
      </c>
      <c r="FQ1035">
        <v>61131.76</v>
      </c>
      <c r="FR1035">
        <v>1587.878328</v>
      </c>
      <c r="FU1035">
        <v>3229.8389999999999</v>
      </c>
      <c r="FV1035">
        <v>3199.22099999999</v>
      </c>
      <c r="FW1035">
        <v>6429.06</v>
      </c>
      <c r="FY1035">
        <v>3199.22099999999</v>
      </c>
      <c r="FZ1035">
        <v>6429.06</v>
      </c>
      <c r="GF1035">
        <v>0</v>
      </c>
      <c r="GK1035">
        <v>0</v>
      </c>
      <c r="GQ1035">
        <v>0</v>
      </c>
      <c r="GT1035">
        <v>1684.1197339999901</v>
      </c>
      <c r="GU1035">
        <v>0</v>
      </c>
      <c r="GX1035">
        <v>552.78407100000004</v>
      </c>
      <c r="GY1035">
        <v>662.34</v>
      </c>
      <c r="HC1035">
        <v>0</v>
      </c>
      <c r="HL1035">
        <v>1669.08</v>
      </c>
      <c r="HM1035">
        <v>0</v>
      </c>
      <c r="HX1035">
        <v>0</v>
      </c>
      <c r="HY1035">
        <f t="shared" si="16"/>
        <v>1669.08</v>
      </c>
      <c r="HZ1035" t="s">
        <v>4451</v>
      </c>
    </row>
    <row r="1036" spans="1:234" x14ac:dyDescent="0.3">
      <c r="A1036">
        <v>1212</v>
      </c>
      <c r="B1036" t="s">
        <v>3868</v>
      </c>
      <c r="C1036">
        <v>6554</v>
      </c>
      <c r="D1036">
        <v>448</v>
      </c>
      <c r="E1036">
        <v>9658911</v>
      </c>
      <c r="F1036" t="s">
        <v>3869</v>
      </c>
      <c r="AR1036">
        <v>4.443092E-3</v>
      </c>
      <c r="AS1036">
        <v>8.7636699999999994E-3</v>
      </c>
      <c r="AT1036">
        <v>1.9063565000000001E-2</v>
      </c>
      <c r="AX1036">
        <v>5.96292E-3</v>
      </c>
      <c r="BC1036">
        <v>0</v>
      </c>
      <c r="BE1036">
        <v>1.168489E-3</v>
      </c>
      <c r="BI1036">
        <v>5.8895699999999998E-4</v>
      </c>
      <c r="BJ1036">
        <v>0.58705237399999999</v>
      </c>
      <c r="BN1036">
        <v>1.0554130000000001E-3</v>
      </c>
      <c r="CE1036">
        <v>940</v>
      </c>
      <c r="CQ1036">
        <v>1.45119E-3</v>
      </c>
      <c r="DN1036">
        <v>39.76</v>
      </c>
      <c r="DZ1036">
        <v>7.4689229999999995E-2</v>
      </c>
      <c r="EA1036">
        <v>1.2151367E-2</v>
      </c>
      <c r="EB1036">
        <v>5.9686357000000002E-2</v>
      </c>
      <c r="ET1036">
        <v>0</v>
      </c>
      <c r="FM1036">
        <v>9.8346909999999996E-2</v>
      </c>
      <c r="FO1036">
        <v>5.7049999999999997E-2</v>
      </c>
      <c r="FQ1036">
        <v>8870</v>
      </c>
      <c r="FR1036">
        <v>9.98</v>
      </c>
      <c r="FU1036">
        <v>28.219889999999999</v>
      </c>
      <c r="FV1036">
        <v>211.78020000000001</v>
      </c>
      <c r="FW1036">
        <v>240</v>
      </c>
      <c r="FY1036">
        <v>141.78020000000001</v>
      </c>
      <c r="FZ1036">
        <v>170</v>
      </c>
      <c r="GF1036">
        <v>3.8729817E-2</v>
      </c>
      <c r="GQ1036">
        <v>3.5196059999999898E-3</v>
      </c>
      <c r="GT1036">
        <v>67.249049999999997</v>
      </c>
      <c r="GX1036">
        <v>52.947499999999998</v>
      </c>
      <c r="GY1036">
        <v>20</v>
      </c>
      <c r="HC1036">
        <v>0.21258224100000001</v>
      </c>
      <c r="HL1036">
        <v>1690</v>
      </c>
      <c r="HM1036">
        <v>0.14600582199999901</v>
      </c>
      <c r="HX1036">
        <v>1.276316432999999</v>
      </c>
      <c r="HY1036">
        <f t="shared" si="16"/>
        <v>1688.7236835670001</v>
      </c>
      <c r="HZ1036" t="s">
        <v>4451</v>
      </c>
    </row>
    <row r="1037" spans="1:234" x14ac:dyDescent="0.3">
      <c r="A1037">
        <v>1225</v>
      </c>
      <c r="B1037" t="s">
        <v>739</v>
      </c>
      <c r="C1037">
        <v>957</v>
      </c>
      <c r="D1037">
        <v>440</v>
      </c>
      <c r="E1037">
        <v>2363611</v>
      </c>
      <c r="F1037" t="s">
        <v>740</v>
      </c>
      <c r="N1037">
        <v>8.8323210000000006E-3</v>
      </c>
      <c r="AT1037">
        <v>7.5247283999999998E-2</v>
      </c>
      <c r="AX1037">
        <v>1.2039565E-2</v>
      </c>
      <c r="BC1037">
        <v>35.066000000000003</v>
      </c>
      <c r="BF1037">
        <v>1.1032189E-2</v>
      </c>
      <c r="BG1037">
        <v>5.5160969999999898E-3</v>
      </c>
      <c r="BI1037">
        <v>5.6435460000000002E-3</v>
      </c>
      <c r="BJ1037">
        <v>5.0154646999999997E-2</v>
      </c>
      <c r="BM1037">
        <v>1.4636494999999999E-2</v>
      </c>
      <c r="BU1037">
        <v>1.5545399999999999E-4</v>
      </c>
      <c r="BZ1037">
        <v>1.5443617999999999E-2</v>
      </c>
      <c r="CE1037">
        <v>842.00199999999995</v>
      </c>
      <c r="CO1037">
        <v>1.9936860000000002E-3</v>
      </c>
      <c r="CP1037">
        <v>2.8542110999999998E-2</v>
      </c>
      <c r="CQ1037">
        <v>5.3700000000000003E-6</v>
      </c>
      <c r="CS1037">
        <v>4.5633189999999997E-3</v>
      </c>
      <c r="DN1037">
        <v>137.35003689999999</v>
      </c>
      <c r="DQ1037">
        <v>6.0197827000000002E-2</v>
      </c>
      <c r="DZ1037">
        <v>2.2855000000000002E-3</v>
      </c>
      <c r="EB1037">
        <v>1.476048995</v>
      </c>
      <c r="ET1037">
        <v>7.7387640000000004E-3</v>
      </c>
      <c r="EV1037">
        <v>0.54702669000000004</v>
      </c>
      <c r="EW1037">
        <v>1.3073993000000001E-2</v>
      </c>
      <c r="FM1037">
        <v>1.9996748000000002E-2</v>
      </c>
      <c r="FN1037">
        <v>0.21864267199999901</v>
      </c>
      <c r="FO1037">
        <v>6.3894443369999996</v>
      </c>
      <c r="FQ1037">
        <v>7132.6660000000002</v>
      </c>
      <c r="FR1037">
        <v>79.586127099999999</v>
      </c>
      <c r="FU1037">
        <v>233.4924408</v>
      </c>
      <c r="FV1037">
        <v>97.419569199999998</v>
      </c>
      <c r="FW1037">
        <v>330.91199999999998</v>
      </c>
      <c r="FY1037">
        <v>96.621898299999998</v>
      </c>
      <c r="FZ1037">
        <v>330.11434919999999</v>
      </c>
      <c r="GG1037">
        <v>2.3891012999999999E-2</v>
      </c>
      <c r="GK1037">
        <v>0.15244480999999999</v>
      </c>
      <c r="GP1037">
        <v>5.4554280999999899E-2</v>
      </c>
      <c r="GT1037">
        <v>80.668736480000007</v>
      </c>
      <c r="GU1037">
        <v>1.253658E-2</v>
      </c>
      <c r="GX1037">
        <v>26.119206030000001</v>
      </c>
      <c r="GY1037">
        <v>0.89300000000000002</v>
      </c>
      <c r="HC1037">
        <v>0.244553673</v>
      </c>
      <c r="HL1037">
        <v>1691.9589999999901</v>
      </c>
      <c r="HM1037">
        <v>0.120395655</v>
      </c>
      <c r="HX1037">
        <v>2.1684829200000002</v>
      </c>
      <c r="HY1037">
        <f t="shared" si="16"/>
        <v>1689.79051707999</v>
      </c>
      <c r="HZ1037" t="s">
        <v>4451</v>
      </c>
    </row>
    <row r="1038" spans="1:234" x14ac:dyDescent="0.3">
      <c r="A1038">
        <v>641</v>
      </c>
      <c r="B1038" t="s">
        <v>1010</v>
      </c>
      <c r="C1038">
        <v>55043</v>
      </c>
      <c r="D1038">
        <v>333932</v>
      </c>
      <c r="E1038">
        <v>3763611</v>
      </c>
      <c r="F1038" t="s">
        <v>1011</v>
      </c>
      <c r="AT1038">
        <v>51.45729085</v>
      </c>
      <c r="AX1038">
        <v>8.2331574639999996</v>
      </c>
      <c r="BC1038">
        <v>12294.6</v>
      </c>
      <c r="BJ1038">
        <v>15.43755013</v>
      </c>
      <c r="CE1038">
        <v>4090</v>
      </c>
      <c r="DN1038">
        <v>3623.1480999999999</v>
      </c>
      <c r="DQ1038">
        <v>41.16601412</v>
      </c>
      <c r="EB1038">
        <v>913.370994899999</v>
      </c>
      <c r="FM1038">
        <v>1.672847296</v>
      </c>
      <c r="FO1038">
        <v>206.25299999999999</v>
      </c>
      <c r="FQ1038">
        <v>36300</v>
      </c>
      <c r="FR1038">
        <v>2552.335</v>
      </c>
      <c r="FU1038">
        <v>4211.63</v>
      </c>
      <c r="FV1038">
        <v>9087.5400000000009</v>
      </c>
      <c r="FW1038">
        <v>13299.17</v>
      </c>
      <c r="FY1038">
        <v>8416.9</v>
      </c>
      <c r="FZ1038">
        <v>12628.53</v>
      </c>
      <c r="GT1038">
        <v>5119.57</v>
      </c>
      <c r="GX1038">
        <v>1127.248</v>
      </c>
      <c r="GY1038">
        <v>4821.3900000000003</v>
      </c>
      <c r="HC1038">
        <v>167.23755600000001</v>
      </c>
      <c r="HL1038">
        <v>2977.92</v>
      </c>
      <c r="HM1038">
        <v>82.332118949999995</v>
      </c>
      <c r="HX1038">
        <v>1280.9075297099989</v>
      </c>
      <c r="HY1038">
        <f t="shared" si="16"/>
        <v>1697.0124702900011</v>
      </c>
      <c r="HZ1038" t="s">
        <v>4451</v>
      </c>
    </row>
    <row r="1039" spans="1:234" x14ac:dyDescent="0.3">
      <c r="A1039">
        <v>2063</v>
      </c>
      <c r="B1039" t="s">
        <v>3659</v>
      </c>
      <c r="C1039">
        <v>10013</v>
      </c>
      <c r="D1039">
        <v>193130</v>
      </c>
      <c r="E1039">
        <v>8482211</v>
      </c>
      <c r="F1039" t="s">
        <v>3660</v>
      </c>
      <c r="AB1039">
        <v>8.0099999999999995E-6</v>
      </c>
      <c r="AG1039">
        <v>4.2100000000000003E-6</v>
      </c>
      <c r="AQ1039">
        <v>3.7400000000000001E-5</v>
      </c>
      <c r="AR1039">
        <v>6.0100000000000005E-7</v>
      </c>
      <c r="AS1039">
        <v>6.0100000000000005E-7</v>
      </c>
      <c r="BC1039">
        <v>18.036999999999999</v>
      </c>
      <c r="BE1039">
        <v>8.0099999999999898E-7</v>
      </c>
      <c r="BG1039">
        <v>0.67365090699999997</v>
      </c>
      <c r="BI1039">
        <v>4.2100000000000003E-6</v>
      </c>
      <c r="BJ1039">
        <v>7.0125299999999999E-4</v>
      </c>
      <c r="BM1039">
        <v>2.8100000000000002E-6</v>
      </c>
      <c r="BN1039">
        <v>4.2100000000000003E-6</v>
      </c>
      <c r="BP1039">
        <v>2.8100000000000002E-6</v>
      </c>
      <c r="BR1039">
        <v>4.2100000000000003E-6</v>
      </c>
      <c r="BU1039">
        <v>3.4277418999999899E-2</v>
      </c>
      <c r="BZ1039">
        <v>1.3538858469999999</v>
      </c>
      <c r="CE1039">
        <v>32812</v>
      </c>
      <c r="CO1039">
        <v>0.90765628899999995</v>
      </c>
      <c r="CP1039">
        <v>3.8704957279999999</v>
      </c>
      <c r="CQ1039">
        <v>4.2100000000000003E-6</v>
      </c>
      <c r="CS1039">
        <v>1.9631499999999999E-4</v>
      </c>
      <c r="DA1039">
        <v>2.8100000000000002E-6</v>
      </c>
      <c r="DN1039">
        <v>164.49780559999999</v>
      </c>
      <c r="DZ1039">
        <v>9.9999999999999995E-7</v>
      </c>
      <c r="EA1039">
        <v>9.3500000000000005E-7</v>
      </c>
      <c r="EB1039">
        <v>2.5047349999999999E-2</v>
      </c>
      <c r="EK1039">
        <v>0.60110011799999996</v>
      </c>
      <c r="EM1039">
        <v>52362.660479999999</v>
      </c>
      <c r="ER1039">
        <v>4.2100000000000003E-6</v>
      </c>
      <c r="ET1039">
        <v>7.4211840599999999</v>
      </c>
      <c r="EV1039">
        <v>8.8822399999999996E-4</v>
      </c>
      <c r="EW1039">
        <v>2.19813488199999</v>
      </c>
      <c r="FM1039">
        <v>2.03663E-4</v>
      </c>
      <c r="FN1039">
        <v>8.2179739250000008</v>
      </c>
      <c r="FO1039">
        <v>149.05619250000001</v>
      </c>
      <c r="FQ1039">
        <v>529482</v>
      </c>
      <c r="FR1039">
        <v>926.15098799999998</v>
      </c>
      <c r="FU1039">
        <v>1440.4246000000001</v>
      </c>
      <c r="FV1039">
        <v>11247.055399999999</v>
      </c>
      <c r="FW1039">
        <v>12687.48</v>
      </c>
      <c r="FY1039">
        <v>9744.7746999999999</v>
      </c>
      <c r="FZ1039">
        <v>11185.1993</v>
      </c>
      <c r="GF1039">
        <v>5.6799999999999998E-6</v>
      </c>
      <c r="GQ1039">
        <v>1.17E-5</v>
      </c>
      <c r="GT1039">
        <v>9163.3099450000009</v>
      </c>
      <c r="GU1039">
        <v>5.6100000000000002E-5</v>
      </c>
      <c r="GX1039">
        <v>781.05967529999998</v>
      </c>
      <c r="GY1039">
        <v>7833.5330000000004</v>
      </c>
      <c r="HC1039">
        <v>1.1354309999999999E-3</v>
      </c>
      <c r="HL1039">
        <v>1700.1249</v>
      </c>
      <c r="HX1039">
        <v>0.6283368629999998</v>
      </c>
      <c r="HY1039">
        <f t="shared" si="16"/>
        <v>1699.4965631370001</v>
      </c>
      <c r="HZ1039" t="s">
        <v>4451</v>
      </c>
    </row>
    <row r="1040" spans="1:234" x14ac:dyDescent="0.3">
      <c r="A1040">
        <v>981</v>
      </c>
      <c r="B1040" t="s">
        <v>1384</v>
      </c>
      <c r="C1040">
        <v>331</v>
      </c>
      <c r="D1040">
        <v>212625</v>
      </c>
      <c r="E1040">
        <v>4785211</v>
      </c>
      <c r="F1040" t="s">
        <v>1385</v>
      </c>
      <c r="N1040">
        <v>7.1018898999999996E-2</v>
      </c>
      <c r="BC1040">
        <v>1537.5160000000001</v>
      </c>
      <c r="BG1040">
        <v>5.1709499999999997E-4</v>
      </c>
      <c r="BJ1040">
        <v>2.1552061010000001</v>
      </c>
      <c r="BZ1040">
        <v>4.85343E-4</v>
      </c>
      <c r="CE1040">
        <v>56485.62</v>
      </c>
      <c r="CO1040">
        <v>3.2199999999999997E-5</v>
      </c>
      <c r="CS1040">
        <v>0.100188403</v>
      </c>
      <c r="DN1040">
        <v>3048.5579280000002</v>
      </c>
      <c r="EB1040">
        <v>4.9925147789999897</v>
      </c>
      <c r="EK1040">
        <v>702.18128119999994</v>
      </c>
      <c r="ET1040">
        <v>2.9849999999999998E-3</v>
      </c>
      <c r="EV1040">
        <v>0.45334116399999902</v>
      </c>
      <c r="FM1040">
        <v>0.375438098</v>
      </c>
      <c r="FN1040">
        <v>1.265522E-3</v>
      </c>
      <c r="FO1040">
        <v>309.03580639999899</v>
      </c>
      <c r="FQ1040">
        <v>10213.700000000001</v>
      </c>
      <c r="FR1040">
        <v>5862.181947</v>
      </c>
      <c r="FS1040">
        <v>0.13482477900000001</v>
      </c>
      <c r="FU1040">
        <v>4077.69725499999</v>
      </c>
      <c r="FV1040">
        <v>62241.28325</v>
      </c>
      <c r="FW1040">
        <v>66318.980519999997</v>
      </c>
      <c r="FY1040">
        <v>60063.37472</v>
      </c>
      <c r="FZ1040">
        <v>64141.071989999997</v>
      </c>
      <c r="GT1040">
        <v>48681.487009999997</v>
      </c>
      <c r="GX1040">
        <v>6240.3367029999999</v>
      </c>
      <c r="GY1040">
        <v>813.61</v>
      </c>
      <c r="HC1040">
        <v>1.32638284</v>
      </c>
      <c r="HL1040">
        <v>2415.88</v>
      </c>
      <c r="HX1040">
        <v>711.23666669599993</v>
      </c>
      <c r="HY1040">
        <f t="shared" si="16"/>
        <v>1704.6433333040002</v>
      </c>
      <c r="HZ1040" t="s">
        <v>4451</v>
      </c>
    </row>
    <row r="1041" spans="1:234" x14ac:dyDescent="0.3">
      <c r="A1041">
        <v>837</v>
      </c>
      <c r="B1041" t="s">
        <v>1332</v>
      </c>
      <c r="C1041">
        <v>1038</v>
      </c>
      <c r="D1041">
        <v>6186</v>
      </c>
      <c r="E1041">
        <v>4681611</v>
      </c>
      <c r="F1041" t="s">
        <v>1333</v>
      </c>
      <c r="BI1041">
        <v>9.5300000000000002E-6</v>
      </c>
      <c r="BJ1041">
        <v>0.86079061000000001</v>
      </c>
      <c r="CE1041">
        <v>3434</v>
      </c>
      <c r="CQ1041">
        <v>7.6199999999999995E-5</v>
      </c>
      <c r="DN1041">
        <v>132.70779999999999</v>
      </c>
      <c r="DQ1041">
        <v>1.9685892999999999E-2</v>
      </c>
      <c r="DZ1041">
        <v>8.2553699999999999E-4</v>
      </c>
      <c r="EB1041">
        <v>0.44240642099999999</v>
      </c>
      <c r="FM1041">
        <v>8.2553743999999998E-2</v>
      </c>
      <c r="FO1041">
        <v>2.6616520000000001</v>
      </c>
      <c r="FQ1041">
        <v>21872</v>
      </c>
      <c r="FR1041">
        <v>49.470199999999998</v>
      </c>
      <c r="FU1041">
        <v>62.167559999999902</v>
      </c>
      <c r="FV1041">
        <v>170.49199999999999</v>
      </c>
      <c r="FW1041">
        <v>232.66</v>
      </c>
      <c r="FY1041">
        <v>170.49199999999999</v>
      </c>
      <c r="FZ1041">
        <v>232.66</v>
      </c>
      <c r="GT1041">
        <v>37.110199999999999</v>
      </c>
      <c r="GX1041">
        <v>10.7072</v>
      </c>
      <c r="GY1041">
        <v>321.2</v>
      </c>
      <c r="HC1041">
        <v>0.25756768099999999</v>
      </c>
      <c r="HL1041">
        <v>1740.75</v>
      </c>
      <c r="HM1041">
        <v>4.5640426999999997E-2</v>
      </c>
      <c r="HX1041">
        <v>1.7095560430000001</v>
      </c>
      <c r="HY1041">
        <f t="shared" si="16"/>
        <v>1739.040443957</v>
      </c>
      <c r="HZ1041" t="s">
        <v>4451</v>
      </c>
    </row>
    <row r="1042" spans="1:234" x14ac:dyDescent="0.3">
      <c r="A1042">
        <v>609</v>
      </c>
      <c r="B1042" t="s">
        <v>961</v>
      </c>
      <c r="C1042">
        <v>6112</v>
      </c>
      <c r="D1042">
        <v>3876504</v>
      </c>
      <c r="E1042">
        <v>3551511</v>
      </c>
      <c r="F1042" t="s">
        <v>962</v>
      </c>
      <c r="N1042">
        <v>5.4665728500000004</v>
      </c>
      <c r="AB1042">
        <v>7.3841100000000002E-4</v>
      </c>
      <c r="AT1042">
        <v>1000.26107799999</v>
      </c>
      <c r="AX1042">
        <v>83.412203149999996</v>
      </c>
      <c r="BC1042">
        <v>88706.3</v>
      </c>
      <c r="BG1042">
        <v>6.1710280000000003E-3</v>
      </c>
      <c r="BJ1042">
        <v>153.59247450000001</v>
      </c>
      <c r="BZ1042">
        <v>3.3925915000000001E-2</v>
      </c>
      <c r="CE1042">
        <v>87140</v>
      </c>
      <c r="CL1042">
        <v>2037.17239</v>
      </c>
      <c r="CO1042">
        <v>1.728821E-3</v>
      </c>
      <c r="CP1042">
        <v>4.145654E-2</v>
      </c>
      <c r="CS1042">
        <v>2.5903010000000001E-3</v>
      </c>
      <c r="DN1042">
        <v>23258.880000000001</v>
      </c>
      <c r="DQ1042">
        <v>409.57916989999899</v>
      </c>
      <c r="DZ1042">
        <v>9.3799999999999895E-5</v>
      </c>
      <c r="EA1042">
        <v>8.7899999999999995E-5</v>
      </c>
      <c r="EB1042">
        <v>3567.5464390000002</v>
      </c>
      <c r="EK1042">
        <v>3296.1623460000001</v>
      </c>
      <c r="EV1042">
        <v>879.69632479999996</v>
      </c>
      <c r="FM1042">
        <v>16.639160699999898</v>
      </c>
      <c r="FN1042">
        <v>1261.3486339999999</v>
      </c>
      <c r="FO1042">
        <v>1281.32</v>
      </c>
      <c r="FQ1042">
        <v>391340</v>
      </c>
      <c r="FR1042">
        <v>15079.79</v>
      </c>
      <c r="FU1042">
        <v>27285.4</v>
      </c>
      <c r="FV1042">
        <v>36684.6</v>
      </c>
      <c r="FW1042">
        <v>63970</v>
      </c>
      <c r="FY1042">
        <v>36684.6</v>
      </c>
      <c r="FZ1042">
        <v>63970</v>
      </c>
      <c r="GF1042">
        <v>5.2157599999999896E-4</v>
      </c>
      <c r="GP1042">
        <v>584.04505919999997</v>
      </c>
      <c r="GQ1042">
        <v>1.52371E-4</v>
      </c>
      <c r="GT1042">
        <v>18342.16</v>
      </c>
      <c r="GX1042">
        <v>6008.02</v>
      </c>
      <c r="GY1042">
        <v>9150</v>
      </c>
      <c r="HC1042">
        <v>867.49469999999997</v>
      </c>
      <c r="HL1042">
        <v>14580</v>
      </c>
      <c r="HM1042">
        <v>819.158339799999</v>
      </c>
      <c r="HX1042">
        <v>12840.531527157989</v>
      </c>
      <c r="HY1042">
        <f t="shared" si="16"/>
        <v>1739.4684728420107</v>
      </c>
      <c r="HZ1042" t="s">
        <v>4451</v>
      </c>
    </row>
    <row r="1043" spans="1:234" x14ac:dyDescent="0.3">
      <c r="A1043">
        <v>39</v>
      </c>
      <c r="B1043" t="s">
        <v>3606</v>
      </c>
      <c r="C1043">
        <v>50660</v>
      </c>
      <c r="D1043">
        <v>-4700</v>
      </c>
      <c r="E1043">
        <v>8416211</v>
      </c>
      <c r="F1043" t="s">
        <v>3607</v>
      </c>
      <c r="CE1043">
        <v>35740</v>
      </c>
      <c r="DN1043">
        <v>210.47290000000001</v>
      </c>
      <c r="EM1043">
        <v>7545.0493280000001</v>
      </c>
      <c r="ET1043">
        <v>33</v>
      </c>
      <c r="FO1043">
        <v>196.62599999999901</v>
      </c>
      <c r="FQ1043">
        <v>419240</v>
      </c>
      <c r="FR1043">
        <v>1164.5250000000001</v>
      </c>
      <c r="FU1043">
        <v>9283.8799999999992</v>
      </c>
      <c r="FV1043">
        <v>5690.12</v>
      </c>
      <c r="FW1043">
        <v>14974</v>
      </c>
      <c r="FY1043">
        <v>4563.0200000000004</v>
      </c>
      <c r="FZ1043">
        <v>13846.9</v>
      </c>
      <c r="GT1043">
        <v>11332.17</v>
      </c>
      <c r="GX1043">
        <v>941.58899999999903</v>
      </c>
      <c r="GY1043">
        <v>36640</v>
      </c>
      <c r="HL1043">
        <v>1743</v>
      </c>
      <c r="HX1043">
        <v>0</v>
      </c>
      <c r="HY1043">
        <f t="shared" si="16"/>
        <v>1743</v>
      </c>
      <c r="HZ1043" t="s">
        <v>4451</v>
      </c>
    </row>
    <row r="1044" spans="1:234" x14ac:dyDescent="0.3">
      <c r="A1044">
        <v>945</v>
      </c>
      <c r="B1044" t="s">
        <v>1822</v>
      </c>
      <c r="C1044">
        <v>3484</v>
      </c>
      <c r="D1044">
        <v>476760</v>
      </c>
      <c r="E1044">
        <v>5678011</v>
      </c>
      <c r="F1044" t="s">
        <v>1823</v>
      </c>
      <c r="AB1044" s="1">
        <v>9.696990587431278E-3</v>
      </c>
      <c r="AG1044" s="1">
        <v>7.2624341190657428E-4</v>
      </c>
      <c r="AQ1044" s="1">
        <v>6.4371577066492684E-3</v>
      </c>
      <c r="AR1044" s="1">
        <v>7.2624341190657428E-4</v>
      </c>
      <c r="AS1044" s="1">
        <v>7.2624341190657428E-4</v>
      </c>
      <c r="AT1044" s="1">
        <v>1.6959431404252729</v>
      </c>
      <c r="BC1044" s="1">
        <v>1423.7001463007939</v>
      </c>
      <c r="BE1044" s="1">
        <v>9.6969907410495294E-4</v>
      </c>
      <c r="BG1044" s="1">
        <v>8.087709909328307E-2</v>
      </c>
      <c r="BI1044" s="1">
        <v>7.2624341190657428E-4</v>
      </c>
      <c r="BJ1044" s="1">
        <v>1.045200139775982</v>
      </c>
      <c r="BM1044" s="1">
        <v>4.8278698161694519E-4</v>
      </c>
      <c r="BN1044" s="1">
        <v>7.2624341190657428E-4</v>
      </c>
      <c r="BP1044" s="1">
        <v>4.8278698161694519E-4</v>
      </c>
      <c r="BR1044" s="1">
        <v>7.2624341190657428E-4</v>
      </c>
      <c r="BU1044" s="1">
        <v>4.8278700465968268E-3</v>
      </c>
      <c r="BZ1044" s="1">
        <v>0.44564895162794071</v>
      </c>
      <c r="CI1044" s="1">
        <v>112.2963029868078</v>
      </c>
      <c r="CO1044" s="1">
        <v>2.2571285185456841E-2</v>
      </c>
      <c r="CP1044" s="1">
        <v>0.54055591149232129</v>
      </c>
      <c r="CQ1044" s="1">
        <v>7.2624341190657428E-4</v>
      </c>
      <c r="CS1044" s="1">
        <v>3.3877654067708207E-2</v>
      </c>
      <c r="DA1044" s="1">
        <v>4.8278698161694519E-4</v>
      </c>
      <c r="DN1044" s="1">
        <v>1331.882881498097</v>
      </c>
      <c r="DZ1044" s="1">
        <v>1.20903039352352E-3</v>
      </c>
      <c r="EA1044" s="1">
        <v>1.130628554435052E-3</v>
      </c>
      <c r="EB1044" s="1">
        <v>37.223060977888608</v>
      </c>
      <c r="EK1044" s="1">
        <v>726.24338110611518</v>
      </c>
      <c r="ER1044" s="1">
        <v>7.2624341190657428E-4</v>
      </c>
      <c r="ET1044" s="1">
        <v>0.21506555019876511</v>
      </c>
      <c r="EV1044" s="1">
        <v>0.15308872250347871</v>
      </c>
      <c r="EW1044" s="1">
        <v>0.1114880149094373</v>
      </c>
      <c r="FM1044" s="1">
        <v>0.25159416706512489</v>
      </c>
      <c r="FN1044" s="1">
        <v>0.84590764834276999</v>
      </c>
      <c r="FO1044" s="1">
        <v>73.072323346194466</v>
      </c>
      <c r="FQ1044" s="1">
        <v>56086.699047135728</v>
      </c>
      <c r="FR1044" s="1">
        <v>864.21874943260718</v>
      </c>
      <c r="FU1044" s="1">
        <v>2150.271261267118</v>
      </c>
      <c r="FV1044" s="1">
        <v>1440.954743251918</v>
      </c>
      <c r="FW1044" s="1">
        <v>3591.2260045190369</v>
      </c>
      <c r="FY1044" s="1">
        <v>1420.060141893307</v>
      </c>
      <c r="FZ1044" s="1">
        <v>3570.3314031604259</v>
      </c>
      <c r="GQ1044" s="1">
        <v>2.0178020611447351E-3</v>
      </c>
      <c r="GT1044" s="1">
        <v>992.49067651091684</v>
      </c>
      <c r="GU1044" s="1">
        <v>9.696990587431278E-3</v>
      </c>
      <c r="GX1044" s="1">
        <v>308.66909492693418</v>
      </c>
      <c r="GY1044" s="1">
        <v>278.0183091069465</v>
      </c>
      <c r="HC1044" s="1">
        <v>1.68625622550525</v>
      </c>
      <c r="HL1044" s="1">
        <v>2518.9859803530649</v>
      </c>
      <c r="HX1044">
        <v>768.18252780490491</v>
      </c>
      <c r="HY1044">
        <f t="shared" si="16"/>
        <v>1750.8034525481598</v>
      </c>
      <c r="HZ1044" t="s">
        <v>4451</v>
      </c>
    </row>
    <row r="1045" spans="1:234" x14ac:dyDescent="0.3">
      <c r="A1045">
        <v>816</v>
      </c>
      <c r="B1045" t="s">
        <v>639</v>
      </c>
      <c r="C1045">
        <v>7315</v>
      </c>
      <c r="D1045">
        <v>217636</v>
      </c>
      <c r="E1045">
        <v>1218311</v>
      </c>
      <c r="F1045" t="s">
        <v>640</v>
      </c>
      <c r="AT1045">
        <v>52.91732185</v>
      </c>
      <c r="AX1045">
        <v>8.4667210560000008</v>
      </c>
      <c r="BC1045">
        <v>7073.1480000000001</v>
      </c>
      <c r="BJ1045">
        <v>15.875248259999999</v>
      </c>
      <c r="CE1045">
        <v>1903.4305999999999</v>
      </c>
      <c r="DN1045">
        <v>2064.4764599999999</v>
      </c>
      <c r="DQ1045">
        <v>42.333895579999997</v>
      </c>
      <c r="EB1045">
        <v>939.28379869999901</v>
      </c>
      <c r="FM1045">
        <v>1.71968157699999</v>
      </c>
      <c r="FO1045">
        <v>112.828611299999</v>
      </c>
      <c r="FQ1045">
        <v>11192.3939999999</v>
      </c>
      <c r="FR1045">
        <v>1327.365546</v>
      </c>
      <c r="FU1045">
        <v>2422.7110299999999</v>
      </c>
      <c r="FV1045">
        <v>2962.6021700000001</v>
      </c>
      <c r="FW1045">
        <v>5385.3131999999996</v>
      </c>
      <c r="FY1045">
        <v>2951.7497600000002</v>
      </c>
      <c r="FZ1045">
        <v>5374.4607900000001</v>
      </c>
      <c r="GT1045">
        <v>1407.7335230000001</v>
      </c>
      <c r="GX1045">
        <v>462.0568002</v>
      </c>
      <c r="GY1045">
        <v>689.66471999999999</v>
      </c>
      <c r="HC1045">
        <v>171.98149330000001</v>
      </c>
      <c r="HL1045">
        <v>3069.0468000000001</v>
      </c>
      <c r="HM1045">
        <v>84.667936310000002</v>
      </c>
      <c r="HX1045">
        <v>1317.2460966329991</v>
      </c>
      <c r="HY1045">
        <f t="shared" si="16"/>
        <v>1751.800703367001</v>
      </c>
      <c r="HZ1045" t="s">
        <v>4451</v>
      </c>
    </row>
    <row r="1046" spans="1:234" x14ac:dyDescent="0.3">
      <c r="A1046">
        <v>1076</v>
      </c>
      <c r="B1046" t="s">
        <v>1600</v>
      </c>
      <c r="C1046">
        <v>1439</v>
      </c>
      <c r="D1046">
        <v>14111</v>
      </c>
      <c r="E1046">
        <v>5192511</v>
      </c>
      <c r="F1046" t="s">
        <v>1601</v>
      </c>
      <c r="AB1046">
        <v>3.8608340000000001E-3</v>
      </c>
      <c r="AG1046">
        <v>1.4210899999999999E-4</v>
      </c>
      <c r="AQ1046">
        <v>1.265916E-3</v>
      </c>
      <c r="AR1046">
        <v>1.4210899999999999E-4</v>
      </c>
      <c r="AS1046">
        <v>1.4210899999999999E-4</v>
      </c>
      <c r="AT1046">
        <v>0.33158799899999902</v>
      </c>
      <c r="BC1046">
        <v>278.18700000000001</v>
      </c>
      <c r="BE1046">
        <v>1.9492199999999999E-4</v>
      </c>
      <c r="BG1046">
        <v>3.2193238999999998E-2</v>
      </c>
      <c r="BI1046">
        <v>1.4700799999999901E-4</v>
      </c>
      <c r="BJ1046">
        <v>0.208742766</v>
      </c>
      <c r="BM1046">
        <v>9.4699999999999998E-5</v>
      </c>
      <c r="BN1046">
        <v>1.4210899999999999E-4</v>
      </c>
      <c r="BP1046">
        <v>9.4699999999999998E-5</v>
      </c>
      <c r="BR1046">
        <v>1.4210899999999999E-4</v>
      </c>
      <c r="BU1046">
        <v>9.4739599999999998E-4</v>
      </c>
      <c r="BZ1046">
        <v>0.176901423999999</v>
      </c>
      <c r="CE1046">
        <v>7751</v>
      </c>
      <c r="CO1046">
        <v>9.0296739999999997E-3</v>
      </c>
      <c r="CP1046">
        <v>0.21655348399999999</v>
      </c>
      <c r="CQ1046">
        <v>1.4310700000000001E-4</v>
      </c>
      <c r="CS1046">
        <v>1.352854E-2</v>
      </c>
      <c r="DA1046">
        <v>9.4699999999999998E-5</v>
      </c>
      <c r="DN1046">
        <v>325.87520000000001</v>
      </c>
      <c r="DZ1046">
        <v>5.0873200000000002E-4</v>
      </c>
      <c r="EA1046">
        <v>5.4075E-4</v>
      </c>
      <c r="EB1046">
        <v>7.4551836810000003</v>
      </c>
      <c r="EK1046">
        <v>178.92462609999899</v>
      </c>
      <c r="ER1046">
        <v>1.4210899999999999E-4</v>
      </c>
      <c r="ET1046">
        <v>0.21792979999999901</v>
      </c>
      <c r="EV1046">
        <v>6.1262407999999997E-2</v>
      </c>
      <c r="EW1046">
        <v>9.0699999999999996E-7</v>
      </c>
      <c r="FM1046">
        <v>6.0661670000000001E-2</v>
      </c>
      <c r="FN1046">
        <v>0.33826033700000002</v>
      </c>
      <c r="FO1046">
        <v>21.112641</v>
      </c>
      <c r="FQ1046">
        <v>20536</v>
      </c>
      <c r="FR1046">
        <v>280.72160000000002</v>
      </c>
      <c r="FW1046">
        <v>2119</v>
      </c>
      <c r="FZ1046">
        <v>2119</v>
      </c>
      <c r="GF1046">
        <v>1.4747179999999901E-3</v>
      </c>
      <c r="GQ1046">
        <v>8.1495600000000004E-4</v>
      </c>
      <c r="GT1046">
        <v>1226.082083</v>
      </c>
      <c r="GU1046">
        <v>1.894785E-3</v>
      </c>
      <c r="GX1046">
        <v>265.24095</v>
      </c>
      <c r="GY1046">
        <v>67</v>
      </c>
      <c r="HC1046">
        <v>0.33824246600000002</v>
      </c>
      <c r="HL1046">
        <v>1950</v>
      </c>
      <c r="HX1046">
        <v>187.33077721299901</v>
      </c>
      <c r="HY1046">
        <f t="shared" si="16"/>
        <v>1762.669222787001</v>
      </c>
      <c r="HZ1046" t="s">
        <v>4451</v>
      </c>
    </row>
    <row r="1047" spans="1:234" x14ac:dyDescent="0.3">
      <c r="A1047">
        <v>423</v>
      </c>
      <c r="B1047" t="s">
        <v>3915</v>
      </c>
      <c r="C1047">
        <v>55656</v>
      </c>
      <c r="D1047">
        <v>5097286</v>
      </c>
      <c r="E1047">
        <v>10288711</v>
      </c>
      <c r="F1047" t="s">
        <v>3916</v>
      </c>
      <c r="AT1047">
        <v>52.901527780000002</v>
      </c>
      <c r="AX1047">
        <v>8.4641900129999996</v>
      </c>
      <c r="BC1047">
        <v>24678.525000000001</v>
      </c>
      <c r="BJ1047">
        <v>15.870494620000001</v>
      </c>
      <c r="CE1047">
        <v>14778.656800000001</v>
      </c>
      <c r="DN1047">
        <v>7655.5688749999999</v>
      </c>
      <c r="DQ1047">
        <v>42.321195009999997</v>
      </c>
      <c r="EB1047">
        <v>939.00257160000001</v>
      </c>
      <c r="FM1047">
        <v>1.7191672039999999</v>
      </c>
      <c r="FO1047">
        <v>419.46041489999999</v>
      </c>
      <c r="FQ1047">
        <v>107280.526999999</v>
      </c>
      <c r="FR1047">
        <v>4952.7733539999999</v>
      </c>
      <c r="FU1047">
        <v>8977.6625170000007</v>
      </c>
      <c r="FV1047">
        <v>11745.159739999999</v>
      </c>
      <c r="FW1047">
        <v>20722.822250000001</v>
      </c>
      <c r="FY1047">
        <v>11398.836929999999</v>
      </c>
      <c r="FZ1047">
        <v>20376.499449999999</v>
      </c>
      <c r="GT1047">
        <v>5591.2518669999999</v>
      </c>
      <c r="GX1047">
        <v>1757.4632079999999</v>
      </c>
      <c r="GY1047">
        <v>10846.86383</v>
      </c>
      <c r="HC1047">
        <v>171.93014669999999</v>
      </c>
      <c r="HL1047">
        <v>3088.3420500000002</v>
      </c>
      <c r="HM1047">
        <v>84.642444440000006</v>
      </c>
      <c r="HX1047">
        <v>1316.8517373669999</v>
      </c>
      <c r="HY1047">
        <f t="shared" si="16"/>
        <v>1771.4903126330003</v>
      </c>
      <c r="HZ1047" t="s">
        <v>4451</v>
      </c>
    </row>
    <row r="1048" spans="1:234" x14ac:dyDescent="0.3">
      <c r="A1048">
        <v>999</v>
      </c>
      <c r="B1048" t="s">
        <v>1866</v>
      </c>
      <c r="C1048">
        <v>10307</v>
      </c>
      <c r="D1048">
        <v>415746</v>
      </c>
      <c r="E1048">
        <v>5736011</v>
      </c>
      <c r="F1048" t="s">
        <v>1867</v>
      </c>
      <c r="N1048">
        <v>0.68100352399999997</v>
      </c>
      <c r="AT1048">
        <v>63.349112310000002</v>
      </c>
      <c r="AX1048">
        <v>10.13587611</v>
      </c>
      <c r="BC1048">
        <v>8843.7000000000007</v>
      </c>
      <c r="BE1048">
        <v>2.72E-5</v>
      </c>
      <c r="BI1048">
        <v>2.4499999999999999E-5</v>
      </c>
      <c r="BJ1048">
        <v>19.004733689999998</v>
      </c>
      <c r="CE1048">
        <v>7777.6</v>
      </c>
      <c r="CQ1048">
        <v>4.9899999999999997E-6</v>
      </c>
      <c r="DN1048">
        <v>12173.3755599999</v>
      </c>
      <c r="DQ1048">
        <v>50.679289850000004</v>
      </c>
      <c r="DZ1048">
        <v>1.1113E-4</v>
      </c>
      <c r="EA1048">
        <v>4.2683E-4</v>
      </c>
      <c r="EB1048">
        <v>1124.445496</v>
      </c>
      <c r="EW1048">
        <v>4.5399999999999997E-6</v>
      </c>
      <c r="FM1048">
        <v>2.0588450159999998</v>
      </c>
      <c r="FO1048">
        <v>207.65904750000001</v>
      </c>
      <c r="FQ1048">
        <v>151520.79999999999</v>
      </c>
      <c r="FR1048">
        <v>4252.9163920000001</v>
      </c>
      <c r="FU1048">
        <v>4970.2361289999999</v>
      </c>
      <c r="FV1048">
        <v>15475</v>
      </c>
      <c r="FW1048">
        <v>20445.236130000001</v>
      </c>
      <c r="FY1048">
        <v>15475</v>
      </c>
      <c r="FZ1048">
        <v>20445.236130000001</v>
      </c>
      <c r="GF1048">
        <v>4.3000500000000001E-4</v>
      </c>
      <c r="GP1048">
        <v>45.928140450000001</v>
      </c>
      <c r="GQ1048">
        <v>6.9900000000000005E-5</v>
      </c>
      <c r="GT1048">
        <v>2979.8051149999901</v>
      </c>
      <c r="GX1048">
        <v>831.1835926</v>
      </c>
      <c r="GY1048">
        <v>1251</v>
      </c>
      <c r="HC1048">
        <v>205.88450159999999</v>
      </c>
      <c r="HL1048">
        <v>3410</v>
      </c>
      <c r="HM1048">
        <v>101.3587611</v>
      </c>
      <c r="HX1048">
        <v>1623.5268542050001</v>
      </c>
      <c r="HY1048">
        <f t="shared" si="16"/>
        <v>1786.4731457949999</v>
      </c>
      <c r="HZ1048" t="s">
        <v>4451</v>
      </c>
    </row>
    <row r="1049" spans="1:234" x14ac:dyDescent="0.3">
      <c r="A1049">
        <v>767</v>
      </c>
      <c r="B1049" t="s">
        <v>4217</v>
      </c>
      <c r="C1049">
        <v>56239</v>
      </c>
      <c r="D1049">
        <v>259701</v>
      </c>
      <c r="E1049">
        <v>13845911</v>
      </c>
      <c r="F1049" t="s">
        <v>4218</v>
      </c>
      <c r="N1049">
        <v>0.49308625499999997</v>
      </c>
      <c r="AT1049">
        <v>45.868493100000002</v>
      </c>
      <c r="AX1049">
        <v>7.3389598029999998</v>
      </c>
      <c r="BC1049">
        <v>7797.48</v>
      </c>
      <c r="BJ1049">
        <v>1.0435065400000001</v>
      </c>
      <c r="CE1049">
        <v>7137.41</v>
      </c>
      <c r="DN1049">
        <v>1560.242</v>
      </c>
      <c r="DQ1049">
        <v>36.694821689999998</v>
      </c>
      <c r="EB1049">
        <v>22.934246550000001</v>
      </c>
      <c r="FM1049">
        <v>1.4907301079999999</v>
      </c>
      <c r="FO1049">
        <v>85.325699999999998</v>
      </c>
      <c r="FQ1049">
        <v>8941.66</v>
      </c>
      <c r="FR1049">
        <v>1003.593</v>
      </c>
      <c r="FU1049">
        <v>1832.0940000000001</v>
      </c>
      <c r="FV1049">
        <v>2239.23</v>
      </c>
      <c r="FW1049">
        <v>4071.32</v>
      </c>
      <c r="FY1049">
        <v>2231.04</v>
      </c>
      <c r="FZ1049">
        <v>4063.13</v>
      </c>
      <c r="GP1049">
        <v>33.254643889999997</v>
      </c>
      <c r="GT1049">
        <v>1064.54</v>
      </c>
      <c r="GX1049">
        <v>349.42899999999997</v>
      </c>
      <c r="GY1049">
        <v>379.21</v>
      </c>
      <c r="HC1049">
        <v>149.07301079999999</v>
      </c>
      <c r="HL1049">
        <v>2165.114</v>
      </c>
      <c r="HM1049">
        <v>73.389598030000002</v>
      </c>
      <c r="HX1049">
        <v>371.58109676599997</v>
      </c>
      <c r="HY1049">
        <f t="shared" si="16"/>
        <v>1793.5329032340001</v>
      </c>
      <c r="HZ1049" t="s">
        <v>4451</v>
      </c>
    </row>
    <row r="1050" spans="1:234" x14ac:dyDescent="0.3">
      <c r="A1050">
        <v>1054</v>
      </c>
      <c r="B1050" t="s">
        <v>1802</v>
      </c>
      <c r="C1050">
        <v>3602</v>
      </c>
      <c r="D1050">
        <v>62354</v>
      </c>
      <c r="E1050">
        <v>5655211</v>
      </c>
      <c r="F1050" t="s">
        <v>1803</v>
      </c>
      <c r="AB1050">
        <v>9.3986620000000003E-3</v>
      </c>
      <c r="AG1050">
        <v>7.0390100000000005E-4</v>
      </c>
      <c r="AQ1050">
        <v>6.2391080000000002E-3</v>
      </c>
      <c r="AR1050">
        <v>7.0390100000000005E-4</v>
      </c>
      <c r="AS1050">
        <v>7.0390100000000005E-4</v>
      </c>
      <c r="AT1050">
        <v>2.65462903599999</v>
      </c>
      <c r="AX1050">
        <v>0.16173684599999999</v>
      </c>
      <c r="BC1050">
        <v>1379.896</v>
      </c>
      <c r="BE1050">
        <v>9.3986600000000003E-4</v>
      </c>
      <c r="BG1050">
        <v>7.8388771999999995E-2</v>
      </c>
      <c r="BI1050">
        <v>7.0390100000000005E-4</v>
      </c>
      <c r="BJ1050">
        <v>1.123142326</v>
      </c>
      <c r="BM1050">
        <v>4.6793399999999998E-4</v>
      </c>
      <c r="BN1050">
        <v>7.0390100000000005E-4</v>
      </c>
      <c r="BP1050">
        <v>4.6793399999999998E-4</v>
      </c>
      <c r="BR1050">
        <v>7.0390100000000005E-4</v>
      </c>
      <c r="BU1050">
        <v>4.6793370000000004E-3</v>
      </c>
      <c r="BZ1050">
        <v>0.43193842500000001</v>
      </c>
      <c r="CE1050">
        <v>37894.9</v>
      </c>
      <c r="CO1050">
        <v>2.1876877999999999E-2</v>
      </c>
      <c r="CP1050">
        <v>0.52392597600000002</v>
      </c>
      <c r="CQ1050">
        <v>7.0390100000000005E-4</v>
      </c>
      <c r="CS1050">
        <v>3.2835342999999899E-2</v>
      </c>
      <c r="DA1050">
        <v>4.6793399999999998E-4</v>
      </c>
      <c r="DN1050">
        <v>1414.2249999999999</v>
      </c>
      <c r="DQ1050">
        <v>0.80869012599999901</v>
      </c>
      <c r="DZ1050">
        <v>1.1718329999999999E-3</v>
      </c>
      <c r="EA1050">
        <v>1.095845E-3</v>
      </c>
      <c r="EB1050">
        <v>47.258589280000002</v>
      </c>
      <c r="EK1050">
        <v>703.90130209999995</v>
      </c>
      <c r="ER1050">
        <v>7.0390100000000005E-4</v>
      </c>
      <c r="EV1050">
        <v>0.14837910599999901</v>
      </c>
      <c r="FM1050">
        <v>0.27121671800000002</v>
      </c>
      <c r="FN1050">
        <v>0.81988250900000004</v>
      </c>
      <c r="FO1050">
        <v>106.87936000000001</v>
      </c>
      <c r="FQ1050">
        <v>78723.8</v>
      </c>
      <c r="FR1050">
        <v>1717.46</v>
      </c>
      <c r="FU1050">
        <v>2080.2559999999999</v>
      </c>
      <c r="FV1050">
        <v>13231.046</v>
      </c>
      <c r="FW1050">
        <v>15311.3</v>
      </c>
      <c r="FY1050">
        <v>13231.046</v>
      </c>
      <c r="FZ1050">
        <v>15311.3</v>
      </c>
      <c r="GQ1050">
        <v>1.9557210000000001E-3</v>
      </c>
      <c r="GT1050">
        <v>10606.0739999999</v>
      </c>
      <c r="GU1050">
        <v>9.3986620000000003E-3</v>
      </c>
      <c r="GX1050">
        <v>1466.7818</v>
      </c>
      <c r="GY1050">
        <v>281.2</v>
      </c>
      <c r="HC1050">
        <v>4.6131154619999997</v>
      </c>
      <c r="HL1050">
        <v>2580.5</v>
      </c>
      <c r="HM1050">
        <v>1.617381159</v>
      </c>
      <c r="HX1050">
        <v>762.4457539419999</v>
      </c>
      <c r="HY1050">
        <f t="shared" si="16"/>
        <v>1818.054246058</v>
      </c>
      <c r="HZ1050" t="s">
        <v>4451</v>
      </c>
    </row>
    <row r="1051" spans="1:234" x14ac:dyDescent="0.3">
      <c r="A1051">
        <v>524</v>
      </c>
      <c r="B1051" t="s">
        <v>4426</v>
      </c>
      <c r="C1051">
        <v>55124</v>
      </c>
      <c r="D1051">
        <v>2411226</v>
      </c>
      <c r="E1051">
        <v>16323811</v>
      </c>
      <c r="F1051" t="s">
        <v>4427</v>
      </c>
      <c r="AT1051">
        <v>54.949314219999998</v>
      </c>
      <c r="AX1051">
        <v>8.7918467299999996</v>
      </c>
      <c r="BC1051">
        <v>0</v>
      </c>
      <c r="BE1051">
        <v>3.6450649999999999E-3</v>
      </c>
      <c r="BF1051">
        <v>6.3412159999999898E-3</v>
      </c>
      <c r="BG1051">
        <v>6.3412159999999898E-3</v>
      </c>
      <c r="BI1051">
        <v>1.0100315E-2</v>
      </c>
      <c r="BJ1051">
        <v>16.484830550000002</v>
      </c>
      <c r="BZ1051">
        <v>2.1137400000000001E-4</v>
      </c>
      <c r="CE1051">
        <v>99468.9</v>
      </c>
      <c r="CO1051">
        <v>1.2700576E-2</v>
      </c>
      <c r="CP1051">
        <v>0</v>
      </c>
      <c r="CQ1051">
        <v>2.7372830000000001E-3</v>
      </c>
      <c r="CS1051">
        <v>4.41073E-4</v>
      </c>
      <c r="DN1051">
        <v>7855.3872000000001</v>
      </c>
      <c r="DQ1051">
        <v>43.959505810000003</v>
      </c>
      <c r="DZ1051">
        <v>4.5558780000000002E-3</v>
      </c>
      <c r="EA1051">
        <v>3.1551860000000001E-2</v>
      </c>
      <c r="EB1051">
        <v>975.35252730000002</v>
      </c>
      <c r="ET1051">
        <v>0.83486000000000005</v>
      </c>
      <c r="EV1051">
        <v>1.9958049999999998E-3</v>
      </c>
      <c r="EW1051">
        <v>0.39184796799999999</v>
      </c>
      <c r="FM1051">
        <v>1.7857191290000001</v>
      </c>
      <c r="FN1051">
        <v>1.05233339999999E-2</v>
      </c>
      <c r="FO1051">
        <v>436.90432800000002</v>
      </c>
      <c r="FQ1051">
        <v>88262</v>
      </c>
      <c r="FR1051">
        <v>5259.2269999999999</v>
      </c>
      <c r="FU1051">
        <v>10722.10159</v>
      </c>
      <c r="FV1051">
        <v>12734.81841</v>
      </c>
      <c r="FW1051">
        <v>23456.959999999999</v>
      </c>
      <c r="FY1051">
        <v>12734.81841</v>
      </c>
      <c r="FZ1051">
        <v>23456.959999999999</v>
      </c>
      <c r="GF1051">
        <v>2.6301078999999901E-2</v>
      </c>
      <c r="GQ1051">
        <v>7.6165349999999998E-3</v>
      </c>
      <c r="GT1051">
        <v>7850.0298640000001</v>
      </c>
      <c r="GU1051">
        <v>3.5198740000000001E-3</v>
      </c>
      <c r="GX1051">
        <v>2055.4422</v>
      </c>
      <c r="GY1051">
        <v>5326.4</v>
      </c>
      <c r="HC1051">
        <v>178.58552069999999</v>
      </c>
      <c r="HL1051">
        <v>3196.9</v>
      </c>
      <c r="HM1051">
        <v>87.919102330000001</v>
      </c>
      <c r="HX1051">
        <v>1367.9148747839999</v>
      </c>
      <c r="HY1051">
        <f t="shared" si="16"/>
        <v>1828.9851252160001</v>
      </c>
      <c r="HZ1051" t="s">
        <v>4451</v>
      </c>
    </row>
    <row r="1052" spans="1:234" x14ac:dyDescent="0.3">
      <c r="A1052">
        <v>1294</v>
      </c>
      <c r="B1052" t="s">
        <v>3951</v>
      </c>
      <c r="C1052">
        <v>6283</v>
      </c>
      <c r="D1052">
        <v>444</v>
      </c>
      <c r="E1052">
        <v>10586811</v>
      </c>
      <c r="F1052" t="s">
        <v>3951</v>
      </c>
      <c r="N1052">
        <v>41.531154772000001</v>
      </c>
      <c r="Q1052">
        <v>1.351377574</v>
      </c>
      <c r="R1052">
        <v>0.24648166599999999</v>
      </c>
      <c r="AB1052">
        <v>1.12706186</v>
      </c>
      <c r="AR1052">
        <v>0.101717607</v>
      </c>
      <c r="AS1052">
        <v>0.57407519799999995</v>
      </c>
      <c r="AT1052">
        <v>110.098335451</v>
      </c>
      <c r="AX1052">
        <v>54.414078402999998</v>
      </c>
      <c r="BE1052">
        <v>0.11856364899999999</v>
      </c>
      <c r="BI1052">
        <v>1.39528839999999E-2</v>
      </c>
      <c r="BJ1052">
        <v>49.295714682000003</v>
      </c>
      <c r="BM1052">
        <v>1.39442719999999E-2</v>
      </c>
      <c r="BN1052">
        <v>1.6720655000000001E-2</v>
      </c>
      <c r="BP1052">
        <v>3.6229749999999998E-2</v>
      </c>
      <c r="BR1052">
        <v>1.6720655000000001E-2</v>
      </c>
      <c r="CE1052">
        <v>94815.926376999996</v>
      </c>
      <c r="CQ1052">
        <v>1.3951573E-2</v>
      </c>
      <c r="CV1052">
        <v>1.6413562E-2</v>
      </c>
      <c r="DN1052">
        <v>527.05202067999903</v>
      </c>
      <c r="DQ1052">
        <v>5.5733141420000001</v>
      </c>
      <c r="DZ1052">
        <v>0.127061545</v>
      </c>
      <c r="EA1052">
        <v>0.21040086199999899</v>
      </c>
      <c r="EB1052">
        <v>351.90127434499999</v>
      </c>
      <c r="EK1052">
        <v>0.78078931899999904</v>
      </c>
      <c r="ER1052">
        <v>1.11470429999999E-2</v>
      </c>
      <c r="ET1052">
        <v>9.9754869999999993</v>
      </c>
      <c r="EX1052">
        <v>9.8754693089999996</v>
      </c>
      <c r="FM1052">
        <v>26.245030793000002</v>
      </c>
      <c r="FO1052">
        <v>0.78070498599999905</v>
      </c>
      <c r="FQ1052">
        <v>609.73990801999901</v>
      </c>
      <c r="FR1052">
        <v>120.083631264</v>
      </c>
      <c r="FW1052">
        <v>738.74109859999999</v>
      </c>
      <c r="FX1052">
        <v>0.69855210999999995</v>
      </c>
      <c r="FZ1052">
        <v>683.55992013999901</v>
      </c>
      <c r="GA1052">
        <v>0.67759670999999999</v>
      </c>
      <c r="GF1052">
        <v>0.35508984199999999</v>
      </c>
      <c r="GG1052">
        <v>8.3451930549999993</v>
      </c>
      <c r="GN1052">
        <v>22.032975496999999</v>
      </c>
      <c r="GQ1052">
        <v>0.173101379999999</v>
      </c>
      <c r="GT1052">
        <v>33.607309858000001</v>
      </c>
      <c r="GV1052">
        <v>9.4246229009999993</v>
      </c>
      <c r="GX1052">
        <v>2.0192371040000001</v>
      </c>
      <c r="GY1052">
        <v>217.89073251599899</v>
      </c>
      <c r="HC1052">
        <v>24.852939259999999</v>
      </c>
      <c r="HL1052">
        <v>2568.4334885799999</v>
      </c>
      <c r="HM1052">
        <v>6.5363251299999998</v>
      </c>
      <c r="HO1052">
        <v>6.7110966679999997</v>
      </c>
      <c r="HS1052">
        <v>4.4862186999999896</v>
      </c>
      <c r="HX1052">
        <v>736.6982150639999</v>
      </c>
      <c r="HY1052">
        <f t="shared" si="16"/>
        <v>1831.735273516</v>
      </c>
      <c r="HZ1052" t="s">
        <v>4451</v>
      </c>
    </row>
    <row r="1053" spans="1:234" x14ac:dyDescent="0.3">
      <c r="A1053">
        <v>1583</v>
      </c>
      <c r="B1053" t="s">
        <v>3237</v>
      </c>
      <c r="C1053">
        <v>10566</v>
      </c>
      <c r="D1053">
        <v>918744</v>
      </c>
      <c r="E1053">
        <v>7989011</v>
      </c>
      <c r="F1053" t="s">
        <v>3238</v>
      </c>
      <c r="W1053">
        <v>6.2648176999999999E-2</v>
      </c>
      <c r="Y1053">
        <v>1.5604018390000001</v>
      </c>
      <c r="AP1053">
        <v>4.9074390000000004E-3</v>
      </c>
      <c r="AR1053">
        <v>0.11369510300000001</v>
      </c>
      <c r="AS1053">
        <v>5.5803337000000001E-2</v>
      </c>
      <c r="AT1053">
        <v>127.03660429999999</v>
      </c>
      <c r="AW1053">
        <v>3.3470372239999899</v>
      </c>
      <c r="AX1053">
        <v>67.392522119999995</v>
      </c>
      <c r="BC1053">
        <v>1161.9000000000001</v>
      </c>
      <c r="BE1053">
        <v>4.6932885999999903E-2</v>
      </c>
      <c r="BF1053">
        <v>0.11566459900000001</v>
      </c>
      <c r="BG1053">
        <v>2.188460745</v>
      </c>
      <c r="BI1053">
        <v>1.7922801999999901E-2</v>
      </c>
      <c r="BJ1053">
        <v>340.45844410000001</v>
      </c>
      <c r="BM1053">
        <v>8.4691109999999997E-3</v>
      </c>
      <c r="BP1053">
        <v>6.03279199999999E-3</v>
      </c>
      <c r="BT1053">
        <v>156.04018389999999</v>
      </c>
      <c r="BU1053">
        <v>0.45626125299999998</v>
      </c>
      <c r="BV1053">
        <v>0.37936937999999998</v>
      </c>
      <c r="BW1053">
        <v>16.300146030000001</v>
      </c>
      <c r="BX1053">
        <v>8.7011555460000007</v>
      </c>
      <c r="BZ1053">
        <v>1.5412339479999999</v>
      </c>
      <c r="CD1053">
        <v>29.00380646</v>
      </c>
      <c r="CE1053">
        <v>200085.9</v>
      </c>
      <c r="CK1053">
        <v>4.9074390640000001</v>
      </c>
      <c r="CL1053">
        <v>13.1677304</v>
      </c>
      <c r="CO1053">
        <v>3.9066363960000001</v>
      </c>
      <c r="CP1053">
        <v>10.353790780000001</v>
      </c>
      <c r="CQ1053">
        <v>2.2344428E-2</v>
      </c>
      <c r="CS1053">
        <v>9.1651756259999999</v>
      </c>
      <c r="CV1053">
        <v>1.1833534889999999</v>
      </c>
      <c r="CW1053">
        <v>558.03337239999996</v>
      </c>
      <c r="DM1053">
        <v>10.73139705</v>
      </c>
      <c r="DN1053">
        <v>3335.4801219999999</v>
      </c>
      <c r="DQ1053">
        <v>20.99876948</v>
      </c>
      <c r="DR1053">
        <v>9.3972106130000004</v>
      </c>
      <c r="DS1053">
        <v>0.26799530799999999</v>
      </c>
      <c r="DT1053">
        <v>8.9331859970000007</v>
      </c>
      <c r="DZ1053">
        <v>0.158617075</v>
      </c>
      <c r="EA1053">
        <v>0.20401087199999901</v>
      </c>
      <c r="EB1053">
        <v>111.2678866</v>
      </c>
      <c r="EK1053">
        <v>39.913510530000003</v>
      </c>
      <c r="EM1053">
        <v>9055.7991729999994</v>
      </c>
      <c r="EO1053">
        <v>1527.039104</v>
      </c>
      <c r="ER1053">
        <v>1.3631799999999901E-2</v>
      </c>
      <c r="ES1053">
        <v>129.35672729999999</v>
      </c>
      <c r="ET1053">
        <v>2.7</v>
      </c>
      <c r="EV1053">
        <v>21.79040092</v>
      </c>
      <c r="EW1053">
        <v>0.68545643700000003</v>
      </c>
      <c r="EZ1053">
        <v>35.674647929999999</v>
      </c>
      <c r="FA1053">
        <v>118.3353489</v>
      </c>
      <c r="FE1053">
        <v>4.4607824850000002</v>
      </c>
      <c r="FF1053">
        <v>7.8310254759999998</v>
      </c>
      <c r="FG1053">
        <v>130.93935519999999</v>
      </c>
      <c r="FH1053">
        <v>37.93693803</v>
      </c>
      <c r="FM1053">
        <v>11.06503665</v>
      </c>
      <c r="FN1053">
        <v>14.111210829999999</v>
      </c>
      <c r="FO1053">
        <v>46.332714799999998</v>
      </c>
      <c r="FQ1053">
        <v>896270.9</v>
      </c>
      <c r="FR1053">
        <v>2552.8787600000001</v>
      </c>
      <c r="FU1053">
        <v>6813.6315640000003</v>
      </c>
      <c r="FV1053">
        <v>79724.328479999996</v>
      </c>
      <c r="FW1053">
        <v>86538</v>
      </c>
      <c r="FY1053">
        <v>71202.406479999903</v>
      </c>
      <c r="FZ1053">
        <v>78016.077999999994</v>
      </c>
      <c r="GF1053">
        <v>0.604270953</v>
      </c>
      <c r="GG1053">
        <v>3.5674647930000001</v>
      </c>
      <c r="GN1053">
        <v>84.691114859999999</v>
      </c>
      <c r="GQ1053">
        <v>7.3830756999999997E-2</v>
      </c>
      <c r="GT1053">
        <v>64115.959349999997</v>
      </c>
      <c r="GU1053">
        <v>8.6565492999999993E-2</v>
      </c>
      <c r="GV1053">
        <v>5.5803337239999999</v>
      </c>
      <c r="GX1053">
        <v>7966.8985899999998</v>
      </c>
      <c r="GY1053">
        <v>977417.8</v>
      </c>
      <c r="HA1053">
        <v>9.5712357200000007</v>
      </c>
      <c r="HC1053">
        <v>53.541047140000003</v>
      </c>
      <c r="HH1053">
        <v>1.6938259259999999</v>
      </c>
      <c r="HL1053">
        <v>3061.7</v>
      </c>
      <c r="HM1053">
        <v>8.2370764990000005</v>
      </c>
      <c r="HX1053">
        <v>1217.68013696</v>
      </c>
      <c r="HY1053">
        <f t="shared" si="16"/>
        <v>1844.0198630399998</v>
      </c>
      <c r="HZ1053" t="s">
        <v>4451</v>
      </c>
    </row>
    <row r="1054" spans="1:234" x14ac:dyDescent="0.3">
      <c r="A1054">
        <v>403</v>
      </c>
      <c r="B1054" t="s">
        <v>939</v>
      </c>
      <c r="C1054">
        <v>50850</v>
      </c>
      <c r="D1054">
        <v>229402</v>
      </c>
      <c r="E1054">
        <v>3414111</v>
      </c>
      <c r="F1054" t="s">
        <v>940</v>
      </c>
      <c r="N1054">
        <v>0.47961457299999999</v>
      </c>
      <c r="AT1054">
        <v>37.564947230000001</v>
      </c>
      <c r="AX1054">
        <v>6.0103661549999998</v>
      </c>
      <c r="BC1054">
        <v>8420.7440000000006</v>
      </c>
      <c r="BG1054">
        <v>5.8513399999999996E-4</v>
      </c>
      <c r="BJ1054">
        <v>11.050834679999999</v>
      </c>
      <c r="BZ1054">
        <v>5.4884599999999997E-4</v>
      </c>
      <c r="CE1054">
        <v>25065.29</v>
      </c>
      <c r="CO1054">
        <v>3.6300000000000001E-5</v>
      </c>
      <c r="DN1054">
        <v>569.59173989999999</v>
      </c>
      <c r="DQ1054">
        <v>30.052012210000001</v>
      </c>
      <c r="EB1054">
        <v>98.332218409999996</v>
      </c>
      <c r="EK1054">
        <v>7.8707283839999898</v>
      </c>
      <c r="ET1054">
        <v>3.3600000000000001E-3</v>
      </c>
      <c r="FM1054">
        <v>1.1932735459999999</v>
      </c>
      <c r="FN1054">
        <v>1.4560300000000001E-3</v>
      </c>
      <c r="FO1054">
        <v>37.45685125</v>
      </c>
      <c r="FQ1054">
        <v>15391.85</v>
      </c>
      <c r="FR1054">
        <v>549.41177359999995</v>
      </c>
      <c r="FS1054">
        <v>0.83291738199999998</v>
      </c>
      <c r="FU1054">
        <v>635.130034999999</v>
      </c>
      <c r="FV1054">
        <v>5372.4518799999996</v>
      </c>
      <c r="FW1054">
        <v>6007.5819000000001</v>
      </c>
      <c r="FY1054">
        <v>3530.0476799999901</v>
      </c>
      <c r="FZ1054">
        <v>4165.1777000000002</v>
      </c>
      <c r="GT1054">
        <v>2616.8638169999999</v>
      </c>
      <c r="GX1054">
        <v>391.87805830000002</v>
      </c>
      <c r="GY1054">
        <v>593.23</v>
      </c>
      <c r="HC1054">
        <v>122.10096849999999</v>
      </c>
      <c r="HL1054">
        <v>2220.06</v>
      </c>
      <c r="HM1054">
        <v>60.104024430000003</v>
      </c>
      <c r="HX1054">
        <v>375.59190549999988</v>
      </c>
      <c r="HY1054">
        <f t="shared" si="16"/>
        <v>1844.4680945</v>
      </c>
      <c r="HZ1054" t="s">
        <v>4451</v>
      </c>
    </row>
    <row r="1055" spans="1:234" x14ac:dyDescent="0.3">
      <c r="A1055">
        <v>1559</v>
      </c>
      <c r="B1055" t="s">
        <v>3376</v>
      </c>
      <c r="C1055">
        <v>10384</v>
      </c>
      <c r="D1055">
        <v>108885</v>
      </c>
      <c r="E1055">
        <v>8124311</v>
      </c>
      <c r="F1055" t="s">
        <v>3376</v>
      </c>
      <c r="Y1055">
        <v>0.38724963400000001</v>
      </c>
      <c r="AT1055">
        <v>31.533216889999999</v>
      </c>
      <c r="AW1055">
        <v>0.82982388399999996</v>
      </c>
      <c r="AX1055">
        <v>16.044741989999999</v>
      </c>
      <c r="BC1055">
        <v>34.454599999999999</v>
      </c>
      <c r="BF1055">
        <v>0.27246364299999998</v>
      </c>
      <c r="BG1055">
        <v>1.6758818259999999</v>
      </c>
      <c r="BJ1055">
        <v>71.933522350000004</v>
      </c>
      <c r="BT1055">
        <v>38.725008770000002</v>
      </c>
      <c r="BU1055">
        <v>0.48622794399999902</v>
      </c>
      <c r="BW1055">
        <v>4.0384656539999897</v>
      </c>
      <c r="BX1055">
        <v>2.157533028</v>
      </c>
      <c r="BZ1055">
        <v>0.84377637400000005</v>
      </c>
      <c r="CD1055">
        <v>7.1917828070000001</v>
      </c>
      <c r="CE1055">
        <v>42330</v>
      </c>
      <c r="CK1055">
        <v>1.2170689829999899</v>
      </c>
      <c r="CL1055">
        <v>3.2639618499999998</v>
      </c>
      <c r="CN1055">
        <v>6.4768356320000002</v>
      </c>
      <c r="CS1055">
        <v>2.4889727019999999</v>
      </c>
      <c r="CW1055">
        <v>110.64288219999899</v>
      </c>
      <c r="DM1055">
        <v>2.6554318939999999</v>
      </c>
      <c r="DN1055">
        <v>237.24822999999901</v>
      </c>
      <c r="DQ1055">
        <v>5.2002145559999997</v>
      </c>
      <c r="DR1055">
        <v>2.3234978040000001</v>
      </c>
      <c r="DT1055">
        <v>2.2128576440000001</v>
      </c>
      <c r="EB1055">
        <v>13.296958760000001</v>
      </c>
      <c r="EM1055">
        <v>2239.9597659999999</v>
      </c>
      <c r="EO1055">
        <v>279.99326980000001</v>
      </c>
      <c r="ES1055">
        <v>32.086463049999999</v>
      </c>
      <c r="ET1055">
        <v>4.6990249999999998</v>
      </c>
      <c r="EV1055">
        <v>5.1829145570000001</v>
      </c>
      <c r="EW1055">
        <v>0.27671380000000001</v>
      </c>
      <c r="EZ1055">
        <v>8.8514215039999993</v>
      </c>
      <c r="FA1055">
        <v>29.32036832</v>
      </c>
      <c r="FB1055">
        <v>1.106428822</v>
      </c>
      <c r="FG1055">
        <v>16.043186169999998</v>
      </c>
      <c r="FH1055">
        <v>9.4046495219999997</v>
      </c>
      <c r="FM1055">
        <v>0.71917918800000002</v>
      </c>
      <c r="FN1055">
        <v>7.5433211419999999</v>
      </c>
      <c r="FO1055">
        <v>3.4670745100000002</v>
      </c>
      <c r="FQ1055">
        <v>786120</v>
      </c>
      <c r="FR1055">
        <v>179.31856999999999</v>
      </c>
      <c r="FU1055">
        <v>900.14873</v>
      </c>
      <c r="FV1055">
        <v>17709.85527</v>
      </c>
      <c r="FW1055">
        <v>18620</v>
      </c>
      <c r="FY1055">
        <v>4592.0306399999999</v>
      </c>
      <c r="FZ1055">
        <v>5502.1753699999999</v>
      </c>
      <c r="GN1055">
        <v>21.022174830000001</v>
      </c>
      <c r="GT1055">
        <v>4520.2279200000003</v>
      </c>
      <c r="GU1055">
        <v>71.920286529999998</v>
      </c>
      <c r="GX1055">
        <v>561.99570679999999</v>
      </c>
      <c r="GY1055">
        <v>53630</v>
      </c>
      <c r="HC1055">
        <v>13.284031390000001</v>
      </c>
      <c r="HL1055">
        <v>2110</v>
      </c>
      <c r="HM1055">
        <v>4.7627160000000002E-3</v>
      </c>
      <c r="HX1055">
        <v>254.08473428900001</v>
      </c>
      <c r="HY1055">
        <f t="shared" si="16"/>
        <v>1855.9152657110001</v>
      </c>
      <c r="HZ1055" t="s">
        <v>4451</v>
      </c>
    </row>
    <row r="1056" spans="1:234" x14ac:dyDescent="0.3">
      <c r="A1056">
        <v>1442</v>
      </c>
      <c r="B1056" t="s">
        <v>394</v>
      </c>
      <c r="C1056">
        <v>50711</v>
      </c>
      <c r="D1056">
        <v>47355</v>
      </c>
      <c r="E1056">
        <v>678911</v>
      </c>
      <c r="F1056" t="s">
        <v>395</v>
      </c>
      <c r="AB1056">
        <v>9.12155E-4</v>
      </c>
      <c r="BG1056">
        <v>0.25309467399999902</v>
      </c>
      <c r="BJ1056">
        <v>5.1954427999999997E-2</v>
      </c>
      <c r="BU1056">
        <v>0.18412800699999901</v>
      </c>
      <c r="BZ1056">
        <v>0.22603645999999999</v>
      </c>
      <c r="CE1056">
        <v>171860</v>
      </c>
      <c r="CO1056">
        <v>4.7716700000000004E-3</v>
      </c>
      <c r="CP1056">
        <v>6.3221472000000001E-2</v>
      </c>
      <c r="CS1056">
        <v>3.1997829999999999E-3</v>
      </c>
      <c r="DN1056">
        <v>508.952765</v>
      </c>
      <c r="DZ1056">
        <v>1.518801E-3</v>
      </c>
      <c r="EA1056">
        <v>1.0859E-4</v>
      </c>
      <c r="EB1056">
        <v>1.8556085849999999</v>
      </c>
      <c r="EK1056">
        <v>44.53447903</v>
      </c>
      <c r="ET1056">
        <v>4.8430899999999999E-2</v>
      </c>
      <c r="EV1056">
        <v>0.38268590899999999</v>
      </c>
      <c r="EW1056">
        <v>0.18412800699999901</v>
      </c>
      <c r="FM1056">
        <v>1.5091006000000001E-2</v>
      </c>
      <c r="FN1056">
        <v>0.264144357</v>
      </c>
      <c r="FO1056">
        <v>9.1964035000000006</v>
      </c>
      <c r="FQ1056">
        <v>306210</v>
      </c>
      <c r="FR1056">
        <v>503.40212699999898</v>
      </c>
      <c r="FU1056">
        <v>835.178</v>
      </c>
      <c r="FV1056">
        <v>23094.731</v>
      </c>
      <c r="FW1056">
        <v>23930</v>
      </c>
      <c r="FY1056">
        <v>8364.0234999999993</v>
      </c>
      <c r="FZ1056">
        <v>9199.2024999999994</v>
      </c>
      <c r="GF1056">
        <v>6.4429999999999999E-4</v>
      </c>
      <c r="GQ1056">
        <v>1.88223E-4</v>
      </c>
      <c r="GT1056">
        <v>7178.2091799999998</v>
      </c>
      <c r="GU1056">
        <v>0.920544099</v>
      </c>
      <c r="GX1056">
        <v>999.59066799999903</v>
      </c>
      <c r="GY1056">
        <v>202000</v>
      </c>
      <c r="HC1056">
        <v>8.4123171999999996E-2</v>
      </c>
      <c r="HL1056">
        <v>1910</v>
      </c>
      <c r="HX1056">
        <v>46.544628289999999</v>
      </c>
      <c r="HY1056">
        <f t="shared" si="16"/>
        <v>1863.45537171</v>
      </c>
      <c r="HZ1056" t="s">
        <v>4451</v>
      </c>
    </row>
    <row r="1057" spans="1:234" x14ac:dyDescent="0.3">
      <c r="A1057">
        <v>390</v>
      </c>
      <c r="B1057" t="s">
        <v>3657</v>
      </c>
      <c r="C1057">
        <v>54316</v>
      </c>
      <c r="D1057">
        <v>812</v>
      </c>
      <c r="E1057">
        <v>8481311</v>
      </c>
      <c r="F1057" t="s">
        <v>3658</v>
      </c>
      <c r="N1057">
        <v>0.101831404</v>
      </c>
      <c r="AT1057">
        <v>0.19050864000000001</v>
      </c>
      <c r="AX1057">
        <v>3.1751439999999999E-2</v>
      </c>
      <c r="BG1057">
        <v>6.8038799999999997E-2</v>
      </c>
      <c r="BJ1057">
        <v>0.44562238900000001</v>
      </c>
      <c r="BU1057">
        <v>1.81436799999999E-3</v>
      </c>
      <c r="BZ1057">
        <v>2.9937071999999999E-2</v>
      </c>
      <c r="CE1057">
        <v>2470</v>
      </c>
      <c r="CI1057">
        <v>5.3070263999999998</v>
      </c>
      <c r="CO1057">
        <v>1.22469839999999E-2</v>
      </c>
      <c r="CP1057">
        <v>5.5791815999999897E-2</v>
      </c>
      <c r="DN1057">
        <v>93.040570299999999</v>
      </c>
      <c r="DQ1057">
        <v>307.081783999999</v>
      </c>
      <c r="EB1057">
        <v>6.649522642</v>
      </c>
      <c r="EK1057">
        <v>35.938184880000001</v>
      </c>
      <c r="ET1057">
        <v>9.5000000000000001E-2</v>
      </c>
      <c r="EV1057">
        <v>4.9441527999999897</v>
      </c>
      <c r="EW1057">
        <v>7.7110640000000001E-3</v>
      </c>
      <c r="FD1057">
        <v>1108.125256</v>
      </c>
      <c r="FN1057">
        <v>2.90298879999999E-2</v>
      </c>
      <c r="FO1057">
        <v>2.6842006</v>
      </c>
      <c r="FQ1057">
        <v>6060</v>
      </c>
      <c r="FR1057">
        <v>120.777355</v>
      </c>
      <c r="FS1057">
        <v>1.8099999999999999E-5</v>
      </c>
      <c r="FU1057">
        <v>28.81589</v>
      </c>
      <c r="FV1057">
        <v>6431.1841000000004</v>
      </c>
      <c r="FW1057">
        <v>6460</v>
      </c>
      <c r="FY1057">
        <v>1933.84211</v>
      </c>
      <c r="FZ1057">
        <v>1962.6580100000001</v>
      </c>
      <c r="GG1057">
        <v>5.4862859999999999E-2</v>
      </c>
      <c r="GT1057">
        <v>1711.4820299999999</v>
      </c>
      <c r="GU1057">
        <v>0.15875719999999999</v>
      </c>
      <c r="GX1057">
        <v>34.638930000000002</v>
      </c>
      <c r="GY1057">
        <v>1360</v>
      </c>
      <c r="HC1057">
        <v>21.158275110000002</v>
      </c>
      <c r="HL1057">
        <v>5120</v>
      </c>
      <c r="HM1057">
        <v>1739.8292449999999</v>
      </c>
      <c r="HX1057">
        <v>3219.6068624649988</v>
      </c>
      <c r="HY1057">
        <f t="shared" si="16"/>
        <v>1900.3931375350012</v>
      </c>
      <c r="HZ1057" t="s">
        <v>4451</v>
      </c>
    </row>
    <row r="1058" spans="1:234" x14ac:dyDescent="0.3">
      <c r="A1058">
        <v>2071</v>
      </c>
      <c r="B1058" t="s">
        <v>417</v>
      </c>
      <c r="C1058">
        <v>50666</v>
      </c>
      <c r="D1058">
        <v>171503</v>
      </c>
      <c r="E1058">
        <v>717311</v>
      </c>
      <c r="F1058" t="s">
        <v>418</v>
      </c>
      <c r="AB1058">
        <v>6.4024600000000002E-4</v>
      </c>
      <c r="BG1058">
        <v>5.3506259999999998E-3</v>
      </c>
      <c r="BJ1058">
        <v>1.4040169E-2</v>
      </c>
      <c r="BZ1058">
        <v>0.98973774400000003</v>
      </c>
      <c r="CE1058">
        <v>21519.06</v>
      </c>
      <c r="CO1058">
        <v>1.4989889999999901E-3</v>
      </c>
      <c r="CP1058">
        <v>3.5945169999999999E-2</v>
      </c>
      <c r="CS1058">
        <v>2.2459440000000002E-3</v>
      </c>
      <c r="DN1058">
        <v>76.616188550000004</v>
      </c>
      <c r="DZ1058">
        <v>8.1299999999999997E-5</v>
      </c>
      <c r="EA1058">
        <v>7.6199999999999995E-5</v>
      </c>
      <c r="EB1058">
        <v>0.50145956400000002</v>
      </c>
      <c r="EK1058">
        <v>12.03499324</v>
      </c>
      <c r="EM1058">
        <v>27114.79536</v>
      </c>
      <c r="ET1058">
        <v>6.0579999999999998</v>
      </c>
      <c r="EV1058">
        <v>1.0162638E-2</v>
      </c>
      <c r="EW1058">
        <v>5.5809959679999999</v>
      </c>
      <c r="FM1058">
        <v>4.0781910000000001E-3</v>
      </c>
      <c r="FN1058">
        <v>5.6163761E-2</v>
      </c>
      <c r="FO1058">
        <v>22.388042070000001</v>
      </c>
      <c r="FQ1058">
        <v>807970.3</v>
      </c>
      <c r="FR1058">
        <v>150.46074479999999</v>
      </c>
      <c r="FU1058">
        <v>89.619200000000006</v>
      </c>
      <c r="FV1058">
        <v>2446.482</v>
      </c>
      <c r="FW1058">
        <v>2536.1012000000001</v>
      </c>
      <c r="FY1058">
        <v>1417.4532349999999</v>
      </c>
      <c r="FZ1058">
        <v>1507.072435</v>
      </c>
      <c r="GF1058">
        <v>4.5223799999999999E-4</v>
      </c>
      <c r="GQ1058">
        <v>1.3211399999999999E-4</v>
      </c>
      <c r="GT1058">
        <v>1152.338516</v>
      </c>
      <c r="GX1058">
        <v>105.11928279999999</v>
      </c>
      <c r="GY1058">
        <v>20914.421999999999</v>
      </c>
      <c r="HC1058">
        <v>2.2733441E-2</v>
      </c>
      <c r="HL1058">
        <v>1929.569</v>
      </c>
      <c r="HX1058">
        <v>12.578686703000001</v>
      </c>
      <c r="HY1058">
        <f t="shared" si="16"/>
        <v>1916.9903132970001</v>
      </c>
      <c r="HZ1058" t="s">
        <v>4451</v>
      </c>
    </row>
    <row r="1059" spans="1:234" x14ac:dyDescent="0.3">
      <c r="A1059">
        <v>2077</v>
      </c>
      <c r="B1059" t="s">
        <v>3433</v>
      </c>
      <c r="C1059">
        <v>10643</v>
      </c>
      <c r="D1059">
        <v>484447</v>
      </c>
      <c r="E1059">
        <v>8177011</v>
      </c>
      <c r="F1059" t="s">
        <v>3433</v>
      </c>
      <c r="BC1059">
        <v>10713</v>
      </c>
      <c r="BG1059">
        <v>4.9350809599999996</v>
      </c>
      <c r="BU1059">
        <v>0.75749864</v>
      </c>
      <c r="BZ1059">
        <v>28.145383599999999</v>
      </c>
      <c r="CE1059">
        <v>171671</v>
      </c>
      <c r="DN1059">
        <v>1172.2375400000001</v>
      </c>
      <c r="EM1059">
        <v>79.717161070000003</v>
      </c>
      <c r="ET1059">
        <v>315.89999999999998</v>
      </c>
      <c r="EW1059">
        <v>25.3104336</v>
      </c>
      <c r="FO1059">
        <v>1087.374863</v>
      </c>
      <c r="FQ1059">
        <v>694550.8</v>
      </c>
      <c r="FR1059">
        <v>6454.1242199999997</v>
      </c>
      <c r="FU1059">
        <v>47434.438029999998</v>
      </c>
      <c r="FV1059">
        <v>29440.721969999999</v>
      </c>
      <c r="FW1059">
        <v>76875.199999999997</v>
      </c>
      <c r="FY1059">
        <v>29439.721969999999</v>
      </c>
      <c r="FZ1059">
        <v>76874.2</v>
      </c>
      <c r="GT1059">
        <v>62898.529229999898</v>
      </c>
      <c r="GX1059">
        <v>5253.4611399999903</v>
      </c>
      <c r="GY1059">
        <v>110726.9</v>
      </c>
      <c r="HL1059">
        <v>1921.7</v>
      </c>
      <c r="HX1059">
        <v>0</v>
      </c>
      <c r="HY1059">
        <f t="shared" si="16"/>
        <v>1921.7</v>
      </c>
      <c r="HZ1059" t="s">
        <v>4451</v>
      </c>
    </row>
    <row r="1060" spans="1:234" x14ac:dyDescent="0.3">
      <c r="A1060">
        <v>610</v>
      </c>
      <c r="B1060" t="s">
        <v>4212</v>
      </c>
      <c r="C1060">
        <v>55977</v>
      </c>
      <c r="D1060">
        <v>328679</v>
      </c>
      <c r="E1060">
        <v>13646111</v>
      </c>
      <c r="F1060" t="s">
        <v>4212</v>
      </c>
      <c r="BC1060">
        <v>11540</v>
      </c>
      <c r="BJ1060">
        <v>0.90718399999999999</v>
      </c>
      <c r="CE1060">
        <v>12400</v>
      </c>
      <c r="DN1060">
        <v>940.8</v>
      </c>
      <c r="DQ1060">
        <v>27.215520000000001</v>
      </c>
      <c r="EB1060">
        <v>35.380175999999999</v>
      </c>
      <c r="EK1060">
        <v>522.53798399999903</v>
      </c>
      <c r="FO1060">
        <v>51.45</v>
      </c>
      <c r="FQ1060">
        <v>56100</v>
      </c>
      <c r="FR1060">
        <v>605.15</v>
      </c>
      <c r="FU1060">
        <v>1102.5</v>
      </c>
      <c r="FV1060">
        <v>1347.5</v>
      </c>
      <c r="FW1060">
        <v>2450</v>
      </c>
      <c r="FY1060">
        <v>1347.5</v>
      </c>
      <c r="FZ1060">
        <v>2450</v>
      </c>
      <c r="GT1060">
        <v>641.9</v>
      </c>
      <c r="GX1060">
        <v>210.7</v>
      </c>
      <c r="GY1060">
        <v>130</v>
      </c>
      <c r="HC1060">
        <v>114.305184</v>
      </c>
      <c r="HL1060">
        <v>2680</v>
      </c>
      <c r="HM1060">
        <v>56.245407999999998</v>
      </c>
      <c r="HX1060">
        <v>756.59145599999897</v>
      </c>
      <c r="HY1060">
        <f t="shared" si="16"/>
        <v>1923.408544000001</v>
      </c>
      <c r="HZ1060" t="s">
        <v>4451</v>
      </c>
    </row>
    <row r="1061" spans="1:234" x14ac:dyDescent="0.3">
      <c r="A1061">
        <v>873</v>
      </c>
      <c r="B1061" t="s">
        <v>380</v>
      </c>
      <c r="C1061">
        <v>170</v>
      </c>
      <c r="D1061">
        <v>90653</v>
      </c>
      <c r="E1061">
        <v>658911</v>
      </c>
      <c r="F1061" t="s">
        <v>381</v>
      </c>
      <c r="AR1061">
        <v>8.2950500000000002E-4</v>
      </c>
      <c r="AT1061">
        <v>1.91311044199999</v>
      </c>
      <c r="BC1061">
        <v>1606.24</v>
      </c>
      <c r="BG1061">
        <v>9.2167173000000005E-2</v>
      </c>
      <c r="BJ1061">
        <v>0.95420334699999998</v>
      </c>
      <c r="BU1061">
        <v>5.53003E-3</v>
      </c>
      <c r="BZ1061">
        <v>0.50691990399999998</v>
      </c>
      <c r="CE1061">
        <v>12191.6</v>
      </c>
      <c r="CO1061">
        <v>2.5806844999999998E-2</v>
      </c>
      <c r="CP1061">
        <v>0.61936354699999996</v>
      </c>
      <c r="CS1061">
        <v>3.8710175999999999E-2</v>
      </c>
      <c r="DN1061">
        <v>1482.5</v>
      </c>
      <c r="DZ1061">
        <v>1.382512E-3</v>
      </c>
      <c r="EA1061">
        <v>1.2903419999999899E-3</v>
      </c>
      <c r="EB1061">
        <v>34.562712500000004</v>
      </c>
      <c r="EK1061">
        <v>829.5045556</v>
      </c>
      <c r="EV1061">
        <v>0.175117356</v>
      </c>
      <c r="EW1061">
        <v>0.11981723399999999</v>
      </c>
      <c r="FM1061">
        <v>0.27780015199999902</v>
      </c>
      <c r="FN1061">
        <v>0.96775667599999904</v>
      </c>
      <c r="FO1061">
        <v>81.0745</v>
      </c>
      <c r="FQ1061">
        <v>175600</v>
      </c>
      <c r="FR1061">
        <v>953.59</v>
      </c>
      <c r="FU1061">
        <v>2393.63</v>
      </c>
      <c r="FV1061">
        <v>1467.06</v>
      </c>
      <c r="FW1061">
        <v>3860.69</v>
      </c>
      <c r="FY1061">
        <v>1467.06</v>
      </c>
      <c r="FZ1061">
        <v>3860.69</v>
      </c>
      <c r="GF1061">
        <v>7.8342140000000008E-3</v>
      </c>
      <c r="GT1061">
        <v>1011.5</v>
      </c>
      <c r="GU1061">
        <v>1.1060024E-2</v>
      </c>
      <c r="GX1061">
        <v>332.01900000000001</v>
      </c>
      <c r="GY1061">
        <v>310.89999999999998</v>
      </c>
      <c r="HC1061">
        <v>1.5668428459999999</v>
      </c>
      <c r="HL1061">
        <v>2793.92</v>
      </c>
      <c r="HX1061">
        <v>868.79056146000005</v>
      </c>
      <c r="HY1061">
        <f t="shared" si="16"/>
        <v>1925.1294385400001</v>
      </c>
      <c r="HZ1061" t="s">
        <v>4451</v>
      </c>
    </row>
    <row r="1062" spans="1:234" x14ac:dyDescent="0.3">
      <c r="A1062">
        <v>260</v>
      </c>
      <c r="B1062" t="s">
        <v>3711</v>
      </c>
      <c r="C1062">
        <v>56190</v>
      </c>
      <c r="D1062">
        <v>33144</v>
      </c>
      <c r="E1062">
        <v>8523511</v>
      </c>
      <c r="F1062" t="s">
        <v>3711</v>
      </c>
      <c r="G1062">
        <v>5.55197E-4</v>
      </c>
      <c r="H1062">
        <v>4.4143599999999899E-4</v>
      </c>
      <c r="N1062">
        <v>8.2076112000000007E-2</v>
      </c>
      <c r="O1062">
        <v>3.6645699999999999E-4</v>
      </c>
      <c r="R1062">
        <v>3.4699790000000002E-3</v>
      </c>
      <c r="U1062">
        <v>3.9400000000000004E-6</v>
      </c>
      <c r="V1062">
        <v>3.2299999999999897E-5</v>
      </c>
      <c r="AA1062">
        <v>4.3000000000000001E-7</v>
      </c>
      <c r="AB1062">
        <v>5.00776E-3</v>
      </c>
      <c r="AG1062">
        <v>3.3887899999999999E-4</v>
      </c>
      <c r="AO1062">
        <v>1.9699999999999899E-5</v>
      </c>
      <c r="AR1062">
        <v>5.5217999999999999E-4</v>
      </c>
      <c r="AS1062">
        <v>1.4691389999999999E-3</v>
      </c>
      <c r="AT1062">
        <v>7.4644687090000001</v>
      </c>
      <c r="AW1062">
        <v>5.7400000000000003E-7</v>
      </c>
      <c r="AX1062">
        <v>1.939847423</v>
      </c>
      <c r="BC1062">
        <v>101.705</v>
      </c>
      <c r="BE1062">
        <v>1.0478880000000001E-3</v>
      </c>
      <c r="BF1062">
        <v>1.416114E-3</v>
      </c>
      <c r="BG1062">
        <v>4.1617066000000001E-2</v>
      </c>
      <c r="BI1062">
        <v>4.0274000000000001E-4</v>
      </c>
      <c r="BJ1062">
        <v>3.6069341009999998</v>
      </c>
      <c r="BM1062">
        <v>6.9813000000000004E-4</v>
      </c>
      <c r="BN1062">
        <v>3.62188E-4</v>
      </c>
      <c r="BO1062">
        <v>6.2299999999999996E-6</v>
      </c>
      <c r="BP1062">
        <v>2.63541E-4</v>
      </c>
      <c r="BR1062">
        <v>3.5014999999999997E-4</v>
      </c>
      <c r="BU1062">
        <v>2.4755689999999999E-3</v>
      </c>
      <c r="BV1062">
        <v>2.9419979999999999E-3</v>
      </c>
      <c r="BW1062">
        <v>8.2300000000000008E-6</v>
      </c>
      <c r="BZ1062">
        <v>0.20781861800000001</v>
      </c>
      <c r="CB1062">
        <v>3.2268500000000002E-4</v>
      </c>
      <c r="CE1062">
        <v>34429.82</v>
      </c>
      <c r="CF1062">
        <v>8.5742500000000003E-3</v>
      </c>
      <c r="CI1062">
        <v>0.14161142199999999</v>
      </c>
      <c r="CK1062">
        <v>6.3368159999999899E-3</v>
      </c>
      <c r="CL1062">
        <v>5.41684099999999E-3</v>
      </c>
      <c r="CO1062">
        <v>1.1172224999999999E-2</v>
      </c>
      <c r="CP1062">
        <v>0.25301109599999999</v>
      </c>
      <c r="CQ1062">
        <v>3.6628000000000002E-4</v>
      </c>
      <c r="CS1062">
        <v>1.698067E-2</v>
      </c>
      <c r="DA1062">
        <v>2.4567700000000003E-4</v>
      </c>
      <c r="DN1062">
        <v>1220.7679499999999</v>
      </c>
      <c r="DQ1062">
        <v>5.7485823360000001</v>
      </c>
      <c r="DR1062">
        <v>2.5899999999999999E-5</v>
      </c>
      <c r="DS1062">
        <v>6.1507100000000002E-4</v>
      </c>
      <c r="DT1062">
        <v>5.5257029999999999E-3</v>
      </c>
      <c r="DX1062">
        <v>3.2753900000000001E-4</v>
      </c>
      <c r="DZ1062">
        <v>8.4558799999999998E-4</v>
      </c>
      <c r="EA1062">
        <v>2.122629E-3</v>
      </c>
      <c r="EB1062">
        <v>143.0931487</v>
      </c>
      <c r="EK1062">
        <v>338.893987199999</v>
      </c>
      <c r="EM1062">
        <v>3.4060223280000002</v>
      </c>
      <c r="ER1062">
        <v>3.6612599999999998E-4</v>
      </c>
      <c r="ET1062">
        <v>0.11</v>
      </c>
      <c r="EV1062">
        <v>0.35836217399999998</v>
      </c>
      <c r="EW1062">
        <v>4.9602843000000001E-2</v>
      </c>
      <c r="EX1062">
        <v>3.4699787999999898E-2</v>
      </c>
      <c r="EZ1062">
        <v>2.6888929999999999E-3</v>
      </c>
      <c r="FA1062">
        <v>4.1231509999999898E-3</v>
      </c>
      <c r="FB1062">
        <v>5.5565019999999996E-3</v>
      </c>
      <c r="FG1062">
        <v>5.2259241999999997E-2</v>
      </c>
      <c r="FM1062">
        <v>0.35352552199999998</v>
      </c>
      <c r="FN1062">
        <v>0.40128467799999901</v>
      </c>
      <c r="FO1062">
        <v>66.181304699999998</v>
      </c>
      <c r="FQ1062">
        <v>101215.62</v>
      </c>
      <c r="FR1062">
        <v>803.17603999999994</v>
      </c>
      <c r="FS1062">
        <v>0.39476111799999902</v>
      </c>
      <c r="FU1062">
        <v>1736.10835</v>
      </c>
      <c r="FV1062">
        <v>1501.104284</v>
      </c>
      <c r="FW1062">
        <v>3237.2127</v>
      </c>
      <c r="FY1062">
        <v>1491.189284</v>
      </c>
      <c r="FZ1062">
        <v>3227.2977000000001</v>
      </c>
      <c r="GD1062">
        <v>9.1400000000000006E-6</v>
      </c>
      <c r="GE1062">
        <v>9.3200000000000001E-8</v>
      </c>
      <c r="GF1062">
        <v>5.5130930000000002E-3</v>
      </c>
      <c r="GG1062">
        <v>9.4775329999999998E-3</v>
      </c>
      <c r="GK1062">
        <v>4.8398269999999997E-3</v>
      </c>
      <c r="GN1062">
        <v>1.0936103000000001E-2</v>
      </c>
      <c r="GO1062">
        <v>6.2882369999999899E-3</v>
      </c>
      <c r="GP1062">
        <v>5.2027002400000004</v>
      </c>
      <c r="GQ1062">
        <v>1.7717799999999999E-3</v>
      </c>
      <c r="GT1062">
        <v>861.86602100000005</v>
      </c>
      <c r="GU1062">
        <v>5.1156109999999999E-3</v>
      </c>
      <c r="GV1062">
        <v>0.34092977200000002</v>
      </c>
      <c r="GX1062">
        <v>275.30140180000001</v>
      </c>
      <c r="GY1062">
        <v>161.41499999999999</v>
      </c>
      <c r="HA1062">
        <v>6.8473789999999998E-3</v>
      </c>
      <c r="HC1062">
        <v>24.15216547</v>
      </c>
      <c r="HE1062">
        <v>5.3796009999999899E-3</v>
      </c>
      <c r="HJ1062">
        <v>3.43369099999999E-3</v>
      </c>
      <c r="HL1062">
        <v>2472.665</v>
      </c>
      <c r="HM1062">
        <v>11.49807412</v>
      </c>
      <c r="HS1062">
        <v>4.481489E-3</v>
      </c>
      <c r="HX1062">
        <v>542.88897726539903</v>
      </c>
      <c r="HY1062">
        <f t="shared" si="16"/>
        <v>1929.7760227346009</v>
      </c>
      <c r="HZ1062" t="s">
        <v>4451</v>
      </c>
    </row>
    <row r="1063" spans="1:234" x14ac:dyDescent="0.3">
      <c r="A1063">
        <v>1158</v>
      </c>
      <c r="B1063" t="s">
        <v>1714</v>
      </c>
      <c r="C1063">
        <v>1248</v>
      </c>
      <c r="D1063">
        <v>46797</v>
      </c>
      <c r="E1063">
        <v>5500911</v>
      </c>
      <c r="F1063" t="s">
        <v>1715</v>
      </c>
      <c r="AB1063">
        <v>6.1731059999999898E-3</v>
      </c>
      <c r="AG1063">
        <v>4.6016500000000001E-4</v>
      </c>
      <c r="AQ1063">
        <v>4.0816659999999899E-3</v>
      </c>
      <c r="AR1063">
        <v>9.6601899999999895E-4</v>
      </c>
      <c r="AS1063">
        <v>1.457931E-3</v>
      </c>
      <c r="AT1063">
        <v>6.6144473709999998</v>
      </c>
      <c r="AX1063">
        <v>0.886920072</v>
      </c>
      <c r="BC1063">
        <v>981.39919999999995</v>
      </c>
      <c r="BE1063">
        <v>7.4658600000000004E-4</v>
      </c>
      <c r="BF1063">
        <v>0</v>
      </c>
      <c r="BG1063">
        <v>0</v>
      </c>
      <c r="BI1063">
        <v>5.2721899999999999E-4</v>
      </c>
      <c r="BJ1063">
        <v>1.8982934969999901</v>
      </c>
      <c r="BM1063">
        <v>3.0677500000000002E-4</v>
      </c>
      <c r="BN1063">
        <v>5.8032599999999896E-4</v>
      </c>
      <c r="BP1063">
        <v>3.0677500000000002E-4</v>
      </c>
      <c r="BR1063">
        <v>4.6016500000000001E-4</v>
      </c>
      <c r="BU1063">
        <v>3.067747E-3</v>
      </c>
      <c r="BZ1063">
        <v>0.28250430100000001</v>
      </c>
      <c r="CE1063">
        <v>20156.695819999899</v>
      </c>
      <c r="CO1063">
        <v>1.8143679999999999E-2</v>
      </c>
      <c r="CP1063">
        <v>0.43544832</v>
      </c>
      <c r="CQ1063">
        <v>6.25385E-4</v>
      </c>
      <c r="CS1063">
        <v>2.158011E-2</v>
      </c>
      <c r="DA1063">
        <v>3.0677500000000002E-4</v>
      </c>
      <c r="DN1063">
        <v>1332.32663</v>
      </c>
      <c r="DQ1063">
        <v>4.43045986</v>
      </c>
      <c r="DZ1063">
        <v>1.207294E-3</v>
      </c>
      <c r="EA1063">
        <v>2.1028739999999998E-3</v>
      </c>
      <c r="EB1063">
        <v>118.58102460000001</v>
      </c>
      <c r="EK1063">
        <v>462.99115199999898</v>
      </c>
      <c r="EM1063">
        <v>0</v>
      </c>
      <c r="ER1063">
        <v>4.6016500000000001E-4</v>
      </c>
      <c r="ET1063">
        <v>0.25</v>
      </c>
      <c r="EV1063">
        <v>9.7568799999999997E-2</v>
      </c>
      <c r="EW1063">
        <v>0</v>
      </c>
      <c r="FM1063">
        <v>0.47457128299999901</v>
      </c>
      <c r="FN1063">
        <v>0.453592</v>
      </c>
      <c r="FO1063">
        <v>73.711132250000006</v>
      </c>
      <c r="FQ1063">
        <v>110111.031</v>
      </c>
      <c r="FR1063">
        <v>921.59911999999997</v>
      </c>
      <c r="FU1063">
        <v>2494.5019280000001</v>
      </c>
      <c r="FV1063">
        <v>2336.7021800000002</v>
      </c>
      <c r="FW1063">
        <v>4831.2114199999996</v>
      </c>
      <c r="FY1063">
        <v>2091.1695100000002</v>
      </c>
      <c r="FZ1063">
        <v>4585.67875</v>
      </c>
      <c r="GF1063">
        <v>4.4360220000000004E-3</v>
      </c>
      <c r="GK1063">
        <v>0</v>
      </c>
      <c r="GQ1063">
        <v>1.684966E-3</v>
      </c>
      <c r="GT1063">
        <v>1852.902141</v>
      </c>
      <c r="GU1063">
        <v>6.1355119999999897E-3</v>
      </c>
      <c r="GX1063">
        <v>405.1515119</v>
      </c>
      <c r="GY1063">
        <v>821.83091300000001</v>
      </c>
      <c r="HC1063">
        <v>18.90209578</v>
      </c>
      <c r="HL1063">
        <v>2554.2446890000001</v>
      </c>
      <c r="HM1063">
        <v>8.8812941649999999</v>
      </c>
      <c r="HX1063">
        <v>623.69257777399901</v>
      </c>
      <c r="HY1063">
        <f t="shared" si="16"/>
        <v>1930.5521112260012</v>
      </c>
      <c r="HZ1063" t="s">
        <v>4451</v>
      </c>
    </row>
    <row r="1064" spans="1:234" x14ac:dyDescent="0.3">
      <c r="A1064">
        <v>783</v>
      </c>
      <c r="B1064" t="s">
        <v>3995</v>
      </c>
      <c r="C1064">
        <v>7835</v>
      </c>
      <c r="D1064">
        <v>317287</v>
      </c>
      <c r="E1064">
        <v>10709711</v>
      </c>
      <c r="F1064" t="s">
        <v>3996</v>
      </c>
      <c r="AB1064">
        <v>1.15905E-4</v>
      </c>
      <c r="AT1064">
        <v>57.584502299999897</v>
      </c>
      <c r="AX1064">
        <v>9.3350685089999992</v>
      </c>
      <c r="BG1064">
        <v>9.6863699999999995E-4</v>
      </c>
      <c r="BJ1064">
        <v>17.275414189999999</v>
      </c>
      <c r="BZ1064">
        <v>5.3252150000000003E-3</v>
      </c>
      <c r="CE1064">
        <v>16723.599999999999</v>
      </c>
      <c r="CO1064">
        <v>2.7136599999999999E-4</v>
      </c>
      <c r="CP1064">
        <v>6.5072669999999997E-3</v>
      </c>
      <c r="CS1064">
        <v>4.0658900000000001E-4</v>
      </c>
      <c r="DN1064">
        <v>4039.0783000000001</v>
      </c>
      <c r="DQ1064">
        <v>46.06768349</v>
      </c>
      <c r="DZ1064">
        <v>1.47E-5</v>
      </c>
      <c r="EA1064">
        <v>1.38E-5</v>
      </c>
      <c r="EB1064">
        <v>1022.126934</v>
      </c>
      <c r="ET1064">
        <v>2.66885E-3</v>
      </c>
      <c r="EV1064">
        <v>1.839769E-3</v>
      </c>
      <c r="FM1064">
        <v>1.871355485</v>
      </c>
      <c r="FN1064">
        <v>1.0167446E-2</v>
      </c>
      <c r="FO1064">
        <v>220.88686999999999</v>
      </c>
      <c r="FQ1064">
        <v>51765.15</v>
      </c>
      <c r="FR1064">
        <v>2598.0489899999998</v>
      </c>
      <c r="FU1064">
        <v>7493.93</v>
      </c>
      <c r="FV1064">
        <v>3024.49</v>
      </c>
      <c r="FW1064">
        <v>10518.42</v>
      </c>
      <c r="FY1064">
        <v>3024.49</v>
      </c>
      <c r="FZ1064">
        <v>10518.42</v>
      </c>
      <c r="GF1064">
        <v>8.1899999999999999E-5</v>
      </c>
      <c r="GQ1064">
        <v>2.38999999999999E-5</v>
      </c>
      <c r="GT1064">
        <v>2755.8254999999999</v>
      </c>
      <c r="GX1064">
        <v>904.582619999999</v>
      </c>
      <c r="GY1064">
        <v>1002</v>
      </c>
      <c r="HC1064">
        <v>187.14988199999999</v>
      </c>
      <c r="HL1064">
        <v>3371.5</v>
      </c>
      <c r="HM1064">
        <v>92.135421410000006</v>
      </c>
      <c r="HX1064">
        <v>1433.5465115889999</v>
      </c>
      <c r="HY1064">
        <f t="shared" si="16"/>
        <v>1937.9534884110001</v>
      </c>
      <c r="HZ1064" t="s">
        <v>4451</v>
      </c>
    </row>
    <row r="1065" spans="1:234" x14ac:dyDescent="0.3">
      <c r="A1065">
        <v>2040</v>
      </c>
      <c r="B1065" t="s">
        <v>3122</v>
      </c>
      <c r="C1065">
        <v>50208</v>
      </c>
      <c r="D1065">
        <v>127869</v>
      </c>
      <c r="E1065">
        <v>7868311</v>
      </c>
      <c r="F1065" t="s">
        <v>3123</v>
      </c>
      <c r="V1065">
        <v>5.5010457999999998E-2</v>
      </c>
      <c r="AO1065">
        <v>3.3530155999999998E-2</v>
      </c>
      <c r="AT1065">
        <v>255.79096139999999</v>
      </c>
      <c r="AW1065">
        <v>1.047816E-3</v>
      </c>
      <c r="AX1065">
        <v>77.103382530000005</v>
      </c>
      <c r="BC1065">
        <v>4031.68</v>
      </c>
      <c r="BF1065">
        <v>3.9793262999999898E-2</v>
      </c>
      <c r="BG1065">
        <v>21.74715093</v>
      </c>
      <c r="BI1065">
        <v>2.0030623000000001E-2</v>
      </c>
      <c r="BJ1065">
        <v>1294.3610590000001</v>
      </c>
      <c r="BM1065">
        <v>0.80127026800000001</v>
      </c>
      <c r="BN1065">
        <v>3.081704E-2</v>
      </c>
      <c r="BR1065">
        <v>1.109486E-2</v>
      </c>
      <c r="BU1065">
        <v>1.087359814</v>
      </c>
      <c r="BW1065">
        <v>1.41455389999999E-2</v>
      </c>
      <c r="BZ1065">
        <v>4.0528808070000002</v>
      </c>
      <c r="CE1065">
        <v>402040.61099999998</v>
      </c>
      <c r="CF1065">
        <v>13.86816717</v>
      </c>
      <c r="CI1065">
        <v>28.113178569999999</v>
      </c>
      <c r="CK1065">
        <v>10.093601339999999</v>
      </c>
      <c r="CL1065">
        <v>8.6290888490000004</v>
      </c>
      <c r="CO1065">
        <v>11.624837210000001</v>
      </c>
      <c r="CP1065">
        <v>9.1338006669999992</v>
      </c>
      <c r="CQ1065">
        <v>1.1711745000000001E-2</v>
      </c>
      <c r="CS1065">
        <v>3.2770932999999898E-2</v>
      </c>
      <c r="DA1065">
        <v>2.8031990000000001E-3</v>
      </c>
      <c r="DN1065">
        <v>288.18329999999997</v>
      </c>
      <c r="DQ1065">
        <v>9.4822500420000004</v>
      </c>
      <c r="DT1065">
        <v>8.93725925399999</v>
      </c>
      <c r="EB1065">
        <v>1355.9996759999999</v>
      </c>
      <c r="EM1065">
        <v>676.13965729999995</v>
      </c>
      <c r="ER1065">
        <v>2.6811822999999999E-2</v>
      </c>
      <c r="ET1065">
        <v>52.302999999999997</v>
      </c>
      <c r="EV1065">
        <v>1581.611801</v>
      </c>
      <c r="EW1065">
        <v>3.4597729799999999</v>
      </c>
      <c r="EZ1065">
        <v>4.587865356</v>
      </c>
      <c r="FA1065">
        <v>7.0350486270000001</v>
      </c>
      <c r="FB1065">
        <v>9.4822500420000004</v>
      </c>
      <c r="FG1065">
        <v>88.703000029999998</v>
      </c>
      <c r="FM1065">
        <v>29.669452719999999</v>
      </c>
      <c r="FN1065">
        <v>32.620749070000002</v>
      </c>
      <c r="FO1065">
        <v>75.388709809999995</v>
      </c>
      <c r="FQ1065">
        <v>91745.625999999902</v>
      </c>
      <c r="FR1065">
        <v>2399.421366</v>
      </c>
      <c r="FU1065">
        <v>95.296499299999994</v>
      </c>
      <c r="FV1065">
        <v>26993.252999999899</v>
      </c>
      <c r="FW1065">
        <v>27088.5537</v>
      </c>
      <c r="FY1065">
        <v>26797.026000000002</v>
      </c>
      <c r="FZ1065">
        <v>26892.326700000001</v>
      </c>
      <c r="GD1065">
        <v>1.5717235E-2</v>
      </c>
      <c r="GG1065">
        <v>15.599391750000001</v>
      </c>
      <c r="GK1065">
        <v>0.13620460600000001</v>
      </c>
      <c r="GN1065">
        <v>18.657962609999998</v>
      </c>
      <c r="GO1065">
        <v>10.093601339999999</v>
      </c>
      <c r="GT1065">
        <v>21528.890169999999</v>
      </c>
      <c r="GU1065">
        <v>1.4190988999999999E-2</v>
      </c>
      <c r="GV1065">
        <v>585.54644870000004</v>
      </c>
      <c r="GX1065">
        <v>2600.6480899999901</v>
      </c>
      <c r="GY1065">
        <v>993.91399999999999</v>
      </c>
      <c r="HA1065">
        <v>11.622932130000001</v>
      </c>
      <c r="HC1065">
        <v>283.52720499999998</v>
      </c>
      <c r="HE1065">
        <v>9.1762568780000002</v>
      </c>
      <c r="HJ1065">
        <v>5.5472487229999903</v>
      </c>
      <c r="HL1065">
        <v>5917.6059999999998</v>
      </c>
      <c r="HM1065">
        <v>7.704532275</v>
      </c>
      <c r="HX1065">
        <v>3977.7791614210009</v>
      </c>
      <c r="HY1065">
        <f t="shared" si="16"/>
        <v>1939.8268385789988</v>
      </c>
      <c r="HZ1065" t="s">
        <v>4451</v>
      </c>
    </row>
    <row r="1066" spans="1:234" x14ac:dyDescent="0.3">
      <c r="A1066">
        <v>1297</v>
      </c>
      <c r="B1066" t="s">
        <v>4097</v>
      </c>
      <c r="C1066">
        <v>7463</v>
      </c>
      <c r="D1066">
        <v>4445</v>
      </c>
      <c r="E1066">
        <v>12662011</v>
      </c>
      <c r="F1066" t="s">
        <v>4098</v>
      </c>
      <c r="BI1066">
        <v>7.2899999999999997E-5</v>
      </c>
      <c r="CE1066">
        <v>18490</v>
      </c>
      <c r="CQ1066">
        <v>6.5636699999999896E-4</v>
      </c>
      <c r="DN1066">
        <v>1619.3309999999999</v>
      </c>
      <c r="DZ1066">
        <v>6.8553939999999999E-3</v>
      </c>
      <c r="FO1066">
        <v>2.39582099999999</v>
      </c>
      <c r="FQ1066">
        <v>69680</v>
      </c>
      <c r="FR1066">
        <v>368.71600000000001</v>
      </c>
      <c r="FU1066">
        <v>1346.087</v>
      </c>
      <c r="FV1066">
        <v>803.91300000000001</v>
      </c>
      <c r="FW1066">
        <v>2150</v>
      </c>
      <c r="FY1066">
        <v>753.66800000000001</v>
      </c>
      <c r="FZ1066">
        <v>2099.7550000000001</v>
      </c>
      <c r="GT1066">
        <v>103.06229999999999</v>
      </c>
      <c r="GX1066">
        <v>6.1942699999999897</v>
      </c>
      <c r="GY1066">
        <v>30</v>
      </c>
      <c r="HL1066">
        <v>1940</v>
      </c>
      <c r="HX1066">
        <v>7.5846609999999986E-3</v>
      </c>
      <c r="HY1066">
        <f t="shared" si="16"/>
        <v>1939.992415339</v>
      </c>
      <c r="HZ1066" t="s">
        <v>4451</v>
      </c>
    </row>
    <row r="1067" spans="1:234" x14ac:dyDescent="0.3">
      <c r="A1067">
        <v>454</v>
      </c>
      <c r="B1067" t="s">
        <v>4324</v>
      </c>
      <c r="C1067">
        <v>56031</v>
      </c>
      <c r="D1067">
        <v>1579023</v>
      </c>
      <c r="E1067">
        <v>15038711</v>
      </c>
      <c r="F1067" t="s">
        <v>4325</v>
      </c>
      <c r="N1067">
        <v>2.1307257399999999</v>
      </c>
      <c r="AB1067">
        <v>3.7942599999999998E-4</v>
      </c>
      <c r="AT1067">
        <v>184.682219</v>
      </c>
      <c r="AX1067">
        <v>11.6234719</v>
      </c>
      <c r="BC1067">
        <v>26558.86058</v>
      </c>
      <c r="BG1067">
        <v>9.9359327999999997E-2</v>
      </c>
      <c r="BJ1067">
        <v>22.312893450000001</v>
      </c>
      <c r="BZ1067">
        <v>1.7432538000000001E-2</v>
      </c>
      <c r="CE1067">
        <v>133616.07089999999</v>
      </c>
      <c r="CP1067">
        <v>29.950951920000001</v>
      </c>
      <c r="CS1067">
        <v>1.331002E-3</v>
      </c>
      <c r="DN1067">
        <v>7080.8680420000001</v>
      </c>
      <c r="DQ1067">
        <v>58.117745059999997</v>
      </c>
      <c r="DZ1067">
        <v>4.8199999999999999E-5</v>
      </c>
      <c r="EA1067">
        <v>4.5200000000000001E-5</v>
      </c>
      <c r="EB1067">
        <v>1519.2931819999999</v>
      </c>
      <c r="EK1067">
        <v>18.786042290000001</v>
      </c>
      <c r="ET1067">
        <v>8.7366849999999992E-3</v>
      </c>
      <c r="EV1067">
        <v>6.0226309999999996E-3</v>
      </c>
      <c r="FM1067">
        <v>2.6833546660000001</v>
      </c>
      <c r="FN1067">
        <v>3.3284082E-2</v>
      </c>
      <c r="FO1067">
        <v>382.86625140000001</v>
      </c>
      <c r="FQ1067">
        <v>57786.457000000002</v>
      </c>
      <c r="FR1067">
        <v>4532.2627819999998</v>
      </c>
      <c r="FU1067">
        <v>8277.1995939999997</v>
      </c>
      <c r="FV1067">
        <v>10663.76154</v>
      </c>
      <c r="FW1067">
        <v>18940.961190000002</v>
      </c>
      <c r="FY1067">
        <v>10311.96479</v>
      </c>
      <c r="FZ1067">
        <v>18589.11449</v>
      </c>
      <c r="GF1067">
        <v>2.6800700000000001E-4</v>
      </c>
      <c r="GG1067">
        <v>28.621337690000001</v>
      </c>
      <c r="GP1067">
        <v>133.87858600000001</v>
      </c>
      <c r="GQ1067">
        <v>7.8299999999999897E-5</v>
      </c>
      <c r="GT1067">
        <v>4997.2633049999904</v>
      </c>
      <c r="GX1067">
        <v>1595.839086</v>
      </c>
      <c r="HC1067">
        <v>236.13873999999899</v>
      </c>
      <c r="HL1067">
        <v>4282.6482900000001</v>
      </c>
      <c r="HM1067">
        <v>116.235444799999</v>
      </c>
      <c r="HX1067">
        <v>2334.5045617289979</v>
      </c>
      <c r="HY1067">
        <f t="shared" si="16"/>
        <v>1948.1437282710021</v>
      </c>
      <c r="HZ1067" t="s">
        <v>4451</v>
      </c>
    </row>
    <row r="1068" spans="1:234" x14ac:dyDescent="0.3">
      <c r="A1068">
        <v>1409</v>
      </c>
      <c r="B1068" t="s">
        <v>2801</v>
      </c>
      <c r="C1068">
        <v>772</v>
      </c>
      <c r="D1068">
        <v>170674</v>
      </c>
      <c r="E1068">
        <v>7429111</v>
      </c>
      <c r="F1068" t="s">
        <v>2800</v>
      </c>
      <c r="BC1068" s="1">
        <v>12026.48676631106</v>
      </c>
      <c r="BF1068" s="1">
        <v>29.360334447939341</v>
      </c>
      <c r="BG1068" s="1">
        <v>7.3796527338043161</v>
      </c>
      <c r="BJ1068" s="1">
        <v>0.2494165770925057</v>
      </c>
      <c r="BU1068" s="1">
        <v>0.15268284304043339</v>
      </c>
      <c r="BZ1068" s="1">
        <v>2.228038526906051</v>
      </c>
      <c r="CE1068" s="1">
        <v>34936.520729032687</v>
      </c>
      <c r="CO1068" s="1">
        <v>1.3854554290237679</v>
      </c>
      <c r="CP1068" s="1">
        <v>3.3364028705223641</v>
      </c>
      <c r="CS1068" s="1">
        <v>33.663804339566113</v>
      </c>
      <c r="DN1068" s="1">
        <v>1338.065906489298</v>
      </c>
      <c r="EB1068" s="1">
        <v>1.950084245512006</v>
      </c>
      <c r="ET1068" s="1">
        <v>33.059266479531182</v>
      </c>
      <c r="EV1068" s="1">
        <v>16.778155205127501</v>
      </c>
      <c r="EW1068" s="1">
        <v>0.63335105349503595</v>
      </c>
      <c r="FM1068" s="1">
        <v>0.16344007451254089</v>
      </c>
      <c r="FN1068" s="1">
        <v>472.51921426711789</v>
      </c>
      <c r="FO1068" s="1">
        <v>0.8211638465927209</v>
      </c>
      <c r="FQ1068" s="1">
        <v>1214262.2091136649</v>
      </c>
      <c r="FR1068" s="1">
        <v>926.82063722534008</v>
      </c>
      <c r="FS1068" s="1">
        <v>2.7932205813009832</v>
      </c>
      <c r="FU1068" s="1">
        <v>48341.518304808022</v>
      </c>
      <c r="FV1068" s="1">
        <v>63019.545911012458</v>
      </c>
      <c r="FW1068" s="1">
        <v>111380.9283023639</v>
      </c>
      <c r="FY1068" s="1">
        <v>32173.530992780408</v>
      </c>
      <c r="FZ1068" s="1">
        <v>80518.52856889047</v>
      </c>
      <c r="GK1068" s="1">
        <v>52.901795734032859</v>
      </c>
      <c r="GT1068" s="1">
        <v>43132.361664425443</v>
      </c>
      <c r="GU1068" s="1">
        <v>3.8170800905316291</v>
      </c>
      <c r="GX1068" s="1">
        <v>35117.060722763526</v>
      </c>
      <c r="GY1068" s="1">
        <v>3678337.3090005349</v>
      </c>
      <c r="HL1068" s="1">
        <v>1955.7255636128209</v>
      </c>
      <c r="HX1068">
        <v>5.1561614784180358</v>
      </c>
      <c r="HY1068">
        <f t="shared" si="16"/>
        <v>1950.5694021344029</v>
      </c>
      <c r="HZ1068" t="s">
        <v>4451</v>
      </c>
    </row>
    <row r="1069" spans="1:234" x14ac:dyDescent="0.3">
      <c r="A1069">
        <v>1989</v>
      </c>
      <c r="B1069" t="s">
        <v>696</v>
      </c>
      <c r="C1069">
        <v>55369</v>
      </c>
      <c r="D1069">
        <v>182295</v>
      </c>
      <c r="E1069">
        <v>1818211</v>
      </c>
      <c r="F1069" t="s">
        <v>697</v>
      </c>
      <c r="BC1069">
        <v>5500</v>
      </c>
      <c r="BJ1069">
        <v>37.648136000000001</v>
      </c>
      <c r="CE1069">
        <v>47900</v>
      </c>
      <c r="DN1069">
        <v>6479.2421999999997</v>
      </c>
      <c r="DQ1069">
        <v>2.26796</v>
      </c>
      <c r="EB1069">
        <v>0</v>
      </c>
      <c r="EK1069">
        <v>162.38593599999999</v>
      </c>
      <c r="ET1069">
        <v>0.08</v>
      </c>
      <c r="FM1069">
        <v>0</v>
      </c>
      <c r="FO1069">
        <v>9.9704999999999995</v>
      </c>
      <c r="FQ1069">
        <v>31800</v>
      </c>
      <c r="FR1069">
        <v>1484.6079999999999</v>
      </c>
      <c r="FU1069">
        <v>0</v>
      </c>
      <c r="FV1069">
        <v>8950</v>
      </c>
      <c r="FW1069">
        <v>8950</v>
      </c>
      <c r="FY1069">
        <v>8530</v>
      </c>
      <c r="FZ1069">
        <v>8530</v>
      </c>
      <c r="GT1069">
        <v>518.36400000000003</v>
      </c>
      <c r="GX1069">
        <v>37.597999999999999</v>
      </c>
      <c r="GY1069">
        <v>800</v>
      </c>
      <c r="HC1069">
        <v>13.607760000000001</v>
      </c>
      <c r="HL1069">
        <v>2187.4339999999902</v>
      </c>
      <c r="HM1069">
        <v>7.7110640000000004</v>
      </c>
      <c r="HX1069">
        <v>223.620856</v>
      </c>
      <c r="HY1069">
        <f t="shared" si="16"/>
        <v>1963.8131439999902</v>
      </c>
      <c r="HZ1069" t="s">
        <v>4451</v>
      </c>
    </row>
    <row r="1070" spans="1:234" x14ac:dyDescent="0.3">
      <c r="A1070">
        <v>483</v>
      </c>
      <c r="B1070" t="s">
        <v>3921</v>
      </c>
      <c r="C1070">
        <v>50300</v>
      </c>
      <c r="D1070">
        <v>101308</v>
      </c>
      <c r="E1070">
        <v>10318511</v>
      </c>
      <c r="F1070" t="s">
        <v>3922</v>
      </c>
      <c r="N1070">
        <v>0.20062374199999999</v>
      </c>
      <c r="AT1070">
        <v>18.665315339999999</v>
      </c>
      <c r="AX1070">
        <v>2.9864542639999998</v>
      </c>
      <c r="BC1070">
        <v>3444.5075000000002</v>
      </c>
      <c r="BJ1070">
        <v>5.5973388879999897</v>
      </c>
      <c r="CE1070">
        <v>35375.379999999997</v>
      </c>
      <c r="DN1070">
        <v>278.73021</v>
      </c>
      <c r="DQ1070">
        <v>14.932266780000001</v>
      </c>
      <c r="EB1070">
        <v>331.30362860000002</v>
      </c>
      <c r="EK1070">
        <v>6.7358502720000004</v>
      </c>
      <c r="FM1070">
        <v>0.60645310699999999</v>
      </c>
      <c r="FO1070">
        <v>16.472615000000001</v>
      </c>
      <c r="FQ1070">
        <v>11953.22</v>
      </c>
      <c r="FR1070">
        <v>212.91133500000001</v>
      </c>
      <c r="FS1070">
        <v>0.41993567299999901</v>
      </c>
      <c r="FU1070">
        <v>322.0951</v>
      </c>
      <c r="FV1070">
        <v>1219.5998999999999</v>
      </c>
      <c r="FW1070">
        <v>1541.6949999999999</v>
      </c>
      <c r="FY1070">
        <v>887.78689999999995</v>
      </c>
      <c r="FZ1070">
        <v>1209.8820000000001</v>
      </c>
      <c r="GP1070">
        <v>13.53064936</v>
      </c>
      <c r="GT1070">
        <v>591.47930999999903</v>
      </c>
      <c r="GX1070">
        <v>110.29383</v>
      </c>
      <c r="GY1070">
        <v>302.66000000000003</v>
      </c>
      <c r="HC1070">
        <v>60.645322970000002</v>
      </c>
      <c r="HL1070">
        <v>2463.2150000000001</v>
      </c>
      <c r="HM1070">
        <v>29.864551710000001</v>
      </c>
      <c r="HX1070">
        <v>485.48839070600002</v>
      </c>
      <c r="HY1070">
        <f t="shared" si="16"/>
        <v>1977.7266092940001</v>
      </c>
      <c r="HZ1070" t="s">
        <v>4451</v>
      </c>
    </row>
    <row r="1071" spans="1:234" x14ac:dyDescent="0.3">
      <c r="A1071">
        <v>572</v>
      </c>
      <c r="B1071" t="s">
        <v>337</v>
      </c>
      <c r="C1071">
        <v>10567</v>
      </c>
      <c r="D1071">
        <v>119343</v>
      </c>
      <c r="E1071">
        <v>589711</v>
      </c>
      <c r="F1071" t="s">
        <v>338</v>
      </c>
      <c r="N1071">
        <v>0.381794301</v>
      </c>
      <c r="AB1071">
        <v>3.7470329999999999E-3</v>
      </c>
      <c r="AG1071">
        <v>2.8102699999999999E-4</v>
      </c>
      <c r="AQ1071">
        <v>2.4980219999999999E-3</v>
      </c>
      <c r="AR1071">
        <v>2.8102699999999999E-4</v>
      </c>
      <c r="AS1071">
        <v>2.8102699999999999E-4</v>
      </c>
      <c r="AT1071">
        <v>0.99853742899999998</v>
      </c>
      <c r="AX1071">
        <v>0.159765989</v>
      </c>
      <c r="BC1071">
        <v>1933.9748</v>
      </c>
      <c r="BE1071">
        <v>3.7470299999999999E-4</v>
      </c>
      <c r="BG1071">
        <v>0.32271519500000001</v>
      </c>
      <c r="BI1071">
        <v>2.8102699999999999E-4</v>
      </c>
      <c r="BJ1071">
        <v>1.9029454459999999</v>
      </c>
      <c r="BM1071">
        <v>1.87352E-4</v>
      </c>
      <c r="BN1071">
        <v>2.8102699999999999E-4</v>
      </c>
      <c r="BP1071">
        <v>1.87352E-4</v>
      </c>
      <c r="BR1071">
        <v>2.8102699999999999E-4</v>
      </c>
      <c r="BU1071">
        <v>3.6352440999999999E-2</v>
      </c>
      <c r="BZ1071">
        <v>0.31034646700000001</v>
      </c>
      <c r="CE1071">
        <v>20914.089</v>
      </c>
      <c r="CO1071">
        <v>5.9573874999999998E-2</v>
      </c>
      <c r="CP1071">
        <v>0.441395818</v>
      </c>
      <c r="CQ1071">
        <v>2.8102699999999999E-4</v>
      </c>
      <c r="CS1071">
        <v>1.3114615E-2</v>
      </c>
      <c r="DA1071">
        <v>1.87352E-4</v>
      </c>
      <c r="DN1071">
        <v>4522.2895399999998</v>
      </c>
      <c r="DQ1071">
        <v>0.79882994299999999</v>
      </c>
      <c r="DZ1071">
        <v>4.68379E-4</v>
      </c>
      <c r="EA1071">
        <v>4.3715399999999998E-4</v>
      </c>
      <c r="EB1071">
        <v>39.890549700000001</v>
      </c>
      <c r="EK1071">
        <v>281.02745950000002</v>
      </c>
      <c r="ER1071">
        <v>2.8102699999999999E-4</v>
      </c>
      <c r="ET1071">
        <v>0.10168919999999999</v>
      </c>
      <c r="EV1071">
        <v>18.43503239</v>
      </c>
      <c r="EW1071">
        <v>9.5711993999999995E-2</v>
      </c>
      <c r="FM1071">
        <v>0.93938336200000006</v>
      </c>
      <c r="FN1071">
        <v>0.46183440199999998</v>
      </c>
      <c r="FO1071">
        <v>215.69477000000001</v>
      </c>
      <c r="FQ1071">
        <v>33756.94</v>
      </c>
      <c r="FR1071">
        <v>2673.8447000000001</v>
      </c>
      <c r="FU1071">
        <v>4808.1053000000002</v>
      </c>
      <c r="FV1071">
        <v>6280.4461000000001</v>
      </c>
      <c r="FW1071">
        <v>11088.550800000001</v>
      </c>
      <c r="FY1071">
        <v>6237.2877099999996</v>
      </c>
      <c r="FZ1071">
        <v>11045.392400000001</v>
      </c>
      <c r="GF1071">
        <v>2.6541479999999998E-3</v>
      </c>
      <c r="GP1071">
        <v>0.72394008899999995</v>
      </c>
      <c r="GQ1071">
        <v>7.8063199999999996E-4</v>
      </c>
      <c r="GT1071">
        <v>2741.6275000000001</v>
      </c>
      <c r="GU1071">
        <v>0.71997605799999997</v>
      </c>
      <c r="GX1071">
        <v>891.90893000000005</v>
      </c>
      <c r="GY1071">
        <v>4831.2250000000004</v>
      </c>
      <c r="HC1071">
        <v>3.7760762889999899</v>
      </c>
      <c r="HL1071">
        <v>2310.6844000000001</v>
      </c>
      <c r="HM1071">
        <v>1.597659886</v>
      </c>
      <c r="HX1071">
        <v>332.21395970499998</v>
      </c>
      <c r="HY1071">
        <f t="shared" si="16"/>
        <v>1978.4704402950001</v>
      </c>
      <c r="HZ1071" t="s">
        <v>4451</v>
      </c>
    </row>
    <row r="1072" spans="1:234" x14ac:dyDescent="0.3">
      <c r="A1072">
        <v>827</v>
      </c>
      <c r="B1072" t="s">
        <v>333</v>
      </c>
      <c r="C1072">
        <v>55415</v>
      </c>
      <c r="D1072">
        <v>319649</v>
      </c>
      <c r="E1072">
        <v>588511</v>
      </c>
      <c r="F1072" t="s">
        <v>334</v>
      </c>
      <c r="AT1072">
        <v>61.975998609999998</v>
      </c>
      <c r="AX1072">
        <v>9.9161107899999994</v>
      </c>
      <c r="BJ1072">
        <v>18.708005320000002</v>
      </c>
      <c r="CE1072">
        <v>1098.6980000000001</v>
      </c>
      <c r="DN1072">
        <v>4349.4535900000001</v>
      </c>
      <c r="DQ1072">
        <v>49.58096218</v>
      </c>
      <c r="EB1072">
        <v>1100.6628049999999</v>
      </c>
      <c r="FM1072">
        <v>2.0873298500000002</v>
      </c>
      <c r="FO1072">
        <v>236.74919599999899</v>
      </c>
      <c r="FQ1072">
        <v>62600</v>
      </c>
      <c r="FR1072">
        <v>2789.0138959999999</v>
      </c>
      <c r="FS1072">
        <v>63.294227679999999</v>
      </c>
      <c r="FU1072">
        <v>8044.1940000000004</v>
      </c>
      <c r="FV1072">
        <v>3255.18</v>
      </c>
      <c r="FW1072">
        <v>11299.378000000001</v>
      </c>
      <c r="FY1072">
        <v>3255.18</v>
      </c>
      <c r="FZ1072">
        <v>11299.378000000001</v>
      </c>
      <c r="GT1072">
        <v>2954.672071</v>
      </c>
      <c r="GX1072">
        <v>969.49788009999997</v>
      </c>
      <c r="GY1072">
        <v>145.178</v>
      </c>
      <c r="HC1072">
        <v>201.42251709999999</v>
      </c>
      <c r="HL1072">
        <v>3587.59</v>
      </c>
      <c r="HM1072">
        <v>99.161742919999995</v>
      </c>
      <c r="HX1072">
        <v>1606.8096994499999</v>
      </c>
      <c r="HY1072">
        <f t="shared" si="16"/>
        <v>1980.7803005500002</v>
      </c>
      <c r="HZ1072" t="s">
        <v>4451</v>
      </c>
    </row>
    <row r="1073" spans="1:234" x14ac:dyDescent="0.3">
      <c r="A1073">
        <v>621</v>
      </c>
      <c r="B1073" t="s">
        <v>3901</v>
      </c>
      <c r="C1073">
        <v>55748</v>
      </c>
      <c r="D1073">
        <v>254382</v>
      </c>
      <c r="E1073">
        <v>9991311</v>
      </c>
      <c r="F1073" t="s">
        <v>3902</v>
      </c>
      <c r="AB1073">
        <v>2.1887079999999902E-3</v>
      </c>
      <c r="AT1073">
        <v>54.64785698</v>
      </c>
      <c r="AX1073">
        <v>9.3081396600000001</v>
      </c>
      <c r="BG1073">
        <v>1.8291387999999999E-2</v>
      </c>
      <c r="BJ1073">
        <v>16.394438739999998</v>
      </c>
      <c r="BZ1073">
        <v>0.100558988</v>
      </c>
      <c r="CE1073">
        <v>22282.518700000001</v>
      </c>
      <c r="CO1073">
        <v>5.1243510000000001E-3</v>
      </c>
      <c r="CP1073">
        <v>0.122880340999999</v>
      </c>
      <c r="CS1073">
        <v>7.6778519999999998E-3</v>
      </c>
      <c r="DN1073">
        <v>8868.4931899999992</v>
      </c>
      <c r="DQ1073">
        <v>43.718467019999999</v>
      </c>
      <c r="DZ1073">
        <v>2.7793199999999999E-4</v>
      </c>
      <c r="EA1073">
        <v>2.6056000000000001E-4</v>
      </c>
      <c r="EB1073">
        <v>970.00195610000003</v>
      </c>
      <c r="EV1073">
        <v>3.4741382000000001E-2</v>
      </c>
      <c r="FM1073">
        <v>1.7759224490000001</v>
      </c>
      <c r="FN1073">
        <v>0.19199882600000001</v>
      </c>
      <c r="FO1073">
        <v>484.87607159999999</v>
      </c>
      <c r="FQ1073">
        <v>31540.7415</v>
      </c>
      <c r="FR1073">
        <v>5703.5412530000003</v>
      </c>
      <c r="FU1073">
        <v>10496.3511</v>
      </c>
      <c r="FV1073">
        <v>12641.345499999999</v>
      </c>
      <c r="FW1073">
        <v>23137.696599999999</v>
      </c>
      <c r="FY1073">
        <v>12595.74425</v>
      </c>
      <c r="FZ1073">
        <v>23092.09535</v>
      </c>
      <c r="GF1073">
        <v>1.5459919999999999E-3</v>
      </c>
      <c r="GQ1073">
        <v>4.5163799999999997E-4</v>
      </c>
      <c r="GT1073">
        <v>6049.5123560000002</v>
      </c>
      <c r="GX1073">
        <v>1985.6793719999901</v>
      </c>
      <c r="GY1073">
        <v>1014.04564399999</v>
      </c>
      <c r="HC1073">
        <v>177.6059434</v>
      </c>
      <c r="HL1073">
        <v>3350.2835100000002</v>
      </c>
      <c r="HM1073">
        <v>87.436752599999906</v>
      </c>
      <c r="HX1073">
        <v>1360.894201779</v>
      </c>
      <c r="HY1073">
        <f t="shared" si="16"/>
        <v>1989.3893082210002</v>
      </c>
      <c r="HZ1073" t="s">
        <v>4451</v>
      </c>
    </row>
    <row r="1074" spans="1:234" x14ac:dyDescent="0.3">
      <c r="A1074">
        <v>460</v>
      </c>
      <c r="B1074" t="s">
        <v>2991</v>
      </c>
      <c r="C1074">
        <v>50955</v>
      </c>
      <c r="D1074">
        <v>17436</v>
      </c>
      <c r="E1074">
        <v>7718811</v>
      </c>
      <c r="F1074" t="s">
        <v>2992</v>
      </c>
      <c r="AB1074">
        <v>4.2064310000000001E-3</v>
      </c>
      <c r="BC1074">
        <v>12228.5</v>
      </c>
      <c r="BG1074">
        <v>3.5153752000000003E-2</v>
      </c>
      <c r="BJ1074">
        <v>0.36901523600000002</v>
      </c>
      <c r="BZ1074">
        <v>0.19326230599999999</v>
      </c>
      <c r="CE1074">
        <v>32241.200000000001</v>
      </c>
      <c r="CO1074">
        <v>9.8483900000000003E-3</v>
      </c>
      <c r="CP1074">
        <v>0.236161223</v>
      </c>
      <c r="CQ1074">
        <v>4.07E-5</v>
      </c>
      <c r="CS1074">
        <v>1.4755928E-2</v>
      </c>
      <c r="DN1074">
        <v>727.24405999999999</v>
      </c>
      <c r="DZ1074">
        <v>5.3414999999999995E-4</v>
      </c>
      <c r="EA1074">
        <v>5.0076600000000004E-4</v>
      </c>
      <c r="EB1074">
        <v>13.17974152</v>
      </c>
      <c r="EK1074">
        <v>316.3136513</v>
      </c>
      <c r="ET1074">
        <v>9.6857600000000002E-2</v>
      </c>
      <c r="EV1074">
        <v>6.6768742000000006E-2</v>
      </c>
      <c r="FM1074">
        <v>0.10718642</v>
      </c>
      <c r="FN1074">
        <v>0.36899718299999901</v>
      </c>
      <c r="FO1074">
        <v>39.759720000000002</v>
      </c>
      <c r="FQ1074">
        <v>15631</v>
      </c>
      <c r="FR1074">
        <v>467.858059999999</v>
      </c>
      <c r="FU1074">
        <v>1168.816</v>
      </c>
      <c r="FV1074">
        <v>754.6</v>
      </c>
      <c r="FW1074">
        <v>1923.4159999999999</v>
      </c>
      <c r="FY1074">
        <v>745.4</v>
      </c>
      <c r="FZ1074">
        <v>1914.2159999999999</v>
      </c>
      <c r="GF1074">
        <v>2.9712089999999998E-3</v>
      </c>
      <c r="GQ1074">
        <v>8.6799399999999997E-4</v>
      </c>
      <c r="GT1074">
        <v>507.33237000000003</v>
      </c>
      <c r="GX1074">
        <v>172.01973999999899</v>
      </c>
      <c r="GY1074">
        <v>632.79999999999995</v>
      </c>
      <c r="HC1074">
        <v>0.59749859799999905</v>
      </c>
      <c r="HL1074">
        <v>2320.8000000000002</v>
      </c>
      <c r="HX1074">
        <v>330.57621432399998</v>
      </c>
      <c r="HY1074">
        <f t="shared" si="16"/>
        <v>1990.2237856760003</v>
      </c>
      <c r="HZ1074" t="s">
        <v>4451</v>
      </c>
    </row>
    <row r="1075" spans="1:234" x14ac:dyDescent="0.3">
      <c r="A1075">
        <v>2019</v>
      </c>
      <c r="B1075" t="s">
        <v>3110</v>
      </c>
      <c r="C1075">
        <v>10838</v>
      </c>
      <c r="D1075">
        <v>142411</v>
      </c>
      <c r="E1075">
        <v>7853911</v>
      </c>
      <c r="F1075" t="s">
        <v>3111</v>
      </c>
      <c r="V1075">
        <v>5.3016558999999998E-2</v>
      </c>
      <c r="AO1075">
        <v>3.2314891999999998E-2</v>
      </c>
      <c r="AT1075">
        <v>1.4850602079999999</v>
      </c>
      <c r="AW1075">
        <v>1.009841E-3</v>
      </c>
      <c r="AX1075">
        <v>63.522384459999998</v>
      </c>
      <c r="BC1075">
        <v>8618</v>
      </c>
      <c r="BF1075">
        <v>0.32783996799999998</v>
      </c>
      <c r="BG1075">
        <v>17.91652113</v>
      </c>
      <c r="BI1075">
        <v>1.9304875999999999E-2</v>
      </c>
      <c r="BJ1075">
        <v>1271.2097240000001</v>
      </c>
      <c r="BM1075">
        <v>0.77223130799999995</v>
      </c>
      <c r="BN1075">
        <v>2.9701203999999998E-2</v>
      </c>
      <c r="BR1075">
        <v>1.0691163E-2</v>
      </c>
      <c r="BU1075">
        <v>0.89582605599999998</v>
      </c>
      <c r="BW1075">
        <v>1.3632798E-2</v>
      </c>
      <c r="BZ1075">
        <v>3.3389859660000001</v>
      </c>
      <c r="CE1075">
        <v>212062.58199999999</v>
      </c>
      <c r="CF1075">
        <v>13.365541869999999</v>
      </c>
      <c r="CI1075">
        <v>23.933237569999999</v>
      </c>
      <c r="CK1075">
        <v>9.7278247499999999</v>
      </c>
      <c r="CL1075">
        <v>8.3163371650000002</v>
      </c>
      <c r="CO1075">
        <v>9.5771868470000001</v>
      </c>
      <c r="CP1075">
        <v>7.5249552020000001</v>
      </c>
      <c r="CQ1075">
        <v>1.1285368999999899E-2</v>
      </c>
      <c r="CS1075">
        <v>0.26998612300000002</v>
      </c>
      <c r="DA1075">
        <v>2.703408E-3</v>
      </c>
      <c r="DN1075">
        <v>504.34755000000001</v>
      </c>
      <c r="DQ1075">
        <v>9.1385180239999997</v>
      </c>
      <c r="DT1075">
        <v>8.6133492060000005</v>
      </c>
      <c r="EB1075">
        <v>1306.852983</v>
      </c>
      <c r="EM1075">
        <v>575.60915520000003</v>
      </c>
      <c r="ER1075">
        <v>2.5841136000000001E-2</v>
      </c>
      <c r="ET1075">
        <v>43.09</v>
      </c>
      <c r="EV1075">
        <v>1303.020131</v>
      </c>
      <c r="EW1075">
        <v>2.8503539839999998</v>
      </c>
      <c r="EZ1075">
        <v>4.4215785289999996</v>
      </c>
      <c r="FA1075">
        <v>6.7800573479999997</v>
      </c>
      <c r="FB1075">
        <v>9.1385180239999997</v>
      </c>
      <c r="FG1075">
        <v>85.487939929999996</v>
      </c>
      <c r="FM1075">
        <v>28.594076810000001</v>
      </c>
      <c r="FN1075">
        <v>26.874781689999999</v>
      </c>
      <c r="FO1075">
        <v>8.3814514800000008</v>
      </c>
      <c r="FQ1075">
        <v>72531.457999999999</v>
      </c>
      <c r="FR1075">
        <v>4581.8537619999997</v>
      </c>
      <c r="FU1075">
        <v>779.36350970000001</v>
      </c>
      <c r="FV1075">
        <v>16122.04</v>
      </c>
      <c r="FW1075">
        <v>16901.3635599999</v>
      </c>
      <c r="FY1075">
        <v>14505.558000000001</v>
      </c>
      <c r="FZ1075">
        <v>15284.88156</v>
      </c>
      <c r="GD1075">
        <v>1.51476139999999E-2</v>
      </c>
      <c r="GG1075">
        <v>15.033943969999999</v>
      </c>
      <c r="GK1075">
        <v>1.1221321769999999</v>
      </c>
      <c r="GN1075">
        <v>17.981656940000001</v>
      </c>
      <c r="GO1075">
        <v>9.7278247499999999</v>
      </c>
      <c r="GT1075">
        <v>9099.2034619999995</v>
      </c>
      <c r="GU1075">
        <v>0.11691333800000001</v>
      </c>
      <c r="GV1075">
        <v>564.32287899999994</v>
      </c>
      <c r="GX1075">
        <v>1090.3873209999999</v>
      </c>
      <c r="GY1075">
        <v>840.76399999999899</v>
      </c>
      <c r="HA1075">
        <v>11.20163588</v>
      </c>
      <c r="HC1075">
        <v>273.2506247</v>
      </c>
      <c r="HE1075">
        <v>8.8436650799999992</v>
      </c>
      <c r="HJ1075">
        <v>5.3462167489999999</v>
      </c>
      <c r="HL1075">
        <v>5599.7290000000003</v>
      </c>
      <c r="HM1075">
        <v>7.4253010399999999</v>
      </c>
      <c r="HX1075">
        <v>3601.547196895001</v>
      </c>
      <c r="HY1075">
        <f t="shared" si="16"/>
        <v>1998.1818031049993</v>
      </c>
      <c r="HZ1075" t="s">
        <v>4451</v>
      </c>
    </row>
    <row r="1076" spans="1:234" x14ac:dyDescent="0.3">
      <c r="A1076">
        <v>1975</v>
      </c>
      <c r="B1076" t="s">
        <v>548</v>
      </c>
      <c r="C1076">
        <v>79</v>
      </c>
      <c r="D1076">
        <v>191062</v>
      </c>
      <c r="E1076">
        <v>974511</v>
      </c>
      <c r="F1076" t="s">
        <v>549</v>
      </c>
      <c r="BG1076">
        <v>13.693738359999999</v>
      </c>
      <c r="BZ1076">
        <v>1.772167161</v>
      </c>
      <c r="CE1076">
        <v>361500</v>
      </c>
      <c r="DN1076">
        <v>279.65300000000002</v>
      </c>
      <c r="ET1076">
        <v>30</v>
      </c>
      <c r="EV1076">
        <v>48.987935999999998</v>
      </c>
      <c r="EW1076">
        <v>3.2205032</v>
      </c>
      <c r="FO1076">
        <v>4.7081</v>
      </c>
      <c r="FQ1076">
        <v>613600</v>
      </c>
      <c r="FR1076">
        <v>222.715</v>
      </c>
      <c r="FU1076">
        <v>1710.317</v>
      </c>
      <c r="FV1076">
        <v>16819.72</v>
      </c>
      <c r="FW1076">
        <v>18530</v>
      </c>
      <c r="FY1076">
        <v>5079.6880000000001</v>
      </c>
      <c r="FZ1076">
        <v>6790</v>
      </c>
      <c r="GT1076">
        <v>5577.2979999999998</v>
      </c>
      <c r="GX1076">
        <v>705.71399999999903</v>
      </c>
      <c r="GY1076">
        <v>655000</v>
      </c>
      <c r="HL1076">
        <v>2000</v>
      </c>
      <c r="HX1076">
        <v>0</v>
      </c>
      <c r="HY1076">
        <f t="shared" si="16"/>
        <v>2000</v>
      </c>
      <c r="HZ1076" t="s">
        <v>4451</v>
      </c>
    </row>
    <row r="1077" spans="1:234" x14ac:dyDescent="0.3">
      <c r="A1077">
        <v>2080</v>
      </c>
      <c r="B1077" t="s">
        <v>953</v>
      </c>
      <c r="C1077">
        <v>50774</v>
      </c>
      <c r="D1077">
        <v>98652</v>
      </c>
      <c r="E1077">
        <v>3523911</v>
      </c>
      <c r="F1077" t="s">
        <v>954</v>
      </c>
      <c r="V1077">
        <v>0.172305086</v>
      </c>
      <c r="AA1077">
        <v>0</v>
      </c>
      <c r="AB1077">
        <v>3.7646680000000001E-3</v>
      </c>
      <c r="AO1077">
        <v>0.105024691999999</v>
      </c>
      <c r="AR1077">
        <v>2.2587974E-2</v>
      </c>
      <c r="AS1077">
        <v>0.12548894799999999</v>
      </c>
      <c r="AT1077">
        <v>801.19678610000005</v>
      </c>
      <c r="AW1077">
        <v>3.2820100000000001E-3</v>
      </c>
      <c r="AX1077">
        <v>3861.1837559999999</v>
      </c>
      <c r="BE1077">
        <v>7.5293368999999999E-2</v>
      </c>
      <c r="BF1077">
        <v>0.198272321</v>
      </c>
      <c r="BG1077">
        <v>0.55215119099999999</v>
      </c>
      <c r="BI1077">
        <v>1.2548889999999999E-3</v>
      </c>
      <c r="BJ1077">
        <v>4054.2506549999998</v>
      </c>
      <c r="BM1077">
        <v>6.5254288999999993E-2</v>
      </c>
      <c r="BN1077">
        <v>2.5097789999999902E-3</v>
      </c>
      <c r="BO1077">
        <v>0</v>
      </c>
      <c r="BP1077">
        <v>2.5097789999999902E-3</v>
      </c>
      <c r="BR1077">
        <v>1.2548889999999999E-3</v>
      </c>
      <c r="BU1077">
        <v>2.7607605E-2</v>
      </c>
      <c r="BW1077">
        <v>4.4307139000000002E-2</v>
      </c>
      <c r="BZ1077">
        <v>0.10290097400000001</v>
      </c>
      <c r="CE1077">
        <v>638435</v>
      </c>
      <c r="CF1077">
        <v>43.112468110000002</v>
      </c>
      <c r="CI1077">
        <v>762.58431350000001</v>
      </c>
      <c r="CK1077">
        <v>31.61563456</v>
      </c>
      <c r="CL1077">
        <v>26.825521599999998</v>
      </c>
      <c r="CO1077">
        <v>8.7842264000000003E-2</v>
      </c>
      <c r="CP1077">
        <v>0.43921131899999999</v>
      </c>
      <c r="CQ1077">
        <v>1.2548889999999999E-3</v>
      </c>
      <c r="CS1077">
        <v>0.16313527</v>
      </c>
      <c r="DA1077">
        <v>0</v>
      </c>
      <c r="DN1077">
        <v>1184.3</v>
      </c>
      <c r="DQ1077">
        <v>29.700569130000002</v>
      </c>
      <c r="DT1077">
        <v>27.783870780000001</v>
      </c>
      <c r="DZ1077">
        <v>3.7646680000000001E-3</v>
      </c>
      <c r="EA1077">
        <v>8.5332449000000005E-2</v>
      </c>
      <c r="EB1077">
        <v>4247.3084820000004</v>
      </c>
      <c r="EM1077">
        <v>18340.629649999999</v>
      </c>
      <c r="ER1077">
        <v>2.5097789999999902E-3</v>
      </c>
      <c r="ET1077">
        <v>1.32795</v>
      </c>
      <c r="EV1077">
        <v>1544.4716880000001</v>
      </c>
      <c r="EW1077">
        <v>8.7842264000000003E-2</v>
      </c>
      <c r="EZ1077">
        <v>14.37024815</v>
      </c>
      <c r="FA1077">
        <v>22.03540864</v>
      </c>
      <c r="FB1077">
        <v>29.700569130000002</v>
      </c>
      <c r="FG1077">
        <v>277.83870780000001</v>
      </c>
      <c r="FM1077">
        <v>92.931928959999993</v>
      </c>
      <c r="FN1077">
        <v>0.828227240999999</v>
      </c>
      <c r="FQ1077">
        <v>234093</v>
      </c>
      <c r="FR1077">
        <v>11207.7</v>
      </c>
      <c r="FU1077">
        <v>18089</v>
      </c>
      <c r="FV1077">
        <v>13832.8</v>
      </c>
      <c r="FW1077">
        <v>31921.8</v>
      </c>
      <c r="FY1077">
        <v>13832.8</v>
      </c>
      <c r="FZ1077">
        <v>31921.8</v>
      </c>
      <c r="GD1077">
        <v>4.9230153999999998E-2</v>
      </c>
      <c r="GE1077">
        <v>0</v>
      </c>
      <c r="GF1077">
        <v>0.17568434599999999</v>
      </c>
      <c r="GG1077">
        <v>48.860930240000002</v>
      </c>
      <c r="GK1077">
        <v>0.67764013999999995</v>
      </c>
      <c r="GN1077">
        <v>58.441156149999998</v>
      </c>
      <c r="GO1077">
        <v>31.61563456</v>
      </c>
      <c r="GQ1077">
        <v>9.2862076000000002E-2</v>
      </c>
      <c r="GT1077">
        <v>17443.400000000001</v>
      </c>
      <c r="GU1077">
        <v>7.0273828999999996E-2</v>
      </c>
      <c r="GV1077">
        <v>1834.0629649999901</v>
      </c>
      <c r="GX1077">
        <v>2084.4899999999998</v>
      </c>
      <c r="GY1077">
        <v>26601.5</v>
      </c>
      <c r="HA1077">
        <v>36.405656790000002</v>
      </c>
      <c r="HC1077">
        <v>888.07326189999901</v>
      </c>
      <c r="HE1077">
        <v>28.742219949999999</v>
      </c>
      <c r="HJ1077">
        <v>17.245295680000002</v>
      </c>
      <c r="HL1077">
        <v>18089</v>
      </c>
      <c r="HS1077">
        <v>23.952107000000002</v>
      </c>
      <c r="HX1077">
        <v>16075.996767685991</v>
      </c>
      <c r="HY1077">
        <f t="shared" si="16"/>
        <v>2013.0032323140094</v>
      </c>
      <c r="HZ1077" t="s">
        <v>4451</v>
      </c>
    </row>
    <row r="1078" spans="1:234" x14ac:dyDescent="0.3">
      <c r="A1078">
        <v>911</v>
      </c>
      <c r="B1078" t="s">
        <v>2139</v>
      </c>
      <c r="C1078">
        <v>55276</v>
      </c>
      <c r="D1078">
        <v>164268</v>
      </c>
      <c r="E1078">
        <v>6341911</v>
      </c>
      <c r="F1078" t="s">
        <v>2140</v>
      </c>
      <c r="N1078">
        <v>0.19223229</v>
      </c>
      <c r="AT1078">
        <v>69.671731199999996</v>
      </c>
      <c r="AX1078">
        <v>6.8855265599999997</v>
      </c>
      <c r="BG1078">
        <v>4.2900730999999998E-2</v>
      </c>
      <c r="BJ1078">
        <v>125.108656799999</v>
      </c>
      <c r="BZ1078">
        <v>0.73300467199999997</v>
      </c>
      <c r="CE1078">
        <v>32580</v>
      </c>
      <c r="CO1078">
        <v>1.162102704</v>
      </c>
      <c r="CS1078">
        <v>3.2078E-4</v>
      </c>
      <c r="DN1078">
        <v>4106.88</v>
      </c>
      <c r="DQ1078">
        <v>21.409542399999999</v>
      </c>
      <c r="EB1078">
        <v>26.194030819999998</v>
      </c>
      <c r="EK1078">
        <v>6.8286189079999904</v>
      </c>
      <c r="ET1078">
        <v>15.76</v>
      </c>
      <c r="EV1078">
        <v>1.4297219839999999</v>
      </c>
      <c r="EW1078">
        <v>0.38410170599999999</v>
      </c>
      <c r="FK1078">
        <v>0.205567893999999</v>
      </c>
      <c r="FL1078">
        <v>0.205567893999999</v>
      </c>
      <c r="FM1078">
        <v>125.102995999999</v>
      </c>
      <c r="FN1078">
        <v>8.0216839999999994E-3</v>
      </c>
      <c r="FO1078">
        <v>224.595</v>
      </c>
      <c r="FQ1078">
        <v>27271</v>
      </c>
      <c r="FR1078">
        <v>2641.665</v>
      </c>
      <c r="FS1078">
        <v>160.843723199999</v>
      </c>
      <c r="FU1078">
        <v>928</v>
      </c>
      <c r="FV1078">
        <v>9767</v>
      </c>
      <c r="FW1078">
        <v>10695</v>
      </c>
      <c r="FY1078">
        <v>9767</v>
      </c>
      <c r="FZ1078">
        <v>10695</v>
      </c>
      <c r="GP1078">
        <v>25.029206559999999</v>
      </c>
      <c r="GT1078">
        <v>2802.09</v>
      </c>
      <c r="GX1078">
        <v>919.77</v>
      </c>
      <c r="GY1078">
        <v>595</v>
      </c>
      <c r="HC1078">
        <v>116.223243099999</v>
      </c>
      <c r="HL1078">
        <v>2749</v>
      </c>
      <c r="HM1078">
        <v>23.232982239999998</v>
      </c>
      <c r="HX1078">
        <v>706.92805797199594</v>
      </c>
      <c r="HY1078">
        <f t="shared" si="16"/>
        <v>2042.0719420280041</v>
      </c>
      <c r="HZ1078" t="s">
        <v>4451</v>
      </c>
    </row>
    <row r="1079" spans="1:234" x14ac:dyDescent="0.3">
      <c r="A1079">
        <v>562</v>
      </c>
      <c r="B1079" t="s">
        <v>735</v>
      </c>
      <c r="C1079">
        <v>54426</v>
      </c>
      <c r="D1079">
        <v>388397</v>
      </c>
      <c r="E1079">
        <v>2312411</v>
      </c>
      <c r="F1079" t="s">
        <v>736</v>
      </c>
      <c r="AT1079">
        <v>57.404789149999999</v>
      </c>
      <c r="AX1079">
        <v>9.1846936899999996</v>
      </c>
      <c r="BE1079">
        <v>2.72E-5</v>
      </c>
      <c r="BI1079">
        <v>2.4499999999999999E-5</v>
      </c>
      <c r="BJ1079">
        <v>17.221527460000001</v>
      </c>
      <c r="CE1079">
        <v>75.296999999999997</v>
      </c>
      <c r="CQ1079">
        <v>4.9899999999999997E-6</v>
      </c>
      <c r="DN1079">
        <v>2104.3282599999998</v>
      </c>
      <c r="DQ1079">
        <v>45.923922040000001</v>
      </c>
      <c r="DZ1079">
        <v>1.11241E-4</v>
      </c>
      <c r="EA1079">
        <v>4.2725599999999999E-4</v>
      </c>
      <c r="EB1079">
        <v>1018.9399969999999</v>
      </c>
      <c r="EW1079">
        <v>4.5399999999999997E-6</v>
      </c>
      <c r="FM1079">
        <v>1.865515034</v>
      </c>
      <c r="FO1079">
        <v>114.8834864</v>
      </c>
      <c r="FQ1079">
        <v>66170.524999999994</v>
      </c>
      <c r="FR1079">
        <v>1352.0243599999999</v>
      </c>
      <c r="FU1079">
        <v>2464.7862449999998</v>
      </c>
      <c r="FV1079">
        <v>3010.7049999999999</v>
      </c>
      <c r="FW1079">
        <v>5475.49125</v>
      </c>
      <c r="FY1079">
        <v>3010.39219</v>
      </c>
      <c r="FZ1079">
        <v>5475.1784299999999</v>
      </c>
      <c r="GF1079">
        <v>4.3043500000000001E-4</v>
      </c>
      <c r="GQ1079">
        <v>6.9900000000000005E-5</v>
      </c>
      <c r="GT1079">
        <v>1433.4760119999901</v>
      </c>
      <c r="GX1079">
        <v>470.46618489999997</v>
      </c>
      <c r="GY1079">
        <v>143.16399999999999</v>
      </c>
      <c r="HC1079">
        <v>186.5660183</v>
      </c>
      <c r="HL1079">
        <v>3471.7190000000001</v>
      </c>
      <c r="HM1079">
        <v>91.847844080000002</v>
      </c>
      <c r="HX1079">
        <v>1428.9554022760001</v>
      </c>
      <c r="HY1079">
        <f t="shared" si="16"/>
        <v>2042.763597724</v>
      </c>
      <c r="HZ1079" t="s">
        <v>4451</v>
      </c>
    </row>
    <row r="1080" spans="1:234" x14ac:dyDescent="0.3">
      <c r="A1080">
        <v>36</v>
      </c>
      <c r="B1080" t="s">
        <v>4054</v>
      </c>
      <c r="C1080">
        <v>204</v>
      </c>
      <c r="D1080">
        <v>9071711</v>
      </c>
      <c r="E1080">
        <v>12295411</v>
      </c>
      <c r="F1080" t="s">
        <v>4055</v>
      </c>
      <c r="N1080">
        <v>0.25390175100000001</v>
      </c>
      <c r="Q1080">
        <v>2.5713586E-2</v>
      </c>
      <c r="R1080">
        <v>4.4753199999999996E-3</v>
      </c>
      <c r="AB1080">
        <v>2.14349439999999E-2</v>
      </c>
      <c r="AR1080">
        <v>5.4334159999999999E-3</v>
      </c>
      <c r="AS1080">
        <v>1.9543650999999999E-2</v>
      </c>
      <c r="AT1080">
        <v>1.701389936</v>
      </c>
      <c r="AX1080">
        <v>0.40799344399999998</v>
      </c>
      <c r="BE1080">
        <v>5.120421E-3</v>
      </c>
      <c r="BI1080">
        <v>3.1310369999999902E-3</v>
      </c>
      <c r="BJ1080">
        <v>2.7599526449999998</v>
      </c>
      <c r="BM1080">
        <v>5.9103499999999995E-4</v>
      </c>
      <c r="BN1080">
        <v>8.0280599999999998E-4</v>
      </c>
      <c r="BP1080">
        <v>1.497083E-3</v>
      </c>
      <c r="BR1080">
        <v>5.5900600000000002E-4</v>
      </c>
      <c r="CE1080">
        <v>2218.1999999999998</v>
      </c>
      <c r="CQ1080">
        <v>1.3287049999999999E-3</v>
      </c>
      <c r="CV1080">
        <v>3.11346E-4</v>
      </c>
      <c r="DA1080">
        <v>1.0678179999999999E-3</v>
      </c>
      <c r="DN1080">
        <v>243.99477999999999</v>
      </c>
      <c r="DQ1080">
        <v>0.14767440500000001</v>
      </c>
      <c r="DZ1080">
        <v>1.5520404999999999E-2</v>
      </c>
      <c r="EA1080">
        <v>5.4750005999999997E-2</v>
      </c>
      <c r="EB1080">
        <v>3.253990446</v>
      </c>
      <c r="EK1080">
        <v>1.3459108829999999</v>
      </c>
      <c r="ER1080">
        <v>9.1241499999999997E-4</v>
      </c>
      <c r="ET1080">
        <v>0.13841999999999999</v>
      </c>
      <c r="EW1080">
        <v>4.8512099999999998E-4</v>
      </c>
      <c r="EX1080">
        <v>0.18800481199999999</v>
      </c>
      <c r="FM1080">
        <v>0.41616521699999998</v>
      </c>
      <c r="FO1080">
        <v>0.36099369999999997</v>
      </c>
      <c r="FQ1080">
        <v>7697.2509999999902</v>
      </c>
      <c r="FR1080">
        <v>55.557034000000002</v>
      </c>
      <c r="FU1080">
        <v>17.162700000000001</v>
      </c>
      <c r="FV1080">
        <v>294.60300000000001</v>
      </c>
      <c r="FW1080">
        <v>317.78399999999903</v>
      </c>
      <c r="FY1080">
        <v>293.92200000000003</v>
      </c>
      <c r="FZ1080">
        <v>316.3836</v>
      </c>
      <c r="GF1080">
        <v>6.7476424999999896E-2</v>
      </c>
      <c r="GG1080">
        <v>7.5441420999999995E-2</v>
      </c>
      <c r="GN1080">
        <v>7.6668296999999996E-2</v>
      </c>
      <c r="GQ1080">
        <v>1.1476574999999999E-2</v>
      </c>
      <c r="GT1080">
        <v>15.5290515</v>
      </c>
      <c r="GV1080">
        <v>3.7290706E-2</v>
      </c>
      <c r="GX1080">
        <v>0.93333186999999995</v>
      </c>
      <c r="GY1080">
        <v>118.8764</v>
      </c>
      <c r="HC1080">
        <v>1.8412229149999999</v>
      </c>
      <c r="HL1080">
        <v>2058.0545999999999</v>
      </c>
      <c r="HM1080">
        <v>0.994974464</v>
      </c>
      <c r="HO1080">
        <v>2.9368267999999999E-2</v>
      </c>
      <c r="HS1080">
        <v>1.7273691000000001E-2</v>
      </c>
      <c r="HX1080">
        <v>13.791228196</v>
      </c>
      <c r="HY1080">
        <f t="shared" si="16"/>
        <v>2044.2633718039999</v>
      </c>
      <c r="HZ1080" t="s">
        <v>4451</v>
      </c>
    </row>
    <row r="1081" spans="1:234" x14ac:dyDescent="0.3">
      <c r="A1081">
        <v>975</v>
      </c>
      <c r="B1081" t="s">
        <v>1427</v>
      </c>
      <c r="C1081">
        <v>1296</v>
      </c>
      <c r="D1081">
        <v>3305</v>
      </c>
      <c r="E1081">
        <v>4878111</v>
      </c>
      <c r="F1081" t="s">
        <v>1428</v>
      </c>
      <c r="BJ1081">
        <v>67.796863099999996</v>
      </c>
      <c r="CE1081">
        <v>2598.8036000000002</v>
      </c>
      <c r="DN1081">
        <v>9.3374819999999996</v>
      </c>
      <c r="DZ1081">
        <v>0.56826241600000005</v>
      </c>
      <c r="EB1081">
        <v>82.270484870000004</v>
      </c>
      <c r="FM1081">
        <v>21.329366390000001</v>
      </c>
      <c r="FQ1081">
        <v>28232.240000000002</v>
      </c>
      <c r="FR1081">
        <v>9.3374819999999996</v>
      </c>
      <c r="FU1081">
        <v>129.31387000000001</v>
      </c>
      <c r="FV1081">
        <v>832.98249999999996</v>
      </c>
      <c r="FW1081">
        <v>962.29669999999999</v>
      </c>
      <c r="FY1081">
        <v>804.43439999999998</v>
      </c>
      <c r="FZ1081">
        <v>933.7482</v>
      </c>
      <c r="GT1081">
        <v>504.18439999999998</v>
      </c>
      <c r="GX1081">
        <v>410.84930000000003</v>
      </c>
      <c r="GY1081">
        <v>11.005867</v>
      </c>
      <c r="HC1081">
        <v>79.680429189999998</v>
      </c>
      <c r="HL1081">
        <v>2325.9133999999999</v>
      </c>
      <c r="HM1081">
        <v>19.80582978</v>
      </c>
      <c r="HX1081">
        <v>271.45123574600001</v>
      </c>
      <c r="HY1081">
        <f t="shared" si="16"/>
        <v>2054.4621642540001</v>
      </c>
      <c r="HZ1081" t="s">
        <v>4451</v>
      </c>
    </row>
    <row r="1082" spans="1:234" x14ac:dyDescent="0.3">
      <c r="A1082">
        <v>1177</v>
      </c>
      <c r="B1082" t="s">
        <v>2370</v>
      </c>
      <c r="C1082">
        <v>2411</v>
      </c>
      <c r="D1082">
        <v>34675</v>
      </c>
      <c r="E1082">
        <v>6719611</v>
      </c>
      <c r="F1082" t="s">
        <v>2370</v>
      </c>
      <c r="N1082">
        <v>0.121608015</v>
      </c>
      <c r="AB1082">
        <v>1.3262303E-2</v>
      </c>
      <c r="AX1082">
        <v>0.271841314</v>
      </c>
      <c r="BC1082">
        <v>1009.3</v>
      </c>
      <c r="BG1082">
        <v>0.14514943999999999</v>
      </c>
      <c r="BJ1082">
        <v>1.095878272</v>
      </c>
      <c r="BU1082">
        <v>6.2142100000000004E-3</v>
      </c>
      <c r="BZ1082">
        <v>0.39199420600000001</v>
      </c>
      <c r="CE1082">
        <v>11141.1</v>
      </c>
      <c r="CO1082">
        <v>3.1050603999999999E-2</v>
      </c>
      <c r="CP1082">
        <v>0.74458324300000001</v>
      </c>
      <c r="CS1082">
        <v>4.6523311999999997E-2</v>
      </c>
      <c r="DN1082">
        <v>2294.7380720000001</v>
      </c>
      <c r="DS1082">
        <v>4.5399999999999999E-5</v>
      </c>
      <c r="DZ1082">
        <v>1.6841009999999999E-3</v>
      </c>
      <c r="EA1082">
        <v>1.578847E-3</v>
      </c>
      <c r="EB1082">
        <v>26.421779359999999</v>
      </c>
      <c r="EK1082">
        <v>300.99417110000002</v>
      </c>
      <c r="EM1082">
        <v>0</v>
      </c>
      <c r="ET1082">
        <v>0.2</v>
      </c>
      <c r="EV1082">
        <v>6.0505544059999998</v>
      </c>
      <c r="EW1082">
        <v>9.3167796999999997E-2</v>
      </c>
      <c r="FM1082">
        <v>14.134589310000001</v>
      </c>
      <c r="FN1082">
        <v>0.71413524500000003</v>
      </c>
      <c r="FO1082">
        <v>66.835556999999994</v>
      </c>
      <c r="FQ1082">
        <v>38029.9</v>
      </c>
      <c r="FR1082">
        <v>1030.83798</v>
      </c>
      <c r="FU1082">
        <v>1997.9489999999901</v>
      </c>
      <c r="FV1082">
        <v>3158.2529999999902</v>
      </c>
      <c r="FW1082">
        <v>5156.2</v>
      </c>
      <c r="FY1082">
        <v>3158.2529999999902</v>
      </c>
      <c r="FZ1082">
        <v>5156.2</v>
      </c>
      <c r="GF1082">
        <v>9.3678189999999995E-3</v>
      </c>
      <c r="GQ1082">
        <v>2.7366629999999999E-3</v>
      </c>
      <c r="GT1082">
        <v>1468.9441199999901</v>
      </c>
      <c r="GX1082">
        <v>294.783039999999</v>
      </c>
      <c r="GY1082">
        <v>1963</v>
      </c>
      <c r="HC1082">
        <v>0.56856142399999998</v>
      </c>
      <c r="HL1082">
        <v>2404.6999999999998</v>
      </c>
      <c r="HX1082">
        <v>343.63710392799999</v>
      </c>
      <c r="HY1082">
        <f t="shared" si="16"/>
        <v>2061.0628960719996</v>
      </c>
      <c r="HZ1082" t="s">
        <v>4451</v>
      </c>
    </row>
    <row r="1083" spans="1:234" x14ac:dyDescent="0.3">
      <c r="A1083">
        <v>585</v>
      </c>
      <c r="B1083" t="s">
        <v>758</v>
      </c>
      <c r="C1083">
        <v>55242</v>
      </c>
      <c r="D1083">
        <v>464851</v>
      </c>
      <c r="E1083">
        <v>2492411</v>
      </c>
      <c r="F1083" t="s">
        <v>759</v>
      </c>
      <c r="N1083">
        <v>0</v>
      </c>
      <c r="AT1083">
        <v>64.088013680000003</v>
      </c>
      <c r="AX1083">
        <v>9.6134288479999999</v>
      </c>
      <c r="BE1083">
        <v>2.8899999999999899E-5</v>
      </c>
      <c r="BI1083">
        <v>2.5999999999999998E-5</v>
      </c>
      <c r="BJ1083">
        <v>19.2268577</v>
      </c>
      <c r="CE1083">
        <v>53000.368999999999</v>
      </c>
      <c r="CQ1083">
        <v>5.3000000000000001E-6</v>
      </c>
      <c r="DN1083">
        <v>4480.145665</v>
      </c>
      <c r="DQ1083">
        <v>51.270410939999998</v>
      </c>
      <c r="DZ1083">
        <v>1.17997E-4</v>
      </c>
      <c r="EA1083">
        <v>4.5320799999999997E-4</v>
      </c>
      <c r="EB1083">
        <v>1137.572449</v>
      </c>
      <c r="ET1083">
        <v>0.86799999999999999</v>
      </c>
      <c r="EW1083">
        <v>4.8199999999999996E-6</v>
      </c>
      <c r="FM1083">
        <v>1.6020869440000001</v>
      </c>
      <c r="FO1083">
        <v>244.8290825</v>
      </c>
      <c r="FQ1083">
        <v>59511.520999999899</v>
      </c>
      <c r="FR1083">
        <v>2880.979061</v>
      </c>
      <c r="FU1083">
        <v>8300.9733059999999</v>
      </c>
      <c r="FV1083">
        <v>3376.0889999999999</v>
      </c>
      <c r="FW1083">
        <v>11677.052309999999</v>
      </c>
      <c r="FY1083">
        <v>3373.1835899999901</v>
      </c>
      <c r="FZ1083">
        <v>11674.14689</v>
      </c>
      <c r="GF1083">
        <v>4.5657899999999998E-4</v>
      </c>
      <c r="GP1083">
        <v>46.464150109999999</v>
      </c>
      <c r="GQ1083">
        <v>7.4200000000000001E-5</v>
      </c>
      <c r="GT1083">
        <v>3064.4869469999999</v>
      </c>
      <c r="GX1083">
        <v>1003.712126</v>
      </c>
      <c r="GY1083">
        <v>1064.9659999999999</v>
      </c>
      <c r="HC1083">
        <v>208.287632</v>
      </c>
      <c r="HL1083">
        <v>3715.0549999999998</v>
      </c>
      <c r="HM1083">
        <v>102.5417291</v>
      </c>
      <c r="HX1083">
        <v>1640.667920506</v>
      </c>
      <c r="HY1083">
        <f t="shared" si="16"/>
        <v>2074.3870794939999</v>
      </c>
      <c r="HZ1083" t="s">
        <v>4451</v>
      </c>
    </row>
    <row r="1084" spans="1:234" x14ac:dyDescent="0.3">
      <c r="A1084">
        <v>1063</v>
      </c>
      <c r="B1084" t="s">
        <v>3176</v>
      </c>
      <c r="C1084">
        <v>1417</v>
      </c>
      <c r="D1084">
        <v>63315</v>
      </c>
      <c r="E1084">
        <v>7928011</v>
      </c>
      <c r="F1084" t="s">
        <v>3177</v>
      </c>
      <c r="AB1084">
        <v>1.1062673E-2</v>
      </c>
      <c r="AG1084">
        <v>7.4397299999999999E-4</v>
      </c>
      <c r="AQ1084">
        <v>6.6273419999999996E-3</v>
      </c>
      <c r="AR1084">
        <v>7.4397299999999999E-4</v>
      </c>
      <c r="AS1084">
        <v>7.4397299999999999E-4</v>
      </c>
      <c r="AT1084">
        <v>1.735937407</v>
      </c>
      <c r="BC1084">
        <v>1456.366</v>
      </c>
      <c r="BE1084">
        <v>9.9196199999999901E-4</v>
      </c>
      <c r="BF1084">
        <v>0</v>
      </c>
      <c r="BG1084">
        <v>9.2073869000000003E-2</v>
      </c>
      <c r="BI1084">
        <v>7.4397299999999999E-4</v>
      </c>
      <c r="BJ1084">
        <v>0.90260317400000001</v>
      </c>
      <c r="BM1084">
        <v>4.9598199999999996E-4</v>
      </c>
      <c r="BN1084">
        <v>7.4397299999999999E-4</v>
      </c>
      <c r="BP1084">
        <v>4.9598199999999996E-4</v>
      </c>
      <c r="BR1084">
        <v>7.4397299999999999E-4</v>
      </c>
      <c r="BU1084">
        <v>4.9598150000000002E-3</v>
      </c>
      <c r="BZ1084">
        <v>0.50574147199999997</v>
      </c>
      <c r="CE1084">
        <v>2400</v>
      </c>
      <c r="CO1084">
        <v>2.5850525999999999E-2</v>
      </c>
      <c r="CP1084">
        <v>0.620015812</v>
      </c>
      <c r="CQ1084">
        <v>7.4397299999999999E-4</v>
      </c>
      <c r="CS1084">
        <v>3.8728456000000001E-2</v>
      </c>
      <c r="DA1084">
        <v>4.9598199999999996E-4</v>
      </c>
      <c r="DN1084">
        <v>729.6</v>
      </c>
      <c r="DZ1084">
        <v>1.385102E-3</v>
      </c>
      <c r="EA1084">
        <v>1.2947919999999999E-3</v>
      </c>
      <c r="EB1084">
        <v>32.235912540000001</v>
      </c>
      <c r="EK1084">
        <v>773.66220950000002</v>
      </c>
      <c r="ER1084">
        <v>7.4397299999999999E-4</v>
      </c>
      <c r="ET1084">
        <v>0.50007999999999997</v>
      </c>
      <c r="EV1084">
        <v>0.175489755</v>
      </c>
      <c r="EW1084">
        <v>0</v>
      </c>
      <c r="FM1084">
        <v>0.26232722199999903</v>
      </c>
      <c r="FN1084">
        <v>0.96823793700000005</v>
      </c>
      <c r="FO1084">
        <v>39.9</v>
      </c>
      <c r="FQ1084">
        <v>50000</v>
      </c>
      <c r="FR1084">
        <v>469.3</v>
      </c>
      <c r="FW1084">
        <v>1900</v>
      </c>
      <c r="FZ1084">
        <v>1900</v>
      </c>
      <c r="GF1084">
        <v>8.0739399999999904E-4</v>
      </c>
      <c r="GK1084">
        <v>0</v>
      </c>
      <c r="GQ1084">
        <v>2.3053089999999902E-3</v>
      </c>
      <c r="GT1084">
        <v>497.8</v>
      </c>
      <c r="GU1084">
        <v>9.9196219999999995E-3</v>
      </c>
      <c r="GX1084">
        <v>163.4</v>
      </c>
      <c r="GY1084">
        <v>310</v>
      </c>
      <c r="HC1084">
        <v>1.4627888409999901</v>
      </c>
      <c r="HL1084">
        <v>2909</v>
      </c>
      <c r="HX1084">
        <v>810.30230425800005</v>
      </c>
      <c r="HY1084">
        <f t="shared" si="16"/>
        <v>2098.6976957420002</v>
      </c>
      <c r="HZ1084" t="s">
        <v>4451</v>
      </c>
    </row>
    <row r="1085" spans="1:234" x14ac:dyDescent="0.3">
      <c r="A1085">
        <v>422</v>
      </c>
      <c r="B1085" t="s">
        <v>2084</v>
      </c>
      <c r="C1085">
        <v>4040</v>
      </c>
      <c r="D1085">
        <v>2943386</v>
      </c>
      <c r="E1085">
        <v>6229211</v>
      </c>
      <c r="F1085" t="s">
        <v>2085</v>
      </c>
      <c r="N1085">
        <v>4.0072494519999999</v>
      </c>
      <c r="AB1085">
        <v>1.9759740000000001E-3</v>
      </c>
      <c r="AT1085">
        <v>373.65980000000002</v>
      </c>
      <c r="AX1085">
        <v>60.628272449999997</v>
      </c>
      <c r="BC1085">
        <v>93673.657749999998</v>
      </c>
      <c r="BE1085">
        <v>5.9599999999999999E-5</v>
      </c>
      <c r="BG1085">
        <v>1.0858992E-2</v>
      </c>
      <c r="BI1085">
        <v>5.3600000000000002E-5</v>
      </c>
      <c r="BJ1085">
        <v>112.025172099999</v>
      </c>
      <c r="BU1085">
        <v>6.5317199999999896E-4</v>
      </c>
      <c r="BZ1085">
        <v>5.973353E-2</v>
      </c>
      <c r="CE1085">
        <v>1186473.5379999999</v>
      </c>
      <c r="CP1085">
        <v>7.6022018999999996E-2</v>
      </c>
      <c r="CQ1085">
        <v>1.0900000000000001E-5</v>
      </c>
      <c r="CS1085">
        <v>4.5631359999999998E-3</v>
      </c>
      <c r="DN1085">
        <v>173735.06589999999</v>
      </c>
      <c r="DQ1085">
        <v>149.752945199999</v>
      </c>
      <c r="DZ1085">
        <v>4.9418400000000005E-4</v>
      </c>
      <c r="EA1085">
        <v>1.1695799999999999E-3</v>
      </c>
      <c r="EB1085">
        <v>6620.8074969999998</v>
      </c>
      <c r="EK1085">
        <v>97.742725710000002</v>
      </c>
      <c r="ET1085">
        <v>2.9929999999999998E-2</v>
      </c>
      <c r="EV1085">
        <v>2.06339E-2</v>
      </c>
      <c r="EW1085">
        <v>1.4120318999999999E-2</v>
      </c>
      <c r="FM1085">
        <v>6.1241996040000002</v>
      </c>
      <c r="FN1085">
        <v>0.11403302899999999</v>
      </c>
      <c r="FO1085">
        <v>9499.963479</v>
      </c>
      <c r="FQ1085">
        <v>134575.405</v>
      </c>
      <c r="FR1085">
        <v>111742.2077</v>
      </c>
      <c r="FU1085">
        <v>203698.9748</v>
      </c>
      <c r="FV1085">
        <v>248782.21309999999</v>
      </c>
      <c r="FW1085">
        <v>452481.18790000002</v>
      </c>
      <c r="FY1085">
        <v>248707.13029999999</v>
      </c>
      <c r="FZ1085">
        <v>452406.10479999997</v>
      </c>
      <c r="GF1085">
        <v>2.3370190000000001E-3</v>
      </c>
      <c r="GP1085">
        <v>207.27748259999899</v>
      </c>
      <c r="GQ1085">
        <v>5.6065100000000001E-4</v>
      </c>
      <c r="GT1085">
        <v>118524.39870000001</v>
      </c>
      <c r="GU1085">
        <v>1.3018089999999999E-3</v>
      </c>
      <c r="GX1085">
        <v>38904.568829999997</v>
      </c>
      <c r="GY1085">
        <v>6385.6063000000004</v>
      </c>
      <c r="HC1085">
        <v>608.59080929999902</v>
      </c>
      <c r="HL1085">
        <v>10642.198899999999</v>
      </c>
      <c r="HM1085">
        <v>299.53018930000002</v>
      </c>
      <c r="HX1085">
        <v>8540.1530042239956</v>
      </c>
      <c r="HY1085">
        <f t="shared" si="16"/>
        <v>2102.0458957760038</v>
      </c>
      <c r="HZ1085" t="s">
        <v>4451</v>
      </c>
    </row>
    <row r="1086" spans="1:234" x14ac:dyDescent="0.3">
      <c r="A1086">
        <v>1015</v>
      </c>
      <c r="B1086" t="s">
        <v>2405</v>
      </c>
      <c r="C1086">
        <v>55349</v>
      </c>
      <c r="D1086">
        <v>378055</v>
      </c>
      <c r="E1086">
        <v>6776411</v>
      </c>
      <c r="F1086" t="s">
        <v>2406</v>
      </c>
      <c r="N1086">
        <v>2.548853196</v>
      </c>
      <c r="AT1086">
        <v>63.705000599999998</v>
      </c>
      <c r="AX1086">
        <v>10.189744699999901</v>
      </c>
      <c r="BG1086">
        <v>1.2818056330000001</v>
      </c>
      <c r="BJ1086">
        <v>25.505251359999999</v>
      </c>
      <c r="BU1086">
        <v>3.6123612999999999E-2</v>
      </c>
      <c r="BZ1086">
        <v>0.55933336700000003</v>
      </c>
      <c r="CE1086">
        <v>1090</v>
      </c>
      <c r="CO1086">
        <v>0.23072501399999901</v>
      </c>
      <c r="CP1086">
        <v>1.0510806189999999</v>
      </c>
      <c r="DN1086">
        <v>1249.5105000000001</v>
      </c>
      <c r="DQ1086">
        <v>50.872338599999999</v>
      </c>
      <c r="EB1086">
        <v>1163.1241929999901</v>
      </c>
      <c r="ET1086">
        <v>1.7983</v>
      </c>
      <c r="EV1086">
        <v>92.389886520000005</v>
      </c>
      <c r="EW1086">
        <v>0.139833342</v>
      </c>
      <c r="FM1086">
        <v>6.1408645740000001</v>
      </c>
      <c r="FN1086">
        <v>0.53602780999999999</v>
      </c>
      <c r="FO1086">
        <v>48.071680000000001</v>
      </c>
      <c r="FQ1086">
        <v>87140</v>
      </c>
      <c r="FR1086">
        <v>645.49220000000003</v>
      </c>
      <c r="FS1086">
        <v>8.1595394819999996</v>
      </c>
      <c r="FU1086">
        <v>1800</v>
      </c>
      <c r="FV1086">
        <v>12516.92</v>
      </c>
      <c r="FW1086">
        <v>14316.92</v>
      </c>
      <c r="FY1086">
        <v>956.06</v>
      </c>
      <c r="FZ1086">
        <v>2756.06</v>
      </c>
      <c r="GP1086">
        <v>46.136475249999997</v>
      </c>
      <c r="GT1086">
        <v>616.95825000000002</v>
      </c>
      <c r="GU1086">
        <v>2.9131946200000001</v>
      </c>
      <c r="GX1086">
        <v>196.01459199999999</v>
      </c>
      <c r="GY1086">
        <v>3980</v>
      </c>
      <c r="HC1086">
        <v>206.23921059999901</v>
      </c>
      <c r="HL1086">
        <v>3787.6804999999999</v>
      </c>
      <c r="HM1086">
        <v>101.897447</v>
      </c>
      <c r="HX1086">
        <v>1684.5189183619891</v>
      </c>
      <c r="HY1086">
        <f t="shared" si="16"/>
        <v>2103.1615816380108</v>
      </c>
      <c r="HZ1086" t="s">
        <v>4451</v>
      </c>
    </row>
    <row r="1087" spans="1:234" x14ac:dyDescent="0.3">
      <c r="A1087">
        <v>2050</v>
      </c>
      <c r="B1087" t="s">
        <v>3356</v>
      </c>
      <c r="C1087">
        <v>10464</v>
      </c>
      <c r="D1087">
        <v>301609</v>
      </c>
      <c r="E1087">
        <v>8104811</v>
      </c>
      <c r="F1087" t="s">
        <v>3357</v>
      </c>
      <c r="V1087">
        <v>9.5349570000000002E-3</v>
      </c>
      <c r="AO1087">
        <v>5.8117840000000004E-3</v>
      </c>
      <c r="AR1087">
        <v>0</v>
      </c>
      <c r="AT1087">
        <v>0</v>
      </c>
      <c r="AW1087">
        <v>1.8161799999999901E-4</v>
      </c>
      <c r="AX1087">
        <v>0</v>
      </c>
      <c r="BC1087">
        <v>0</v>
      </c>
      <c r="BE1087">
        <v>0</v>
      </c>
      <c r="BG1087">
        <v>0</v>
      </c>
      <c r="BI1087">
        <v>0</v>
      </c>
      <c r="BJ1087">
        <v>0</v>
      </c>
      <c r="BM1087">
        <v>0</v>
      </c>
      <c r="BP1087">
        <v>0</v>
      </c>
      <c r="BU1087">
        <v>0</v>
      </c>
      <c r="BW1087">
        <v>2.4518460000000001E-3</v>
      </c>
      <c r="BZ1087">
        <v>0</v>
      </c>
      <c r="CE1087">
        <v>192116.693</v>
      </c>
      <c r="CF1087">
        <v>2.3857351630000001</v>
      </c>
      <c r="CI1087">
        <v>0</v>
      </c>
      <c r="CK1087">
        <v>1.749527024</v>
      </c>
      <c r="CL1087">
        <v>1.484456931</v>
      </c>
      <c r="CO1087">
        <v>0</v>
      </c>
      <c r="CP1087">
        <v>0</v>
      </c>
      <c r="CQ1087">
        <v>0</v>
      </c>
      <c r="CS1087">
        <v>0</v>
      </c>
      <c r="DN1087">
        <v>733.78821359999995</v>
      </c>
      <c r="DQ1087">
        <v>1.643554325</v>
      </c>
      <c r="DT1087">
        <v>1.53749090699999</v>
      </c>
      <c r="DZ1087">
        <v>0</v>
      </c>
      <c r="EA1087">
        <v>0</v>
      </c>
      <c r="EB1087">
        <v>0</v>
      </c>
      <c r="EK1087">
        <v>5.3441299999999999E-3</v>
      </c>
      <c r="EM1087">
        <v>0</v>
      </c>
      <c r="ER1087">
        <v>0</v>
      </c>
      <c r="ET1087">
        <v>0</v>
      </c>
      <c r="EV1087">
        <v>0</v>
      </c>
      <c r="EW1087">
        <v>0</v>
      </c>
      <c r="EZ1087">
        <v>0.79521481500000002</v>
      </c>
      <c r="FA1087">
        <v>1.2193868379999999</v>
      </c>
      <c r="FB1087">
        <v>1.643554325</v>
      </c>
      <c r="FG1087">
        <v>15.374909069999999</v>
      </c>
      <c r="FM1087">
        <v>0</v>
      </c>
      <c r="FN1087">
        <v>0</v>
      </c>
      <c r="FO1087">
        <v>32.990087819999999</v>
      </c>
      <c r="FQ1087">
        <v>276763.23</v>
      </c>
      <c r="FR1087">
        <v>925.84551269999997</v>
      </c>
      <c r="FU1087">
        <v>945.92254790000004</v>
      </c>
      <c r="FV1087">
        <v>44708.232450000003</v>
      </c>
      <c r="FW1087">
        <v>45654.175000000003</v>
      </c>
      <c r="FY1087">
        <v>22236.988700000002</v>
      </c>
      <c r="FZ1087">
        <v>23182.881249999999</v>
      </c>
      <c r="GD1087">
        <v>2.7242740000000001E-3</v>
      </c>
      <c r="GF1087">
        <v>0</v>
      </c>
      <c r="GG1087">
        <v>0</v>
      </c>
      <c r="GN1087">
        <v>3.2339839539999899</v>
      </c>
      <c r="GO1087">
        <v>1.749527024</v>
      </c>
      <c r="GQ1087">
        <v>0</v>
      </c>
      <c r="GT1087">
        <v>18772.813829999999</v>
      </c>
      <c r="GU1087">
        <v>0</v>
      </c>
      <c r="GV1087">
        <v>100.731897</v>
      </c>
      <c r="GX1087">
        <v>2716.829624</v>
      </c>
      <c r="GY1087">
        <v>258020.00150000001</v>
      </c>
      <c r="HA1087">
        <v>2.0146016520000001</v>
      </c>
      <c r="HC1087">
        <v>48.77521145</v>
      </c>
      <c r="HE1087">
        <v>1.5905203480000001</v>
      </c>
      <c r="HJ1087">
        <v>0.95431220900000002</v>
      </c>
      <c r="HL1087">
        <v>2268.6880000000001</v>
      </c>
      <c r="HS1087">
        <v>1.325450255</v>
      </c>
      <c r="HX1087">
        <v>163.206283568</v>
      </c>
      <c r="HY1087">
        <f t="shared" si="16"/>
        <v>2105.4817164320002</v>
      </c>
      <c r="HZ1087" t="s">
        <v>4451</v>
      </c>
    </row>
    <row r="1088" spans="1:234" x14ac:dyDescent="0.3">
      <c r="A1088">
        <v>1043</v>
      </c>
      <c r="B1088" t="s">
        <v>2420</v>
      </c>
      <c r="C1088">
        <v>2053</v>
      </c>
      <c r="D1088">
        <v>63678</v>
      </c>
      <c r="E1088">
        <v>6802311</v>
      </c>
      <c r="F1088" t="s">
        <v>2421</v>
      </c>
      <c r="P1088">
        <v>0.54431039999999997</v>
      </c>
      <c r="AB1088">
        <v>1.19653739999999E-2</v>
      </c>
      <c r="AG1088">
        <v>8.9613300000000002E-4</v>
      </c>
      <c r="AQ1088">
        <v>7.9938790000000006E-3</v>
      </c>
      <c r="AR1088">
        <v>8.9613300000000002E-4</v>
      </c>
      <c r="AS1088">
        <v>8.9613300000000002E-4</v>
      </c>
      <c r="AT1088">
        <v>0</v>
      </c>
      <c r="AX1088">
        <v>5.5294678999999999E-2</v>
      </c>
      <c r="BC1088">
        <v>1756.7455</v>
      </c>
      <c r="BE1088">
        <v>1.1965369999999999E-3</v>
      </c>
      <c r="BG1088">
        <v>9.0718399999999894E-2</v>
      </c>
      <c r="BI1088">
        <v>8.9613300000000002E-4</v>
      </c>
      <c r="BJ1088">
        <v>0.99790239999999997</v>
      </c>
      <c r="BM1088">
        <v>5.9572399999999995E-4</v>
      </c>
      <c r="BN1088">
        <v>8.9613300000000002E-4</v>
      </c>
      <c r="BP1088">
        <v>5.9572399999999995E-4</v>
      </c>
      <c r="BR1088">
        <v>8.9613300000000002E-4</v>
      </c>
      <c r="BU1088">
        <v>0</v>
      </c>
      <c r="BZ1088">
        <v>0.54431039999999997</v>
      </c>
      <c r="CE1088">
        <v>46540</v>
      </c>
      <c r="CO1088">
        <v>2.5401152E-2</v>
      </c>
      <c r="CP1088">
        <v>0.60962764800000002</v>
      </c>
      <c r="CQ1088">
        <v>8.9613300000000002E-4</v>
      </c>
      <c r="CS1088">
        <v>0</v>
      </c>
      <c r="DA1088">
        <v>5.9572399999999995E-4</v>
      </c>
      <c r="DN1088">
        <v>1651.2</v>
      </c>
      <c r="DQ1088">
        <v>0</v>
      </c>
      <c r="DZ1088">
        <v>1.4969460000000001E-3</v>
      </c>
      <c r="EA1088">
        <v>1.395112E-3</v>
      </c>
      <c r="EB1088">
        <v>37.829572799999902</v>
      </c>
      <c r="EK1088">
        <v>903.01095359999999</v>
      </c>
      <c r="ER1088">
        <v>8.9613300000000002E-4</v>
      </c>
      <c r="ET1088">
        <v>0.2</v>
      </c>
      <c r="EV1088">
        <v>0.18143679999999901</v>
      </c>
      <c r="EW1088">
        <v>9.0718399999999894E-2</v>
      </c>
      <c r="FB1088">
        <v>0</v>
      </c>
      <c r="FM1088">
        <v>0.36287359999999902</v>
      </c>
      <c r="FN1088">
        <v>0.99790239999999997</v>
      </c>
      <c r="FO1088">
        <v>90.3</v>
      </c>
      <c r="FQ1088">
        <v>196450</v>
      </c>
      <c r="FR1088">
        <v>1062.0999999999999</v>
      </c>
      <c r="FU1088">
        <v>3150</v>
      </c>
      <c r="FV1088">
        <v>1150</v>
      </c>
      <c r="FW1088">
        <v>4300</v>
      </c>
      <c r="FY1088">
        <v>1150</v>
      </c>
      <c r="FZ1088">
        <v>4300</v>
      </c>
      <c r="GF1088">
        <v>0</v>
      </c>
      <c r="GQ1088">
        <v>2.4898199999999998E-3</v>
      </c>
      <c r="GT1088">
        <v>1126.5999999999999</v>
      </c>
      <c r="GU1088">
        <v>0</v>
      </c>
      <c r="GX1088">
        <v>369.8</v>
      </c>
      <c r="GY1088">
        <v>1020</v>
      </c>
      <c r="HC1088">
        <v>0</v>
      </c>
      <c r="HL1088">
        <v>3050</v>
      </c>
      <c r="HM1088">
        <v>0</v>
      </c>
      <c r="HX1088">
        <v>942.84678325199991</v>
      </c>
      <c r="HY1088">
        <f t="shared" si="16"/>
        <v>2107.153216748</v>
      </c>
      <c r="HZ1088" t="s">
        <v>4451</v>
      </c>
    </row>
    <row r="1089" spans="1:234" x14ac:dyDescent="0.3">
      <c r="A1089">
        <v>775</v>
      </c>
      <c r="B1089" t="s">
        <v>1081</v>
      </c>
      <c r="C1089">
        <v>10682</v>
      </c>
      <c r="D1089">
        <v>66708</v>
      </c>
      <c r="E1089">
        <v>3936111</v>
      </c>
      <c r="F1089" t="s">
        <v>1082</v>
      </c>
      <c r="AT1089">
        <v>40.952825879999999</v>
      </c>
      <c r="AX1089">
        <v>6.5524185739999998</v>
      </c>
      <c r="BJ1089">
        <v>12.285925779999999</v>
      </c>
      <c r="CE1089">
        <v>24999.98</v>
      </c>
      <c r="DN1089">
        <v>1042.9852000000001</v>
      </c>
      <c r="DQ1089">
        <v>32.762342349999997</v>
      </c>
      <c r="EB1089">
        <v>726.91338499999995</v>
      </c>
      <c r="FM1089">
        <v>1.330865599</v>
      </c>
      <c r="FO1089">
        <v>60.811781000000003</v>
      </c>
      <c r="FQ1089">
        <v>29189.98</v>
      </c>
      <c r="FR1089">
        <v>721.52855</v>
      </c>
      <c r="FU1089">
        <v>1210.794682</v>
      </c>
      <c r="FV1089">
        <v>3082.2043100000001</v>
      </c>
      <c r="FW1089">
        <v>4292.9989999999998</v>
      </c>
      <c r="FY1089">
        <v>3058.3743100000002</v>
      </c>
      <c r="FZ1089">
        <v>4269.1689999999999</v>
      </c>
      <c r="GG1089">
        <v>4.169580957</v>
      </c>
      <c r="GT1089">
        <v>1844.4931789999901</v>
      </c>
      <c r="GX1089">
        <v>599.428259999999</v>
      </c>
      <c r="GY1089">
        <v>180</v>
      </c>
      <c r="HC1089">
        <v>133.096675</v>
      </c>
      <c r="HL1089">
        <v>3135.9989999999998</v>
      </c>
      <c r="HM1089">
        <v>65.524584899999994</v>
      </c>
      <c r="HX1089">
        <v>1023.58860404</v>
      </c>
      <c r="HY1089">
        <f t="shared" si="16"/>
        <v>2112.4103959599997</v>
      </c>
      <c r="HZ1089" t="s">
        <v>4451</v>
      </c>
    </row>
    <row r="1090" spans="1:234" x14ac:dyDescent="0.3">
      <c r="A1090">
        <v>2042</v>
      </c>
      <c r="B1090" t="s">
        <v>1528</v>
      </c>
      <c r="C1090">
        <v>10090</v>
      </c>
      <c r="D1090">
        <v>72854</v>
      </c>
      <c r="E1090">
        <v>5041011</v>
      </c>
      <c r="F1090" t="s">
        <v>1529</v>
      </c>
      <c r="BC1090">
        <v>9836.0349999999999</v>
      </c>
      <c r="BG1090">
        <v>0.394987914</v>
      </c>
      <c r="BJ1090">
        <v>4.3299892E-2</v>
      </c>
      <c r="BU1090">
        <v>2.0733689999999999E-2</v>
      </c>
      <c r="BZ1090">
        <v>0.12442028599999901</v>
      </c>
      <c r="CE1090">
        <v>31564.799999999999</v>
      </c>
      <c r="CO1090">
        <v>3.4064759E-2</v>
      </c>
      <c r="DN1090">
        <v>14.889900000000001</v>
      </c>
      <c r="EB1090">
        <v>59.239115200000001</v>
      </c>
      <c r="ET1090">
        <v>0.50049999999999994</v>
      </c>
      <c r="EW1090">
        <v>2.4992919200000001</v>
      </c>
      <c r="FG1090">
        <v>0.52707390399999998</v>
      </c>
      <c r="FN1090">
        <v>0.54294962400000002</v>
      </c>
      <c r="FO1090">
        <v>13.910299999999999</v>
      </c>
      <c r="FQ1090">
        <v>104490</v>
      </c>
      <c r="FR1090">
        <v>82.384</v>
      </c>
      <c r="FS1090">
        <v>1.0908887599999999</v>
      </c>
      <c r="FU1090">
        <v>134.88999999999999</v>
      </c>
      <c r="FV1090">
        <v>1334.5</v>
      </c>
      <c r="FW1090">
        <v>1469.39</v>
      </c>
      <c r="FY1090">
        <v>844.70600000000002</v>
      </c>
      <c r="FZ1090">
        <v>979.596</v>
      </c>
      <c r="GT1090">
        <v>801.69200000000001</v>
      </c>
      <c r="GX1090">
        <v>66.612499999999997</v>
      </c>
      <c r="GY1090">
        <v>5986.42</v>
      </c>
      <c r="HA1090">
        <v>10.21035592</v>
      </c>
      <c r="HL1090">
        <v>2175.39</v>
      </c>
      <c r="HX1090">
        <v>60.373303851999999</v>
      </c>
      <c r="HY1090">
        <f t="shared" ref="HY1090:HY1153" si="17">HL1090-HX1090</f>
        <v>2115.0166961479999</v>
      </c>
      <c r="HZ1090" t="s">
        <v>4451</v>
      </c>
    </row>
    <row r="1091" spans="1:234" x14ac:dyDescent="0.3">
      <c r="A1091">
        <v>2001</v>
      </c>
      <c r="B1091" t="s">
        <v>587</v>
      </c>
      <c r="C1091">
        <v>7841</v>
      </c>
      <c r="D1091">
        <v>21217</v>
      </c>
      <c r="E1091">
        <v>1025411</v>
      </c>
      <c r="F1091" t="s">
        <v>588</v>
      </c>
      <c r="CE1091">
        <v>11350</v>
      </c>
      <c r="DN1091">
        <v>8753.1200000000008</v>
      </c>
      <c r="FO1091">
        <v>12.9504</v>
      </c>
      <c r="FQ1091">
        <v>68110</v>
      </c>
      <c r="FR1091">
        <v>1993.06</v>
      </c>
      <c r="FU1091">
        <v>7282.92</v>
      </c>
      <c r="FV1091">
        <v>4067.08</v>
      </c>
      <c r="FW1091">
        <v>11350</v>
      </c>
      <c r="FY1091">
        <v>4067.08</v>
      </c>
      <c r="FZ1091">
        <v>11350</v>
      </c>
      <c r="GT1091">
        <v>557.09199999999998</v>
      </c>
      <c r="GX1091">
        <v>33.482500000000002</v>
      </c>
      <c r="GY1091">
        <v>68100</v>
      </c>
      <c r="HL1091">
        <v>2120</v>
      </c>
      <c r="HX1091">
        <v>0</v>
      </c>
      <c r="HY1091">
        <f t="shared" si="17"/>
        <v>2120</v>
      </c>
      <c r="HZ1091" t="s">
        <v>4451</v>
      </c>
    </row>
    <row r="1092" spans="1:234" x14ac:dyDescent="0.3">
      <c r="A1092">
        <v>2065</v>
      </c>
      <c r="B1092" t="s">
        <v>2993</v>
      </c>
      <c r="C1092">
        <v>50657</v>
      </c>
      <c r="D1092">
        <v>318091</v>
      </c>
      <c r="E1092">
        <v>7719011</v>
      </c>
      <c r="F1092" t="s">
        <v>2994</v>
      </c>
      <c r="BC1092">
        <v>1793.84</v>
      </c>
      <c r="BG1092">
        <v>0.74778814199999999</v>
      </c>
      <c r="BU1092">
        <v>34.286021380000001</v>
      </c>
      <c r="BZ1092">
        <v>1.101742309</v>
      </c>
      <c r="CE1092">
        <v>60160.6</v>
      </c>
      <c r="CO1092">
        <v>1.830334438</v>
      </c>
      <c r="CS1092">
        <v>0.43653694100000001</v>
      </c>
      <c r="DN1092">
        <v>750.57799999999997</v>
      </c>
      <c r="EB1092">
        <v>56.140809679999997</v>
      </c>
      <c r="EE1092">
        <v>5.3118344750000004</v>
      </c>
      <c r="EM1092">
        <v>72204.588929999998</v>
      </c>
      <c r="ET1092">
        <v>28.889199999999999</v>
      </c>
      <c r="EW1092">
        <v>0.69239730200000005</v>
      </c>
      <c r="FN1092">
        <v>0.54893250199999999</v>
      </c>
      <c r="FO1092">
        <v>701.19799999999998</v>
      </c>
      <c r="FQ1092">
        <v>426714</v>
      </c>
      <c r="FR1092">
        <v>4152.87</v>
      </c>
      <c r="FU1092">
        <v>44939.45</v>
      </c>
      <c r="FV1092">
        <v>6105.9</v>
      </c>
      <c r="FW1092">
        <v>51045.4</v>
      </c>
      <c r="FY1092">
        <v>4440.6490000000003</v>
      </c>
      <c r="FZ1092">
        <v>49380.13</v>
      </c>
      <c r="GT1092">
        <v>40412.19</v>
      </c>
      <c r="GX1092">
        <v>3357.8509999999901</v>
      </c>
      <c r="GY1092">
        <v>69904.3</v>
      </c>
      <c r="HL1092">
        <v>2193.35</v>
      </c>
      <c r="HX1092">
        <v>56.140809679999997</v>
      </c>
      <c r="HY1092">
        <f t="shared" si="17"/>
        <v>2137.2091903199998</v>
      </c>
      <c r="HZ1092" t="s">
        <v>4451</v>
      </c>
    </row>
    <row r="1093" spans="1:234" x14ac:dyDescent="0.3">
      <c r="A1093">
        <v>2068</v>
      </c>
      <c r="B1093" t="s">
        <v>335</v>
      </c>
      <c r="C1093">
        <v>50648</v>
      </c>
      <c r="D1093">
        <v>103414</v>
      </c>
      <c r="E1093">
        <v>588711</v>
      </c>
      <c r="F1093" t="s">
        <v>336</v>
      </c>
      <c r="AT1093">
        <v>4.2700000000000001E-5</v>
      </c>
      <c r="BC1093">
        <v>1175.375</v>
      </c>
      <c r="BG1093">
        <v>0.996018179</v>
      </c>
      <c r="BM1093">
        <v>2.8309357E-2</v>
      </c>
      <c r="BZ1093">
        <v>0.48733470899999998</v>
      </c>
      <c r="CE1093">
        <v>33647</v>
      </c>
      <c r="CO1093">
        <v>0.53783129200000002</v>
      </c>
      <c r="CP1093">
        <v>2.2928622010000002</v>
      </c>
      <c r="DN1093">
        <v>2.4841799999999998</v>
      </c>
      <c r="EM1093">
        <v>4105.6789159999998</v>
      </c>
      <c r="ET1093">
        <v>7.45052</v>
      </c>
      <c r="EW1093">
        <v>6.0501343800000003</v>
      </c>
      <c r="FN1093">
        <v>15.964224870000001</v>
      </c>
      <c r="FO1093">
        <v>2.320748</v>
      </c>
      <c r="FQ1093">
        <v>267853</v>
      </c>
      <c r="FR1093">
        <v>13.74469</v>
      </c>
      <c r="FU1093">
        <v>163.43270000000001</v>
      </c>
      <c r="FV1093">
        <v>1616.8779999999999</v>
      </c>
      <c r="FW1093">
        <v>1780.31</v>
      </c>
      <c r="FY1093">
        <v>0</v>
      </c>
      <c r="FZ1093">
        <v>163.43270000000001</v>
      </c>
      <c r="GT1093">
        <v>133.7517</v>
      </c>
      <c r="GX1093">
        <v>11.113429999999999</v>
      </c>
      <c r="GY1093">
        <v>30217</v>
      </c>
      <c r="HL1093">
        <v>2141.9299999999998</v>
      </c>
      <c r="HX1093">
        <v>2.8352057E-2</v>
      </c>
      <c r="HY1093">
        <f t="shared" si="17"/>
        <v>2141.9016479429997</v>
      </c>
      <c r="HZ1093" t="s">
        <v>4451</v>
      </c>
    </row>
    <row r="1094" spans="1:234" x14ac:dyDescent="0.3">
      <c r="A1094">
        <v>448</v>
      </c>
      <c r="B1094" t="s">
        <v>4395</v>
      </c>
      <c r="C1094">
        <v>56476</v>
      </c>
      <c r="D1094">
        <v>3242261</v>
      </c>
      <c r="E1094">
        <v>15757411</v>
      </c>
      <c r="F1094" t="s">
        <v>4396</v>
      </c>
      <c r="AT1094">
        <v>53.251337929999998</v>
      </c>
      <c r="AX1094">
        <v>8.5201632660000008</v>
      </c>
      <c r="BJ1094">
        <v>15.975446740000001</v>
      </c>
      <c r="CE1094">
        <v>9893.5102779999997</v>
      </c>
      <c r="DN1094">
        <v>8395.057116</v>
      </c>
      <c r="DQ1094">
        <v>42.601088480000001</v>
      </c>
      <c r="EB1094">
        <v>945.21133889999999</v>
      </c>
      <c r="FM1094">
        <v>1.730536034</v>
      </c>
      <c r="FO1094">
        <v>464.12839569999898</v>
      </c>
      <c r="FQ1094">
        <v>80269.823600000003</v>
      </c>
      <c r="FR1094">
        <v>5428.0846240000001</v>
      </c>
      <c r="FU1094">
        <v>9851.0667900000008</v>
      </c>
      <c r="FV1094">
        <v>12420.55507</v>
      </c>
      <c r="FW1094">
        <v>22271.621859999999</v>
      </c>
      <c r="FY1094">
        <v>12374.38204</v>
      </c>
      <c r="FZ1094">
        <v>22225.448830000001</v>
      </c>
      <c r="GT1094">
        <v>6033.6763819999996</v>
      </c>
      <c r="GX1094">
        <v>1904.461065</v>
      </c>
      <c r="GY1094">
        <v>8181.6256679999997</v>
      </c>
      <c r="HC1094">
        <v>173.06702969999901</v>
      </c>
      <c r="HL1094">
        <v>3479.594047</v>
      </c>
      <c r="HM1094">
        <v>85.202267689999999</v>
      </c>
      <c r="HX1094">
        <v>1325.5592087399989</v>
      </c>
      <c r="HY1094">
        <f t="shared" si="17"/>
        <v>2154.0348382600014</v>
      </c>
      <c r="HZ1094" t="s">
        <v>4451</v>
      </c>
    </row>
    <row r="1095" spans="1:234" x14ac:dyDescent="0.3">
      <c r="A1095">
        <v>1521</v>
      </c>
      <c r="B1095" t="s">
        <v>4335</v>
      </c>
      <c r="C1095">
        <v>56329</v>
      </c>
      <c r="D1095">
        <v>36573</v>
      </c>
      <c r="E1095">
        <v>15259311</v>
      </c>
      <c r="F1095" t="s">
        <v>4336</v>
      </c>
      <c r="BC1095">
        <v>1.65984</v>
      </c>
      <c r="BI1095">
        <v>3.6100000000000002E-7</v>
      </c>
      <c r="CE1095">
        <v>153666.52470000001</v>
      </c>
      <c r="CQ1095">
        <v>3.2499999999999998E-6</v>
      </c>
      <c r="DN1095">
        <v>1978.9833100000001</v>
      </c>
      <c r="DZ1095">
        <v>3.3899999999999997E-5</v>
      </c>
      <c r="ET1095">
        <v>4.1212100000000002E-3</v>
      </c>
      <c r="FO1095">
        <v>2.9279334100000001</v>
      </c>
      <c r="FQ1095">
        <v>43259.264999999999</v>
      </c>
      <c r="FR1095">
        <v>450.60920700000003</v>
      </c>
      <c r="FU1095">
        <v>1122.24953</v>
      </c>
      <c r="FV1095">
        <v>1543.9802299999999</v>
      </c>
      <c r="FW1095">
        <v>2666.2470899999998</v>
      </c>
      <c r="FY1095">
        <v>1443.8448100000001</v>
      </c>
      <c r="FZ1095">
        <v>2566.11166</v>
      </c>
      <c r="GT1095">
        <v>125.951978</v>
      </c>
      <c r="GX1095">
        <v>7.5700294000000001</v>
      </c>
      <c r="GY1095">
        <v>440.14089000000001</v>
      </c>
      <c r="HL1095">
        <v>2158.4957599999998</v>
      </c>
      <c r="HX1095">
        <v>3.7511000000000001E-5</v>
      </c>
      <c r="HY1095">
        <f t="shared" si="17"/>
        <v>2158.4957224889999</v>
      </c>
      <c r="HZ1095" t="s">
        <v>4451</v>
      </c>
    </row>
    <row r="1096" spans="1:234" x14ac:dyDescent="0.3">
      <c r="A1096">
        <v>2034</v>
      </c>
      <c r="B1096" t="s">
        <v>1295</v>
      </c>
      <c r="C1096">
        <v>10773</v>
      </c>
      <c r="D1096">
        <v>226877</v>
      </c>
      <c r="E1096">
        <v>4565711</v>
      </c>
      <c r="F1096" t="s">
        <v>1296</v>
      </c>
      <c r="AA1096">
        <v>0</v>
      </c>
      <c r="AB1096">
        <v>5.3146919999999898E-3</v>
      </c>
      <c r="AR1096">
        <v>2.7459234999999999E-2</v>
      </c>
      <c r="AS1096">
        <v>0.15235474900000001</v>
      </c>
      <c r="AT1096">
        <v>9.6761199999999996E-4</v>
      </c>
      <c r="AX1096">
        <v>3.0266099999999899E-4</v>
      </c>
      <c r="BC1096">
        <v>50976.25</v>
      </c>
      <c r="BE1096">
        <v>9.1235766999999995E-2</v>
      </c>
      <c r="BF1096">
        <v>0.240932648</v>
      </c>
      <c r="BG1096">
        <v>0.67230861900000005</v>
      </c>
      <c r="BI1096">
        <v>1.7715669999999999E-3</v>
      </c>
      <c r="BJ1096">
        <v>3.7029490759999999</v>
      </c>
      <c r="BM1096">
        <v>7.9720382000000006E-2</v>
      </c>
      <c r="BN1096">
        <v>2.6573459999999901E-3</v>
      </c>
      <c r="BO1096">
        <v>0</v>
      </c>
      <c r="BP1096">
        <v>2.6573459999999901E-3</v>
      </c>
      <c r="BR1096">
        <v>8.8578300000000001E-4</v>
      </c>
      <c r="BU1096">
        <v>3.3659702E-2</v>
      </c>
      <c r="BZ1096">
        <v>0.124895196</v>
      </c>
      <c r="CE1096">
        <v>268138.3015</v>
      </c>
      <c r="CO1096">
        <v>0.107179707</v>
      </c>
      <c r="CP1096">
        <v>0.53412635200000003</v>
      </c>
      <c r="CQ1096">
        <v>8.8578300000000001E-4</v>
      </c>
      <c r="CS1096">
        <v>0.19841520199999901</v>
      </c>
      <c r="DA1096">
        <v>0</v>
      </c>
      <c r="DN1096">
        <v>342.83347270000002</v>
      </c>
      <c r="DZ1096">
        <v>5.3146919999999898E-3</v>
      </c>
      <c r="EA1096">
        <v>0.103636246999999</v>
      </c>
      <c r="EB1096">
        <v>5275.0045060000002</v>
      </c>
      <c r="EK1096">
        <v>3148.562602</v>
      </c>
      <c r="EM1096">
        <v>22770.3184</v>
      </c>
      <c r="ER1096">
        <v>2.6573459999999901E-3</v>
      </c>
      <c r="ET1096">
        <v>31.515650000000001</v>
      </c>
      <c r="EV1096">
        <v>48.870364950000003</v>
      </c>
      <c r="EW1096">
        <v>0.107179707</v>
      </c>
      <c r="FM1096">
        <v>1.071917266</v>
      </c>
      <c r="FN1096">
        <v>1.008022038</v>
      </c>
      <c r="FO1096">
        <v>0.92847077</v>
      </c>
      <c r="FQ1096">
        <v>199769.70499999999</v>
      </c>
      <c r="FR1096">
        <v>3084.0304109999902</v>
      </c>
      <c r="FU1096">
        <v>599.207537</v>
      </c>
      <c r="FV1096">
        <v>10067.4519599999</v>
      </c>
      <c r="FW1096">
        <v>10666.6625</v>
      </c>
      <c r="FY1096">
        <v>8238.8069599999999</v>
      </c>
      <c r="FZ1096">
        <v>8838.0174999999999</v>
      </c>
      <c r="GE1096">
        <v>0</v>
      </c>
      <c r="GF1096">
        <v>0.213473096</v>
      </c>
      <c r="GK1096">
        <v>0.82466336799999995</v>
      </c>
      <c r="GQ1096">
        <v>0.11338031</v>
      </c>
      <c r="GT1096">
        <v>4834.8736040000003</v>
      </c>
      <c r="GU1096">
        <v>8.5920847999999994E-2</v>
      </c>
      <c r="GX1096">
        <v>574.84015539999996</v>
      </c>
      <c r="GY1096">
        <v>10002.906999999999</v>
      </c>
      <c r="HC1096">
        <v>5.9582585950000002</v>
      </c>
      <c r="HL1096">
        <v>10608.4805</v>
      </c>
      <c r="HM1096">
        <v>7.4108309999999997E-3</v>
      </c>
      <c r="HX1096">
        <v>8435.1185188569998</v>
      </c>
      <c r="HY1096">
        <f t="shared" si="17"/>
        <v>2173.3619811429999</v>
      </c>
      <c r="HZ1096" t="s">
        <v>4451</v>
      </c>
    </row>
    <row r="1097" spans="1:234" x14ac:dyDescent="0.3">
      <c r="A1097">
        <v>504</v>
      </c>
      <c r="B1097" t="s">
        <v>3819</v>
      </c>
      <c r="C1097">
        <v>55405</v>
      </c>
      <c r="D1097">
        <v>2658650</v>
      </c>
      <c r="E1097">
        <v>9333711</v>
      </c>
      <c r="F1097" t="s">
        <v>3820</v>
      </c>
      <c r="N1097">
        <v>3.175144</v>
      </c>
      <c r="AT1097">
        <v>346.13605519999999</v>
      </c>
      <c r="AX1097">
        <v>55.338223999999997</v>
      </c>
      <c r="BC1097">
        <v>19285.5</v>
      </c>
      <c r="BJ1097">
        <v>104.4168784</v>
      </c>
      <c r="CE1097">
        <v>1583791.5</v>
      </c>
      <c r="DN1097">
        <v>11361.4684</v>
      </c>
      <c r="DQ1097">
        <v>277.14471200000003</v>
      </c>
      <c r="EB1097">
        <v>235.00601519999901</v>
      </c>
      <c r="EW1097">
        <v>0.226796</v>
      </c>
      <c r="FM1097">
        <v>10.886208</v>
      </c>
      <c r="FO1097">
        <v>620.63189699999998</v>
      </c>
      <c r="FQ1097">
        <v>108346</v>
      </c>
      <c r="FR1097">
        <v>7302.5731999999998</v>
      </c>
      <c r="FU1097">
        <v>13299.241550000001</v>
      </c>
      <c r="FV1097">
        <v>16271.003479999999</v>
      </c>
      <c r="FW1097">
        <v>29570.25</v>
      </c>
      <c r="FY1097">
        <v>16270.753479999999</v>
      </c>
      <c r="FZ1097">
        <v>29570</v>
      </c>
      <c r="GP1097">
        <v>251.28996799999999</v>
      </c>
      <c r="GT1097">
        <v>7743.7094109999998</v>
      </c>
      <c r="GX1097">
        <v>2541.60815</v>
      </c>
      <c r="GY1097">
        <v>5719</v>
      </c>
      <c r="HC1097">
        <v>1124.6360050000001</v>
      </c>
      <c r="HL1097">
        <v>5139.75</v>
      </c>
      <c r="HM1097">
        <v>552.92864799999995</v>
      </c>
      <c r="HX1097">
        <v>2960.9578577999991</v>
      </c>
      <c r="HY1097">
        <f t="shared" si="17"/>
        <v>2178.7921422000009</v>
      </c>
      <c r="HZ1097" t="s">
        <v>4451</v>
      </c>
    </row>
    <row r="1098" spans="1:234" x14ac:dyDescent="0.3">
      <c r="A1098">
        <v>539</v>
      </c>
      <c r="B1098" t="s">
        <v>2170</v>
      </c>
      <c r="C1098">
        <v>54832</v>
      </c>
      <c r="D1098">
        <v>955013</v>
      </c>
      <c r="E1098">
        <v>6413611</v>
      </c>
      <c r="F1098" t="s">
        <v>2171</v>
      </c>
      <c r="N1098">
        <v>1.503217496</v>
      </c>
      <c r="AB1098">
        <v>8.4220059999999999E-2</v>
      </c>
      <c r="AT1098">
        <v>139.62378229999999</v>
      </c>
      <c r="AX1098">
        <v>22.779390240000001</v>
      </c>
      <c r="BC1098">
        <v>24084.5</v>
      </c>
      <c r="BG1098">
        <v>0.70383870599999998</v>
      </c>
      <c r="BI1098">
        <v>0</v>
      </c>
      <c r="BJ1098">
        <v>42.075193919999997</v>
      </c>
      <c r="BM1098">
        <v>0</v>
      </c>
      <c r="BZ1098">
        <v>3.869439131</v>
      </c>
      <c r="CE1098">
        <v>58263</v>
      </c>
      <c r="CO1098">
        <v>0.197181886</v>
      </c>
      <c r="CP1098">
        <v>4.72835187</v>
      </c>
      <c r="CQ1098">
        <v>0</v>
      </c>
      <c r="CS1098">
        <v>0.29543898499999999</v>
      </c>
      <c r="DN1098">
        <v>9792.58</v>
      </c>
      <c r="DQ1098">
        <v>111.5264794</v>
      </c>
      <c r="DZ1098">
        <v>1.0694611E-2</v>
      </c>
      <c r="EA1098">
        <v>1.0026198E-2</v>
      </c>
      <c r="EB1098">
        <v>2475.5236989999999</v>
      </c>
      <c r="EK1098">
        <v>2430.6997379999998</v>
      </c>
      <c r="ET1098">
        <v>1.9392579999999999</v>
      </c>
      <c r="EV1098">
        <v>1.3368263419999999</v>
      </c>
      <c r="FM1098">
        <v>4.5446062869999997</v>
      </c>
      <c r="FN1098">
        <v>7.3879704179999903</v>
      </c>
      <c r="FO1098">
        <v>535.53199999999902</v>
      </c>
      <c r="FQ1098">
        <v>117963</v>
      </c>
      <c r="FR1098">
        <v>6298.87</v>
      </c>
      <c r="FT1098">
        <v>0</v>
      </c>
      <c r="FU1098">
        <v>18133.5</v>
      </c>
      <c r="FV1098">
        <v>7368</v>
      </c>
      <c r="FW1098">
        <v>25501.5</v>
      </c>
      <c r="FY1098">
        <v>7368</v>
      </c>
      <c r="FZ1098">
        <v>25501.5</v>
      </c>
      <c r="GF1098">
        <v>5.9488772000000002E-2</v>
      </c>
      <c r="GP1098">
        <v>100.75185500000001</v>
      </c>
      <c r="GQ1098">
        <v>1.7378741999999999E-2</v>
      </c>
      <c r="GT1098">
        <v>6681.39</v>
      </c>
      <c r="GX1098">
        <v>2193.13</v>
      </c>
      <c r="GY1098">
        <v>2606.6999999999998</v>
      </c>
      <c r="HC1098">
        <v>453.02954589999899</v>
      </c>
      <c r="HL1098">
        <v>8187</v>
      </c>
      <c r="HM1098">
        <v>223.2380244</v>
      </c>
      <c r="HX1098">
        <v>6005.4773403259978</v>
      </c>
      <c r="HY1098">
        <f t="shared" si="17"/>
        <v>2181.5226596740022</v>
      </c>
      <c r="HZ1098" t="s">
        <v>4451</v>
      </c>
    </row>
    <row r="1099" spans="1:234" x14ac:dyDescent="0.3">
      <c r="A1099">
        <v>723</v>
      </c>
      <c r="B1099" t="s">
        <v>4018</v>
      </c>
      <c r="C1099">
        <v>862</v>
      </c>
      <c r="D1099">
        <v>84335</v>
      </c>
      <c r="E1099">
        <v>11129111</v>
      </c>
      <c r="F1099" t="s">
        <v>4019</v>
      </c>
      <c r="N1099">
        <v>0.35771000799999902</v>
      </c>
      <c r="Q1099">
        <v>2.5713586E-2</v>
      </c>
      <c r="R1099">
        <v>4.4753199999999996E-3</v>
      </c>
      <c r="AB1099">
        <v>2.14349439999999E-2</v>
      </c>
      <c r="AR1099">
        <v>1.4135629999999901E-3</v>
      </c>
      <c r="AS1099">
        <v>7.9783440000000001E-3</v>
      </c>
      <c r="AT1099">
        <v>15.968866929000001</v>
      </c>
      <c r="AX1099">
        <v>2.7380461020000002</v>
      </c>
      <c r="BE1099">
        <v>1.65438299999999E-3</v>
      </c>
      <c r="BI1099">
        <v>1.1635779559999999</v>
      </c>
      <c r="BJ1099">
        <v>4.893140936</v>
      </c>
      <c r="BM1099">
        <v>3.0172286110000002</v>
      </c>
      <c r="BN1099">
        <v>2.3206499999999899E-4</v>
      </c>
      <c r="BP1099">
        <v>5.0389599999999999E-4</v>
      </c>
      <c r="BR1099">
        <v>2.32166999999999E-4</v>
      </c>
      <c r="BZ1099">
        <v>2.687414666</v>
      </c>
      <c r="CE1099">
        <v>26437.35</v>
      </c>
      <c r="CO1099">
        <v>0.206306342</v>
      </c>
      <c r="CP1099">
        <v>4.9513513050000002</v>
      </c>
      <c r="CQ1099">
        <v>1.93578E-4</v>
      </c>
      <c r="CV1099">
        <v>3.11346E-4</v>
      </c>
      <c r="DA1099">
        <v>1.11E-6</v>
      </c>
      <c r="DN1099">
        <v>842.35541599999999</v>
      </c>
      <c r="DQ1099">
        <v>12.450248602</v>
      </c>
      <c r="DZ1099">
        <v>0.46713405499999999</v>
      </c>
      <c r="EA1099">
        <v>2.9786470000000001E-3</v>
      </c>
      <c r="EB1099">
        <v>276.65916712699999</v>
      </c>
      <c r="EK1099">
        <v>1.0826333999999899E-2</v>
      </c>
      <c r="ER1099">
        <v>1.55353E-4</v>
      </c>
      <c r="ET1099">
        <v>0.13841999999999999</v>
      </c>
      <c r="EV1099">
        <v>31.10107979</v>
      </c>
      <c r="EW1099">
        <v>2.571073427</v>
      </c>
      <c r="EX1099">
        <v>0.18800481199999999</v>
      </c>
      <c r="FM1099">
        <v>0.735299394</v>
      </c>
      <c r="FN1099">
        <v>44.59630362</v>
      </c>
      <c r="FO1099">
        <v>45.847579930000002</v>
      </c>
      <c r="FQ1099">
        <v>34469.655999999901</v>
      </c>
      <c r="FR1099">
        <v>540.11970199999996</v>
      </c>
      <c r="FU1099">
        <v>1554.5160000000001</v>
      </c>
      <c r="FV1099">
        <v>628.55799999999999</v>
      </c>
      <c r="FW1099">
        <v>2189.0830000000001</v>
      </c>
      <c r="FY1099">
        <v>628.45299999999997</v>
      </c>
      <c r="FZ1099">
        <v>2188.2586000000001</v>
      </c>
      <c r="GF1099">
        <v>4.9857720000000003E-3</v>
      </c>
      <c r="GG1099">
        <v>5.0004254229999896</v>
      </c>
      <c r="GN1099">
        <v>7.6668296999999996E-2</v>
      </c>
      <c r="GP1099">
        <v>11.246006250000001</v>
      </c>
      <c r="GQ1099">
        <v>2.4094849999999998E-3</v>
      </c>
      <c r="GT1099">
        <v>572.18854399999998</v>
      </c>
      <c r="GV1099">
        <v>3.7290706E-2</v>
      </c>
      <c r="GX1099">
        <v>187.74761937</v>
      </c>
      <c r="GY1099">
        <v>262.639399999999</v>
      </c>
      <c r="HC1099">
        <v>50.641595353999897</v>
      </c>
      <c r="HL1099">
        <v>2607.7336</v>
      </c>
      <c r="HM1099">
        <v>24.909955862</v>
      </c>
      <c r="HO1099">
        <v>2.9368267999999999E-2</v>
      </c>
      <c r="HS1099">
        <v>1.7273691000000001E-2</v>
      </c>
      <c r="HX1099">
        <v>410.68347640399992</v>
      </c>
      <c r="HY1099">
        <f t="shared" si="17"/>
        <v>2197.050123596</v>
      </c>
      <c r="HZ1099" t="s">
        <v>4451</v>
      </c>
    </row>
    <row r="1100" spans="1:234" x14ac:dyDescent="0.3">
      <c r="A1100">
        <v>1130</v>
      </c>
      <c r="B1100" t="s">
        <v>1551</v>
      </c>
      <c r="C1100">
        <v>50966</v>
      </c>
      <c r="D1100">
        <v>251792</v>
      </c>
      <c r="E1100">
        <v>5083411</v>
      </c>
      <c r="F1100" t="s">
        <v>1552</v>
      </c>
      <c r="N1100">
        <v>0.44495470100000001</v>
      </c>
      <c r="AT1100">
        <v>41.391086469999998</v>
      </c>
      <c r="AX1100">
        <v>6.6225792779999999</v>
      </c>
      <c r="BC1100">
        <v>10186.35</v>
      </c>
      <c r="BJ1100">
        <v>12.765402010000001</v>
      </c>
      <c r="CE1100">
        <v>35510.523000000001</v>
      </c>
      <c r="DN1100">
        <v>824.90204640000002</v>
      </c>
      <c r="DQ1100">
        <v>33.112896390000003</v>
      </c>
      <c r="EB1100">
        <v>626.37254099999996</v>
      </c>
      <c r="ET1100">
        <v>4.3117449999999904</v>
      </c>
      <c r="FM1100">
        <v>1.5666945209999901</v>
      </c>
      <c r="FO1100">
        <v>9.1975851800000008</v>
      </c>
      <c r="FQ1100">
        <v>43237.1175</v>
      </c>
      <c r="FR1100">
        <v>250.201472</v>
      </c>
      <c r="FS1100">
        <v>4.5359199999999898E-2</v>
      </c>
      <c r="FU1100">
        <v>216.03264309999901</v>
      </c>
      <c r="FV1100">
        <v>1051.0532599999999</v>
      </c>
      <c r="FW1100">
        <v>1267.0854999999999</v>
      </c>
      <c r="FY1100">
        <v>1051.0532599999999</v>
      </c>
      <c r="FZ1100">
        <v>1267.0854999999999</v>
      </c>
      <c r="GP1100">
        <v>30.008558099999998</v>
      </c>
      <c r="GT1100">
        <v>146.468996</v>
      </c>
      <c r="GX1100">
        <v>36.293281</v>
      </c>
      <c r="GY1100">
        <v>41708.612500000003</v>
      </c>
      <c r="HC1100">
        <v>100.25970770000001</v>
      </c>
      <c r="HL1100">
        <v>3123.3429999999998</v>
      </c>
      <c r="HM1100">
        <v>66.225792780000006</v>
      </c>
      <c r="HX1100">
        <v>918.81557214999998</v>
      </c>
      <c r="HY1100">
        <f t="shared" si="17"/>
        <v>2204.5274278500001</v>
      </c>
      <c r="HZ1100" t="s">
        <v>4451</v>
      </c>
    </row>
    <row r="1101" spans="1:234" x14ac:dyDescent="0.3">
      <c r="A1101">
        <v>1656</v>
      </c>
      <c r="B1101" t="s">
        <v>3565</v>
      </c>
      <c r="C1101">
        <v>10673</v>
      </c>
      <c r="D1101">
        <v>1481909</v>
      </c>
      <c r="E1101">
        <v>8354011</v>
      </c>
      <c r="F1101" t="s">
        <v>3566</v>
      </c>
      <c r="BC1101">
        <v>27464.554400000001</v>
      </c>
      <c r="BU1101">
        <v>0.10749223199999999</v>
      </c>
      <c r="CE1101">
        <v>164044.8119</v>
      </c>
      <c r="DN1101">
        <v>1058.8188709999999</v>
      </c>
      <c r="EA1101">
        <v>168.58998589999999</v>
      </c>
      <c r="EB1101">
        <v>7.4504753959999999</v>
      </c>
      <c r="ET1101">
        <v>5.9667500000000002</v>
      </c>
      <c r="EW1101">
        <v>0.56585602000000002</v>
      </c>
      <c r="FM1101">
        <v>5.1687715999999898E-2</v>
      </c>
      <c r="FO1101">
        <v>141.83667009999999</v>
      </c>
      <c r="FQ1101">
        <v>915054.33</v>
      </c>
      <c r="FR1101">
        <v>3790.2506210000001</v>
      </c>
      <c r="FU1101">
        <v>22108.692219999899</v>
      </c>
      <c r="FV1101">
        <v>52852.379529999998</v>
      </c>
      <c r="FW1101">
        <v>74961.062239999999</v>
      </c>
      <c r="FY1101">
        <v>38196.554530000001</v>
      </c>
      <c r="FZ1101">
        <v>60320.041639999901</v>
      </c>
      <c r="GT1101">
        <v>49122.68778</v>
      </c>
      <c r="GX1101">
        <v>6207.0958289999999</v>
      </c>
      <c r="GY1101">
        <v>2243074.61</v>
      </c>
      <c r="HL1101">
        <v>2387.9899700000001</v>
      </c>
      <c r="HX1101">
        <v>176.09214901199999</v>
      </c>
      <c r="HY1101">
        <f t="shared" si="17"/>
        <v>2211.8978209880001</v>
      </c>
      <c r="HZ1101" t="s">
        <v>4451</v>
      </c>
    </row>
    <row r="1102" spans="1:234" x14ac:dyDescent="0.3">
      <c r="A1102">
        <v>2098</v>
      </c>
      <c r="B1102" t="s">
        <v>367</v>
      </c>
      <c r="C1102">
        <v>50875</v>
      </c>
      <c r="D1102">
        <v>140853</v>
      </c>
      <c r="E1102">
        <v>640811</v>
      </c>
      <c r="F1102" t="s">
        <v>368</v>
      </c>
      <c r="AB1102">
        <v>9.3778299999999998E-4</v>
      </c>
      <c r="AX1102">
        <v>0.10021970099999999</v>
      </c>
      <c r="BC1102">
        <v>1629.97</v>
      </c>
      <c r="BG1102">
        <v>1.81436799999999E-3</v>
      </c>
      <c r="BJ1102">
        <v>1.9958047999999999E-2</v>
      </c>
      <c r="BU1102">
        <v>1.9050864000000001E-2</v>
      </c>
      <c r="BZ1102">
        <v>3.8963552799999999</v>
      </c>
      <c r="CE1102">
        <v>19453.12</v>
      </c>
      <c r="CO1102">
        <v>5.4431E-4</v>
      </c>
      <c r="CP1102">
        <v>1.3063450000000001E-2</v>
      </c>
      <c r="CS1102">
        <v>0</v>
      </c>
      <c r="DN1102">
        <v>105.902391299999</v>
      </c>
      <c r="DZ1102">
        <v>1.19084E-4</v>
      </c>
      <c r="EA1102">
        <v>1.11641E-4</v>
      </c>
      <c r="EB1102">
        <v>0.73481903999999998</v>
      </c>
      <c r="EK1102">
        <v>17.6274923</v>
      </c>
      <c r="EM1102">
        <v>9455.3338920000006</v>
      </c>
      <c r="EO1102">
        <v>45.468969260000001</v>
      </c>
      <c r="ET1102">
        <v>11.500999999999999</v>
      </c>
      <c r="EV1102">
        <v>3.6287359999999901E-3</v>
      </c>
      <c r="EW1102">
        <v>1.6719401119999999</v>
      </c>
      <c r="FM1102">
        <v>6.3502879999999999E-3</v>
      </c>
      <c r="FN1102">
        <v>1.9958047999999999E-2</v>
      </c>
      <c r="FO1102">
        <v>38.524180289999997</v>
      </c>
      <c r="FQ1102">
        <v>304383.7</v>
      </c>
      <c r="FR1102">
        <v>250.9598767</v>
      </c>
      <c r="FU1102">
        <v>131.2672</v>
      </c>
      <c r="FV1102">
        <v>4464.3679999999904</v>
      </c>
      <c r="FW1102">
        <v>4595.6351999999997</v>
      </c>
      <c r="FY1102">
        <v>2518.029536</v>
      </c>
      <c r="FZ1102">
        <v>2649.2967760000001</v>
      </c>
      <c r="GF1102">
        <v>6.6240099999999996E-4</v>
      </c>
      <c r="GQ1102">
        <v>1.93511E-4</v>
      </c>
      <c r="GT1102">
        <v>2068.3478620000001</v>
      </c>
      <c r="GU1102">
        <v>0</v>
      </c>
      <c r="GX1102">
        <v>185.29105129999999</v>
      </c>
      <c r="GY1102">
        <v>7057.1569999999901</v>
      </c>
      <c r="HC1102">
        <v>3.3565807999999898E-2</v>
      </c>
      <c r="HL1102">
        <v>2243.058</v>
      </c>
      <c r="HX1102">
        <v>18.524429605000002</v>
      </c>
      <c r="HY1102">
        <f t="shared" si="17"/>
        <v>2224.533570395</v>
      </c>
      <c r="HZ1102" t="s">
        <v>4451</v>
      </c>
    </row>
    <row r="1103" spans="1:234" x14ac:dyDescent="0.3">
      <c r="A1103">
        <v>1538</v>
      </c>
      <c r="B1103" t="s">
        <v>3534</v>
      </c>
      <c r="C1103">
        <v>3318</v>
      </c>
      <c r="D1103">
        <v>2632</v>
      </c>
      <c r="E1103">
        <v>8306411</v>
      </c>
      <c r="F1103" t="s">
        <v>3535</v>
      </c>
      <c r="AT1103">
        <v>1.5714241250000001</v>
      </c>
      <c r="BE1103">
        <v>3.8301309999999901E-3</v>
      </c>
      <c r="BI1103">
        <v>3.4418559999999901E-3</v>
      </c>
      <c r="BJ1103">
        <v>3.2731198720000001</v>
      </c>
      <c r="BZ1103">
        <v>0.118841104</v>
      </c>
      <c r="CE1103">
        <v>2235.605</v>
      </c>
      <c r="CO1103">
        <v>4.9004264999999998E-2</v>
      </c>
      <c r="CP1103">
        <v>0.22324165300000001</v>
      </c>
      <c r="CQ1103">
        <v>7.2320700000000002E-4</v>
      </c>
      <c r="DN1103">
        <v>691.42079999999999</v>
      </c>
      <c r="DZ1103">
        <v>1.5590863999999999E-2</v>
      </c>
      <c r="EA1103">
        <v>5.9819712999999997E-2</v>
      </c>
      <c r="EB1103">
        <v>9.3476239359999997</v>
      </c>
      <c r="ET1103">
        <v>0.38169999999999998</v>
      </c>
      <c r="EV1103">
        <v>19.55072238</v>
      </c>
      <c r="EW1103">
        <v>2.9719348E-2</v>
      </c>
      <c r="FM1103">
        <v>1.0401046</v>
      </c>
      <c r="FO1103">
        <v>1.0229675999999901</v>
      </c>
      <c r="FQ1103">
        <v>24982.53</v>
      </c>
      <c r="FR1103">
        <v>157.43462</v>
      </c>
      <c r="FU1103">
        <v>63.003390000000003</v>
      </c>
      <c r="FV1103">
        <v>833.54989999999998</v>
      </c>
      <c r="FW1103">
        <v>896.553</v>
      </c>
      <c r="FY1103">
        <v>833.54989999999998</v>
      </c>
      <c r="FZ1103">
        <v>896.553</v>
      </c>
      <c r="GF1103">
        <v>6.0218873999999999E-2</v>
      </c>
      <c r="GQ1103">
        <v>9.7921439999999992E-3</v>
      </c>
      <c r="GT1103">
        <v>44.00553</v>
      </c>
      <c r="GX1103">
        <v>2.6448303000000002</v>
      </c>
      <c r="GY1103">
        <v>14431.423999999901</v>
      </c>
      <c r="HL1103">
        <v>2244.2449999999999</v>
      </c>
      <c r="HX1103">
        <v>15.385689321999999</v>
      </c>
      <c r="HY1103">
        <f t="shared" si="17"/>
        <v>2228.8593106779999</v>
      </c>
      <c r="HZ1103" t="s">
        <v>4451</v>
      </c>
    </row>
    <row r="1104" spans="1:234" x14ac:dyDescent="0.3">
      <c r="A1104">
        <v>1414</v>
      </c>
      <c r="B1104" t="s">
        <v>3412</v>
      </c>
      <c r="C1104">
        <v>2176</v>
      </c>
      <c r="D1104">
        <v>1911</v>
      </c>
      <c r="E1104">
        <v>8150511</v>
      </c>
      <c r="F1104" t="s">
        <v>3413</v>
      </c>
      <c r="N1104">
        <v>4.7218929999999996E-3</v>
      </c>
      <c r="AT1104">
        <v>0.43924443099999999</v>
      </c>
      <c r="AX1104">
        <v>7.0279091000000002E-2</v>
      </c>
      <c r="BC1104">
        <v>77.590599999999995</v>
      </c>
      <c r="BE1104">
        <v>1.9599999999999999E-5</v>
      </c>
      <c r="BI1104">
        <v>1.77E-5</v>
      </c>
      <c r="BJ1104">
        <v>2.1762577589999998</v>
      </c>
      <c r="CE1104">
        <v>33692.6</v>
      </c>
      <c r="CQ1104">
        <v>3.9999999999999998E-6</v>
      </c>
      <c r="DN1104">
        <v>413.11919999999998</v>
      </c>
      <c r="DQ1104">
        <v>0.351395454</v>
      </c>
      <c r="DZ1104">
        <v>8.4300000000000003E-5</v>
      </c>
      <c r="EA1104">
        <v>3.07318E-4</v>
      </c>
      <c r="EB1104">
        <v>18.204869559999999</v>
      </c>
      <c r="EW1104">
        <v>3.27E-6</v>
      </c>
      <c r="FM1104">
        <v>1.3153133809999999</v>
      </c>
      <c r="FO1104">
        <v>0.160881</v>
      </c>
      <c r="FQ1104">
        <v>45190.400000000001</v>
      </c>
      <c r="FR1104">
        <v>785.70961999999997</v>
      </c>
      <c r="FU1104">
        <v>2372.4</v>
      </c>
      <c r="FV1104">
        <v>815</v>
      </c>
      <c r="FW1104">
        <v>3187.4</v>
      </c>
      <c r="FY1104">
        <v>812.4</v>
      </c>
      <c r="FZ1104">
        <v>3184.8</v>
      </c>
      <c r="GF1104">
        <v>3.09604E-4</v>
      </c>
      <c r="GP1104">
        <v>0.318451975</v>
      </c>
      <c r="GQ1104">
        <v>5.0300000000000003E-5</v>
      </c>
      <c r="GT1104">
        <v>1407.0707029999901</v>
      </c>
      <c r="GX1104">
        <v>578.73794999999996</v>
      </c>
      <c r="GY1104">
        <v>350.9</v>
      </c>
      <c r="HC1104">
        <v>1.42754474199999</v>
      </c>
      <c r="HL1104">
        <v>2272.5</v>
      </c>
      <c r="HM1104">
        <v>0.70279090899999996</v>
      </c>
      <c r="HX1104">
        <v>25.011662016999988</v>
      </c>
      <c r="HY1104">
        <f t="shared" si="17"/>
        <v>2247.4883379829998</v>
      </c>
      <c r="HZ1104" t="s">
        <v>4451</v>
      </c>
    </row>
    <row r="1105" spans="1:234" x14ac:dyDescent="0.3">
      <c r="A1105">
        <v>888</v>
      </c>
      <c r="B1105" t="s">
        <v>3816</v>
      </c>
      <c r="C1105">
        <v>55699</v>
      </c>
      <c r="D1105">
        <v>200104</v>
      </c>
      <c r="E1105">
        <v>9333411</v>
      </c>
      <c r="F1105" t="s">
        <v>3815</v>
      </c>
      <c r="N1105" s="1">
        <v>3.1965450691195332</v>
      </c>
      <c r="AT1105" s="1">
        <v>83.924672130023964</v>
      </c>
      <c r="AX1105" s="1">
        <v>13.440894324973261</v>
      </c>
      <c r="BC1105" s="1">
        <v>14866.463458474211</v>
      </c>
      <c r="BG1105" s="1">
        <v>1.486012428312814</v>
      </c>
      <c r="BJ1105" s="1">
        <v>33.129022595360951</v>
      </c>
      <c r="BU1105" s="1">
        <v>3.9086183158605563E-2</v>
      </c>
      <c r="BZ1105" s="1">
        <v>0.70387906033675551</v>
      </c>
      <c r="CE1105" s="1">
        <v>11713.65822955082</v>
      </c>
      <c r="CO1105" s="1">
        <v>0.26745765495259027</v>
      </c>
      <c r="CP1105" s="1">
        <v>1.2185547733602149</v>
      </c>
      <c r="DN1105" s="1">
        <v>9422.8016241953264</v>
      </c>
      <c r="DQ1105" s="1">
        <v>67.110238697998085</v>
      </c>
      <c r="EB1105" s="1">
        <v>1530.1216367355969</v>
      </c>
      <c r="ET1105" s="1">
        <v>2.1553427409416939</v>
      </c>
      <c r="EV1105" s="1">
        <v>109.4945744324785</v>
      </c>
      <c r="EW1105" s="1">
        <v>0.15642667395651291</v>
      </c>
      <c r="FM1105" s="1">
        <v>7.7860987559020476</v>
      </c>
      <c r="FN1105" s="1">
        <v>0.62570669401954526</v>
      </c>
      <c r="FO1105" s="1">
        <v>396.54100236173281</v>
      </c>
      <c r="FQ1105" s="1">
        <v>27916.213793632669</v>
      </c>
      <c r="FR1105" s="1">
        <v>5133.4910706341971</v>
      </c>
      <c r="FS1105" s="1">
        <v>10.144544290179249</v>
      </c>
      <c r="FU1105" s="1">
        <v>8641.8741967674923</v>
      </c>
      <c r="FV1105" s="1">
        <v>13120.9291065543</v>
      </c>
      <c r="FW1105" s="1">
        <v>21762.801496815431</v>
      </c>
      <c r="FY1105" s="1">
        <v>12978.138327406799</v>
      </c>
      <c r="FZ1105" s="1">
        <v>21620.01071766793</v>
      </c>
      <c r="GP1105" s="1">
        <v>60.800729076818762</v>
      </c>
      <c r="GT1105" s="1">
        <v>5048.1757709341546</v>
      </c>
      <c r="GU1105" s="1">
        <v>3.4412229353665711</v>
      </c>
      <c r="GX1105" s="1">
        <v>1618.9413410946249</v>
      </c>
      <c r="HC1105" s="1">
        <v>272.71011646058128</v>
      </c>
      <c r="HL1105" s="1">
        <v>4467.1325458772126</v>
      </c>
      <c r="HM1105" s="1">
        <v>134.22703275595771</v>
      </c>
      <c r="HX1105">
        <v>2216.5915308925119</v>
      </c>
      <c r="HY1105">
        <f t="shared" si="17"/>
        <v>2250.5410149847007</v>
      </c>
      <c r="HZ1105" t="s">
        <v>4451</v>
      </c>
    </row>
    <row r="1106" spans="1:234" x14ac:dyDescent="0.3">
      <c r="A1106">
        <v>2055</v>
      </c>
      <c r="B1106" t="s">
        <v>1610</v>
      </c>
      <c r="C1106">
        <v>50739</v>
      </c>
      <c r="D1106">
        <v>166033</v>
      </c>
      <c r="E1106">
        <v>5209311</v>
      </c>
      <c r="F1106" t="s">
        <v>1611</v>
      </c>
      <c r="V1106">
        <v>5.8840860999999897E-2</v>
      </c>
      <c r="AO1106">
        <v>3.5864884E-2</v>
      </c>
      <c r="AT1106">
        <v>1.648203643</v>
      </c>
      <c r="AW1106">
        <v>1.12078E-3</v>
      </c>
      <c r="AX1106">
        <v>25.711998600000001</v>
      </c>
      <c r="BC1106">
        <v>7799.2</v>
      </c>
      <c r="BF1106">
        <v>0.14128302199999901</v>
      </c>
      <c r="BG1106">
        <v>29.35375269</v>
      </c>
      <c r="BI1106">
        <v>2.1427686000000001E-2</v>
      </c>
      <c r="BJ1106">
        <v>1410.861629</v>
      </c>
      <c r="BM1106">
        <v>0.85706662</v>
      </c>
      <c r="BN1106">
        <v>3.2962531000000003E-2</v>
      </c>
      <c r="BR1106">
        <v>1.1865967E-2</v>
      </c>
      <c r="BU1106">
        <v>1.467687634</v>
      </c>
      <c r="BW1106">
        <v>1.5130467999999999E-2</v>
      </c>
      <c r="BZ1106">
        <v>5.4704555979999903</v>
      </c>
      <c r="CE1106">
        <v>430944.87770000001</v>
      </c>
      <c r="CF1106">
        <v>14.83386454</v>
      </c>
      <c r="CI1106">
        <v>12.64877579</v>
      </c>
      <c r="CK1106">
        <v>10.7964875</v>
      </c>
      <c r="CL1106">
        <v>9.2299621710000004</v>
      </c>
      <c r="CO1106">
        <v>15.690881259999999</v>
      </c>
      <c r="CP1106">
        <v>12.328585199999999</v>
      </c>
      <c r="CQ1106">
        <v>1.2528210999999999E-2</v>
      </c>
      <c r="CS1106">
        <v>0.116350884</v>
      </c>
      <c r="DA1106">
        <v>2.9982429999999998E-3</v>
      </c>
      <c r="DN1106">
        <v>302.8288</v>
      </c>
      <c r="DQ1106">
        <v>10.14249856</v>
      </c>
      <c r="DT1106">
        <v>9.5595874779999992</v>
      </c>
      <c r="EB1106">
        <v>1450.4193869999999</v>
      </c>
      <c r="EM1106">
        <v>304.21145380000002</v>
      </c>
      <c r="ER1106">
        <v>2.8680621999999999E-2</v>
      </c>
      <c r="ET1106">
        <v>70.596999999999994</v>
      </c>
      <c r="EV1106">
        <v>2134.8171399999901</v>
      </c>
      <c r="EW1106">
        <v>4.6699110770000001</v>
      </c>
      <c r="EZ1106">
        <v>4.9073302009999997</v>
      </c>
      <c r="FA1106">
        <v>7.5249098429999997</v>
      </c>
      <c r="FB1106">
        <v>10.14249856</v>
      </c>
      <c r="FG1106">
        <v>94.879653009999998</v>
      </c>
      <c r="FM1106">
        <v>31.73538284</v>
      </c>
      <c r="FN1106">
        <v>44.03062903</v>
      </c>
      <c r="FO1106">
        <v>33.915726710000001</v>
      </c>
      <c r="FQ1106">
        <v>114443.0926</v>
      </c>
      <c r="FR1106">
        <v>2724.4278610000001</v>
      </c>
      <c r="FU1106">
        <v>335.69317339999998</v>
      </c>
      <c r="FV1106">
        <v>17146.463299999999</v>
      </c>
      <c r="FW1106">
        <v>17482.154469999899</v>
      </c>
      <c r="FY1106">
        <v>16450.063300000002</v>
      </c>
      <c r="FZ1106">
        <v>16785.75447</v>
      </c>
      <c r="GD1106">
        <v>1.6811661999999901E-2</v>
      </c>
      <c r="GG1106">
        <v>16.685563160000001</v>
      </c>
      <c r="GK1106">
        <v>0.48358259599999998</v>
      </c>
      <c r="GN1106">
        <v>19.957140819999999</v>
      </c>
      <c r="GO1106">
        <v>10.7964875</v>
      </c>
      <c r="GT1106">
        <v>12248.16869</v>
      </c>
      <c r="GU1106">
        <v>5.0384000999999998E-2</v>
      </c>
      <c r="GV1106">
        <v>626.31983360000004</v>
      </c>
      <c r="GX1106">
        <v>1476.207533</v>
      </c>
      <c r="GY1106">
        <v>451.5573</v>
      </c>
      <c r="HA1106">
        <v>12.432230970000001</v>
      </c>
      <c r="HC1106">
        <v>303.26979679999999</v>
      </c>
      <c r="HE1106">
        <v>9.8151865699999998</v>
      </c>
      <c r="HJ1106">
        <v>5.9335276700000001</v>
      </c>
      <c r="HL1106">
        <v>6207.0120999999999</v>
      </c>
      <c r="HM1106">
        <v>8.2410408929999992</v>
      </c>
      <c r="HX1106">
        <v>3952.4167121380001</v>
      </c>
      <c r="HY1106">
        <f t="shared" si="17"/>
        <v>2254.5953878619998</v>
      </c>
      <c r="HZ1106" t="s">
        <v>4451</v>
      </c>
    </row>
    <row r="1107" spans="1:234" x14ac:dyDescent="0.3">
      <c r="A1107">
        <v>726</v>
      </c>
      <c r="B1107" t="s">
        <v>2946</v>
      </c>
      <c r="C1107">
        <v>1980</v>
      </c>
      <c r="D1107">
        <v>15483</v>
      </c>
      <c r="E1107">
        <v>7625811</v>
      </c>
      <c r="F1107" t="s">
        <v>2947</v>
      </c>
      <c r="G1107">
        <v>0.38828073899999999</v>
      </c>
      <c r="H1107">
        <v>0.30875435899999998</v>
      </c>
      <c r="N1107">
        <v>2.7335804430000001</v>
      </c>
      <c r="O1107">
        <v>0.256281657</v>
      </c>
      <c r="R1107">
        <v>2.4266409969999998</v>
      </c>
      <c r="AB1107">
        <v>0.32228119799999999</v>
      </c>
      <c r="AR1107">
        <v>1.2137742E-2</v>
      </c>
      <c r="AS1107">
        <v>5.3689317E-2</v>
      </c>
      <c r="AT1107">
        <v>82.516622029999994</v>
      </c>
      <c r="AX1107">
        <v>50.12055522</v>
      </c>
      <c r="BC1107">
        <v>1087.7313999999999</v>
      </c>
      <c r="BE1107">
        <v>1.4859828E-2</v>
      </c>
      <c r="BG1107">
        <v>3.1776841E-2</v>
      </c>
      <c r="BI1107">
        <v>1.3347915E-2</v>
      </c>
      <c r="BJ1107">
        <v>40.041353620000002</v>
      </c>
      <c r="BN1107">
        <v>3.9292609999999999E-3</v>
      </c>
      <c r="BO1107">
        <v>9.818617E-3</v>
      </c>
      <c r="BP1107">
        <v>9.8004659999999903E-3</v>
      </c>
      <c r="BU1107">
        <v>2.3841266999999999E-2</v>
      </c>
      <c r="BV1107">
        <v>2.0580603019999999</v>
      </c>
      <c r="BZ1107">
        <v>3.8130394999999997E-2</v>
      </c>
      <c r="CE1107">
        <v>9384.4230000000007</v>
      </c>
      <c r="CF1107">
        <v>0.359229986</v>
      </c>
      <c r="CK1107">
        <v>0.29513689199999998</v>
      </c>
      <c r="CL1107">
        <v>0.27670790299999998</v>
      </c>
      <c r="CO1107">
        <v>1.5734580000000001E-2</v>
      </c>
      <c r="CP1107">
        <v>7.1673070000000005E-2</v>
      </c>
      <c r="CQ1107">
        <v>1.9202482999999999E-2</v>
      </c>
      <c r="DN1107">
        <v>13.65994461</v>
      </c>
      <c r="DQ1107">
        <v>1.470367728</v>
      </c>
      <c r="DR1107">
        <v>1.8156680000000001E-2</v>
      </c>
      <c r="DS1107">
        <v>0.43004113999999999</v>
      </c>
      <c r="DT1107">
        <v>0.22913735099999999</v>
      </c>
      <c r="DX1107">
        <v>0.22913735099999999</v>
      </c>
      <c r="DZ1107">
        <v>0.30715391199999997</v>
      </c>
      <c r="EA1107">
        <v>0.28708287599999999</v>
      </c>
      <c r="EB1107">
        <v>342.2206491</v>
      </c>
      <c r="EK1107">
        <v>10.7759924</v>
      </c>
      <c r="EV1107">
        <v>6.2770873229999999</v>
      </c>
      <c r="EW1107">
        <v>2.4068399999999999E-4</v>
      </c>
      <c r="EX1107">
        <v>24.266409970000002</v>
      </c>
      <c r="FG1107">
        <v>0.194185728999999</v>
      </c>
      <c r="FM1107">
        <v>11.89050632</v>
      </c>
      <c r="FN1107">
        <v>2.3841266999999999E-2</v>
      </c>
      <c r="FO1107">
        <v>0.480782127</v>
      </c>
      <c r="FQ1107">
        <v>54613.599999999999</v>
      </c>
      <c r="FR1107">
        <v>10.52341459</v>
      </c>
      <c r="FU1107">
        <v>86.777221999999995</v>
      </c>
      <c r="FV1107">
        <v>446.44924099999997</v>
      </c>
      <c r="FW1107">
        <v>533.22646299999997</v>
      </c>
      <c r="FY1107">
        <v>422.96736499999997</v>
      </c>
      <c r="FZ1107">
        <v>509.74458700000002</v>
      </c>
      <c r="GF1107">
        <v>0.33458499000000003</v>
      </c>
      <c r="GG1107">
        <v>0.23295033600000001</v>
      </c>
      <c r="GO1107">
        <v>0.26118389800000003</v>
      </c>
      <c r="GP1107">
        <v>0.98338745599999999</v>
      </c>
      <c r="GQ1107">
        <v>7.0171971E-2</v>
      </c>
      <c r="GT1107">
        <v>268.87757339999899</v>
      </c>
      <c r="GU1107">
        <v>3.1776841E-2</v>
      </c>
      <c r="GV1107">
        <v>0.30310432599999998</v>
      </c>
      <c r="GX1107">
        <v>216.1826073</v>
      </c>
      <c r="GY1107">
        <v>5629.9297829999996</v>
      </c>
      <c r="HA1107">
        <v>2.4075764999999999E-2</v>
      </c>
      <c r="HC1107">
        <v>49.920001339999999</v>
      </c>
      <c r="HJ1107">
        <v>0.14461801199999999</v>
      </c>
      <c r="HL1107">
        <v>2909.4308000000001</v>
      </c>
      <c r="HM1107">
        <v>14.2852178</v>
      </c>
      <c r="HX1107">
        <v>639.89686504300016</v>
      </c>
      <c r="HY1107">
        <f t="shared" si="17"/>
        <v>2269.5339349569999</v>
      </c>
      <c r="HZ1107" t="s">
        <v>4451</v>
      </c>
    </row>
    <row r="1108" spans="1:234" x14ac:dyDescent="0.3">
      <c r="A1108">
        <v>2115</v>
      </c>
      <c r="B1108" t="s">
        <v>3517</v>
      </c>
      <c r="C1108">
        <v>54587</v>
      </c>
      <c r="D1108">
        <v>1638</v>
      </c>
      <c r="E1108">
        <v>8240811</v>
      </c>
      <c r="F1108" t="s">
        <v>3518</v>
      </c>
      <c r="V1108">
        <v>2.8312487000000001E-2</v>
      </c>
      <c r="AO1108">
        <v>1.7257125000000002E-2</v>
      </c>
      <c r="AT1108">
        <v>93.208946670000003</v>
      </c>
      <c r="AW1108">
        <v>5.3928500000000002E-4</v>
      </c>
      <c r="AX1108">
        <v>19.550640739999999</v>
      </c>
      <c r="BC1108">
        <v>111.952</v>
      </c>
      <c r="BF1108">
        <v>3.2039652000000002E-2</v>
      </c>
      <c r="BG1108">
        <v>0.30914471999999998</v>
      </c>
      <c r="BJ1108">
        <v>132.6085166</v>
      </c>
      <c r="BU1108">
        <v>4.6535029999999998E-3</v>
      </c>
      <c r="BW1108">
        <v>7.28034199999999E-3</v>
      </c>
      <c r="BZ1108">
        <v>0.33291838400000001</v>
      </c>
      <c r="CE1108">
        <v>236972.6085</v>
      </c>
      <c r="CF1108">
        <v>7.0840420059999998</v>
      </c>
      <c r="CI1108">
        <v>183.57492379999999</v>
      </c>
      <c r="CK1108">
        <v>5.1949256730000002</v>
      </c>
      <c r="CL1108">
        <v>4.4078464839999896</v>
      </c>
      <c r="CO1108">
        <v>0.42623535799999901</v>
      </c>
      <c r="CP1108">
        <v>0.47828246399999902</v>
      </c>
      <c r="CS1108">
        <v>0.46944128899999998</v>
      </c>
      <c r="DN1108">
        <v>53.808310300000002</v>
      </c>
      <c r="DQ1108">
        <v>4.8802525729999999</v>
      </c>
      <c r="DT1108">
        <v>4.5653118539999999</v>
      </c>
      <c r="EB1108">
        <v>215.2881079</v>
      </c>
      <c r="EM1108">
        <v>4415.0903490000001</v>
      </c>
      <c r="ET1108">
        <v>3.3209257999999999</v>
      </c>
      <c r="EV1108">
        <v>12.665695680000001</v>
      </c>
      <c r="EW1108">
        <v>0.37806047599999998</v>
      </c>
      <c r="EZ1108">
        <v>2.36125571</v>
      </c>
      <c r="FA1108">
        <v>3.6207582239999998</v>
      </c>
      <c r="FB1108">
        <v>4.8802525729999999</v>
      </c>
      <c r="FG1108">
        <v>45.653118540000001</v>
      </c>
      <c r="FM1108">
        <v>15.274247259999999</v>
      </c>
      <c r="FN1108">
        <v>6.1054907479999896</v>
      </c>
      <c r="FO1108">
        <v>2.2112799999999999E-3</v>
      </c>
      <c r="FQ1108">
        <v>120766.558</v>
      </c>
      <c r="FR1108">
        <v>466.00719900000001</v>
      </c>
      <c r="FT1108">
        <v>2.5494246380000001</v>
      </c>
      <c r="FU1108">
        <v>271.915852999999</v>
      </c>
      <c r="FV1108">
        <v>2741.2343000000001</v>
      </c>
      <c r="FW1108">
        <v>3013.1519899999998</v>
      </c>
      <c r="FY1108">
        <v>1623.6514500000001</v>
      </c>
      <c r="FZ1108">
        <v>1895.5691399999901</v>
      </c>
      <c r="GD1108">
        <v>8.0892689999999996E-3</v>
      </c>
      <c r="GG1108">
        <v>8.0285956360000004</v>
      </c>
      <c r="GK1108">
        <v>11.143839180000001</v>
      </c>
      <c r="GN1108">
        <v>9.6027267979999902</v>
      </c>
      <c r="GO1108">
        <v>5.1949256730000002</v>
      </c>
      <c r="GT1108">
        <v>1016.067743</v>
      </c>
      <c r="GU1108">
        <v>1.2317254E-2</v>
      </c>
      <c r="GV1108">
        <v>299.10591299999999</v>
      </c>
      <c r="GX1108">
        <v>359.59620619999998</v>
      </c>
      <c r="GY1108">
        <v>9457.2570899999992</v>
      </c>
      <c r="HA1108">
        <v>5.9820139339999896</v>
      </c>
      <c r="HC1108">
        <v>144.83910559999899</v>
      </c>
      <c r="HE1108">
        <v>4.7227862959999998</v>
      </c>
      <c r="HJ1108">
        <v>2.8336699630000002</v>
      </c>
      <c r="HL1108">
        <v>3243.8995799999998</v>
      </c>
      <c r="HM1108">
        <v>6.1525579999999998E-3</v>
      </c>
      <c r="HS1108">
        <v>3.9356989429999998</v>
      </c>
      <c r="HX1108">
        <v>971.12111745999914</v>
      </c>
      <c r="HY1108">
        <f t="shared" si="17"/>
        <v>2272.7784625400009</v>
      </c>
      <c r="HZ1108" t="s">
        <v>4451</v>
      </c>
    </row>
    <row r="1109" spans="1:234" x14ac:dyDescent="0.3">
      <c r="A1109">
        <v>1046</v>
      </c>
      <c r="B1109" t="s">
        <v>3600</v>
      </c>
      <c r="C1109">
        <v>3096</v>
      </c>
      <c r="D1109">
        <v>35586</v>
      </c>
      <c r="E1109">
        <v>8404911</v>
      </c>
      <c r="F1109" t="s">
        <v>3601</v>
      </c>
      <c r="AT1109">
        <v>8.7089663999999996</v>
      </c>
      <c r="AX1109">
        <v>1.4514943999999901</v>
      </c>
      <c r="BC1109">
        <v>2130</v>
      </c>
      <c r="BJ1109">
        <v>2.9029887999999899</v>
      </c>
      <c r="CE1109">
        <v>20885.7</v>
      </c>
      <c r="DN1109">
        <v>2195.1780100000001</v>
      </c>
      <c r="DQ1109">
        <v>7.0760351999999997</v>
      </c>
      <c r="EB1109">
        <v>118.6596672</v>
      </c>
      <c r="EV1109">
        <v>2.0865231999999998</v>
      </c>
      <c r="FM1109">
        <v>0.36287359999999902</v>
      </c>
      <c r="FO1109">
        <v>119.1820949</v>
      </c>
      <c r="FQ1109">
        <v>9996.7999999999993</v>
      </c>
      <c r="FR1109">
        <v>1414.6765399999999</v>
      </c>
      <c r="FS1109">
        <v>0.27215519999999999</v>
      </c>
      <c r="FU1109">
        <v>1146.8</v>
      </c>
      <c r="FV1109">
        <v>4726.8999999999996</v>
      </c>
      <c r="FW1109">
        <v>5873.7</v>
      </c>
      <c r="FY1109">
        <v>4726.8999999999996</v>
      </c>
      <c r="FZ1109">
        <v>5873.7</v>
      </c>
      <c r="GP1109">
        <v>6.3502879999999999</v>
      </c>
      <c r="GT1109">
        <v>1639.80483</v>
      </c>
      <c r="GU1109">
        <v>9.0718399999999894E-2</v>
      </c>
      <c r="GX1109">
        <v>504.860354999999</v>
      </c>
      <c r="GY1109">
        <v>261.10000000000002</v>
      </c>
      <c r="HC1109">
        <v>29.2113248</v>
      </c>
      <c r="HL1109">
        <v>2482.1</v>
      </c>
      <c r="HM1109">
        <v>13.970633599999999</v>
      </c>
      <c r="HO1109">
        <v>2.0865231999999998</v>
      </c>
      <c r="HX1109">
        <v>191.05295039999999</v>
      </c>
      <c r="HY1109">
        <f t="shared" si="17"/>
        <v>2291.0470495999998</v>
      </c>
      <c r="HZ1109" t="s">
        <v>4451</v>
      </c>
    </row>
    <row r="1110" spans="1:234" x14ac:dyDescent="0.3">
      <c r="A1110">
        <v>2054</v>
      </c>
      <c r="B1110" t="s">
        <v>1431</v>
      </c>
      <c r="C1110">
        <v>7549</v>
      </c>
      <c r="D1110">
        <v>25361</v>
      </c>
      <c r="E1110">
        <v>4879611</v>
      </c>
      <c r="F1110" t="s">
        <v>1432</v>
      </c>
      <c r="BC1110">
        <v>85.373050000000006</v>
      </c>
      <c r="BG1110">
        <v>0.978774425</v>
      </c>
      <c r="BJ1110">
        <v>30.58901071</v>
      </c>
      <c r="BU1110">
        <v>0.49145332399999903</v>
      </c>
      <c r="BZ1110">
        <v>0.176039055</v>
      </c>
      <c r="CE1110">
        <v>119149.795</v>
      </c>
      <c r="CP1110">
        <v>6.2467374820000003</v>
      </c>
      <c r="CS1110">
        <v>2.3470165500000002</v>
      </c>
      <c r="DN1110">
        <v>515.75536460000001</v>
      </c>
      <c r="EB1110">
        <v>15.43507805</v>
      </c>
      <c r="EK1110">
        <v>236.1064294</v>
      </c>
      <c r="EM1110">
        <v>75115.560949999999</v>
      </c>
      <c r="EO1110">
        <v>2129.9909210000001</v>
      </c>
      <c r="ET1110">
        <v>10.86861</v>
      </c>
      <c r="EV1110">
        <v>4.2863945049999996</v>
      </c>
      <c r="EW1110">
        <v>0.555731847</v>
      </c>
      <c r="FM1110">
        <v>8.0013629000000003E-2</v>
      </c>
      <c r="FN1110">
        <v>6.80718215</v>
      </c>
      <c r="FO1110">
        <v>42.351776200000003</v>
      </c>
      <c r="FQ1110">
        <v>338126.4</v>
      </c>
      <c r="FR1110">
        <v>701.7233463</v>
      </c>
      <c r="FT1110">
        <v>2.1568299999999999E-2</v>
      </c>
      <c r="FU1110">
        <v>603.71230000000003</v>
      </c>
      <c r="FV1110">
        <v>32468.394980000001</v>
      </c>
      <c r="FW1110">
        <v>33072.104579999999</v>
      </c>
      <c r="FY1110">
        <v>10011.061040000001</v>
      </c>
      <c r="FZ1110">
        <v>10614.77254</v>
      </c>
      <c r="GT1110">
        <v>7953.2770209999899</v>
      </c>
      <c r="GU1110">
        <v>30.316701290000001</v>
      </c>
      <c r="GX1110">
        <v>1400.9321809999999</v>
      </c>
      <c r="GY1110">
        <v>514625.75439999998</v>
      </c>
      <c r="HC1110">
        <v>0.44597618999999999</v>
      </c>
      <c r="HL1110">
        <v>2594.6309999999999</v>
      </c>
      <c r="HX1110">
        <v>282.67807627899998</v>
      </c>
      <c r="HY1110">
        <f t="shared" si="17"/>
        <v>2311.9529237209999</v>
      </c>
      <c r="HZ1110" t="s">
        <v>4451</v>
      </c>
    </row>
    <row r="1111" spans="1:234" x14ac:dyDescent="0.3">
      <c r="A1111">
        <v>700</v>
      </c>
      <c r="B1111" t="s">
        <v>451</v>
      </c>
      <c r="C1111">
        <v>50949</v>
      </c>
      <c r="D1111">
        <v>373254</v>
      </c>
      <c r="E1111">
        <v>769811</v>
      </c>
      <c r="F1111" t="s">
        <v>452</v>
      </c>
      <c r="N1111">
        <v>0.68263536700000005</v>
      </c>
      <c r="AT1111">
        <v>63.500993059999999</v>
      </c>
      <c r="AX1111">
        <v>10.160159159999999</v>
      </c>
      <c r="BC1111">
        <v>11164.659799999999</v>
      </c>
      <c r="BJ1111">
        <v>19.050298819999998</v>
      </c>
      <c r="CE1111">
        <v>7304.2129999999997</v>
      </c>
      <c r="DN1111">
        <v>2248.6437539999902</v>
      </c>
      <c r="DQ1111">
        <v>50.800750899999997</v>
      </c>
      <c r="EB1111">
        <v>1127.1386990000001</v>
      </c>
      <c r="FM1111">
        <v>2.0637812310000001</v>
      </c>
      <c r="FO1111">
        <v>122.89753640000001</v>
      </c>
      <c r="FQ1111">
        <v>231680</v>
      </c>
      <c r="FR1111">
        <v>1445.804275</v>
      </c>
      <c r="FU1111">
        <v>2635.607618</v>
      </c>
      <c r="FV1111">
        <v>3215.6990000000001</v>
      </c>
      <c r="FW1111">
        <v>5855.6853380000002</v>
      </c>
      <c r="FY1111">
        <v>3215.6990000000001</v>
      </c>
      <c r="FZ1111">
        <v>5853.9903479999903</v>
      </c>
      <c r="GP1111">
        <v>46.03821044</v>
      </c>
      <c r="GT1111">
        <v>1533.356432</v>
      </c>
      <c r="GX1111">
        <v>503.29158189999998</v>
      </c>
      <c r="GY1111">
        <v>1061.6120000000001</v>
      </c>
      <c r="HC1111">
        <v>206.37812309999899</v>
      </c>
      <c r="HL1111">
        <v>3947.1259999999902</v>
      </c>
      <c r="HM1111">
        <v>101.601591599999</v>
      </c>
      <c r="HX1111">
        <v>1627.4152426779981</v>
      </c>
      <c r="HY1111">
        <f t="shared" si="17"/>
        <v>2319.7107573219919</v>
      </c>
      <c r="HZ1111" t="s">
        <v>4451</v>
      </c>
    </row>
    <row r="1112" spans="1:234" x14ac:dyDescent="0.3">
      <c r="A1112">
        <v>1462</v>
      </c>
      <c r="B1112" t="s">
        <v>522</v>
      </c>
      <c r="C1112">
        <v>54690</v>
      </c>
      <c r="D1112">
        <v>39954</v>
      </c>
      <c r="E1112">
        <v>931611</v>
      </c>
      <c r="F1112" t="s">
        <v>523</v>
      </c>
      <c r="AB1112">
        <v>3.8952621E-2</v>
      </c>
      <c r="BC1112">
        <v>218839.3</v>
      </c>
      <c r="BG1112">
        <v>44.674855409999999</v>
      </c>
      <c r="BJ1112">
        <v>0.33953039499999998</v>
      </c>
      <c r="BZ1112">
        <v>4.6667459119999997</v>
      </c>
      <c r="CE1112">
        <v>1688813.1850000001</v>
      </c>
      <c r="CO1112">
        <v>9.1198554000000001E-2</v>
      </c>
      <c r="CP1112">
        <v>2.1869145400000001</v>
      </c>
      <c r="CS1112">
        <v>0.13664305699999901</v>
      </c>
      <c r="DN1112">
        <v>6447.7926659999903</v>
      </c>
      <c r="DZ1112">
        <v>4.9463659999999998E-3</v>
      </c>
      <c r="EA1112">
        <v>4.63722099999999E-3</v>
      </c>
      <c r="EB1112">
        <v>12.12674855</v>
      </c>
      <c r="EK1112">
        <v>291.04004930000002</v>
      </c>
      <c r="ET1112">
        <v>24.235305</v>
      </c>
      <c r="EV1112">
        <v>296.42859069999997</v>
      </c>
      <c r="EW1112">
        <v>0.54431039999999997</v>
      </c>
      <c r="EX1112">
        <v>32104.334579999999</v>
      </c>
      <c r="FM1112">
        <v>9.8622194999999996E-2</v>
      </c>
      <c r="FN1112">
        <v>78.629458339999999</v>
      </c>
      <c r="FO1112">
        <v>204.17526999999899</v>
      </c>
      <c r="FQ1112">
        <v>1015424.05</v>
      </c>
      <c r="FR1112">
        <v>5238.4476399999903</v>
      </c>
      <c r="FU1112">
        <v>23620.0455</v>
      </c>
      <c r="FV1112">
        <v>161839.867</v>
      </c>
      <c r="FW1112">
        <v>185460.33199999999</v>
      </c>
      <c r="FY1112">
        <v>80222.169800000003</v>
      </c>
      <c r="FZ1112">
        <v>103842.14079999999</v>
      </c>
      <c r="GF1112">
        <v>2.7514192E-2</v>
      </c>
      <c r="GQ1112">
        <v>8.0378410000000004E-3</v>
      </c>
      <c r="GT1112">
        <v>82380.502999999997</v>
      </c>
      <c r="GX1112">
        <v>9573.1367630000004</v>
      </c>
      <c r="GY1112">
        <v>1585946.3259999999</v>
      </c>
      <c r="HC1112">
        <v>0.54975921900000002</v>
      </c>
      <c r="HL1112">
        <v>34732.995000000003</v>
      </c>
      <c r="HX1112">
        <v>32408.5733779</v>
      </c>
      <c r="HY1112">
        <f t="shared" si="17"/>
        <v>2324.4216221000024</v>
      </c>
      <c r="HZ1112" t="s">
        <v>4451</v>
      </c>
    </row>
    <row r="1113" spans="1:234" x14ac:dyDescent="0.3">
      <c r="A1113">
        <v>1385</v>
      </c>
      <c r="B1113" t="s">
        <v>298</v>
      </c>
      <c r="C1113">
        <v>546</v>
      </c>
      <c r="D1113">
        <v>49107</v>
      </c>
      <c r="E1113">
        <v>552611</v>
      </c>
      <c r="F1113" t="s">
        <v>299</v>
      </c>
      <c r="N1113">
        <v>4.7275600000000001E-4</v>
      </c>
      <c r="AB1113">
        <v>1.8311600000000001E-3</v>
      </c>
      <c r="AG1113">
        <v>1.3733699999999999E-4</v>
      </c>
      <c r="AQ1113">
        <v>1.220774E-3</v>
      </c>
      <c r="AR1113">
        <v>3.7599069999999998E-2</v>
      </c>
      <c r="AS1113">
        <v>6.4749800000000004E-4</v>
      </c>
      <c r="AT1113">
        <v>7.2764000309999997</v>
      </c>
      <c r="AX1113">
        <v>1.1450629219999999</v>
      </c>
      <c r="BC1113">
        <v>1854.4389999999901</v>
      </c>
      <c r="BE1113">
        <v>2.3707629999999901E-3</v>
      </c>
      <c r="BF1113">
        <v>1.5660309159999899</v>
      </c>
      <c r="BG1113">
        <v>0.41526468299999902</v>
      </c>
      <c r="BI1113">
        <v>7.3215249999999997E-3</v>
      </c>
      <c r="BJ1113">
        <v>2.7448845909999999</v>
      </c>
      <c r="BM1113">
        <v>1.14606E-3</v>
      </c>
      <c r="BN1113">
        <v>1.3853499999999999E-4</v>
      </c>
      <c r="BP1113">
        <v>4.0928270000000003E-3</v>
      </c>
      <c r="BR1113">
        <v>1.3921100000000001E-4</v>
      </c>
      <c r="BU1113">
        <v>1.56094139999999E-2</v>
      </c>
      <c r="BZ1113">
        <v>0.195597988</v>
      </c>
      <c r="CE1113">
        <v>13083.186400000001</v>
      </c>
      <c r="CO1113">
        <v>5.0129444000000002E-2</v>
      </c>
      <c r="CP1113">
        <v>0.29798484399999903</v>
      </c>
      <c r="CQ1113">
        <v>4.6013449999999997E-3</v>
      </c>
      <c r="CS1113">
        <v>1.8010868229999999</v>
      </c>
      <c r="DA1113">
        <v>3.0622229999999898E-3</v>
      </c>
      <c r="DN1113">
        <v>350.04831000000001</v>
      </c>
      <c r="DQ1113">
        <v>0.165070566</v>
      </c>
      <c r="DZ1113">
        <v>1.1201404E-2</v>
      </c>
      <c r="EA1113">
        <v>8.4992539999999995E-3</v>
      </c>
      <c r="EB1113">
        <v>66.834492370000007</v>
      </c>
      <c r="EK1113">
        <v>137.3371343</v>
      </c>
      <c r="EM1113">
        <v>160.48311759999899</v>
      </c>
      <c r="EO1113">
        <v>29.521128139999998</v>
      </c>
      <c r="ER1113">
        <v>3.9395699999999999E-3</v>
      </c>
      <c r="ET1113">
        <v>3.0279566999999998</v>
      </c>
      <c r="EV1113">
        <v>0.93226951499999999</v>
      </c>
      <c r="EW1113">
        <v>5.6883349999999999E-2</v>
      </c>
      <c r="FB1113">
        <v>0.41881147299999999</v>
      </c>
      <c r="FM1113">
        <v>2.279939846</v>
      </c>
      <c r="FN1113">
        <v>25.34643951</v>
      </c>
      <c r="FO1113">
        <v>4.7823513100000001</v>
      </c>
      <c r="FQ1113">
        <v>77821.449600000007</v>
      </c>
      <c r="FR1113">
        <v>167.04730900000001</v>
      </c>
      <c r="FU1113">
        <v>910.40430449999997</v>
      </c>
      <c r="FV1113">
        <v>5777.6175780000003</v>
      </c>
      <c r="FW1113">
        <v>6688.0174799999904</v>
      </c>
      <c r="FY1113">
        <v>5769.7910979999997</v>
      </c>
      <c r="FZ1113">
        <v>6680.1909799999903</v>
      </c>
      <c r="GF1113">
        <v>2.0286088000000001E-2</v>
      </c>
      <c r="GK1113">
        <v>2.8218375619999998</v>
      </c>
      <c r="GQ1113">
        <v>7.9814420000000001E-3</v>
      </c>
      <c r="GT1113">
        <v>3415.9813140000001</v>
      </c>
      <c r="GU1113">
        <v>0.23801634699999999</v>
      </c>
      <c r="GX1113">
        <v>2742.0640090000002</v>
      </c>
      <c r="GY1113">
        <v>55997.249100000001</v>
      </c>
      <c r="HC1113">
        <v>11.923414279999999</v>
      </c>
      <c r="HL1113">
        <v>2577.7426879999998</v>
      </c>
      <c r="HM1113">
        <v>0.119758158</v>
      </c>
      <c r="HS1113">
        <v>0.19343448999999999</v>
      </c>
      <c r="HX1113">
        <v>230.141871743</v>
      </c>
      <c r="HY1113">
        <f t="shared" si="17"/>
        <v>2347.6008162569997</v>
      </c>
      <c r="HZ1113" t="s">
        <v>4451</v>
      </c>
    </row>
    <row r="1114" spans="1:234" x14ac:dyDescent="0.3">
      <c r="A1114">
        <v>425</v>
      </c>
      <c r="B1114" t="s">
        <v>741</v>
      </c>
      <c r="C1114">
        <v>10635</v>
      </c>
      <c r="D1114">
        <v>117601</v>
      </c>
      <c r="E1114">
        <v>2372211</v>
      </c>
      <c r="F1114" t="s">
        <v>742</v>
      </c>
      <c r="N1114">
        <v>0.219856042</v>
      </c>
      <c r="AT1114">
        <v>53.472962979999998</v>
      </c>
      <c r="AX1114">
        <v>8.5556341600000003</v>
      </c>
      <c r="BC1114">
        <v>5030</v>
      </c>
      <c r="BJ1114">
        <v>6.1370997599999999</v>
      </c>
      <c r="CE1114">
        <v>4529.42</v>
      </c>
      <c r="DN1114">
        <v>221.29807299999999</v>
      </c>
      <c r="DQ1114">
        <v>42.77844296</v>
      </c>
      <c r="EB1114">
        <v>363.05503679999998</v>
      </c>
      <c r="FM1114">
        <v>0.66451227999999996</v>
      </c>
      <c r="FO1114">
        <v>12.177686599999999</v>
      </c>
      <c r="FQ1114">
        <v>9015.4</v>
      </c>
      <c r="FR1114">
        <v>144.40987999999999</v>
      </c>
      <c r="FS1114">
        <v>0.46039587999999998</v>
      </c>
      <c r="FU1114">
        <v>259.53699999999998</v>
      </c>
      <c r="FV1114">
        <v>367.93400000000003</v>
      </c>
      <c r="FW1114">
        <v>627.471</v>
      </c>
      <c r="FY1114">
        <v>346.48419999999999</v>
      </c>
      <c r="FZ1114">
        <v>606.02120000000002</v>
      </c>
      <c r="GT1114">
        <v>175.6344</v>
      </c>
      <c r="GX1114">
        <v>52.501309999999997</v>
      </c>
      <c r="GY1114">
        <v>38.68</v>
      </c>
      <c r="HC1114">
        <v>173.78742449999999</v>
      </c>
      <c r="HL1114">
        <v>3094.56</v>
      </c>
      <c r="HM1114">
        <v>85.556885910000005</v>
      </c>
      <c r="HX1114">
        <v>734.688251272</v>
      </c>
      <c r="HY1114">
        <f t="shared" si="17"/>
        <v>2359.8717487280001</v>
      </c>
      <c r="HZ1114" t="s">
        <v>4451</v>
      </c>
    </row>
    <row r="1115" spans="1:234" x14ac:dyDescent="0.3">
      <c r="A1115">
        <v>249</v>
      </c>
      <c r="B1115" t="s">
        <v>869</v>
      </c>
      <c r="C1115">
        <v>50279</v>
      </c>
      <c r="D1115">
        <v>202372</v>
      </c>
      <c r="E1115">
        <v>3022411</v>
      </c>
      <c r="F1115" t="s">
        <v>870</v>
      </c>
      <c r="BC1115">
        <v>5290</v>
      </c>
      <c r="BJ1115">
        <v>2.0781799999999999E-4</v>
      </c>
      <c r="CE1115">
        <v>26530</v>
      </c>
      <c r="DN1115">
        <v>6699.3963999999996</v>
      </c>
      <c r="EB1115">
        <v>7.4224340000000003E-3</v>
      </c>
      <c r="EK1115">
        <v>0.17813827899999901</v>
      </c>
      <c r="FM1115">
        <v>6.0399999999999998E-5</v>
      </c>
      <c r="FO1115">
        <v>366.37270000000001</v>
      </c>
      <c r="FQ1115">
        <v>62048</v>
      </c>
      <c r="FR1115">
        <v>4309.2421999999997</v>
      </c>
      <c r="FU1115">
        <v>12865.6</v>
      </c>
      <c r="FV1115">
        <v>8041</v>
      </c>
      <c r="FW1115">
        <v>20906.599999999999</v>
      </c>
      <c r="FY1115">
        <v>4580.75</v>
      </c>
      <c r="FZ1115">
        <v>17446.330000000002</v>
      </c>
      <c r="GT1115">
        <v>4570.9381999999996</v>
      </c>
      <c r="GX1115">
        <v>1500.3846000000001</v>
      </c>
      <c r="GY1115">
        <v>50370</v>
      </c>
      <c r="HC1115">
        <v>3.3649299999999999E-4</v>
      </c>
      <c r="HL1115">
        <v>2370</v>
      </c>
      <c r="HX1115">
        <v>0.186165423999999</v>
      </c>
      <c r="HY1115">
        <f t="shared" si="17"/>
        <v>2369.8138345759999</v>
      </c>
      <c r="HZ1115" t="s">
        <v>4451</v>
      </c>
    </row>
    <row r="1116" spans="1:234" x14ac:dyDescent="0.3">
      <c r="A1116">
        <v>2033</v>
      </c>
      <c r="B1116" t="s">
        <v>4173</v>
      </c>
      <c r="C1116">
        <v>55708</v>
      </c>
      <c r="D1116">
        <v>163549</v>
      </c>
      <c r="E1116">
        <v>13389311</v>
      </c>
      <c r="F1116" t="s">
        <v>4174</v>
      </c>
      <c r="V1116">
        <v>3.6333807999999898E-2</v>
      </c>
      <c r="AA1116">
        <v>0</v>
      </c>
      <c r="AB1116">
        <v>1.8318992999999999E-2</v>
      </c>
      <c r="AO1116">
        <v>2.2146356999999998E-2</v>
      </c>
      <c r="AR1116">
        <v>9.4647866999999997E-2</v>
      </c>
      <c r="AS1116">
        <v>0.52514613799999998</v>
      </c>
      <c r="AT1116">
        <v>167.68116899999899</v>
      </c>
      <c r="AW1116">
        <v>6.9207299999999997E-4</v>
      </c>
      <c r="AX1116">
        <v>808.09954919999996</v>
      </c>
      <c r="BC1116">
        <v>3477.7</v>
      </c>
      <c r="BE1116">
        <v>0.31447578700000001</v>
      </c>
      <c r="BF1116">
        <v>0.83045891299999997</v>
      </c>
      <c r="BG1116">
        <v>2.3173516329999999</v>
      </c>
      <c r="BI1116">
        <v>6.1063459999999899E-3</v>
      </c>
      <c r="BJ1116">
        <v>848.50461729999995</v>
      </c>
      <c r="BM1116">
        <v>0.27478467299999998</v>
      </c>
      <c r="BN1116">
        <v>9.1594740000000008E-3</v>
      </c>
      <c r="BO1116">
        <v>0</v>
      </c>
      <c r="BP1116">
        <v>9.1594740000000008E-3</v>
      </c>
      <c r="BR1116">
        <v>3.0531640000000001E-3</v>
      </c>
      <c r="BU1116">
        <v>0.116020215</v>
      </c>
      <c r="BW1116">
        <v>9.34299699999999E-3</v>
      </c>
      <c r="BZ1116">
        <v>0.43049600299999902</v>
      </c>
      <c r="CE1116">
        <v>13724.9</v>
      </c>
      <c r="CF1116">
        <v>9.0910723010000005</v>
      </c>
      <c r="CI1116">
        <v>151.93517629999999</v>
      </c>
      <c r="CK1116">
        <v>6.6667319229999897</v>
      </c>
      <c r="CL1116">
        <v>5.6566551139999897</v>
      </c>
      <c r="CO1116">
        <v>0.36943299399999902</v>
      </c>
      <c r="CP1116">
        <v>1.8410573530000001</v>
      </c>
      <c r="CQ1116">
        <v>3.0531640000000001E-3</v>
      </c>
      <c r="CS1116">
        <v>0.68390787399999997</v>
      </c>
      <c r="DA1116">
        <v>0</v>
      </c>
      <c r="DN1116">
        <v>1329.7987720000001</v>
      </c>
      <c r="DQ1116">
        <v>6.2629080369999999</v>
      </c>
      <c r="DT1116">
        <v>5.8587394210000001</v>
      </c>
      <c r="DZ1116">
        <v>1.8318992999999999E-2</v>
      </c>
      <c r="EA1116">
        <v>0.35722002899999999</v>
      </c>
      <c r="EB1116">
        <v>888.90968550000002</v>
      </c>
      <c r="EM1116">
        <v>462.57312159999998</v>
      </c>
      <c r="ER1116">
        <v>9.1594740000000008E-3</v>
      </c>
      <c r="ET1116">
        <v>59.7</v>
      </c>
      <c r="EV1116">
        <v>168.4491003</v>
      </c>
      <c r="EW1116">
        <v>0.18143679999999901</v>
      </c>
      <c r="EZ1116">
        <v>3.0302395</v>
      </c>
      <c r="FA1116">
        <v>4.6465783040000002</v>
      </c>
      <c r="FB1116">
        <v>6.2629080369999999</v>
      </c>
      <c r="FG1116">
        <v>58.587394209999999</v>
      </c>
      <c r="FM1116">
        <v>19.596353740000001</v>
      </c>
      <c r="FN1116">
        <v>3.474501112</v>
      </c>
      <c r="FO1116">
        <v>0.85159589999999996</v>
      </c>
      <c r="FQ1116">
        <v>102918.7</v>
      </c>
      <c r="FR1116">
        <v>12561.861919999999</v>
      </c>
      <c r="FU1116">
        <v>1973.6736960000001</v>
      </c>
      <c r="FV1116">
        <v>34528.426310000003</v>
      </c>
      <c r="FW1116">
        <v>36502.1</v>
      </c>
      <c r="FY1116">
        <v>33852.526310000001</v>
      </c>
      <c r="FZ1116">
        <v>35826.199999999997</v>
      </c>
      <c r="GD1116">
        <v>1.0381088E-2</v>
      </c>
      <c r="GE1116">
        <v>0</v>
      </c>
      <c r="GF1116">
        <v>0.73581240599999997</v>
      </c>
      <c r="GG1116">
        <v>10.30325156</v>
      </c>
      <c r="GK1116">
        <v>2.8424932350000001</v>
      </c>
      <c r="GN1116">
        <v>12.323368889999999</v>
      </c>
      <c r="GO1116">
        <v>6.6667319229999897</v>
      </c>
      <c r="GQ1116">
        <v>0.39080488799999902</v>
      </c>
      <c r="GT1116">
        <v>19595.411039999999</v>
      </c>
      <c r="GU1116">
        <v>0.29615702100000002</v>
      </c>
      <c r="GV1116">
        <v>383.84769410000001</v>
      </c>
      <c r="GX1116">
        <v>2336.2194850000001</v>
      </c>
      <c r="GY1116">
        <v>5301.3</v>
      </c>
      <c r="HA1116">
        <v>7.6768178039999997</v>
      </c>
      <c r="HC1116">
        <v>185.8629507</v>
      </c>
      <c r="HE1116">
        <v>6.060823729</v>
      </c>
      <c r="HJ1116">
        <v>3.636492423</v>
      </c>
      <c r="HL1116">
        <v>5738.7</v>
      </c>
      <c r="HS1116">
        <v>5.0507469199999999</v>
      </c>
      <c r="HX1116">
        <v>3367.777410970999</v>
      </c>
      <c r="HY1116">
        <f t="shared" si="17"/>
        <v>2370.9225890290008</v>
      </c>
      <c r="HZ1116" t="s">
        <v>4451</v>
      </c>
    </row>
    <row r="1117" spans="1:234" x14ac:dyDescent="0.3">
      <c r="A1117">
        <v>81</v>
      </c>
      <c r="B1117" t="s">
        <v>2718</v>
      </c>
      <c r="C1117">
        <v>55014</v>
      </c>
      <c r="D1117">
        <v>42749</v>
      </c>
      <c r="E1117">
        <v>7332011</v>
      </c>
      <c r="F1117" t="s">
        <v>2719</v>
      </c>
      <c r="BJ1117">
        <v>0</v>
      </c>
      <c r="CD1117">
        <v>0</v>
      </c>
      <c r="CE1117">
        <v>56160.85</v>
      </c>
      <c r="CG1117">
        <v>0</v>
      </c>
      <c r="DN1117">
        <v>394.16376000000002</v>
      </c>
      <c r="DQ1117">
        <v>1.7690088E-2</v>
      </c>
      <c r="DR1117">
        <v>0</v>
      </c>
      <c r="EK1117">
        <v>0</v>
      </c>
      <c r="FB1117">
        <v>0</v>
      </c>
      <c r="FD1117">
        <v>0</v>
      </c>
      <c r="FG1117">
        <v>0</v>
      </c>
      <c r="FO1117">
        <v>21.555789999999998</v>
      </c>
      <c r="FQ1117">
        <v>44184.445</v>
      </c>
      <c r="FR1117">
        <v>253.53832999999901</v>
      </c>
      <c r="FU1117">
        <v>0</v>
      </c>
      <c r="FV1117">
        <v>1026.4680000000001</v>
      </c>
      <c r="FW1117">
        <v>1026.4680000000001</v>
      </c>
      <c r="FY1117">
        <v>1026.4680000000001</v>
      </c>
      <c r="FZ1117">
        <v>1026.4680000000001</v>
      </c>
      <c r="GT1117">
        <v>268.93518</v>
      </c>
      <c r="GX1117">
        <v>88.276240000000001</v>
      </c>
      <c r="GY1117">
        <v>3041.855</v>
      </c>
      <c r="HC1117">
        <v>0</v>
      </c>
      <c r="HE1117">
        <v>0</v>
      </c>
      <c r="HJ1117">
        <v>0</v>
      </c>
      <c r="HL1117">
        <v>2386.6350000000002</v>
      </c>
      <c r="HM1117">
        <v>3.5380175999999999E-2</v>
      </c>
      <c r="HX1117">
        <v>5.3070263999999999E-2</v>
      </c>
      <c r="HY1117">
        <f t="shared" si="17"/>
        <v>2386.5819297360003</v>
      </c>
      <c r="HZ1117" t="s">
        <v>4451</v>
      </c>
    </row>
    <row r="1118" spans="1:234" x14ac:dyDescent="0.3">
      <c r="A1118">
        <v>56</v>
      </c>
      <c r="B1118" t="s">
        <v>4275</v>
      </c>
      <c r="C1118">
        <v>56571</v>
      </c>
      <c r="D1118">
        <v>6828</v>
      </c>
      <c r="E1118">
        <v>14528711</v>
      </c>
      <c r="F1118" t="s">
        <v>4276</v>
      </c>
      <c r="BI1118">
        <v>3.5899999999999902E-7</v>
      </c>
      <c r="CE1118">
        <v>28659.75</v>
      </c>
      <c r="CQ1118">
        <v>3.23E-6</v>
      </c>
      <c r="DN1118">
        <v>397.13699999999898</v>
      </c>
      <c r="DZ1118">
        <v>3.37999999999999E-5</v>
      </c>
      <c r="FO1118">
        <v>0.58756799999999998</v>
      </c>
      <c r="FQ1118">
        <v>7433.22</v>
      </c>
      <c r="FR1118">
        <v>90.427099999999996</v>
      </c>
      <c r="FU1118">
        <v>511</v>
      </c>
      <c r="FV1118">
        <v>3.9603000000000002</v>
      </c>
      <c r="FW1118">
        <v>514.96</v>
      </c>
      <c r="FY1118">
        <v>3.9603000000000002</v>
      </c>
      <c r="FZ1118">
        <v>514.96</v>
      </c>
      <c r="GT1118">
        <v>25.275770000000001</v>
      </c>
      <c r="GX1118">
        <v>1.519131</v>
      </c>
      <c r="GY1118">
        <v>29.2</v>
      </c>
      <c r="HL1118">
        <v>2409</v>
      </c>
      <c r="HX1118">
        <v>3.7388999999999902E-5</v>
      </c>
      <c r="HY1118">
        <f t="shared" si="17"/>
        <v>2408.9999626109998</v>
      </c>
      <c r="HZ1118" t="s">
        <v>4451</v>
      </c>
    </row>
    <row r="1119" spans="1:234" x14ac:dyDescent="0.3">
      <c r="A1119">
        <v>698</v>
      </c>
      <c r="B1119" t="s">
        <v>3675</v>
      </c>
      <c r="C1119">
        <v>7345</v>
      </c>
      <c r="D1119">
        <v>392388</v>
      </c>
      <c r="E1119">
        <v>8500311</v>
      </c>
      <c r="F1119" t="s">
        <v>416</v>
      </c>
      <c r="N1119">
        <v>0.72481733599999998</v>
      </c>
      <c r="AB1119">
        <v>1.046738E-3</v>
      </c>
      <c r="AT1119">
        <v>69.425194880000006</v>
      </c>
      <c r="AX1119">
        <v>11.330834299999999</v>
      </c>
      <c r="BC1119">
        <v>11907.156000000001</v>
      </c>
      <c r="BG1119">
        <v>1.1357671E-2</v>
      </c>
      <c r="BI1119">
        <v>8.8899999999999998E-7</v>
      </c>
      <c r="BJ1119">
        <v>20.893778180000002</v>
      </c>
      <c r="BU1119">
        <v>1.9577029999999999E-3</v>
      </c>
      <c r="BZ1119">
        <v>5.0049522999999999E-2</v>
      </c>
      <c r="CE1119">
        <v>116897.11199999999</v>
      </c>
      <c r="CO1119">
        <v>2.8030469999999999E-3</v>
      </c>
      <c r="CP1119">
        <v>6.0372252000000001E-2</v>
      </c>
      <c r="CQ1119">
        <v>7.9999999999999996E-6</v>
      </c>
      <c r="CS1119">
        <v>3.6718879999999999E-3</v>
      </c>
      <c r="DN1119">
        <v>6629.4316799999997</v>
      </c>
      <c r="DQ1119">
        <v>55.53988193</v>
      </c>
      <c r="DZ1119">
        <v>2.3140500000000001E-4</v>
      </c>
      <c r="EA1119">
        <v>1.2461199999999999E-4</v>
      </c>
      <c r="EB1119">
        <v>1234.661975</v>
      </c>
      <c r="EK1119">
        <v>56.798971680000001</v>
      </c>
      <c r="ET1119">
        <v>2.5999999999999999E-2</v>
      </c>
      <c r="EV1119">
        <v>2.0529791999999901E-2</v>
      </c>
      <c r="EW1119">
        <v>1.9577029999999999E-3</v>
      </c>
      <c r="FM1119">
        <v>2.2755574850000002</v>
      </c>
      <c r="FN1119">
        <v>9.3779965000000007E-2</v>
      </c>
      <c r="FO1119">
        <v>361.9659408</v>
      </c>
      <c r="FQ1119">
        <v>124996.431</v>
      </c>
      <c r="FR1119">
        <v>4261.5438199999999</v>
      </c>
      <c r="FU1119">
        <v>13624.883</v>
      </c>
      <c r="FV1119">
        <v>3637.42</v>
      </c>
      <c r="FW1119">
        <v>17262.253000000001</v>
      </c>
      <c r="FY1119">
        <v>3632.06014</v>
      </c>
      <c r="FZ1119">
        <v>17256.893100000001</v>
      </c>
      <c r="GF1119">
        <v>7.3936300000000004E-4</v>
      </c>
      <c r="GP1119">
        <v>48.883156249999999</v>
      </c>
      <c r="GQ1119">
        <v>2.1599299999999999E-4</v>
      </c>
      <c r="GT1119">
        <v>4520.1077939999996</v>
      </c>
      <c r="GU1119">
        <v>9.7875169999999904E-3</v>
      </c>
      <c r="GX1119">
        <v>1483.840408</v>
      </c>
      <c r="GY1119">
        <v>1173.2380000000001</v>
      </c>
      <c r="HC1119">
        <v>225.73884669999899</v>
      </c>
      <c r="HL1119">
        <v>4250.6639999999998</v>
      </c>
      <c r="HM1119">
        <v>111.08022649999999</v>
      </c>
      <c r="HX1119">
        <v>1837.355607240999</v>
      </c>
      <c r="HY1119">
        <f t="shared" si="17"/>
        <v>2413.3083927590005</v>
      </c>
      <c r="HZ1119" t="s">
        <v>4451</v>
      </c>
    </row>
    <row r="1120" spans="1:234" x14ac:dyDescent="0.3">
      <c r="A1120">
        <v>1069</v>
      </c>
      <c r="B1120" t="s">
        <v>1541</v>
      </c>
      <c r="C1120">
        <v>1682</v>
      </c>
      <c r="D1120">
        <v>139724</v>
      </c>
      <c r="E1120">
        <v>5058811</v>
      </c>
      <c r="F1120" t="s">
        <v>1542</v>
      </c>
      <c r="AB1120">
        <v>1.095842E-2</v>
      </c>
      <c r="AR1120">
        <v>2.780855E-3</v>
      </c>
      <c r="AS1120">
        <v>0</v>
      </c>
      <c r="AT1120">
        <v>8.7383319460000006</v>
      </c>
      <c r="AX1120">
        <v>1.641597529</v>
      </c>
      <c r="BC1120">
        <v>3526.7</v>
      </c>
      <c r="BE1120">
        <v>1.3242199999999999E-4</v>
      </c>
      <c r="BF1120">
        <v>0.68753298099999904</v>
      </c>
      <c r="BG1120">
        <v>0.26439161</v>
      </c>
      <c r="BI1120">
        <v>7.09028E-4</v>
      </c>
      <c r="BJ1120">
        <v>3.55561697</v>
      </c>
      <c r="BM1120">
        <v>2.5851100000000001E-4</v>
      </c>
      <c r="BN1120">
        <v>1.3242199999999999E-4</v>
      </c>
      <c r="BP1120">
        <v>2.6484300000000001E-4</v>
      </c>
      <c r="BU1120">
        <v>3.5753849999999999E-3</v>
      </c>
      <c r="BZ1120">
        <v>0.555653375</v>
      </c>
      <c r="CE1120">
        <v>11150.9</v>
      </c>
      <c r="CO1120">
        <v>5.8099963999999997E-2</v>
      </c>
      <c r="CP1120">
        <v>0.69336717199999998</v>
      </c>
      <c r="CQ1120">
        <v>5.4658699999999996E-4</v>
      </c>
      <c r="CS1120">
        <v>0.82674716999999998</v>
      </c>
      <c r="DA1120">
        <v>2.6484300000000001E-4</v>
      </c>
      <c r="DN1120">
        <v>1326.97531</v>
      </c>
      <c r="DQ1120">
        <v>6.9906782569999999</v>
      </c>
      <c r="DZ1120">
        <v>2.6454120000000002E-3</v>
      </c>
      <c r="EA1120">
        <v>1.8342629999999901E-3</v>
      </c>
      <c r="EB1120">
        <v>198.00470139999999</v>
      </c>
      <c r="EK1120">
        <v>800.70055639999998</v>
      </c>
      <c r="ER1120">
        <v>2.6484300000000001E-4</v>
      </c>
      <c r="ET1120">
        <v>0.47026239999999903</v>
      </c>
      <c r="EV1120">
        <v>0.56683850000000002</v>
      </c>
      <c r="EW1120">
        <v>1.4831188E-2</v>
      </c>
      <c r="FM1120">
        <v>0.62145823499999997</v>
      </c>
      <c r="FN1120">
        <v>12.026314299999999</v>
      </c>
      <c r="FO1120">
        <v>69.835631699999993</v>
      </c>
      <c r="FQ1120">
        <v>120547</v>
      </c>
      <c r="FR1120">
        <v>919.76637799999901</v>
      </c>
      <c r="FT1120">
        <v>0.65502730799999997</v>
      </c>
      <c r="FU1120">
        <v>2398.6978960000001</v>
      </c>
      <c r="FV1120">
        <v>3099.2</v>
      </c>
      <c r="FW1120">
        <v>5497.8999000000003</v>
      </c>
      <c r="FY1120">
        <v>2539.3000000000002</v>
      </c>
      <c r="FZ1120">
        <v>4937.9998999999998</v>
      </c>
      <c r="GF1120">
        <v>9.0647000000000002E-3</v>
      </c>
      <c r="GK1120">
        <v>1.238805111</v>
      </c>
      <c r="GQ1120">
        <v>2.7909520000000002E-3</v>
      </c>
      <c r="GT1120">
        <v>1712.6886509999999</v>
      </c>
      <c r="GU1120">
        <v>8.9384658000000006E-2</v>
      </c>
      <c r="GX1120">
        <v>908.68150920000005</v>
      </c>
      <c r="GY1120">
        <v>29640.1</v>
      </c>
      <c r="HC1120">
        <v>29.912142580000001</v>
      </c>
      <c r="HL1120">
        <v>3487.5</v>
      </c>
      <c r="HM1120">
        <v>13.98133837</v>
      </c>
      <c r="HX1120">
        <v>1064.834494361</v>
      </c>
      <c r="HY1120">
        <f t="shared" si="17"/>
        <v>2422.665505639</v>
      </c>
      <c r="HZ1120" t="s">
        <v>4451</v>
      </c>
    </row>
    <row r="1121" spans="1:234" x14ac:dyDescent="0.3">
      <c r="A1121">
        <v>1966</v>
      </c>
      <c r="B1121" t="s">
        <v>2281</v>
      </c>
      <c r="C1121">
        <v>50110</v>
      </c>
      <c r="D1121">
        <v>112579</v>
      </c>
      <c r="E1121">
        <v>6575511</v>
      </c>
      <c r="F1121" t="s">
        <v>2282</v>
      </c>
      <c r="V1121">
        <v>0.19612864499999999</v>
      </c>
      <c r="AA1121">
        <v>0</v>
      </c>
      <c r="AB1121">
        <v>1.3581450000000001E-3</v>
      </c>
      <c r="AO1121">
        <v>0.119545079</v>
      </c>
      <c r="AR1121">
        <v>8.1488710000000002E-3</v>
      </c>
      <c r="AS1121">
        <v>4.5271474999999999E-2</v>
      </c>
      <c r="AT1121">
        <v>905.13557849999995</v>
      </c>
      <c r="AW1121">
        <v>3.7357839999999998E-3</v>
      </c>
      <c r="AX1121">
        <v>4362.0944740000004</v>
      </c>
      <c r="BE1121">
        <v>2.7162857999999901E-2</v>
      </c>
      <c r="BF1121">
        <v>7.1528736999999995E-2</v>
      </c>
      <c r="BG1121">
        <v>0.19919447300000001</v>
      </c>
      <c r="BI1121">
        <v>4.5271500000000002E-4</v>
      </c>
      <c r="BJ1121">
        <v>4580.1996509999999</v>
      </c>
      <c r="BM1121">
        <v>2.3541152999999999E-2</v>
      </c>
      <c r="BN1121">
        <v>9.0542899999999905E-4</v>
      </c>
      <c r="BO1121">
        <v>0</v>
      </c>
      <c r="BP1121">
        <v>9.0542899999999905E-4</v>
      </c>
      <c r="BR1121">
        <v>4.5271500000000002E-4</v>
      </c>
      <c r="BU1121">
        <v>9.9597009999999996E-3</v>
      </c>
      <c r="BW1121">
        <v>5.0433079999999998E-2</v>
      </c>
      <c r="BZ1121">
        <v>3.7122603999999997E-2</v>
      </c>
      <c r="CE1121">
        <v>1518540</v>
      </c>
      <c r="CF1121">
        <v>49.073211299999997</v>
      </c>
      <c r="CI1121">
        <v>16.31153119</v>
      </c>
      <c r="CK1121">
        <v>35.986809940000001</v>
      </c>
      <c r="CL1121">
        <v>30.534452659999999</v>
      </c>
      <c r="CO1121">
        <v>3.1690023999999997E-2</v>
      </c>
      <c r="CP1121">
        <v>0.158450118</v>
      </c>
      <c r="CQ1121">
        <v>4.5271500000000002E-4</v>
      </c>
      <c r="CS1121">
        <v>5.8853108000000001E-2</v>
      </c>
      <c r="DA1121">
        <v>0</v>
      </c>
      <c r="DN1121">
        <v>823.77880000000005</v>
      </c>
      <c r="DQ1121">
        <v>33.806937509999997</v>
      </c>
      <c r="DT1121">
        <v>31.62525071</v>
      </c>
      <c r="DZ1121">
        <v>1.3581450000000001E-3</v>
      </c>
      <c r="EA1121">
        <v>3.07846089999999E-2</v>
      </c>
      <c r="EB1121">
        <v>4798.3048280000003</v>
      </c>
      <c r="EM1121">
        <v>392.30264899999997</v>
      </c>
      <c r="ER1121">
        <v>9.0542899999999905E-4</v>
      </c>
      <c r="ET1121">
        <v>0.7</v>
      </c>
      <c r="EV1121">
        <v>14.48686666</v>
      </c>
      <c r="EW1121">
        <v>3.1690023999999997E-2</v>
      </c>
      <c r="EZ1121">
        <v>16.357162550000002</v>
      </c>
      <c r="FA1121">
        <v>25.082095389999999</v>
      </c>
      <c r="FB1121">
        <v>33.806937509999997</v>
      </c>
      <c r="FG1121">
        <v>316.2525071</v>
      </c>
      <c r="FM1121">
        <v>105.780376</v>
      </c>
      <c r="FN1121">
        <v>0.29879148300000002</v>
      </c>
      <c r="FO1121">
        <v>100.25684</v>
      </c>
      <c r="FQ1121">
        <v>158520</v>
      </c>
      <c r="FR1121">
        <v>6027.4530000000004</v>
      </c>
      <c r="FU1121">
        <v>1141.079</v>
      </c>
      <c r="FV1121">
        <v>15328.92</v>
      </c>
      <c r="FW1121">
        <v>16470</v>
      </c>
      <c r="FY1121">
        <v>12505.242</v>
      </c>
      <c r="FZ1121">
        <v>13646.32</v>
      </c>
      <c r="GD1121">
        <v>5.6036755999999903E-2</v>
      </c>
      <c r="GE1121">
        <v>0</v>
      </c>
      <c r="GF1121">
        <v>6.3379957000000001E-2</v>
      </c>
      <c r="GG1121">
        <v>55.616457330000003</v>
      </c>
      <c r="GK1121">
        <v>0.24446613</v>
      </c>
      <c r="GN1121">
        <v>66.5212626</v>
      </c>
      <c r="GO1121">
        <v>35.986809940000001</v>
      </c>
      <c r="GQ1121">
        <v>3.3500899000000001E-2</v>
      </c>
      <c r="GT1121">
        <v>6103.8619999999901</v>
      </c>
      <c r="GU1121">
        <v>2.5352027999999999E-2</v>
      </c>
      <c r="GV1121">
        <v>2071.990112</v>
      </c>
      <c r="GX1121">
        <v>590.42474000000004</v>
      </c>
      <c r="GY1121">
        <v>569</v>
      </c>
      <c r="HA1121">
        <v>41.439167220000002</v>
      </c>
      <c r="HC1121">
        <v>1003.28200099999</v>
      </c>
      <c r="HE1121">
        <v>32.716139470000002</v>
      </c>
      <c r="HJ1121">
        <v>19.629647389999999</v>
      </c>
      <c r="HL1121">
        <v>20590</v>
      </c>
      <c r="HS1121">
        <v>27.263782190000001</v>
      </c>
      <c r="HX1121">
        <v>18164.318684394992</v>
      </c>
      <c r="HY1121">
        <f t="shared" si="17"/>
        <v>2425.6813156050084</v>
      </c>
      <c r="HZ1121" t="s">
        <v>4451</v>
      </c>
    </row>
    <row r="1122" spans="1:234" x14ac:dyDescent="0.3">
      <c r="A1122">
        <v>663</v>
      </c>
      <c r="B1122" t="s">
        <v>4365</v>
      </c>
      <c r="C1122">
        <v>55966</v>
      </c>
      <c r="D1122">
        <v>371284</v>
      </c>
      <c r="E1122">
        <v>15559911</v>
      </c>
      <c r="F1122" t="s">
        <v>4366</v>
      </c>
      <c r="AB1122">
        <v>5.2123159999999998E-3</v>
      </c>
      <c r="AT1122">
        <v>57.022955410000002</v>
      </c>
      <c r="AX1122">
        <v>9.1236402059999993</v>
      </c>
      <c r="BG1122">
        <v>4.3560072999999998E-2</v>
      </c>
      <c r="BJ1122">
        <v>17.384040410000001</v>
      </c>
      <c r="BZ1122">
        <v>0.23947707199999901</v>
      </c>
      <c r="CE1122">
        <v>140000</v>
      </c>
      <c r="CO1122">
        <v>1.2203438999999899E-2</v>
      </c>
      <c r="CP1122">
        <v>0.29263442499999998</v>
      </c>
      <c r="CS1122">
        <v>1.8284475000000001E-2</v>
      </c>
      <c r="DN1122">
        <v>4377.6000000000004</v>
      </c>
      <c r="DQ1122">
        <v>45.61838247</v>
      </c>
      <c r="DZ1122">
        <v>6.6188100000000001E-4</v>
      </c>
      <c r="EA1122">
        <v>6.2051399999999996E-4</v>
      </c>
      <c r="EB1122">
        <v>1022.050822</v>
      </c>
      <c r="EK1122">
        <v>237.5171005</v>
      </c>
      <c r="EV1122">
        <v>8.2735180999999894E-2</v>
      </c>
      <c r="FM1122">
        <v>1.9335901209999999</v>
      </c>
      <c r="FN1122">
        <v>0.45723434399999902</v>
      </c>
      <c r="FO1122">
        <v>239.4</v>
      </c>
      <c r="FQ1122">
        <v>392000</v>
      </c>
      <c r="FR1122">
        <v>2815.8</v>
      </c>
      <c r="FU1122">
        <v>5334</v>
      </c>
      <c r="FV1122">
        <v>6066</v>
      </c>
      <c r="FW1122">
        <v>11400</v>
      </c>
      <c r="FY1122">
        <v>6066</v>
      </c>
      <c r="FZ1122">
        <v>11400</v>
      </c>
      <c r="GF1122">
        <v>3.6817159999999998E-3</v>
      </c>
      <c r="GQ1122">
        <v>1.075557E-3</v>
      </c>
      <c r="GT1122">
        <v>2986.8</v>
      </c>
      <c r="GX1122">
        <v>980.4</v>
      </c>
      <c r="GY1122">
        <v>5000</v>
      </c>
      <c r="HC1122">
        <v>185.77364750000001</v>
      </c>
      <c r="HL1122">
        <v>4100</v>
      </c>
      <c r="HM1122">
        <v>91.236402060000003</v>
      </c>
      <c r="HX1122">
        <v>1667.6718326610001</v>
      </c>
      <c r="HY1122">
        <f t="shared" si="17"/>
        <v>2432.3281673390002</v>
      </c>
      <c r="HZ1122" t="s">
        <v>4451</v>
      </c>
    </row>
    <row r="1123" spans="1:234" x14ac:dyDescent="0.3">
      <c r="A1123">
        <v>253</v>
      </c>
      <c r="B1123" t="s">
        <v>737</v>
      </c>
      <c r="C1123">
        <v>944</v>
      </c>
      <c r="D1123">
        <v>7604</v>
      </c>
      <c r="E1123">
        <v>2344911</v>
      </c>
      <c r="F1123" t="s">
        <v>738</v>
      </c>
      <c r="N1123">
        <v>1.7597655E-2</v>
      </c>
      <c r="AR1123">
        <v>6.2855400000000003E-4</v>
      </c>
      <c r="AS1123">
        <v>2.2197689999999999E-3</v>
      </c>
      <c r="AT1123">
        <v>0.401259912</v>
      </c>
      <c r="AX1123">
        <v>0.11848207199999999</v>
      </c>
      <c r="BC1123">
        <v>54.802999999999997</v>
      </c>
      <c r="BE1123">
        <v>8.2787099999999999E-4</v>
      </c>
      <c r="BF1123">
        <v>6.9462199999999999E-4</v>
      </c>
      <c r="BG1123">
        <v>1.214487E-3</v>
      </c>
      <c r="BI1123">
        <v>7.4221200000000001E-4</v>
      </c>
      <c r="BJ1123">
        <v>0.41863781</v>
      </c>
      <c r="BM1123">
        <v>8.7399999999999997E-5</v>
      </c>
      <c r="BN1123">
        <v>5.1100000000000002E-5</v>
      </c>
      <c r="BP1123">
        <v>2.1896799999999999E-4</v>
      </c>
      <c r="BR1123">
        <v>7.4599999999999997E-5</v>
      </c>
      <c r="BU1123">
        <v>6.1799999999999998E-5</v>
      </c>
      <c r="BZ1123">
        <v>4.921028E-3</v>
      </c>
      <c r="CE1123">
        <v>1577.694</v>
      </c>
      <c r="CO1123">
        <v>3.0532500000000001E-4</v>
      </c>
      <c r="CP1123">
        <v>6.1122269999999996E-3</v>
      </c>
      <c r="CQ1123">
        <v>1.62456E-4</v>
      </c>
      <c r="CS1123">
        <v>6.5153499999999996E-4</v>
      </c>
      <c r="CW1123">
        <v>2.51910479999999E-2</v>
      </c>
      <c r="DA1123">
        <v>2.6006E-4</v>
      </c>
      <c r="DN1123">
        <v>193.79590899999999</v>
      </c>
      <c r="DQ1123">
        <v>9.5860370000000004E-3</v>
      </c>
      <c r="DZ1123">
        <v>3.3402190000000002E-3</v>
      </c>
      <c r="EA1123">
        <v>1.2783075E-2</v>
      </c>
      <c r="EB1123">
        <v>0.84986589199999996</v>
      </c>
      <c r="EK1123">
        <v>7.8045946700000002</v>
      </c>
      <c r="ER1123">
        <v>1.7173500000000001E-4</v>
      </c>
      <c r="ET1123">
        <v>2.8770059999999901E-3</v>
      </c>
      <c r="EV1123">
        <v>4.9032532999999899E-2</v>
      </c>
      <c r="EW1123">
        <v>3.2176164E-2</v>
      </c>
      <c r="FM1123">
        <v>4.0907488999999998E-2</v>
      </c>
      <c r="FN1123">
        <v>9.250599E-3</v>
      </c>
      <c r="FO1123">
        <v>9.4372556809999999</v>
      </c>
      <c r="FQ1123">
        <v>9361.0509999999995</v>
      </c>
      <c r="FR1123">
        <v>115.588554</v>
      </c>
      <c r="FU1123">
        <v>228.77152000000001</v>
      </c>
      <c r="FV1123">
        <v>248.48247499999999</v>
      </c>
      <c r="FW1123">
        <v>477.25400000000002</v>
      </c>
      <c r="FY1123">
        <v>247.37696699999901</v>
      </c>
      <c r="FZ1123">
        <v>476.14848999999998</v>
      </c>
      <c r="GF1123">
        <v>1.2938315000000001E-2</v>
      </c>
      <c r="GK1123">
        <v>3.3519014999999999E-2</v>
      </c>
      <c r="GQ1123">
        <v>2.1106219999999999E-3</v>
      </c>
      <c r="GT1123">
        <v>118.7269703</v>
      </c>
      <c r="GU1123">
        <v>8.9340199999999995E-4</v>
      </c>
      <c r="GX1123">
        <v>38.599050899999902</v>
      </c>
      <c r="GY1123">
        <v>3.81</v>
      </c>
      <c r="HC1123">
        <v>0.193535505</v>
      </c>
      <c r="HL1123">
        <v>2459.6590000000001</v>
      </c>
      <c r="HM1123">
        <v>0.12458718000000001</v>
      </c>
      <c r="HX1123">
        <v>10.016015846</v>
      </c>
      <c r="HY1123">
        <f t="shared" si="17"/>
        <v>2449.6429841540003</v>
      </c>
      <c r="HZ1123" t="s">
        <v>4451</v>
      </c>
    </row>
    <row r="1124" spans="1:234" x14ac:dyDescent="0.3">
      <c r="A1124">
        <v>1366</v>
      </c>
      <c r="B1124" t="s">
        <v>3932</v>
      </c>
      <c r="C1124">
        <v>7437</v>
      </c>
      <c r="D1124">
        <v>5697</v>
      </c>
      <c r="E1124">
        <v>10548411</v>
      </c>
      <c r="F1124" t="s">
        <v>3932</v>
      </c>
      <c r="BI1124">
        <v>1.01084E-4</v>
      </c>
      <c r="CE1124">
        <v>25530</v>
      </c>
      <c r="CQ1124">
        <v>9.0975599999999995E-4</v>
      </c>
      <c r="DN1124">
        <v>2244.4683</v>
      </c>
      <c r="DZ1124">
        <v>9.5018940000000003E-3</v>
      </c>
      <c r="FO1124">
        <v>3.3207169999999899</v>
      </c>
      <c r="FQ1124">
        <v>96180</v>
      </c>
      <c r="FR1124">
        <v>511.05989</v>
      </c>
      <c r="FU1124">
        <v>1865.7385999999999</v>
      </c>
      <c r="FV1124">
        <v>1114.2614000000001</v>
      </c>
      <c r="FW1124">
        <v>2980</v>
      </c>
      <c r="FY1124">
        <v>1044.6193000000001</v>
      </c>
      <c r="FZ1124">
        <v>2910.3579</v>
      </c>
      <c r="GT1124">
        <v>142.84898000000001</v>
      </c>
      <c r="GX1124">
        <v>8.5855517999999993</v>
      </c>
      <c r="GY1124">
        <v>15160</v>
      </c>
      <c r="HL1124">
        <v>2450</v>
      </c>
      <c r="HX1124">
        <v>1.0512733999999999E-2</v>
      </c>
      <c r="HY1124">
        <f t="shared" si="17"/>
        <v>2449.9894872660002</v>
      </c>
      <c r="HZ1124" t="s">
        <v>4451</v>
      </c>
    </row>
    <row r="1125" spans="1:234" x14ac:dyDescent="0.3">
      <c r="A1125">
        <v>823</v>
      </c>
      <c r="B1125" t="s">
        <v>1057</v>
      </c>
      <c r="C1125">
        <v>55233</v>
      </c>
      <c r="D1125">
        <v>131110</v>
      </c>
      <c r="E1125">
        <v>3880211</v>
      </c>
      <c r="F1125" t="s">
        <v>1058</v>
      </c>
      <c r="AT1125">
        <v>74.302615220000007</v>
      </c>
      <c r="AX1125">
        <v>11.88835602</v>
      </c>
      <c r="BJ1125">
        <v>22.290862579999999</v>
      </c>
      <c r="CE1125">
        <v>10200</v>
      </c>
      <c r="DN1125">
        <v>964.45500000000004</v>
      </c>
      <c r="DQ1125">
        <v>59.44221555</v>
      </c>
      <c r="EB1125">
        <v>1318.87407799999</v>
      </c>
      <c r="FM1125">
        <v>2.414651653</v>
      </c>
      <c r="FO1125">
        <v>52.743600000000001</v>
      </c>
      <c r="FQ1125">
        <v>54600</v>
      </c>
      <c r="FR1125">
        <v>620.36519999999996</v>
      </c>
      <c r="FU1125">
        <v>1131.5999999999999</v>
      </c>
      <c r="FV1125">
        <v>1380</v>
      </c>
      <c r="FW1125">
        <v>2511.6</v>
      </c>
      <c r="FY1125">
        <v>1380</v>
      </c>
      <c r="FZ1125">
        <v>2511.6</v>
      </c>
      <c r="GT1125">
        <v>658.03920000000005</v>
      </c>
      <c r="GX1125">
        <v>215.99760000000001</v>
      </c>
      <c r="HC1125">
        <v>241.48385329999999</v>
      </c>
      <c r="HL1125">
        <v>4300</v>
      </c>
      <c r="HM1125">
        <v>118.8843767</v>
      </c>
      <c r="HX1125">
        <v>1849.58100902299</v>
      </c>
      <c r="HY1125">
        <f t="shared" si="17"/>
        <v>2450.4189909770103</v>
      </c>
      <c r="HZ1125" t="s">
        <v>4451</v>
      </c>
    </row>
    <row r="1126" spans="1:234" x14ac:dyDescent="0.3">
      <c r="A1126">
        <v>1197</v>
      </c>
      <c r="B1126" t="s">
        <v>3509</v>
      </c>
      <c r="C1126">
        <v>2050</v>
      </c>
      <c r="D1126">
        <v>24831</v>
      </c>
      <c r="E1126">
        <v>8233711</v>
      </c>
      <c r="F1126" t="s">
        <v>3510</v>
      </c>
      <c r="AB1126">
        <v>6.629701E-3</v>
      </c>
      <c r="AT1126">
        <v>0</v>
      </c>
      <c r="AX1126">
        <v>0</v>
      </c>
      <c r="BE1126">
        <v>1.1974830000000001E-3</v>
      </c>
      <c r="BG1126">
        <v>0</v>
      </c>
      <c r="BI1126">
        <v>1.077735E-3</v>
      </c>
      <c r="BJ1126">
        <v>0.453592</v>
      </c>
      <c r="BU1126">
        <v>0</v>
      </c>
      <c r="BZ1126">
        <v>0.18143679999999901</v>
      </c>
      <c r="CE1126">
        <v>692320</v>
      </c>
      <c r="CO1126">
        <v>7.2574719999999896E-3</v>
      </c>
      <c r="CP1126">
        <v>0.17417932799999999</v>
      </c>
      <c r="CQ1126">
        <v>2.1953900000000001E-4</v>
      </c>
      <c r="CS1126">
        <v>0</v>
      </c>
      <c r="DN1126">
        <v>1018.5962</v>
      </c>
      <c r="DQ1126">
        <v>0</v>
      </c>
      <c r="DZ1126">
        <v>5.7315889999999996E-3</v>
      </c>
      <c r="EA1126">
        <v>1.9569772999999999E-2</v>
      </c>
      <c r="EB1126">
        <v>18.14368</v>
      </c>
      <c r="EK1126">
        <v>436.355504</v>
      </c>
      <c r="ET1126">
        <v>0.1</v>
      </c>
      <c r="EV1126">
        <v>0</v>
      </c>
      <c r="EW1126">
        <v>0</v>
      </c>
      <c r="FB1126">
        <v>0</v>
      </c>
      <c r="FM1126">
        <v>9.0718399999999894E-2</v>
      </c>
      <c r="FN1126">
        <v>0.36287359999999902</v>
      </c>
      <c r="FO1126">
        <v>46.790120000000002</v>
      </c>
      <c r="FQ1126">
        <v>73290</v>
      </c>
      <c r="FR1126">
        <v>677.36199999999997</v>
      </c>
      <c r="FU1126">
        <v>1570</v>
      </c>
      <c r="FV1126">
        <v>1390</v>
      </c>
      <c r="FW1126">
        <v>2960</v>
      </c>
      <c r="FY1126">
        <v>1390</v>
      </c>
      <c r="FZ1126">
        <v>2960</v>
      </c>
      <c r="GF1126">
        <v>2.3603112999999998E-2</v>
      </c>
      <c r="GQ1126">
        <v>4.4415729999999999E-3</v>
      </c>
      <c r="GT1126">
        <v>989.22329999999999</v>
      </c>
      <c r="GU1126">
        <v>0</v>
      </c>
      <c r="GX1126">
        <v>228.02699999999999</v>
      </c>
      <c r="GY1126">
        <v>1350</v>
      </c>
      <c r="HC1126">
        <v>0.72574719999999904</v>
      </c>
      <c r="HL1126">
        <v>2910</v>
      </c>
      <c r="HM1126">
        <v>0</v>
      </c>
      <c r="HX1126">
        <v>455.831712106</v>
      </c>
      <c r="HY1126">
        <f t="shared" si="17"/>
        <v>2454.1682878940001</v>
      </c>
      <c r="HZ1126" t="s">
        <v>4451</v>
      </c>
    </row>
    <row r="1127" spans="1:234" x14ac:dyDescent="0.3">
      <c r="A1127">
        <v>463</v>
      </c>
      <c r="B1127" t="s">
        <v>4341</v>
      </c>
      <c r="C1127">
        <v>56807</v>
      </c>
      <c r="D1127">
        <v>3172359</v>
      </c>
      <c r="E1127">
        <v>15432111</v>
      </c>
      <c r="F1127" t="s">
        <v>4342</v>
      </c>
      <c r="BJ1127">
        <v>1.9621439999999999E-3</v>
      </c>
      <c r="CE1127">
        <v>17750.605049999998</v>
      </c>
      <c r="DN1127">
        <v>7500.9631959999997</v>
      </c>
      <c r="EB1127">
        <v>57.004244739999997</v>
      </c>
      <c r="EK1127">
        <v>1.6819191359999901</v>
      </c>
      <c r="ET1127">
        <v>0.53539599999999998</v>
      </c>
      <c r="FM1127">
        <v>5.6993799999999998E-4</v>
      </c>
      <c r="FO1127">
        <v>405.61816629999998</v>
      </c>
      <c r="FQ1127">
        <v>86971.41</v>
      </c>
      <c r="FR1127">
        <v>4788.9751379999998</v>
      </c>
      <c r="FU1127">
        <v>8702.0485540000009</v>
      </c>
      <c r="FV1127">
        <v>10718.89444</v>
      </c>
      <c r="FW1127">
        <v>19420.942999999999</v>
      </c>
      <c r="FY1127">
        <v>10718.89444</v>
      </c>
      <c r="FZ1127">
        <v>19420.942999999999</v>
      </c>
      <c r="GT1127">
        <v>5064.46047</v>
      </c>
      <c r="GX1127">
        <v>1660.9096070000001</v>
      </c>
      <c r="GY1127">
        <v>6711.723</v>
      </c>
      <c r="HC1127">
        <v>2.575109823</v>
      </c>
      <c r="HL1127">
        <v>2531.0173</v>
      </c>
      <c r="HX1127">
        <v>61.263805780999981</v>
      </c>
      <c r="HY1127">
        <f t="shared" si="17"/>
        <v>2469.753494219</v>
      </c>
      <c r="HZ1127" t="s">
        <v>4451</v>
      </c>
    </row>
    <row r="1128" spans="1:234" x14ac:dyDescent="0.3">
      <c r="A1128">
        <v>1401</v>
      </c>
      <c r="B1128" t="s">
        <v>2428</v>
      </c>
      <c r="C1128">
        <v>54965</v>
      </c>
      <c r="D1128">
        <v>10738</v>
      </c>
      <c r="E1128">
        <v>6821111</v>
      </c>
      <c r="F1128" t="s">
        <v>2429</v>
      </c>
      <c r="AB1128">
        <v>1.0883486E-2</v>
      </c>
      <c r="AG1128">
        <v>8.1605700000000002E-4</v>
      </c>
      <c r="AR1128">
        <v>8.1605700000000002E-4</v>
      </c>
      <c r="AS1128">
        <v>8.1605700000000002E-4</v>
      </c>
      <c r="BC1128">
        <v>1637.6</v>
      </c>
      <c r="BE1128">
        <v>1.088349E-3</v>
      </c>
      <c r="BG1128">
        <v>2.3265789190000001</v>
      </c>
      <c r="BI1128">
        <v>9.7971789999999996E-3</v>
      </c>
      <c r="BJ1128">
        <v>0.95218032599999902</v>
      </c>
      <c r="BM1128">
        <v>2.0793669879999999</v>
      </c>
      <c r="BN1128">
        <v>8.1605700000000002E-4</v>
      </c>
      <c r="BP1128">
        <v>5.0964499999999998E-4</v>
      </c>
      <c r="BR1128">
        <v>8.1605700000000002E-4</v>
      </c>
      <c r="BU1128">
        <v>5.0964519999999996E-3</v>
      </c>
      <c r="BZ1128">
        <v>0.64508486700000001</v>
      </c>
      <c r="CE1128">
        <v>101760.5</v>
      </c>
      <c r="CO1128">
        <v>0.86202417899999995</v>
      </c>
      <c r="CP1128">
        <v>6.7179466979999898</v>
      </c>
      <c r="CQ1128">
        <v>2.4343873999999901E-2</v>
      </c>
      <c r="CS1128">
        <v>3.5671080000000001E-2</v>
      </c>
      <c r="DA1128">
        <v>5.4417400000000002E-4</v>
      </c>
      <c r="DN1128">
        <v>3283.6094779999999</v>
      </c>
      <c r="DZ1128">
        <v>2.6961503039999899</v>
      </c>
      <c r="EA1128">
        <v>1.2694679999999999E-3</v>
      </c>
      <c r="EB1128">
        <v>95.469322610000006</v>
      </c>
      <c r="EK1128">
        <v>816.05736720000004</v>
      </c>
      <c r="EM1128">
        <v>12832.117679999999</v>
      </c>
      <c r="EO1128">
        <v>1603.901312</v>
      </c>
      <c r="ER1128">
        <v>8.1605700000000002E-4</v>
      </c>
      <c r="ET1128">
        <v>92.050200000000004</v>
      </c>
      <c r="EV1128">
        <v>0.161398979</v>
      </c>
      <c r="EW1128">
        <v>4.5667461119999997</v>
      </c>
      <c r="FM1128">
        <v>0.27662761699999999</v>
      </c>
      <c r="FN1128">
        <v>0.89177697700000003</v>
      </c>
      <c r="FO1128">
        <v>148.3804217</v>
      </c>
      <c r="FQ1128">
        <v>161463</v>
      </c>
      <c r="FR1128">
        <v>3069.0477000000001</v>
      </c>
      <c r="FU1128">
        <v>8967.5007999999998</v>
      </c>
      <c r="FV1128">
        <v>123800.9164</v>
      </c>
      <c r="FW1128">
        <v>143563.36720000001</v>
      </c>
      <c r="FY1128">
        <v>56764.065199999997</v>
      </c>
      <c r="FZ1128">
        <v>76526.516000000003</v>
      </c>
      <c r="GF1128">
        <v>7.7065279999999998E-3</v>
      </c>
      <c r="GQ1128">
        <v>2.2670529999999898E-3</v>
      </c>
      <c r="GT1128">
        <v>61605.680399999997</v>
      </c>
      <c r="GU1128">
        <v>1.0192903999999999E-2</v>
      </c>
      <c r="GX1128">
        <v>8420.4178649999994</v>
      </c>
      <c r="GY1128">
        <v>253605.60500000001</v>
      </c>
      <c r="HC1128">
        <v>1.541759208</v>
      </c>
      <c r="HL1128">
        <v>3392.7</v>
      </c>
      <c r="HX1128">
        <v>919.13822211000002</v>
      </c>
      <c r="HY1128">
        <f t="shared" si="17"/>
        <v>2473.5617778899996</v>
      </c>
      <c r="HZ1128" t="s">
        <v>4451</v>
      </c>
    </row>
    <row r="1129" spans="1:234" x14ac:dyDescent="0.3">
      <c r="A1129">
        <v>320</v>
      </c>
      <c r="B1129" t="s">
        <v>1994</v>
      </c>
      <c r="C1129">
        <v>56309</v>
      </c>
      <c r="D1129">
        <v>17240</v>
      </c>
      <c r="E1129">
        <v>6009611</v>
      </c>
      <c r="F1129" t="s">
        <v>1995</v>
      </c>
      <c r="AB1129">
        <v>1.0266111E-2</v>
      </c>
      <c r="AT1129">
        <v>1.0893470000000001E-3</v>
      </c>
      <c r="AX1129">
        <v>3.4073799999999999E-4</v>
      </c>
      <c r="BC1129">
        <v>1884.6</v>
      </c>
      <c r="BG1129">
        <v>8.5795385000000002E-2</v>
      </c>
      <c r="BJ1129">
        <v>0.66541583500000001</v>
      </c>
      <c r="BZ1129">
        <v>0.47167081599999999</v>
      </c>
      <c r="CE1129">
        <v>44845.9</v>
      </c>
      <c r="CO1129">
        <v>2.4035748999999999E-2</v>
      </c>
      <c r="CP1129">
        <v>0.57636846799999997</v>
      </c>
      <c r="CS1129">
        <v>3.6012873000000001E-2</v>
      </c>
      <c r="DN1129">
        <v>1786.80432</v>
      </c>
      <c r="DZ1129">
        <v>1.3036370000000001E-3</v>
      </c>
      <c r="EA1129">
        <v>1.2221549999999999E-3</v>
      </c>
      <c r="EB1129">
        <v>25.44974041</v>
      </c>
      <c r="EK1129">
        <v>541.62876410000001</v>
      </c>
      <c r="ET1129">
        <v>0.3</v>
      </c>
      <c r="EV1129">
        <v>0.162954287</v>
      </c>
      <c r="EW1129">
        <v>2.6099700000000001E-4</v>
      </c>
      <c r="FM1129">
        <v>0.189156663999999</v>
      </c>
      <c r="FN1129">
        <v>0.90056609300000001</v>
      </c>
      <c r="FO1129">
        <v>97.600466599999905</v>
      </c>
      <c r="FQ1129">
        <v>54613.2</v>
      </c>
      <c r="FR1129">
        <v>1148.78916</v>
      </c>
      <c r="FU1129">
        <v>2843.4552669999998</v>
      </c>
      <c r="FV1129">
        <v>1809.14473</v>
      </c>
      <c r="FW1129">
        <v>4652.6000000000004</v>
      </c>
      <c r="FY1129">
        <v>1808.27045</v>
      </c>
      <c r="FZ1129">
        <v>4651.7</v>
      </c>
      <c r="GF1129">
        <v>7.2514619999999898E-3</v>
      </c>
      <c r="GG1129">
        <v>1.1630924419999999</v>
      </c>
      <c r="GQ1129">
        <v>2.1184020000000001E-3</v>
      </c>
      <c r="GT1129">
        <v>1218.5092159999999</v>
      </c>
      <c r="GX1129">
        <v>399.99666999999999</v>
      </c>
      <c r="GY1129">
        <v>664.8</v>
      </c>
      <c r="HC1129">
        <v>1.0352533429999999</v>
      </c>
      <c r="HL1129">
        <v>3052.6</v>
      </c>
      <c r="HM1129">
        <v>8.3431900000000003E-3</v>
      </c>
      <c r="HX1129">
        <v>570.16335783600005</v>
      </c>
      <c r="HY1129">
        <f t="shared" si="17"/>
        <v>2482.4366421639997</v>
      </c>
      <c r="HZ1129" t="s">
        <v>4451</v>
      </c>
    </row>
    <row r="1130" spans="1:234" x14ac:dyDescent="0.3">
      <c r="A1130">
        <v>1404</v>
      </c>
      <c r="B1130" t="s">
        <v>3651</v>
      </c>
      <c r="C1130">
        <v>2512</v>
      </c>
      <c r="D1130">
        <v>6339</v>
      </c>
      <c r="E1130">
        <v>8474611</v>
      </c>
      <c r="F1130" t="s">
        <v>3652</v>
      </c>
      <c r="N1130">
        <v>0.49087726199999998</v>
      </c>
      <c r="BF1130">
        <v>0.70216041599999901</v>
      </c>
      <c r="BG1130">
        <v>0.175540103999999</v>
      </c>
      <c r="BI1130">
        <v>9.0699999999999996E-5</v>
      </c>
      <c r="BJ1130">
        <v>7.6681088379999904</v>
      </c>
      <c r="BM1130">
        <v>2.7669109999999999E-3</v>
      </c>
      <c r="BP1130">
        <v>2.2679599999999999E-3</v>
      </c>
      <c r="BU1130">
        <v>1.05233339999999E-2</v>
      </c>
      <c r="BZ1130">
        <v>0.15286050400000001</v>
      </c>
      <c r="CE1130">
        <v>6884.3850000000002</v>
      </c>
      <c r="CO1130">
        <v>6.3094647000000004E-2</v>
      </c>
      <c r="CP1130">
        <v>0.287531969</v>
      </c>
      <c r="CQ1130">
        <v>4.9895099999999997E-4</v>
      </c>
      <c r="CS1130">
        <v>0.29043495800000002</v>
      </c>
      <c r="DN1130">
        <v>852.11800000000005</v>
      </c>
      <c r="DQ1130">
        <v>0.14233717000000001</v>
      </c>
      <c r="DZ1130">
        <v>6.0781330000000003E-3</v>
      </c>
      <c r="EB1130">
        <v>11.66439044</v>
      </c>
      <c r="ET1130">
        <v>0.49199999999999999</v>
      </c>
      <c r="EV1130">
        <v>10.851281419999999</v>
      </c>
      <c r="EW1130">
        <v>0.38237805600000002</v>
      </c>
      <c r="FM1130">
        <v>1.6718947529999999</v>
      </c>
      <c r="FN1130">
        <v>7.3481904000000001E-2</v>
      </c>
      <c r="FO1130">
        <v>1.2607189999999999</v>
      </c>
      <c r="FQ1130">
        <v>50225.55</v>
      </c>
      <c r="FR1130">
        <v>194.0247</v>
      </c>
      <c r="FU1130">
        <v>242.9984</v>
      </c>
      <c r="FV1130">
        <v>3214.9279999999999</v>
      </c>
      <c r="FW1130">
        <v>3457.9250000000002</v>
      </c>
      <c r="FY1130">
        <v>861.92600000000004</v>
      </c>
      <c r="FZ1130">
        <v>1104.9245000000001</v>
      </c>
      <c r="GK1130">
        <v>9.5746920909999993</v>
      </c>
      <c r="GT1130">
        <v>54.232999999999997</v>
      </c>
      <c r="GU1130">
        <v>0.169144457</v>
      </c>
      <c r="GX1130">
        <v>3.259531</v>
      </c>
      <c r="GY1130">
        <v>54</v>
      </c>
      <c r="HC1130">
        <v>1.3959293800000001</v>
      </c>
      <c r="HL1130">
        <v>2508.0400500000001</v>
      </c>
      <c r="HM1130">
        <v>0.31710616699999999</v>
      </c>
      <c r="HX1130">
        <v>23.364614624999991</v>
      </c>
      <c r="HY1130">
        <f t="shared" si="17"/>
        <v>2484.6754353750002</v>
      </c>
      <c r="HZ1130" t="s">
        <v>4451</v>
      </c>
    </row>
    <row r="1131" spans="1:234" x14ac:dyDescent="0.3">
      <c r="A1131">
        <v>292</v>
      </c>
      <c r="B1131" t="s">
        <v>1860</v>
      </c>
      <c r="C1131">
        <v>55104</v>
      </c>
      <c r="D1131">
        <v>547072</v>
      </c>
      <c r="E1131">
        <v>5731011</v>
      </c>
      <c r="F1131" t="s">
        <v>1861</v>
      </c>
      <c r="AT1131">
        <v>63.485489280000003</v>
      </c>
      <c r="AX1131">
        <v>10.15763039</v>
      </c>
      <c r="BC1131">
        <v>7550</v>
      </c>
      <c r="BJ1131">
        <v>19.04571301</v>
      </c>
      <c r="CE1131">
        <v>17650</v>
      </c>
      <c r="DN1131">
        <v>8550.5300000000007</v>
      </c>
      <c r="DQ1131">
        <v>50.788487590000003</v>
      </c>
      <c r="EB1131">
        <v>716.67535999999996</v>
      </c>
      <c r="FM1131">
        <v>2.0631232960000001</v>
      </c>
      <c r="FO1131">
        <v>467.606999999999</v>
      </c>
      <c r="FQ1131">
        <v>67200</v>
      </c>
      <c r="FR1131">
        <v>5499.95</v>
      </c>
      <c r="FU1131">
        <v>10020.15</v>
      </c>
      <c r="FV1131">
        <v>12246.85</v>
      </c>
      <c r="FW1131">
        <v>22267</v>
      </c>
      <c r="FY1131">
        <v>12246.85</v>
      </c>
      <c r="FZ1131">
        <v>22267</v>
      </c>
      <c r="GT1131">
        <v>5833.96</v>
      </c>
      <c r="GX1131">
        <v>1914.9639999999999</v>
      </c>
      <c r="GY1131">
        <v>2200</v>
      </c>
      <c r="HC1131">
        <v>206.3281509</v>
      </c>
      <c r="HL1131">
        <v>3674</v>
      </c>
      <c r="HM1131">
        <v>101.57706589999999</v>
      </c>
      <c r="HX1131">
        <v>1170.121020366</v>
      </c>
      <c r="HY1131">
        <f t="shared" si="17"/>
        <v>2503.8789796339997</v>
      </c>
      <c r="HZ1131" t="s">
        <v>4451</v>
      </c>
    </row>
    <row r="1132" spans="1:234" x14ac:dyDescent="0.3">
      <c r="A1132">
        <v>964</v>
      </c>
      <c r="B1132" t="s">
        <v>2309</v>
      </c>
      <c r="C1132">
        <v>55365</v>
      </c>
      <c r="D1132">
        <v>84621</v>
      </c>
      <c r="E1132">
        <v>6616311</v>
      </c>
      <c r="F1132" t="s">
        <v>2310</v>
      </c>
      <c r="AB1132">
        <v>1.7374400000000001E-4</v>
      </c>
      <c r="AT1132">
        <v>0.82942381599999904</v>
      </c>
      <c r="AX1132">
        <v>0.13270723000000001</v>
      </c>
      <c r="BC1132">
        <v>148</v>
      </c>
      <c r="BG1132">
        <v>1.452002E-3</v>
      </c>
      <c r="BJ1132">
        <v>0.25991184499999997</v>
      </c>
      <c r="BZ1132">
        <v>7.9825839999999992E-3</v>
      </c>
      <c r="CE1132">
        <v>134990</v>
      </c>
      <c r="CO1132">
        <v>4.0678099999999999E-4</v>
      </c>
      <c r="CP1132">
        <v>9.7544959999999997E-3</v>
      </c>
      <c r="CS1132">
        <v>6.0948199999999995E-4</v>
      </c>
      <c r="CW1132">
        <v>7.2574719999999999</v>
      </c>
      <c r="DN1132">
        <v>1448.74534499999</v>
      </c>
      <c r="DQ1132">
        <v>0.66353977899999905</v>
      </c>
      <c r="DZ1132">
        <v>2.2099999999999998E-5</v>
      </c>
      <c r="EA1132">
        <v>2.0699999999999998E-5</v>
      </c>
      <c r="EB1132">
        <v>15.1181535</v>
      </c>
      <c r="EK1132">
        <v>9.5006912779999997</v>
      </c>
      <c r="ET1132">
        <v>4.0006399999999998E-3</v>
      </c>
      <c r="EV1132">
        <v>2.7578390000000002E-3</v>
      </c>
      <c r="FM1132">
        <v>3.0173665999999998E-2</v>
      </c>
      <c r="FN1132">
        <v>1.524119E-2</v>
      </c>
      <c r="FO1132">
        <v>179.06732779999999</v>
      </c>
      <c r="FQ1132">
        <v>34726.400000000001</v>
      </c>
      <c r="FR1132">
        <v>3696.4565280000002</v>
      </c>
      <c r="FU1132">
        <v>1490.8589999999999</v>
      </c>
      <c r="FV1132">
        <v>41875.841</v>
      </c>
      <c r="FW1132">
        <v>43366.7</v>
      </c>
      <c r="FY1132">
        <v>41874.980239999997</v>
      </c>
      <c r="FZ1132">
        <v>43365.839240000001</v>
      </c>
      <c r="GF1132">
        <v>1.22724E-4</v>
      </c>
      <c r="GQ1132">
        <v>3.5899999999999998E-5</v>
      </c>
      <c r="GT1132">
        <v>33899.104859999999</v>
      </c>
      <c r="GX1132">
        <v>4142.722514</v>
      </c>
      <c r="GY1132">
        <v>2908.1</v>
      </c>
      <c r="HC1132">
        <v>2.7135818439999899</v>
      </c>
      <c r="HL1132">
        <v>2537.1999999999998</v>
      </c>
      <c r="HM1132">
        <v>1.3270795579999899</v>
      </c>
      <c r="HX1132">
        <v>30.575637683999979</v>
      </c>
      <c r="HY1132">
        <f t="shared" si="17"/>
        <v>2506.6243623159999</v>
      </c>
      <c r="HZ1132" t="s">
        <v>4451</v>
      </c>
    </row>
    <row r="1133" spans="1:234" x14ac:dyDescent="0.3">
      <c r="A1133">
        <v>1830</v>
      </c>
      <c r="B1133" t="s">
        <v>861</v>
      </c>
      <c r="C1133">
        <v>3130</v>
      </c>
      <c r="D1133">
        <v>2734998</v>
      </c>
      <c r="E1133">
        <v>3005111</v>
      </c>
      <c r="F1133" t="s">
        <v>862</v>
      </c>
      <c r="W1133">
        <v>0.300842626</v>
      </c>
      <c r="Y1133">
        <v>7.5275270689999996</v>
      </c>
      <c r="AT1133">
        <v>36.28736</v>
      </c>
      <c r="AW1133">
        <v>16.139665180000001</v>
      </c>
      <c r="AX1133">
        <v>312.46365309999999</v>
      </c>
      <c r="BC1133">
        <v>3570</v>
      </c>
      <c r="BF1133">
        <v>4.0100934739999996</v>
      </c>
      <c r="BG1133">
        <v>21.319277589999999</v>
      </c>
      <c r="BJ1133">
        <v>81.646559999999994</v>
      </c>
      <c r="BT1133">
        <v>45.359200000000001</v>
      </c>
      <c r="BU1133">
        <v>0.80117592099999901</v>
      </c>
      <c r="BV1133">
        <v>1.8334596869999999</v>
      </c>
      <c r="BW1133">
        <v>78.503167439999999</v>
      </c>
      <c r="BX1133">
        <v>41.963020620000002</v>
      </c>
      <c r="BZ1133">
        <v>3.0867434550000001</v>
      </c>
      <c r="CD1133">
        <v>139.44642780000001</v>
      </c>
      <c r="CE1133">
        <v>1298200.5</v>
      </c>
      <c r="CK1133">
        <v>23.62842375</v>
      </c>
      <c r="CL1133">
        <v>63.525604960000003</v>
      </c>
      <c r="CO1133">
        <v>2.4330221289999998</v>
      </c>
      <c r="CP1133">
        <v>17.842177399999901</v>
      </c>
      <c r="CS1133">
        <v>43.954108060000003</v>
      </c>
      <c r="CV1133">
        <v>5.7069720739999896</v>
      </c>
      <c r="DM1133">
        <v>51.646846940000003</v>
      </c>
      <c r="DN1133">
        <v>11721.850200000001</v>
      </c>
      <c r="DQ1133">
        <v>101.0983993</v>
      </c>
      <c r="DR1133">
        <v>45.190962730000003</v>
      </c>
      <c r="DS1133">
        <v>1.2911677720000001</v>
      </c>
      <c r="DT1133">
        <v>42.995985679999997</v>
      </c>
      <c r="EB1133">
        <v>15.603564799999999</v>
      </c>
      <c r="EK1133">
        <v>72.047328579999999</v>
      </c>
      <c r="EM1133">
        <v>2231.6726399999998</v>
      </c>
      <c r="EN1133">
        <v>1678.2904000000001</v>
      </c>
      <c r="EO1133">
        <v>1469.6380799999999</v>
      </c>
      <c r="ES1133">
        <v>36.28736</v>
      </c>
      <c r="ET1133">
        <v>110</v>
      </c>
      <c r="EV1133">
        <v>22.625894710000001</v>
      </c>
      <c r="EW1133">
        <v>0.27215519999999999</v>
      </c>
      <c r="EZ1133">
        <v>171.72584889999999</v>
      </c>
      <c r="FA1133">
        <v>570.69720740000002</v>
      </c>
      <c r="FE1133">
        <v>21.562538979999999</v>
      </c>
      <c r="FF1133">
        <v>37.702204170000002</v>
      </c>
      <c r="FG1133">
        <v>312.46365309999999</v>
      </c>
      <c r="FH1133">
        <v>183.34596869999999</v>
      </c>
      <c r="FM1133">
        <v>13.944642780000001</v>
      </c>
      <c r="FN1133">
        <v>18.000027410000001</v>
      </c>
      <c r="FO1133">
        <v>116.871075</v>
      </c>
      <c r="FQ1133">
        <v>1419710.8</v>
      </c>
      <c r="FR1133">
        <v>24023.35339</v>
      </c>
      <c r="FS1133">
        <v>0.81646560000000001</v>
      </c>
      <c r="FU1133">
        <v>106583.94839999999</v>
      </c>
      <c r="FV1133">
        <v>93260.1</v>
      </c>
      <c r="FW1133">
        <v>199844.0484</v>
      </c>
      <c r="FY1133">
        <v>75990.03529</v>
      </c>
      <c r="FZ1133">
        <v>182573.94839999999</v>
      </c>
      <c r="GG1133">
        <v>17.17258489</v>
      </c>
      <c r="GN1133">
        <v>409.30100919999899</v>
      </c>
      <c r="GT1133">
        <v>120563.8979</v>
      </c>
      <c r="GU1133">
        <v>36.28736</v>
      </c>
      <c r="GV1133">
        <v>26.856320499999999</v>
      </c>
      <c r="GX1133">
        <v>26148.203150000001</v>
      </c>
      <c r="GY1133">
        <v>6541200</v>
      </c>
      <c r="HA1133">
        <v>46.223927789999998</v>
      </c>
      <c r="HC1133">
        <v>258.23400789999999</v>
      </c>
      <c r="HH1133">
        <v>8.1731109550000003</v>
      </c>
      <c r="HL1133">
        <v>4250</v>
      </c>
      <c r="HM1133">
        <v>39.768088929999998</v>
      </c>
      <c r="HX1133">
        <v>1742.4650112129989</v>
      </c>
      <c r="HY1133">
        <f t="shared" si="17"/>
        <v>2507.5349887870011</v>
      </c>
      <c r="HZ1133" t="s">
        <v>4451</v>
      </c>
    </row>
    <row r="1134" spans="1:234" x14ac:dyDescent="0.3">
      <c r="A1134">
        <v>2103</v>
      </c>
      <c r="B1134" t="s">
        <v>3588</v>
      </c>
      <c r="C1134">
        <v>50273</v>
      </c>
      <c r="D1134">
        <v>45649</v>
      </c>
      <c r="E1134">
        <v>8389611</v>
      </c>
      <c r="F1134" t="s">
        <v>3589</v>
      </c>
      <c r="CE1134">
        <v>13498.3</v>
      </c>
      <c r="DN1134">
        <v>76.282499999999999</v>
      </c>
      <c r="FO1134">
        <v>71.263999999999996</v>
      </c>
      <c r="FQ1134">
        <v>121212.3</v>
      </c>
      <c r="FR1134">
        <v>422.06400000000002</v>
      </c>
      <c r="FU1134">
        <v>460.79399999999998</v>
      </c>
      <c r="FV1134">
        <v>4557.8</v>
      </c>
      <c r="FW1134">
        <v>5018.59</v>
      </c>
      <c r="FY1134">
        <v>4557.8</v>
      </c>
      <c r="FZ1134">
        <v>5018.59</v>
      </c>
      <c r="GT1134">
        <v>4107.16</v>
      </c>
      <c r="GX1134">
        <v>341.26400000000001</v>
      </c>
      <c r="GY1134">
        <v>13111.7</v>
      </c>
      <c r="HL1134">
        <v>2510.1999999999998</v>
      </c>
      <c r="HX1134">
        <v>0</v>
      </c>
      <c r="HY1134">
        <f t="shared" si="17"/>
        <v>2510.1999999999998</v>
      </c>
      <c r="HZ1134" t="s">
        <v>4451</v>
      </c>
    </row>
    <row r="1135" spans="1:234" x14ac:dyDescent="0.3">
      <c r="A1135">
        <v>929</v>
      </c>
      <c r="B1135" t="s">
        <v>1338</v>
      </c>
      <c r="C1135">
        <v>55096</v>
      </c>
      <c r="D1135">
        <v>281171</v>
      </c>
      <c r="E1135">
        <v>4691211</v>
      </c>
      <c r="F1135" t="s">
        <v>1339</v>
      </c>
      <c r="AT1135">
        <v>57.696902399999999</v>
      </c>
      <c r="AX1135">
        <v>9.2532768000000001</v>
      </c>
      <c r="BC1135">
        <v>5496.15</v>
      </c>
      <c r="BG1135">
        <v>3.6831669999999997E-2</v>
      </c>
      <c r="BJ1135">
        <v>17.713674780000002</v>
      </c>
      <c r="BZ1135">
        <v>0.202755624</v>
      </c>
      <c r="CE1135">
        <v>39820.18</v>
      </c>
      <c r="CO1135">
        <v>1.0332826E-2</v>
      </c>
      <c r="CP1135">
        <v>0.24784266899999999</v>
      </c>
      <c r="CS1135">
        <v>1.5458415E-2</v>
      </c>
      <c r="DN1135">
        <v>4489.3117000000002</v>
      </c>
      <c r="DQ1135">
        <v>46.175665600000002</v>
      </c>
      <c r="DZ1135">
        <v>5.5292899999999996E-4</v>
      </c>
      <c r="EA1135">
        <v>5.1582500000000003E-4</v>
      </c>
      <c r="EB1135">
        <v>1037.1471799999999</v>
      </c>
      <c r="EK1135">
        <v>331.21287840000002</v>
      </c>
      <c r="ET1135">
        <v>0.85877999999999899</v>
      </c>
      <c r="EV1135">
        <v>6.9952957999999996E-2</v>
      </c>
      <c r="EW1135">
        <v>4.8053535999999897E-2</v>
      </c>
      <c r="FM1135">
        <v>1.9902709780000001</v>
      </c>
      <c r="FN1135">
        <v>0.38646038399999999</v>
      </c>
      <c r="FO1135">
        <v>245.509579999999</v>
      </c>
      <c r="FQ1135">
        <v>93860</v>
      </c>
      <c r="FR1135">
        <v>2887.6532000000002</v>
      </c>
      <c r="FT1135">
        <v>3.175144</v>
      </c>
      <c r="FU1135">
        <v>8427.5820000000003</v>
      </c>
      <c r="FV1135">
        <v>3263.3375000000001</v>
      </c>
      <c r="FW1135">
        <v>11690.912</v>
      </c>
      <c r="FY1135">
        <v>3263.3375000000001</v>
      </c>
      <c r="FZ1135">
        <v>11690.912</v>
      </c>
      <c r="GF1135">
        <v>3.1315990000000001E-3</v>
      </c>
      <c r="GQ1135">
        <v>9.2124500000000001E-4</v>
      </c>
      <c r="GT1135">
        <v>3063.0178000000001</v>
      </c>
      <c r="GX1135">
        <v>1005.419</v>
      </c>
      <c r="GY1135">
        <v>1030.529</v>
      </c>
      <c r="HC1135">
        <v>188.41331709999901</v>
      </c>
      <c r="HL1135">
        <v>4299.5219999999999</v>
      </c>
      <c r="HM1135">
        <v>92.532768000000004</v>
      </c>
      <c r="HX1135">
        <v>1785.3161996559991</v>
      </c>
      <c r="HY1135">
        <f t="shared" si="17"/>
        <v>2514.2058003440006</v>
      </c>
      <c r="HZ1135" t="s">
        <v>4451</v>
      </c>
    </row>
    <row r="1136" spans="1:234" x14ac:dyDescent="0.3">
      <c r="A1136">
        <v>1940</v>
      </c>
      <c r="B1136" t="s">
        <v>1366</v>
      </c>
      <c r="C1136">
        <v>3152</v>
      </c>
      <c r="D1136">
        <v>95469</v>
      </c>
      <c r="E1136">
        <v>4737311</v>
      </c>
      <c r="F1136" t="s">
        <v>1367</v>
      </c>
      <c r="BC1136">
        <v>151.4</v>
      </c>
      <c r="BG1136">
        <v>5.4431039999999999</v>
      </c>
      <c r="BI1136">
        <v>2.9836400000000002E-4</v>
      </c>
      <c r="BJ1136">
        <v>42.184055999999998</v>
      </c>
      <c r="BM1136">
        <v>3.77506E-4</v>
      </c>
      <c r="BZ1136">
        <v>0.453592</v>
      </c>
      <c r="CE1136">
        <v>18982.8</v>
      </c>
      <c r="CL1136">
        <v>1.7236495999999999</v>
      </c>
      <c r="CO1136">
        <v>0.32658624000000003</v>
      </c>
      <c r="CP1136">
        <v>2.3949657599999998</v>
      </c>
      <c r="CQ1136">
        <v>7.39663E-4</v>
      </c>
      <c r="CS1136">
        <v>0.90718399999999999</v>
      </c>
      <c r="DN1136">
        <v>388.9067</v>
      </c>
      <c r="DQ1136">
        <v>2.9029887999999899</v>
      </c>
      <c r="DZ1136">
        <v>4.2923240000000001E-3</v>
      </c>
      <c r="EB1136">
        <v>15.240691199999899</v>
      </c>
      <c r="EM1136">
        <v>36552.076289999997</v>
      </c>
      <c r="EO1136">
        <v>4568.4879060000003</v>
      </c>
      <c r="ET1136">
        <v>4.7</v>
      </c>
      <c r="EV1136">
        <v>4.7173568000000001</v>
      </c>
      <c r="EW1136">
        <v>2.6308335999999999</v>
      </c>
      <c r="FM1136">
        <v>1.1793392</v>
      </c>
      <c r="FN1136">
        <v>3.7194544</v>
      </c>
      <c r="FO1136">
        <v>1.5263483</v>
      </c>
      <c r="FQ1136">
        <v>177320.3</v>
      </c>
      <c r="FR1136">
        <v>280.88330999999999</v>
      </c>
      <c r="FT1136">
        <v>0.95654424400000004</v>
      </c>
      <c r="FU1136">
        <v>1178.22766</v>
      </c>
      <c r="FV1136">
        <v>6519.9</v>
      </c>
      <c r="FW1136">
        <v>7698.1280999999999</v>
      </c>
      <c r="FY1136">
        <v>1839.4</v>
      </c>
      <c r="FZ1136">
        <v>3017.6280999999999</v>
      </c>
      <c r="GT1136">
        <v>2012.4309499999999</v>
      </c>
      <c r="GU1136">
        <v>39.643940800000003</v>
      </c>
      <c r="GX1136">
        <v>333.91169819999999</v>
      </c>
      <c r="GY1136">
        <v>1454943.7</v>
      </c>
      <c r="HC1136">
        <v>4.9895120000000004</v>
      </c>
      <c r="HL1136">
        <v>2588.4</v>
      </c>
      <c r="HX1136">
        <v>69.1824889009999</v>
      </c>
      <c r="HY1136">
        <f t="shared" si="17"/>
        <v>2519.2175110990001</v>
      </c>
      <c r="HZ1136" t="s">
        <v>4451</v>
      </c>
    </row>
    <row r="1137" spans="1:234" x14ac:dyDescent="0.3">
      <c r="A1137">
        <v>754</v>
      </c>
      <c r="B1137" t="s">
        <v>1234</v>
      </c>
      <c r="C1137">
        <v>10755</v>
      </c>
      <c r="D1137">
        <v>8416</v>
      </c>
      <c r="E1137">
        <v>4223411</v>
      </c>
      <c r="F1137" t="s">
        <v>1235</v>
      </c>
      <c r="CE1137">
        <v>13570.69</v>
      </c>
      <c r="DN1137">
        <v>493.06122800000003</v>
      </c>
      <c r="FO1137">
        <v>26.72318018</v>
      </c>
      <c r="FQ1137">
        <v>24200.834999999999</v>
      </c>
      <c r="FR1137">
        <v>316.07330000000002</v>
      </c>
      <c r="FU1137">
        <v>1270.294478</v>
      </c>
      <c r="FV1137">
        <v>1578.38752</v>
      </c>
      <c r="FW1137">
        <v>2848.6819999999998</v>
      </c>
      <c r="FY1137">
        <v>22.992519999999999</v>
      </c>
      <c r="FZ1137">
        <v>1293.287</v>
      </c>
      <c r="GG1137">
        <v>13.937321799999999</v>
      </c>
      <c r="GT1137">
        <v>346.56839100000002</v>
      </c>
      <c r="GX1137">
        <v>110.86046599999899</v>
      </c>
      <c r="GY1137">
        <v>74.453000000000003</v>
      </c>
      <c r="HL1137">
        <v>2547.2950000000001</v>
      </c>
      <c r="HX1137">
        <v>13.937321799999999</v>
      </c>
      <c r="HY1137">
        <f t="shared" si="17"/>
        <v>2533.3576782</v>
      </c>
      <c r="HZ1137" t="s">
        <v>4451</v>
      </c>
    </row>
    <row r="1138" spans="1:234" x14ac:dyDescent="0.3">
      <c r="A1138">
        <v>1381</v>
      </c>
      <c r="B1138" t="s">
        <v>2176</v>
      </c>
      <c r="C1138">
        <v>4257</v>
      </c>
      <c r="D1138">
        <v>6811</v>
      </c>
      <c r="E1138">
        <v>6415411</v>
      </c>
      <c r="F1138" t="s">
        <v>2177</v>
      </c>
      <c r="BI1138">
        <v>9.1599999999999895E-5</v>
      </c>
      <c r="BJ1138">
        <v>2.1357560759999998</v>
      </c>
      <c r="CE1138">
        <v>729.2165</v>
      </c>
      <c r="CQ1138">
        <v>8.2474899999999995E-4</v>
      </c>
      <c r="DN1138">
        <v>964.8107</v>
      </c>
      <c r="DZ1138">
        <v>8.6140319999999902E-3</v>
      </c>
      <c r="EB1138">
        <v>10.872963110000001</v>
      </c>
      <c r="ET1138">
        <v>0.57899999999999996</v>
      </c>
      <c r="EW1138">
        <v>0.120196436999999</v>
      </c>
      <c r="FO1138">
        <v>1.4204355</v>
      </c>
      <c r="FQ1138">
        <v>100208.6</v>
      </c>
      <c r="FR1138">
        <v>230.45536000000001</v>
      </c>
      <c r="FU1138">
        <v>314.10500000000002</v>
      </c>
      <c r="FV1138">
        <v>1734.03</v>
      </c>
      <c r="FW1138">
        <v>2048.1350000000002</v>
      </c>
      <c r="FY1138">
        <v>978.2</v>
      </c>
      <c r="FZ1138">
        <v>1292.3050000000001</v>
      </c>
      <c r="GT1138">
        <v>82.907640000000001</v>
      </c>
      <c r="GX1138">
        <v>12.6784742</v>
      </c>
      <c r="GY1138">
        <v>1757.95</v>
      </c>
      <c r="HL1138">
        <v>2553.4</v>
      </c>
      <c r="HX1138">
        <v>13.018249567</v>
      </c>
      <c r="HY1138">
        <f t="shared" si="17"/>
        <v>2540.381750433</v>
      </c>
      <c r="HZ1138" t="s">
        <v>4451</v>
      </c>
    </row>
    <row r="1139" spans="1:234" x14ac:dyDescent="0.3">
      <c r="A1139">
        <v>1221</v>
      </c>
      <c r="B1139" t="s">
        <v>3527</v>
      </c>
      <c r="C1139">
        <v>50555</v>
      </c>
      <c r="D1139">
        <v>65716</v>
      </c>
      <c r="E1139">
        <v>8286911</v>
      </c>
      <c r="F1139" t="s">
        <v>3527</v>
      </c>
      <c r="N1139">
        <v>2.2531411490000002</v>
      </c>
      <c r="AT1139">
        <v>11.074816090000001</v>
      </c>
      <c r="AX1139">
        <v>1.772137678</v>
      </c>
      <c r="BC1139">
        <v>1943.3529999999901</v>
      </c>
      <c r="BG1139">
        <v>1.549034824</v>
      </c>
      <c r="BJ1139">
        <v>11.17007948</v>
      </c>
      <c r="CE1139">
        <v>3520</v>
      </c>
      <c r="CN1139">
        <v>1.549034824</v>
      </c>
      <c r="DN1139">
        <v>2090.5920000000001</v>
      </c>
      <c r="DQ1139">
        <v>8.8564291589999993</v>
      </c>
      <c r="EB1139">
        <v>96.557784650000002</v>
      </c>
      <c r="ET1139">
        <v>2.1732049999999998</v>
      </c>
      <c r="EV1139">
        <v>111.2488357</v>
      </c>
      <c r="FM1139">
        <v>5.3059695309999997</v>
      </c>
      <c r="FO1139">
        <v>44.161110000000001</v>
      </c>
      <c r="FQ1139">
        <v>56330</v>
      </c>
      <c r="FR1139">
        <v>796.74599999999998</v>
      </c>
      <c r="FS1139">
        <v>6.269462442</v>
      </c>
      <c r="FU1139">
        <v>1025.3077000000001</v>
      </c>
      <c r="FV1139">
        <v>2694.6882000000001</v>
      </c>
      <c r="FW1139">
        <v>3720</v>
      </c>
      <c r="FY1139">
        <v>2694.6882000000001</v>
      </c>
      <c r="FZ1139">
        <v>3720</v>
      </c>
      <c r="GP1139">
        <v>8.39437766799999</v>
      </c>
      <c r="GT1139">
        <v>610.55192999999997</v>
      </c>
      <c r="GU1139">
        <v>3.5205361639999899</v>
      </c>
      <c r="GX1139">
        <v>177.90450000000001</v>
      </c>
      <c r="GY1139">
        <v>18600</v>
      </c>
      <c r="HC1139">
        <v>36.009558490000003</v>
      </c>
      <c r="HL1139">
        <v>2750</v>
      </c>
      <c r="HM1139">
        <v>17.73371629</v>
      </c>
      <c r="HX1139">
        <v>205.39747262700001</v>
      </c>
      <c r="HY1139">
        <f t="shared" si="17"/>
        <v>2544.6025273730002</v>
      </c>
      <c r="HZ1139" t="s">
        <v>4451</v>
      </c>
    </row>
    <row r="1140" spans="1:234" x14ac:dyDescent="0.3">
      <c r="A1140">
        <v>2052</v>
      </c>
      <c r="B1140" t="s">
        <v>236</v>
      </c>
      <c r="C1140">
        <v>10052</v>
      </c>
      <c r="D1140">
        <v>123768</v>
      </c>
      <c r="E1140">
        <v>155811</v>
      </c>
      <c r="F1140" t="s">
        <v>237</v>
      </c>
      <c r="V1140">
        <v>0.19550178100000001</v>
      </c>
      <c r="AA1140">
        <v>0</v>
      </c>
      <c r="AB1140">
        <v>9.5011739999999994E-3</v>
      </c>
      <c r="AO1140">
        <v>0.11916315399999999</v>
      </c>
      <c r="AR1140">
        <v>5.2803098E-2</v>
      </c>
      <c r="AS1140">
        <v>0.29334928599999999</v>
      </c>
      <c r="AT1140">
        <v>902.24256879999996</v>
      </c>
      <c r="AW1140">
        <v>3.7238449999999999E-3</v>
      </c>
      <c r="AX1140">
        <v>4348.514983</v>
      </c>
      <c r="BC1140">
        <v>58044.800000000003</v>
      </c>
      <c r="BE1140">
        <v>0.176009572</v>
      </c>
      <c r="BG1140">
        <v>1.296592505</v>
      </c>
      <c r="BI1140">
        <v>2.9355559999999902E-3</v>
      </c>
      <c r="BJ1140">
        <v>4565.5667729999996</v>
      </c>
      <c r="BM1140">
        <v>0.15254162900000001</v>
      </c>
      <c r="BN1140">
        <v>5.8669859999999898E-3</v>
      </c>
      <c r="BO1140">
        <v>0</v>
      </c>
      <c r="BR1140">
        <v>2.9334929999999902E-3</v>
      </c>
      <c r="BU1140">
        <v>6.4537070000000002E-2</v>
      </c>
      <c r="BW1140">
        <v>5.0271874000000001E-2</v>
      </c>
      <c r="BZ1140">
        <v>0.27273874599999998</v>
      </c>
      <c r="CE1140">
        <v>1466072.898</v>
      </c>
      <c r="CF1140">
        <v>48.916449900000003</v>
      </c>
      <c r="CI1140">
        <v>865.24760519999995</v>
      </c>
      <c r="CK1140">
        <v>35.871779009999997</v>
      </c>
      <c r="CL1140">
        <v>30.436839670000001</v>
      </c>
      <c r="CO1140">
        <v>0.20698519699999901</v>
      </c>
      <c r="CP1140">
        <v>1.0660614929999901</v>
      </c>
      <c r="CQ1140">
        <v>2.9520570000000001E-3</v>
      </c>
      <c r="CS1140">
        <v>0.38381221900000001</v>
      </c>
      <c r="DA1140">
        <v>0</v>
      </c>
      <c r="DN1140">
        <v>1235.8152599999901</v>
      </c>
      <c r="DQ1140">
        <v>33.698982610000002</v>
      </c>
      <c r="DT1140">
        <v>31.524190409999999</v>
      </c>
      <c r="DZ1140">
        <v>9.0833679999999997E-3</v>
      </c>
      <c r="EA1140">
        <v>0.199560928</v>
      </c>
      <c r="EB1140">
        <v>4782.9734189999999</v>
      </c>
      <c r="EM1140">
        <v>20809.803059999998</v>
      </c>
      <c r="ER1140">
        <v>5.8669859999999898E-3</v>
      </c>
      <c r="EV1140">
        <v>93.882893390000007</v>
      </c>
      <c r="EW1140">
        <v>0.205344727</v>
      </c>
      <c r="EZ1140">
        <v>16.30481803</v>
      </c>
      <c r="FA1140">
        <v>25.001900320000001</v>
      </c>
      <c r="FB1140">
        <v>33.698982610000002</v>
      </c>
      <c r="FG1140">
        <v>315.2419041</v>
      </c>
      <c r="FM1140">
        <v>105.44290349999901</v>
      </c>
      <c r="FN1140">
        <v>1.9975724479999999</v>
      </c>
      <c r="FO1140">
        <v>3.5144522999999999</v>
      </c>
      <c r="FQ1140">
        <v>171563.21660000001</v>
      </c>
      <c r="FR1140">
        <v>10960.366389999999</v>
      </c>
      <c r="FU1140">
        <v>1203.36897</v>
      </c>
      <c r="FV1140">
        <v>32423.033800000001</v>
      </c>
      <c r="FW1140">
        <v>33626.373180000002</v>
      </c>
      <c r="FY1140">
        <v>30075.12947</v>
      </c>
      <c r="FZ1140">
        <v>31278.468850000001</v>
      </c>
      <c r="GD1140">
        <v>5.5857678000000001E-2</v>
      </c>
      <c r="GE1140">
        <v>0</v>
      </c>
      <c r="GF1140">
        <v>0.41118391900000001</v>
      </c>
      <c r="GG1140">
        <v>55.438739990000002</v>
      </c>
      <c r="GK1140">
        <v>1.5840884129999999</v>
      </c>
      <c r="GN1140">
        <v>66.308618679999995</v>
      </c>
      <c r="GO1140">
        <v>35.871779009999997</v>
      </c>
      <c r="GQ1140">
        <v>0.21722328199999999</v>
      </c>
      <c r="GT1140">
        <v>17032.591329999999</v>
      </c>
      <c r="GU1140">
        <v>0.16427559999999999</v>
      </c>
      <c r="GV1140">
        <v>2065.376741</v>
      </c>
      <c r="GX1140">
        <v>2044.4107550000001</v>
      </c>
      <c r="GY1140">
        <v>30222.902119999999</v>
      </c>
      <c r="HA1140">
        <v>41.306718349999997</v>
      </c>
      <c r="HC1140">
        <v>1000.079642</v>
      </c>
      <c r="HE1140">
        <v>32.611541150000001</v>
      </c>
      <c r="HJ1140">
        <v>19.566960980000001</v>
      </c>
      <c r="HL1140">
        <v>20674.08872</v>
      </c>
      <c r="HS1140">
        <v>27.176601810000001</v>
      </c>
      <c r="HX1140">
        <v>18107.960523063</v>
      </c>
      <c r="HY1140">
        <f t="shared" si="17"/>
        <v>2566.1281969369993</v>
      </c>
      <c r="HZ1140" t="s">
        <v>4451</v>
      </c>
    </row>
    <row r="1141" spans="1:234" x14ac:dyDescent="0.3">
      <c r="A1141">
        <v>28</v>
      </c>
      <c r="B1141" t="s">
        <v>2125</v>
      </c>
      <c r="C1141">
        <v>6153</v>
      </c>
      <c r="D1141">
        <v>9276356</v>
      </c>
      <c r="E1141">
        <v>6323511</v>
      </c>
      <c r="F1141" t="s">
        <v>2126</v>
      </c>
      <c r="BI1141">
        <v>4.6499999999999999E-5</v>
      </c>
      <c r="BM1141">
        <v>6.7099999999999896E-5</v>
      </c>
      <c r="CE1141">
        <v>13742.1</v>
      </c>
      <c r="CQ1141">
        <v>7.2299999999999996E-5</v>
      </c>
      <c r="DN1141">
        <v>10.01</v>
      </c>
      <c r="DZ1141">
        <v>7.2188867000000004E-2</v>
      </c>
      <c r="EB1141">
        <v>2.4820554239999999</v>
      </c>
      <c r="FM1141">
        <v>1.721926E-2</v>
      </c>
      <c r="FQ1141">
        <v>35186.800000000003</v>
      </c>
      <c r="FR1141">
        <v>23.225000000000001</v>
      </c>
      <c r="FT1141">
        <v>0.17003259000000001</v>
      </c>
      <c r="FU1141">
        <v>90.4422584</v>
      </c>
      <c r="FV1141">
        <v>163.45778200000001</v>
      </c>
      <c r="FW1141">
        <v>253.9</v>
      </c>
      <c r="FY1141">
        <v>117.657782</v>
      </c>
      <c r="FZ1141">
        <v>208.1</v>
      </c>
      <c r="GT1141">
        <v>105.32096799999999</v>
      </c>
      <c r="GX1141">
        <v>69.539000000000001</v>
      </c>
      <c r="GY1141">
        <v>14568.9</v>
      </c>
      <c r="HL1141">
        <v>2580.6999999999998</v>
      </c>
      <c r="HX1141">
        <v>2.7416820409999998</v>
      </c>
      <c r="HY1141">
        <f t="shared" si="17"/>
        <v>2577.9583179589999</v>
      </c>
      <c r="HZ1141" t="s">
        <v>4451</v>
      </c>
    </row>
    <row r="1142" spans="1:234" x14ac:dyDescent="0.3">
      <c r="A1142">
        <v>204</v>
      </c>
      <c r="B1142" t="s">
        <v>3763</v>
      </c>
      <c r="C1142">
        <v>56113</v>
      </c>
      <c r="D1142">
        <v>48211</v>
      </c>
      <c r="E1142">
        <v>9152711</v>
      </c>
      <c r="F1142" t="s">
        <v>3764</v>
      </c>
      <c r="CE1142">
        <v>128670</v>
      </c>
      <c r="DN1142">
        <v>748.8</v>
      </c>
      <c r="FO1142">
        <v>40.950000000000003</v>
      </c>
      <c r="FQ1142">
        <v>46550</v>
      </c>
      <c r="FR1142">
        <v>481.65</v>
      </c>
      <c r="FU1142">
        <v>877.5</v>
      </c>
      <c r="FV1142">
        <v>1072.5</v>
      </c>
      <c r="FW1142">
        <v>1950</v>
      </c>
      <c r="FY1142">
        <v>1072.5</v>
      </c>
      <c r="FZ1142">
        <v>1950</v>
      </c>
      <c r="GT1142">
        <v>510.9</v>
      </c>
      <c r="GX1142">
        <v>167.7</v>
      </c>
      <c r="GY1142">
        <v>5170</v>
      </c>
      <c r="HL1142">
        <v>2594</v>
      </c>
      <c r="HX1142">
        <v>0</v>
      </c>
      <c r="HY1142">
        <f t="shared" si="17"/>
        <v>2594</v>
      </c>
      <c r="HZ1142" t="s">
        <v>4451</v>
      </c>
    </row>
    <row r="1143" spans="1:234" x14ac:dyDescent="0.3">
      <c r="A1143">
        <v>489</v>
      </c>
      <c r="B1143" t="s">
        <v>1354</v>
      </c>
      <c r="C1143">
        <v>55231</v>
      </c>
      <c r="D1143">
        <v>3751680</v>
      </c>
      <c r="E1143">
        <v>4724611</v>
      </c>
      <c r="F1143" t="s">
        <v>1355</v>
      </c>
      <c r="N1143">
        <v>5.4271965289999997</v>
      </c>
      <c r="AT1143">
        <v>532.50312810000003</v>
      </c>
      <c r="AX1143">
        <v>85.200462389999998</v>
      </c>
      <c r="BC1143">
        <v>48800</v>
      </c>
      <c r="BJ1143">
        <v>159.75091119999999</v>
      </c>
      <c r="CE1143">
        <v>73900</v>
      </c>
      <c r="DN1143">
        <v>62043.977999999901</v>
      </c>
      <c r="DQ1143">
        <v>426.00226659999998</v>
      </c>
      <c r="EB1143">
        <v>8708.9663999999993</v>
      </c>
      <c r="FM1143">
        <v>17.306258450000001</v>
      </c>
      <c r="FO1143">
        <v>3399.7289999999998</v>
      </c>
      <c r="FQ1143">
        <v>154500</v>
      </c>
      <c r="FR1143">
        <v>40091.69</v>
      </c>
      <c r="FU1143">
        <v>62810</v>
      </c>
      <c r="FV1143">
        <v>101400</v>
      </c>
      <c r="FW1143">
        <v>164210</v>
      </c>
      <c r="FY1143">
        <v>101400</v>
      </c>
      <c r="FZ1143">
        <v>164210</v>
      </c>
      <c r="GP1143">
        <v>366.02062130000002</v>
      </c>
      <c r="GT1143">
        <v>44518.55</v>
      </c>
      <c r="GX1143">
        <v>14156.08</v>
      </c>
      <c r="GY1143">
        <v>8400</v>
      </c>
      <c r="HC1143">
        <v>1632.9312</v>
      </c>
      <c r="HL1143">
        <v>15400</v>
      </c>
      <c r="HM1143">
        <v>852.00498679999896</v>
      </c>
      <c r="HX1143">
        <v>12786.113431369</v>
      </c>
      <c r="HY1143">
        <f t="shared" si="17"/>
        <v>2613.886568631</v>
      </c>
      <c r="HZ1143" t="s">
        <v>4451</v>
      </c>
    </row>
    <row r="1144" spans="1:234" x14ac:dyDescent="0.3">
      <c r="A1144">
        <v>2082</v>
      </c>
      <c r="B1144" t="s">
        <v>1930</v>
      </c>
      <c r="C1144">
        <v>50225</v>
      </c>
      <c r="D1144">
        <v>88085</v>
      </c>
      <c r="E1144">
        <v>5823611</v>
      </c>
      <c r="F1144" t="s">
        <v>1931</v>
      </c>
      <c r="AT1144">
        <v>0.247234856</v>
      </c>
      <c r="AX1144">
        <v>59.0954353999999</v>
      </c>
      <c r="BC1144">
        <v>693.25519999999995</v>
      </c>
      <c r="BG1144">
        <v>0.453111192</v>
      </c>
      <c r="BJ1144">
        <v>3008.9706890000002</v>
      </c>
      <c r="BZ1144">
        <v>4.880840429</v>
      </c>
      <c r="CE1144">
        <v>17697.147499999999</v>
      </c>
      <c r="CO1144">
        <v>0.32768701699999903</v>
      </c>
      <c r="CP1144">
        <v>1.396987701</v>
      </c>
      <c r="CS1144">
        <v>4.6575797159999999</v>
      </c>
      <c r="DN1144">
        <v>44.891179999999999</v>
      </c>
      <c r="EB1144">
        <v>3152.9757890000001</v>
      </c>
      <c r="ET1144">
        <v>40.1004</v>
      </c>
      <c r="EV1144">
        <v>350.25136839999999</v>
      </c>
      <c r="EW1144">
        <v>3.52899379899999</v>
      </c>
      <c r="FN1144">
        <v>4.3546646369999999</v>
      </c>
      <c r="FO1144">
        <v>40.342430669999999</v>
      </c>
      <c r="FQ1144">
        <v>221909.85</v>
      </c>
      <c r="FR1144">
        <v>239.30337</v>
      </c>
      <c r="FT1144">
        <v>0.48402815700000001</v>
      </c>
      <c r="FU1144">
        <v>260.88834429999901</v>
      </c>
      <c r="FV1144">
        <v>2582.1676000000002</v>
      </c>
      <c r="FW1144">
        <v>2843.0519399999998</v>
      </c>
      <c r="FY1144">
        <v>2582.1676000000002</v>
      </c>
      <c r="FZ1144">
        <v>2843.0519399999998</v>
      </c>
      <c r="GT1144">
        <v>2325.0148629999999</v>
      </c>
      <c r="GX1144">
        <v>193.1829429</v>
      </c>
      <c r="GY1144">
        <v>20890.0088</v>
      </c>
      <c r="HL1144">
        <v>8838.03226</v>
      </c>
      <c r="HX1144">
        <v>6221.7731764130003</v>
      </c>
      <c r="HY1144">
        <f t="shared" si="17"/>
        <v>2616.2590835869996</v>
      </c>
      <c r="HZ1144" t="s">
        <v>4451</v>
      </c>
    </row>
    <row r="1145" spans="1:234" x14ac:dyDescent="0.3">
      <c r="A1145">
        <v>184</v>
      </c>
      <c r="B1145" t="s">
        <v>4016</v>
      </c>
      <c r="C1145">
        <v>6251</v>
      </c>
      <c r="D1145">
        <v>20651667</v>
      </c>
      <c r="E1145">
        <v>11016411</v>
      </c>
      <c r="F1145" t="s">
        <v>4017</v>
      </c>
      <c r="N1145">
        <v>0.191625928</v>
      </c>
      <c r="Q1145">
        <v>2.5713586E-2</v>
      </c>
      <c r="R1145">
        <v>4.5146629999999899E-3</v>
      </c>
      <c r="AB1145">
        <v>2.1445375999999999E-2</v>
      </c>
      <c r="AR1145">
        <v>1.4891520000000001E-3</v>
      </c>
      <c r="AS1145">
        <v>8.4045519999999992E-3</v>
      </c>
      <c r="AT1145">
        <v>0.45485516299999901</v>
      </c>
      <c r="AX1145">
        <v>0.25592933400000001</v>
      </c>
      <c r="BE1145">
        <v>8.3280320000000008E-3</v>
      </c>
      <c r="BI1145">
        <v>6.1375029999999999E-3</v>
      </c>
      <c r="BJ1145">
        <v>0.24113431499999999</v>
      </c>
      <c r="BM1145">
        <v>2.0412299999999901E-4</v>
      </c>
      <c r="BN1145">
        <v>2.4479299999999999E-4</v>
      </c>
      <c r="BP1145">
        <v>5.3040599999999998E-4</v>
      </c>
      <c r="BR1145">
        <v>2.4479299999999999E-4</v>
      </c>
      <c r="CE1145">
        <v>13313.454</v>
      </c>
      <c r="CQ1145">
        <v>1.412843E-3</v>
      </c>
      <c r="CV1145">
        <v>3.1231100000000001E-4</v>
      </c>
      <c r="DN1145">
        <v>981.07620999999995</v>
      </c>
      <c r="DQ1145">
        <v>4.2118829000000003E-2</v>
      </c>
      <c r="DZ1145">
        <v>2.87790819999999E-2</v>
      </c>
      <c r="EA1145">
        <v>0.106473093</v>
      </c>
      <c r="EB1145">
        <v>1.3254426349999999</v>
      </c>
      <c r="EK1145">
        <v>1.1430881E-2</v>
      </c>
      <c r="ER1145">
        <v>1.6319500000000001E-4</v>
      </c>
      <c r="ET1145">
        <v>0.14604300000000001</v>
      </c>
      <c r="EW1145">
        <v>1.098754E-3</v>
      </c>
      <c r="EX1145">
        <v>0.18790683599999999</v>
      </c>
      <c r="FM1145">
        <v>0.24880002000000001</v>
      </c>
      <c r="FO1145">
        <v>1.46355733</v>
      </c>
      <c r="FQ1145">
        <v>49859.759299999998</v>
      </c>
      <c r="FR1145">
        <v>227.954972</v>
      </c>
      <c r="FU1145">
        <v>39.8321161</v>
      </c>
      <c r="FV1145">
        <v>1261.6671099999901</v>
      </c>
      <c r="FW1145">
        <v>1307.6541999999999</v>
      </c>
      <c r="FY1145">
        <v>1261.6671099999901</v>
      </c>
      <c r="FZ1145">
        <v>1306.86339</v>
      </c>
      <c r="GF1145">
        <v>0.109357841</v>
      </c>
      <c r="GG1145">
        <v>7.5579223000000001E-2</v>
      </c>
      <c r="GN1145">
        <v>7.6663152999999998E-2</v>
      </c>
      <c r="GQ1145">
        <v>1.9454337999999901E-2</v>
      </c>
      <c r="GT1145">
        <v>88.762681299999997</v>
      </c>
      <c r="GV1145">
        <v>3.7720165999999999E-2</v>
      </c>
      <c r="GX1145">
        <v>7.5725170299999904</v>
      </c>
      <c r="GY1145">
        <v>35.609019999999902</v>
      </c>
      <c r="HC1145">
        <v>0.23666480100000001</v>
      </c>
      <c r="HL1145">
        <v>2651.5059999999999</v>
      </c>
      <c r="HM1145">
        <v>0.14233091</v>
      </c>
      <c r="HX1145">
        <v>3.8724318679999992</v>
      </c>
      <c r="HY1145">
        <f t="shared" si="17"/>
        <v>2647.6335681319997</v>
      </c>
      <c r="HZ1145" t="s">
        <v>4451</v>
      </c>
    </row>
    <row r="1146" spans="1:234" x14ac:dyDescent="0.3">
      <c r="A1146">
        <v>1952</v>
      </c>
      <c r="B1146" t="s">
        <v>2291</v>
      </c>
      <c r="C1146">
        <v>10603</v>
      </c>
      <c r="D1146">
        <v>362827</v>
      </c>
      <c r="E1146">
        <v>6594311</v>
      </c>
      <c r="F1146" t="s">
        <v>2292</v>
      </c>
      <c r="W1146">
        <v>2.79805479999999E-2</v>
      </c>
      <c r="Y1146">
        <v>0.69951597499999996</v>
      </c>
      <c r="AB1146">
        <v>4.57E-5</v>
      </c>
      <c r="AP1146">
        <v>2.1984700000000001E-3</v>
      </c>
      <c r="AR1146">
        <v>5.096469E-2</v>
      </c>
      <c r="AS1146">
        <v>2.4982622999999999E-2</v>
      </c>
      <c r="AT1146">
        <v>56.960268990000003</v>
      </c>
      <c r="AW1146">
        <v>1.4989582669999999</v>
      </c>
      <c r="AX1146">
        <v>28.9798568</v>
      </c>
      <c r="BC1146">
        <v>84.9</v>
      </c>
      <c r="BE1146">
        <v>2.0985434000000001E-2</v>
      </c>
      <c r="BF1146">
        <v>1.0491446879999999</v>
      </c>
      <c r="BG1146">
        <v>8.2553743999999991</v>
      </c>
      <c r="BI1146">
        <v>7.9944230000000005E-3</v>
      </c>
      <c r="BJ1146">
        <v>135.44257119999901</v>
      </c>
      <c r="BM1146">
        <v>3.7973590000000002E-3</v>
      </c>
      <c r="BP1146">
        <v>2.6981240000000001E-3</v>
      </c>
      <c r="BT1146">
        <v>69.951597460000002</v>
      </c>
      <c r="BU1146">
        <v>0.30458158499999999</v>
      </c>
      <c r="BV1146">
        <v>0.16988199699999901</v>
      </c>
      <c r="BW1146">
        <v>7.2949386989999896</v>
      </c>
      <c r="BX1146">
        <v>3.8972896800000001</v>
      </c>
      <c r="BZ1146">
        <v>1.814368</v>
      </c>
      <c r="CD1146">
        <v>12.990965599999999</v>
      </c>
      <c r="CE1146">
        <v>443843.1</v>
      </c>
      <c r="CK1146">
        <v>2.198469706</v>
      </c>
      <c r="CL1146">
        <v>5.8958795339999996</v>
      </c>
      <c r="CO1146">
        <v>0.80557939199999995</v>
      </c>
      <c r="CP1146">
        <v>5.9075822079999902</v>
      </c>
      <c r="CQ1146">
        <v>9.9930399999999999E-3</v>
      </c>
      <c r="CS1146">
        <v>1.2035581099999999</v>
      </c>
      <c r="CV1146">
        <v>0.52963216299999905</v>
      </c>
      <c r="CW1146">
        <v>249.82622659999899</v>
      </c>
      <c r="DM1146">
        <v>4.7966446820000002</v>
      </c>
      <c r="DN1146">
        <v>5036.8086000000003</v>
      </c>
      <c r="DQ1146">
        <v>9.3934820870000006</v>
      </c>
      <c r="DR1146">
        <v>4.1970822400000003</v>
      </c>
      <c r="DS1146">
        <v>0.119916571</v>
      </c>
      <c r="DT1146">
        <v>3.9972205330000001</v>
      </c>
      <c r="DZ1146">
        <v>7.0956667000000001E-2</v>
      </c>
      <c r="EA1146">
        <v>9.0942020999999998E-2</v>
      </c>
      <c r="EB1146">
        <v>15.422128000000001</v>
      </c>
      <c r="EK1146">
        <v>15.875719999999999</v>
      </c>
      <c r="EM1146">
        <v>59958.330679999897</v>
      </c>
      <c r="EO1146">
        <v>1.4514943999999901</v>
      </c>
      <c r="ER1146">
        <v>6.0957779999999996E-3</v>
      </c>
      <c r="ES1146">
        <v>57.959532170000003</v>
      </c>
      <c r="ET1146">
        <v>20</v>
      </c>
      <c r="EV1146">
        <v>7.3481904</v>
      </c>
      <c r="EW1146">
        <v>3.1186762999999999E-2</v>
      </c>
      <c r="EZ1146">
        <v>15.9888911999999</v>
      </c>
      <c r="FA1146">
        <v>52.963216289999998</v>
      </c>
      <c r="FE1146">
        <v>1.9986125340000001</v>
      </c>
      <c r="FF1146">
        <v>3.4975708010000002</v>
      </c>
      <c r="FG1146">
        <v>28.9798568</v>
      </c>
      <c r="FH1146">
        <v>16.988199739999999</v>
      </c>
      <c r="FM1146">
        <v>1.360776</v>
      </c>
      <c r="FN1146">
        <v>4.0823279999999897</v>
      </c>
      <c r="FO1146">
        <v>238.07499999999999</v>
      </c>
      <c r="FQ1146">
        <v>283501.09999999998</v>
      </c>
      <c r="FR1146">
        <v>3498.8627999999999</v>
      </c>
      <c r="FU1146">
        <v>20356.400000000001</v>
      </c>
      <c r="FV1146">
        <v>90384</v>
      </c>
      <c r="FW1146">
        <v>110740.4</v>
      </c>
      <c r="FY1146">
        <v>18524</v>
      </c>
      <c r="FZ1146">
        <v>38880.400000000001</v>
      </c>
      <c r="GF1146">
        <v>0.26984469300000002</v>
      </c>
      <c r="GG1146">
        <v>1.5988891199999999</v>
      </c>
      <c r="GN1146">
        <v>37.97358826</v>
      </c>
      <c r="GQ1146">
        <v>3.2986526000000002E-2</v>
      </c>
      <c r="GT1146">
        <v>26170.614799999999</v>
      </c>
      <c r="GU1146">
        <v>2.6228594529999998</v>
      </c>
      <c r="GV1146">
        <v>2.4982622659999998</v>
      </c>
      <c r="GX1146">
        <v>3936.2134000000001</v>
      </c>
      <c r="GY1146">
        <v>1913701.7</v>
      </c>
      <c r="HA1146">
        <v>4.2970130939999898</v>
      </c>
      <c r="HC1146">
        <v>26.489772800000001</v>
      </c>
      <c r="HH1146">
        <v>0.75947176500000002</v>
      </c>
      <c r="HL1146">
        <v>3143</v>
      </c>
      <c r="HM1146">
        <v>3.6974279719999998</v>
      </c>
      <c r="HX1146">
        <v>489.79344790099901</v>
      </c>
      <c r="HY1146">
        <f t="shared" si="17"/>
        <v>2653.2065520990009</v>
      </c>
      <c r="HZ1146" t="s">
        <v>4451</v>
      </c>
    </row>
    <row r="1147" spans="1:234" x14ac:dyDescent="0.3">
      <c r="A1147">
        <v>46</v>
      </c>
      <c r="B1147" t="s">
        <v>729</v>
      </c>
      <c r="C1147">
        <v>56815</v>
      </c>
      <c r="D1147">
        <v>2687</v>
      </c>
      <c r="E1147">
        <v>2183511</v>
      </c>
      <c r="F1147" t="s">
        <v>730</v>
      </c>
      <c r="AB1147">
        <v>6.9497550000000002E-3</v>
      </c>
      <c r="AR1147">
        <v>1.3329300000000001E-2</v>
      </c>
      <c r="AS1147">
        <v>2.6291053999999901E-2</v>
      </c>
      <c r="AT1147">
        <v>4.3573861999999998E-2</v>
      </c>
      <c r="AX1147">
        <v>1.3629532E-2</v>
      </c>
      <c r="BE1147">
        <v>3.5921070000000002E-3</v>
      </c>
      <c r="BG1147">
        <v>5.8080187999999998E-2</v>
      </c>
      <c r="BI1147">
        <v>1.8448429999999899E-3</v>
      </c>
      <c r="BJ1147">
        <v>16.919888780000001</v>
      </c>
      <c r="BN1147">
        <v>3.1662349999999999E-3</v>
      </c>
      <c r="BZ1147">
        <v>0.31930246000000001</v>
      </c>
      <c r="CE1147">
        <v>14330.427</v>
      </c>
      <c r="CL1147">
        <v>20.230203199999998</v>
      </c>
      <c r="CO1147">
        <v>1.6271252E-2</v>
      </c>
      <c r="CP1147">
        <v>0.39017893100000001</v>
      </c>
      <c r="CQ1147">
        <v>4.369454E-3</v>
      </c>
      <c r="CS1147">
        <v>2.43793E-2</v>
      </c>
      <c r="DN1147">
        <v>861.66669999999999</v>
      </c>
      <c r="DZ1147">
        <v>1.2713866000000001E-2</v>
      </c>
      <c r="EA1147">
        <v>3.8640163999999998E-2</v>
      </c>
      <c r="EB1147">
        <v>0.13642595900000001</v>
      </c>
      <c r="EV1147">
        <v>0.110313574</v>
      </c>
      <c r="EW1147">
        <v>1.4399999999999999E-5</v>
      </c>
      <c r="FM1147">
        <v>0.224792938</v>
      </c>
      <c r="FN1147">
        <v>0.60964579200000002</v>
      </c>
      <c r="FO1147">
        <v>53.344256299999998</v>
      </c>
      <c r="FQ1147">
        <v>22206.135999999999</v>
      </c>
      <c r="FR1147">
        <v>868.21648000000005</v>
      </c>
      <c r="FU1147">
        <v>1109.3387499999999</v>
      </c>
      <c r="FV1147">
        <v>6347.5726999999997</v>
      </c>
      <c r="FW1147">
        <v>7456.9110000000001</v>
      </c>
      <c r="FY1147">
        <v>6330.5066999999999</v>
      </c>
      <c r="FZ1147">
        <v>7439.8450000000003</v>
      </c>
      <c r="GF1147">
        <v>0.12246718199999999</v>
      </c>
      <c r="GQ1147">
        <v>1.2215243000000001E-2</v>
      </c>
      <c r="GT1147">
        <v>4963.7486360000003</v>
      </c>
      <c r="GX1147">
        <v>692.91531769999995</v>
      </c>
      <c r="GY1147">
        <v>295.411</v>
      </c>
      <c r="HC1147">
        <v>0.485902265</v>
      </c>
      <c r="HL1147">
        <v>2699.1579999999999</v>
      </c>
      <c r="HM1147">
        <v>0.33372759200000002</v>
      </c>
      <c r="HX1147">
        <v>38.636889565999986</v>
      </c>
      <c r="HY1147">
        <f t="shared" si="17"/>
        <v>2660.5211104340001</v>
      </c>
      <c r="HZ1147" t="s">
        <v>4451</v>
      </c>
    </row>
    <row r="1148" spans="1:234" x14ac:dyDescent="0.3">
      <c r="A1148">
        <v>1192</v>
      </c>
      <c r="B1148" t="s">
        <v>3969</v>
      </c>
      <c r="C1148">
        <v>56292</v>
      </c>
      <c r="D1148">
        <v>48869</v>
      </c>
      <c r="E1148">
        <v>10631811</v>
      </c>
      <c r="F1148" t="s">
        <v>3970</v>
      </c>
      <c r="N1148">
        <v>1.118957033</v>
      </c>
      <c r="AT1148">
        <v>7.0200438040000002</v>
      </c>
      <c r="AX1148">
        <v>1.1232117259999901</v>
      </c>
      <c r="BG1148">
        <v>0.71743739500000003</v>
      </c>
      <c r="BJ1148">
        <v>5.6933824579999897</v>
      </c>
      <c r="BU1148">
        <v>2.0221131E-2</v>
      </c>
      <c r="BZ1148">
        <v>0.313237027</v>
      </c>
      <c r="CE1148">
        <v>26770</v>
      </c>
      <c r="CO1148">
        <v>0.12914181499999999</v>
      </c>
      <c r="CP1148">
        <v>0.58850014900000003</v>
      </c>
      <c r="DN1148">
        <v>1101.248</v>
      </c>
      <c r="DQ1148">
        <v>5.6160268779999898</v>
      </c>
      <c r="EB1148">
        <v>143.58219349999999</v>
      </c>
      <c r="ET1148">
        <v>1.00657</v>
      </c>
      <c r="EV1148">
        <v>51.522385839999998</v>
      </c>
      <c r="EW1148">
        <v>7.8303586999999994E-2</v>
      </c>
      <c r="FM1148">
        <v>2.5108948029999998</v>
      </c>
      <c r="FN1148">
        <v>0.30036862199999997</v>
      </c>
      <c r="FO1148">
        <v>21.652539999999998</v>
      </c>
      <c r="FQ1148">
        <v>29020</v>
      </c>
      <c r="FR1148">
        <v>407.12400000000002</v>
      </c>
      <c r="FS1148">
        <v>2.9949545780000002</v>
      </c>
      <c r="FU1148">
        <v>507.05653999999998</v>
      </c>
      <c r="FV1148">
        <v>1412.9434000000001</v>
      </c>
      <c r="FW1148">
        <v>1920</v>
      </c>
      <c r="FY1148">
        <v>1412.9434000000001</v>
      </c>
      <c r="FZ1148">
        <v>1920</v>
      </c>
      <c r="GP1148">
        <v>5.0895244999999996</v>
      </c>
      <c r="GT1148">
        <v>302.89805000000001</v>
      </c>
      <c r="GU1148">
        <v>1.63046366</v>
      </c>
      <c r="GX1148">
        <v>87.052999999999997</v>
      </c>
      <c r="HC1148">
        <v>22.815745639999999</v>
      </c>
      <c r="HL1148">
        <v>2890</v>
      </c>
      <c r="HM1148">
        <v>11.23209458</v>
      </c>
      <c r="HX1148">
        <v>208.79702950000001</v>
      </c>
      <c r="HY1148">
        <f t="shared" si="17"/>
        <v>2681.2029705</v>
      </c>
      <c r="HZ1148" t="s">
        <v>4451</v>
      </c>
    </row>
    <row r="1149" spans="1:234" x14ac:dyDescent="0.3">
      <c r="A1149">
        <v>1088</v>
      </c>
      <c r="B1149" t="s">
        <v>715</v>
      </c>
      <c r="C1149">
        <v>8049</v>
      </c>
      <c r="D1149">
        <v>259977</v>
      </c>
      <c r="E1149">
        <v>1950911</v>
      </c>
      <c r="F1149" t="s">
        <v>416</v>
      </c>
      <c r="N1149">
        <v>8.6250972390000005</v>
      </c>
      <c r="AT1149">
        <v>74.720273660000004</v>
      </c>
      <c r="AX1149">
        <v>11.955164679999999</v>
      </c>
      <c r="BC1149">
        <v>14661.828</v>
      </c>
      <c r="BG1149">
        <v>0.63775035199999996</v>
      </c>
      <c r="BJ1149">
        <v>42.777755040000002</v>
      </c>
      <c r="BU1149">
        <v>2.0493286560000001</v>
      </c>
      <c r="BZ1149">
        <v>2.5875246359999999</v>
      </c>
      <c r="CE1149">
        <v>52442.335999999901</v>
      </c>
      <c r="CO1149">
        <v>1.0673564069999999</v>
      </c>
      <c r="CP1149">
        <v>4.8623973779999998</v>
      </c>
      <c r="DN1149">
        <v>6322.2159000000001</v>
      </c>
      <c r="DQ1149">
        <v>59.776196249999998</v>
      </c>
      <c r="EB1149">
        <v>1094.398655</v>
      </c>
      <c r="ET1149">
        <v>1.0569999999999999</v>
      </c>
      <c r="EV1149">
        <v>53.972004900000002</v>
      </c>
      <c r="EW1149">
        <v>5.0802304E-2</v>
      </c>
      <c r="FM1149">
        <v>22.238455470000002</v>
      </c>
      <c r="FN1149">
        <v>2.4797148889999998</v>
      </c>
      <c r="FO1149">
        <v>319.3092168</v>
      </c>
      <c r="FQ1149">
        <v>113600</v>
      </c>
      <c r="FR1149">
        <v>3860.1716000000001</v>
      </c>
      <c r="FU1149">
        <v>12383.583999999901</v>
      </c>
      <c r="FV1149">
        <v>3447.319</v>
      </c>
      <c r="FW1149">
        <v>15830.903</v>
      </c>
      <c r="FY1149">
        <v>3430.88</v>
      </c>
      <c r="FZ1149">
        <v>15814.464</v>
      </c>
      <c r="GT1149">
        <v>4006.2128819999998</v>
      </c>
      <c r="GU1149">
        <v>13.476721810000001</v>
      </c>
      <c r="GX1149">
        <v>1306.5376080000001</v>
      </c>
      <c r="GY1149">
        <v>936</v>
      </c>
      <c r="HC1149">
        <v>242.84125449999999</v>
      </c>
      <c r="HL1149">
        <v>4359.5550000000003</v>
      </c>
      <c r="HM1149">
        <v>119.552581199999</v>
      </c>
      <c r="HX1149">
        <v>1676.8854330389991</v>
      </c>
      <c r="HY1149">
        <f t="shared" si="17"/>
        <v>2682.6695669610012</v>
      </c>
      <c r="HZ1149" t="s">
        <v>4451</v>
      </c>
    </row>
    <row r="1150" spans="1:234" x14ac:dyDescent="0.3">
      <c r="A1150">
        <v>544</v>
      </c>
      <c r="B1150" t="s">
        <v>3553</v>
      </c>
      <c r="C1150">
        <v>55225</v>
      </c>
      <c r="D1150">
        <v>2979529</v>
      </c>
      <c r="E1150">
        <v>8350011</v>
      </c>
      <c r="F1150" t="s">
        <v>3554</v>
      </c>
      <c r="N1150">
        <v>4.4877031699999996</v>
      </c>
      <c r="AB1150">
        <v>5.3426299999999999E-4</v>
      </c>
      <c r="AT1150">
        <v>397.34659199999999</v>
      </c>
      <c r="AX1150">
        <v>66.793689959999995</v>
      </c>
      <c r="BC1150">
        <v>73167.399999999994</v>
      </c>
      <c r="BE1150">
        <v>1.43628E-4</v>
      </c>
      <c r="BG1150">
        <v>4.4649059999999898E-3</v>
      </c>
      <c r="BI1150">
        <v>1.2926499999999999E-4</v>
      </c>
      <c r="BJ1150">
        <v>119.74828799999899</v>
      </c>
      <c r="BZ1150">
        <v>2.4546402999999901E-2</v>
      </c>
      <c r="CE1150">
        <v>123784</v>
      </c>
      <c r="CO1150">
        <v>1.2508529999999999E-3</v>
      </c>
      <c r="CP1150">
        <v>2.9995041E-2</v>
      </c>
      <c r="CQ1150">
        <v>2.6299999999999999E-5</v>
      </c>
      <c r="CS1150">
        <v>1.8741599999999999E-3</v>
      </c>
      <c r="DN1150">
        <v>13976.2690199999</v>
      </c>
      <c r="DQ1150">
        <v>329.98863360000001</v>
      </c>
      <c r="DZ1150">
        <v>6.5432399999999996E-4</v>
      </c>
      <c r="EA1150">
        <v>2.316168E-3</v>
      </c>
      <c r="EB1150">
        <v>2024.8346879999999</v>
      </c>
      <c r="EK1150">
        <v>134.26323199999999</v>
      </c>
      <c r="ET1150">
        <v>1.2301950000000001E-2</v>
      </c>
      <c r="EV1150">
        <v>8.4803559999999997E-3</v>
      </c>
      <c r="EW1150">
        <v>2.38999999999999E-5</v>
      </c>
      <c r="FM1150">
        <v>13.567471960000001</v>
      </c>
      <c r="FN1150">
        <v>4.6866485999999999E-2</v>
      </c>
      <c r="FO1150">
        <v>762.98148600000002</v>
      </c>
      <c r="FQ1150">
        <v>430542</v>
      </c>
      <c r="FR1150">
        <v>8982.0033999999996</v>
      </c>
      <c r="FU1150">
        <v>16367.077149999999</v>
      </c>
      <c r="FV1150">
        <v>20044.92281</v>
      </c>
      <c r="FW1150">
        <v>36412</v>
      </c>
      <c r="FY1150">
        <v>20044.92281</v>
      </c>
      <c r="FZ1150">
        <v>36412</v>
      </c>
      <c r="GF1150">
        <v>2.6466969999999999E-3</v>
      </c>
      <c r="GP1150">
        <v>287.577327999999</v>
      </c>
      <c r="GQ1150">
        <v>4.7888999999999999E-4</v>
      </c>
      <c r="GT1150">
        <v>9561.635687</v>
      </c>
      <c r="GX1150">
        <v>3129.11</v>
      </c>
      <c r="GY1150">
        <v>6908</v>
      </c>
      <c r="HC1150">
        <v>1291.8300159999999</v>
      </c>
      <c r="HL1150">
        <v>8004</v>
      </c>
      <c r="HM1150">
        <v>635.02880000000005</v>
      </c>
      <c r="HX1150">
        <v>5305.4733722249975</v>
      </c>
      <c r="HY1150">
        <f t="shared" si="17"/>
        <v>2698.5266277750025</v>
      </c>
      <c r="HZ1150" t="s">
        <v>4451</v>
      </c>
    </row>
    <row r="1151" spans="1:234" x14ac:dyDescent="0.3">
      <c r="A1151">
        <v>660</v>
      </c>
      <c r="B1151" t="s">
        <v>1105</v>
      </c>
      <c r="C1151">
        <v>7845</v>
      </c>
      <c r="D1151">
        <v>2396240</v>
      </c>
      <c r="E1151">
        <v>3982711</v>
      </c>
      <c r="F1151" t="s">
        <v>1106</v>
      </c>
      <c r="N1151">
        <v>1.735177913</v>
      </c>
      <c r="P1151">
        <v>5.8279409999999997E-3</v>
      </c>
      <c r="AT1151">
        <v>57.771282419999999</v>
      </c>
      <c r="AX1151">
        <v>9.2434120810000007</v>
      </c>
      <c r="BF1151">
        <v>1.792796074</v>
      </c>
      <c r="BG1151">
        <v>1.0991244490000001</v>
      </c>
      <c r="BJ1151">
        <v>21.171425710000001</v>
      </c>
      <c r="BU1151">
        <v>3.6087464E-2</v>
      </c>
      <c r="BZ1151">
        <v>0.39735404099999999</v>
      </c>
      <c r="CE1151">
        <v>92434.664499999999</v>
      </c>
      <c r="CO1151">
        <v>0.20169451399999999</v>
      </c>
      <c r="CP1151">
        <v>2.1597833519999998</v>
      </c>
      <c r="CS1151">
        <v>0.74961476099999902</v>
      </c>
      <c r="DN1151">
        <v>8609.9378699999997</v>
      </c>
      <c r="DQ1151">
        <v>46.217042259999999</v>
      </c>
      <c r="EB1151">
        <v>214.83974619999901</v>
      </c>
      <c r="EK1151">
        <v>2.0883439999999998E-3</v>
      </c>
      <c r="EM1151">
        <v>21.637368049999999</v>
      </c>
      <c r="ET1151">
        <v>1.71410645199999</v>
      </c>
      <c r="EV1151">
        <v>7.5926349670000004</v>
      </c>
      <c r="EW1151">
        <v>8.5978335000000003E-2</v>
      </c>
      <c r="FM1151">
        <v>4.3177000980000004</v>
      </c>
      <c r="FN1151">
        <v>3.7967910100000002</v>
      </c>
      <c r="FO1151">
        <v>400.90352789999997</v>
      </c>
      <c r="FQ1151">
        <v>69310.254100000006</v>
      </c>
      <c r="FR1151">
        <v>4991.8657299999904</v>
      </c>
      <c r="FS1151">
        <v>5.963184676</v>
      </c>
      <c r="FU1151">
        <v>8065.8067599999904</v>
      </c>
      <c r="FV1151">
        <v>12636.942659999901</v>
      </c>
      <c r="FW1151">
        <v>20702.765739999999</v>
      </c>
      <c r="FY1151">
        <v>12636.942659999901</v>
      </c>
      <c r="FZ1151">
        <v>20702.765739999999</v>
      </c>
      <c r="GP1151">
        <v>41.884186329999999</v>
      </c>
      <c r="GT1151">
        <v>5061.1577219999999</v>
      </c>
      <c r="GU1151">
        <v>1.7698372259999999</v>
      </c>
      <c r="GX1151">
        <v>1638.8600329999999</v>
      </c>
      <c r="GY1151">
        <v>4803.2111029999996</v>
      </c>
      <c r="HC1151">
        <v>187.77339129999999</v>
      </c>
      <c r="HL1151">
        <v>3389.8776699999999</v>
      </c>
      <c r="HM1151">
        <v>92.434120809999996</v>
      </c>
      <c r="HX1151">
        <v>683.35858608299895</v>
      </c>
      <c r="HY1151">
        <f t="shared" si="17"/>
        <v>2706.5190839170009</v>
      </c>
      <c r="HZ1151" t="s">
        <v>4451</v>
      </c>
    </row>
    <row r="1152" spans="1:234" x14ac:dyDescent="0.3">
      <c r="A1152">
        <v>1060</v>
      </c>
      <c r="B1152" t="s">
        <v>3636</v>
      </c>
      <c r="C1152">
        <v>2917</v>
      </c>
      <c r="D1152">
        <v>55628</v>
      </c>
      <c r="E1152">
        <v>8454911</v>
      </c>
      <c r="F1152" t="s">
        <v>3635</v>
      </c>
      <c r="N1152" s="1">
        <v>3.2008721231857711E-3</v>
      </c>
      <c r="W1152" s="1">
        <v>7.3830109844943304E-3</v>
      </c>
      <c r="Y1152" s="1">
        <v>0.18425995211194501</v>
      </c>
      <c r="AB1152" s="1">
        <v>1.5915517107151118E-2</v>
      </c>
      <c r="AG1152" s="1">
        <v>5.9695407835487718E-4</v>
      </c>
      <c r="AQ1152" s="1">
        <v>5.306256839488213E-3</v>
      </c>
      <c r="AR1152" s="1">
        <v>5.9695407835487718E-4</v>
      </c>
      <c r="AS1152" s="1">
        <v>5.9695407835487718E-4</v>
      </c>
      <c r="AT1152" s="1">
        <v>14.884597647880449</v>
      </c>
      <c r="AW1152" s="1">
        <v>0.39439132616847949</v>
      </c>
      <c r="AX1152" s="1">
        <v>12.39789455967137</v>
      </c>
      <c r="BC1152" s="1">
        <v>2393.1240268456381</v>
      </c>
      <c r="BE1152" s="1">
        <v>7.9592988203788806E-4</v>
      </c>
      <c r="BF1152" s="1">
        <v>0.26629304110073732</v>
      </c>
      <c r="BG1152" s="1">
        <v>0.1326597571591232</v>
      </c>
      <c r="BI1152" s="1">
        <v>4.5252331538135918E-2</v>
      </c>
      <c r="BJ1152" s="1">
        <v>1.5713971393594739</v>
      </c>
      <c r="BM1152" s="1">
        <v>3.9796907904916188E-4</v>
      </c>
      <c r="BN1152" s="1">
        <v>5.9695407835487718E-4</v>
      </c>
      <c r="BP1152" s="1">
        <v>3.9796907904916188E-4</v>
      </c>
      <c r="BR1152" s="1">
        <v>5.9695407835487718E-4</v>
      </c>
      <c r="BT1152" s="1">
        <v>18.425995183607629</v>
      </c>
      <c r="BU1152" s="1">
        <v>3.9796926296161604E-3</v>
      </c>
      <c r="BV1152" s="1">
        <v>4.4676650613350077E-2</v>
      </c>
      <c r="BW1152" s="1">
        <v>1.918320958136212</v>
      </c>
      <c r="BX1152" s="1">
        <v>1.022260288043046</v>
      </c>
      <c r="BZ1152" s="1">
        <v>0.8327105971886799</v>
      </c>
      <c r="CD1152" s="1">
        <v>3.420161485943201</v>
      </c>
      <c r="CE1152" s="1">
        <v>62757.550196713717</v>
      </c>
      <c r="CK1152" s="1">
        <v>0.57865127828042451</v>
      </c>
      <c r="CL1152" s="1">
        <v>1.5523270491699011</v>
      </c>
      <c r="CO1152" s="1">
        <v>4.5055132328759878E-2</v>
      </c>
      <c r="CP1152" s="1">
        <v>1.081323177729361</v>
      </c>
      <c r="CQ1152" s="1">
        <v>5.9695407835487718E-4</v>
      </c>
      <c r="CS1152" s="1">
        <v>5.5712025922041761E-2</v>
      </c>
      <c r="CV1152" s="1">
        <v>0.1394569186992429</v>
      </c>
      <c r="CW1152" s="1">
        <v>65.626721321167054</v>
      </c>
      <c r="DA1152" s="1">
        <v>3.9796907904916188E-4</v>
      </c>
      <c r="DM1152" s="1">
        <v>1.262054579059477</v>
      </c>
      <c r="DN1152" s="1">
        <v>2249.168944239098</v>
      </c>
      <c r="DQ1152" s="1">
        <v>2.9499577909232562</v>
      </c>
      <c r="DR1152" s="1">
        <v>1.104296714123318</v>
      </c>
      <c r="DS1152" s="1">
        <v>3.155132268238172E-2</v>
      </c>
      <c r="DT1152" s="1">
        <v>1.053810192760406</v>
      </c>
      <c r="DZ1152" s="1">
        <v>1.9850328661024229E-2</v>
      </c>
      <c r="EA1152" s="1">
        <v>1.857331874235461E-3</v>
      </c>
      <c r="EB1152" s="1">
        <v>60.311037901712567</v>
      </c>
      <c r="EK1152" s="1">
        <v>1194.032918320825</v>
      </c>
      <c r="EM1152" s="1">
        <v>69.53375406668826</v>
      </c>
      <c r="EO1152" s="1">
        <v>69.181215998402493</v>
      </c>
      <c r="ER1152" s="1">
        <v>5.9695407835487718E-4</v>
      </c>
      <c r="ES1152" s="1">
        <v>15.27083788488445</v>
      </c>
      <c r="ET1152" s="1">
        <v>0.37355378120144139</v>
      </c>
      <c r="EV1152" s="1">
        <v>1.4458231796242269</v>
      </c>
      <c r="EW1152" s="1">
        <v>0.27117318197963441</v>
      </c>
      <c r="EZ1152" s="1">
        <v>4.2089424692746391</v>
      </c>
      <c r="FA1152" s="1">
        <v>13.945691833141799</v>
      </c>
      <c r="FE1152" s="1">
        <v>0.52564543584289347</v>
      </c>
      <c r="FF1152" s="1">
        <v>0.92129558850570292</v>
      </c>
      <c r="FG1152" s="1">
        <v>7.635418941522663</v>
      </c>
      <c r="FH1152" s="1">
        <v>4.4676650346677027</v>
      </c>
      <c r="FM1152" s="1">
        <v>0.42394662951453033</v>
      </c>
      <c r="FN1152" s="1">
        <v>3.1004246424822961</v>
      </c>
      <c r="FO1152" s="1">
        <v>123.0013481879195</v>
      </c>
      <c r="FR1152" s="1">
        <v>1446.729480887361</v>
      </c>
      <c r="FU1152" s="1">
        <v>4244.3132251132347</v>
      </c>
      <c r="FV1152" s="1">
        <v>1612.8938314543591</v>
      </c>
      <c r="FW1152" s="1">
        <v>5857.207056567594</v>
      </c>
      <c r="FY1152" s="1">
        <v>1612.8938314543591</v>
      </c>
      <c r="FZ1152" s="1">
        <v>5857.207056567594</v>
      </c>
      <c r="GF1152" s="1">
        <v>1.127838159301749E-2</v>
      </c>
      <c r="GG1152" s="1">
        <v>0.60992672676424109</v>
      </c>
      <c r="GN1152" s="1">
        <v>9.9702536963050878</v>
      </c>
      <c r="GP1152" s="1">
        <v>0.21581069087228491</v>
      </c>
      <c r="GQ1152" s="1">
        <v>3.3164105246801341E-3</v>
      </c>
      <c r="GT1152" s="1">
        <v>1534.5885062981449</v>
      </c>
      <c r="GU1152" s="1">
        <v>7.9593015790656932E-3</v>
      </c>
      <c r="GV1152" s="1">
        <v>0.65626721311971425</v>
      </c>
      <c r="GX1152" s="1">
        <v>503.7191079974873</v>
      </c>
      <c r="GY1152" s="1">
        <v>620.39739888253382</v>
      </c>
      <c r="HA1152" s="1">
        <v>1.1295399748047741</v>
      </c>
      <c r="HC1152" s="1">
        <v>4.1902477747494959</v>
      </c>
      <c r="HH1152" s="1">
        <v>0.20003573805382349</v>
      </c>
      <c r="HL1152" s="1">
        <v>4056.2259582768538</v>
      </c>
      <c r="HM1152" s="1">
        <v>1.9244524172834989</v>
      </c>
      <c r="HX1152">
        <v>1344.692366835473</v>
      </c>
      <c r="HY1152">
        <f t="shared" si="17"/>
        <v>2711.5335914413808</v>
      </c>
      <c r="HZ1152" t="s">
        <v>4451</v>
      </c>
    </row>
    <row r="1153" spans="1:234" x14ac:dyDescent="0.3">
      <c r="A1153">
        <v>717</v>
      </c>
      <c r="B1153" t="s">
        <v>2708</v>
      </c>
      <c r="C1153">
        <v>8059</v>
      </c>
      <c r="D1153">
        <v>487999</v>
      </c>
      <c r="E1153">
        <v>7320211</v>
      </c>
      <c r="F1153" t="s">
        <v>2709</v>
      </c>
      <c r="N1153">
        <v>0.88783467199999999</v>
      </c>
      <c r="AT1153">
        <v>82.553743999999995</v>
      </c>
      <c r="AX1153">
        <v>12.700576</v>
      </c>
      <c r="BC1153">
        <v>14475.21</v>
      </c>
      <c r="BI1153">
        <v>3.2100000000000002E-6</v>
      </c>
      <c r="BJ1153">
        <v>24.493967999999999</v>
      </c>
      <c r="CE1153">
        <v>187198</v>
      </c>
      <c r="CQ1153">
        <v>2.8799999999999999E-5</v>
      </c>
      <c r="DN1153">
        <v>5792.3584000000001</v>
      </c>
      <c r="DQ1153">
        <v>66.071344699999997</v>
      </c>
      <c r="DZ1153">
        <v>3.0127399999999998E-4</v>
      </c>
      <c r="EB1153">
        <v>416.39745599999998</v>
      </c>
      <c r="FM1153">
        <v>2.721552</v>
      </c>
      <c r="FO1153">
        <v>315.45651199999998</v>
      </c>
      <c r="FQ1153">
        <v>1255040</v>
      </c>
      <c r="FR1153">
        <v>3715.5592000000001</v>
      </c>
      <c r="FU1153">
        <v>6761.6703699999998</v>
      </c>
      <c r="FV1153">
        <v>8296.3295999999991</v>
      </c>
      <c r="FW1153">
        <v>15058</v>
      </c>
      <c r="FY1153">
        <v>8290.3295999999991</v>
      </c>
      <c r="FZ1153">
        <v>15052</v>
      </c>
      <c r="GP1153">
        <v>59.87713771</v>
      </c>
      <c r="GT1153">
        <v>3936.8106600000001</v>
      </c>
      <c r="GX1153">
        <v>1291.8144</v>
      </c>
      <c r="GY1153">
        <v>1412</v>
      </c>
      <c r="HC1153">
        <v>267.61928</v>
      </c>
      <c r="HL1153">
        <v>3795</v>
      </c>
      <c r="HM1153">
        <v>132.44886399999999</v>
      </c>
      <c r="HX1153">
        <v>1065.7720903659999</v>
      </c>
      <c r="HY1153">
        <f t="shared" si="17"/>
        <v>2729.2279096339998</v>
      </c>
      <c r="HZ1153" t="s">
        <v>4451</v>
      </c>
    </row>
    <row r="1154" spans="1:234" x14ac:dyDescent="0.3">
      <c r="A1154">
        <v>364</v>
      </c>
      <c r="B1154" t="s">
        <v>656</v>
      </c>
      <c r="C1154">
        <v>10600</v>
      </c>
      <c r="D1154">
        <v>2</v>
      </c>
      <c r="E1154">
        <v>1471711</v>
      </c>
      <c r="F1154" t="s">
        <v>657</v>
      </c>
      <c r="N1154">
        <v>6.2808880000000001E-3</v>
      </c>
      <c r="AT1154">
        <v>1.8143679999999999E-2</v>
      </c>
      <c r="AX1154">
        <v>8.8904000000000001E-4</v>
      </c>
      <c r="BG1154">
        <v>8.3007299999999997E-4</v>
      </c>
      <c r="BJ1154">
        <v>0.19763003399999901</v>
      </c>
      <c r="BZ1154">
        <v>1.27912999999999E-4</v>
      </c>
      <c r="CE1154">
        <v>410.34199999999998</v>
      </c>
      <c r="CO1154">
        <v>2.1299999999999999E-5</v>
      </c>
      <c r="DN1154">
        <v>5.4386425000000003</v>
      </c>
      <c r="DQ1154">
        <v>2.66712E-4</v>
      </c>
      <c r="EB1154">
        <v>6.9441034310000003</v>
      </c>
      <c r="EK1154">
        <v>162.3587205</v>
      </c>
      <c r="ET1154">
        <v>5.6499999999999996E-4</v>
      </c>
      <c r="EV1154">
        <v>1.4923200000000001E-4</v>
      </c>
      <c r="EW1154">
        <v>2.45393E-4</v>
      </c>
      <c r="EX1154">
        <v>2.721552E-2</v>
      </c>
      <c r="FG1154">
        <v>3.5561600000000001E-4</v>
      </c>
      <c r="FM1154">
        <v>0.11985715</v>
      </c>
      <c r="FN1154">
        <v>2.45393E-4</v>
      </c>
      <c r="FO1154">
        <v>0.29532381600000002</v>
      </c>
      <c r="FQ1154">
        <v>261.08</v>
      </c>
      <c r="FR1154">
        <v>3.4818784100000002</v>
      </c>
      <c r="FU1154">
        <v>8.0454831099999993</v>
      </c>
      <c r="FV1154">
        <v>6.0992169000000001</v>
      </c>
      <c r="FW1154">
        <v>14.1447</v>
      </c>
      <c r="FY1154">
        <v>6.0659961999999998</v>
      </c>
      <c r="FZ1154">
        <v>14.111479299999999</v>
      </c>
      <c r="GT1154">
        <v>3.6863056900000002</v>
      </c>
      <c r="GU1154">
        <v>1.0432619999999899E-3</v>
      </c>
      <c r="GX1154">
        <v>1.209333319</v>
      </c>
      <c r="GY1154">
        <v>1.82385</v>
      </c>
      <c r="HC1154">
        <v>0.307304044</v>
      </c>
      <c r="HL1154">
        <v>2899.7534179999998</v>
      </c>
      <c r="HM1154">
        <v>1.7780809999999999E-3</v>
      </c>
      <c r="HX1154">
        <v>169.98218908000001</v>
      </c>
      <c r="HY1154">
        <f t="shared" ref="HY1154:HY1217" si="18">HL1154-HX1154</f>
        <v>2729.7712289199999</v>
      </c>
      <c r="HZ1154" t="s">
        <v>4451</v>
      </c>
    </row>
    <row r="1155" spans="1:234" x14ac:dyDescent="0.3">
      <c r="A1155">
        <v>1055</v>
      </c>
      <c r="B1155" t="s">
        <v>3676</v>
      </c>
      <c r="C1155">
        <v>7765</v>
      </c>
      <c r="D1155">
        <v>338572</v>
      </c>
      <c r="E1155">
        <v>8500711</v>
      </c>
      <c r="F1155" t="s">
        <v>3677</v>
      </c>
      <c r="AT1155">
        <v>74.589530299999893</v>
      </c>
      <c r="AX1155">
        <v>11.93425227</v>
      </c>
      <c r="BJ1155">
        <v>27.561138960000001</v>
      </c>
      <c r="CE1155">
        <v>39390.1</v>
      </c>
      <c r="DN1155">
        <v>3155.9585000000002</v>
      </c>
      <c r="DQ1155">
        <v>59.671642390000002</v>
      </c>
      <c r="EB1155">
        <v>1350.3562569999999</v>
      </c>
      <c r="FM1155">
        <v>5.7230281420000004</v>
      </c>
      <c r="FO1155">
        <v>152.68636599999999</v>
      </c>
      <c r="FQ1155">
        <v>84089.5</v>
      </c>
      <c r="FR1155">
        <v>1874.55242</v>
      </c>
      <c r="FU1155">
        <v>3320.5205799999999</v>
      </c>
      <c r="FV1155">
        <v>4409</v>
      </c>
      <c r="FW1155">
        <v>7729.5126</v>
      </c>
      <c r="FY1155">
        <v>4409</v>
      </c>
      <c r="FZ1155">
        <v>7729.5126</v>
      </c>
      <c r="GT1155">
        <v>1921.8484699999999</v>
      </c>
      <c r="GX1155">
        <v>624.45155229999898</v>
      </c>
      <c r="GY1155">
        <v>4703.1000000000004</v>
      </c>
      <c r="HC1155">
        <v>242.41616629999999</v>
      </c>
      <c r="HL1155">
        <v>4628</v>
      </c>
      <c r="HM1155">
        <v>119.34325759999901</v>
      </c>
      <c r="HX1155">
        <v>1891.5952729619989</v>
      </c>
      <c r="HY1155">
        <f t="shared" si="18"/>
        <v>2736.4047270380011</v>
      </c>
      <c r="HZ1155" t="s">
        <v>4451</v>
      </c>
    </row>
    <row r="1156" spans="1:234" x14ac:dyDescent="0.3">
      <c r="A1156">
        <v>171</v>
      </c>
      <c r="B1156" t="s">
        <v>3821</v>
      </c>
      <c r="C1156">
        <v>54984</v>
      </c>
      <c r="D1156">
        <v>25222</v>
      </c>
      <c r="E1156">
        <v>9344111</v>
      </c>
      <c r="F1156" t="s">
        <v>3822</v>
      </c>
      <c r="CE1156">
        <v>29350</v>
      </c>
      <c r="DN1156">
        <v>1996.8</v>
      </c>
      <c r="DX1156">
        <v>4.4452015999999999</v>
      </c>
      <c r="EM1156">
        <v>4508.7044799999903</v>
      </c>
      <c r="FA1156">
        <v>1.1657314400000001</v>
      </c>
      <c r="FG1156">
        <v>23.223910399999902</v>
      </c>
      <c r="FO1156">
        <v>109.2</v>
      </c>
      <c r="FQ1156">
        <v>24690</v>
      </c>
      <c r="FR1156">
        <v>1284.4000000000001</v>
      </c>
      <c r="FS1156">
        <v>1.360776E-3</v>
      </c>
      <c r="FU1156">
        <v>2425</v>
      </c>
      <c r="FV1156">
        <v>2775</v>
      </c>
      <c r="FW1156">
        <v>5200</v>
      </c>
      <c r="FY1156">
        <v>2775</v>
      </c>
      <c r="FZ1156">
        <v>5200</v>
      </c>
      <c r="GT1156">
        <v>1362.4</v>
      </c>
      <c r="GX1156">
        <v>447.2</v>
      </c>
      <c r="GY1156">
        <v>1990</v>
      </c>
      <c r="HA1156">
        <v>10.7047712</v>
      </c>
      <c r="HJ1156">
        <v>8.7770051999999996</v>
      </c>
      <c r="HL1156">
        <v>2750</v>
      </c>
      <c r="HX1156">
        <v>13.223567576000001</v>
      </c>
      <c r="HY1156">
        <f t="shared" si="18"/>
        <v>2736.7764324240002</v>
      </c>
      <c r="HZ1156" t="s">
        <v>4451</v>
      </c>
    </row>
    <row r="1157" spans="1:234" x14ac:dyDescent="0.3">
      <c r="A1157">
        <v>1920</v>
      </c>
      <c r="B1157" t="s">
        <v>3108</v>
      </c>
      <c r="C1157">
        <v>55749</v>
      </c>
      <c r="D1157">
        <v>679775</v>
      </c>
      <c r="E1157">
        <v>7851511</v>
      </c>
      <c r="F1157" t="s">
        <v>3109</v>
      </c>
      <c r="W1157">
        <v>4.7126394000000002E-2</v>
      </c>
      <c r="Y1157">
        <v>1.176145912</v>
      </c>
      <c r="AP1157">
        <v>3.693577E-3</v>
      </c>
      <c r="AR1157">
        <v>8.5391415999999998E-2</v>
      </c>
      <c r="AS1157">
        <v>4.1890083000000002E-2</v>
      </c>
      <c r="AT1157">
        <v>95.86394765</v>
      </c>
      <c r="AW1157">
        <v>2.5174310640000002</v>
      </c>
      <c r="AX1157">
        <v>48.737553220000002</v>
      </c>
      <c r="BC1157">
        <v>5549.99</v>
      </c>
      <c r="BE1157">
        <v>3.5262559999999998E-2</v>
      </c>
      <c r="BF1157">
        <v>5.4571199929999903</v>
      </c>
      <c r="BG1157">
        <v>0.489507415</v>
      </c>
      <c r="BI1157">
        <v>1.3429553E-2</v>
      </c>
      <c r="BJ1157">
        <v>218.31201519999999</v>
      </c>
      <c r="BM1157">
        <v>6.3640769999999897E-3</v>
      </c>
      <c r="BP1157">
        <v>4.5112399999999997E-3</v>
      </c>
      <c r="BT1157">
        <v>117.61459120000001</v>
      </c>
      <c r="BU1157">
        <v>0.23086971000000001</v>
      </c>
      <c r="BV1157">
        <v>0.285174651</v>
      </c>
      <c r="BW1157">
        <v>12.244806759999999</v>
      </c>
      <c r="BX1157">
        <v>6.5654720449999999</v>
      </c>
      <c r="BZ1157">
        <v>0.19709162099999999</v>
      </c>
      <c r="CD1157">
        <v>21.83120152</v>
      </c>
      <c r="CE1157">
        <v>53290.3</v>
      </c>
      <c r="CK1157">
        <v>3.6935769760000001</v>
      </c>
      <c r="CL1157">
        <v>9.9086265220000005</v>
      </c>
      <c r="CO1157">
        <v>0.90952907099999902</v>
      </c>
      <c r="CP1157">
        <v>6.6698889229999896</v>
      </c>
      <c r="CQ1157">
        <v>1.6799722999999999E-2</v>
      </c>
      <c r="CS1157">
        <v>6.3640771970000003</v>
      </c>
      <c r="CV1157">
        <v>0.89016522799999998</v>
      </c>
      <c r="CW1157">
        <v>418.90083019999997</v>
      </c>
      <c r="DM1157">
        <v>8.0557939199999993</v>
      </c>
      <c r="DN1157">
        <v>1553.7066</v>
      </c>
      <c r="DQ1157">
        <v>15.789356079999999</v>
      </c>
      <c r="DR1157">
        <v>7.0488196800000003</v>
      </c>
      <c r="DS1157">
        <v>0.20139484799999999</v>
      </c>
      <c r="DT1157">
        <v>6.7265879229999896</v>
      </c>
      <c r="DZ1157">
        <v>0.119301318</v>
      </c>
      <c r="EA1157">
        <v>0.15294753899999999</v>
      </c>
      <c r="EB1157">
        <v>40.278924240000002</v>
      </c>
      <c r="EK1157">
        <v>11.23783252</v>
      </c>
      <c r="EM1157">
        <v>298.10066239999998</v>
      </c>
      <c r="EO1157">
        <v>116.2991744</v>
      </c>
      <c r="ER1157">
        <v>1.0230858000000001E-2</v>
      </c>
      <c r="ES1157">
        <v>97.475106429999997</v>
      </c>
      <c r="ET1157">
        <v>4.6547400000000003</v>
      </c>
      <c r="EV1157">
        <v>33.829662470000002</v>
      </c>
      <c r="EW1157">
        <v>3.9916095999999999</v>
      </c>
      <c r="EZ1157">
        <v>26.86602736</v>
      </c>
      <c r="FA1157">
        <v>89.016522820000006</v>
      </c>
      <c r="FE1157">
        <v>3.355233632</v>
      </c>
      <c r="FF1157">
        <v>5.880729562</v>
      </c>
      <c r="FG1157">
        <v>48.737553220000002</v>
      </c>
      <c r="FH1157">
        <v>28.517465120000001</v>
      </c>
      <c r="FM1157">
        <v>2.1831201519999999</v>
      </c>
      <c r="FN1157">
        <v>8.1179360240000005</v>
      </c>
      <c r="FO1157">
        <v>31.437100899999901</v>
      </c>
      <c r="FQ1157">
        <v>350808.5</v>
      </c>
      <c r="FR1157">
        <v>1403.3175199999901</v>
      </c>
      <c r="FU1157">
        <v>34188.1</v>
      </c>
      <c r="FV1157">
        <v>51920.5</v>
      </c>
      <c r="FW1157">
        <v>86108.6</v>
      </c>
      <c r="FY1157">
        <v>5192.1000000000004</v>
      </c>
      <c r="FZ1157">
        <v>39380.199999999997</v>
      </c>
      <c r="GF1157">
        <v>0.45141640899999902</v>
      </c>
      <c r="GG1157">
        <v>2.6866027360000002</v>
      </c>
      <c r="GN1157">
        <v>63.640771970000003</v>
      </c>
      <c r="GQ1157">
        <v>5.5632477999999999E-2</v>
      </c>
      <c r="GT1157">
        <v>32415.086930000001</v>
      </c>
      <c r="GU1157">
        <v>2.5785525859999998</v>
      </c>
      <c r="GV1157">
        <v>4.1890083019999897</v>
      </c>
      <c r="GX1157">
        <v>3977.3066799999901</v>
      </c>
      <c r="GY1157">
        <v>381843.20000000001</v>
      </c>
      <c r="HA1157">
        <v>7.2099355579999997</v>
      </c>
      <c r="HC1157">
        <v>40.278924240000002</v>
      </c>
      <c r="HH1157">
        <v>1.276843336</v>
      </c>
      <c r="HL1157">
        <v>3556</v>
      </c>
      <c r="HM1157">
        <v>6.2029613179999998</v>
      </c>
      <c r="HX1157">
        <v>808.50364663400001</v>
      </c>
      <c r="HY1157">
        <f t="shared" si="18"/>
        <v>2747.4963533660002</v>
      </c>
      <c r="HZ1157" t="s">
        <v>4451</v>
      </c>
    </row>
    <row r="1158" spans="1:234" x14ac:dyDescent="0.3">
      <c r="A1158">
        <v>1840</v>
      </c>
      <c r="B1158" t="s">
        <v>2293</v>
      </c>
      <c r="C1158">
        <v>10143</v>
      </c>
      <c r="D1158">
        <v>845465</v>
      </c>
      <c r="E1158">
        <v>6594411</v>
      </c>
      <c r="F1158" t="s">
        <v>2294</v>
      </c>
      <c r="W1158">
        <v>5.5368160999999999E-2</v>
      </c>
      <c r="Y1158">
        <v>1.3841994909999999</v>
      </c>
      <c r="AP1158">
        <v>4.3503420000000001E-3</v>
      </c>
      <c r="AR1158">
        <v>0.10084892400000001</v>
      </c>
      <c r="AS1158">
        <v>4.9435630999999897E-2</v>
      </c>
      <c r="AT1158">
        <v>112.7135297</v>
      </c>
      <c r="AW1158">
        <v>2.9661424139999899</v>
      </c>
      <c r="AX1158">
        <v>57.3453686</v>
      </c>
      <c r="BC1158">
        <v>2320</v>
      </c>
      <c r="BE1158">
        <v>4.1525985000000001E-2</v>
      </c>
      <c r="BF1158">
        <v>1.360776</v>
      </c>
      <c r="BG1158">
        <v>14.386622819999999</v>
      </c>
      <c r="BI1158">
        <v>1.5819428999999999E-2</v>
      </c>
      <c r="BJ1158">
        <v>257.0655549</v>
      </c>
      <c r="BM1158">
        <v>7.5142050000000004E-3</v>
      </c>
      <c r="BP1158">
        <v>5.3390499999999997E-3</v>
      </c>
      <c r="BT1158">
        <v>138.4199491</v>
      </c>
      <c r="BU1158">
        <v>1.109340883</v>
      </c>
      <c r="BV1158">
        <v>0.33616247399999999</v>
      </c>
      <c r="BW1158">
        <v>14.43520253</v>
      </c>
      <c r="BX1158">
        <v>7.7119711839999896</v>
      </c>
      <c r="BZ1158">
        <v>1.609625643</v>
      </c>
      <c r="CD1158">
        <v>25.70655549</v>
      </c>
      <c r="CE1158">
        <v>239539.7</v>
      </c>
      <c r="CK1158">
        <v>4.3503419049999996</v>
      </c>
      <c r="CL1158">
        <v>11.666839830000001</v>
      </c>
      <c r="CO1158">
        <v>1.4152070400000001</v>
      </c>
      <c r="CP1158">
        <v>10.37818496</v>
      </c>
      <c r="CQ1158">
        <v>1.9774252999999999E-2</v>
      </c>
      <c r="CS1158">
        <v>2.3630419549999999</v>
      </c>
      <c r="CV1158">
        <v>1.048037924</v>
      </c>
      <c r="CW1158">
        <v>494.356313</v>
      </c>
      <c r="DM1158">
        <v>9.4916393960000001</v>
      </c>
      <c r="DN1158">
        <v>12143.993999999901</v>
      </c>
      <c r="DQ1158">
        <v>18.58783729</v>
      </c>
      <c r="DR1158">
        <v>8.3051788020000004</v>
      </c>
      <c r="DS1158">
        <v>0.237291212</v>
      </c>
      <c r="DT1158">
        <v>7.9096919369999998</v>
      </c>
      <c r="DZ1158">
        <v>0.14039715699999999</v>
      </c>
      <c r="EA1158">
        <v>0.17994584299999999</v>
      </c>
      <c r="EB1158">
        <v>47.458423779999997</v>
      </c>
      <c r="EK1158">
        <v>13.24874193</v>
      </c>
      <c r="EM1158">
        <v>137737.74669999999</v>
      </c>
      <c r="EO1158">
        <v>946.19291199999896</v>
      </c>
      <c r="ER1158">
        <v>1.2062326999999999E-2</v>
      </c>
      <c r="ES1158">
        <v>114.6907372</v>
      </c>
      <c r="ET1158">
        <v>32.5</v>
      </c>
      <c r="EV1158">
        <v>179.622432</v>
      </c>
      <c r="EW1158">
        <v>0.453592</v>
      </c>
      <c r="EZ1158">
        <v>31.638858469999999</v>
      </c>
      <c r="FA1158">
        <v>104.80379240000001</v>
      </c>
      <c r="FE1158">
        <v>3.95485504</v>
      </c>
      <c r="FF1158">
        <v>6.9209974540000001</v>
      </c>
      <c r="FG1158">
        <v>57.3453686</v>
      </c>
      <c r="FH1158">
        <v>33.616247430000001</v>
      </c>
      <c r="FM1158">
        <v>2.570655549</v>
      </c>
      <c r="FN1158">
        <v>9.5254320000000003</v>
      </c>
      <c r="FO1158">
        <v>623.38810000000001</v>
      </c>
      <c r="FQ1158">
        <v>889670.4</v>
      </c>
      <c r="FR1158">
        <v>7905.07</v>
      </c>
      <c r="FU1158">
        <v>34518</v>
      </c>
      <c r="FV1158">
        <v>21966.9</v>
      </c>
      <c r="FW1158">
        <v>56484.9</v>
      </c>
      <c r="FY1158">
        <v>17556.900000000001</v>
      </c>
      <c r="FZ1158">
        <v>52074.9</v>
      </c>
      <c r="GF1158">
        <v>0.53390499999999996</v>
      </c>
      <c r="GG1158">
        <v>3.163885847</v>
      </c>
      <c r="GN1158">
        <v>75.14205072</v>
      </c>
      <c r="GQ1158">
        <v>6.5255105999999993E-2</v>
      </c>
      <c r="GT1158">
        <v>26563.096000000001</v>
      </c>
      <c r="GU1158">
        <v>2.26796</v>
      </c>
      <c r="GV1158">
        <v>4.9435631300000002</v>
      </c>
      <c r="GX1158">
        <v>4839.7780000000002</v>
      </c>
      <c r="GY1158">
        <v>2831830.7</v>
      </c>
      <c r="HA1158">
        <v>8.5029449140000004</v>
      </c>
      <c r="HC1158">
        <v>47.458423779999997</v>
      </c>
      <c r="HH1158">
        <v>1.50284555</v>
      </c>
      <c r="HL1158">
        <v>3700</v>
      </c>
      <c r="HM1158">
        <v>7.3164843189999997</v>
      </c>
      <c r="HX1158">
        <v>951.94902068300007</v>
      </c>
      <c r="HY1158">
        <f t="shared" si="18"/>
        <v>2748.0509793169999</v>
      </c>
      <c r="HZ1158" t="s">
        <v>4451</v>
      </c>
    </row>
    <row r="1159" spans="1:234" x14ac:dyDescent="0.3">
      <c r="A1159">
        <v>730</v>
      </c>
      <c r="B1159" t="s">
        <v>1954</v>
      </c>
      <c r="C1159">
        <v>3631</v>
      </c>
      <c r="D1159">
        <v>290925</v>
      </c>
      <c r="E1159">
        <v>5863011</v>
      </c>
      <c r="F1159" t="s">
        <v>1955</v>
      </c>
      <c r="AR1159">
        <v>2.7028820000000002E-3</v>
      </c>
      <c r="AS1159">
        <v>5.3312480000000002E-3</v>
      </c>
      <c r="AT1159">
        <v>42.105348720000002</v>
      </c>
      <c r="AX1159">
        <v>6.7397416559999996</v>
      </c>
      <c r="BC1159">
        <v>2517.9</v>
      </c>
      <c r="BE1159">
        <v>8.9169800000000001E-4</v>
      </c>
      <c r="BI1159">
        <v>5.2106099999999996E-4</v>
      </c>
      <c r="BJ1159">
        <v>13.211340549999999</v>
      </c>
      <c r="BN1159">
        <v>6.4204099999999999E-4</v>
      </c>
      <c r="CE1159">
        <v>10893.5</v>
      </c>
      <c r="CI1159">
        <v>0.453592</v>
      </c>
      <c r="CQ1159">
        <v>9.1596600000000005E-4</v>
      </c>
      <c r="DN1159">
        <v>3006.8490400000001</v>
      </c>
      <c r="DQ1159">
        <v>33.669071850000002</v>
      </c>
      <c r="DZ1159">
        <v>3.0659329999999999E-3</v>
      </c>
      <c r="EA1159">
        <v>1.0228663000000001E-2</v>
      </c>
      <c r="EB1159">
        <v>747.09339829999897</v>
      </c>
      <c r="FM1159">
        <v>1.4657693030000001</v>
      </c>
      <c r="FO1159">
        <v>165.06513100000001</v>
      </c>
      <c r="FQ1159">
        <v>21635.599999999999</v>
      </c>
      <c r="FR1159">
        <v>2008.1917000000001</v>
      </c>
      <c r="FU1159">
        <v>3450.6635369999999</v>
      </c>
      <c r="FV1159">
        <v>5998.0414039999996</v>
      </c>
      <c r="FW1159">
        <v>9448.7000000000007</v>
      </c>
      <c r="FY1159">
        <v>5702.3214040000003</v>
      </c>
      <c r="FZ1159">
        <v>9152.98</v>
      </c>
      <c r="GF1159">
        <v>2.64183229999999E-2</v>
      </c>
      <c r="GQ1159">
        <v>2.605315E-3</v>
      </c>
      <c r="GT1159">
        <v>3173.6434859999999</v>
      </c>
      <c r="GX1159">
        <v>799.24625000000003</v>
      </c>
      <c r="GY1159">
        <v>877.4</v>
      </c>
      <c r="HC1159">
        <v>136.99294190000001</v>
      </c>
      <c r="HL1159">
        <v>3800.9</v>
      </c>
      <c r="HM1159">
        <v>67.483822200000006</v>
      </c>
      <c r="HX1159">
        <v>1048.8153996499991</v>
      </c>
      <c r="HY1159">
        <f t="shared" si="18"/>
        <v>2752.084600350001</v>
      </c>
      <c r="HZ1159" t="s">
        <v>4451</v>
      </c>
    </row>
    <row r="1160" spans="1:234" x14ac:dyDescent="0.3">
      <c r="A1160">
        <v>850</v>
      </c>
      <c r="B1160" t="s">
        <v>2004</v>
      </c>
      <c r="C1160">
        <v>55198</v>
      </c>
      <c r="D1160">
        <v>151377</v>
      </c>
      <c r="E1160">
        <v>6019911</v>
      </c>
      <c r="F1160" t="s">
        <v>2005</v>
      </c>
      <c r="AT1160">
        <v>54.711559440000002</v>
      </c>
      <c r="AX1160">
        <v>8.7538085050000003</v>
      </c>
      <c r="BE1160">
        <v>3.8299999999999901E-5</v>
      </c>
      <c r="BI1160">
        <v>3.4499999999999998E-5</v>
      </c>
      <c r="BJ1160">
        <v>16.413544030000001</v>
      </c>
      <c r="CE1160">
        <v>85038.16721</v>
      </c>
      <c r="CQ1160">
        <v>7.0299999999999996E-6</v>
      </c>
      <c r="DN1160">
        <v>1225.167009</v>
      </c>
      <c r="DQ1160">
        <v>43.769341900000001</v>
      </c>
      <c r="DZ1160">
        <v>1.56556E-4</v>
      </c>
      <c r="EA1160">
        <v>6.0130399999999999E-4</v>
      </c>
      <c r="EB1160">
        <v>452.3220331</v>
      </c>
      <c r="EW1160">
        <v>6.3899999999999998E-6</v>
      </c>
      <c r="FM1160">
        <v>1.7779908289999999</v>
      </c>
      <c r="FO1160">
        <v>66.737016460000007</v>
      </c>
      <c r="FQ1160">
        <v>47958.317000000003</v>
      </c>
      <c r="FR1160">
        <v>785.99883399999999</v>
      </c>
      <c r="FU1160">
        <v>2956.8606989999998</v>
      </c>
      <c r="FV1160">
        <v>3595.64489</v>
      </c>
      <c r="FW1160">
        <v>6552.5105400000002</v>
      </c>
      <c r="FY1160">
        <v>227.18308999999999</v>
      </c>
      <c r="FZ1160">
        <v>3184.0441900000001</v>
      </c>
      <c r="GF1160">
        <v>6.0577699999999897E-4</v>
      </c>
      <c r="GQ1160">
        <v>9.8400000000000007E-5</v>
      </c>
      <c r="GT1160">
        <v>832.84723910000002</v>
      </c>
      <c r="GX1160">
        <v>273.29301650000002</v>
      </c>
      <c r="GY1160">
        <v>501.68430999999998</v>
      </c>
      <c r="HC1160">
        <v>177.81287209999999</v>
      </c>
      <c r="HL1160">
        <v>3608.5266799999899</v>
      </c>
      <c r="HM1160">
        <v>87.538720080000004</v>
      </c>
      <c r="HX1160">
        <v>843.10141185100008</v>
      </c>
      <c r="HY1160">
        <f t="shared" si="18"/>
        <v>2765.4252681489897</v>
      </c>
      <c r="HZ1160" t="s">
        <v>4451</v>
      </c>
    </row>
    <row r="1161" spans="1:234" x14ac:dyDescent="0.3">
      <c r="A1161">
        <v>1350</v>
      </c>
      <c r="B1161" t="s">
        <v>3943</v>
      </c>
      <c r="C1161">
        <v>7488</v>
      </c>
      <c r="D1161">
        <v>6357</v>
      </c>
      <c r="E1161">
        <v>10572711</v>
      </c>
      <c r="F1161" t="s">
        <v>3944</v>
      </c>
      <c r="BI1161">
        <v>1.1600899999999999E-4</v>
      </c>
      <c r="CE1161">
        <v>29120</v>
      </c>
      <c r="CQ1161">
        <v>1.044082E-3</v>
      </c>
      <c r="DN1161">
        <v>2575.8649999999998</v>
      </c>
      <c r="DZ1161">
        <v>1.0904855E-2</v>
      </c>
      <c r="FO1161">
        <v>3.81102099999999</v>
      </c>
      <c r="FQ1161">
        <v>109700</v>
      </c>
      <c r="FR1161">
        <v>586.51760000000002</v>
      </c>
      <c r="FU1161">
        <v>2141.2170000000001</v>
      </c>
      <c r="FV1161">
        <v>1278.7818</v>
      </c>
      <c r="FW1161">
        <v>3420</v>
      </c>
      <c r="FY1161">
        <v>1198.8580999999999</v>
      </c>
      <c r="FZ1161">
        <v>3340.078</v>
      </c>
      <c r="GT1161">
        <v>163.94096999999999</v>
      </c>
      <c r="GX1161">
        <v>9.8532360000000008</v>
      </c>
      <c r="GY1161">
        <v>17270</v>
      </c>
      <c r="HL1161">
        <v>2800</v>
      </c>
      <c r="HX1161">
        <v>1.2064946E-2</v>
      </c>
      <c r="HY1161">
        <f t="shared" si="18"/>
        <v>2799.987935054</v>
      </c>
      <c r="HZ1161" t="s">
        <v>4451</v>
      </c>
    </row>
    <row r="1162" spans="1:234" x14ac:dyDescent="0.3">
      <c r="A1162">
        <v>191</v>
      </c>
      <c r="B1162" t="s">
        <v>1683</v>
      </c>
      <c r="C1162">
        <v>55760</v>
      </c>
      <c r="D1162">
        <v>6240</v>
      </c>
      <c r="E1162">
        <v>5413011</v>
      </c>
      <c r="F1162" t="s">
        <v>1683</v>
      </c>
      <c r="CE1162">
        <v>34279.760000000002</v>
      </c>
      <c r="DN1162">
        <v>757.68880000000001</v>
      </c>
      <c r="EM1162">
        <v>847.66637929999899</v>
      </c>
      <c r="FO1162">
        <v>41.436140000000002</v>
      </c>
      <c r="FQ1162">
        <v>18783.592000000001</v>
      </c>
      <c r="FR1162">
        <v>487.36720000000003</v>
      </c>
      <c r="FU1162">
        <v>0</v>
      </c>
      <c r="FV1162">
        <v>1973.1479999999999</v>
      </c>
      <c r="FW1162">
        <v>1973.1479999999999</v>
      </c>
      <c r="FY1162">
        <v>1973.1479999999999</v>
      </c>
      <c r="FZ1162">
        <v>1973.1479999999999</v>
      </c>
      <c r="GT1162">
        <v>516.96479999999997</v>
      </c>
      <c r="GX1162">
        <v>169.69091</v>
      </c>
      <c r="GY1162">
        <v>610.41499999999996</v>
      </c>
      <c r="HL1162">
        <v>2802.982</v>
      </c>
      <c r="HX1162">
        <v>0</v>
      </c>
      <c r="HY1162">
        <f t="shared" si="18"/>
        <v>2802.982</v>
      </c>
      <c r="HZ1162" t="s">
        <v>4451</v>
      </c>
    </row>
    <row r="1163" spans="1:234" x14ac:dyDescent="0.3">
      <c r="A1163">
        <v>1103</v>
      </c>
      <c r="B1163" t="s">
        <v>1754</v>
      </c>
      <c r="C1163">
        <v>1242</v>
      </c>
      <c r="D1163">
        <v>89345</v>
      </c>
      <c r="E1163">
        <v>5603311</v>
      </c>
      <c r="F1163" t="s">
        <v>1755</v>
      </c>
      <c r="AB1163">
        <v>1.7160391000000001E-2</v>
      </c>
      <c r="AG1163">
        <v>1.2559279999999999E-3</v>
      </c>
      <c r="AQ1163">
        <v>1.1140173999999999E-2</v>
      </c>
      <c r="AR1163">
        <v>1.2559279999999999E-3</v>
      </c>
      <c r="AS1163">
        <v>1.2559279999999999E-3</v>
      </c>
      <c r="AT1163">
        <v>2.9304991550000001</v>
      </c>
      <c r="BC1163">
        <v>2420.9951999999998</v>
      </c>
      <c r="BE1163">
        <v>1.6745659999999999E-3</v>
      </c>
      <c r="BF1163">
        <v>0</v>
      </c>
      <c r="BG1163">
        <v>0.142540415</v>
      </c>
      <c r="BI1163">
        <v>1.2559279999999999E-3</v>
      </c>
      <c r="BJ1163">
        <v>0.90718399999999999</v>
      </c>
      <c r="BM1163">
        <v>8.37285E-4</v>
      </c>
      <c r="BN1163">
        <v>1.2559279999999999E-3</v>
      </c>
      <c r="BP1163">
        <v>8.37285E-4</v>
      </c>
      <c r="BR1163">
        <v>1.2559279999999999E-3</v>
      </c>
      <c r="BU1163">
        <v>8.3728499999999994E-3</v>
      </c>
      <c r="BZ1163">
        <v>0.78538311699999996</v>
      </c>
      <c r="CE1163">
        <v>63551.06</v>
      </c>
      <c r="CO1163">
        <v>3.6287359999999998E-2</v>
      </c>
      <c r="CP1163">
        <v>0.87089664</v>
      </c>
      <c r="CQ1163">
        <v>1.2559279999999999E-3</v>
      </c>
      <c r="CS1163">
        <v>5.9993828999999999E-2</v>
      </c>
      <c r="DA1163">
        <v>8.37285E-4</v>
      </c>
      <c r="DN1163">
        <v>2240.7026000000001</v>
      </c>
      <c r="DZ1163">
        <v>2.145877E-3</v>
      </c>
      <c r="EA1163">
        <v>2.0006709999999999E-3</v>
      </c>
      <c r="EB1163">
        <v>53.594117400000002</v>
      </c>
      <c r="EK1163">
        <v>1287.1106629999999</v>
      </c>
      <c r="EM1163">
        <v>0</v>
      </c>
      <c r="EO1163">
        <v>0</v>
      </c>
      <c r="ER1163">
        <v>1.2559279999999999E-3</v>
      </c>
      <c r="ET1163">
        <v>0.3</v>
      </c>
      <c r="EV1163">
        <v>0.27125026600000002</v>
      </c>
      <c r="EW1163">
        <v>0</v>
      </c>
      <c r="FM1163">
        <v>0.43559492100000002</v>
      </c>
      <c r="FN1163">
        <v>1.814368</v>
      </c>
      <c r="FO1163">
        <v>131.62817999999999</v>
      </c>
      <c r="FQ1163">
        <v>156033.60000000001</v>
      </c>
      <c r="FR1163">
        <v>1689.8619000000001</v>
      </c>
      <c r="FU1163">
        <v>4312.3969999999999</v>
      </c>
      <c r="FV1163">
        <v>5852.6444000000001</v>
      </c>
      <c r="FW1163">
        <v>10165.049000000001</v>
      </c>
      <c r="FY1163">
        <v>5101.1243999999997</v>
      </c>
      <c r="FZ1163">
        <v>9413.5290000000005</v>
      </c>
      <c r="GF1163">
        <v>2.9294199999999997E-4</v>
      </c>
      <c r="GK1163">
        <v>0</v>
      </c>
      <c r="GQ1163">
        <v>3.5695369999999998E-3</v>
      </c>
      <c r="GT1163">
        <v>4495.6458000000002</v>
      </c>
      <c r="GU1163">
        <v>1.6745664E-2</v>
      </c>
      <c r="GX1163">
        <v>855.72609999999997</v>
      </c>
      <c r="GY1163">
        <v>459.45760000000001</v>
      </c>
      <c r="HC1163">
        <v>2.428843004</v>
      </c>
      <c r="HL1163">
        <v>4161.0820000000003</v>
      </c>
      <c r="HX1163">
        <v>1347.471934232</v>
      </c>
      <c r="HY1163">
        <f t="shared" si="18"/>
        <v>2813.6100657680004</v>
      </c>
      <c r="HZ1163" t="s">
        <v>4451</v>
      </c>
    </row>
    <row r="1164" spans="1:234" x14ac:dyDescent="0.3">
      <c r="A1164">
        <v>313</v>
      </c>
      <c r="B1164" t="s">
        <v>260</v>
      </c>
      <c r="C1164">
        <v>10110</v>
      </c>
      <c r="D1164">
        <v>24500</v>
      </c>
      <c r="E1164">
        <v>459211</v>
      </c>
      <c r="F1164" t="s">
        <v>261</v>
      </c>
      <c r="AB1164">
        <v>6.8642529999999998E-3</v>
      </c>
      <c r="BC1164">
        <v>1407.7</v>
      </c>
      <c r="BG1164">
        <v>5.7365779999999998E-2</v>
      </c>
      <c r="BJ1164">
        <v>0.117292541</v>
      </c>
      <c r="BZ1164">
        <v>0.31537525999999999</v>
      </c>
      <c r="CE1164">
        <v>18603.659449999999</v>
      </c>
      <c r="CO1164">
        <v>1.6071127000000001E-2</v>
      </c>
      <c r="CP1164">
        <v>0.38537992799999998</v>
      </c>
      <c r="CS1164">
        <v>2.4079429999999999E-2</v>
      </c>
      <c r="DN1164">
        <v>1755.2181559999999</v>
      </c>
      <c r="DZ1164">
        <v>8.7165399999999905E-4</v>
      </c>
      <c r="EA1164">
        <v>8.1717300000000003E-4</v>
      </c>
      <c r="EB1164">
        <v>4.1892305629999997</v>
      </c>
      <c r="EK1164">
        <v>100.5413884</v>
      </c>
      <c r="EV1164">
        <v>0.10895688099999901</v>
      </c>
      <c r="FM1164">
        <v>3.4069567000000002E-2</v>
      </c>
      <c r="FN1164">
        <v>0.60214791599999995</v>
      </c>
      <c r="FO1164">
        <v>90.945759429999995</v>
      </c>
      <c r="FQ1164">
        <v>9127.5020000000004</v>
      </c>
      <c r="FR1164">
        <v>2438.075601</v>
      </c>
      <c r="FU1164">
        <v>3312.5122500000002</v>
      </c>
      <c r="FV1164">
        <v>22378.39734</v>
      </c>
      <c r="FW1164">
        <v>25690.915199999999</v>
      </c>
      <c r="FY1164">
        <v>4039.9485770000001</v>
      </c>
      <c r="FZ1164">
        <v>7352.4629340000001</v>
      </c>
      <c r="GF1164">
        <v>4.8485809999999898E-3</v>
      </c>
      <c r="GQ1164">
        <v>1.4164360000000001E-3</v>
      </c>
      <c r="GT1164">
        <v>2692.6564329999901</v>
      </c>
      <c r="GX1164">
        <v>375.60482289999999</v>
      </c>
      <c r="GY1164">
        <v>239.54506000000001</v>
      </c>
      <c r="HC1164">
        <v>0.189917156</v>
      </c>
      <c r="HL1164">
        <v>2966.1202499999999</v>
      </c>
      <c r="HX1164">
        <v>105.08671632399999</v>
      </c>
      <c r="HY1164">
        <f t="shared" si="18"/>
        <v>2861.0335336759999</v>
      </c>
      <c r="HZ1164" t="s">
        <v>4451</v>
      </c>
    </row>
    <row r="1165" spans="1:234" x14ac:dyDescent="0.3">
      <c r="A1165">
        <v>1078</v>
      </c>
      <c r="B1165" t="s">
        <v>2385</v>
      </c>
      <c r="C1165">
        <v>7838</v>
      </c>
      <c r="D1165">
        <v>448033</v>
      </c>
      <c r="E1165">
        <v>6744911</v>
      </c>
      <c r="F1165" t="s">
        <v>2386</v>
      </c>
      <c r="AT1165">
        <v>78.006847070000006</v>
      </c>
      <c r="AX1165">
        <v>12.4810284</v>
      </c>
      <c r="BJ1165">
        <v>35.59687323</v>
      </c>
      <c r="CE1165">
        <v>5588.1216000000004</v>
      </c>
      <c r="DN1165">
        <v>7764.1818999999996</v>
      </c>
      <c r="DQ1165">
        <v>62.405640949999999</v>
      </c>
      <c r="EB1165">
        <v>1447.42147</v>
      </c>
      <c r="ET1165">
        <v>3.4309995</v>
      </c>
      <c r="FM1165">
        <v>10.295388089999999</v>
      </c>
      <c r="FO1165">
        <v>304.25403189999997</v>
      </c>
      <c r="FQ1165">
        <v>102954.5</v>
      </c>
      <c r="FR1165">
        <v>4054.2636299999999</v>
      </c>
      <c r="FU1165">
        <v>6678.0880900000002</v>
      </c>
      <c r="FV1165">
        <v>10583.7562</v>
      </c>
      <c r="FW1165">
        <v>17261.842000000001</v>
      </c>
      <c r="FY1165">
        <v>10583.7562</v>
      </c>
      <c r="FZ1165">
        <v>17261.842000000001</v>
      </c>
      <c r="GT1165">
        <v>3898.1348399999902</v>
      </c>
      <c r="GX1165">
        <v>1240.9400949999999</v>
      </c>
      <c r="GY1165">
        <v>8511.1270000000004</v>
      </c>
      <c r="HC1165">
        <v>253.522638499999</v>
      </c>
      <c r="HL1165">
        <v>4891.8753399999996</v>
      </c>
      <c r="HM1165">
        <v>124.81110049999999</v>
      </c>
      <c r="HX1165">
        <v>2024.540986739999</v>
      </c>
      <c r="HY1165">
        <f t="shared" si="18"/>
        <v>2867.3343532600006</v>
      </c>
      <c r="HZ1165" t="s">
        <v>4451</v>
      </c>
    </row>
    <row r="1166" spans="1:234" x14ac:dyDescent="0.3">
      <c r="A1166">
        <v>1359</v>
      </c>
      <c r="B1166" t="s">
        <v>3217</v>
      </c>
      <c r="C1166">
        <v>2594</v>
      </c>
      <c r="D1166">
        <v>83889</v>
      </c>
      <c r="E1166">
        <v>7980511</v>
      </c>
      <c r="F1166" t="s">
        <v>3218</v>
      </c>
      <c r="AB1166">
        <v>6.3502899999999995E-4</v>
      </c>
      <c r="AG1166">
        <v>0</v>
      </c>
      <c r="AQ1166">
        <v>4.0823299999999998E-4</v>
      </c>
      <c r="AR1166">
        <v>5.7787620999999997E-2</v>
      </c>
      <c r="AT1166">
        <v>17.388494680000001</v>
      </c>
      <c r="BC1166">
        <v>2869.68</v>
      </c>
      <c r="BE1166">
        <v>3.447299E-3</v>
      </c>
      <c r="BF1166">
        <v>191.95741279999999</v>
      </c>
      <c r="BG1166">
        <v>3.7295695019999999</v>
      </c>
      <c r="BI1166">
        <v>1.0976926E-2</v>
      </c>
      <c r="BJ1166">
        <v>0.62436938799999997</v>
      </c>
      <c r="BM1166">
        <v>0</v>
      </c>
      <c r="BN1166">
        <v>0</v>
      </c>
      <c r="BP1166">
        <v>6.16885099999999E-3</v>
      </c>
      <c r="BU1166">
        <v>7.6430252000000004E-2</v>
      </c>
      <c r="BZ1166">
        <v>1.1195104149999999</v>
      </c>
      <c r="CE1166">
        <v>27041.1</v>
      </c>
      <c r="CO1166">
        <v>0.68061479599999997</v>
      </c>
      <c r="CP1166">
        <v>1.9337080550000001</v>
      </c>
      <c r="CQ1166">
        <v>6.4863659999999899E-3</v>
      </c>
      <c r="CS1166">
        <v>20.407603030000001</v>
      </c>
      <c r="DN1166">
        <v>466.82594999999998</v>
      </c>
      <c r="DQ1166">
        <v>0.17417932799999999</v>
      </c>
      <c r="DZ1166">
        <v>1.3335605E-2</v>
      </c>
      <c r="EA1166">
        <v>1.2292343000000001E-2</v>
      </c>
      <c r="EB1166">
        <v>91.734446079999998</v>
      </c>
      <c r="EK1166">
        <v>215.90303349999999</v>
      </c>
      <c r="EM1166">
        <v>695.55339489999994</v>
      </c>
      <c r="EO1166">
        <v>101.718006</v>
      </c>
      <c r="ER1166">
        <v>5.8513369999999999E-3</v>
      </c>
      <c r="ET1166">
        <v>4.5124000000000004</v>
      </c>
      <c r="EV1166">
        <v>61.622786519999998</v>
      </c>
      <c r="EW1166">
        <v>5.0847663000000001E-2</v>
      </c>
      <c r="FB1166">
        <v>0.64623252200000003</v>
      </c>
      <c r="FM1166">
        <v>3.1054722689999998</v>
      </c>
      <c r="FN1166">
        <v>366.99353079999997</v>
      </c>
      <c r="FO1166">
        <v>22.657703000000001</v>
      </c>
      <c r="FQ1166">
        <v>153198</v>
      </c>
      <c r="FR1166">
        <v>319.01134000000002</v>
      </c>
      <c r="FU1166">
        <v>1869.9226000000001</v>
      </c>
      <c r="FV1166">
        <v>9216.4256599999899</v>
      </c>
      <c r="FW1166">
        <v>11086.355299999999</v>
      </c>
      <c r="FY1166">
        <v>4460.36391</v>
      </c>
      <c r="FZ1166">
        <v>6330.2885500000002</v>
      </c>
      <c r="GF1166">
        <v>2.90298879999999E-2</v>
      </c>
      <c r="GK1166">
        <v>25.904639119999999</v>
      </c>
      <c r="GQ1166">
        <v>1.1748033E-2</v>
      </c>
      <c r="GT1166">
        <v>3118.1919199999902</v>
      </c>
      <c r="GU1166">
        <v>2.5883773890000001</v>
      </c>
      <c r="GX1166">
        <v>2403.3787199999902</v>
      </c>
      <c r="GY1166">
        <v>265231.69</v>
      </c>
      <c r="HC1166">
        <v>17.039727790000001</v>
      </c>
      <c r="HL1166">
        <v>3216.6249499999999</v>
      </c>
      <c r="HS1166">
        <v>0.298508895</v>
      </c>
      <c r="HX1166">
        <v>346.43297654499997</v>
      </c>
      <c r="HY1166">
        <f t="shared" si="18"/>
        <v>2870.1919734550002</v>
      </c>
      <c r="HZ1166" t="s">
        <v>4451</v>
      </c>
    </row>
    <row r="1167" spans="1:234" x14ac:dyDescent="0.3">
      <c r="A1167">
        <v>777</v>
      </c>
      <c r="B1167" t="s">
        <v>3913</v>
      </c>
      <c r="C1167">
        <v>56051</v>
      </c>
      <c r="D1167">
        <v>301868</v>
      </c>
      <c r="E1167">
        <v>10226411</v>
      </c>
      <c r="F1167" t="s">
        <v>3914</v>
      </c>
      <c r="N1167">
        <v>0.57061873600000002</v>
      </c>
      <c r="BC1167">
        <v>5985</v>
      </c>
      <c r="BJ1167">
        <v>15.92561512</v>
      </c>
      <c r="CE1167">
        <v>17550.8</v>
      </c>
      <c r="DN1167">
        <v>3792.5581119999902</v>
      </c>
      <c r="EB1167">
        <v>942.56417599999997</v>
      </c>
      <c r="FM1167">
        <v>1.7254639679999999</v>
      </c>
      <c r="FO1167">
        <v>207.37</v>
      </c>
      <c r="FQ1167">
        <v>26943.1</v>
      </c>
      <c r="FR1167">
        <v>2457.9946</v>
      </c>
      <c r="FS1167">
        <v>1.1943077359999901</v>
      </c>
      <c r="FU1167">
        <v>4452.6099999999997</v>
      </c>
      <c r="FV1167">
        <v>5542.2719999999999</v>
      </c>
      <c r="FW1167">
        <v>9994.8819999999996</v>
      </c>
      <c r="FY1167">
        <v>5513.3288000000002</v>
      </c>
      <c r="FZ1167">
        <v>9965.9387999999999</v>
      </c>
      <c r="GG1167">
        <v>21.247065750000001</v>
      </c>
      <c r="GT1167">
        <v>2658.777</v>
      </c>
      <c r="GX1167">
        <v>849.23099999999999</v>
      </c>
      <c r="GY1167">
        <v>2051.13</v>
      </c>
      <c r="HL1167">
        <v>3872.76</v>
      </c>
      <c r="HX1167">
        <v>983.22724731000005</v>
      </c>
      <c r="HY1167">
        <f t="shared" si="18"/>
        <v>2889.5327526900001</v>
      </c>
      <c r="HZ1167" t="s">
        <v>4451</v>
      </c>
    </row>
    <row r="1168" spans="1:234" x14ac:dyDescent="0.3">
      <c r="A1168">
        <v>969</v>
      </c>
      <c r="B1168" t="s">
        <v>770</v>
      </c>
      <c r="C1168">
        <v>54523</v>
      </c>
      <c r="D1168">
        <v>1273</v>
      </c>
      <c r="E1168">
        <v>2604211</v>
      </c>
      <c r="F1168" t="s">
        <v>771</v>
      </c>
      <c r="AR1168">
        <v>8.2500000000000006E-6</v>
      </c>
      <c r="AS1168">
        <v>8.2500000000000006E-6</v>
      </c>
      <c r="AT1168">
        <v>6.9690782000000007E-2</v>
      </c>
      <c r="AX1168">
        <v>8.2528343000000004E-2</v>
      </c>
      <c r="BC1168">
        <v>16.817</v>
      </c>
      <c r="BE1168">
        <v>1.1E-5</v>
      </c>
      <c r="BG1168">
        <v>9.16982E-4</v>
      </c>
      <c r="BI1168">
        <v>8.2500000000000006E-6</v>
      </c>
      <c r="BJ1168">
        <v>9.6283069999999991E-3</v>
      </c>
      <c r="BM1168">
        <v>5.4999999999999999E-6</v>
      </c>
      <c r="BN1168">
        <v>8.2500000000000006E-6</v>
      </c>
      <c r="BP1168">
        <v>5.4999999999999999E-6</v>
      </c>
      <c r="BR1168">
        <v>8.2500000000000006E-6</v>
      </c>
      <c r="BU1168">
        <v>5.5000000000000002E-5</v>
      </c>
      <c r="BZ1168">
        <v>5.0433989999999996E-3</v>
      </c>
      <c r="CE1168">
        <v>5126.47</v>
      </c>
      <c r="CO1168">
        <v>2.56755E-4</v>
      </c>
      <c r="CP1168">
        <v>6.1621380000000002E-3</v>
      </c>
      <c r="CQ1168">
        <v>8.2500000000000006E-6</v>
      </c>
      <c r="CS1168">
        <v>3.8513199999999902E-4</v>
      </c>
      <c r="CW1168">
        <v>6.7708130999999894E-2</v>
      </c>
      <c r="DA1168">
        <v>5.4999999999999999E-6</v>
      </c>
      <c r="DN1168">
        <v>45.85622</v>
      </c>
      <c r="DZ1168">
        <v>1.38E-5</v>
      </c>
      <c r="EA1168">
        <v>1.2799999999999999E-5</v>
      </c>
      <c r="EB1168">
        <v>0.34386809499999998</v>
      </c>
      <c r="EK1168">
        <v>8.2528342850000005</v>
      </c>
      <c r="ER1168">
        <v>8.2500000000000006E-6</v>
      </c>
      <c r="ET1168">
        <v>2.5270000000000002E-3</v>
      </c>
      <c r="EV1168">
        <v>6.2060475999999899E-2</v>
      </c>
      <c r="EW1168">
        <v>8.3897772999999995E-2</v>
      </c>
      <c r="FM1168">
        <v>2.796794E-3</v>
      </c>
      <c r="FN1168">
        <v>9.6283069999999991E-3</v>
      </c>
      <c r="FO1168">
        <v>2.429532</v>
      </c>
      <c r="FQ1168">
        <v>2628.799</v>
      </c>
      <c r="FR1168">
        <v>71.001000000000005</v>
      </c>
      <c r="FU1168">
        <v>67.968100000000007</v>
      </c>
      <c r="FV1168">
        <v>310.42790000000002</v>
      </c>
      <c r="FW1168">
        <v>378.39599999999899</v>
      </c>
      <c r="FY1168">
        <v>252.0839</v>
      </c>
      <c r="FZ1168">
        <v>320.05200000000002</v>
      </c>
      <c r="GF1168">
        <v>7.7899999999999996E-5</v>
      </c>
      <c r="GK1168">
        <v>6.4293490999999994E-2</v>
      </c>
      <c r="GQ1168">
        <v>2.2899999999999899E-5</v>
      </c>
      <c r="GT1168">
        <v>190.7953</v>
      </c>
      <c r="GU1168">
        <v>1.10037999999999E-4</v>
      </c>
      <c r="GV1168">
        <v>114.1222957</v>
      </c>
      <c r="GX1168">
        <v>9.9495100000000001</v>
      </c>
      <c r="GY1168">
        <v>8.6620000000000008</v>
      </c>
      <c r="HC1168">
        <v>1.5588687E-2</v>
      </c>
      <c r="HL1168">
        <v>3022.9009999999998</v>
      </c>
      <c r="HX1168">
        <v>122.899465643</v>
      </c>
      <c r="HY1168">
        <f t="shared" si="18"/>
        <v>2900.0015343569999</v>
      </c>
      <c r="HZ1168" t="s">
        <v>4451</v>
      </c>
    </row>
    <row r="1169" spans="1:234" x14ac:dyDescent="0.3">
      <c r="A1169">
        <v>1874</v>
      </c>
      <c r="B1169" t="s">
        <v>2088</v>
      </c>
      <c r="C1169">
        <v>2018</v>
      </c>
      <c r="D1169">
        <v>93358</v>
      </c>
      <c r="E1169">
        <v>6236811</v>
      </c>
      <c r="F1169" t="s">
        <v>2089</v>
      </c>
      <c r="S1169">
        <v>1.0967850000000001E-3</v>
      </c>
      <c r="V1169">
        <v>7.5931300999999896E-2</v>
      </c>
      <c r="W1169">
        <v>8.9575350000000008E-3</v>
      </c>
      <c r="Y1169">
        <v>0.223911155</v>
      </c>
      <c r="Z1169">
        <v>9.2799999999999898E-5</v>
      </c>
      <c r="AA1169">
        <v>1.012417E-3</v>
      </c>
      <c r="AB1169">
        <v>6.9939349999999997E-2</v>
      </c>
      <c r="AG1169">
        <v>1.8334199999999999E-4</v>
      </c>
      <c r="AO1169">
        <v>4.6402461999999998E-2</v>
      </c>
      <c r="AP1169">
        <v>7.0379299999999998E-4</v>
      </c>
      <c r="AQ1169">
        <v>1.63021E-3</v>
      </c>
      <c r="AR1169">
        <v>0.400414779</v>
      </c>
      <c r="AS1169">
        <v>2.1173838759999999</v>
      </c>
      <c r="AT1169">
        <v>368.4047008</v>
      </c>
      <c r="AW1169">
        <v>0.48115950699999999</v>
      </c>
      <c r="AX1169">
        <v>1696.640011</v>
      </c>
      <c r="BC1169">
        <v>33059.328000000001</v>
      </c>
      <c r="BE1169">
        <v>1.272484771</v>
      </c>
      <c r="BF1169">
        <v>0.58245476600000001</v>
      </c>
      <c r="BG1169">
        <v>2.3930788169999899</v>
      </c>
      <c r="BI1169">
        <v>2.7971659999999998E-3</v>
      </c>
      <c r="BJ1169">
        <v>1813.52958099999</v>
      </c>
      <c r="BM1169">
        <v>3.5314859999999999E-3</v>
      </c>
      <c r="BN1169">
        <v>2.6771899999999998E-4</v>
      </c>
      <c r="BO1169">
        <v>2.1900000000000002E-6</v>
      </c>
      <c r="BP1169">
        <v>1.0644809999999999E-3</v>
      </c>
      <c r="BR1169">
        <v>2.1371399999999999E-4</v>
      </c>
      <c r="BS1169">
        <v>3.518967E-3</v>
      </c>
      <c r="BT1169">
        <v>22.391115490000001</v>
      </c>
      <c r="BU1169">
        <v>0.22549963399999901</v>
      </c>
      <c r="BV1169">
        <v>5.4376608999999999E-2</v>
      </c>
      <c r="BW1169">
        <v>2.3550133769999899</v>
      </c>
      <c r="BX1169">
        <v>1.2476501550000001</v>
      </c>
      <c r="BZ1169">
        <v>0.41073934899999998</v>
      </c>
      <c r="CD1169">
        <v>4.1585314560000004</v>
      </c>
      <c r="CE1169">
        <v>417333</v>
      </c>
      <c r="CF1169">
        <v>18.987361119999999</v>
      </c>
      <c r="CI1169">
        <v>333.29940160000001</v>
      </c>
      <c r="CK1169">
        <v>14.629067750000001</v>
      </c>
      <c r="CL1169">
        <v>13.699113430000001</v>
      </c>
      <c r="CO1169">
        <v>0.61928371399999904</v>
      </c>
      <c r="CP1169">
        <v>4.6204514049999998</v>
      </c>
      <c r="CQ1169">
        <v>3.4141329999999902E-3</v>
      </c>
      <c r="CS1169">
        <v>3.2127721779999998</v>
      </c>
      <c r="CV1169">
        <v>0.16954361800000001</v>
      </c>
      <c r="CW1169">
        <v>79.977341440000004</v>
      </c>
      <c r="CX1169">
        <v>2.28E-7</v>
      </c>
      <c r="DA1169">
        <v>1.29966E-4</v>
      </c>
      <c r="DM1169">
        <v>1.5359532300000001</v>
      </c>
      <c r="DN1169">
        <v>795.79707780000001</v>
      </c>
      <c r="DQ1169">
        <v>16.08800106</v>
      </c>
      <c r="DR1169">
        <v>1.343539504</v>
      </c>
      <c r="DS1169">
        <v>23.24414968</v>
      </c>
      <c r="DT1169">
        <v>13.51749519</v>
      </c>
      <c r="DZ1169">
        <v>9.0508749999999999E-2</v>
      </c>
      <c r="EA1169">
        <v>1.463654657</v>
      </c>
      <c r="EB1169">
        <v>1871.4180799999999</v>
      </c>
      <c r="ED1169">
        <v>5.5700000000000002E-8</v>
      </c>
      <c r="EF1169">
        <v>2.3205799999999999E-4</v>
      </c>
      <c r="EK1169">
        <v>185.4850179</v>
      </c>
      <c r="EM1169">
        <v>19842.835630000001</v>
      </c>
      <c r="EO1169">
        <v>4798.096176</v>
      </c>
      <c r="ER1169">
        <v>2.207732E-3</v>
      </c>
      <c r="ES1169">
        <v>18.558263090000001</v>
      </c>
      <c r="ET1169">
        <v>9.28505</v>
      </c>
      <c r="EV1169">
        <v>194.89094650000001</v>
      </c>
      <c r="EW1169">
        <v>4.6268141849999997</v>
      </c>
      <c r="EZ1169">
        <v>11.44594053</v>
      </c>
      <c r="FA1169">
        <v>26.661230580000002</v>
      </c>
      <c r="FB1169">
        <v>13.721430160000001</v>
      </c>
      <c r="FE1169">
        <v>0.63983687499999997</v>
      </c>
      <c r="FF1169">
        <v>1.1196464930000001</v>
      </c>
      <c r="FG1169">
        <v>131.6568924</v>
      </c>
      <c r="FH1169">
        <v>5.4376608959999997</v>
      </c>
      <c r="FM1169">
        <v>41.401065490000001</v>
      </c>
      <c r="FN1169">
        <v>3.4051060719999899</v>
      </c>
      <c r="FO1169">
        <v>13.334912559999999</v>
      </c>
      <c r="FQ1169">
        <v>287054</v>
      </c>
      <c r="FR1169">
        <v>918.52860940000005</v>
      </c>
      <c r="FU1169">
        <v>11113.94</v>
      </c>
      <c r="FV1169">
        <v>19947.171200000001</v>
      </c>
      <c r="FW1169">
        <v>31061.111199999999</v>
      </c>
      <c r="FY1169">
        <v>7228.9712209999998</v>
      </c>
      <c r="FZ1169">
        <v>18342.9112199999</v>
      </c>
      <c r="GB1169">
        <v>5.0620899999999998E-4</v>
      </c>
      <c r="GD1169">
        <v>2.1518403999999901E-2</v>
      </c>
      <c r="GE1169">
        <v>4.39E-7</v>
      </c>
      <c r="GF1169">
        <v>3.0409887229999999</v>
      </c>
      <c r="GG1169">
        <v>22.03023769</v>
      </c>
      <c r="GK1169">
        <v>11.394231039999999</v>
      </c>
      <c r="GN1169">
        <v>37.893075680000003</v>
      </c>
      <c r="GO1169">
        <v>13.925274399999999</v>
      </c>
      <c r="GQ1169">
        <v>1.4187903999999999E-2</v>
      </c>
      <c r="GT1169">
        <v>14811.73856</v>
      </c>
      <c r="GU1169">
        <v>12.82422427</v>
      </c>
      <c r="GV1169">
        <v>802.38755579999997</v>
      </c>
      <c r="GX1169">
        <v>1803.8181520000001</v>
      </c>
      <c r="GY1169">
        <v>339937.38</v>
      </c>
      <c r="GZ1169">
        <v>1.0550550000000001E-3</v>
      </c>
      <c r="HA1169">
        <v>17.40550438</v>
      </c>
      <c r="HC1169">
        <v>396.11808339999999</v>
      </c>
      <c r="HE1169">
        <v>12.6552168</v>
      </c>
      <c r="HH1169">
        <v>0.24312531199999901</v>
      </c>
      <c r="HJ1169">
        <v>7.5931300799999999</v>
      </c>
      <c r="HL1169">
        <v>10317.700000000001</v>
      </c>
      <c r="HM1169">
        <v>1.183602965</v>
      </c>
      <c r="HS1169">
        <v>10.55054992</v>
      </c>
      <c r="HX1169">
        <v>7403.5877318669909</v>
      </c>
      <c r="HY1169">
        <f t="shared" si="18"/>
        <v>2914.1122681330098</v>
      </c>
      <c r="HZ1169" t="s">
        <v>4451</v>
      </c>
    </row>
    <row r="1170" spans="1:234" x14ac:dyDescent="0.3">
      <c r="A1170">
        <v>1533</v>
      </c>
      <c r="B1170" t="s">
        <v>2403</v>
      </c>
      <c r="C1170">
        <v>10743</v>
      </c>
      <c r="D1170">
        <v>413607</v>
      </c>
      <c r="E1170">
        <v>6773811</v>
      </c>
      <c r="F1170" t="s">
        <v>2404</v>
      </c>
      <c r="P1170">
        <v>3.5913599999999997E-2</v>
      </c>
      <c r="W1170">
        <v>5.0550378999999999E-2</v>
      </c>
      <c r="Y1170">
        <v>1.2637608359999899</v>
      </c>
      <c r="AT1170">
        <v>102.90623559999899</v>
      </c>
      <c r="AW1170">
        <v>2.7080621739999899</v>
      </c>
      <c r="AX1170">
        <v>52.355856599999903</v>
      </c>
      <c r="BC1170">
        <v>112.43980000000001</v>
      </c>
      <c r="BF1170">
        <v>4.53592</v>
      </c>
      <c r="BG1170">
        <v>2.0108622399999998</v>
      </c>
      <c r="BJ1170">
        <v>234.76132859999899</v>
      </c>
      <c r="BT1170">
        <v>126.37608359999901</v>
      </c>
      <c r="BU1170">
        <v>5.6697130999999998E-2</v>
      </c>
      <c r="BV1170">
        <v>0.21611118699999901</v>
      </c>
      <c r="BW1170">
        <v>13.179224420000001</v>
      </c>
      <c r="BX1170">
        <v>7.040954395</v>
      </c>
      <c r="BZ1170">
        <v>0.48379124799999901</v>
      </c>
      <c r="CD1170">
        <v>23.469847980000001</v>
      </c>
      <c r="CE1170">
        <v>136061.16</v>
      </c>
      <c r="CK1170">
        <v>3.971823917</v>
      </c>
      <c r="CL1170">
        <v>10.65170094</v>
      </c>
      <c r="CO1170">
        <v>0.462162566</v>
      </c>
      <c r="CP1170">
        <v>3.4171248989999898</v>
      </c>
      <c r="CS1170">
        <v>0.60669849600000003</v>
      </c>
      <c r="CV1170">
        <v>0.95684778799999903</v>
      </c>
      <c r="CW1170">
        <v>451.34309089999999</v>
      </c>
      <c r="DM1170">
        <v>8.6657844419999996</v>
      </c>
      <c r="DN1170">
        <v>2957.6114250000001</v>
      </c>
      <c r="DQ1170">
        <v>16.97050965</v>
      </c>
      <c r="DR1170">
        <v>7.5825704579999904</v>
      </c>
      <c r="DS1170">
        <v>0.21664551800000001</v>
      </c>
      <c r="DT1170">
        <v>7.2214930829999897</v>
      </c>
      <c r="EB1170">
        <v>45.573531289999998</v>
      </c>
      <c r="EK1170">
        <v>65.966401649999995</v>
      </c>
      <c r="EM1170">
        <v>22071.78672</v>
      </c>
      <c r="EO1170">
        <v>159.0293552</v>
      </c>
      <c r="ES1170">
        <v>104.7116225</v>
      </c>
      <c r="ET1170">
        <v>7.9764949999999999</v>
      </c>
      <c r="EV1170">
        <v>8.3483935999999996</v>
      </c>
      <c r="EW1170">
        <v>2.6023275199999998</v>
      </c>
      <c r="EZ1170">
        <v>28.886008619999998</v>
      </c>
      <c r="FA1170">
        <v>95.684778809999997</v>
      </c>
      <c r="FB1170">
        <v>3.6107465410000001</v>
      </c>
      <c r="FE1170">
        <v>3.6107465410000001</v>
      </c>
      <c r="FF1170">
        <v>6.3188087150000003</v>
      </c>
      <c r="FG1170">
        <v>52.355856599999903</v>
      </c>
      <c r="FH1170">
        <v>30.691304779999999</v>
      </c>
      <c r="FM1170">
        <v>1.8256035E-2</v>
      </c>
      <c r="FN1170">
        <v>2.24916224</v>
      </c>
      <c r="FO1170">
        <v>44.897281569999997</v>
      </c>
      <c r="FQ1170">
        <v>1108190</v>
      </c>
      <c r="FR1170">
        <v>2199.1881250000001</v>
      </c>
      <c r="FT1170">
        <v>2.0949599999999999E-3</v>
      </c>
      <c r="FU1170">
        <v>49848.042999999998</v>
      </c>
      <c r="FV1170">
        <v>27770.605599999999</v>
      </c>
      <c r="FW1170">
        <v>77618.6486</v>
      </c>
      <c r="FY1170">
        <v>17648.966619999999</v>
      </c>
      <c r="FZ1170">
        <v>67497.009619999997</v>
      </c>
      <c r="GG1170">
        <v>2.8886008620000001</v>
      </c>
      <c r="GN1170">
        <v>68.604157069999999</v>
      </c>
      <c r="GT1170">
        <v>55413.33006</v>
      </c>
      <c r="GU1170">
        <v>1.41193744</v>
      </c>
      <c r="GV1170">
        <v>4.5134309089999904</v>
      </c>
      <c r="GX1170">
        <v>6883.2230799999998</v>
      </c>
      <c r="GY1170">
        <v>1027516.924</v>
      </c>
      <c r="HA1170">
        <v>7.7631091459999997</v>
      </c>
      <c r="HC1170">
        <v>43.430677410000001</v>
      </c>
      <c r="HH1170">
        <v>1.3720840489999999</v>
      </c>
      <c r="HL1170">
        <v>3841.4450000000002</v>
      </c>
      <c r="HM1170">
        <v>6.6798770190000001</v>
      </c>
      <c r="HX1170">
        <v>921.93578293999701</v>
      </c>
      <c r="HY1170">
        <f t="shared" si="18"/>
        <v>2919.5092170600033</v>
      </c>
      <c r="HZ1170" t="s">
        <v>4451</v>
      </c>
    </row>
    <row r="1171" spans="1:234" x14ac:dyDescent="0.3">
      <c r="A1171">
        <v>1943</v>
      </c>
      <c r="B1171" t="s">
        <v>3138</v>
      </c>
      <c r="C1171">
        <v>50776</v>
      </c>
      <c r="D1171">
        <v>595110</v>
      </c>
      <c r="E1171">
        <v>7889011</v>
      </c>
      <c r="F1171" t="s">
        <v>3139</v>
      </c>
      <c r="W1171">
        <v>4.1765345000000002E-2</v>
      </c>
      <c r="Y1171">
        <v>1.0441370329999999</v>
      </c>
      <c r="AT1171">
        <v>85.022327739999994</v>
      </c>
      <c r="AW1171">
        <v>2.2374332579999998</v>
      </c>
      <c r="AX1171">
        <v>43.256982520000001</v>
      </c>
      <c r="BC1171">
        <v>660</v>
      </c>
      <c r="BF1171">
        <v>0.87965459400000001</v>
      </c>
      <c r="BG1171">
        <v>1.451530687</v>
      </c>
      <c r="BJ1171">
        <v>193.91058000000001</v>
      </c>
      <c r="BT1171">
        <v>104.41370329999999</v>
      </c>
      <c r="BU1171">
        <v>0.215936553999999</v>
      </c>
      <c r="BV1171">
        <v>0.253575618</v>
      </c>
      <c r="BW1171">
        <v>10.88879347</v>
      </c>
      <c r="BX1171">
        <v>5.8173174000000003</v>
      </c>
      <c r="BZ1171">
        <v>0.41076202899999997</v>
      </c>
      <c r="CD1171">
        <v>19.391057999999902</v>
      </c>
      <c r="CE1171">
        <v>291400.3</v>
      </c>
      <c r="CK1171">
        <v>3.2815612189999999</v>
      </c>
      <c r="CL1171">
        <v>8.8005556970000001</v>
      </c>
      <c r="CO1171">
        <v>0.70052204200000001</v>
      </c>
      <c r="CP1171">
        <v>5.1371607319999999</v>
      </c>
      <c r="CS1171">
        <v>0.82352303799999904</v>
      </c>
      <c r="CV1171">
        <v>0.79055869299999904</v>
      </c>
      <c r="CW1171">
        <v>372.90524069999998</v>
      </c>
      <c r="DM1171">
        <v>7.1597728189999996</v>
      </c>
      <c r="DN1171">
        <v>1091.2</v>
      </c>
      <c r="DQ1171">
        <v>14.021254470000001</v>
      </c>
      <c r="DR1171">
        <v>6.2647995160000001</v>
      </c>
      <c r="DS1171">
        <v>0.17899420699999999</v>
      </c>
      <c r="DT1171">
        <v>5.9664765929999897</v>
      </c>
      <c r="EB1171">
        <v>90.446244800000002</v>
      </c>
      <c r="EK1171">
        <v>9.9938564579999998</v>
      </c>
      <c r="EM1171">
        <v>40641.843200000003</v>
      </c>
      <c r="EO1171">
        <v>8255.3744000000006</v>
      </c>
      <c r="ES1171">
        <v>86.513919670000007</v>
      </c>
      <c r="ET1171">
        <v>9.4</v>
      </c>
      <c r="EV1171">
        <v>8.5382525149999999</v>
      </c>
      <c r="EW1171">
        <v>0.54431039999999997</v>
      </c>
      <c r="EZ1171">
        <v>23.86592452</v>
      </c>
      <c r="FA1171">
        <v>79.055869290000004</v>
      </c>
      <c r="FE1171">
        <v>2.98323829699999</v>
      </c>
      <c r="FF1171">
        <v>5.220671555</v>
      </c>
      <c r="FG1171">
        <v>43.256982520000001</v>
      </c>
      <c r="FH1171">
        <v>25.35756181</v>
      </c>
      <c r="FM1171">
        <v>1.9391058000000001</v>
      </c>
      <c r="FN1171">
        <v>3.4414750789999999</v>
      </c>
      <c r="FO1171">
        <v>9.4132499999999997</v>
      </c>
      <c r="FQ1171">
        <v>499699</v>
      </c>
      <c r="FR1171">
        <v>1483.9</v>
      </c>
      <c r="FS1171">
        <v>0.18143679999999901</v>
      </c>
      <c r="FU1171">
        <v>6500</v>
      </c>
      <c r="FV1171">
        <v>37580</v>
      </c>
      <c r="FW1171">
        <v>44080</v>
      </c>
      <c r="FY1171">
        <v>13850</v>
      </c>
      <c r="FZ1171">
        <v>20350</v>
      </c>
      <c r="GG1171">
        <v>2.3865924519999999</v>
      </c>
      <c r="GN1171">
        <v>56.681536710000003</v>
      </c>
      <c r="GT1171">
        <v>15356.24</v>
      </c>
      <c r="GU1171">
        <v>2.238907432</v>
      </c>
      <c r="GV1171">
        <v>3.72905240699999</v>
      </c>
      <c r="GX1171">
        <v>2409.5500000000002</v>
      </c>
      <c r="GY1171">
        <v>520300.3</v>
      </c>
      <c r="HA1171">
        <v>6.4139677810000002</v>
      </c>
      <c r="HC1171">
        <v>35.798886779999997</v>
      </c>
      <c r="HH1171">
        <v>1.133630734</v>
      </c>
      <c r="HL1171">
        <v>3700</v>
      </c>
      <c r="HM1171">
        <v>5.5189944779999998</v>
      </c>
      <c r="HX1171">
        <v>772.01187214999993</v>
      </c>
      <c r="HY1171">
        <f t="shared" si="18"/>
        <v>2927.9881278500002</v>
      </c>
      <c r="HZ1171" t="s">
        <v>4451</v>
      </c>
    </row>
    <row r="1172" spans="1:234" x14ac:dyDescent="0.3">
      <c r="A1172">
        <v>580</v>
      </c>
      <c r="B1172" t="s">
        <v>2776</v>
      </c>
      <c r="C1172">
        <v>55343</v>
      </c>
      <c r="D1172">
        <v>2052629</v>
      </c>
      <c r="E1172">
        <v>7404611</v>
      </c>
      <c r="F1172" t="s">
        <v>2776</v>
      </c>
      <c r="N1172">
        <v>3.0829922489999899</v>
      </c>
      <c r="AB1172">
        <v>3.1708300000000001E-4</v>
      </c>
      <c r="AT1172">
        <v>286.78989230000002</v>
      </c>
      <c r="AX1172">
        <v>45.886409980000003</v>
      </c>
      <c r="BC1172">
        <v>101262</v>
      </c>
      <c r="BG1172">
        <v>2.6499029999999999E-3</v>
      </c>
      <c r="BJ1172">
        <v>86.055234200000001</v>
      </c>
      <c r="BZ1172">
        <v>1.4568196E-2</v>
      </c>
      <c r="CE1172">
        <v>161261</v>
      </c>
      <c r="CO1172">
        <v>7.42376E-4</v>
      </c>
      <c r="CP1172">
        <v>1.7801944E-2</v>
      </c>
      <c r="CS1172">
        <v>1.1123069999999899E-3</v>
      </c>
      <c r="DN1172">
        <v>9395.5604999999996</v>
      </c>
      <c r="DQ1172">
        <v>229.43227669999999</v>
      </c>
      <c r="DZ1172">
        <v>4.0299999999999997E-5</v>
      </c>
      <c r="EA1172">
        <v>3.7700000000000002E-5</v>
      </c>
      <c r="EB1172">
        <v>5091.1825869999902</v>
      </c>
      <c r="EK1172">
        <v>1780.8021920000001</v>
      </c>
      <c r="ET1172">
        <v>7.3011500000000002E-3</v>
      </c>
      <c r="EV1172">
        <v>5.0330569999999996E-3</v>
      </c>
      <c r="FM1172">
        <v>9.3259945829999999</v>
      </c>
      <c r="FN1172">
        <v>2.7815169000000001E-2</v>
      </c>
      <c r="FO1172">
        <v>520.70474999999999</v>
      </c>
      <c r="FQ1172">
        <v>93771</v>
      </c>
      <c r="FR1172">
        <v>6231.7809999999999</v>
      </c>
      <c r="FU1172">
        <v>10993.76</v>
      </c>
      <c r="FV1172">
        <v>16184.24</v>
      </c>
      <c r="FW1172">
        <v>27178</v>
      </c>
      <c r="FY1172">
        <v>16184.24</v>
      </c>
      <c r="FZ1172">
        <v>27178</v>
      </c>
      <c r="GF1172">
        <v>2.23970999999999E-4</v>
      </c>
      <c r="GG1172">
        <v>66.488241110000004</v>
      </c>
      <c r="GP1172">
        <v>207.9229441</v>
      </c>
      <c r="GQ1172">
        <v>6.5400000000000004E-5</v>
      </c>
      <c r="GT1172">
        <v>8657.7060000000001</v>
      </c>
      <c r="GX1172">
        <v>2372.2729999999901</v>
      </c>
      <c r="GY1172">
        <v>4748</v>
      </c>
      <c r="HC1172">
        <v>953.45038399999999</v>
      </c>
      <c r="HL1172">
        <v>12172</v>
      </c>
      <c r="HM1172">
        <v>458.864099799999</v>
      </c>
      <c r="HX1172">
        <v>9219.283932475988</v>
      </c>
      <c r="HY1172">
        <f t="shared" si="18"/>
        <v>2952.716067524012</v>
      </c>
      <c r="HZ1172" t="s">
        <v>4451</v>
      </c>
    </row>
    <row r="1173" spans="1:234" x14ac:dyDescent="0.3">
      <c r="A1173">
        <v>0</v>
      </c>
      <c r="B1173" t="s">
        <v>4445</v>
      </c>
      <c r="C1173">
        <v>54903</v>
      </c>
      <c r="D1173">
        <v>14440</v>
      </c>
      <c r="E1173">
        <v>16875911</v>
      </c>
      <c r="F1173" t="s">
        <v>4446</v>
      </c>
      <c r="CE1173">
        <v>55350</v>
      </c>
      <c r="DN1173">
        <v>1482.37</v>
      </c>
      <c r="FO1173">
        <v>81.067400000000006</v>
      </c>
      <c r="FQ1173">
        <v>29890</v>
      </c>
      <c r="FR1173">
        <v>953.50599999999997</v>
      </c>
      <c r="FU1173">
        <v>1801.13</v>
      </c>
      <c r="FV1173">
        <v>2196.5</v>
      </c>
      <c r="FW1173">
        <v>3997.63</v>
      </c>
      <c r="FY1173">
        <v>2059.2199999999998</v>
      </c>
      <c r="FZ1173">
        <v>3860.35</v>
      </c>
      <c r="GT1173">
        <v>1011.41</v>
      </c>
      <c r="GX1173">
        <v>331.99</v>
      </c>
      <c r="GY1173">
        <v>1713.5</v>
      </c>
      <c r="HL1173">
        <v>2959.5</v>
      </c>
      <c r="HX1173">
        <v>0</v>
      </c>
      <c r="HY1173">
        <f t="shared" si="18"/>
        <v>2959.5</v>
      </c>
      <c r="HZ1173" t="s">
        <v>4451</v>
      </c>
    </row>
    <row r="1174" spans="1:234" x14ac:dyDescent="0.3">
      <c r="A1174">
        <v>1934</v>
      </c>
      <c r="B1174" t="s">
        <v>3102</v>
      </c>
      <c r="C1174">
        <v>1897</v>
      </c>
      <c r="D1174">
        <v>19635</v>
      </c>
      <c r="E1174">
        <v>7838011</v>
      </c>
      <c r="F1174" t="s">
        <v>3103</v>
      </c>
      <c r="S1174">
        <v>2.6272050000000001E-3</v>
      </c>
      <c r="V1174">
        <v>0.18184503299999999</v>
      </c>
      <c r="W1174">
        <v>4.7745089999999997E-3</v>
      </c>
      <c r="Y1174">
        <v>0.119385414</v>
      </c>
      <c r="Z1174">
        <v>2.22350999999999E-4</v>
      </c>
      <c r="AA1174">
        <v>2.424903E-3</v>
      </c>
      <c r="AB1174">
        <v>0.16227653</v>
      </c>
      <c r="AG1174">
        <v>4.4900000000000001E-7</v>
      </c>
      <c r="AO1174">
        <v>0.111148184</v>
      </c>
      <c r="AP1174">
        <v>3.7521099999999899E-4</v>
      </c>
      <c r="AQ1174">
        <v>3.9899999999999999E-6</v>
      </c>
      <c r="AR1174">
        <v>0.92826465199999997</v>
      </c>
      <c r="AS1174">
        <v>5.0564163300000002</v>
      </c>
      <c r="AT1174">
        <v>848.41208459999996</v>
      </c>
      <c r="AW1174">
        <v>0.25905999899999999</v>
      </c>
      <c r="AX1174">
        <v>4046.45068699999</v>
      </c>
      <c r="BC1174">
        <v>78068.542000000001</v>
      </c>
      <c r="BE1174">
        <v>3.0354503099999999</v>
      </c>
      <c r="BF1174">
        <v>0.386823257999999</v>
      </c>
      <c r="BG1174">
        <v>7.2149749200000004</v>
      </c>
      <c r="BI1174">
        <v>2.0217450000000001E-3</v>
      </c>
      <c r="BJ1174">
        <v>4266.9378569999999</v>
      </c>
      <c r="BM1174">
        <v>2.692044E-2</v>
      </c>
      <c r="BN1174">
        <v>1.0109610000000001E-3</v>
      </c>
      <c r="BO1174">
        <v>2.6299999999999999E-5</v>
      </c>
      <c r="BP1174">
        <v>1.40053799999999E-3</v>
      </c>
      <c r="BR1174">
        <v>3.6422899999999999E-4</v>
      </c>
      <c r="BS1174">
        <v>1.87560299999999E-3</v>
      </c>
      <c r="BT1174">
        <v>11.93854144</v>
      </c>
      <c r="BU1174">
        <v>0.36927405299999999</v>
      </c>
      <c r="BV1174">
        <v>2.8993601000000001E-2</v>
      </c>
      <c r="BW1174">
        <v>1.2925104039999999</v>
      </c>
      <c r="BX1174">
        <v>0.66514730899999996</v>
      </c>
      <c r="BZ1174">
        <v>0.911504282</v>
      </c>
      <c r="CD1174">
        <v>2.2171576960000001</v>
      </c>
      <c r="CE1174">
        <v>523908</v>
      </c>
      <c r="CF1174">
        <v>45.47713392</v>
      </c>
      <c r="CI1174">
        <v>798.32191999999998</v>
      </c>
      <c r="CK1174">
        <v>33.723295139999998</v>
      </c>
      <c r="CL1174">
        <v>29.292245609999998</v>
      </c>
      <c r="CO1174">
        <v>0.56744847799999998</v>
      </c>
      <c r="CP1174">
        <v>4.0662429930000004</v>
      </c>
      <c r="CQ1174">
        <v>2.089966E-3</v>
      </c>
      <c r="CS1174">
        <v>1.77130677</v>
      </c>
      <c r="CV1174">
        <v>9.0391814000000001E-2</v>
      </c>
      <c r="CW1174">
        <v>42.637647999999999</v>
      </c>
      <c r="CX1174">
        <v>2.7300000000000001E-6</v>
      </c>
      <c r="DA1174">
        <v>9.2299999999999994E-5</v>
      </c>
      <c r="DM1174">
        <v>0.81864284200000004</v>
      </c>
      <c r="DN1174">
        <v>1255.9343859999999</v>
      </c>
      <c r="DQ1174">
        <v>32.928148370000002</v>
      </c>
      <c r="DR1174">
        <v>0.71631248599999997</v>
      </c>
      <c r="DS1174">
        <v>55.603628839999999</v>
      </c>
      <c r="DT1174">
        <v>29.984154849999999</v>
      </c>
      <c r="DZ1174">
        <v>0.17386220399999999</v>
      </c>
      <c r="EA1174">
        <v>3.4510947939999999</v>
      </c>
      <c r="EB1174">
        <v>4452.071704</v>
      </c>
      <c r="ED1174">
        <v>6.6700000000000003E-7</v>
      </c>
      <c r="EF1174">
        <v>5.5583199999999905E-4</v>
      </c>
      <c r="EK1174">
        <v>46.011918889999997</v>
      </c>
      <c r="EM1174">
        <v>39666.6204</v>
      </c>
      <c r="EO1174">
        <v>2558.2588799999999</v>
      </c>
      <c r="ER1174">
        <v>1.919869E-3</v>
      </c>
      <c r="ES1174">
        <v>9.8919343360000003</v>
      </c>
      <c r="ET1174">
        <v>58.405296999999997</v>
      </c>
      <c r="EV1174">
        <v>24.524906980000001</v>
      </c>
      <c r="EW1174">
        <v>1.720967964</v>
      </c>
      <c r="EZ1174">
        <v>17.886039740000001</v>
      </c>
      <c r="FA1174">
        <v>32.281235459999998</v>
      </c>
      <c r="FB1174">
        <v>31.666164699999999</v>
      </c>
      <c r="FE1174">
        <v>0.341101184</v>
      </c>
      <c r="FF1174">
        <v>0.59683635400000001</v>
      </c>
      <c r="FG1174">
        <v>297.96639920000001</v>
      </c>
      <c r="FH1174">
        <v>2.8993600639999899</v>
      </c>
      <c r="FM1174">
        <v>98.249079530000003</v>
      </c>
      <c r="FN1174">
        <v>5.1085136760000003</v>
      </c>
      <c r="FO1174">
        <v>3.98684929999999</v>
      </c>
      <c r="FQ1174">
        <v>531067</v>
      </c>
      <c r="FR1174">
        <v>9410.1783899999991</v>
      </c>
      <c r="FU1174">
        <v>20843.792000000001</v>
      </c>
      <c r="FV1174">
        <v>22575.563150000002</v>
      </c>
      <c r="FW1174">
        <v>43419.355150000003</v>
      </c>
      <c r="FY1174">
        <v>11914.538430000001</v>
      </c>
      <c r="FZ1174">
        <v>32758.330430000002</v>
      </c>
      <c r="GB1174">
        <v>1.212542E-3</v>
      </c>
      <c r="GD1174">
        <v>5.1528050999999998E-2</v>
      </c>
      <c r="GE1174">
        <v>5.2499999999999997E-6</v>
      </c>
      <c r="GF1174">
        <v>7.1197860529999897</v>
      </c>
      <c r="GG1174">
        <v>51.800932150000001</v>
      </c>
      <c r="GK1174">
        <v>27.279022879999999</v>
      </c>
      <c r="GN1174">
        <v>68.115003459999997</v>
      </c>
      <c r="GO1174">
        <v>33.348083840000001</v>
      </c>
      <c r="GQ1174">
        <v>4.3014468E-2</v>
      </c>
      <c r="GT1174">
        <v>19709.427640000002</v>
      </c>
      <c r="GU1174">
        <v>22.199868940000002</v>
      </c>
      <c r="GV1174">
        <v>1920.5720309999999</v>
      </c>
      <c r="GX1174">
        <v>2377.387111</v>
      </c>
      <c r="GY1174">
        <v>216297</v>
      </c>
      <c r="GZ1174">
        <v>2.5265069999999999E-3</v>
      </c>
      <c r="HA1174">
        <v>39.12539443</v>
      </c>
      <c r="HC1174">
        <v>933.8601175</v>
      </c>
      <c r="HE1174">
        <v>30.318089279999999</v>
      </c>
      <c r="HH1174">
        <v>0.129609378</v>
      </c>
      <c r="HJ1174">
        <v>18.184503280000001</v>
      </c>
      <c r="HL1174">
        <v>20025.11</v>
      </c>
      <c r="HM1174">
        <v>0.63103719000000003</v>
      </c>
      <c r="HS1174">
        <v>25.2650743999999</v>
      </c>
      <c r="HX1174">
        <v>17035.865482855981</v>
      </c>
      <c r="HY1174">
        <f t="shared" si="18"/>
        <v>2989.2445171440195</v>
      </c>
      <c r="HZ1174" t="s">
        <v>4451</v>
      </c>
    </row>
    <row r="1175" spans="1:234" x14ac:dyDescent="0.3">
      <c r="A1175">
        <v>333</v>
      </c>
      <c r="B1175" t="s">
        <v>3833</v>
      </c>
      <c r="C1175">
        <v>10761</v>
      </c>
      <c r="D1175">
        <v>3</v>
      </c>
      <c r="E1175">
        <v>9399211</v>
      </c>
      <c r="F1175" t="s">
        <v>3834</v>
      </c>
      <c r="AT1175">
        <v>90.528159160000001</v>
      </c>
      <c r="AX1175">
        <v>14.48444012</v>
      </c>
      <c r="BJ1175">
        <v>27.158574789999999</v>
      </c>
      <c r="CE1175">
        <v>2941.5</v>
      </c>
      <c r="DN1175">
        <v>2534.7968000000001</v>
      </c>
      <c r="DQ1175">
        <v>72.422654370000004</v>
      </c>
      <c r="EB1175">
        <v>1606.8779549999999</v>
      </c>
      <c r="FM1175">
        <v>2.9419441879999999</v>
      </c>
      <c r="FO1175">
        <v>138.45756399999999</v>
      </c>
      <c r="FQ1175">
        <v>6662.2</v>
      </c>
      <c r="FR1175">
        <v>1629.1733999999999</v>
      </c>
      <c r="FU1175">
        <v>2967.1310910000002</v>
      </c>
      <c r="FV1175">
        <v>4308.3689039999999</v>
      </c>
      <c r="FW1175">
        <v>7275.5</v>
      </c>
      <c r="FY1175">
        <v>3629.8689039999999</v>
      </c>
      <c r="FZ1175">
        <v>6597</v>
      </c>
      <c r="GT1175">
        <v>1727.562332</v>
      </c>
      <c r="GX1175">
        <v>567.00980000000004</v>
      </c>
      <c r="GY1175">
        <v>455.55</v>
      </c>
      <c r="HC1175">
        <v>294.21719819999998</v>
      </c>
      <c r="HL1175">
        <v>5243.3</v>
      </c>
      <c r="HM1175">
        <v>144.84530869999901</v>
      </c>
      <c r="HX1175">
        <v>2253.4762345279992</v>
      </c>
      <c r="HY1175">
        <f t="shared" si="18"/>
        <v>2989.823765472001</v>
      </c>
      <c r="HZ1175" t="s">
        <v>4451</v>
      </c>
    </row>
    <row r="1176" spans="1:234" x14ac:dyDescent="0.3">
      <c r="A1176">
        <v>1228</v>
      </c>
      <c r="B1176" t="s">
        <v>3229</v>
      </c>
      <c r="C1176">
        <v>55243</v>
      </c>
      <c r="D1176">
        <v>54276</v>
      </c>
      <c r="E1176">
        <v>7982311</v>
      </c>
      <c r="F1176" t="s">
        <v>3230</v>
      </c>
      <c r="N1176" s="1">
        <v>2.4341998026730069E-4</v>
      </c>
      <c r="AB1176" s="1">
        <v>1.120530087640804E-2</v>
      </c>
      <c r="AG1176" s="1">
        <v>8.4199374550264169E-4</v>
      </c>
      <c r="AQ1176" s="1">
        <v>7.4741910731077532E-3</v>
      </c>
      <c r="AR1176" s="1">
        <v>8.535661909851033E-3</v>
      </c>
      <c r="AT1176" s="1">
        <v>2.2522335557516829E-2</v>
      </c>
      <c r="AX1176" s="1">
        <v>3.6034140579192168E-3</v>
      </c>
      <c r="BC1176" s="1">
        <v>1656.8803483614031</v>
      </c>
      <c r="BE1176" s="1">
        <v>1.5682632561190579E-3</v>
      </c>
      <c r="BF1176" s="1">
        <v>2.0819273460962759</v>
      </c>
      <c r="BG1176" s="1">
        <v>0.57810653311441607</v>
      </c>
      <c r="BI1176" s="1">
        <v>2.1588560290203918E-3</v>
      </c>
      <c r="BJ1176" s="1">
        <v>0.92745014449042917</v>
      </c>
      <c r="BM1176" s="1">
        <v>4.7486853801510819E-4</v>
      </c>
      <c r="BN1176" s="1">
        <v>8.4199374550264169E-4</v>
      </c>
      <c r="BP1176" s="1">
        <v>1.380710134214448E-3</v>
      </c>
      <c r="BU1176" s="1">
        <v>1.5658689716151589E-2</v>
      </c>
      <c r="BZ1176" s="1">
        <v>0.66049422587988726</v>
      </c>
      <c r="CE1176" s="1">
        <v>20617.363385582681</v>
      </c>
      <c r="CO1176" s="1">
        <v>0.1165223596324797</v>
      </c>
      <c r="CP1176" s="1">
        <v>0.87920509883650988</v>
      </c>
      <c r="CQ1176" s="1">
        <v>1.5682632561190579E-3</v>
      </c>
      <c r="CS1176" s="1">
        <v>2.2326202867753469</v>
      </c>
      <c r="DN1176" s="1">
        <v>1506.9328602633129</v>
      </c>
      <c r="DQ1176" s="1">
        <v>4.2809995680834052E-2</v>
      </c>
      <c r="DZ1176" s="1">
        <v>3.1923934145884842E-3</v>
      </c>
      <c r="EA1176" s="1">
        <v>2.9330114496531712E-3</v>
      </c>
      <c r="EB1176" s="1">
        <v>41.543174171303953</v>
      </c>
      <c r="EK1176" s="1">
        <v>109.8063340631612</v>
      </c>
      <c r="EM1176" s="1">
        <v>126.59436087310139</v>
      </c>
      <c r="EO1176" s="1">
        <v>13.607576929683409</v>
      </c>
      <c r="ER1176" s="1">
        <v>1.6201396403085851E-3</v>
      </c>
      <c r="ET1176" s="1">
        <v>0.86404556026423729</v>
      </c>
      <c r="EV1176" s="1">
        <v>1.270173529829393</v>
      </c>
      <c r="EW1176" s="1">
        <v>0.16137149663327471</v>
      </c>
      <c r="FB1176" s="1">
        <v>8.6098850373856353E-2</v>
      </c>
      <c r="FM1176" s="1">
        <v>0.65604881838437912</v>
      </c>
      <c r="FN1176" s="1">
        <v>31.78796212768486</v>
      </c>
      <c r="FO1176" s="1">
        <v>82.253283224784028</v>
      </c>
      <c r="FR1176" s="1">
        <v>968.3514591782581</v>
      </c>
      <c r="FU1176" s="1">
        <v>2435.3071590361178</v>
      </c>
      <c r="FV1176" s="1">
        <v>1533.614363618894</v>
      </c>
      <c r="FW1176" s="1">
        <v>3968.9215217752621</v>
      </c>
      <c r="FY1176" s="1">
        <v>1519.8510502506949</v>
      </c>
      <c r="FZ1176" s="1">
        <v>3955.1625675859541</v>
      </c>
      <c r="GF1176" s="1">
        <v>1.040720252276092E-2</v>
      </c>
      <c r="GK1176" s="1">
        <v>3.4488543394966649</v>
      </c>
      <c r="GP1176" s="1">
        <v>1.632909232441759E-2</v>
      </c>
      <c r="GQ1176" s="1">
        <v>3.8867389998565472E-3</v>
      </c>
      <c r="GT1176" s="1">
        <v>1045.3117828790389</v>
      </c>
      <c r="GU1176" s="1">
        <v>0.26107393346264129</v>
      </c>
      <c r="GX1176" s="1">
        <v>352.31340743342122</v>
      </c>
      <c r="GY1176" s="1">
        <v>19215.05039244342</v>
      </c>
      <c r="HC1176" s="1">
        <v>3.6632235573742582</v>
      </c>
      <c r="HL1176" s="1">
        <v>3159.981503136662</v>
      </c>
      <c r="HM1176" s="1">
        <v>3.7526584606082707E-2</v>
      </c>
      <c r="HX1176">
        <v>156.78705208046509</v>
      </c>
      <c r="HY1176">
        <f t="shared" si="18"/>
        <v>3003.1944510561971</v>
      </c>
      <c r="HZ1176" t="s">
        <v>4451</v>
      </c>
    </row>
    <row r="1177" spans="1:234" x14ac:dyDescent="0.3">
      <c r="A1177">
        <v>868</v>
      </c>
      <c r="B1177" t="s">
        <v>3100</v>
      </c>
      <c r="C1177">
        <v>55402</v>
      </c>
      <c r="D1177">
        <v>130870</v>
      </c>
      <c r="E1177">
        <v>7836711</v>
      </c>
      <c r="F1177" t="s">
        <v>3101</v>
      </c>
      <c r="N1177">
        <v>0.28281461199999902</v>
      </c>
      <c r="AT1177">
        <v>26.285656400000001</v>
      </c>
      <c r="AX1177">
        <v>4.2057050239999896</v>
      </c>
      <c r="BI1177">
        <v>1.971311118</v>
      </c>
      <c r="BJ1177">
        <v>7.9076689160000004</v>
      </c>
      <c r="BM1177">
        <v>1.1E-5</v>
      </c>
      <c r="BZ1177">
        <v>4.5495277600000001</v>
      </c>
      <c r="CE1177">
        <v>68505.804999999993</v>
      </c>
      <c r="CQ1177">
        <v>2.26E-6</v>
      </c>
      <c r="DN1177">
        <v>1697.0747100000001</v>
      </c>
      <c r="DQ1177">
        <v>21.029102040000001</v>
      </c>
      <c r="DZ1177">
        <v>2.4600000000000002E-5</v>
      </c>
      <c r="EB1177">
        <v>466.78078119999998</v>
      </c>
      <c r="FM1177">
        <v>0.85653773200000005</v>
      </c>
      <c r="FO1177">
        <v>92.419940859999997</v>
      </c>
      <c r="FQ1177">
        <v>36140.639999999999</v>
      </c>
      <c r="FR1177">
        <v>1088.572465</v>
      </c>
      <c r="FU1177">
        <v>1981.9255209999999</v>
      </c>
      <c r="FV1177">
        <v>2427.98</v>
      </c>
      <c r="FW1177">
        <v>4409.9055200000003</v>
      </c>
      <c r="FY1177">
        <v>2427.98</v>
      </c>
      <c r="FZ1177">
        <v>4409.9055200000003</v>
      </c>
      <c r="GP1177">
        <v>19.055399919999999</v>
      </c>
      <c r="GT1177">
        <v>1153.380811</v>
      </c>
      <c r="GX1177">
        <v>378.46534800000001</v>
      </c>
      <c r="GY1177">
        <v>449.71499999999997</v>
      </c>
      <c r="HC1177">
        <v>85.418626990000007</v>
      </c>
      <c r="HL1177">
        <v>3687.52</v>
      </c>
      <c r="HM1177">
        <v>42.058335810000003</v>
      </c>
      <c r="HX1177">
        <v>675.85197762200005</v>
      </c>
      <c r="HY1177">
        <f t="shared" si="18"/>
        <v>3011.6680223779999</v>
      </c>
      <c r="HZ1177" t="s">
        <v>4451</v>
      </c>
    </row>
    <row r="1178" spans="1:234" x14ac:dyDescent="0.3">
      <c r="A1178">
        <v>852</v>
      </c>
      <c r="B1178" t="s">
        <v>922</v>
      </c>
      <c r="C1178">
        <v>50234</v>
      </c>
      <c r="D1178">
        <v>10637</v>
      </c>
      <c r="E1178">
        <v>3259611</v>
      </c>
      <c r="F1178" t="s">
        <v>923</v>
      </c>
      <c r="N1178">
        <v>6.0684712899999997</v>
      </c>
      <c r="BC1178">
        <v>1560.9649999999999</v>
      </c>
      <c r="BG1178">
        <v>1.1625563E-2</v>
      </c>
      <c r="BJ1178">
        <v>12.11663527</v>
      </c>
      <c r="BZ1178">
        <v>1.089528E-2</v>
      </c>
      <c r="CE1178">
        <v>30264.29</v>
      </c>
      <c r="CF1178">
        <v>0.119839006</v>
      </c>
      <c r="CO1178">
        <v>7.1667499999999995E-4</v>
      </c>
      <c r="CS1178">
        <v>3.9140064000000002E-2</v>
      </c>
      <c r="DN1178">
        <v>1467.3815910000001</v>
      </c>
      <c r="DS1178">
        <v>0.14422864799999999</v>
      </c>
      <c r="DT1178">
        <v>7.6511898999999994E-2</v>
      </c>
      <c r="EB1178">
        <v>151.48671899999999</v>
      </c>
      <c r="ET1178">
        <v>6.6485000000000002E-2</v>
      </c>
      <c r="EV1178">
        <v>0.177104452</v>
      </c>
      <c r="FG1178">
        <v>0.27895908000000003</v>
      </c>
      <c r="FM1178">
        <v>0.80387842200000004</v>
      </c>
      <c r="FN1178">
        <v>2.8331355999999999E-2</v>
      </c>
      <c r="FO1178">
        <v>69.744586900000002</v>
      </c>
      <c r="FQ1178">
        <v>5006.6000000000004</v>
      </c>
      <c r="FR1178">
        <v>864.66390999999999</v>
      </c>
      <c r="FS1178">
        <v>0.264153837</v>
      </c>
      <c r="FU1178">
        <v>1928.5442780000001</v>
      </c>
      <c r="FV1178">
        <v>1730.8266699999999</v>
      </c>
      <c r="FW1178">
        <v>3659.3717000000001</v>
      </c>
      <c r="FY1178">
        <v>1688.02017</v>
      </c>
      <c r="FZ1178">
        <v>3616.5652</v>
      </c>
      <c r="GT1178">
        <v>924.56016</v>
      </c>
      <c r="GX1178">
        <v>290.20889979999998</v>
      </c>
      <c r="GY1178">
        <v>52.91</v>
      </c>
      <c r="HJ1178">
        <v>4.8615990999999997E-2</v>
      </c>
      <c r="HL1178">
        <v>3182.82</v>
      </c>
      <c r="HX1178">
        <v>171.00921435699999</v>
      </c>
      <c r="HY1178">
        <f t="shared" si="18"/>
        <v>3011.8107856430001</v>
      </c>
      <c r="HZ1178" t="s">
        <v>4451</v>
      </c>
    </row>
    <row r="1179" spans="1:234" x14ac:dyDescent="0.3">
      <c r="A1179">
        <v>485</v>
      </c>
      <c r="B1179" t="s">
        <v>2522</v>
      </c>
      <c r="C1179">
        <v>55706</v>
      </c>
      <c r="D1179">
        <v>2868988</v>
      </c>
      <c r="E1179">
        <v>7053111</v>
      </c>
      <c r="F1179" t="s">
        <v>2523</v>
      </c>
      <c r="AB1179">
        <v>1.14305E-4</v>
      </c>
      <c r="AT1179">
        <v>371.8547216</v>
      </c>
      <c r="AX1179">
        <v>59.511270400000001</v>
      </c>
      <c r="BG1179">
        <v>9.5526499999999996E-4</v>
      </c>
      <c r="BI1179">
        <v>0</v>
      </c>
      <c r="BJ1179">
        <v>111.49291359999999</v>
      </c>
      <c r="BZ1179">
        <v>5.251688E-3</v>
      </c>
      <c r="CE1179">
        <v>129240</v>
      </c>
      <c r="CO1179">
        <v>2.6761899999999997E-4</v>
      </c>
      <c r="CP1179">
        <v>6.4174200000000001E-3</v>
      </c>
      <c r="CQ1179">
        <v>0</v>
      </c>
      <c r="CS1179">
        <v>4.0097499999999998E-4</v>
      </c>
      <c r="DN1179">
        <v>10333.44</v>
      </c>
      <c r="DQ1179">
        <v>297.556352</v>
      </c>
      <c r="DZ1179">
        <v>1.44999999999999E-5</v>
      </c>
      <c r="EA1179">
        <v>1.36E-5</v>
      </c>
      <c r="EB1179">
        <v>3150.5593140000001</v>
      </c>
      <c r="ET1179">
        <v>2.6319999999999998E-3</v>
      </c>
      <c r="EV1179">
        <v>1.81436799999999E-3</v>
      </c>
      <c r="FM1179">
        <v>12.065547199999999</v>
      </c>
      <c r="FN1179">
        <v>0</v>
      </c>
      <c r="FO1179">
        <v>565.11</v>
      </c>
      <c r="FQ1179">
        <v>120540</v>
      </c>
      <c r="FR1179">
        <v>6646.77</v>
      </c>
      <c r="FU1179">
        <v>3640</v>
      </c>
      <c r="FV1179">
        <v>23270</v>
      </c>
      <c r="FW1179">
        <v>26910</v>
      </c>
      <c r="FY1179">
        <v>23270</v>
      </c>
      <c r="FZ1179">
        <v>26910</v>
      </c>
      <c r="GF1179">
        <v>8.0699999999999996E-5</v>
      </c>
      <c r="GQ1179">
        <v>2.3600000000000001E-5</v>
      </c>
      <c r="GT1179">
        <v>7050.42</v>
      </c>
      <c r="GX1179">
        <v>2314.2600000000002</v>
      </c>
      <c r="GY1179">
        <v>6150</v>
      </c>
      <c r="HC1179">
        <v>1208.7319619999901</v>
      </c>
      <c r="HL1179">
        <v>8830</v>
      </c>
      <c r="HM1179">
        <v>595.02198559999999</v>
      </c>
      <c r="HX1179">
        <v>5806.7943131049906</v>
      </c>
      <c r="HY1179">
        <f t="shared" si="18"/>
        <v>3023.2056868950094</v>
      </c>
      <c r="HZ1179" t="s">
        <v>4451</v>
      </c>
    </row>
    <row r="1180" spans="1:234" x14ac:dyDescent="0.3">
      <c r="A1180">
        <v>1820</v>
      </c>
      <c r="B1180" t="s">
        <v>1061</v>
      </c>
      <c r="C1180">
        <v>3113</v>
      </c>
      <c r="D1180">
        <v>244857</v>
      </c>
      <c r="E1180">
        <v>3881811</v>
      </c>
      <c r="F1180" t="s">
        <v>1062</v>
      </c>
      <c r="W1180">
        <v>1.3010198000000001E-2</v>
      </c>
      <c r="Y1180">
        <v>0.32525494700000002</v>
      </c>
      <c r="AT1180">
        <v>27.215520000000001</v>
      </c>
      <c r="AW1180">
        <v>0.69697585900000003</v>
      </c>
      <c r="AX1180">
        <v>18.14368</v>
      </c>
      <c r="BC1180">
        <v>350</v>
      </c>
      <c r="BF1180">
        <v>1.6843549250000001</v>
      </c>
      <c r="BG1180">
        <v>18.14368</v>
      </c>
      <c r="BJ1180">
        <v>60.404393050000003</v>
      </c>
      <c r="BT1180">
        <v>36.28736</v>
      </c>
      <c r="BU1180">
        <v>0.48323423700000001</v>
      </c>
      <c r="BV1180">
        <v>7.8990325E-2</v>
      </c>
      <c r="BW1180">
        <v>3.3919428319999998</v>
      </c>
      <c r="BX1180">
        <v>1.8121317909999901</v>
      </c>
      <c r="BZ1180">
        <v>0.511494008</v>
      </c>
      <c r="CD1180">
        <v>9.0718399999999999</v>
      </c>
      <c r="CE1180">
        <v>28810</v>
      </c>
      <c r="CK1180">
        <v>1.0222285390000001</v>
      </c>
      <c r="CL1180">
        <v>2.7414329369999999</v>
      </c>
      <c r="CO1180">
        <v>1.0886207999999999</v>
      </c>
      <c r="CP1180">
        <v>7.9832191999999997</v>
      </c>
      <c r="CS1180">
        <v>9.0718399999999999</v>
      </c>
      <c r="CV1180">
        <v>0.24626416899999901</v>
      </c>
      <c r="CW1180">
        <v>117.93392</v>
      </c>
      <c r="DM1180">
        <v>2.2303164</v>
      </c>
      <c r="DN1180">
        <v>15736.296399999999</v>
      </c>
      <c r="DQ1180">
        <v>9.0718399999999999</v>
      </c>
      <c r="DR1180">
        <v>1.9515296849999999</v>
      </c>
      <c r="DS1180">
        <v>5.5757796999999998E-2</v>
      </c>
      <c r="DT1180">
        <v>1.858597756</v>
      </c>
      <c r="EB1180">
        <v>45.812792000000002</v>
      </c>
      <c r="EK1180">
        <v>5.471829981</v>
      </c>
      <c r="EM1180">
        <v>132312.78640000001</v>
      </c>
      <c r="EO1180">
        <v>5851.3368</v>
      </c>
      <c r="ES1180">
        <v>27.215520000000001</v>
      </c>
      <c r="ET1180">
        <v>10</v>
      </c>
      <c r="EV1180">
        <v>63.502879999999998</v>
      </c>
      <c r="EW1180">
        <v>8.2553743999999991</v>
      </c>
      <c r="EZ1180">
        <v>9.0718399999999999</v>
      </c>
      <c r="FA1180">
        <v>27.215520000000001</v>
      </c>
      <c r="FE1180">
        <v>0.92930114599999902</v>
      </c>
      <c r="FF1180">
        <v>1.6262724690000001</v>
      </c>
      <c r="FG1180">
        <v>18.14368</v>
      </c>
      <c r="FH1180">
        <v>9.0718399999999999</v>
      </c>
      <c r="FM1180">
        <v>0.18143679999999901</v>
      </c>
      <c r="FN1180">
        <v>18.14368</v>
      </c>
      <c r="FO1180">
        <v>83.884320000000002</v>
      </c>
      <c r="FQ1180">
        <v>432940.1</v>
      </c>
      <c r="FR1180">
        <v>30701.422600000002</v>
      </c>
      <c r="FS1180">
        <v>2.4493967999999899</v>
      </c>
      <c r="FU1180">
        <v>214050</v>
      </c>
      <c r="FV1180">
        <v>43648.125</v>
      </c>
      <c r="FW1180">
        <v>257698.125</v>
      </c>
      <c r="FY1180">
        <v>10368.125</v>
      </c>
      <c r="FZ1180">
        <v>224418.125</v>
      </c>
      <c r="GG1180">
        <v>0.74343728799999997</v>
      </c>
      <c r="GN1180">
        <v>18.14368</v>
      </c>
      <c r="GT1180">
        <v>145426.45499999999</v>
      </c>
      <c r="GU1180">
        <v>63.502879999999998</v>
      </c>
      <c r="GV1180">
        <v>1.161626432</v>
      </c>
      <c r="GX1180">
        <v>32471.7444</v>
      </c>
      <c r="GY1180">
        <v>3181128.8</v>
      </c>
      <c r="HA1180">
        <v>1.9979956489999999</v>
      </c>
      <c r="HC1180">
        <v>9.0718399999999999</v>
      </c>
      <c r="HH1180">
        <v>0.35313361900000001</v>
      </c>
      <c r="HL1180">
        <v>3300</v>
      </c>
      <c r="HM1180">
        <v>1.719204398</v>
      </c>
      <c r="HX1180">
        <v>274.99230619500003</v>
      </c>
      <c r="HY1180">
        <f t="shared" si="18"/>
        <v>3025.0076938050001</v>
      </c>
      <c r="HZ1180" t="s">
        <v>4451</v>
      </c>
    </row>
    <row r="1181" spans="1:234" x14ac:dyDescent="0.3">
      <c r="A1181">
        <v>1017</v>
      </c>
      <c r="B1181" t="s">
        <v>3802</v>
      </c>
      <c r="C1181">
        <v>55110</v>
      </c>
      <c r="D1181">
        <v>127941</v>
      </c>
      <c r="E1181">
        <v>9303411</v>
      </c>
      <c r="F1181" t="s">
        <v>3803</v>
      </c>
      <c r="N1181">
        <v>0.17275504899999999</v>
      </c>
      <c r="AT1181">
        <v>32.143797079999999</v>
      </c>
      <c r="AX1181">
        <v>5.1423725039999999</v>
      </c>
      <c r="BC1181">
        <v>5750</v>
      </c>
      <c r="BI1181">
        <v>2.410523966</v>
      </c>
      <c r="BJ1181">
        <v>9.6415515519999992</v>
      </c>
      <c r="BZ1181">
        <v>5.5637594720000001</v>
      </c>
      <c r="CE1181">
        <v>64940</v>
      </c>
      <c r="CO1181">
        <v>0.42715665799999902</v>
      </c>
      <c r="CP1181">
        <v>10.2517598</v>
      </c>
      <c r="DN1181">
        <v>2972.16</v>
      </c>
      <c r="DQ1181">
        <v>25.71231611</v>
      </c>
      <c r="DZ1181">
        <v>0.96415515500000004</v>
      </c>
      <c r="EB1181">
        <v>570.57337679999898</v>
      </c>
      <c r="EV1181">
        <v>64.441815439999999</v>
      </c>
      <c r="EW1181">
        <v>5.3274380399999997</v>
      </c>
      <c r="FM1181">
        <v>1.0445770169999999</v>
      </c>
      <c r="FN1181">
        <v>92.174430319999999</v>
      </c>
      <c r="FO1181">
        <v>162.54</v>
      </c>
      <c r="FQ1181">
        <v>37860</v>
      </c>
      <c r="FR1181">
        <v>1911.78</v>
      </c>
      <c r="FU1181">
        <v>5570</v>
      </c>
      <c r="FV1181">
        <v>2170</v>
      </c>
      <c r="FW1181">
        <v>7740</v>
      </c>
      <c r="FY1181">
        <v>2170</v>
      </c>
      <c r="FZ1181">
        <v>7740</v>
      </c>
      <c r="GG1181">
        <v>10.20445922</v>
      </c>
      <c r="GP1181">
        <v>11.650510519999999</v>
      </c>
      <c r="GT1181">
        <v>2027.88</v>
      </c>
      <c r="GX1181">
        <v>665.64</v>
      </c>
      <c r="HC1181">
        <v>104.4577017</v>
      </c>
      <c r="HL1181">
        <v>3880</v>
      </c>
      <c r="HM1181">
        <v>51.423725040000001</v>
      </c>
      <c r="HX1181">
        <v>825.54182171299908</v>
      </c>
      <c r="HY1181">
        <f t="shared" si="18"/>
        <v>3054.4581782870009</v>
      </c>
      <c r="HZ1181" t="s">
        <v>4451</v>
      </c>
    </row>
    <row r="1182" spans="1:234" x14ac:dyDescent="0.3">
      <c r="A1182">
        <v>731</v>
      </c>
      <c r="B1182" t="s">
        <v>643</v>
      </c>
      <c r="C1182">
        <v>54296</v>
      </c>
      <c r="D1182">
        <v>12154</v>
      </c>
      <c r="E1182">
        <v>1231111</v>
      </c>
      <c r="F1182" t="s">
        <v>644</v>
      </c>
      <c r="N1182">
        <v>17.00161245</v>
      </c>
      <c r="AB1182">
        <v>2.1110171680000001</v>
      </c>
      <c r="AR1182">
        <v>7.9478389999999996E-2</v>
      </c>
      <c r="AS1182">
        <v>0.351624518</v>
      </c>
      <c r="BC1182">
        <v>358.13799999999998</v>
      </c>
      <c r="BG1182">
        <v>1.7236500000000001E-4</v>
      </c>
      <c r="BJ1182">
        <v>28.03096502</v>
      </c>
      <c r="BN1182">
        <v>1.0546013999999999E-2</v>
      </c>
      <c r="BO1182">
        <v>2.6389982999999999E-2</v>
      </c>
      <c r="BP1182">
        <v>2.6321944E-2</v>
      </c>
      <c r="BZ1182">
        <v>1.6329299999999901E-4</v>
      </c>
      <c r="CE1182">
        <v>12678.49</v>
      </c>
      <c r="CF1182">
        <v>2.3337308399999999</v>
      </c>
      <c r="CO1182">
        <v>9.9799999999999993E-6</v>
      </c>
      <c r="CQ1182">
        <v>4.4061927000000001E-2</v>
      </c>
      <c r="DN1182">
        <v>15.9357579999999</v>
      </c>
      <c r="DS1182">
        <v>2.816352728</v>
      </c>
      <c r="DT1182">
        <v>1.5004823359999999</v>
      </c>
      <c r="DZ1182">
        <v>7.0574379000000007E-2</v>
      </c>
      <c r="EA1182">
        <v>0.36051492200000002</v>
      </c>
      <c r="EB1182">
        <v>28.507998650000001</v>
      </c>
      <c r="ET1182">
        <v>9.8999999999999999E-4</v>
      </c>
      <c r="FG1182">
        <v>1.271463735</v>
      </c>
      <c r="FM1182">
        <v>4.7338902279999999</v>
      </c>
      <c r="FN1182">
        <v>4.1730499999999998E-4</v>
      </c>
      <c r="FO1182">
        <v>0.77433082499999994</v>
      </c>
      <c r="FQ1182">
        <v>3689.05</v>
      </c>
      <c r="FR1182">
        <v>10.702128699999999</v>
      </c>
      <c r="FS1182">
        <v>4.34541099999999E-3</v>
      </c>
      <c r="FU1182">
        <v>20.861636969999999</v>
      </c>
      <c r="FV1182">
        <v>58.178629000000001</v>
      </c>
      <c r="FW1182">
        <v>79.040260000000004</v>
      </c>
      <c r="FY1182">
        <v>41.119539000000003</v>
      </c>
      <c r="FZ1182">
        <v>61.981169999999999</v>
      </c>
      <c r="GF1182">
        <v>0.66124641799999995</v>
      </c>
      <c r="GQ1182">
        <v>8.6477314999999999E-2</v>
      </c>
      <c r="GT1182">
        <v>29.2460679</v>
      </c>
      <c r="GX1182">
        <v>5.3230091740000001</v>
      </c>
      <c r="GY1182">
        <v>43.97</v>
      </c>
      <c r="HJ1182">
        <v>0.947372250999999</v>
      </c>
      <c r="HL1182">
        <v>3177.65</v>
      </c>
      <c r="HX1182">
        <v>87.513699942000017</v>
      </c>
      <c r="HY1182">
        <f t="shared" si="18"/>
        <v>3090.136300058</v>
      </c>
      <c r="HZ1182" t="s">
        <v>4451</v>
      </c>
    </row>
    <row r="1183" spans="1:234" x14ac:dyDescent="0.3">
      <c r="A1183">
        <v>395</v>
      </c>
      <c r="B1183" t="s">
        <v>224</v>
      </c>
      <c r="C1183">
        <v>10262</v>
      </c>
      <c r="D1183">
        <v>81059</v>
      </c>
      <c r="E1183">
        <v>84111</v>
      </c>
      <c r="F1183" t="s">
        <v>225</v>
      </c>
      <c r="N1183">
        <v>0.39910652899999999</v>
      </c>
      <c r="AT1183">
        <v>16.592132280000001</v>
      </c>
      <c r="AX1183">
        <v>2.7464088419999899</v>
      </c>
      <c r="BC1183">
        <v>2085.4384599999998</v>
      </c>
      <c r="BG1183">
        <v>1.655611E-3</v>
      </c>
      <c r="BH1183">
        <v>0.13421787299999999</v>
      </c>
      <c r="BJ1183">
        <v>6.7676062479999999</v>
      </c>
      <c r="BZ1183">
        <v>1.5785E-3</v>
      </c>
      <c r="CE1183">
        <v>1568.67</v>
      </c>
      <c r="CL1183">
        <v>4.9033295199999998</v>
      </c>
      <c r="CO1183">
        <v>9.2999999999999997E-5</v>
      </c>
      <c r="CS1183">
        <v>1.0499090000000001E-2</v>
      </c>
      <c r="DN1183">
        <v>1196.223497</v>
      </c>
      <c r="DQ1183">
        <v>13.001048949999999</v>
      </c>
      <c r="EB1183">
        <v>280.83217459999997</v>
      </c>
      <c r="EK1183">
        <v>188.0384823</v>
      </c>
      <c r="EM1183">
        <v>90.010601440000002</v>
      </c>
      <c r="ET1183">
        <v>9.7349999999999902E-3</v>
      </c>
      <c r="EV1183">
        <v>3.2749340000000002E-3</v>
      </c>
      <c r="EW1183">
        <v>2.140954E-3</v>
      </c>
      <c r="EX1183">
        <v>45.646278379999998</v>
      </c>
      <c r="FG1183">
        <v>98.384104799999903</v>
      </c>
      <c r="FM1183">
        <v>0.54994401299999995</v>
      </c>
      <c r="FN1183">
        <v>4.100472E-3</v>
      </c>
      <c r="FO1183">
        <v>68.95414366</v>
      </c>
      <c r="FQ1183">
        <v>2919.09</v>
      </c>
      <c r="FR1183">
        <v>898.08540189999997</v>
      </c>
      <c r="FS1183">
        <v>0.39564108599999998</v>
      </c>
      <c r="FU1183">
        <v>1467.328878</v>
      </c>
      <c r="FV1183">
        <v>4946.8263059999999</v>
      </c>
      <c r="FW1183">
        <v>6414.1553999999996</v>
      </c>
      <c r="FY1183">
        <v>3625.281156</v>
      </c>
      <c r="FZ1183">
        <v>5092.6102499999997</v>
      </c>
      <c r="GP1183">
        <v>11.22186608</v>
      </c>
      <c r="GT1183">
        <v>2469.180848</v>
      </c>
      <c r="GU1183">
        <v>2.3042470000000002E-3</v>
      </c>
      <c r="GX1183">
        <v>460.18461480000002</v>
      </c>
      <c r="GY1183">
        <v>4177.51</v>
      </c>
      <c r="HC1183">
        <v>61.495068619999998</v>
      </c>
      <c r="HL1183">
        <v>3771.355</v>
      </c>
      <c r="HM1183">
        <v>27.10483902</v>
      </c>
      <c r="HU1183">
        <v>1.29046924</v>
      </c>
      <c r="HX1183">
        <v>660.98439570799985</v>
      </c>
      <c r="HY1183">
        <f t="shared" si="18"/>
        <v>3110.3706042920003</v>
      </c>
      <c r="HZ1183" t="s">
        <v>4451</v>
      </c>
    </row>
    <row r="1184" spans="1:234" x14ac:dyDescent="0.3">
      <c r="A1184">
        <v>1843</v>
      </c>
      <c r="B1184" t="s">
        <v>3521</v>
      </c>
      <c r="C1184">
        <v>2838</v>
      </c>
      <c r="D1184">
        <v>184125</v>
      </c>
      <c r="E1184">
        <v>8250811</v>
      </c>
      <c r="F1184" t="s">
        <v>3522</v>
      </c>
      <c r="W1184">
        <v>1.553471E-2</v>
      </c>
      <c r="Y1184">
        <v>0.38737255799999998</v>
      </c>
      <c r="AP1184">
        <v>1.214896E-3</v>
      </c>
      <c r="AR1184">
        <v>2.8181580000000001E-2</v>
      </c>
      <c r="AS1184">
        <v>1.3841859E-2</v>
      </c>
      <c r="AT1184">
        <v>31.567372370000001</v>
      </c>
      <c r="AW1184">
        <v>0.82951544200000005</v>
      </c>
      <c r="AX1184">
        <v>16.032617470000002</v>
      </c>
      <c r="BC1184">
        <v>1833.16</v>
      </c>
      <c r="BE1184">
        <v>1.1651055E-2</v>
      </c>
      <c r="BF1184">
        <v>1.4439330209999901</v>
      </c>
      <c r="BG1184">
        <v>1.814368</v>
      </c>
      <c r="BI1184">
        <v>4.4214240000000002E-3</v>
      </c>
      <c r="BJ1184">
        <v>71.897960740000002</v>
      </c>
      <c r="BM1184">
        <v>2.1011739999999999E-3</v>
      </c>
      <c r="BP1184">
        <v>1.4937239999999899E-3</v>
      </c>
      <c r="BT1184">
        <v>38.737255750000003</v>
      </c>
      <c r="BU1184">
        <v>0.18143679999999901</v>
      </c>
      <c r="BV1184">
        <v>9.4005127999999993E-2</v>
      </c>
      <c r="BW1184">
        <v>4.0430151810000003</v>
      </c>
      <c r="BX1184">
        <v>2.1609213600000001</v>
      </c>
      <c r="BZ1184">
        <v>0.63502879999999995</v>
      </c>
      <c r="CD1184">
        <v>7.1897960740000002</v>
      </c>
      <c r="CE1184">
        <v>28600</v>
      </c>
      <c r="CK1184">
        <v>1.214896277</v>
      </c>
      <c r="CL1184">
        <v>3.2662751689999898</v>
      </c>
      <c r="CO1184">
        <v>0.65317248000000006</v>
      </c>
      <c r="CP1184">
        <v>4.7899315199999997</v>
      </c>
      <c r="CQ1184">
        <v>5.5367250000000002E-3</v>
      </c>
      <c r="CS1184">
        <v>1.5733881780000001</v>
      </c>
      <c r="CV1184">
        <v>0.29277004899999998</v>
      </c>
      <c r="CW1184">
        <v>138.41858830000001</v>
      </c>
      <c r="DM1184">
        <v>2.6588292980000001</v>
      </c>
      <c r="DN1184">
        <v>1211.681</v>
      </c>
      <c r="DQ1184">
        <v>5.1981643200000001</v>
      </c>
      <c r="DR1184">
        <v>2.3202500860000002</v>
      </c>
      <c r="DS1184">
        <v>6.6420836999999996E-2</v>
      </c>
      <c r="DT1184">
        <v>2.2107121539999999</v>
      </c>
      <c r="DZ1184">
        <v>3.9235163999999899E-2</v>
      </c>
      <c r="EA1184">
        <v>5.0388175E-2</v>
      </c>
      <c r="EB1184">
        <v>13.24434209</v>
      </c>
      <c r="EK1184">
        <v>3.7044359689999999</v>
      </c>
      <c r="EM1184">
        <v>789.25008000000003</v>
      </c>
      <c r="EO1184">
        <v>2131.8824</v>
      </c>
      <c r="ER1184">
        <v>3.375818E-3</v>
      </c>
      <c r="ES1184">
        <v>32.065280299999998</v>
      </c>
      <c r="ET1184">
        <v>6</v>
      </c>
      <c r="EV1184">
        <v>18.14368</v>
      </c>
      <c r="EW1184">
        <v>3.628736</v>
      </c>
      <c r="EZ1184">
        <v>8.8528004229999997</v>
      </c>
      <c r="FA1184">
        <v>29.27700492</v>
      </c>
      <c r="FE1184">
        <v>1.1053538089999999</v>
      </c>
      <c r="FF1184">
        <v>1.931884615</v>
      </c>
      <c r="FG1184">
        <v>16.032617470000002</v>
      </c>
      <c r="FH1184">
        <v>9.400512763</v>
      </c>
      <c r="FM1184">
        <v>0.71897960699999997</v>
      </c>
      <c r="FN1184">
        <v>4.53592</v>
      </c>
      <c r="FO1184">
        <v>16.226500000000001</v>
      </c>
      <c r="FQ1184">
        <v>299000</v>
      </c>
      <c r="FR1184">
        <v>895.85500000000002</v>
      </c>
      <c r="FU1184">
        <v>14300</v>
      </c>
      <c r="FV1184">
        <v>32700</v>
      </c>
      <c r="FW1184">
        <v>47000</v>
      </c>
      <c r="FY1184">
        <v>14030</v>
      </c>
      <c r="FZ1184">
        <v>28330</v>
      </c>
      <c r="GF1184">
        <v>0.149372382</v>
      </c>
      <c r="GG1184">
        <v>0.88528004199999999</v>
      </c>
      <c r="GN1184">
        <v>21.011742219999999</v>
      </c>
      <c r="GQ1184">
        <v>1.8223421E-2</v>
      </c>
      <c r="GT1184">
        <v>23324.382000000001</v>
      </c>
      <c r="GU1184">
        <v>1.814368</v>
      </c>
      <c r="GV1184">
        <v>1.384185883</v>
      </c>
      <c r="GX1184">
        <v>2882.328</v>
      </c>
      <c r="GY1184">
        <v>665300</v>
      </c>
      <c r="HA1184">
        <v>2.3800017599999999</v>
      </c>
      <c r="HC1184">
        <v>13.24434209</v>
      </c>
      <c r="HH1184">
        <v>0.42023439099999998</v>
      </c>
      <c r="HL1184">
        <v>3400</v>
      </c>
      <c r="HM1184">
        <v>2.0513834279999998</v>
      </c>
      <c r="HX1184">
        <v>266.23031352100003</v>
      </c>
      <c r="HY1184">
        <f t="shared" si="18"/>
        <v>3133.769686479</v>
      </c>
      <c r="HZ1184" t="s">
        <v>4451</v>
      </c>
    </row>
    <row r="1185" spans="1:234" x14ac:dyDescent="0.3">
      <c r="A1185">
        <v>574</v>
      </c>
      <c r="B1185" t="s">
        <v>631</v>
      </c>
      <c r="C1185">
        <v>147</v>
      </c>
      <c r="D1185">
        <v>702189</v>
      </c>
      <c r="E1185">
        <v>1139411</v>
      </c>
      <c r="F1185" t="s">
        <v>632</v>
      </c>
      <c r="BC1185">
        <v>4483</v>
      </c>
      <c r="CE1185">
        <v>8497.5049999999992</v>
      </c>
      <c r="DN1185">
        <v>4916.5077099999999</v>
      </c>
      <c r="FO1185">
        <v>269.66733149999999</v>
      </c>
      <c r="FQ1185">
        <v>27769</v>
      </c>
      <c r="FR1185">
        <v>3184.6126899999999</v>
      </c>
      <c r="FW1185">
        <v>13369.5</v>
      </c>
      <c r="FZ1185">
        <v>13124.396000000001</v>
      </c>
      <c r="GT1185">
        <v>3620.8067719999999</v>
      </c>
      <c r="GX1185">
        <v>1132.802175</v>
      </c>
      <c r="GY1185">
        <v>1208.5</v>
      </c>
      <c r="HL1185">
        <v>3157.5050000000001</v>
      </c>
      <c r="HX1185">
        <v>0</v>
      </c>
      <c r="HY1185">
        <f t="shared" si="18"/>
        <v>3157.5050000000001</v>
      </c>
      <c r="HZ1185" t="s">
        <v>4451</v>
      </c>
    </row>
    <row r="1186" spans="1:234" x14ac:dyDescent="0.3">
      <c r="A1186">
        <v>424</v>
      </c>
      <c r="B1186" t="s">
        <v>4367</v>
      </c>
      <c r="C1186">
        <v>55040</v>
      </c>
      <c r="D1186">
        <v>197048</v>
      </c>
      <c r="E1186">
        <v>15560111</v>
      </c>
      <c r="F1186" t="s">
        <v>4368</v>
      </c>
      <c r="AB1186">
        <v>2.4324139999999999E-3</v>
      </c>
      <c r="AT1186">
        <v>77.067367320000002</v>
      </c>
      <c r="AX1186">
        <v>14.076483830000001</v>
      </c>
      <c r="BC1186">
        <v>755</v>
      </c>
      <c r="BG1186">
        <v>2.0328043000000001E-2</v>
      </c>
      <c r="BJ1186">
        <v>79.100094510000005</v>
      </c>
      <c r="BZ1186">
        <v>0.111755997</v>
      </c>
      <c r="CE1186">
        <v>25940</v>
      </c>
      <c r="CO1186">
        <v>5.6949380000000001E-3</v>
      </c>
      <c r="CP1186">
        <v>0.13656249000000001</v>
      </c>
      <c r="CS1186">
        <v>8.5327459999999904E-3</v>
      </c>
      <c r="DN1186">
        <v>5054.848</v>
      </c>
      <c r="DQ1186">
        <v>61.653948290000002</v>
      </c>
      <c r="DZ1186">
        <v>3.0887800000000001E-4</v>
      </c>
      <c r="EA1186">
        <v>2.89573E-4</v>
      </c>
      <c r="EB1186">
        <v>1652.935514</v>
      </c>
      <c r="EV1186">
        <v>3.8609750999999998E-2</v>
      </c>
      <c r="FM1186">
        <v>38.128072619999998</v>
      </c>
      <c r="FN1186">
        <v>0.21337693399999999</v>
      </c>
      <c r="FO1186">
        <v>258.38204000000002</v>
      </c>
      <c r="FQ1186">
        <v>41100</v>
      </c>
      <c r="FR1186">
        <v>3110.424</v>
      </c>
      <c r="FU1186">
        <v>5631.1873900000001</v>
      </c>
      <c r="FV1186">
        <v>7088.8119999999999</v>
      </c>
      <c r="FW1186">
        <v>12720</v>
      </c>
      <c r="FY1186">
        <v>7088.8119999999999</v>
      </c>
      <c r="FZ1186">
        <v>12720</v>
      </c>
      <c r="GF1186">
        <v>1.7181339999999901E-3</v>
      </c>
      <c r="GQ1186">
        <v>5.0192699999999999E-4</v>
      </c>
      <c r="GT1186">
        <v>3238.9564999999998</v>
      </c>
      <c r="GX1186">
        <v>1057.3779999999999</v>
      </c>
      <c r="GY1186">
        <v>1770</v>
      </c>
      <c r="HC1186">
        <v>250.46896649999999</v>
      </c>
      <c r="HL1186">
        <v>5480</v>
      </c>
      <c r="HM1186">
        <v>123.30789660000001</v>
      </c>
      <c r="HX1186">
        <v>2296.7435945960001</v>
      </c>
      <c r="HY1186">
        <f t="shared" si="18"/>
        <v>3183.2564054039999</v>
      </c>
      <c r="HZ1186" t="s">
        <v>4451</v>
      </c>
    </row>
    <row r="1187" spans="1:234" x14ac:dyDescent="0.3">
      <c r="A1187">
        <v>917</v>
      </c>
      <c r="B1187" t="s">
        <v>4361</v>
      </c>
      <c r="C1187">
        <v>55267</v>
      </c>
      <c r="D1187">
        <v>531584</v>
      </c>
      <c r="E1187">
        <v>15525911</v>
      </c>
      <c r="F1187" t="s">
        <v>4362</v>
      </c>
      <c r="AT1187">
        <v>96.702185659999998</v>
      </c>
      <c r="AX1187">
        <v>15.472286199999999</v>
      </c>
      <c r="BJ1187">
        <v>30.458957720000001</v>
      </c>
      <c r="CE1187">
        <v>42513.4</v>
      </c>
      <c r="DN1187">
        <v>3658.4205000000002</v>
      </c>
      <c r="DQ1187">
        <v>77.361929970000006</v>
      </c>
      <c r="EB1187">
        <v>1723.839952</v>
      </c>
      <c r="FM1187">
        <v>4.0641506630000004</v>
      </c>
      <c r="FO1187">
        <v>193.69661379999999</v>
      </c>
      <c r="FQ1187">
        <v>89000.8</v>
      </c>
      <c r="FR1187">
        <v>2303.4291699999999</v>
      </c>
      <c r="FU1187">
        <v>4162.8203899999999</v>
      </c>
      <c r="FV1187">
        <v>5207.7</v>
      </c>
      <c r="FW1187">
        <v>9370.5244000000002</v>
      </c>
      <c r="FY1187">
        <v>5207.7</v>
      </c>
      <c r="FZ1187">
        <v>9370.5244000000002</v>
      </c>
      <c r="GT1187">
        <v>2422.0083</v>
      </c>
      <c r="GX1187">
        <v>792.96717729999898</v>
      </c>
      <c r="GY1187">
        <v>3003.4</v>
      </c>
      <c r="HC1187">
        <v>314.282738399999</v>
      </c>
      <c r="HL1187">
        <v>5608.2</v>
      </c>
      <c r="HM1187">
        <v>154.72385990000001</v>
      </c>
      <c r="HX1187">
        <v>2416.9060605129989</v>
      </c>
      <c r="HY1187">
        <f t="shared" si="18"/>
        <v>3191.2939394870009</v>
      </c>
      <c r="HZ1187" t="s">
        <v>4451</v>
      </c>
    </row>
    <row r="1188" spans="1:234" x14ac:dyDescent="0.3">
      <c r="A1188">
        <v>532</v>
      </c>
      <c r="B1188" t="s">
        <v>571</v>
      </c>
      <c r="C1188">
        <v>55380</v>
      </c>
      <c r="D1188">
        <v>6248560</v>
      </c>
      <c r="E1188">
        <v>1016511</v>
      </c>
      <c r="F1188" t="s">
        <v>572</v>
      </c>
      <c r="N1188">
        <v>8.4634892669999999</v>
      </c>
      <c r="AT1188">
        <v>796.32285160000004</v>
      </c>
      <c r="AX1188">
        <v>125.813554099999</v>
      </c>
      <c r="BC1188">
        <v>29593.46</v>
      </c>
      <c r="BG1188">
        <v>1.2100000000000001E-6</v>
      </c>
      <c r="BJ1188">
        <v>212.28488239999999</v>
      </c>
      <c r="BZ1188">
        <v>7.4699999999999996E-6</v>
      </c>
      <c r="CE1188">
        <v>346009.41639999999</v>
      </c>
      <c r="DN1188">
        <v>6812.2963399999999</v>
      </c>
      <c r="DQ1188">
        <v>628.55767509999998</v>
      </c>
      <c r="EB1188">
        <v>1528.5231180000001</v>
      </c>
      <c r="ET1188">
        <v>10.39615</v>
      </c>
      <c r="EW1188">
        <v>1.79E-6</v>
      </c>
      <c r="FM1188">
        <v>63.514701100000003</v>
      </c>
      <c r="FO1188">
        <v>374.56527199999999</v>
      </c>
      <c r="FQ1188">
        <v>343343.71189999999</v>
      </c>
      <c r="FR1188">
        <v>4439.4572600000001</v>
      </c>
      <c r="FS1188">
        <v>43.22149821</v>
      </c>
      <c r="FU1188">
        <v>7973.3257899999999</v>
      </c>
      <c r="FV1188">
        <v>10783.978929999999</v>
      </c>
      <c r="FW1188">
        <v>18757.30272</v>
      </c>
      <c r="FY1188">
        <v>10606.886119999999</v>
      </c>
      <c r="FZ1188">
        <v>18580.2099099999</v>
      </c>
      <c r="GP1188">
        <v>570.21195469999998</v>
      </c>
      <c r="GT1188">
        <v>5345.3802939999996</v>
      </c>
      <c r="GX1188">
        <v>1608.521653</v>
      </c>
      <c r="GY1188">
        <v>14140.015359999999</v>
      </c>
      <c r="HC1188">
        <v>2296.660085</v>
      </c>
      <c r="HL1188">
        <v>10748.668320000001</v>
      </c>
      <c r="HM1188">
        <v>1255.844589</v>
      </c>
      <c r="HX1188">
        <v>7529.4183984769988</v>
      </c>
      <c r="HY1188">
        <f t="shared" si="18"/>
        <v>3219.2499215230018</v>
      </c>
      <c r="HZ1188" t="s">
        <v>4451</v>
      </c>
    </row>
    <row r="1189" spans="1:234" x14ac:dyDescent="0.3">
      <c r="A1189">
        <v>885</v>
      </c>
      <c r="B1189" t="s">
        <v>2720</v>
      </c>
      <c r="C1189">
        <v>50722</v>
      </c>
      <c r="D1189">
        <v>37317</v>
      </c>
      <c r="E1189">
        <v>7334411</v>
      </c>
      <c r="F1189" t="s">
        <v>2721</v>
      </c>
      <c r="N1189">
        <v>0.12555834799999999</v>
      </c>
      <c r="AR1189">
        <v>1.91991E-4</v>
      </c>
      <c r="AS1189">
        <v>1.91991E-4</v>
      </c>
      <c r="AT1189">
        <v>13.3011200723</v>
      </c>
      <c r="AX1189">
        <v>3.78869022899999</v>
      </c>
      <c r="BC1189">
        <v>1399.55899999999</v>
      </c>
      <c r="BE1189">
        <v>2.5598899999999998E-4</v>
      </c>
      <c r="BG1189">
        <v>0.116009746</v>
      </c>
      <c r="BI1189">
        <v>0.87618247000000005</v>
      </c>
      <c r="BJ1189">
        <v>3.727980836</v>
      </c>
      <c r="BM1189">
        <v>2.27568293899999</v>
      </c>
      <c r="BN1189">
        <v>1.91991E-4</v>
      </c>
      <c r="BP1189">
        <v>1.2799400000000001E-4</v>
      </c>
      <c r="BR1189">
        <v>1.91991E-4</v>
      </c>
      <c r="BU1189">
        <v>8.7805379999999992E-3</v>
      </c>
      <c r="BZ1189">
        <v>2.48192608699999</v>
      </c>
      <c r="CE1189">
        <v>38955.445</v>
      </c>
      <c r="CO1189">
        <v>0.25031763200000001</v>
      </c>
      <c r="CP1189">
        <v>4.2509935089999997</v>
      </c>
      <c r="CQ1189">
        <v>1.91991E-4</v>
      </c>
      <c r="CS1189">
        <v>8.9596060000000002E-3</v>
      </c>
      <c r="DA1189">
        <v>1.2799400000000001E-4</v>
      </c>
      <c r="DN1189">
        <v>1198.624628</v>
      </c>
      <c r="DQ1189">
        <v>9.3439077739999998</v>
      </c>
      <c r="DZ1189">
        <v>0.35071572299999998</v>
      </c>
      <c r="EA1189">
        <v>2.9865399999999998E-4</v>
      </c>
      <c r="EB1189">
        <v>215.317047</v>
      </c>
      <c r="EK1189">
        <v>191.9914483</v>
      </c>
      <c r="EM1189">
        <v>304.26951359999998</v>
      </c>
      <c r="EP1189">
        <v>0</v>
      </c>
      <c r="ER1189">
        <v>1.91991E-4</v>
      </c>
      <c r="ET1189">
        <v>8.8571873500000002</v>
      </c>
      <c r="EV1189">
        <v>23.458624690000001</v>
      </c>
      <c r="EW1189">
        <v>2.756183214</v>
      </c>
      <c r="FM1189">
        <v>0.44465907700000001</v>
      </c>
      <c r="FN1189">
        <v>34.584781286000002</v>
      </c>
      <c r="FO1189">
        <v>65.574550799999997</v>
      </c>
      <c r="FQ1189">
        <v>60833.017</v>
      </c>
      <c r="FR1189">
        <v>771.3834971</v>
      </c>
      <c r="FU1189">
        <v>2256.4054999999998</v>
      </c>
      <c r="FV1189">
        <v>869.78290000000004</v>
      </c>
      <c r="FW1189">
        <v>3126.19</v>
      </c>
      <c r="FY1189">
        <v>869.78290000000004</v>
      </c>
      <c r="FZ1189">
        <v>3126.19</v>
      </c>
      <c r="GF1189">
        <v>1.8132510000000001E-3</v>
      </c>
      <c r="GG1189">
        <v>3.708355004</v>
      </c>
      <c r="GP1189">
        <v>8.4678822520000008</v>
      </c>
      <c r="GQ1189">
        <v>5.3330900000000004E-4</v>
      </c>
      <c r="GT1189">
        <v>821.98656399999902</v>
      </c>
      <c r="GU1189">
        <v>2.5598859999999999E-3</v>
      </c>
      <c r="GX1189">
        <v>268.61990319999899</v>
      </c>
      <c r="GY1189">
        <v>308.88499999999999</v>
      </c>
      <c r="HC1189">
        <v>38.322216750000003</v>
      </c>
      <c r="HE1189">
        <v>0</v>
      </c>
      <c r="HL1189">
        <v>3739.384</v>
      </c>
      <c r="HM1189">
        <v>18.687780799999999</v>
      </c>
      <c r="HX1189">
        <v>510.73404868729989</v>
      </c>
      <c r="HY1189">
        <f t="shared" si="18"/>
        <v>3228.6499513127001</v>
      </c>
      <c r="HZ1189" t="s">
        <v>4451</v>
      </c>
    </row>
    <row r="1190" spans="1:234" x14ac:dyDescent="0.3">
      <c r="A1190">
        <v>371</v>
      </c>
      <c r="B1190" t="s">
        <v>4165</v>
      </c>
      <c r="C1190">
        <v>55386</v>
      </c>
      <c r="D1190">
        <v>578783</v>
      </c>
      <c r="E1190">
        <v>13372611</v>
      </c>
      <c r="F1190" t="s">
        <v>4166</v>
      </c>
      <c r="P1190">
        <v>0.76257887000000002</v>
      </c>
      <c r="AB1190">
        <v>1.5243413000000001E-2</v>
      </c>
      <c r="AR1190">
        <v>2.5199999999999999E-5</v>
      </c>
      <c r="AS1190">
        <v>4.9700000000000002E-5</v>
      </c>
      <c r="AT1190">
        <v>88.304611080000001</v>
      </c>
      <c r="AX1190">
        <v>4.35E-5</v>
      </c>
      <c r="BC1190">
        <v>23401.109899999999</v>
      </c>
      <c r="BE1190">
        <v>6.6699999999999997E-6</v>
      </c>
      <c r="BG1190">
        <v>0.12704204699999999</v>
      </c>
      <c r="BI1190">
        <v>3.36E-6</v>
      </c>
      <c r="BJ1190">
        <v>41.087742280000001</v>
      </c>
      <c r="BN1190">
        <v>6.0000000000000002E-6</v>
      </c>
      <c r="BZ1190">
        <v>0.72620079199999998</v>
      </c>
      <c r="CE1190">
        <v>6234.7519999999904</v>
      </c>
      <c r="CO1190">
        <v>1.1332543E-2</v>
      </c>
      <c r="CP1190">
        <v>5.1626026999999998E-2</v>
      </c>
      <c r="CQ1190">
        <v>8.2900000000000002E-6</v>
      </c>
      <c r="CS1190">
        <v>7.8928001999999997E-2</v>
      </c>
      <c r="DN1190">
        <v>10252.829250000001</v>
      </c>
      <c r="DQ1190">
        <v>8.7089663999999997E-2</v>
      </c>
      <c r="DZ1190">
        <v>1.926859E-3</v>
      </c>
      <c r="EA1190">
        <v>1.848206E-3</v>
      </c>
      <c r="EB1190">
        <v>139.95533899999899</v>
      </c>
      <c r="EK1190">
        <v>1143.8692129999999</v>
      </c>
      <c r="ET1190">
        <v>1.7467999999999999</v>
      </c>
      <c r="EV1190">
        <v>4.765618989</v>
      </c>
      <c r="EW1190">
        <v>0.172002086</v>
      </c>
      <c r="FM1190">
        <v>3.4590699119999999</v>
      </c>
      <c r="FN1190">
        <v>1.333469762</v>
      </c>
      <c r="FO1190">
        <v>561.28968839999902</v>
      </c>
      <c r="FQ1190">
        <v>56902.1</v>
      </c>
      <c r="FR1190">
        <v>6727.4195259999997</v>
      </c>
      <c r="FU1190">
        <v>12746.971579999999</v>
      </c>
      <c r="FV1190">
        <v>16925.288219999999</v>
      </c>
      <c r="FW1190">
        <v>29672.26</v>
      </c>
      <c r="FY1190">
        <v>16383.9619199999</v>
      </c>
      <c r="FZ1190">
        <v>29130.933710000001</v>
      </c>
      <c r="GF1190">
        <v>1.1015934999999999E-2</v>
      </c>
      <c r="GQ1190">
        <v>3.198822E-3</v>
      </c>
      <c r="GT1190">
        <v>9062.9775239999999</v>
      </c>
      <c r="GX1190">
        <v>2526.4483799999998</v>
      </c>
      <c r="GY1190">
        <v>2003.6659999999999</v>
      </c>
      <c r="HC1190">
        <v>5.1128890239999896</v>
      </c>
      <c r="HL1190">
        <v>4691.7659999999996</v>
      </c>
      <c r="HO1190">
        <v>0.44361297599999999</v>
      </c>
      <c r="HX1190">
        <v>1423.1155277609989</v>
      </c>
      <c r="HY1190">
        <f t="shared" si="18"/>
        <v>3268.6504722390009</v>
      </c>
      <c r="HZ1190" t="s">
        <v>4451</v>
      </c>
    </row>
    <row r="1191" spans="1:234" x14ac:dyDescent="0.3">
      <c r="A1191">
        <v>2003</v>
      </c>
      <c r="B1191" t="s">
        <v>3096</v>
      </c>
      <c r="C1191">
        <v>10379</v>
      </c>
      <c r="D1191">
        <v>245595</v>
      </c>
      <c r="E1191">
        <v>7826311</v>
      </c>
      <c r="F1191" t="s">
        <v>3097</v>
      </c>
      <c r="N1191">
        <v>7.0306800000000005E-4</v>
      </c>
      <c r="U1191">
        <v>1.4605662E-2</v>
      </c>
      <c r="V1191">
        <v>0.11974828799999999</v>
      </c>
      <c r="W1191">
        <v>8.3460930000000006E-3</v>
      </c>
      <c r="Y1191">
        <v>0.20865232</v>
      </c>
      <c r="AO1191">
        <v>7.3028311999999998E-2</v>
      </c>
      <c r="AT1191">
        <v>568.80908539999996</v>
      </c>
      <c r="AW1191">
        <v>0.44905608000000002</v>
      </c>
      <c r="AX1191">
        <v>2667.988981</v>
      </c>
      <c r="BF1191">
        <v>5.2525953599999999</v>
      </c>
      <c r="BG1191">
        <v>15.978703530000001</v>
      </c>
      <c r="BJ1191">
        <v>2831.0613559999902</v>
      </c>
      <c r="BM1191">
        <v>4.5399999999999997E-6</v>
      </c>
      <c r="BT1191">
        <v>20.856160160000002</v>
      </c>
      <c r="BU1191">
        <v>0.73510480299999903</v>
      </c>
      <c r="BW1191">
        <v>3.1252489000000001E-2</v>
      </c>
      <c r="BX1191">
        <v>1.1611955199999999</v>
      </c>
      <c r="BZ1191">
        <v>2.8333896439999999</v>
      </c>
      <c r="CD1191">
        <v>3.8736756799999998</v>
      </c>
      <c r="CE1191">
        <v>618440</v>
      </c>
      <c r="CF1191">
        <v>29.918928319999999</v>
      </c>
      <c r="CI1191">
        <v>525.21871269999997</v>
      </c>
      <c r="CK1191">
        <v>22.593417519999999</v>
      </c>
      <c r="CL1191">
        <v>20.375352639999999</v>
      </c>
      <c r="CN1191">
        <v>2.3269813909999999</v>
      </c>
      <c r="CO1191">
        <v>1.6284787590000001</v>
      </c>
      <c r="CP1191">
        <v>10.41044713</v>
      </c>
      <c r="CS1191">
        <v>6.4591047210000001</v>
      </c>
      <c r="CV1191">
        <v>0.15785001600000001</v>
      </c>
      <c r="DM1191">
        <v>1.4288148000000001</v>
      </c>
      <c r="DN1191">
        <v>1190.2929160000001</v>
      </c>
      <c r="DQ1191">
        <v>23.40988312</v>
      </c>
      <c r="DR1191">
        <v>1.25191392</v>
      </c>
      <c r="DS1191">
        <v>3.5743049999999998E-2</v>
      </c>
      <c r="DT1191">
        <v>20.470606960000001</v>
      </c>
      <c r="EB1191">
        <v>2932.4526850000002</v>
      </c>
      <c r="EK1191">
        <v>1.9958047999999999</v>
      </c>
      <c r="EM1191">
        <v>2244.2552820000001</v>
      </c>
      <c r="EO1191">
        <v>4469.2555840000005</v>
      </c>
      <c r="ES1191">
        <v>17.281855199999999</v>
      </c>
      <c r="ET1191">
        <v>36.303159999999998</v>
      </c>
      <c r="EV1191">
        <v>1063.736852</v>
      </c>
      <c r="EW1191">
        <v>7.2815123999999995E-2</v>
      </c>
      <c r="EZ1191">
        <v>14.74174</v>
      </c>
      <c r="FA1191">
        <v>31.084659760000001</v>
      </c>
      <c r="FB1191">
        <v>20.61122048</v>
      </c>
      <c r="FE1191">
        <v>0.59420552000000004</v>
      </c>
      <c r="FF1191">
        <v>1.0432615999999999</v>
      </c>
      <c r="FG1191">
        <v>201.44474309999899</v>
      </c>
      <c r="FH1191">
        <v>5.0666226400000003</v>
      </c>
      <c r="FM1191">
        <v>64.488698709999994</v>
      </c>
      <c r="FN1191">
        <v>22.385350330000001</v>
      </c>
      <c r="FO1191">
        <v>39.040473999999897</v>
      </c>
      <c r="FQ1191">
        <v>375390</v>
      </c>
      <c r="FR1191">
        <v>1431.6673499999999</v>
      </c>
      <c r="FS1191">
        <v>83.102590320000004</v>
      </c>
      <c r="FU1191">
        <v>2430.7138</v>
      </c>
      <c r="FV1191">
        <v>35259.256200000003</v>
      </c>
      <c r="FW1191">
        <v>37690</v>
      </c>
      <c r="FY1191">
        <v>32052.0242</v>
      </c>
      <c r="FZ1191">
        <v>34482.767999999996</v>
      </c>
      <c r="GD1191">
        <v>3.3928682000000002E-2</v>
      </c>
      <c r="GG1191">
        <v>34.382273599999998</v>
      </c>
      <c r="GK1191">
        <v>49.428827419999998</v>
      </c>
      <c r="GM1191">
        <v>5.3977449999999998E-3</v>
      </c>
      <c r="GN1191">
        <v>51.877317040000001</v>
      </c>
      <c r="GO1191">
        <v>21.940245040000001</v>
      </c>
      <c r="GT1191">
        <v>28368.559829999998</v>
      </c>
      <c r="GU1191">
        <v>1.882511126</v>
      </c>
      <c r="GV1191">
        <v>1263.9341079999999</v>
      </c>
      <c r="GX1191">
        <v>3453.675542</v>
      </c>
      <c r="GY1191">
        <v>1659800</v>
      </c>
      <c r="HA1191">
        <v>25.2650743999999</v>
      </c>
      <c r="HC1191">
        <v>618.806626399999</v>
      </c>
      <c r="HE1191">
        <v>19.944440239999999</v>
      </c>
      <c r="HH1191">
        <v>0.22634240799999999</v>
      </c>
      <c r="HJ1191">
        <v>11.96575696</v>
      </c>
      <c r="HL1191">
        <v>14577</v>
      </c>
      <c r="HM1191">
        <v>17.726965029999999</v>
      </c>
      <c r="HX1191">
        <v>11299.703229776989</v>
      </c>
      <c r="HY1191">
        <f t="shared" si="18"/>
        <v>3277.2967702230108</v>
      </c>
      <c r="HZ1191" t="s">
        <v>4451</v>
      </c>
    </row>
    <row r="1192" spans="1:234" x14ac:dyDescent="0.3">
      <c r="A1192">
        <v>1034</v>
      </c>
      <c r="B1192" t="s">
        <v>1226</v>
      </c>
      <c r="C1192">
        <v>3492</v>
      </c>
      <c r="D1192">
        <v>17864</v>
      </c>
      <c r="E1192">
        <v>4204911</v>
      </c>
      <c r="F1192" t="s">
        <v>1227</v>
      </c>
      <c r="N1192">
        <v>5.2535162000000003E-2</v>
      </c>
      <c r="AT1192">
        <v>4.8869865999999904</v>
      </c>
      <c r="AX1192">
        <v>0.78191821900000003</v>
      </c>
      <c r="BC1192">
        <v>863.26499999999999</v>
      </c>
      <c r="BJ1192">
        <v>1.466096887</v>
      </c>
      <c r="CE1192">
        <v>9243.2999999999993</v>
      </c>
      <c r="DN1192">
        <v>827.91643999999997</v>
      </c>
      <c r="DQ1192">
        <v>3.9095874660000001</v>
      </c>
      <c r="EB1192">
        <v>86.744072259999996</v>
      </c>
      <c r="FM1192">
        <v>0.15882718900000001</v>
      </c>
      <c r="FO1192">
        <v>45.124873149999999</v>
      </c>
      <c r="FQ1192">
        <v>42794.1</v>
      </c>
      <c r="FR1192">
        <v>531.35401999999999</v>
      </c>
      <c r="FU1192">
        <v>967.17920099999901</v>
      </c>
      <c r="FV1192">
        <v>1185.9208000000001</v>
      </c>
      <c r="FW1192">
        <v>2153.1</v>
      </c>
      <c r="FY1192">
        <v>1185.2208000000001</v>
      </c>
      <c r="FZ1192">
        <v>2152.4</v>
      </c>
      <c r="GP1192">
        <v>3.5430674400000002</v>
      </c>
      <c r="GT1192">
        <v>563.21506969999996</v>
      </c>
      <c r="GX1192">
        <v>184.79080210000001</v>
      </c>
      <c r="GY1192">
        <v>6945.9</v>
      </c>
      <c r="HC1192">
        <v>15.88271892</v>
      </c>
      <c r="HL1192">
        <v>3403</v>
      </c>
      <c r="HM1192">
        <v>7.8191821890000002</v>
      </c>
      <c r="HX1192">
        <v>125.244992332</v>
      </c>
      <c r="HY1192">
        <f t="shared" si="18"/>
        <v>3277.755007668</v>
      </c>
      <c r="HZ1192" t="s">
        <v>4451</v>
      </c>
    </row>
    <row r="1193" spans="1:234" x14ac:dyDescent="0.3">
      <c r="A1193">
        <v>1349</v>
      </c>
      <c r="B1193" t="s">
        <v>514</v>
      </c>
      <c r="C1193">
        <v>7264</v>
      </c>
      <c r="D1193">
        <v>20206</v>
      </c>
      <c r="E1193">
        <v>928711</v>
      </c>
      <c r="F1193" t="s">
        <v>515</v>
      </c>
      <c r="BC1193">
        <v>617.20342000000005</v>
      </c>
      <c r="CE1193">
        <v>12530</v>
      </c>
      <c r="DN1193">
        <v>3842.4821999999999</v>
      </c>
      <c r="ET1193">
        <v>1.5189611999999999</v>
      </c>
      <c r="FM1193">
        <v>0.453592</v>
      </c>
      <c r="FO1193">
        <v>5.6850055999999896</v>
      </c>
      <c r="FQ1193">
        <v>194310</v>
      </c>
      <c r="FR1193">
        <v>874.92246999999998</v>
      </c>
      <c r="FS1193">
        <v>4.5359199999999898E-2</v>
      </c>
      <c r="FU1193">
        <v>1588.27638</v>
      </c>
      <c r="FV1193">
        <v>3510.3217</v>
      </c>
      <c r="FW1193">
        <v>5095.5565999999999</v>
      </c>
      <c r="FY1193">
        <v>3397.2406000000001</v>
      </c>
      <c r="FZ1193">
        <v>4982.4763999999996</v>
      </c>
      <c r="GT1193">
        <v>244.5549</v>
      </c>
      <c r="GX1193">
        <v>14.698313000000001</v>
      </c>
      <c r="GY1193">
        <v>15.07572</v>
      </c>
      <c r="HL1193">
        <v>3318.8582999999999</v>
      </c>
      <c r="HX1193">
        <v>0.49895119999999987</v>
      </c>
      <c r="HY1193">
        <f t="shared" si="18"/>
        <v>3318.3593487999997</v>
      </c>
      <c r="HZ1193" t="s">
        <v>4451</v>
      </c>
    </row>
    <row r="1194" spans="1:234" x14ac:dyDescent="0.3">
      <c r="A1194">
        <v>1475</v>
      </c>
      <c r="B1194" t="s">
        <v>1559</v>
      </c>
      <c r="C1194">
        <v>6125</v>
      </c>
      <c r="D1194">
        <v>1221</v>
      </c>
      <c r="E1194">
        <v>5096411</v>
      </c>
      <c r="F1194" t="s">
        <v>1560</v>
      </c>
      <c r="BC1194">
        <v>196</v>
      </c>
      <c r="BI1194">
        <v>8.5900000000000001E-5</v>
      </c>
      <c r="CE1194">
        <v>451.4</v>
      </c>
      <c r="CQ1194">
        <v>7.7278500000000001E-4</v>
      </c>
      <c r="DN1194">
        <v>785.11320000000001</v>
      </c>
      <c r="DZ1194">
        <v>8.0713069999999998E-3</v>
      </c>
      <c r="FO1194">
        <v>1.1615850999999999</v>
      </c>
      <c r="FQ1194">
        <v>40828.9</v>
      </c>
      <c r="FR1194">
        <v>178.768</v>
      </c>
      <c r="FU1194">
        <v>71.540660000000003</v>
      </c>
      <c r="FV1194">
        <v>946.5</v>
      </c>
      <c r="FW1194">
        <v>1018.0413</v>
      </c>
      <c r="FY1194">
        <v>946.5</v>
      </c>
      <c r="FZ1194">
        <v>1018.0413</v>
      </c>
      <c r="GT1194">
        <v>49.968490000000003</v>
      </c>
      <c r="GX1194">
        <v>3.0032220000000001</v>
      </c>
      <c r="GY1194">
        <v>2683.5</v>
      </c>
      <c r="HL1194">
        <v>3332.6</v>
      </c>
      <c r="HX1194">
        <v>8.9299919999999994E-3</v>
      </c>
      <c r="HY1194">
        <f t="shared" si="18"/>
        <v>3332.5910700079999</v>
      </c>
      <c r="HZ1194" t="s">
        <v>4451</v>
      </c>
    </row>
    <row r="1195" spans="1:234" x14ac:dyDescent="0.3">
      <c r="A1195">
        <v>704</v>
      </c>
      <c r="B1195" t="s">
        <v>1151</v>
      </c>
      <c r="C1195">
        <v>330</v>
      </c>
      <c r="D1195">
        <v>1502790</v>
      </c>
      <c r="E1195">
        <v>4084611</v>
      </c>
      <c r="F1195" t="s">
        <v>1152</v>
      </c>
      <c r="N1195">
        <v>2.6702961040000002</v>
      </c>
      <c r="AT1195">
        <v>78.811247129999998</v>
      </c>
      <c r="AX1195">
        <v>12.60973059</v>
      </c>
      <c r="BC1195">
        <v>70045</v>
      </c>
      <c r="BG1195">
        <v>0.27201821500000001</v>
      </c>
      <c r="BH1195">
        <v>0.187968525</v>
      </c>
      <c r="BJ1195">
        <v>76.041070059999996</v>
      </c>
      <c r="BZ1195">
        <v>1.4954520009999901</v>
      </c>
      <c r="CE1195">
        <v>86505.64</v>
      </c>
      <c r="CO1195">
        <v>7.6206630999999997E-2</v>
      </c>
      <c r="CP1195">
        <v>1.8274042340000001</v>
      </c>
      <c r="CS1195">
        <v>0.11418044599999901</v>
      </c>
      <c r="DN1195">
        <v>5279.6027450000001</v>
      </c>
      <c r="DQ1195">
        <v>63.049015840000003</v>
      </c>
      <c r="EB1195">
        <v>4412.13429</v>
      </c>
      <c r="EK1195">
        <v>1610.0701630000001</v>
      </c>
      <c r="EV1195">
        <v>0.51665489600000003</v>
      </c>
      <c r="FM1195">
        <v>8.3413754429999898</v>
      </c>
      <c r="FN1195">
        <v>2.855284529</v>
      </c>
      <c r="FO1195">
        <v>288.7288021</v>
      </c>
      <c r="FQ1195">
        <v>39790.269999999997</v>
      </c>
      <c r="FR1195">
        <v>3396.0024589999998</v>
      </c>
      <c r="FS1195">
        <v>5.6781553740000001</v>
      </c>
      <c r="FU1195">
        <v>7466.61</v>
      </c>
      <c r="FV1195">
        <v>6295.375</v>
      </c>
      <c r="FW1195">
        <v>13761.985000000001</v>
      </c>
      <c r="FY1195">
        <v>6282.4222499999996</v>
      </c>
      <c r="FZ1195">
        <v>13749.03225</v>
      </c>
      <c r="GT1195">
        <v>3602.2775159999901</v>
      </c>
      <c r="GX1195">
        <v>1182.41543</v>
      </c>
      <c r="GY1195">
        <v>1127.1600000000001</v>
      </c>
      <c r="HC1195">
        <v>259.17838649999999</v>
      </c>
      <c r="HL1195">
        <v>10000.25</v>
      </c>
      <c r="HM1195">
        <v>126.09812239999999</v>
      </c>
      <c r="HX1195">
        <v>6654.681852441</v>
      </c>
      <c r="HY1195">
        <f t="shared" si="18"/>
        <v>3345.568147559</v>
      </c>
      <c r="HZ1195" t="s">
        <v>4451</v>
      </c>
    </row>
    <row r="1196" spans="1:234" x14ac:dyDescent="0.3">
      <c r="A1196">
        <v>1319</v>
      </c>
      <c r="B1196" t="s">
        <v>1964</v>
      </c>
      <c r="C1196">
        <v>7396</v>
      </c>
      <c r="D1196">
        <v>1883</v>
      </c>
      <c r="E1196">
        <v>5920611</v>
      </c>
      <c r="F1196" t="s">
        <v>1965</v>
      </c>
      <c r="AB1196">
        <v>2.2900000000000001E-6</v>
      </c>
      <c r="BC1196">
        <v>200.1</v>
      </c>
      <c r="BE1196">
        <v>1.2E-5</v>
      </c>
      <c r="BG1196">
        <v>1.91E-5</v>
      </c>
      <c r="BI1196">
        <v>4.3000000000000002E-5</v>
      </c>
      <c r="BJ1196">
        <v>3.4600000000000001E-5</v>
      </c>
      <c r="BZ1196">
        <v>1.05034E-4</v>
      </c>
      <c r="CE1196">
        <v>1660.8</v>
      </c>
      <c r="CO1196">
        <v>5.3499999999999996E-6</v>
      </c>
      <c r="CP1196">
        <v>1.28348E-4</v>
      </c>
      <c r="CQ1196">
        <v>2.9244900000000002E-4</v>
      </c>
      <c r="CS1196">
        <v>8.0199999999999994E-6</v>
      </c>
      <c r="DN1196">
        <v>298.10987</v>
      </c>
      <c r="DZ1196">
        <v>3.080724E-3</v>
      </c>
      <c r="EA1196">
        <v>1.8807700000000001E-4</v>
      </c>
      <c r="EB1196">
        <v>1.2370719999999899E-3</v>
      </c>
      <c r="EK1196">
        <v>2.9689682999999901E-2</v>
      </c>
      <c r="ET1196">
        <v>5.2599999999999998E-5</v>
      </c>
      <c r="EV1196">
        <v>3.6300000000000001E-5</v>
      </c>
      <c r="EW1196">
        <v>1.9999999999999999E-6</v>
      </c>
      <c r="FM1196">
        <v>1.01E-5</v>
      </c>
      <c r="FN1196">
        <v>2.0054200000000001E-4</v>
      </c>
      <c r="FO1196">
        <v>0.52033251000000003</v>
      </c>
      <c r="FQ1196">
        <v>25154.7</v>
      </c>
      <c r="FR1196">
        <v>68.497753000000003</v>
      </c>
      <c r="FU1196">
        <v>30.6013968</v>
      </c>
      <c r="FV1196">
        <v>360</v>
      </c>
      <c r="FW1196">
        <v>390.60109999999997</v>
      </c>
      <c r="FY1196">
        <v>357.9</v>
      </c>
      <c r="FZ1196">
        <v>388.50110000000001</v>
      </c>
      <c r="GF1196">
        <v>1.90817E-4</v>
      </c>
      <c r="GQ1196">
        <v>3.1199999999999999E-5</v>
      </c>
      <c r="GT1196">
        <v>19.894921</v>
      </c>
      <c r="GX1196">
        <v>1.4683117400000001</v>
      </c>
      <c r="GY1196">
        <v>2706</v>
      </c>
      <c r="HC1196">
        <v>5.6100000000000002E-5</v>
      </c>
      <c r="HL1196">
        <v>3361</v>
      </c>
      <c r="HX1196">
        <v>3.4868111999999903E-2</v>
      </c>
      <c r="HY1196">
        <f t="shared" si="18"/>
        <v>3360.9651318880001</v>
      </c>
      <c r="HZ1196" t="s">
        <v>4451</v>
      </c>
    </row>
    <row r="1197" spans="1:234" x14ac:dyDescent="0.3">
      <c r="A1197">
        <v>1168</v>
      </c>
      <c r="B1197" t="s">
        <v>4056</v>
      </c>
      <c r="C1197">
        <v>2399</v>
      </c>
      <c r="D1197">
        <v>114678</v>
      </c>
      <c r="E1197">
        <v>12318911</v>
      </c>
      <c r="F1197" t="s">
        <v>4057</v>
      </c>
      <c r="N1197">
        <v>2.215028625</v>
      </c>
      <c r="Q1197">
        <v>2.5713586E-2</v>
      </c>
      <c r="R1197">
        <v>4.4838780000000002E-3</v>
      </c>
      <c r="AB1197">
        <v>2.1445375999999999E-2</v>
      </c>
      <c r="AR1197">
        <v>1.4107799999999999E-3</v>
      </c>
      <c r="AS1197">
        <v>7.9622089999999996E-3</v>
      </c>
      <c r="AT1197">
        <v>45.830668062999997</v>
      </c>
      <c r="AX1197">
        <v>2.8896597179999999</v>
      </c>
      <c r="BC1197">
        <v>9125.1</v>
      </c>
      <c r="BE1197">
        <v>1.9011900000000001E-3</v>
      </c>
      <c r="BG1197">
        <v>1.3106540840000001</v>
      </c>
      <c r="BI1197">
        <v>4.2473499999999998E-4</v>
      </c>
      <c r="BJ1197">
        <v>11.760205761</v>
      </c>
      <c r="BM1197">
        <v>1.93387E-4</v>
      </c>
      <c r="BN1197">
        <v>2.3190900000000001E-4</v>
      </c>
      <c r="BP1197">
        <v>5.0249099999999998E-4</v>
      </c>
      <c r="BR1197">
        <v>2.3190900000000001E-4</v>
      </c>
      <c r="BU1197">
        <v>6.0872045999999999E-2</v>
      </c>
      <c r="BZ1197">
        <v>0.59379728700000001</v>
      </c>
      <c r="CE1197">
        <v>27762.147000000001</v>
      </c>
      <c r="CQ1197">
        <v>2.40578E-4</v>
      </c>
      <c r="CV1197">
        <v>3.1231100000000001E-4</v>
      </c>
      <c r="DN1197">
        <v>2590.4171099999999</v>
      </c>
      <c r="DQ1197">
        <v>36.342031894999998</v>
      </c>
      <c r="DZ1197">
        <v>2.8110589999999999E-3</v>
      </c>
      <c r="EA1197">
        <v>6.947773E-3</v>
      </c>
      <c r="EB1197">
        <v>326.413877786</v>
      </c>
      <c r="EK1197">
        <v>15.152546666999999</v>
      </c>
      <c r="ER1197">
        <v>1.54606E-4</v>
      </c>
      <c r="ET1197">
        <v>1.938356</v>
      </c>
      <c r="EV1197">
        <v>94.036879069999998</v>
      </c>
      <c r="EW1197">
        <v>0.33094072299999999</v>
      </c>
      <c r="EX1197">
        <v>0.18790683599999999</v>
      </c>
      <c r="FM1197">
        <v>33.299504956</v>
      </c>
      <c r="FN1197">
        <v>1.202427033</v>
      </c>
      <c r="FO1197">
        <v>47.935313860000001</v>
      </c>
      <c r="FQ1197">
        <v>119005.02680000001</v>
      </c>
      <c r="FR1197">
        <v>949.906612</v>
      </c>
      <c r="FU1197">
        <v>1114.5480619999901</v>
      </c>
      <c r="FV1197">
        <v>3618.5516399999901</v>
      </c>
      <c r="FW1197">
        <v>4739.1358499999997</v>
      </c>
      <c r="FY1197">
        <v>3618.5516399999901</v>
      </c>
      <c r="FZ1197">
        <v>4738.3817300000001</v>
      </c>
      <c r="GF1197">
        <v>8.9828430000000008E-3</v>
      </c>
      <c r="GG1197">
        <v>7.5579223000000001E-2</v>
      </c>
      <c r="GN1197">
        <v>7.6611588999999994E-2</v>
      </c>
      <c r="GQ1197">
        <v>3.0598499999999998E-3</v>
      </c>
      <c r="GT1197">
        <v>929.81697959999997</v>
      </c>
      <c r="GV1197">
        <v>3.7427943999999998E-2</v>
      </c>
      <c r="GX1197">
        <v>220.24866112999899</v>
      </c>
      <c r="GY1197">
        <v>19282.80402</v>
      </c>
      <c r="HC1197">
        <v>147.72997361700001</v>
      </c>
      <c r="HL1197">
        <v>4058.4307699999999</v>
      </c>
      <c r="HM1197">
        <v>72.692954739000001</v>
      </c>
      <c r="HO1197">
        <v>2.93572E-2</v>
      </c>
      <c r="HS1197">
        <v>1.728122E-2</v>
      </c>
      <c r="HX1197">
        <v>694.83859261800012</v>
      </c>
      <c r="HY1197">
        <f t="shared" si="18"/>
        <v>3363.592177382</v>
      </c>
      <c r="HZ1197" t="s">
        <v>4451</v>
      </c>
    </row>
    <row r="1198" spans="1:234" x14ac:dyDescent="0.3">
      <c r="A1198">
        <v>158</v>
      </c>
      <c r="B1198" t="s">
        <v>3243</v>
      </c>
      <c r="C1198">
        <v>6118</v>
      </c>
      <c r="D1198">
        <v>10373816</v>
      </c>
      <c r="E1198">
        <v>7991211</v>
      </c>
      <c r="F1198" t="s">
        <v>3244</v>
      </c>
      <c r="N1198">
        <v>9.9790240000000002E-2</v>
      </c>
      <c r="AT1198">
        <v>1.0205819999999901</v>
      </c>
      <c r="AX1198">
        <v>0.15422127999999999</v>
      </c>
      <c r="BC1198">
        <v>226.8</v>
      </c>
      <c r="BE1198">
        <v>2.607645E-3</v>
      </c>
      <c r="BG1198">
        <v>0.20865232</v>
      </c>
      <c r="BI1198">
        <v>2.3468809999999999E-3</v>
      </c>
      <c r="BJ1198">
        <v>6.7040897599999996</v>
      </c>
      <c r="BU1198">
        <v>0.10886208</v>
      </c>
      <c r="BZ1198">
        <v>0.13607759999999999</v>
      </c>
      <c r="CE1198">
        <v>10469</v>
      </c>
      <c r="CQ1198">
        <v>4.78068E-4</v>
      </c>
      <c r="DN1198">
        <v>1881.8568339999999</v>
      </c>
      <c r="DZ1198">
        <v>1.0647884E-2</v>
      </c>
      <c r="EA1198">
        <v>4.0896561999999997E-2</v>
      </c>
      <c r="EB1198">
        <v>10.24210736</v>
      </c>
      <c r="EL1198">
        <v>0</v>
      </c>
      <c r="ET1198">
        <v>0.1</v>
      </c>
      <c r="EV1198">
        <v>5.1664128800000002</v>
      </c>
      <c r="EW1198">
        <v>0.113398</v>
      </c>
      <c r="FM1198">
        <v>11.61638226</v>
      </c>
      <c r="FN1198">
        <v>0.13607759999999999</v>
      </c>
      <c r="FO1198">
        <v>165.63950679999999</v>
      </c>
      <c r="FQ1198">
        <v>36896.6</v>
      </c>
      <c r="FR1198">
        <v>4501.0842400000001</v>
      </c>
      <c r="FU1198">
        <v>416.93083969999998</v>
      </c>
      <c r="FV1198">
        <v>56985.16822</v>
      </c>
      <c r="FW1198">
        <v>57402.1</v>
      </c>
      <c r="FY1198">
        <v>56985.16822</v>
      </c>
      <c r="FZ1198">
        <v>57402.1</v>
      </c>
      <c r="GF1198">
        <v>4.1200791E-2</v>
      </c>
      <c r="GQ1198">
        <v>6.6929550000000004E-3</v>
      </c>
      <c r="GT1198">
        <v>45307.590479999999</v>
      </c>
      <c r="GX1198">
        <v>5546.4250700000002</v>
      </c>
      <c r="GY1198">
        <v>3192.3</v>
      </c>
      <c r="HL1198">
        <v>3406.2</v>
      </c>
      <c r="HX1198">
        <v>29.942043685999991</v>
      </c>
      <c r="HY1198">
        <f t="shared" si="18"/>
        <v>3376.2579563139998</v>
      </c>
      <c r="HZ1198" t="s">
        <v>4451</v>
      </c>
    </row>
    <row r="1199" spans="1:234" x14ac:dyDescent="0.3">
      <c r="A1199">
        <v>947</v>
      </c>
      <c r="B1199" t="s">
        <v>1708</v>
      </c>
      <c r="C1199">
        <v>52024</v>
      </c>
      <c r="D1199">
        <v>17984</v>
      </c>
      <c r="E1199">
        <v>5471811</v>
      </c>
      <c r="F1199" t="s">
        <v>1709</v>
      </c>
      <c r="AB1199">
        <v>1.2138167E-2</v>
      </c>
      <c r="AR1199">
        <v>1.036721E-3</v>
      </c>
      <c r="AS1199">
        <v>2.0448609999999998E-3</v>
      </c>
      <c r="AT1199">
        <v>4.5359199999999997E-3</v>
      </c>
      <c r="AV1199">
        <v>0.453592</v>
      </c>
      <c r="AX1199">
        <v>2.2861036800000001</v>
      </c>
      <c r="AY1199">
        <v>0.453592</v>
      </c>
      <c r="BC1199">
        <v>479.7</v>
      </c>
      <c r="BE1199">
        <v>2.7264800000000001E-4</v>
      </c>
      <c r="BG1199">
        <v>6.8038799999999997E-2</v>
      </c>
      <c r="BI1199">
        <v>1.3742299999999999E-4</v>
      </c>
      <c r="BJ1199">
        <v>0.87996848000000005</v>
      </c>
      <c r="BN1199">
        <v>2.4626299999999998E-4</v>
      </c>
      <c r="BU1199">
        <v>4.5359199999999997E-3</v>
      </c>
      <c r="BZ1199">
        <v>0.36740951999999999</v>
      </c>
      <c r="CE1199">
        <v>32974</v>
      </c>
      <c r="CL1199">
        <v>34.472991999999998</v>
      </c>
      <c r="CO1199">
        <v>1.8143679999999999E-2</v>
      </c>
      <c r="CP1199">
        <v>0.43544832</v>
      </c>
      <c r="CQ1199">
        <v>3.38611E-4</v>
      </c>
      <c r="CS1199">
        <v>4.2579950999999998E-2</v>
      </c>
      <c r="DK1199">
        <v>9.9790240000000008</v>
      </c>
      <c r="DN1199">
        <v>1101.3735999999999</v>
      </c>
      <c r="DQ1199">
        <v>10.886208</v>
      </c>
      <c r="DT1199">
        <v>1.360776E-2</v>
      </c>
      <c r="DU1199">
        <v>2.2770318399999998</v>
      </c>
      <c r="DZ1199">
        <v>2.434056E-3</v>
      </c>
      <c r="EA1199">
        <v>4.2803390000000002E-3</v>
      </c>
      <c r="EB1199">
        <v>213.65997569999899</v>
      </c>
      <c r="EK1199">
        <v>601.91658399999994</v>
      </c>
      <c r="EM1199">
        <v>0.453592</v>
      </c>
      <c r="ET1199">
        <v>0.2</v>
      </c>
      <c r="EV1199">
        <v>0.13607759999999999</v>
      </c>
      <c r="EW1199">
        <v>9.0718399999999894E-2</v>
      </c>
      <c r="EX1199">
        <v>68.492391999999995</v>
      </c>
      <c r="FD1199">
        <v>3.175144</v>
      </c>
      <c r="FG1199">
        <v>9.9790240000000008</v>
      </c>
      <c r="FJ1199">
        <v>4.5359199999999898E-2</v>
      </c>
      <c r="FM1199">
        <v>0.25401151999999999</v>
      </c>
      <c r="FN1199">
        <v>0.68038799999999999</v>
      </c>
      <c r="FO1199">
        <v>58.702185499999999</v>
      </c>
      <c r="FQ1199">
        <v>47902.5</v>
      </c>
      <c r="FR1199">
        <v>709.29380000000003</v>
      </c>
      <c r="FU1199">
        <v>2148.0480769999999</v>
      </c>
      <c r="FV1199">
        <v>4108.9519499999997</v>
      </c>
      <c r="FW1199">
        <v>6257</v>
      </c>
      <c r="FY1199">
        <v>2294.9519500000001</v>
      </c>
      <c r="FZ1199">
        <v>4443</v>
      </c>
      <c r="GF1199">
        <v>1.7610754999999999E-2</v>
      </c>
      <c r="GP1199">
        <v>7.2574719999999995E-2</v>
      </c>
      <c r="GQ1199">
        <v>3.3259449999999999E-3</v>
      </c>
      <c r="GT1199">
        <v>1614.671787</v>
      </c>
      <c r="GX1199">
        <v>958.89272500000004</v>
      </c>
      <c r="GY1199">
        <v>59849</v>
      </c>
      <c r="HC1199">
        <v>2.1046668799999999</v>
      </c>
      <c r="HL1199">
        <v>4805.2299999999996</v>
      </c>
      <c r="HM1199">
        <v>436.84991930000001</v>
      </c>
      <c r="HX1199">
        <v>1427.783899051999</v>
      </c>
      <c r="HY1199">
        <f t="shared" si="18"/>
        <v>3377.4461009480005</v>
      </c>
      <c r="HZ1199" t="s">
        <v>4451</v>
      </c>
    </row>
    <row r="1200" spans="1:234" x14ac:dyDescent="0.3">
      <c r="A1200">
        <v>2148</v>
      </c>
      <c r="B1200" t="s">
        <v>2968</v>
      </c>
      <c r="C1200">
        <v>2078</v>
      </c>
      <c r="D1200">
        <v>0</v>
      </c>
      <c r="E1200">
        <v>7663611</v>
      </c>
      <c r="F1200" t="s">
        <v>2969</v>
      </c>
      <c r="W1200">
        <v>1.360776E-2</v>
      </c>
      <c r="Y1200">
        <v>0.35380176000000002</v>
      </c>
      <c r="AB1200">
        <v>6.826833E-3</v>
      </c>
      <c r="AT1200">
        <v>28.644334799999999</v>
      </c>
      <c r="AW1200">
        <v>0.75296271999999997</v>
      </c>
      <c r="AX1200">
        <v>14.573910959999999</v>
      </c>
      <c r="BC1200">
        <v>3762.4</v>
      </c>
      <c r="BF1200">
        <v>0.90264807999999996</v>
      </c>
      <c r="BG1200">
        <v>0.92532767999999999</v>
      </c>
      <c r="BJ1200">
        <v>65.321783920000001</v>
      </c>
      <c r="BT1200">
        <v>35.176059600000002</v>
      </c>
      <c r="BU1200">
        <v>1.0568693600000001</v>
      </c>
      <c r="BV1200">
        <v>8.6182480000000006E-2</v>
      </c>
      <c r="BW1200">
        <v>3.6695592800000001</v>
      </c>
      <c r="BX1200">
        <v>1.9595174399999999</v>
      </c>
      <c r="BZ1200">
        <v>2.5627947999999998</v>
      </c>
      <c r="CD1200">
        <v>6.5317248000000001</v>
      </c>
      <c r="CE1200">
        <v>40993</v>
      </c>
      <c r="CK1200">
        <v>1.1022285599999999</v>
      </c>
      <c r="CL1200">
        <v>2.9664916799999999</v>
      </c>
      <c r="CO1200">
        <v>1.1822421890000001</v>
      </c>
      <c r="CP1200">
        <v>8.6697760509999995</v>
      </c>
      <c r="CS1200">
        <v>5.0257993599999997</v>
      </c>
      <c r="CV1200">
        <v>0.26761928000000001</v>
      </c>
      <c r="CW1200">
        <v>125.6177685</v>
      </c>
      <c r="DM1200">
        <v>2.40857352</v>
      </c>
      <c r="DN1200">
        <v>17971.093199999999</v>
      </c>
      <c r="DQ1200">
        <v>4.7218927199999996</v>
      </c>
      <c r="DR1200">
        <v>2.1092027999999998</v>
      </c>
      <c r="DS1200">
        <v>6.3502879999999998E-2</v>
      </c>
      <c r="DT1200">
        <v>2.0094125599999999</v>
      </c>
      <c r="DZ1200">
        <v>8.6689899999999997E-4</v>
      </c>
      <c r="EA1200">
        <v>8.1271800000000003E-4</v>
      </c>
      <c r="EB1200">
        <v>12.05647536</v>
      </c>
      <c r="EK1200">
        <v>3.36565264</v>
      </c>
      <c r="EM1200">
        <v>60296.075279999997</v>
      </c>
      <c r="EO1200">
        <v>7537.0116779999998</v>
      </c>
      <c r="ES1200">
        <v>29.143286</v>
      </c>
      <c r="ET1200">
        <v>23.864999999999998</v>
      </c>
      <c r="EV1200">
        <v>24.620973759999998</v>
      </c>
      <c r="EW1200">
        <v>5.9647347999999996</v>
      </c>
      <c r="EZ1200">
        <v>8.04218616</v>
      </c>
      <c r="FA1200">
        <v>26.63038632</v>
      </c>
      <c r="FB1200">
        <v>1.0069742399999999</v>
      </c>
      <c r="FE1200">
        <v>1.0069742399999999</v>
      </c>
      <c r="FF1200">
        <v>1.75540104</v>
      </c>
      <c r="FG1200">
        <v>14.573910959999999</v>
      </c>
      <c r="FH1200">
        <v>8.5411373600000005</v>
      </c>
      <c r="FM1200">
        <v>0.65317248000000006</v>
      </c>
      <c r="FN1200">
        <v>14.07042384</v>
      </c>
      <c r="FO1200">
        <v>264.55697319999899</v>
      </c>
      <c r="FQ1200">
        <v>1366638.1</v>
      </c>
      <c r="FR1200">
        <v>13210.979600000001</v>
      </c>
      <c r="FU1200">
        <v>400418.45399999898</v>
      </c>
      <c r="FV1200">
        <v>11723.646000000001</v>
      </c>
      <c r="FW1200">
        <v>412141.5</v>
      </c>
      <c r="FY1200">
        <v>7039.2460000000001</v>
      </c>
      <c r="FZ1200">
        <v>407457.3</v>
      </c>
      <c r="GF1200">
        <v>4.8221269999999998E-3</v>
      </c>
      <c r="GG1200">
        <v>0.80285784000000004</v>
      </c>
      <c r="GN1200">
        <v>19.091687279999999</v>
      </c>
      <c r="GQ1200">
        <v>1.408711E-3</v>
      </c>
      <c r="GT1200">
        <v>334614.0416</v>
      </c>
      <c r="GU1200">
        <v>65.321783920000001</v>
      </c>
      <c r="GV1200">
        <v>1.2564498399999999</v>
      </c>
      <c r="GX1200">
        <v>41403.6578899999</v>
      </c>
      <c r="GY1200">
        <v>7782314.0999999996</v>
      </c>
      <c r="HA1200">
        <v>2.1636338400000001</v>
      </c>
      <c r="HC1200">
        <v>12.05647536</v>
      </c>
      <c r="HH1200">
        <v>0.38555319999999998</v>
      </c>
      <c r="HL1200">
        <v>3673.6</v>
      </c>
      <c r="HM1200">
        <v>1.8597272</v>
      </c>
      <c r="HX1200">
        <v>241.61144424799991</v>
      </c>
      <c r="HY1200">
        <f t="shared" si="18"/>
        <v>3431.9885557520001</v>
      </c>
      <c r="HZ1200" t="s">
        <v>4451</v>
      </c>
    </row>
    <row r="1201" spans="1:234" x14ac:dyDescent="0.3">
      <c r="A1201">
        <v>1429</v>
      </c>
      <c r="B1201" t="s">
        <v>1577</v>
      </c>
      <c r="C1201">
        <v>2382</v>
      </c>
      <c r="D1201">
        <v>2363</v>
      </c>
      <c r="E1201">
        <v>5133111</v>
      </c>
      <c r="F1201" t="s">
        <v>1577</v>
      </c>
      <c r="N1201">
        <v>0.24040375999999999</v>
      </c>
      <c r="BC1201">
        <v>812.4</v>
      </c>
      <c r="BG1201">
        <v>0.165334284</v>
      </c>
      <c r="BJ1201">
        <v>0.82735180799999997</v>
      </c>
      <c r="BU1201">
        <v>4.4452019999999997E-3</v>
      </c>
      <c r="BZ1201">
        <v>7.2121127999999896E-2</v>
      </c>
      <c r="CE1201">
        <v>661.3</v>
      </c>
      <c r="CO1201">
        <v>2.9515230999999999E-2</v>
      </c>
      <c r="CP1201">
        <v>0.13445827699999999</v>
      </c>
      <c r="DN1201">
        <v>151.8494</v>
      </c>
      <c r="EB1201">
        <v>4.2093337599999998</v>
      </c>
      <c r="EM1201">
        <v>106.7120539</v>
      </c>
      <c r="ET1201">
        <v>0</v>
      </c>
      <c r="EV1201">
        <v>11.87231701</v>
      </c>
      <c r="EW1201">
        <v>1.7826166000000001E-2</v>
      </c>
      <c r="FM1201">
        <v>0.410445422</v>
      </c>
      <c r="FN1201">
        <v>6.8945984000000002E-2</v>
      </c>
      <c r="FO1201">
        <v>0.2246629</v>
      </c>
      <c r="FQ1201">
        <v>4468</v>
      </c>
      <c r="FR1201">
        <v>34.57564</v>
      </c>
      <c r="FU1201">
        <v>98.817800000000005</v>
      </c>
      <c r="FV1201">
        <v>1507.38299999999</v>
      </c>
      <c r="FW1201">
        <v>1606.2</v>
      </c>
      <c r="FY1201">
        <v>98.0822</v>
      </c>
      <c r="FZ1201">
        <v>196.9</v>
      </c>
      <c r="GT1201">
        <v>9.6644500000000004</v>
      </c>
      <c r="GX1201">
        <v>0.58085500000000001</v>
      </c>
      <c r="GY1201">
        <v>301.2</v>
      </c>
      <c r="HL1201">
        <v>3454.7</v>
      </c>
      <c r="HX1201">
        <v>5.6875347499999993</v>
      </c>
      <c r="HY1201">
        <f t="shared" si="18"/>
        <v>3449.0124652499999</v>
      </c>
      <c r="HZ1201" t="s">
        <v>4451</v>
      </c>
    </row>
    <row r="1202" spans="1:234" x14ac:dyDescent="0.3">
      <c r="A1202">
        <v>753</v>
      </c>
      <c r="B1202" t="s">
        <v>437</v>
      </c>
      <c r="C1202">
        <v>10030</v>
      </c>
      <c r="D1202">
        <v>199426</v>
      </c>
      <c r="E1202">
        <v>753811</v>
      </c>
      <c r="F1202" t="s">
        <v>438</v>
      </c>
      <c r="N1202">
        <v>0.28214420299999998</v>
      </c>
      <c r="AR1202">
        <v>2.2890973999999901E-2</v>
      </c>
      <c r="AS1202">
        <v>2.0601876000000002E-2</v>
      </c>
      <c r="AT1202">
        <v>26.245967100000001</v>
      </c>
      <c r="AX1202">
        <v>4.1993547360000001</v>
      </c>
      <c r="BC1202">
        <v>598.25279999999998</v>
      </c>
      <c r="BE1202">
        <v>2.2890973999999901E-2</v>
      </c>
      <c r="BG1202">
        <v>0.17168275799999999</v>
      </c>
      <c r="BI1202">
        <v>2.2477095669999998</v>
      </c>
      <c r="BJ1202">
        <v>7.8737674499999999</v>
      </c>
      <c r="BM1202">
        <v>5.7200000000000003E-6</v>
      </c>
      <c r="BN1202">
        <v>2.9758265999999998E-2</v>
      </c>
      <c r="BP1202">
        <v>1.8312778999999901E-2</v>
      </c>
      <c r="BR1202">
        <v>2.9758265999999998E-2</v>
      </c>
      <c r="BU1202">
        <v>4.5781950000000002E-3</v>
      </c>
      <c r="BZ1202">
        <v>5.2911062280000003</v>
      </c>
      <c r="CE1202">
        <v>22741.635999999999</v>
      </c>
      <c r="CO1202">
        <v>0.45673276200000001</v>
      </c>
      <c r="CP1202">
        <v>9.7517961799999995</v>
      </c>
      <c r="CQ1202">
        <v>3.4336499999999999E-4</v>
      </c>
      <c r="DA1202">
        <v>1.8312778999999901E-2</v>
      </c>
      <c r="DN1202">
        <v>2824.0963499999998</v>
      </c>
      <c r="DQ1202">
        <v>20.99677368</v>
      </c>
      <c r="DZ1202">
        <v>0.89263782199999997</v>
      </c>
      <c r="EA1202">
        <v>2.9758265999999998E-2</v>
      </c>
      <c r="EB1202">
        <v>465.86619949999999</v>
      </c>
      <c r="ER1202">
        <v>1.8312778999999901E-2</v>
      </c>
      <c r="ET1202">
        <v>0.48447399999999902</v>
      </c>
      <c r="EV1202">
        <v>84.306033400000004</v>
      </c>
      <c r="EW1202">
        <v>4.9574700800000002</v>
      </c>
      <c r="FM1202">
        <v>2.060308123</v>
      </c>
      <c r="FN1202">
        <v>85.198299300000002</v>
      </c>
      <c r="FO1202">
        <v>81.736177599999905</v>
      </c>
      <c r="FQ1202">
        <v>21982.9</v>
      </c>
      <c r="FR1202">
        <v>1248.7332099999901</v>
      </c>
      <c r="FU1202">
        <v>4625.6289799999904</v>
      </c>
      <c r="FV1202">
        <v>1909.11815</v>
      </c>
      <c r="FW1202">
        <v>6534.7470800000001</v>
      </c>
      <c r="FY1202">
        <v>942.09853999999996</v>
      </c>
      <c r="FZ1202">
        <v>5567.7879700000003</v>
      </c>
      <c r="GF1202">
        <v>9.3852721E-2</v>
      </c>
      <c r="GG1202">
        <v>14.52494933</v>
      </c>
      <c r="GP1202">
        <v>19.028320480000001</v>
      </c>
      <c r="GQ1202">
        <v>2.2890973999999901E-2</v>
      </c>
      <c r="GT1202">
        <v>1081.5013199999901</v>
      </c>
      <c r="GX1202">
        <v>331.67679199999998</v>
      </c>
      <c r="GY1202">
        <v>856.17240000000004</v>
      </c>
      <c r="HC1202">
        <v>85.29933638</v>
      </c>
      <c r="HL1202">
        <v>4162.9729930000003</v>
      </c>
      <c r="HM1202">
        <v>41.993547360000001</v>
      </c>
      <c r="HX1202">
        <v>691.916534781</v>
      </c>
      <c r="HY1202">
        <f t="shared" si="18"/>
        <v>3471.0564582190004</v>
      </c>
      <c r="HZ1202" t="s">
        <v>4451</v>
      </c>
    </row>
    <row r="1203" spans="1:234" x14ac:dyDescent="0.3">
      <c r="A1203">
        <v>879</v>
      </c>
      <c r="B1203" t="s">
        <v>447</v>
      </c>
      <c r="C1203">
        <v>56184</v>
      </c>
      <c r="D1203">
        <v>12269</v>
      </c>
      <c r="E1203">
        <v>765911</v>
      </c>
      <c r="F1203" t="s">
        <v>448</v>
      </c>
      <c r="CE1203">
        <v>15736.62</v>
      </c>
      <c r="FQ1203">
        <v>5238.1549999999997</v>
      </c>
      <c r="HL1203">
        <v>3492.7</v>
      </c>
      <c r="HX1203">
        <v>0</v>
      </c>
      <c r="HY1203">
        <f t="shared" si="18"/>
        <v>3492.7</v>
      </c>
      <c r="HZ1203" t="s">
        <v>4451</v>
      </c>
    </row>
    <row r="1204" spans="1:234" x14ac:dyDescent="0.3">
      <c r="A1204">
        <v>1947</v>
      </c>
      <c r="B1204" t="s">
        <v>2133</v>
      </c>
      <c r="C1204">
        <v>1825</v>
      </c>
      <c r="D1204">
        <v>174462</v>
      </c>
      <c r="E1204">
        <v>6336811</v>
      </c>
      <c r="F1204" t="s">
        <v>2134</v>
      </c>
      <c r="W1204">
        <v>1.4374329999999999E-2</v>
      </c>
      <c r="Y1204">
        <v>0.35938094199999998</v>
      </c>
      <c r="AB1204">
        <v>5.5769100000000002E-4</v>
      </c>
      <c r="AG1204">
        <v>4.18E-5</v>
      </c>
      <c r="AR1204">
        <v>2.6227692E-2</v>
      </c>
      <c r="AS1204">
        <v>1.2878478999999899E-2</v>
      </c>
      <c r="AT1204">
        <v>29.265755840000001</v>
      </c>
      <c r="AW1204">
        <v>0.77019921599999996</v>
      </c>
      <c r="AX1204">
        <v>14.89142536</v>
      </c>
      <c r="BC1204">
        <v>113.94499999999999</v>
      </c>
      <c r="BE1204">
        <v>1.0837651E-2</v>
      </c>
      <c r="BF1204">
        <v>1.1294440800000001</v>
      </c>
      <c r="BG1204">
        <v>18.284405100000001</v>
      </c>
      <c r="BI1204">
        <v>4.1491009999999997E-3</v>
      </c>
      <c r="BJ1204">
        <v>66.772180629999994</v>
      </c>
      <c r="BM1204">
        <v>1.9787839999999999E-3</v>
      </c>
      <c r="BN1204">
        <v>4.18E-5</v>
      </c>
      <c r="BP1204">
        <v>1.742916E-3</v>
      </c>
      <c r="BR1204">
        <v>4.18E-5</v>
      </c>
      <c r="BS1204">
        <v>5.6472199999999997E-3</v>
      </c>
      <c r="BT1204">
        <v>35.938094159999999</v>
      </c>
      <c r="BU1204">
        <v>2.1670878340000002</v>
      </c>
      <c r="BV1204">
        <v>8.7271100999999907E-2</v>
      </c>
      <c r="BW1204">
        <v>2.4625418959999998</v>
      </c>
      <c r="BX1204">
        <v>2.0021550879999999</v>
      </c>
      <c r="BZ1204">
        <v>1.2579707339999999</v>
      </c>
      <c r="CD1204">
        <v>6.6723383199999997</v>
      </c>
      <c r="CE1204">
        <v>30451.65</v>
      </c>
      <c r="CK1204">
        <v>1.1294440800000001</v>
      </c>
      <c r="CL1204">
        <v>3.0290873760000001</v>
      </c>
      <c r="CO1204">
        <v>5.0316365449999996</v>
      </c>
      <c r="CP1204">
        <v>3.1230353999999998E-2</v>
      </c>
      <c r="CQ1204">
        <v>5.1764869999999996E-3</v>
      </c>
      <c r="CS1204">
        <v>6.3703836220000003</v>
      </c>
      <c r="CV1204">
        <v>0.27210984100000002</v>
      </c>
      <c r="CW1204">
        <v>128.366536</v>
      </c>
      <c r="DA1204">
        <v>2.7899999999999899E-5</v>
      </c>
      <c r="DM1204">
        <v>2.46436533599999</v>
      </c>
      <c r="DN1204">
        <v>480.06140939999898</v>
      </c>
      <c r="DQ1204">
        <v>4.8262188799999999</v>
      </c>
      <c r="DR1204">
        <v>2.1563763680000001</v>
      </c>
      <c r="DS1204">
        <v>6.1597793999999997E-2</v>
      </c>
      <c r="DT1204">
        <v>2.0538645760000001</v>
      </c>
      <c r="DZ1204">
        <v>3.6524901999999998E-2</v>
      </c>
      <c r="EA1204">
        <v>4.6785039E-2</v>
      </c>
      <c r="EB1204">
        <v>14.06688582</v>
      </c>
      <c r="EK1204">
        <v>45.265760049999997</v>
      </c>
      <c r="EM1204">
        <v>61597.793599999997</v>
      </c>
      <c r="EO1204">
        <v>7701.9921599999998</v>
      </c>
      <c r="ER1204">
        <v>3.1738779999999898E-3</v>
      </c>
      <c r="ES1204">
        <v>29.7783148</v>
      </c>
      <c r="ET1204">
        <v>14.95</v>
      </c>
      <c r="EV1204">
        <v>42.827914880000002</v>
      </c>
      <c r="EW1204">
        <v>21.36568913</v>
      </c>
      <c r="EZ1204">
        <v>8.2145511199999994</v>
      </c>
      <c r="FA1204">
        <v>27.210984079999999</v>
      </c>
      <c r="FB1204">
        <v>1.026932288</v>
      </c>
      <c r="FE1204">
        <v>1.026932288</v>
      </c>
      <c r="FF1204">
        <v>1.797131504</v>
      </c>
      <c r="FG1204">
        <v>14.89142536</v>
      </c>
      <c r="FH1204">
        <v>8.7271100799999992</v>
      </c>
      <c r="FM1204">
        <v>0.68140858199999998</v>
      </c>
      <c r="FN1204">
        <v>31.060882469999999</v>
      </c>
      <c r="FO1204">
        <v>10.015460539999999</v>
      </c>
      <c r="FQ1204">
        <v>277941.5</v>
      </c>
      <c r="FR1204">
        <v>349.10839489999898</v>
      </c>
      <c r="FU1204">
        <v>2722.9882499999999</v>
      </c>
      <c r="FV1204">
        <v>26521.716499999999</v>
      </c>
      <c r="FW1204">
        <v>29244.684700000002</v>
      </c>
      <c r="FY1204">
        <v>7015.8672589999996</v>
      </c>
      <c r="FZ1204">
        <v>9738.8555090000009</v>
      </c>
      <c r="GF1204">
        <v>0.13901274799999999</v>
      </c>
      <c r="GG1204">
        <v>0.82145511199999999</v>
      </c>
      <c r="GN1204">
        <v>19.50899192</v>
      </c>
      <c r="GQ1204">
        <v>1.7057849E-2</v>
      </c>
      <c r="GT1204">
        <v>7913.8741379999901</v>
      </c>
      <c r="GU1204">
        <v>9.9705098509999992</v>
      </c>
      <c r="GV1204">
        <v>1.2836653600000001</v>
      </c>
      <c r="GX1204">
        <v>985.97188210000002</v>
      </c>
      <c r="GY1204">
        <v>165865.37</v>
      </c>
      <c r="HA1204">
        <v>2.2076322639999999</v>
      </c>
      <c r="HC1204">
        <v>12.40310129</v>
      </c>
      <c r="HH1204">
        <v>0.390225198</v>
      </c>
      <c r="HL1204">
        <v>3790.085</v>
      </c>
      <c r="HM1204">
        <v>1.899643296</v>
      </c>
      <c r="HX1204">
        <v>290.86462596700011</v>
      </c>
      <c r="HY1204">
        <f t="shared" si="18"/>
        <v>3499.2203740330001</v>
      </c>
      <c r="HZ1204" t="s">
        <v>4451</v>
      </c>
    </row>
    <row r="1205" spans="1:234" x14ac:dyDescent="0.3">
      <c r="A1205">
        <v>1980</v>
      </c>
      <c r="B1205" t="s">
        <v>2174</v>
      </c>
      <c r="C1205">
        <v>10693</v>
      </c>
      <c r="D1205">
        <v>12398</v>
      </c>
      <c r="E1205">
        <v>6415011</v>
      </c>
      <c r="F1205" t="s">
        <v>2175</v>
      </c>
      <c r="V1205">
        <v>7.0511964999999996E-2</v>
      </c>
      <c r="AA1205">
        <v>0</v>
      </c>
      <c r="AB1205">
        <v>6.1699999999999995E-5</v>
      </c>
      <c r="AO1205">
        <v>4.2978748999999997E-2</v>
      </c>
      <c r="AR1205">
        <v>7.2612367999999997E-2</v>
      </c>
      <c r="AS1205">
        <v>0.40340204499999999</v>
      </c>
      <c r="AT1205">
        <v>325.41325110000002</v>
      </c>
      <c r="AW1205">
        <v>1.3430860000000001E-3</v>
      </c>
      <c r="BE1205">
        <v>0.24234672099999999</v>
      </c>
      <c r="BF1205">
        <v>0.63737477799999998</v>
      </c>
      <c r="BG1205">
        <v>1.77548484199999</v>
      </c>
      <c r="BI1205">
        <v>4.3094049999999997E-3</v>
      </c>
      <c r="BJ1205">
        <v>1646.6681349999999</v>
      </c>
      <c r="BM1205">
        <v>0.20976906399999901</v>
      </c>
      <c r="BN1205">
        <v>8.0680409999999998E-3</v>
      </c>
      <c r="BO1205">
        <v>0</v>
      </c>
      <c r="BP1205">
        <v>8.0680409999999998E-3</v>
      </c>
      <c r="BR1205">
        <v>4.0340200000000001E-3</v>
      </c>
      <c r="BU1205">
        <v>8.8748450000000006E-2</v>
      </c>
      <c r="BW1205">
        <v>1.8131660000000001E-2</v>
      </c>
      <c r="BZ1205">
        <v>0.33362604200000001</v>
      </c>
      <c r="CE1205">
        <v>231536.8805</v>
      </c>
      <c r="CF1205">
        <v>17.642787429999998</v>
      </c>
      <c r="CI1205">
        <v>0</v>
      </c>
      <c r="CK1205">
        <v>12.93794069</v>
      </c>
      <c r="CL1205">
        <v>10.97771565</v>
      </c>
      <c r="CO1205">
        <v>0.28252549199999999</v>
      </c>
      <c r="CP1205">
        <v>1.4153721109999999</v>
      </c>
      <c r="CQ1205">
        <v>4.0939840000000002E-3</v>
      </c>
      <c r="CS1205">
        <v>0.52463963899999999</v>
      </c>
      <c r="DA1205">
        <v>0</v>
      </c>
      <c r="DN1205">
        <v>190.08234899999999</v>
      </c>
      <c r="DQ1205">
        <v>12.15426072</v>
      </c>
      <c r="DT1205">
        <v>11.36989129</v>
      </c>
      <c r="DZ1205">
        <v>1.339865E-2</v>
      </c>
      <c r="EA1205">
        <v>0.27911190600000002</v>
      </c>
      <c r="EB1205">
        <v>1725.1253199999901</v>
      </c>
      <c r="EK1205">
        <v>1.082187051</v>
      </c>
      <c r="EM1205">
        <v>167.91658330000001</v>
      </c>
      <c r="ER1205">
        <v>8.0680409999999998E-3</v>
      </c>
      <c r="ET1205">
        <v>4.27030128</v>
      </c>
      <c r="EV1205">
        <v>129.08963420000001</v>
      </c>
      <c r="EW1205">
        <v>0.282380978</v>
      </c>
      <c r="EZ1205">
        <v>5.8807023459999996</v>
      </c>
      <c r="FA1205">
        <v>9.0174724629999901</v>
      </c>
      <c r="FB1205">
        <v>12.15426072</v>
      </c>
      <c r="FG1205">
        <v>113.6989129</v>
      </c>
      <c r="FM1205">
        <v>38.030517889999999</v>
      </c>
      <c r="FN1205">
        <v>2.667872671</v>
      </c>
      <c r="FO1205">
        <v>0.61337893899999996</v>
      </c>
      <c r="FQ1205">
        <v>36097.5815</v>
      </c>
      <c r="FR1205">
        <v>1466.2817419999999</v>
      </c>
      <c r="FU1205">
        <v>4152.8590000000004</v>
      </c>
      <c r="FV1205">
        <v>44547.208899999998</v>
      </c>
      <c r="FW1205">
        <v>48700.017899999999</v>
      </c>
      <c r="FY1205">
        <v>48.343899999999998</v>
      </c>
      <c r="FZ1205">
        <v>4201.2029000000002</v>
      </c>
      <c r="GD1205">
        <v>2.0146288999999901E-2</v>
      </c>
      <c r="GE1205">
        <v>0</v>
      </c>
      <c r="GF1205">
        <v>0.56963327100000005</v>
      </c>
      <c r="GG1205">
        <v>19.995188110000001</v>
      </c>
      <c r="GK1205">
        <v>2.1783665079999999</v>
      </c>
      <c r="GN1205">
        <v>23.9157017</v>
      </c>
      <c r="GO1205">
        <v>12.93794069</v>
      </c>
      <c r="GQ1205">
        <v>0.29931480599999999</v>
      </c>
      <c r="GT1205">
        <v>2271.1760939999999</v>
      </c>
      <c r="GU1205">
        <v>0.225905145</v>
      </c>
      <c r="GV1205">
        <v>237.741175</v>
      </c>
      <c r="GX1205">
        <v>272.80592430000002</v>
      </c>
      <c r="GY1205">
        <v>751.59640000000002</v>
      </c>
      <c r="HA1205">
        <v>14.898147590000001</v>
      </c>
      <c r="HC1205">
        <v>115.1191579</v>
      </c>
      <c r="HE1205">
        <v>11.762076009999999</v>
      </c>
      <c r="HJ1205">
        <v>7.0572474189999896</v>
      </c>
      <c r="HL1205">
        <v>7708.5410000000002</v>
      </c>
      <c r="HX1205">
        <v>4202.7869261749893</v>
      </c>
      <c r="HY1205">
        <f t="shared" si="18"/>
        <v>3505.7540738250109</v>
      </c>
      <c r="HZ1205" t="s">
        <v>4451</v>
      </c>
    </row>
    <row r="1206" spans="1:234" x14ac:dyDescent="0.3">
      <c r="A1206">
        <v>1171</v>
      </c>
      <c r="B1206" t="s">
        <v>955</v>
      </c>
      <c r="C1206">
        <v>665</v>
      </c>
      <c r="D1206">
        <v>14227</v>
      </c>
      <c r="E1206">
        <v>3532711</v>
      </c>
      <c r="F1206" t="s">
        <v>956</v>
      </c>
      <c r="BI1206">
        <v>8.9699999999999998E-5</v>
      </c>
      <c r="CE1206">
        <v>2846.9259999999999</v>
      </c>
      <c r="CQ1206">
        <v>8.0766099999999999E-4</v>
      </c>
      <c r="DN1206">
        <v>774.42453849999902</v>
      </c>
      <c r="DZ1206">
        <v>8.4355690000000004E-3</v>
      </c>
      <c r="FO1206">
        <v>1.228770087</v>
      </c>
      <c r="FQ1206">
        <v>43311.067000000003</v>
      </c>
      <c r="FR1206">
        <v>176.98244259999899</v>
      </c>
      <c r="FU1206">
        <v>76.599477799999903</v>
      </c>
      <c r="FV1206">
        <v>991.44799999999998</v>
      </c>
      <c r="FW1206">
        <v>1068.047838</v>
      </c>
      <c r="FY1206">
        <v>929.62281199999995</v>
      </c>
      <c r="FZ1206">
        <v>1006.22061</v>
      </c>
      <c r="GT1206">
        <v>50.253229079999997</v>
      </c>
      <c r="GX1206">
        <v>3.30572058</v>
      </c>
      <c r="GY1206">
        <v>2805.2659999999901</v>
      </c>
      <c r="HL1206">
        <v>3509.3229999999999</v>
      </c>
      <c r="HX1206">
        <v>9.3329299999999997E-3</v>
      </c>
      <c r="HY1206">
        <f t="shared" si="18"/>
        <v>3509.3136670700001</v>
      </c>
      <c r="HZ1206" t="s">
        <v>4451</v>
      </c>
    </row>
    <row r="1207" spans="1:234" x14ac:dyDescent="0.3">
      <c r="A1207">
        <v>901</v>
      </c>
      <c r="B1207" t="s">
        <v>2630</v>
      </c>
      <c r="C1207">
        <v>51035</v>
      </c>
      <c r="D1207">
        <v>13106</v>
      </c>
      <c r="E1207">
        <v>7221511</v>
      </c>
      <c r="F1207" t="s">
        <v>2631</v>
      </c>
      <c r="N1207">
        <v>0</v>
      </c>
      <c r="AB1207">
        <v>2.1772419999999998E-3</v>
      </c>
      <c r="AG1207">
        <v>9.0699999999999996E-5</v>
      </c>
      <c r="AQ1207">
        <v>1.406135E-3</v>
      </c>
      <c r="AR1207">
        <v>9.0699999999999996E-5</v>
      </c>
      <c r="AT1207">
        <v>10.37745921</v>
      </c>
      <c r="AX1207">
        <v>0.514055814</v>
      </c>
      <c r="BC1207">
        <v>48.06035</v>
      </c>
      <c r="BE1207">
        <v>1.81437E-4</v>
      </c>
      <c r="BG1207">
        <v>1.7690088E-2</v>
      </c>
      <c r="BI1207">
        <v>2.6186772999999899E-2</v>
      </c>
      <c r="BJ1207">
        <v>5.574509602</v>
      </c>
      <c r="BM1207">
        <v>1.3766700000000001E-4</v>
      </c>
      <c r="BN1207">
        <v>9.0699999999999996E-5</v>
      </c>
      <c r="BP1207">
        <v>9.0699999999999996E-5</v>
      </c>
      <c r="BU1207">
        <v>9.9790199999999995E-4</v>
      </c>
      <c r="BZ1207">
        <v>9.7295484000000002E-2</v>
      </c>
      <c r="CE1207">
        <v>26880.4408</v>
      </c>
      <c r="CO1207">
        <v>4.9441529999999997E-3</v>
      </c>
      <c r="CP1207">
        <v>0.11879574499999999</v>
      </c>
      <c r="CQ1207">
        <v>4.3870649999999999E-3</v>
      </c>
      <c r="CS1207">
        <v>7.4389089999999996E-3</v>
      </c>
      <c r="DN1207">
        <v>1555.5641820000001</v>
      </c>
      <c r="DZ1207">
        <v>0.125564698</v>
      </c>
      <c r="EA1207">
        <v>3.1751400000000002E-4</v>
      </c>
      <c r="EB1207">
        <v>18.172256300000001</v>
      </c>
      <c r="EK1207">
        <v>107.6027272</v>
      </c>
      <c r="ER1207">
        <v>9.0699999999999996E-5</v>
      </c>
      <c r="ET1207">
        <v>4.8750000000000002E-2</v>
      </c>
      <c r="EV1207">
        <v>3.3611166999999997E-2</v>
      </c>
      <c r="EW1207">
        <v>2.2997113999999999E-2</v>
      </c>
      <c r="FM1207">
        <v>0.62435850199999998</v>
      </c>
      <c r="FN1207">
        <v>0.18610879799999999</v>
      </c>
      <c r="FO1207">
        <v>17.89202865</v>
      </c>
      <c r="FQ1207">
        <v>99237.171000000002</v>
      </c>
      <c r="FR1207">
        <v>475.98644580000001</v>
      </c>
      <c r="FU1207">
        <v>548.12445700000001</v>
      </c>
      <c r="FV1207">
        <v>3486.5965619999902</v>
      </c>
      <c r="FW1207">
        <v>4034.7235999999998</v>
      </c>
      <c r="FY1207">
        <v>1890.112202</v>
      </c>
      <c r="FZ1207">
        <v>2403.6041</v>
      </c>
      <c r="GF1207">
        <v>9.9790199999999995E-4</v>
      </c>
      <c r="GQ1207">
        <v>4.0823299999999998E-4</v>
      </c>
      <c r="GT1207">
        <v>282.14375009999998</v>
      </c>
      <c r="GU1207">
        <v>2.1772419999999998E-3</v>
      </c>
      <c r="GV1207">
        <v>5.4431E-4</v>
      </c>
      <c r="GX1207">
        <v>71.971980500000001</v>
      </c>
      <c r="GY1207">
        <v>1970.31035</v>
      </c>
      <c r="HC1207">
        <v>3.0479568029999999</v>
      </c>
      <c r="HL1207">
        <v>3661.3186500000002</v>
      </c>
      <c r="HM1207">
        <v>3.0893062499999999</v>
      </c>
      <c r="HX1207">
        <v>149.16697969200001</v>
      </c>
      <c r="HY1207">
        <f t="shared" si="18"/>
        <v>3512.1516703080001</v>
      </c>
      <c r="HZ1207" t="s">
        <v>4451</v>
      </c>
    </row>
    <row r="1208" spans="1:234" x14ac:dyDescent="0.3">
      <c r="A1208">
        <v>896</v>
      </c>
      <c r="B1208" t="s">
        <v>386</v>
      </c>
      <c r="C1208">
        <v>6559</v>
      </c>
      <c r="D1208">
        <v>493717</v>
      </c>
      <c r="E1208">
        <v>662011</v>
      </c>
      <c r="F1208" t="s">
        <v>387</v>
      </c>
      <c r="AT1208">
        <v>100.2221322</v>
      </c>
      <c r="AX1208">
        <v>16.035475099999999</v>
      </c>
      <c r="BJ1208">
        <v>30.066708590000001</v>
      </c>
      <c r="CE1208">
        <v>223030</v>
      </c>
      <c r="DN1208">
        <v>7188.6719999999996</v>
      </c>
      <c r="DQ1208">
        <v>80.177856320000004</v>
      </c>
      <c r="EB1208">
        <v>1778.9479079999901</v>
      </c>
      <c r="FM1208">
        <v>3.256971997</v>
      </c>
      <c r="FO1208">
        <v>390.66845999999998</v>
      </c>
      <c r="FQ1208">
        <v>898810</v>
      </c>
      <c r="FR1208">
        <v>4604.7359999999999</v>
      </c>
      <c r="FU1208">
        <v>8408.2163700000001</v>
      </c>
      <c r="FV1208">
        <v>10251.783600000001</v>
      </c>
      <c r="FW1208">
        <v>18660</v>
      </c>
      <c r="FY1208">
        <v>10251.783600000001</v>
      </c>
      <c r="FZ1208">
        <v>18660</v>
      </c>
      <c r="GT1208">
        <v>4876.14498</v>
      </c>
      <c r="GX1208">
        <v>1599.777</v>
      </c>
      <c r="GY1208">
        <v>790</v>
      </c>
      <c r="HC1208">
        <v>325.72241939999998</v>
      </c>
      <c r="HL1208">
        <v>6030</v>
      </c>
      <c r="HM1208">
        <v>160.35580339999899</v>
      </c>
      <c r="HX1208">
        <v>2494.7852750069892</v>
      </c>
      <c r="HY1208">
        <f t="shared" si="18"/>
        <v>3535.2147249930108</v>
      </c>
      <c r="HZ1208" t="s">
        <v>4451</v>
      </c>
    </row>
    <row r="1209" spans="1:234" x14ac:dyDescent="0.3">
      <c r="A1209">
        <v>492</v>
      </c>
      <c r="B1209" t="s">
        <v>1117</v>
      </c>
      <c r="C1209">
        <v>55153</v>
      </c>
      <c r="D1209">
        <v>4451509</v>
      </c>
      <c r="E1209">
        <v>4018911</v>
      </c>
      <c r="F1209" t="s">
        <v>1118</v>
      </c>
      <c r="N1209">
        <v>6.593658252</v>
      </c>
      <c r="AB1209">
        <v>3.6403679999999902E-3</v>
      </c>
      <c r="AT1209">
        <v>637.29278650000003</v>
      </c>
      <c r="AX1209">
        <v>101.9667704</v>
      </c>
      <c r="BC1209">
        <v>108348</v>
      </c>
      <c r="BG1209">
        <v>3.0423041000000001E-2</v>
      </c>
      <c r="BJ1209">
        <v>191.46402839999999</v>
      </c>
      <c r="BZ1209">
        <v>0.16725474699999901</v>
      </c>
      <c r="CE1209">
        <v>316151.2</v>
      </c>
      <c r="CO1209">
        <v>8.5230800000000006E-3</v>
      </c>
      <c r="CP1209">
        <v>0.20438066299999999</v>
      </c>
      <c r="CS1209">
        <v>1.27701839999999E-2</v>
      </c>
      <c r="DN1209">
        <v>27815.25966</v>
      </c>
      <c r="DQ1209">
        <v>509.83352530000002</v>
      </c>
      <c r="DZ1209">
        <v>4.6226900000000002E-4</v>
      </c>
      <c r="EA1209">
        <v>4.3337699999999998E-4</v>
      </c>
      <c r="EB1209">
        <v>11321.814969999999</v>
      </c>
      <c r="EK1209">
        <v>236.89377439999899</v>
      </c>
      <c r="ET1209">
        <v>4.7817600000000002E-2</v>
      </c>
      <c r="EV1209">
        <v>5.7783629000000003E-2</v>
      </c>
      <c r="FM1209">
        <v>20.792274729999999</v>
      </c>
      <c r="FN1209">
        <v>0.31934115099999999</v>
      </c>
      <c r="FO1209">
        <v>1520.475111</v>
      </c>
      <c r="FQ1209">
        <v>557855.5</v>
      </c>
      <c r="FR1209">
        <v>17891.812019999899</v>
      </c>
      <c r="FU1209">
        <v>32729.22308</v>
      </c>
      <c r="FV1209">
        <v>41107.016909999998</v>
      </c>
      <c r="FW1209">
        <v>73836.2</v>
      </c>
      <c r="FY1209">
        <v>39703.41691</v>
      </c>
      <c r="FZ1209">
        <v>72432.600000000006</v>
      </c>
      <c r="GF1209">
        <v>2.5713720000000002E-3</v>
      </c>
      <c r="GP1209">
        <v>444.68889619999999</v>
      </c>
      <c r="GQ1209">
        <v>7.5118699999999995E-4</v>
      </c>
      <c r="GT1209">
        <v>18978.05616</v>
      </c>
      <c r="GX1209">
        <v>6227.0037050000001</v>
      </c>
      <c r="GY1209">
        <v>10979.8</v>
      </c>
      <c r="HC1209">
        <v>2071.6537119999998</v>
      </c>
      <c r="HL1209">
        <v>20116.8</v>
      </c>
      <c r="HM1209">
        <v>1019.66799399999</v>
      </c>
      <c r="HX1209">
        <v>16562.670248754988</v>
      </c>
      <c r="HY1209">
        <f t="shared" si="18"/>
        <v>3554.129751245011</v>
      </c>
      <c r="HZ1209" t="s">
        <v>4451</v>
      </c>
    </row>
    <row r="1210" spans="1:234" x14ac:dyDescent="0.3">
      <c r="A1210">
        <v>1942</v>
      </c>
      <c r="B1210" t="s">
        <v>3146</v>
      </c>
      <c r="C1210">
        <v>1866</v>
      </c>
      <c r="D1210">
        <v>104020</v>
      </c>
      <c r="E1210">
        <v>7902611</v>
      </c>
      <c r="F1210" t="s">
        <v>3147</v>
      </c>
      <c r="W1210">
        <v>1.0623578E-2</v>
      </c>
      <c r="Y1210">
        <v>0.265566776</v>
      </c>
      <c r="AB1210">
        <v>1.6889997E-2</v>
      </c>
      <c r="AG1210">
        <v>1.267829E-3</v>
      </c>
      <c r="AR1210">
        <v>2.4893519999999998E-3</v>
      </c>
      <c r="AS1210">
        <v>3.6761459999999999E-3</v>
      </c>
      <c r="AT1210">
        <v>21.631621039999999</v>
      </c>
      <c r="AW1210">
        <v>0.569103739</v>
      </c>
      <c r="AX1210">
        <v>11.004883999999899</v>
      </c>
      <c r="BC1210">
        <v>2492.5450000000001</v>
      </c>
      <c r="BE1210">
        <v>2.0084759999999999E-3</v>
      </c>
      <c r="BF1210">
        <v>1.0736023690000001</v>
      </c>
      <c r="BG1210">
        <v>0.22446018300000001</v>
      </c>
      <c r="BI1210">
        <v>1.430169E-3</v>
      </c>
      <c r="BJ1210">
        <v>12.84886747</v>
      </c>
      <c r="BM1210">
        <v>9.1083399999999904E-4</v>
      </c>
      <c r="BN1210">
        <v>1.555287E-3</v>
      </c>
      <c r="BP1210">
        <v>1.81838E-4</v>
      </c>
      <c r="BR1210">
        <v>1.3224579999999899E-3</v>
      </c>
      <c r="BT1210">
        <v>26.556677619999999</v>
      </c>
      <c r="BU1210">
        <v>1.1549007E-2</v>
      </c>
      <c r="BV1210">
        <v>7.3880111999999998E-2</v>
      </c>
      <c r="BW1210">
        <v>3.1724995589999998</v>
      </c>
      <c r="BX1210">
        <v>1.4797168940000001</v>
      </c>
      <c r="BZ1210">
        <v>6.0944620999999997E-2</v>
      </c>
      <c r="CD1210">
        <v>4.9325363089999996</v>
      </c>
      <c r="CE1210">
        <v>98076.88</v>
      </c>
      <c r="CK1210">
        <v>0.834713605999999</v>
      </c>
      <c r="CL1210">
        <v>2.238444769</v>
      </c>
      <c r="CO1210">
        <v>4.3791244999999999E-2</v>
      </c>
      <c r="CP1210">
        <v>4.1402949000000001E-2</v>
      </c>
      <c r="CQ1210">
        <v>1.1967460000000001E-3</v>
      </c>
      <c r="CS1210">
        <v>5.5822535E-2</v>
      </c>
      <c r="CV1210">
        <v>0.20110772399999999</v>
      </c>
      <c r="CW1210">
        <v>94.853798260000005</v>
      </c>
      <c r="DA1210">
        <v>9.3398000000000005E-4</v>
      </c>
      <c r="DM1210">
        <v>1.8211764159999999</v>
      </c>
      <c r="DN1210">
        <v>2270.4722769999998</v>
      </c>
      <c r="DQ1210">
        <v>3.5665031780000001</v>
      </c>
      <c r="DR1210">
        <v>1.593536735</v>
      </c>
      <c r="DS1210">
        <v>4.5528299000000001E-2</v>
      </c>
      <c r="DT1210">
        <v>1.5176417209999999</v>
      </c>
      <c r="DZ1210">
        <v>3.1611909999999998E-3</v>
      </c>
      <c r="EA1210">
        <v>5.3103569999999999E-3</v>
      </c>
      <c r="EB1210">
        <v>3.7514779950000001</v>
      </c>
      <c r="EK1210">
        <v>1268.4042569999999</v>
      </c>
      <c r="EM1210">
        <v>53947.102700000003</v>
      </c>
      <c r="EO1210">
        <v>5830.4262090000002</v>
      </c>
      <c r="ER1210">
        <v>1.375874E-3</v>
      </c>
      <c r="ES1210">
        <v>22.00474582</v>
      </c>
      <c r="ET1210">
        <v>1.5</v>
      </c>
      <c r="EV1210">
        <v>0.27260449599999997</v>
      </c>
      <c r="EW1210">
        <v>0.78801050399999995</v>
      </c>
      <c r="EZ1210">
        <v>6.0707392499999999</v>
      </c>
      <c r="FA1210">
        <v>20.110772430000001</v>
      </c>
      <c r="FB1210">
        <v>0.17177529</v>
      </c>
      <c r="FE1210">
        <v>0.75881859299999999</v>
      </c>
      <c r="FF1210">
        <v>1.3279223309999999</v>
      </c>
      <c r="FG1210">
        <v>11.002826499999999</v>
      </c>
      <c r="FH1210">
        <v>6.4499875219999998</v>
      </c>
      <c r="FM1210">
        <v>0.31422485999999999</v>
      </c>
      <c r="FN1210">
        <v>0.21360622500000001</v>
      </c>
      <c r="FO1210">
        <v>132.43020530000001</v>
      </c>
      <c r="FQ1210">
        <v>186222.5</v>
      </c>
      <c r="FR1210">
        <v>1561.1941899999999</v>
      </c>
      <c r="FU1210">
        <v>3854.2082799999998</v>
      </c>
      <c r="FV1210">
        <v>11209.5897</v>
      </c>
      <c r="FW1210">
        <v>15063.8</v>
      </c>
      <c r="FY1210">
        <v>5082.8702999999996</v>
      </c>
      <c r="FZ1210">
        <v>8937.0805999999993</v>
      </c>
      <c r="GF1210">
        <v>2.2607551E-2</v>
      </c>
      <c r="GG1210">
        <v>0.60707392500000001</v>
      </c>
      <c r="GN1210">
        <v>14.41746708</v>
      </c>
      <c r="GQ1210">
        <v>4.4851709999999996E-3</v>
      </c>
      <c r="GT1210">
        <v>4263.9228469999998</v>
      </c>
      <c r="GU1210">
        <v>0.692923713</v>
      </c>
      <c r="GV1210">
        <v>0.94853798299999903</v>
      </c>
      <c r="GX1210">
        <v>708.99781150000001</v>
      </c>
      <c r="GY1210">
        <v>136586.48499999999</v>
      </c>
      <c r="HA1210">
        <v>1.6314615619999999</v>
      </c>
      <c r="HC1210">
        <v>4.5291016050000001</v>
      </c>
      <c r="HH1210">
        <v>0.28834888800000003</v>
      </c>
      <c r="HL1210">
        <v>4963.75</v>
      </c>
      <c r="HM1210">
        <v>1.4541660569999999</v>
      </c>
      <c r="HX1210">
        <v>1401.8387053429999</v>
      </c>
      <c r="HY1210">
        <f t="shared" si="18"/>
        <v>3561.9112946570003</v>
      </c>
      <c r="HZ1210" t="s">
        <v>4451</v>
      </c>
    </row>
    <row r="1211" spans="1:234" x14ac:dyDescent="0.3">
      <c r="A1211">
        <v>906</v>
      </c>
      <c r="B1211" t="s">
        <v>867</v>
      </c>
      <c r="C1211">
        <v>10129</v>
      </c>
      <c r="D1211">
        <v>32049</v>
      </c>
      <c r="E1211">
        <v>3019411</v>
      </c>
      <c r="F1211" t="s">
        <v>868</v>
      </c>
      <c r="AB1211">
        <v>3.5880399999999998E-3</v>
      </c>
      <c r="AT1211">
        <v>50.212970060000004</v>
      </c>
      <c r="AX1211">
        <v>8.0340396480000003</v>
      </c>
      <c r="BC1211">
        <v>52.7</v>
      </c>
      <c r="BG1211">
        <v>2.9985787999999999E-2</v>
      </c>
      <c r="BJ1211">
        <v>0.27215519999999999</v>
      </c>
      <c r="BZ1211">
        <v>0.164850573</v>
      </c>
      <c r="CE1211">
        <v>35908.800000000003</v>
      </c>
      <c r="CO1211">
        <v>3.6287359999999901E-3</v>
      </c>
      <c r="CP1211">
        <v>8.7089663999999997E-2</v>
      </c>
      <c r="CS1211">
        <v>1.2586616E-2</v>
      </c>
      <c r="DN1211">
        <v>2722.8744190000002</v>
      </c>
      <c r="DQ1211">
        <v>40.170470389999998</v>
      </c>
      <c r="DZ1211">
        <v>4.5562400000000001E-4</v>
      </c>
      <c r="EA1211">
        <v>4.2714800000000002E-4</v>
      </c>
      <c r="EB1211">
        <v>6.8945983999999996</v>
      </c>
      <c r="EK1211">
        <v>170.82274719999899</v>
      </c>
      <c r="ET1211">
        <v>8.2618499999999997E-2</v>
      </c>
      <c r="EV1211">
        <v>5.6953011999999997E-2</v>
      </c>
      <c r="EW1211">
        <v>6.5602100000000001E-4</v>
      </c>
      <c r="FM1211">
        <v>15.78054914</v>
      </c>
      <c r="FN1211">
        <v>0.27215519999999999</v>
      </c>
      <c r="FO1211">
        <v>140.76922980000001</v>
      </c>
      <c r="FQ1211">
        <v>108341.2</v>
      </c>
      <c r="FR1211">
        <v>1688.775807</v>
      </c>
      <c r="FU1211">
        <v>3166.2259800000002</v>
      </c>
      <c r="FV1211">
        <v>3728.5</v>
      </c>
      <c r="FW1211">
        <v>6894.72</v>
      </c>
      <c r="FY1211">
        <v>3728.0601899999901</v>
      </c>
      <c r="FZ1211">
        <v>6894.2801900000004</v>
      </c>
      <c r="GF1211">
        <v>2.5344090000000001E-3</v>
      </c>
      <c r="GQ1211">
        <v>7.4038899999999896E-4</v>
      </c>
      <c r="GT1211">
        <v>1764.9652000000001</v>
      </c>
      <c r="GX1211">
        <v>576.88974779999899</v>
      </c>
      <c r="GY1211">
        <v>6317.6</v>
      </c>
      <c r="HC1211">
        <v>0.27215519999999999</v>
      </c>
      <c r="HL1211">
        <v>3943.9</v>
      </c>
      <c r="HM1211">
        <v>80.340940790000005</v>
      </c>
      <c r="HX1211">
        <v>372.80837163799902</v>
      </c>
      <c r="HY1211">
        <f t="shared" si="18"/>
        <v>3571.0916283620008</v>
      </c>
      <c r="HZ1211" t="s">
        <v>4451</v>
      </c>
    </row>
    <row r="1212" spans="1:234" x14ac:dyDescent="0.3">
      <c r="A1212">
        <v>1388</v>
      </c>
      <c r="B1212" t="s">
        <v>4137</v>
      </c>
      <c r="C1212">
        <v>54201</v>
      </c>
      <c r="D1212">
        <v>114848</v>
      </c>
      <c r="E1212">
        <v>12806811</v>
      </c>
      <c r="F1212" t="s">
        <v>4138</v>
      </c>
      <c r="P1212">
        <v>0</v>
      </c>
      <c r="W1212">
        <v>0</v>
      </c>
      <c r="Y1212">
        <v>0</v>
      </c>
      <c r="AB1212">
        <v>1.0250907E-2</v>
      </c>
      <c r="AT1212">
        <v>18.14368</v>
      </c>
      <c r="AW1212">
        <v>0</v>
      </c>
      <c r="AX1212">
        <v>18.14368</v>
      </c>
      <c r="BC1212">
        <v>170</v>
      </c>
      <c r="BF1212">
        <v>0</v>
      </c>
      <c r="BG1212">
        <v>18.14368</v>
      </c>
      <c r="BJ1212">
        <v>54.431040000000003</v>
      </c>
      <c r="BT1212">
        <v>36.28736</v>
      </c>
      <c r="BU1212">
        <v>0</v>
      </c>
      <c r="BX1212">
        <v>0</v>
      </c>
      <c r="BZ1212">
        <v>0</v>
      </c>
      <c r="CD1212">
        <v>0</v>
      </c>
      <c r="CE1212">
        <v>392420</v>
      </c>
      <c r="CK1212">
        <v>0</v>
      </c>
      <c r="CL1212">
        <v>0</v>
      </c>
      <c r="CO1212">
        <v>2.1772415999999999</v>
      </c>
      <c r="CP1212">
        <v>15.966438399999999</v>
      </c>
      <c r="CS1212">
        <v>0</v>
      </c>
      <c r="CW1212">
        <v>117.93392</v>
      </c>
      <c r="DM1212">
        <v>0</v>
      </c>
      <c r="DN1212">
        <v>1027.3938800000001</v>
      </c>
      <c r="DQ1212">
        <v>0</v>
      </c>
      <c r="DR1212">
        <v>0</v>
      </c>
      <c r="DS1212">
        <v>0</v>
      </c>
      <c r="DT1212">
        <v>0</v>
      </c>
      <c r="DX1212">
        <v>0</v>
      </c>
      <c r="DZ1212">
        <v>1.3017E-3</v>
      </c>
      <c r="EA1212">
        <v>1.2203439999999999E-3</v>
      </c>
      <c r="EB1212">
        <v>36.28736</v>
      </c>
      <c r="EK1212">
        <v>507.69282500000003</v>
      </c>
      <c r="EM1212">
        <v>56726.215519999998</v>
      </c>
      <c r="EO1212">
        <v>7085.1070399999999</v>
      </c>
      <c r="ES1212">
        <v>36.28736</v>
      </c>
      <c r="ET1212">
        <v>0</v>
      </c>
      <c r="EV1212">
        <v>18.14368</v>
      </c>
      <c r="EW1212">
        <v>0</v>
      </c>
      <c r="EZ1212">
        <v>0</v>
      </c>
      <c r="FA1212">
        <v>18.14368</v>
      </c>
      <c r="FE1212">
        <v>0</v>
      </c>
      <c r="FF1212">
        <v>0</v>
      </c>
      <c r="FG1212">
        <v>18.14368</v>
      </c>
      <c r="FH1212">
        <v>0</v>
      </c>
      <c r="FM1212">
        <v>0.172037467</v>
      </c>
      <c r="FN1212">
        <v>18.14368</v>
      </c>
      <c r="FO1212">
        <v>59.032494999999997</v>
      </c>
      <c r="FQ1212">
        <v>259740</v>
      </c>
      <c r="FR1212">
        <v>763.878999999999</v>
      </c>
      <c r="FU1212">
        <v>2935.5459999999998</v>
      </c>
      <c r="FV1212">
        <v>19744.45</v>
      </c>
      <c r="FW1212">
        <v>22680</v>
      </c>
      <c r="FY1212">
        <v>3634.4540000000002</v>
      </c>
      <c r="FZ1212">
        <v>6570</v>
      </c>
      <c r="GF1212">
        <v>7.2407069999999999E-3</v>
      </c>
      <c r="GG1212">
        <v>0</v>
      </c>
      <c r="GN1212">
        <v>18.14368</v>
      </c>
      <c r="GQ1212">
        <v>2.115263E-3</v>
      </c>
      <c r="GT1212">
        <v>4039.2691</v>
      </c>
      <c r="GU1212">
        <v>54.431040000000003</v>
      </c>
      <c r="GV1212">
        <v>0</v>
      </c>
      <c r="GX1212">
        <v>680.28499999999997</v>
      </c>
      <c r="GY1212">
        <v>475370</v>
      </c>
      <c r="HC1212">
        <v>18.14368</v>
      </c>
      <c r="HH1212">
        <v>0</v>
      </c>
      <c r="HL1212">
        <v>4320</v>
      </c>
      <c r="HX1212">
        <v>743.75483138800007</v>
      </c>
      <c r="HY1212">
        <f t="shared" si="18"/>
        <v>3576.2451686119998</v>
      </c>
      <c r="HZ1212" t="s">
        <v>4451</v>
      </c>
    </row>
    <row r="1213" spans="1:234" x14ac:dyDescent="0.3">
      <c r="A1213">
        <v>1965</v>
      </c>
      <c r="B1213" t="s">
        <v>1416</v>
      </c>
      <c r="C1213">
        <v>50835</v>
      </c>
      <c r="D1213">
        <v>497734</v>
      </c>
      <c r="E1213">
        <v>4856911</v>
      </c>
      <c r="F1213" t="s">
        <v>1416</v>
      </c>
      <c r="N1213">
        <v>4.9305499999999995E-4</v>
      </c>
      <c r="AR1213">
        <v>1.33E-5</v>
      </c>
      <c r="AS1213">
        <v>6.3800000000000006E-5</v>
      </c>
      <c r="AT1213">
        <v>9.6796529999999999E-3</v>
      </c>
      <c r="AX1213">
        <v>1.1666389999999999E-3</v>
      </c>
      <c r="BC1213">
        <v>62.05</v>
      </c>
      <c r="BE1213">
        <v>2.3600000000000001E-5</v>
      </c>
      <c r="BF1213">
        <v>1.3117064169999999</v>
      </c>
      <c r="BG1213">
        <v>43.8623464</v>
      </c>
      <c r="BI1213">
        <v>8.3708920000000006E-2</v>
      </c>
      <c r="BJ1213">
        <v>1.1766176E-2</v>
      </c>
      <c r="BM1213">
        <v>2.3700000000000002E-6</v>
      </c>
      <c r="BN1213">
        <v>1.2500000000000001E-6</v>
      </c>
      <c r="BP1213">
        <v>6.1700000000000002E-6</v>
      </c>
      <c r="BR1213">
        <v>1.9599999999999999E-6</v>
      </c>
      <c r="BU1213">
        <v>21.618194720000002</v>
      </c>
      <c r="BZ1213">
        <v>15.606739940000001</v>
      </c>
      <c r="CE1213">
        <v>250124.6</v>
      </c>
      <c r="CO1213">
        <v>61.566949340000001</v>
      </c>
      <c r="CP1213">
        <v>451.4909619</v>
      </c>
      <c r="CQ1213">
        <v>0.21922546699999901</v>
      </c>
      <c r="CS1213">
        <v>4.9111313020000003</v>
      </c>
      <c r="DA1213">
        <v>7.3499999999999999E-6</v>
      </c>
      <c r="DN1213">
        <v>1917.4326799999999</v>
      </c>
      <c r="DZ1213">
        <v>9.6000000000000002E-5</v>
      </c>
      <c r="EA1213">
        <v>3.6831699999999897E-4</v>
      </c>
      <c r="EB1213">
        <v>572.44799539999997</v>
      </c>
      <c r="EM1213">
        <v>119566.8512</v>
      </c>
      <c r="EO1213">
        <v>14945.856400000001</v>
      </c>
      <c r="ER1213">
        <v>4.7299999999999996E-6</v>
      </c>
      <c r="ET1213">
        <v>49.5</v>
      </c>
      <c r="EV1213">
        <v>31.393964140000001</v>
      </c>
      <c r="EW1213">
        <v>0.35411400500000001</v>
      </c>
      <c r="FM1213">
        <v>1.0700239999999999E-3</v>
      </c>
      <c r="FN1213">
        <v>310.03013199999998</v>
      </c>
      <c r="FO1213">
        <v>58.373990249999999</v>
      </c>
      <c r="FQ1213">
        <v>1569642.75</v>
      </c>
      <c r="FR1213">
        <v>3103.3824169999998</v>
      </c>
      <c r="FU1213">
        <v>3339.1098710000001</v>
      </c>
      <c r="FV1213">
        <v>57735.83</v>
      </c>
      <c r="FW1213">
        <v>61074.899870000001</v>
      </c>
      <c r="FY1213">
        <v>46363.199399999998</v>
      </c>
      <c r="FZ1213">
        <v>49702.269269999997</v>
      </c>
      <c r="GF1213">
        <v>3.7090199999999999E-4</v>
      </c>
      <c r="GQ1213">
        <v>6.02999999999999E-5</v>
      </c>
      <c r="GT1213">
        <v>39803.923560000003</v>
      </c>
      <c r="GU1213">
        <v>0</v>
      </c>
      <c r="GX1213">
        <v>4819.827053</v>
      </c>
      <c r="GY1213">
        <v>477354.05</v>
      </c>
      <c r="HC1213">
        <v>5.1573410000000002E-3</v>
      </c>
      <c r="HL1213">
        <v>4151.8</v>
      </c>
      <c r="HM1213">
        <v>3.595624E-3</v>
      </c>
      <c r="HX1213">
        <v>572.78488772799994</v>
      </c>
      <c r="HY1213">
        <f t="shared" si="18"/>
        <v>3579.0151122720004</v>
      </c>
      <c r="HZ1213" t="s">
        <v>4451</v>
      </c>
    </row>
    <row r="1214" spans="1:234" x14ac:dyDescent="0.3">
      <c r="A1214">
        <v>908</v>
      </c>
      <c r="B1214" t="s">
        <v>3255</v>
      </c>
      <c r="C1214">
        <v>7967</v>
      </c>
      <c r="D1214">
        <v>22265</v>
      </c>
      <c r="E1214">
        <v>7994311</v>
      </c>
      <c r="F1214" t="s">
        <v>3255</v>
      </c>
      <c r="CE1214">
        <v>7295</v>
      </c>
      <c r="DN1214">
        <v>332.16</v>
      </c>
      <c r="FO1214">
        <v>18.164999999999999</v>
      </c>
      <c r="FQ1214">
        <v>13140</v>
      </c>
      <c r="FR1214">
        <v>213.655</v>
      </c>
      <c r="FU1214">
        <v>704.7</v>
      </c>
      <c r="FV1214">
        <v>861.3</v>
      </c>
      <c r="FW1214">
        <v>1566</v>
      </c>
      <c r="FY1214">
        <v>160.30000000000001</v>
      </c>
      <c r="FZ1214">
        <v>865</v>
      </c>
      <c r="GG1214">
        <v>19.750665739999999</v>
      </c>
      <c r="GT1214">
        <v>226.63</v>
      </c>
      <c r="GX1214">
        <v>74.39</v>
      </c>
      <c r="GY1214">
        <v>79</v>
      </c>
      <c r="HL1214">
        <v>3600</v>
      </c>
      <c r="HX1214">
        <v>19.750665739999999</v>
      </c>
      <c r="HY1214">
        <f t="shared" si="18"/>
        <v>3580.2493342600001</v>
      </c>
      <c r="HZ1214" t="s">
        <v>4451</v>
      </c>
    </row>
    <row r="1215" spans="1:234" x14ac:dyDescent="0.3">
      <c r="A1215">
        <v>498</v>
      </c>
      <c r="B1215" t="s">
        <v>2626</v>
      </c>
      <c r="C1215">
        <v>55146</v>
      </c>
      <c r="D1215">
        <v>3127419</v>
      </c>
      <c r="E1215">
        <v>7218011</v>
      </c>
      <c r="F1215" t="s">
        <v>2627</v>
      </c>
      <c r="N1215">
        <v>4.53592</v>
      </c>
      <c r="AB1215">
        <v>9.2518600000000004E-4</v>
      </c>
      <c r="AT1215">
        <v>30.844256000000001</v>
      </c>
      <c r="AX1215">
        <v>63.502879999999998</v>
      </c>
      <c r="BC1215">
        <v>3608</v>
      </c>
      <c r="BG1215">
        <v>7.7319110000000002E-3</v>
      </c>
      <c r="BJ1215">
        <v>389.18193600000001</v>
      </c>
      <c r="BZ1215">
        <v>4.250715E-2</v>
      </c>
      <c r="CE1215">
        <v>21217</v>
      </c>
      <c r="CO1215">
        <v>2.1661100000000002E-3</v>
      </c>
      <c r="CP1215">
        <v>5.1942588999999997E-2</v>
      </c>
      <c r="CS1215">
        <v>3.2454959999999901E-3</v>
      </c>
      <c r="DN1215">
        <v>15282.139590000001</v>
      </c>
      <c r="DQ1215">
        <v>315.700031999999</v>
      </c>
      <c r="DZ1215">
        <v>1.17484E-4</v>
      </c>
      <c r="EA1215">
        <v>1.10141E-4</v>
      </c>
      <c r="EB1215">
        <v>1778.0806399999999</v>
      </c>
      <c r="EK1215">
        <v>0.90718399999999999</v>
      </c>
      <c r="ET1215">
        <v>2.13034E-2</v>
      </c>
      <c r="EV1215">
        <v>1.4685495E-2</v>
      </c>
      <c r="FM1215">
        <v>12.700576</v>
      </c>
      <c r="FN1215">
        <v>8.1159402000000005E-2</v>
      </c>
      <c r="FO1215">
        <v>937.57879200000002</v>
      </c>
      <c r="FQ1215">
        <v>357102</v>
      </c>
      <c r="FR1215">
        <v>12624.55407</v>
      </c>
      <c r="FU1215">
        <v>17504.093280000001</v>
      </c>
      <c r="FV1215">
        <v>71038.906719999999</v>
      </c>
      <c r="FW1215">
        <v>88543</v>
      </c>
      <c r="FY1215">
        <v>62567.659659999998</v>
      </c>
      <c r="FZ1215">
        <v>80071.752939999904</v>
      </c>
      <c r="GF1215">
        <v>6.5350499999999997E-4</v>
      </c>
      <c r="GP1215">
        <v>295.741984</v>
      </c>
      <c r="GQ1215">
        <v>1.9091099999999999E-4</v>
      </c>
      <c r="GT1215">
        <v>43823.542479999996</v>
      </c>
      <c r="GX1215">
        <v>7404.3030470000003</v>
      </c>
      <c r="GY1215">
        <v>6551</v>
      </c>
      <c r="HC1215">
        <v>1282.758176</v>
      </c>
      <c r="HL1215">
        <v>8391</v>
      </c>
      <c r="HM1215">
        <v>630.49288000000001</v>
      </c>
      <c r="HX1215">
        <v>4804.4484612269989</v>
      </c>
      <c r="HY1215">
        <f t="shared" si="18"/>
        <v>3586.5515387730011</v>
      </c>
      <c r="HZ1215" t="s">
        <v>4451</v>
      </c>
    </row>
    <row r="1216" spans="1:234" x14ac:dyDescent="0.3">
      <c r="A1216">
        <v>1238</v>
      </c>
      <c r="B1216" t="s">
        <v>796</v>
      </c>
      <c r="C1216">
        <v>54605</v>
      </c>
      <c r="D1216">
        <v>4197</v>
      </c>
      <c r="E1216">
        <v>2673411</v>
      </c>
      <c r="F1216" t="s">
        <v>797</v>
      </c>
      <c r="G1216">
        <v>5.2215200000000001E-4</v>
      </c>
      <c r="H1216">
        <v>3.1576800000000002E-4</v>
      </c>
      <c r="N1216">
        <v>0.39574844299999901</v>
      </c>
      <c r="O1216">
        <v>2.6210799999999999E-4</v>
      </c>
      <c r="AB1216">
        <v>8.7003210000000004E-3</v>
      </c>
      <c r="AG1216">
        <v>6.5252400000000003E-4</v>
      </c>
      <c r="AQ1216">
        <v>5.8002080000000003E-3</v>
      </c>
      <c r="AR1216">
        <v>7.3125899999999897E-4</v>
      </c>
      <c r="AS1216">
        <v>8.3328899999999997E-4</v>
      </c>
      <c r="AT1216">
        <v>6.6569268000000001E-2</v>
      </c>
      <c r="AX1216">
        <v>5.5427917E-2</v>
      </c>
      <c r="BC1216">
        <v>1718.20352</v>
      </c>
      <c r="BE1216">
        <v>9.0760600000000004E-4</v>
      </c>
      <c r="BF1216">
        <v>0.26198206899999998</v>
      </c>
      <c r="BG1216">
        <v>0.40286218000000001</v>
      </c>
      <c r="BI1216">
        <v>6.7980699999999896E-4</v>
      </c>
      <c r="BJ1216">
        <v>2.1266419609999998</v>
      </c>
      <c r="BM1216">
        <v>4.4057999999999999E-4</v>
      </c>
      <c r="BN1216">
        <v>6.6851699999999998E-4</v>
      </c>
      <c r="BP1216">
        <v>4.4798199999999998E-4</v>
      </c>
      <c r="BR1216">
        <v>6.5719399999999897E-4</v>
      </c>
      <c r="BU1216">
        <v>6.2738759000000005E-2</v>
      </c>
      <c r="BW1216">
        <v>3.8188183000000001E-2</v>
      </c>
      <c r="BZ1216">
        <v>0.56424713799999904</v>
      </c>
      <c r="CE1216">
        <v>37575.113879999997</v>
      </c>
      <c r="CF1216">
        <v>3.6529999999999999E-4</v>
      </c>
      <c r="CK1216">
        <v>2.6623599999999999E-4</v>
      </c>
      <c r="CL1216">
        <v>2.8274700000000002E-4</v>
      </c>
      <c r="CO1216">
        <v>9.9173455999999993E-2</v>
      </c>
      <c r="CP1216">
        <v>0.82679874499999995</v>
      </c>
      <c r="CQ1216">
        <v>6.7701000000000002E-4</v>
      </c>
      <c r="CS1216">
        <v>0.108532515</v>
      </c>
      <c r="DA1216">
        <v>4.4622800000000001E-4</v>
      </c>
      <c r="DI1216">
        <v>7.4752E-4</v>
      </c>
      <c r="DN1216">
        <v>1460.84215299999</v>
      </c>
      <c r="DQ1216">
        <v>7.9951905820000002</v>
      </c>
      <c r="DS1216">
        <v>4.3959899999999999E-4</v>
      </c>
      <c r="DT1216">
        <v>2.3321400000000001E-4</v>
      </c>
      <c r="DX1216">
        <v>2.3321400000000001E-4</v>
      </c>
      <c r="DZ1216">
        <v>1.227375E-3</v>
      </c>
      <c r="EA1216">
        <v>1.515899E-3</v>
      </c>
      <c r="EB1216">
        <v>41.657096750000001</v>
      </c>
      <c r="EC1216">
        <v>0.141756572</v>
      </c>
      <c r="EK1216">
        <v>652.52384339999901</v>
      </c>
      <c r="EO1216">
        <v>4.53592</v>
      </c>
      <c r="ER1216">
        <v>6.6230100000000001E-4</v>
      </c>
      <c r="ET1216">
        <v>0.89027209799999996</v>
      </c>
      <c r="EV1216">
        <v>19.082409649999999</v>
      </c>
      <c r="EW1216">
        <v>0.17387329100000001</v>
      </c>
      <c r="EX1216">
        <v>7.2673375999999998E-2</v>
      </c>
      <c r="FD1216">
        <v>10.94659416</v>
      </c>
      <c r="FG1216">
        <v>8.5030399999999997E-4</v>
      </c>
      <c r="FM1216">
        <v>1.0607502799999999</v>
      </c>
      <c r="FN1216">
        <v>0.922049805</v>
      </c>
      <c r="FO1216">
        <v>64.193580049999994</v>
      </c>
      <c r="FQ1216">
        <v>91311.966379999998</v>
      </c>
      <c r="FR1216">
        <v>865.35581439999999</v>
      </c>
      <c r="FU1216">
        <v>2081.7748670000001</v>
      </c>
      <c r="FV1216">
        <v>1622.849181</v>
      </c>
      <c r="FW1216">
        <v>3704.6236409999901</v>
      </c>
      <c r="FY1216">
        <v>1522.438345</v>
      </c>
      <c r="FZ1216">
        <v>3604.21303699999</v>
      </c>
      <c r="GF1216">
        <v>7.0410899999999998E-3</v>
      </c>
      <c r="GO1216">
        <v>2.6830000000000002E-4</v>
      </c>
      <c r="GQ1216">
        <v>1.9161950000000001E-3</v>
      </c>
      <c r="GT1216">
        <v>912.11988719999999</v>
      </c>
      <c r="GU1216">
        <v>0.85996145299999904</v>
      </c>
      <c r="GV1216">
        <v>2.4559700000000001E-4</v>
      </c>
      <c r="GX1216">
        <v>301.6922611</v>
      </c>
      <c r="GY1216">
        <v>992.49713239999903</v>
      </c>
      <c r="HC1216">
        <v>54.386385930000003</v>
      </c>
      <c r="HJ1216">
        <v>1.4818399999999999E-4</v>
      </c>
      <c r="HL1216">
        <v>4369.9233100000001</v>
      </c>
      <c r="HM1216">
        <v>3.0428906699999998</v>
      </c>
      <c r="HX1216">
        <v>774.37750882199907</v>
      </c>
      <c r="HY1216">
        <f t="shared" si="18"/>
        <v>3595.5458011780011</v>
      </c>
      <c r="HZ1216" t="s">
        <v>4451</v>
      </c>
    </row>
    <row r="1217" spans="1:234" x14ac:dyDescent="0.3">
      <c r="A1217">
        <v>445</v>
      </c>
      <c r="B1217" t="s">
        <v>2159</v>
      </c>
      <c r="C1217">
        <v>55223</v>
      </c>
      <c r="D1217">
        <v>1792415</v>
      </c>
      <c r="E1217">
        <v>6389111</v>
      </c>
      <c r="F1217" t="s">
        <v>2160</v>
      </c>
      <c r="N1217">
        <v>2.4116488739999999</v>
      </c>
      <c r="AT1217">
        <v>224.3393457</v>
      </c>
      <c r="AX1217">
        <v>35.894322529999997</v>
      </c>
      <c r="BC1217">
        <v>15572.8</v>
      </c>
      <c r="BJ1217">
        <v>67.301713000000007</v>
      </c>
      <c r="CE1217">
        <v>92761.600000000006</v>
      </c>
      <c r="DN1217">
        <v>18001.349999999999</v>
      </c>
      <c r="DQ1217">
        <v>179.47183949999999</v>
      </c>
      <c r="EB1217">
        <v>3982.0252009999999</v>
      </c>
      <c r="FM1217">
        <v>7.2910378079999996</v>
      </c>
      <c r="FO1217">
        <v>981.45592999999997</v>
      </c>
      <c r="FQ1217">
        <v>167872.1</v>
      </c>
      <c r="FR1217">
        <v>11633.458000000001</v>
      </c>
      <c r="FU1217">
        <v>20924.900000000001</v>
      </c>
      <c r="FV1217">
        <v>27349.599999999999</v>
      </c>
      <c r="FW1217">
        <v>48274.5</v>
      </c>
      <c r="FY1217">
        <v>27349.599999999999</v>
      </c>
      <c r="FZ1217">
        <v>48274.5</v>
      </c>
      <c r="GP1217">
        <v>162.64629780000001</v>
      </c>
      <c r="GT1217">
        <v>13500.51411</v>
      </c>
      <c r="GX1217">
        <v>4157.7044999999998</v>
      </c>
      <c r="GY1217">
        <v>3709</v>
      </c>
      <c r="HC1217">
        <v>729.10378079999998</v>
      </c>
      <c r="HL1217">
        <v>9358.5</v>
      </c>
      <c r="HM1217">
        <v>358.94322529999999</v>
      </c>
      <c r="HX1217">
        <v>5749.4284123119996</v>
      </c>
      <c r="HY1217">
        <f t="shared" si="18"/>
        <v>3609.0715876880004</v>
      </c>
      <c r="HZ1217" t="s">
        <v>4451</v>
      </c>
    </row>
    <row r="1218" spans="1:234" x14ac:dyDescent="0.3">
      <c r="A1218">
        <v>540</v>
      </c>
      <c r="B1218" t="s">
        <v>232</v>
      </c>
      <c r="C1218">
        <v>55333</v>
      </c>
      <c r="D1218">
        <v>5187071</v>
      </c>
      <c r="E1218">
        <v>150711</v>
      </c>
      <c r="F1218" t="s">
        <v>233</v>
      </c>
      <c r="AT1218">
        <v>80.761329849999996</v>
      </c>
      <c r="AX1218">
        <v>12.921729320000001</v>
      </c>
      <c r="BC1218">
        <v>39372.199999999997</v>
      </c>
      <c r="BJ1218">
        <v>24.228453389999999</v>
      </c>
      <c r="CE1218">
        <v>108705.4244</v>
      </c>
      <c r="DN1218">
        <v>13544.901</v>
      </c>
      <c r="DQ1218">
        <v>64.609100170000005</v>
      </c>
      <c r="EB1218">
        <v>1433.5131060000001</v>
      </c>
      <c r="FM1218">
        <v>2.6245386499999999</v>
      </c>
      <c r="FO1218">
        <v>761.5998171</v>
      </c>
      <c r="FQ1218">
        <v>143089.18640000001</v>
      </c>
      <c r="FR1218">
        <v>9061.8034790000002</v>
      </c>
      <c r="FU1218">
        <v>15809.52125</v>
      </c>
      <c r="FV1218">
        <v>26132.807690000001</v>
      </c>
      <c r="FW1218">
        <v>41942.328950000003</v>
      </c>
      <c r="FY1218">
        <v>23703.66836</v>
      </c>
      <c r="FZ1218">
        <v>39513.189610000001</v>
      </c>
      <c r="GT1218">
        <v>12956.861000000001</v>
      </c>
      <c r="GX1218">
        <v>3187.5532129999901</v>
      </c>
      <c r="GY1218">
        <v>12037.80399</v>
      </c>
      <c r="HC1218">
        <v>262.47445809999999</v>
      </c>
      <c r="HL1218">
        <v>5633.5768399999997</v>
      </c>
      <c r="HM1218">
        <v>129.21810959999999</v>
      </c>
      <c r="HX1218">
        <v>2010.35082508</v>
      </c>
      <c r="HY1218">
        <f t="shared" ref="HY1218:HY1281" si="19">HL1218-HX1218</f>
        <v>3623.2260149199997</v>
      </c>
      <c r="HZ1218" t="s">
        <v>4451</v>
      </c>
    </row>
    <row r="1219" spans="1:234" x14ac:dyDescent="0.3">
      <c r="A1219">
        <v>684</v>
      </c>
      <c r="B1219" t="s">
        <v>2850</v>
      </c>
      <c r="C1219">
        <v>50385</v>
      </c>
      <c r="D1219">
        <v>401632</v>
      </c>
      <c r="E1219">
        <v>7464111</v>
      </c>
      <c r="F1219" t="s">
        <v>2851</v>
      </c>
      <c r="N1219">
        <v>0.71213943999999996</v>
      </c>
      <c r="AT1219">
        <v>66.482979439999994</v>
      </c>
      <c r="AX1219">
        <v>10.6367324</v>
      </c>
      <c r="BC1219">
        <v>10640</v>
      </c>
      <c r="BG1219">
        <v>0</v>
      </c>
      <c r="BJ1219">
        <v>19.944667039999999</v>
      </c>
      <c r="BZ1219">
        <v>0</v>
      </c>
      <c r="CE1219">
        <v>1589</v>
      </c>
      <c r="DN1219">
        <v>9719.0064399999992</v>
      </c>
      <c r="DQ1219">
        <v>32.900515540000001</v>
      </c>
      <c r="EB1219">
        <v>19.445489039999998</v>
      </c>
      <c r="EK1219">
        <v>2.968968292</v>
      </c>
      <c r="ET1219">
        <v>0</v>
      </c>
      <c r="EV1219">
        <v>0</v>
      </c>
      <c r="EW1219">
        <v>0.68038799999999999</v>
      </c>
      <c r="FM1219">
        <v>1.33748768</v>
      </c>
      <c r="FO1219">
        <v>535.68841699999996</v>
      </c>
      <c r="FQ1219">
        <v>41189</v>
      </c>
      <c r="FR1219">
        <v>6379.4928</v>
      </c>
      <c r="FU1219">
        <v>11356.39464</v>
      </c>
      <c r="FV1219">
        <v>19436.6053599999</v>
      </c>
      <c r="FW1219">
        <v>30793</v>
      </c>
      <c r="FY1219">
        <v>15856.60536</v>
      </c>
      <c r="FZ1219">
        <v>27213</v>
      </c>
      <c r="GT1219">
        <v>8215.1498109999993</v>
      </c>
      <c r="GX1219">
        <v>2363.6777499999998</v>
      </c>
      <c r="GY1219">
        <v>338.1</v>
      </c>
      <c r="HC1219">
        <v>133.66456489999999</v>
      </c>
      <c r="HL1219">
        <v>3982</v>
      </c>
      <c r="HM1219">
        <v>65.801139950000007</v>
      </c>
      <c r="HX1219">
        <v>353.89468372200002</v>
      </c>
      <c r="HY1219">
        <f t="shared" si="19"/>
        <v>3628.1053162779999</v>
      </c>
      <c r="HZ1219" t="s">
        <v>4451</v>
      </c>
    </row>
    <row r="1220" spans="1:234" x14ac:dyDescent="0.3">
      <c r="A1220">
        <v>331</v>
      </c>
      <c r="B1220" t="s">
        <v>2050</v>
      </c>
      <c r="C1220">
        <v>54748</v>
      </c>
      <c r="D1220">
        <v>249697</v>
      </c>
      <c r="E1220">
        <v>6158311</v>
      </c>
      <c r="F1220" t="s">
        <v>2051</v>
      </c>
      <c r="AB1220">
        <v>8.1659709999999993E-3</v>
      </c>
      <c r="AT1220">
        <v>84.445766950000007</v>
      </c>
      <c r="AX1220">
        <v>13.511235620000001</v>
      </c>
      <c r="BC1220">
        <v>212</v>
      </c>
      <c r="BG1220">
        <v>6.8244277000000006E-2</v>
      </c>
      <c r="BJ1220">
        <v>19.050864000000001</v>
      </c>
      <c r="BZ1220">
        <v>0.37518045799999999</v>
      </c>
      <c r="CE1220">
        <v>30510</v>
      </c>
      <c r="CO1220">
        <v>1.9118721000000002E-2</v>
      </c>
      <c r="CP1220">
        <v>0.45845904199999998</v>
      </c>
      <c r="CS1220">
        <v>2.8645695999999998E-2</v>
      </c>
      <c r="DN1220">
        <v>9070.08</v>
      </c>
      <c r="DQ1220">
        <v>49.895119999999999</v>
      </c>
      <c r="DZ1220">
        <v>1.036948E-3</v>
      </c>
      <c r="EA1220">
        <v>9.72138E-4</v>
      </c>
      <c r="EB1220">
        <v>1123.0937919999999</v>
      </c>
      <c r="EK1220">
        <v>126.1811297</v>
      </c>
      <c r="EV1220">
        <v>0.12961845</v>
      </c>
      <c r="FM1220">
        <v>2.7870348089999899</v>
      </c>
      <c r="FN1220">
        <v>0.71633516599999902</v>
      </c>
      <c r="FO1220">
        <v>496.02</v>
      </c>
      <c r="FQ1220">
        <v>23690</v>
      </c>
      <c r="FR1220">
        <v>5834.14</v>
      </c>
      <c r="FU1220">
        <v>10962.2</v>
      </c>
      <c r="FV1220">
        <v>12657.8</v>
      </c>
      <c r="FW1220">
        <v>23620</v>
      </c>
      <c r="FY1220">
        <v>12657.8</v>
      </c>
      <c r="FZ1220">
        <v>23620</v>
      </c>
      <c r="GF1220">
        <v>5.7680119999999899E-3</v>
      </c>
      <c r="GQ1220">
        <v>1.6850400000000001E-3</v>
      </c>
      <c r="GT1220">
        <v>6188.44</v>
      </c>
      <c r="GX1220">
        <v>2031.32</v>
      </c>
      <c r="GY1220">
        <v>173.8</v>
      </c>
      <c r="HC1220">
        <v>205.023584</v>
      </c>
      <c r="HL1220">
        <v>5372</v>
      </c>
      <c r="HM1220">
        <v>100.697424</v>
      </c>
      <c r="HX1220">
        <v>1724.703579188</v>
      </c>
      <c r="HY1220">
        <f t="shared" si="19"/>
        <v>3647.2964208120002</v>
      </c>
      <c r="HZ1220" t="s">
        <v>4451</v>
      </c>
    </row>
    <row r="1221" spans="1:234" x14ac:dyDescent="0.3">
      <c r="A1221">
        <v>1405</v>
      </c>
      <c r="B1221" t="s">
        <v>2339</v>
      </c>
      <c r="C1221">
        <v>3161</v>
      </c>
      <c r="D1221">
        <v>65377</v>
      </c>
      <c r="E1221">
        <v>6662011</v>
      </c>
      <c r="F1221" t="s">
        <v>2340</v>
      </c>
      <c r="BC1221">
        <v>3598.2</v>
      </c>
      <c r="BF1221">
        <v>8.3460927999999992</v>
      </c>
      <c r="BG1221">
        <v>2.6308335999999999</v>
      </c>
      <c r="BJ1221">
        <v>3.2658624000000001</v>
      </c>
      <c r="BU1221">
        <v>2.1120603999999901E-2</v>
      </c>
      <c r="BZ1221">
        <v>1.4514943999999901</v>
      </c>
      <c r="CE1221">
        <v>37305.800000000003</v>
      </c>
      <c r="CO1221">
        <v>0.37013107200000001</v>
      </c>
      <c r="CP1221">
        <v>1.897828928</v>
      </c>
      <c r="CS1221">
        <v>4.714576299</v>
      </c>
      <c r="DN1221">
        <v>2286.6284000000001</v>
      </c>
      <c r="DQ1221">
        <v>0.18143679999999901</v>
      </c>
      <c r="EB1221">
        <v>141.339267199999</v>
      </c>
      <c r="EK1221">
        <v>776.64022239999997</v>
      </c>
      <c r="ET1221">
        <v>4.5</v>
      </c>
      <c r="EV1221">
        <v>33.021497599999996</v>
      </c>
      <c r="EW1221">
        <v>0.63502879999999995</v>
      </c>
      <c r="FM1221">
        <v>2.3586784000000001</v>
      </c>
      <c r="FN1221">
        <v>134.98897919999999</v>
      </c>
      <c r="FO1221">
        <v>72.359390000000005</v>
      </c>
      <c r="FQ1221">
        <v>161104.1</v>
      </c>
      <c r="FR1221">
        <v>1782.4277</v>
      </c>
      <c r="FS1221">
        <v>3.2658624000000001</v>
      </c>
      <c r="FU1221">
        <v>6958.5</v>
      </c>
      <c r="FV1221">
        <v>12838.8</v>
      </c>
      <c r="FW1221">
        <v>19797.3</v>
      </c>
      <c r="FY1221">
        <v>8141.3</v>
      </c>
      <c r="FZ1221">
        <v>15099.8</v>
      </c>
      <c r="GK1221">
        <v>14.968535999999901</v>
      </c>
      <c r="GT1221">
        <v>6632.5494200000003</v>
      </c>
      <c r="GU1221">
        <v>1.814368</v>
      </c>
      <c r="GX1221">
        <v>4325.483905</v>
      </c>
      <c r="GY1221">
        <v>155193.5</v>
      </c>
      <c r="HC1221">
        <v>11.3398</v>
      </c>
      <c r="HL1221">
        <v>4592</v>
      </c>
      <c r="HS1221">
        <v>0.18143679999999901</v>
      </c>
      <c r="HX1221">
        <v>938.572566399999</v>
      </c>
      <c r="HY1221">
        <f t="shared" si="19"/>
        <v>3653.4274336000008</v>
      </c>
      <c r="HZ1221" t="s">
        <v>4451</v>
      </c>
    </row>
    <row r="1222" spans="1:234" x14ac:dyDescent="0.3">
      <c r="A1222">
        <v>1024</v>
      </c>
      <c r="B1222" t="s">
        <v>2211</v>
      </c>
      <c r="C1222">
        <v>271</v>
      </c>
      <c r="D1222">
        <v>75895</v>
      </c>
      <c r="E1222">
        <v>6486311</v>
      </c>
      <c r="F1222" t="s">
        <v>2212</v>
      </c>
      <c r="AB1222">
        <v>1.0613286E-2</v>
      </c>
      <c r="BG1222">
        <v>8.8696695000000006E-2</v>
      </c>
      <c r="BJ1222">
        <v>0.20448353699999999</v>
      </c>
      <c r="BZ1222">
        <v>0.48762274</v>
      </c>
      <c r="CE1222">
        <v>32370.531200000001</v>
      </c>
      <c r="CO1222">
        <v>2.4848631999999999E-2</v>
      </c>
      <c r="CP1222">
        <v>0.59586113100000004</v>
      </c>
      <c r="CS1222">
        <v>3.7230830999999999E-2</v>
      </c>
      <c r="DN1222">
        <v>951.67163049999999</v>
      </c>
      <c r="DZ1222">
        <v>1.3477229999999899E-3</v>
      </c>
      <c r="EA1222">
        <v>1.2634860000000001E-3</v>
      </c>
      <c r="EB1222">
        <v>7.3033573670000003</v>
      </c>
      <c r="EK1222">
        <v>175.28055869999901</v>
      </c>
      <c r="EV1222">
        <v>0.168465157</v>
      </c>
      <c r="FM1222">
        <v>5.9395694999999998E-2</v>
      </c>
      <c r="FN1222">
        <v>0.93102434199999995</v>
      </c>
      <c r="FO1222">
        <v>51.334383709999997</v>
      </c>
      <c r="FQ1222">
        <v>9096.1460999999999</v>
      </c>
      <c r="FR1222">
        <v>606.60360279999998</v>
      </c>
      <c r="FU1222">
        <v>1516.1812029999901</v>
      </c>
      <c r="FV1222">
        <v>994.41488000000004</v>
      </c>
      <c r="FW1222">
        <v>2510.59609</v>
      </c>
      <c r="FY1222">
        <v>949.54906999999901</v>
      </c>
      <c r="FZ1222">
        <v>2465.7302800000002</v>
      </c>
      <c r="GF1222">
        <v>7.4967009999999997E-3</v>
      </c>
      <c r="GQ1222">
        <v>2.1900470000000001E-3</v>
      </c>
      <c r="GT1222">
        <v>645.9063337</v>
      </c>
      <c r="GX1222">
        <v>210.21466029999999</v>
      </c>
      <c r="GY1222">
        <v>488.80130599999899</v>
      </c>
      <c r="HC1222">
        <v>0.33109530700000001</v>
      </c>
      <c r="HL1222">
        <v>3843.8948099999998</v>
      </c>
      <c r="HX1222">
        <v>183.201801848999</v>
      </c>
      <c r="HY1222">
        <f t="shared" si="19"/>
        <v>3660.6930081510009</v>
      </c>
      <c r="HZ1222" t="s">
        <v>4451</v>
      </c>
    </row>
    <row r="1223" spans="1:234" x14ac:dyDescent="0.3">
      <c r="A1223">
        <v>985</v>
      </c>
      <c r="B1223" t="s">
        <v>4201</v>
      </c>
      <c r="C1223">
        <v>55248</v>
      </c>
      <c r="D1223">
        <v>66002</v>
      </c>
      <c r="E1223">
        <v>13572411</v>
      </c>
      <c r="F1223" t="s">
        <v>4200</v>
      </c>
      <c r="N1223" s="1">
        <v>0.18514369670015829</v>
      </c>
      <c r="AT1223" s="1">
        <v>30.51791893136469</v>
      </c>
      <c r="AX1223" s="1">
        <v>4.8822502323104704</v>
      </c>
      <c r="BG1223" s="1">
        <v>1.4513161721112529E-2</v>
      </c>
      <c r="BI1223" s="1">
        <v>2.288693481815959</v>
      </c>
      <c r="BJ1223" s="1">
        <v>9.3009586097761865</v>
      </c>
      <c r="BM1223" s="1">
        <v>4.6681146202356729E-6</v>
      </c>
      <c r="BU1223" s="1">
        <v>4.0898156463405451E-4</v>
      </c>
      <c r="BZ1223" s="1">
        <v>5.2952352566161398</v>
      </c>
      <c r="CE1223" s="1">
        <v>16361.418375417699</v>
      </c>
      <c r="CO1223" s="1">
        <v>0.41080345846342969</v>
      </c>
      <c r="CP1223" s="1">
        <v>9.7576908578081447</v>
      </c>
      <c r="CQ1223" s="1">
        <v>2.802527072184107E-5</v>
      </c>
      <c r="DN1223" s="1">
        <v>4420.0983698680784</v>
      </c>
      <c r="DQ1223" s="1">
        <v>24.41388382978031</v>
      </c>
      <c r="DZ1223" s="1">
        <v>0.91572884839004043</v>
      </c>
      <c r="EB1223" s="1">
        <v>94.686093339661298</v>
      </c>
      <c r="ET1223" s="1">
        <v>4.0722874148890732E-2</v>
      </c>
      <c r="EV1223" s="1">
        <v>63.276691959507303</v>
      </c>
      <c r="EW1223" s="1">
        <v>5.0609785614750882</v>
      </c>
      <c r="FM1223" s="1">
        <v>1.0842090192713001</v>
      </c>
      <c r="FN1223" s="1">
        <v>87.518300589637121</v>
      </c>
      <c r="FO1223" s="1">
        <v>240.33091130483899</v>
      </c>
      <c r="FQ1223" s="1">
        <v>36312.459355292587</v>
      </c>
      <c r="FR1223" s="1">
        <v>2832.2557243991532</v>
      </c>
      <c r="FU1223" s="1">
        <v>6302.0405377623674</v>
      </c>
      <c r="FV1223" s="1">
        <v>5174.3965087178713</v>
      </c>
      <c r="FW1223" s="1">
        <v>11476.43704648024</v>
      </c>
      <c r="FY1223" s="1">
        <v>5174.3965087178713</v>
      </c>
      <c r="FZ1223" s="1">
        <v>11476.43704648024</v>
      </c>
      <c r="GG1223" s="1">
        <v>9.6890556431703221</v>
      </c>
      <c r="GP1223" s="1">
        <v>11.06180537334796</v>
      </c>
      <c r="GT1223" s="1">
        <v>2999.597399004228</v>
      </c>
      <c r="GU1223" s="1">
        <v>3.2988116666968173E-2</v>
      </c>
      <c r="GX1223" s="1">
        <v>984.15381439562793</v>
      </c>
      <c r="GY1223" s="1">
        <v>2337.6060722092411</v>
      </c>
      <c r="HC1223" s="1">
        <v>99.183236535640489</v>
      </c>
      <c r="HL1223" s="1">
        <v>4004.942523514484</v>
      </c>
      <c r="HM1223" s="1">
        <v>48.8225023231047</v>
      </c>
      <c r="HX1223">
        <v>337.03151255771922</v>
      </c>
      <c r="HY1223">
        <f t="shared" si="19"/>
        <v>3667.9110109567646</v>
      </c>
      <c r="HZ1223" t="s">
        <v>4451</v>
      </c>
    </row>
    <row r="1224" spans="1:234" x14ac:dyDescent="0.3">
      <c r="A1224">
        <v>1915</v>
      </c>
      <c r="B1224" t="s">
        <v>2086</v>
      </c>
      <c r="C1224">
        <v>1979</v>
      </c>
      <c r="D1224">
        <v>146029</v>
      </c>
      <c r="E1224">
        <v>6236711</v>
      </c>
      <c r="F1224" t="s">
        <v>2087</v>
      </c>
      <c r="N1224">
        <v>2.3877099999999901E-4</v>
      </c>
      <c r="S1224">
        <v>1.1984889999999901E-3</v>
      </c>
      <c r="V1224">
        <v>8.2996011999999994E-2</v>
      </c>
      <c r="W1224">
        <v>1.5211661E-2</v>
      </c>
      <c r="Y1224">
        <v>0.38023710199999999</v>
      </c>
      <c r="Z1224">
        <v>1.01432E-4</v>
      </c>
      <c r="AA1224">
        <v>1.1068549999999999E-3</v>
      </c>
      <c r="AB1224">
        <v>7.3778264999999996E-2</v>
      </c>
      <c r="AO1224">
        <v>5.0724825000000001E-2</v>
      </c>
      <c r="AP1224">
        <v>1.1952149999999999E-3</v>
      </c>
      <c r="AR1224">
        <v>0.44730884599999998</v>
      </c>
      <c r="AS1224">
        <v>2.3189254250000002</v>
      </c>
      <c r="AT1224">
        <v>413.64709349999998</v>
      </c>
      <c r="AW1224">
        <v>0.81639859000000004</v>
      </c>
      <c r="AX1224">
        <v>1860.209867</v>
      </c>
      <c r="BC1224">
        <v>35533.925000000003</v>
      </c>
      <c r="BE1224">
        <v>1.394977098</v>
      </c>
      <c r="BF1224">
        <v>1.0142845540000001</v>
      </c>
      <c r="BG1224">
        <v>5.48549139</v>
      </c>
      <c r="BI1224">
        <v>4.6463859999999997E-3</v>
      </c>
      <c r="BJ1224">
        <v>2007.6212210000001</v>
      </c>
      <c r="BM1224">
        <v>1.4050752E-2</v>
      </c>
      <c r="BN1224">
        <v>4.6112599999999899E-4</v>
      </c>
      <c r="BO1224">
        <v>1.2E-5</v>
      </c>
      <c r="BP1224">
        <v>1.8957399999999999E-3</v>
      </c>
      <c r="BR1224">
        <v>1.6604900000000001E-4</v>
      </c>
      <c r="BS1224">
        <v>5.97562099999999E-3</v>
      </c>
      <c r="BT1224">
        <v>38.023710180000002</v>
      </c>
      <c r="BU1224">
        <v>0.38650848299999901</v>
      </c>
      <c r="BV1224">
        <v>9.2360402999999994E-2</v>
      </c>
      <c r="BW1224">
        <v>3.9877014179999999</v>
      </c>
      <c r="BX1224">
        <v>2.1183653580000001</v>
      </c>
      <c r="BZ1224">
        <v>0.30986244099999999</v>
      </c>
      <c r="CD1224">
        <v>7.0624274399999996</v>
      </c>
      <c r="CE1224">
        <v>510936.1875</v>
      </c>
      <c r="CF1224">
        <v>20.749003500000001</v>
      </c>
      <c r="CI1224">
        <v>364.26430219999997</v>
      </c>
      <c r="CK1224">
        <v>16.409940880000001</v>
      </c>
      <c r="CL1224">
        <v>16.115642359999999</v>
      </c>
      <c r="CO1224">
        <v>0.53548695700000004</v>
      </c>
      <c r="CP1224">
        <v>3.88987641399999</v>
      </c>
      <c r="CQ1224">
        <v>5.6076119999999997E-3</v>
      </c>
      <c r="CS1224">
        <v>5.4623787439999996</v>
      </c>
      <c r="CV1224">
        <v>0.28789484199999998</v>
      </c>
      <c r="CW1224">
        <v>135.81451659999999</v>
      </c>
      <c r="CX1224">
        <v>1.24E-6</v>
      </c>
      <c r="DA1224">
        <v>4.1999999999999998E-5</v>
      </c>
      <c r="DM1224">
        <v>2.6074282530000001</v>
      </c>
      <c r="DN1224">
        <v>501.68439969999997</v>
      </c>
      <c r="DQ1224">
        <v>19.405295970000001</v>
      </c>
      <c r="DR1224">
        <v>2.2819306340000001</v>
      </c>
      <c r="DS1224">
        <v>25.42307637</v>
      </c>
      <c r="DT1224">
        <v>15.54615018</v>
      </c>
      <c r="DZ1224">
        <v>0.112353543</v>
      </c>
      <c r="EA1224">
        <v>1.6171752189999999</v>
      </c>
      <c r="EB1224">
        <v>2041.6717759999999</v>
      </c>
      <c r="ED1224">
        <v>3.0399999999999902E-7</v>
      </c>
      <c r="EF1224">
        <v>2.5357899999999998E-4</v>
      </c>
      <c r="EK1224">
        <v>3.639622208</v>
      </c>
      <c r="EM1224">
        <v>9550.3737000000001</v>
      </c>
      <c r="EO1224">
        <v>4022.0002639999998</v>
      </c>
      <c r="ER1224">
        <v>3.7153640000000001E-3</v>
      </c>
      <c r="ES1224">
        <v>31.504685949999999</v>
      </c>
      <c r="ET1224">
        <v>14.109331340000001</v>
      </c>
      <c r="EV1224">
        <v>21.266091429999999</v>
      </c>
      <c r="EW1224">
        <v>6.2299913370000004</v>
      </c>
      <c r="EZ1224">
        <v>15.60866906</v>
      </c>
      <c r="FA1224">
        <v>39.395336630000003</v>
      </c>
      <c r="FB1224">
        <v>15.384837920000001</v>
      </c>
      <c r="FE1224">
        <v>1.086443558</v>
      </c>
      <c r="FF1224">
        <v>1.901639101</v>
      </c>
      <c r="FG1224">
        <v>149.48315919999999</v>
      </c>
      <c r="FH1224">
        <v>9.2360403039999994</v>
      </c>
      <c r="FM1224">
        <v>45.434088580000001</v>
      </c>
      <c r="FN1224">
        <v>5.0996761810000004</v>
      </c>
      <c r="FO1224">
        <v>6.9589478189999996</v>
      </c>
      <c r="FQ1224">
        <v>593085.11840000004</v>
      </c>
      <c r="FR1224">
        <v>1419.576585</v>
      </c>
      <c r="FU1224">
        <v>5106.4197599999998</v>
      </c>
      <c r="FV1224">
        <v>17087.389569999999</v>
      </c>
      <c r="FW1224">
        <v>22193.80933</v>
      </c>
      <c r="FY1224">
        <v>7061.8254849999903</v>
      </c>
      <c r="FZ1224">
        <v>12168.24525</v>
      </c>
      <c r="GB1224">
        <v>5.5333699999999999E-4</v>
      </c>
      <c r="GD1224">
        <v>2.3516142E-2</v>
      </c>
      <c r="GE1224">
        <v>2.3999999999999999E-6</v>
      </c>
      <c r="GF1224">
        <v>3.3747084589999998</v>
      </c>
      <c r="GG1224">
        <v>24.385314749999999</v>
      </c>
      <c r="GK1224">
        <v>12.447587459999999</v>
      </c>
      <c r="GN1224">
        <v>48.768894520000003</v>
      </c>
      <c r="GO1224">
        <v>15.214725960000001</v>
      </c>
      <c r="GQ1224">
        <v>3.4986334000000001E-2</v>
      </c>
      <c r="GT1224">
        <v>9134.1181209999995</v>
      </c>
      <c r="GU1224">
        <v>14.054128349999999</v>
      </c>
      <c r="GV1224">
        <v>877.49772259999997</v>
      </c>
      <c r="GX1224">
        <v>1105.9102</v>
      </c>
      <c r="GY1224">
        <v>534874.48759999999</v>
      </c>
      <c r="GZ1224">
        <v>1.153126E-3</v>
      </c>
      <c r="HA1224">
        <v>19.855070820000002</v>
      </c>
      <c r="HC1224">
        <v>437.27213719999997</v>
      </c>
      <c r="HE1224">
        <v>13.835692590000001</v>
      </c>
      <c r="HH1224">
        <v>0.41287758200000002</v>
      </c>
      <c r="HJ1224">
        <v>8.2996011890000005</v>
      </c>
      <c r="HL1224">
        <v>11669.755499999999</v>
      </c>
      <c r="HM1224">
        <v>2.0104104619999998</v>
      </c>
      <c r="HS1224">
        <v>11.53125584</v>
      </c>
      <c r="HX1224">
        <v>7976.4580446190021</v>
      </c>
      <c r="HY1224">
        <f t="shared" si="19"/>
        <v>3693.2974553809972</v>
      </c>
      <c r="HZ1224" t="s">
        <v>4451</v>
      </c>
    </row>
    <row r="1225" spans="1:234" x14ac:dyDescent="0.3">
      <c r="A1225">
        <v>1152</v>
      </c>
      <c r="B1225" t="s">
        <v>3505</v>
      </c>
      <c r="C1225">
        <v>2062</v>
      </c>
      <c r="D1225">
        <v>8743</v>
      </c>
      <c r="E1225">
        <v>8231311</v>
      </c>
      <c r="F1225" t="s">
        <v>3506</v>
      </c>
      <c r="AB1225">
        <v>2.8576299999999999E-3</v>
      </c>
      <c r="AT1225">
        <v>1.0367843059999999</v>
      </c>
      <c r="AX1225">
        <v>0</v>
      </c>
      <c r="BG1225">
        <v>0</v>
      </c>
      <c r="BI1225">
        <v>4.35E-5</v>
      </c>
      <c r="BJ1225">
        <v>0</v>
      </c>
      <c r="BU1225">
        <v>0</v>
      </c>
      <c r="BZ1225">
        <v>0</v>
      </c>
      <c r="CE1225">
        <v>13590</v>
      </c>
      <c r="CO1225">
        <v>0</v>
      </c>
      <c r="CP1225">
        <v>0</v>
      </c>
      <c r="CQ1225">
        <v>3.9190299999999998E-4</v>
      </c>
      <c r="CS1225">
        <v>0</v>
      </c>
      <c r="DN1225">
        <v>962.24990000000003</v>
      </c>
      <c r="DQ1225">
        <v>0.829425630999999</v>
      </c>
      <c r="DZ1225">
        <v>4.45608799999999E-3</v>
      </c>
      <c r="EA1225">
        <v>3.4019399999999999E-4</v>
      </c>
      <c r="EB1225">
        <v>0</v>
      </c>
      <c r="EK1225">
        <v>0</v>
      </c>
      <c r="ET1225">
        <v>0</v>
      </c>
      <c r="EV1225">
        <v>0</v>
      </c>
      <c r="EW1225">
        <v>0</v>
      </c>
      <c r="FM1225">
        <v>5.1802020999999997E-2</v>
      </c>
      <c r="FN1225">
        <v>0</v>
      </c>
      <c r="FO1225">
        <v>31.438075399999899</v>
      </c>
      <c r="FQ1225">
        <v>33270</v>
      </c>
      <c r="FR1225">
        <v>453.5016</v>
      </c>
      <c r="FU1225">
        <v>805.28050999999903</v>
      </c>
      <c r="FV1225">
        <v>1180</v>
      </c>
      <c r="FW1225">
        <v>1985.2788</v>
      </c>
      <c r="FY1225">
        <v>1180</v>
      </c>
      <c r="FZ1225">
        <v>1985.2788</v>
      </c>
      <c r="GF1225">
        <v>2.0184840000000001E-3</v>
      </c>
      <c r="GQ1225">
        <v>5.8967000000000004E-4</v>
      </c>
      <c r="GT1225">
        <v>410.21852000000001</v>
      </c>
      <c r="GX1225">
        <v>127.857022</v>
      </c>
      <c r="GY1225">
        <v>230</v>
      </c>
      <c r="HC1225">
        <v>0</v>
      </c>
      <c r="HL1225">
        <v>3730</v>
      </c>
      <c r="HM1225">
        <v>0</v>
      </c>
      <c r="HX1225">
        <v>1.9287094269999989</v>
      </c>
      <c r="HY1225">
        <f t="shared" si="19"/>
        <v>3728.0712905730002</v>
      </c>
      <c r="HZ1225" t="s">
        <v>4451</v>
      </c>
    </row>
    <row r="1226" spans="1:234" x14ac:dyDescent="0.3">
      <c r="A1226">
        <v>513</v>
      </c>
      <c r="B1226" t="s">
        <v>504</v>
      </c>
      <c r="C1226">
        <v>54236</v>
      </c>
      <c r="D1226">
        <v>75820</v>
      </c>
      <c r="E1226">
        <v>921211</v>
      </c>
      <c r="F1226" t="s">
        <v>505</v>
      </c>
      <c r="G1226">
        <v>2.5401149999999999E-3</v>
      </c>
      <c r="H1226">
        <v>2.0193920000000001E-3</v>
      </c>
      <c r="N1226">
        <v>0.18251279500000001</v>
      </c>
      <c r="O1226">
        <v>1.6764760000000001E-3</v>
      </c>
      <c r="R1226">
        <v>1.5875719999999999E-2</v>
      </c>
      <c r="AB1226">
        <v>9.2318550000000006E-3</v>
      </c>
      <c r="AG1226">
        <v>5.3426699999999897E-4</v>
      </c>
      <c r="AQ1226">
        <v>4.7490299999999996E-3</v>
      </c>
      <c r="AR1226">
        <v>2.5163260000000002E-3</v>
      </c>
      <c r="AS1226">
        <v>4.7507249999999999E-3</v>
      </c>
      <c r="AT1226">
        <v>1.9142336</v>
      </c>
      <c r="AX1226">
        <v>2.329965321</v>
      </c>
      <c r="BC1226">
        <v>636.40797999999995</v>
      </c>
      <c r="BE1226">
        <v>1.2871289999999999E-3</v>
      </c>
      <c r="BG1226">
        <v>0.103232278</v>
      </c>
      <c r="BI1226">
        <v>1.0494756119999999</v>
      </c>
      <c r="BJ1226">
        <v>4.9174738969999998</v>
      </c>
      <c r="BM1226">
        <v>4.6803399999999998E-4</v>
      </c>
      <c r="BN1226">
        <v>9.8422099999999997E-4</v>
      </c>
      <c r="BO1226">
        <v>2.6400000000000001E-5</v>
      </c>
      <c r="BP1226">
        <v>6.2449999999999995E-4</v>
      </c>
      <c r="BR1226">
        <v>6.2733099999999996E-4</v>
      </c>
      <c r="BU1226">
        <v>2.1850117999999901E-2</v>
      </c>
      <c r="BV1226">
        <v>1.3462610999999999E-2</v>
      </c>
      <c r="BZ1226">
        <v>0.39205725600000002</v>
      </c>
      <c r="CE1226">
        <v>29030.223330000001</v>
      </c>
      <c r="CF1226">
        <v>2.3305560000000001E-3</v>
      </c>
      <c r="CK1226">
        <v>1.930488E-3</v>
      </c>
      <c r="CL1226">
        <v>0.106018058</v>
      </c>
      <c r="CO1226">
        <v>2.5517854999999999E-2</v>
      </c>
      <c r="CP1226">
        <v>0.47723624399999998</v>
      </c>
      <c r="CQ1226">
        <v>1.1951279999999999E-3</v>
      </c>
      <c r="CS1226">
        <v>2.4932461E-2</v>
      </c>
      <c r="DA1226">
        <v>5.2070600000000001E-4</v>
      </c>
      <c r="DN1226">
        <v>1861.0429300000001</v>
      </c>
      <c r="DQ1226">
        <v>9.9644046529999901</v>
      </c>
      <c r="DR1226">
        <v>1.1875E-4</v>
      </c>
      <c r="DS1226">
        <v>2.8131779999999999E-3</v>
      </c>
      <c r="DT1226">
        <v>1.4986679999999899E-3</v>
      </c>
      <c r="DX1226">
        <v>1.4986679999999899E-3</v>
      </c>
      <c r="DZ1226">
        <v>0.160214354</v>
      </c>
      <c r="EA1226">
        <v>7.6586629999999996E-3</v>
      </c>
      <c r="EB1226">
        <v>252.88682449999999</v>
      </c>
      <c r="EK1226">
        <v>534.33718199999998</v>
      </c>
      <c r="ER1226">
        <v>7.1502800000000004E-4</v>
      </c>
      <c r="ET1226">
        <v>0.27088269999999998</v>
      </c>
      <c r="EV1226">
        <v>1.6041686319999999</v>
      </c>
      <c r="EW1226">
        <v>0.10628947800000001</v>
      </c>
      <c r="EX1226">
        <v>0.15875719999999999</v>
      </c>
      <c r="FG1226">
        <v>1.5122938719999901</v>
      </c>
      <c r="FM1226">
        <v>0.73219617000000004</v>
      </c>
      <c r="FN1226">
        <v>0.72366140299999904</v>
      </c>
      <c r="FO1226">
        <v>99.092916389999999</v>
      </c>
      <c r="FQ1226">
        <v>43040.617299999998</v>
      </c>
      <c r="FR1226">
        <v>1192.5823089999999</v>
      </c>
      <c r="FS1226">
        <v>7.3723487000000004E-2</v>
      </c>
      <c r="FU1226">
        <v>2606.7776389999999</v>
      </c>
      <c r="FV1226">
        <v>2271.609105</v>
      </c>
      <c r="FW1226">
        <v>4878.3867399999999</v>
      </c>
      <c r="FY1226">
        <v>2236.7408379999902</v>
      </c>
      <c r="FZ1226">
        <v>4843.51847</v>
      </c>
      <c r="GF1226">
        <v>2.3143297E-2</v>
      </c>
      <c r="GG1226">
        <v>1.5240689999999901E-3</v>
      </c>
      <c r="GO1226">
        <v>1.7082270000000001E-3</v>
      </c>
      <c r="GP1226">
        <v>9.0530340759999994</v>
      </c>
      <c r="GQ1226">
        <v>3.2611559999999999E-3</v>
      </c>
      <c r="GT1226">
        <v>1271.3947129999999</v>
      </c>
      <c r="GU1226">
        <v>0.141488804</v>
      </c>
      <c r="GV1226">
        <v>1.4986679999999899E-3</v>
      </c>
      <c r="GX1226">
        <v>419.40414449999997</v>
      </c>
      <c r="GY1226">
        <v>1419.5781959999999</v>
      </c>
      <c r="HA1226">
        <v>1.5748699999999999E-4</v>
      </c>
      <c r="HC1226">
        <v>41.713096219999997</v>
      </c>
      <c r="HJ1226">
        <v>9.4619300000000001E-4</v>
      </c>
      <c r="HL1226">
        <v>4616.7763100000002</v>
      </c>
      <c r="HM1226">
        <v>20.060258470000001</v>
      </c>
      <c r="HX1226">
        <v>879.7533066069999</v>
      </c>
      <c r="HY1226">
        <f t="shared" si="19"/>
        <v>3737.0230033930002</v>
      </c>
      <c r="HZ1226" t="s">
        <v>4451</v>
      </c>
    </row>
    <row r="1227" spans="1:234" x14ac:dyDescent="0.3">
      <c r="A1227">
        <v>943</v>
      </c>
      <c r="B1227" t="s">
        <v>1760</v>
      </c>
      <c r="C1227">
        <v>8056</v>
      </c>
      <c r="D1227">
        <v>1232649</v>
      </c>
      <c r="E1227">
        <v>5609311</v>
      </c>
      <c r="F1227" t="s">
        <v>1761</v>
      </c>
      <c r="AT1227">
        <v>6.9118711999999999E-2</v>
      </c>
      <c r="AX1227">
        <v>1.4176383000000001E-2</v>
      </c>
      <c r="BF1227">
        <v>0.25434536399999902</v>
      </c>
      <c r="BG1227">
        <v>5.0620691210000004</v>
      </c>
      <c r="BJ1227">
        <v>1.6105411730000001</v>
      </c>
      <c r="BU1227">
        <v>1.322674E-3</v>
      </c>
      <c r="BZ1227">
        <v>2.0351583999999999E-2</v>
      </c>
      <c r="CE1227">
        <v>803130.08400000003</v>
      </c>
      <c r="CO1227">
        <v>1.2055567999999999E-2</v>
      </c>
      <c r="CP1227">
        <v>3.0186365999999999E-2</v>
      </c>
      <c r="CS1227">
        <v>2.3896082939999999</v>
      </c>
      <c r="DN1227">
        <v>20634.648000000001</v>
      </c>
      <c r="DQ1227">
        <v>5.5295042000000003E-2</v>
      </c>
      <c r="EB1227">
        <v>58.008393099999999</v>
      </c>
      <c r="EK1227">
        <v>1362.754387</v>
      </c>
      <c r="ET1227">
        <v>13.851768399999999</v>
      </c>
      <c r="EV1227">
        <v>9.6384834559999994</v>
      </c>
      <c r="EW1227">
        <v>5.4866489999999997E-3</v>
      </c>
      <c r="FM1227">
        <v>4.0823279999999897</v>
      </c>
      <c r="FN1227">
        <v>56.557107889999997</v>
      </c>
      <c r="FO1227">
        <v>1128.162</v>
      </c>
      <c r="FQ1227">
        <v>822860</v>
      </c>
      <c r="FR1227">
        <v>13274.7339999999</v>
      </c>
      <c r="FS1227">
        <v>2.1727057000000001E-2</v>
      </c>
      <c r="FW1227">
        <v>54262</v>
      </c>
      <c r="FZ1227">
        <v>54262</v>
      </c>
      <c r="GK1227">
        <v>0.45828214099999998</v>
      </c>
      <c r="GT1227">
        <v>14366.742</v>
      </c>
      <c r="GU1227">
        <v>3.3066856999999998E-2</v>
      </c>
      <c r="GX1227">
        <v>4857.692</v>
      </c>
      <c r="GY1227">
        <v>8621</v>
      </c>
      <c r="HC1227">
        <v>2.7987978099999999</v>
      </c>
      <c r="HL1227">
        <v>5169</v>
      </c>
      <c r="HM1227">
        <v>0.11059026599999899</v>
      </c>
      <c r="HX1227">
        <v>1429.525354543</v>
      </c>
      <c r="HY1227">
        <f t="shared" si="19"/>
        <v>3739.474645457</v>
      </c>
      <c r="HZ1227" t="s">
        <v>4451</v>
      </c>
    </row>
    <row r="1228" spans="1:234" x14ac:dyDescent="0.3">
      <c r="A1228">
        <v>557</v>
      </c>
      <c r="B1228" t="s">
        <v>2747</v>
      </c>
      <c r="C1228">
        <v>55178</v>
      </c>
      <c r="D1228">
        <v>1121523</v>
      </c>
      <c r="E1228">
        <v>7359211</v>
      </c>
      <c r="F1228" t="s">
        <v>2748</v>
      </c>
      <c r="N1228">
        <v>1.4152070400000001</v>
      </c>
      <c r="AB1228">
        <v>1.4079328E-2</v>
      </c>
      <c r="AT1228">
        <v>131.70043720000001</v>
      </c>
      <c r="AX1228">
        <v>21.069348399999999</v>
      </c>
      <c r="BC1228">
        <v>23426.799999999999</v>
      </c>
      <c r="BG1228">
        <v>0.11766301699999999</v>
      </c>
      <c r="BJ1228">
        <v>39.507863200000003</v>
      </c>
      <c r="BZ1228">
        <v>0.646867415</v>
      </c>
      <c r="CE1228">
        <v>7931.9</v>
      </c>
      <c r="CO1228">
        <v>3.2963538000000001E-2</v>
      </c>
      <c r="CP1228">
        <v>0.79045414000000003</v>
      </c>
      <c r="CS1228">
        <v>4.9389427999999999E-2</v>
      </c>
      <c r="DN1228">
        <v>9469.6563000000006</v>
      </c>
      <c r="DQ1228">
        <v>105.36034979999999</v>
      </c>
      <c r="DZ1228">
        <v>1.787854E-3</v>
      </c>
      <c r="EA1228">
        <v>1.6761110000000001E-3</v>
      </c>
      <c r="EB1228">
        <v>329.25336099999998</v>
      </c>
      <c r="EK1228">
        <v>309.68086620000003</v>
      </c>
      <c r="EV1228">
        <v>0.22348151299999999</v>
      </c>
      <c r="FM1228">
        <v>4.2819084800000002</v>
      </c>
      <c r="FN1228">
        <v>1.235071051</v>
      </c>
      <c r="FO1228">
        <v>532.39139999999998</v>
      </c>
      <c r="FQ1228">
        <v>72620.2</v>
      </c>
      <c r="FR1228">
        <v>6488.2183000000005</v>
      </c>
      <c r="FU1228">
        <v>11586.968000000001</v>
      </c>
      <c r="FV1228">
        <v>18789.531999999999</v>
      </c>
      <c r="FW1228">
        <v>30376.5</v>
      </c>
      <c r="FY1228">
        <v>18789.531999999999</v>
      </c>
      <c r="FZ1228">
        <v>30376.5</v>
      </c>
      <c r="GF1228">
        <v>9.9449389999999999E-3</v>
      </c>
      <c r="GP1228">
        <v>95.481116</v>
      </c>
      <c r="GQ1228">
        <v>2.9052609999999902E-3</v>
      </c>
      <c r="GT1228">
        <v>11200.176799999999</v>
      </c>
      <c r="GX1228">
        <v>2686.1174000000001</v>
      </c>
      <c r="GY1228">
        <v>395.4</v>
      </c>
      <c r="HC1228">
        <v>428.02755489999998</v>
      </c>
      <c r="HL1228">
        <v>5429.4</v>
      </c>
      <c r="HM1228">
        <v>210.72069949999999</v>
      </c>
      <c r="HX1228">
        <v>1676.5291052130001</v>
      </c>
      <c r="HY1228">
        <f t="shared" si="19"/>
        <v>3752.8708947869995</v>
      </c>
      <c r="HZ1228" t="s">
        <v>4451</v>
      </c>
    </row>
    <row r="1229" spans="1:234" x14ac:dyDescent="0.3">
      <c r="A1229">
        <v>1531</v>
      </c>
      <c r="B1229" t="s">
        <v>2323</v>
      </c>
      <c r="C1229">
        <v>10377</v>
      </c>
      <c r="D1229">
        <v>98623</v>
      </c>
      <c r="E1229">
        <v>6633911</v>
      </c>
      <c r="F1229" t="s">
        <v>2324</v>
      </c>
      <c r="N1229">
        <v>2.095595E-3</v>
      </c>
      <c r="W1229">
        <v>9.0718399999999994E-3</v>
      </c>
      <c r="Y1229">
        <v>0.21772416</v>
      </c>
      <c r="AT1229">
        <v>17.681016159999999</v>
      </c>
      <c r="AW1229">
        <v>3.7194544</v>
      </c>
      <c r="AX1229">
        <v>8.9996924729999996</v>
      </c>
      <c r="BC1229">
        <v>57.429400000000001</v>
      </c>
      <c r="BF1229">
        <v>0.31297848</v>
      </c>
      <c r="BG1229">
        <v>1.69643408</v>
      </c>
      <c r="BJ1229">
        <v>2.2091584200000001</v>
      </c>
      <c r="BT1229">
        <v>21.71344904</v>
      </c>
      <c r="BU1229">
        <v>4.0823280000000003E-2</v>
      </c>
      <c r="BV1229">
        <v>5.443104E-2</v>
      </c>
      <c r="BW1229">
        <v>2.2634240800000001</v>
      </c>
      <c r="BX1229">
        <v>1.2110906400000001</v>
      </c>
      <c r="BZ1229">
        <v>0.15875719999999999</v>
      </c>
      <c r="CD1229">
        <v>35.938094159999999</v>
      </c>
      <c r="CE1229">
        <v>705249.44</v>
      </c>
      <c r="CK1229">
        <v>0.21772416</v>
      </c>
      <c r="CL1229">
        <v>4.4996326399999997</v>
      </c>
      <c r="CO1229">
        <v>0.43109383699999998</v>
      </c>
      <c r="CP1229">
        <v>3.161354803</v>
      </c>
      <c r="CS1229">
        <v>0.28122703999999998</v>
      </c>
      <c r="CV1229">
        <v>0.16782904000000001</v>
      </c>
      <c r="CW1229">
        <v>77.546088319999996</v>
      </c>
      <c r="DM1229">
        <v>1.4877817600000001</v>
      </c>
      <c r="DN1229">
        <v>939.46755739999901</v>
      </c>
      <c r="DR1229">
        <v>1.30180904</v>
      </c>
      <c r="DS1229">
        <v>3.6287359999999998E-2</v>
      </c>
      <c r="DT1229">
        <v>1.24284208</v>
      </c>
      <c r="EB1229">
        <v>6.9397680890000002</v>
      </c>
      <c r="EK1229">
        <v>2.07745136</v>
      </c>
      <c r="EM1229">
        <v>4540.6554999999998</v>
      </c>
      <c r="EO1229">
        <v>390.06644039999998</v>
      </c>
      <c r="ES1229">
        <v>17.99399464</v>
      </c>
      <c r="ET1229">
        <v>3.1549999999999998</v>
      </c>
      <c r="EV1229">
        <v>6.8310955199999999</v>
      </c>
      <c r="EW1229">
        <v>52.353588639999998</v>
      </c>
      <c r="EZ1229">
        <v>4.96229648</v>
      </c>
      <c r="FA1229">
        <v>39.979598879999998</v>
      </c>
      <c r="FB1229">
        <v>0.62142103999999998</v>
      </c>
      <c r="FE1229">
        <v>0.62142103999999998</v>
      </c>
      <c r="FF1229">
        <v>1.0886207999999999</v>
      </c>
      <c r="FG1229">
        <v>1037.6279869999901</v>
      </c>
      <c r="FH1229">
        <v>5.27527496</v>
      </c>
      <c r="FM1229">
        <v>0.19504456000000001</v>
      </c>
      <c r="FN1229">
        <v>2.9982431200000002</v>
      </c>
      <c r="FO1229">
        <v>12.513630839999999</v>
      </c>
      <c r="FQ1229">
        <v>994661.92</v>
      </c>
      <c r="FR1229">
        <v>710.87494360000005</v>
      </c>
      <c r="FU1229">
        <v>3148.37291</v>
      </c>
      <c r="FV1229">
        <v>41418.741389999901</v>
      </c>
      <c r="FW1229">
        <v>44567.1342899999</v>
      </c>
      <c r="FY1229">
        <v>18701.03026</v>
      </c>
      <c r="FZ1229">
        <v>21849.443159999999</v>
      </c>
      <c r="GG1229">
        <v>2.8349500000000001</v>
      </c>
      <c r="GK1229">
        <v>2.2061671619999998</v>
      </c>
      <c r="GN1229">
        <v>11.78432016</v>
      </c>
      <c r="GT1229">
        <v>17990.358980000001</v>
      </c>
      <c r="GU1229">
        <v>40.324328799999897</v>
      </c>
      <c r="GV1229">
        <v>0.77564232</v>
      </c>
      <c r="GX1229">
        <v>2196.6213250000001</v>
      </c>
      <c r="GY1229">
        <v>1942800.105</v>
      </c>
      <c r="HA1229">
        <v>1.33356048</v>
      </c>
      <c r="HC1229">
        <v>2.6618504930000002</v>
      </c>
      <c r="HH1229">
        <v>0.23586784</v>
      </c>
      <c r="HL1229">
        <v>3878.3858</v>
      </c>
      <c r="HM1229">
        <v>0.16945943099999999</v>
      </c>
      <c r="HX1229">
        <v>109.45060818100001</v>
      </c>
      <c r="HY1229">
        <f t="shared" si="19"/>
        <v>3768.935191819</v>
      </c>
      <c r="HZ1229" t="s">
        <v>4451</v>
      </c>
    </row>
    <row r="1230" spans="1:234" x14ac:dyDescent="0.3">
      <c r="A1230">
        <v>1950</v>
      </c>
      <c r="B1230" t="s">
        <v>250</v>
      </c>
      <c r="C1230">
        <v>10002</v>
      </c>
      <c r="D1230">
        <v>331215</v>
      </c>
      <c r="E1230">
        <v>220911</v>
      </c>
      <c r="F1230" t="s">
        <v>251</v>
      </c>
      <c r="BC1230">
        <v>11655.7</v>
      </c>
      <c r="CE1230">
        <v>165685.10500000001</v>
      </c>
      <c r="DN1230">
        <v>459.4548183</v>
      </c>
      <c r="EM1230">
        <v>1016.953264</v>
      </c>
      <c r="ET1230">
        <v>0.49</v>
      </c>
      <c r="EW1230">
        <v>8.3914520000000006E-2</v>
      </c>
      <c r="FO1230">
        <v>78.601108909999994</v>
      </c>
      <c r="FQ1230">
        <v>326715.12199999997</v>
      </c>
      <c r="FR1230">
        <v>2045.925528</v>
      </c>
      <c r="FU1230">
        <v>435.26434899999998</v>
      </c>
      <c r="FV1230">
        <v>73227.346449999997</v>
      </c>
      <c r="FW1230">
        <v>73662.608800000002</v>
      </c>
      <c r="FY1230">
        <v>32694.48115</v>
      </c>
      <c r="FZ1230">
        <v>33129.743499999997</v>
      </c>
      <c r="GT1230">
        <v>27610.918449999899</v>
      </c>
      <c r="GX1230">
        <v>2935.0946614999998</v>
      </c>
      <c r="GY1230">
        <v>224009.05249999999</v>
      </c>
      <c r="HL1230">
        <v>3825.7419</v>
      </c>
      <c r="HX1230">
        <v>0</v>
      </c>
      <c r="HY1230">
        <f t="shared" si="19"/>
        <v>3825.7419</v>
      </c>
      <c r="HZ1230" t="s">
        <v>4451</v>
      </c>
    </row>
    <row r="1231" spans="1:234" x14ac:dyDescent="0.3">
      <c r="A1231">
        <v>1945</v>
      </c>
      <c r="B1231" t="s">
        <v>3354</v>
      </c>
      <c r="C1231">
        <v>2835</v>
      </c>
      <c r="D1231">
        <v>188281</v>
      </c>
      <c r="E1231">
        <v>8103911</v>
      </c>
      <c r="F1231" t="s">
        <v>3355</v>
      </c>
      <c r="W1231">
        <v>1.89081189999999E-2</v>
      </c>
      <c r="Y1231">
        <v>0.47149074000000002</v>
      </c>
      <c r="AB1231">
        <v>3.1896600000000001E-4</v>
      </c>
      <c r="AG1231">
        <v>1.2E-5</v>
      </c>
      <c r="AP1231">
        <v>1.4787139999999999E-3</v>
      </c>
      <c r="AQ1231">
        <v>1.06322E-4</v>
      </c>
      <c r="AR1231">
        <v>3.4313222999999997E-2</v>
      </c>
      <c r="AS1231">
        <v>1.6859592999999999E-2</v>
      </c>
      <c r="AT1231">
        <v>38.709768080000003</v>
      </c>
      <c r="AW1231">
        <v>1.009645897</v>
      </c>
      <c r="AX1231">
        <v>19.76177874</v>
      </c>
      <c r="BC1231">
        <v>2281.23</v>
      </c>
      <c r="BE1231">
        <v>1.4197049E-2</v>
      </c>
      <c r="BF1231">
        <v>1.757487563</v>
      </c>
      <c r="BG1231">
        <v>18.146338050000001</v>
      </c>
      <c r="BI1231">
        <v>5.393513E-3</v>
      </c>
      <c r="BJ1231">
        <v>87.538506889999994</v>
      </c>
      <c r="BM1231">
        <v>2.565421E-3</v>
      </c>
      <c r="BN1231">
        <v>1.2E-5</v>
      </c>
      <c r="BP1231">
        <v>1.826062E-3</v>
      </c>
      <c r="BR1231">
        <v>1.2E-5</v>
      </c>
      <c r="BT1231">
        <v>47.149074030000001</v>
      </c>
      <c r="BU1231">
        <v>1.5422925409999999</v>
      </c>
      <c r="BV1231">
        <v>0.11441858199999901</v>
      </c>
      <c r="BW1231">
        <v>4.9209742489999897</v>
      </c>
      <c r="BX1231">
        <v>2.630171356</v>
      </c>
      <c r="BZ1231">
        <v>1.6475504700000001</v>
      </c>
      <c r="CD1231">
        <v>8.7510597380000004</v>
      </c>
      <c r="CE1231">
        <v>35300</v>
      </c>
      <c r="CK1231">
        <v>1.4787144559999901</v>
      </c>
      <c r="CL1231">
        <v>3.9755569789999998</v>
      </c>
      <c r="CO1231">
        <v>2.1779858540000001</v>
      </c>
      <c r="CP1231">
        <v>15.984300490000001</v>
      </c>
      <c r="CQ1231">
        <v>6.7510230000000001E-3</v>
      </c>
      <c r="CS1231">
        <v>1.916168106</v>
      </c>
      <c r="CV1231">
        <v>0.35634550399999998</v>
      </c>
      <c r="CW1231">
        <v>168.47631580000001</v>
      </c>
      <c r="DA1231">
        <v>7.9699999999999999E-6</v>
      </c>
      <c r="DM1231">
        <v>3.2361974830000002</v>
      </c>
      <c r="DN1231">
        <v>3889.308215</v>
      </c>
      <c r="DQ1231">
        <v>6.3269280119999998</v>
      </c>
      <c r="DR1231">
        <v>2.8241000789999999</v>
      </c>
      <c r="DS1231">
        <v>8.0844156E-2</v>
      </c>
      <c r="DT1231">
        <v>2.6907712469999998</v>
      </c>
      <c r="DZ1231">
        <v>4.7794943999999999E-2</v>
      </c>
      <c r="EA1231">
        <v>6.1367387000000002E-2</v>
      </c>
      <c r="EB1231">
        <v>17.116929150000001</v>
      </c>
      <c r="EK1231">
        <v>28.43130532</v>
      </c>
      <c r="EM1231">
        <v>83007.335999999996</v>
      </c>
      <c r="EO1231">
        <v>5905.7678399999904</v>
      </c>
      <c r="ER1231">
        <v>4.1208420000000004E-3</v>
      </c>
      <c r="ES1231">
        <v>39.02832574</v>
      </c>
      <c r="ET1231">
        <v>20.007000000000001</v>
      </c>
      <c r="EV1231">
        <v>27.220568480000001</v>
      </c>
      <c r="EW1231">
        <v>3.6321914639999999</v>
      </c>
      <c r="EZ1231">
        <v>10.77521404</v>
      </c>
      <c r="FA1231">
        <v>35.634550390000001</v>
      </c>
      <c r="FE1231">
        <v>1.3453856230000001</v>
      </c>
      <c r="FF1231">
        <v>2.3513937119999899</v>
      </c>
      <c r="FG1231">
        <v>19.51416287</v>
      </c>
      <c r="FH1231">
        <v>11.441858199999899</v>
      </c>
      <c r="FM1231">
        <v>0.88321166299999998</v>
      </c>
      <c r="FN1231">
        <v>18.171589520000001</v>
      </c>
      <c r="FO1231">
        <v>52.04965</v>
      </c>
      <c r="FQ1231">
        <v>459200</v>
      </c>
      <c r="FR1231">
        <v>2877.7529999999902</v>
      </c>
      <c r="FU1231">
        <v>57505</v>
      </c>
      <c r="FV1231">
        <v>77823</v>
      </c>
      <c r="FW1231">
        <v>135328</v>
      </c>
      <c r="FY1231">
        <v>33402</v>
      </c>
      <c r="FZ1231">
        <v>90907</v>
      </c>
      <c r="GF1231">
        <v>0.18203468</v>
      </c>
      <c r="GG1231">
        <v>1.0775214040000001</v>
      </c>
      <c r="GN1231">
        <v>25.574469499999999</v>
      </c>
      <c r="GQ1231">
        <v>2.2247144999999999E-2</v>
      </c>
      <c r="GT1231">
        <v>74853.882199999993</v>
      </c>
      <c r="GU1231">
        <v>181.4369595</v>
      </c>
      <c r="GV1231">
        <v>1.684763158</v>
      </c>
      <c r="GX1231">
        <v>9235.6809049999993</v>
      </c>
      <c r="GY1231">
        <v>3561009</v>
      </c>
      <c r="HA1231">
        <v>2.8968244849999998</v>
      </c>
      <c r="HC1231">
        <v>16.165574360000001</v>
      </c>
      <c r="HH1231">
        <v>0.51148848299999905</v>
      </c>
      <c r="HL1231">
        <v>4180</v>
      </c>
      <c r="HM1231">
        <v>2.4968425230000002</v>
      </c>
      <c r="HX1231">
        <v>349.57891609900003</v>
      </c>
      <c r="HY1231">
        <f t="shared" si="19"/>
        <v>3830.4210839010002</v>
      </c>
      <c r="HZ1231" t="s">
        <v>4451</v>
      </c>
    </row>
    <row r="1232" spans="1:234" x14ac:dyDescent="0.3">
      <c r="A1232">
        <v>768</v>
      </c>
      <c r="B1232" t="s">
        <v>1464</v>
      </c>
      <c r="C1232">
        <v>3469</v>
      </c>
      <c r="D1232">
        <v>282736</v>
      </c>
      <c r="E1232">
        <v>4926511</v>
      </c>
      <c r="F1232" t="s">
        <v>1465</v>
      </c>
      <c r="AT1232">
        <v>99.532676039999998</v>
      </c>
      <c r="AX1232">
        <v>15.925126240000001</v>
      </c>
      <c r="BJ1232">
        <v>29.85986084</v>
      </c>
      <c r="CE1232">
        <v>3751</v>
      </c>
      <c r="DN1232">
        <v>4092.1807159999998</v>
      </c>
      <c r="DQ1232">
        <v>79.626270030000001</v>
      </c>
      <c r="EB1232">
        <v>1766.7081899999901</v>
      </c>
      <c r="FM1232">
        <v>3.234564915</v>
      </c>
      <c r="FO1232">
        <v>223.81825799999999</v>
      </c>
      <c r="FQ1232">
        <v>47855.7</v>
      </c>
      <c r="FR1232">
        <v>2633.6335600000002</v>
      </c>
      <c r="FU1232">
        <v>4795.38</v>
      </c>
      <c r="FV1232">
        <v>7934.72</v>
      </c>
      <c r="FW1232">
        <v>12730.1</v>
      </c>
      <c r="FY1232">
        <v>5875.62</v>
      </c>
      <c r="FZ1232">
        <v>10671</v>
      </c>
      <c r="GT1232">
        <v>2803.79142</v>
      </c>
      <c r="GX1232">
        <v>917.57403999999997</v>
      </c>
      <c r="GY1232">
        <v>915.3</v>
      </c>
      <c r="HC1232">
        <v>323.48131749999999</v>
      </c>
      <c r="HL1232">
        <v>6315.7</v>
      </c>
      <c r="HM1232">
        <v>159.2525234</v>
      </c>
      <c r="HX1232">
        <v>2477.6205289649902</v>
      </c>
      <c r="HY1232">
        <f t="shared" si="19"/>
        <v>3838.0794710350096</v>
      </c>
      <c r="HZ1232" t="s">
        <v>4451</v>
      </c>
    </row>
    <row r="1233" spans="1:234" x14ac:dyDescent="0.3">
      <c r="A1233">
        <v>1956</v>
      </c>
      <c r="B1233" t="s">
        <v>1375</v>
      </c>
      <c r="C1233">
        <v>50974</v>
      </c>
      <c r="D1233">
        <v>504789</v>
      </c>
      <c r="E1233">
        <v>4760211</v>
      </c>
      <c r="F1233" t="s">
        <v>1376</v>
      </c>
      <c r="W1233">
        <v>3.8197889999999998E-2</v>
      </c>
      <c r="Y1233">
        <v>0.95494723799999903</v>
      </c>
      <c r="AP1233">
        <v>1.603443E-3</v>
      </c>
      <c r="AR1233">
        <v>3.7170729999999999E-2</v>
      </c>
      <c r="AS1233">
        <v>1.8220971999999998E-2</v>
      </c>
      <c r="AT1233">
        <v>77.759956950000003</v>
      </c>
      <c r="AW1233">
        <v>2.046312269</v>
      </c>
      <c r="AX1233">
        <v>39.56206744</v>
      </c>
      <c r="BC1233">
        <v>585</v>
      </c>
      <c r="BE1233">
        <v>1.5305600000000001E-2</v>
      </c>
      <c r="BF1233">
        <v>1.7863178709999901</v>
      </c>
      <c r="BG1233">
        <v>18.000979959999999</v>
      </c>
      <c r="BI1233">
        <v>5.8306979999999996E-3</v>
      </c>
      <c r="BJ1233">
        <v>177.34721450000001</v>
      </c>
      <c r="BM1233">
        <v>2.7695829999999999E-3</v>
      </c>
      <c r="BP1233">
        <v>1.9678640000000002E-3</v>
      </c>
      <c r="BT1233">
        <v>95.494723759999999</v>
      </c>
      <c r="BU1233">
        <v>0.55981689599999995</v>
      </c>
      <c r="BV1233">
        <v>0.23191569300000001</v>
      </c>
      <c r="BW1233">
        <v>9.9587030779999992</v>
      </c>
      <c r="BX1233">
        <v>5.3204164360000004</v>
      </c>
      <c r="BZ1233">
        <v>6.2907721939999997</v>
      </c>
      <c r="CD1233">
        <v>17.734721449999999</v>
      </c>
      <c r="CE1233">
        <v>201569.5</v>
      </c>
      <c r="CK1233">
        <v>3.0012595069999999</v>
      </c>
      <c r="CL1233">
        <v>8.04883581899999</v>
      </c>
      <c r="CO1233">
        <v>1.302058516</v>
      </c>
      <c r="CP1233">
        <v>9.5484472579999995</v>
      </c>
      <c r="CQ1233">
        <v>7.2883619999999996E-3</v>
      </c>
      <c r="CS1233">
        <v>2.2470720879999999</v>
      </c>
      <c r="CV1233">
        <v>0.72303109099999996</v>
      </c>
      <c r="CW1233">
        <v>341.05264970000002</v>
      </c>
      <c r="DM1233">
        <v>6.5482083329999998</v>
      </c>
      <c r="DN1233">
        <v>2377.4831679999902</v>
      </c>
      <c r="DQ1233">
        <v>12.823590149999999</v>
      </c>
      <c r="DR1233">
        <v>5.7296834260000002</v>
      </c>
      <c r="DS1233">
        <v>0.16370543500000001</v>
      </c>
      <c r="DT1233">
        <v>5.4568433020000002</v>
      </c>
      <c r="DZ1233">
        <v>5.1747590000000003E-2</v>
      </c>
      <c r="EA1233">
        <v>6.6324222000000002E-2</v>
      </c>
      <c r="EB1233">
        <v>852.75295999999901</v>
      </c>
      <c r="EK1233">
        <v>9.1402280660000006</v>
      </c>
      <c r="EM1233">
        <v>212925.15659999999</v>
      </c>
      <c r="EO1233">
        <v>73.481904</v>
      </c>
      <c r="ER1233">
        <v>4.4459139999999996E-3</v>
      </c>
      <c r="ES1233">
        <v>79.124180249999995</v>
      </c>
      <c r="ET1233">
        <v>24.27215</v>
      </c>
      <c r="EV1233">
        <v>46.436118129999997</v>
      </c>
      <c r="EW1233">
        <v>0.12039148099999999</v>
      </c>
      <c r="EZ1233">
        <v>21.827345990000001</v>
      </c>
      <c r="FA1233">
        <v>72.303109109999994</v>
      </c>
      <c r="FE1233">
        <v>2.7284193829999999</v>
      </c>
      <c r="FF1233">
        <v>4.7747361880000003</v>
      </c>
      <c r="FG1233">
        <v>39.56206744</v>
      </c>
      <c r="FH1233">
        <v>23.19156929</v>
      </c>
      <c r="FM1233">
        <v>1.7734721449999999</v>
      </c>
      <c r="FN1233">
        <v>9.944097416</v>
      </c>
      <c r="FO1233">
        <v>31.556372399999901</v>
      </c>
      <c r="FQ1233">
        <v>578063.69999999995</v>
      </c>
      <c r="FR1233">
        <v>4828.4795700000004</v>
      </c>
      <c r="FS1233">
        <v>9.0718399999999894E-2</v>
      </c>
      <c r="FU1233">
        <v>23260.464049999999</v>
      </c>
      <c r="FV1233">
        <v>66797.990000000005</v>
      </c>
      <c r="FW1233">
        <v>90058.414099999995</v>
      </c>
      <c r="FY1233">
        <v>22081.9771</v>
      </c>
      <c r="FZ1233">
        <v>45342.388200000001</v>
      </c>
      <c r="GF1233">
        <v>0.196786353</v>
      </c>
      <c r="GG1233">
        <v>2.1827345990000002</v>
      </c>
      <c r="GK1233">
        <v>789.25008000000003</v>
      </c>
      <c r="GN1233">
        <v>51.839941060000001</v>
      </c>
      <c r="GQ1233">
        <v>2.4051670000000001E-2</v>
      </c>
      <c r="GT1233">
        <v>32700.174239999898</v>
      </c>
      <c r="GU1233">
        <v>1360.7760000000001</v>
      </c>
      <c r="GV1233">
        <v>3.41052649699999</v>
      </c>
      <c r="GX1233">
        <v>5403.9844890000004</v>
      </c>
      <c r="GY1233">
        <v>1413540.4</v>
      </c>
      <c r="HA1233">
        <v>5.86610122</v>
      </c>
      <c r="HC1233">
        <v>32.741041670000001</v>
      </c>
      <c r="HH1233">
        <v>1.0367979140000001</v>
      </c>
      <c r="HL1233">
        <v>5340</v>
      </c>
      <c r="HM1233">
        <v>5.0475763119999897</v>
      </c>
      <c r="HX1233">
        <v>1476.462701261999</v>
      </c>
      <c r="HY1233">
        <f t="shared" si="19"/>
        <v>3863.537298738001</v>
      </c>
      <c r="HZ1233" t="s">
        <v>4451</v>
      </c>
    </row>
    <row r="1234" spans="1:234" x14ac:dyDescent="0.3">
      <c r="A1234">
        <v>1976</v>
      </c>
      <c r="B1234" t="s">
        <v>3058</v>
      </c>
      <c r="C1234">
        <v>4259</v>
      </c>
      <c r="D1234">
        <v>250689</v>
      </c>
      <c r="E1234">
        <v>7779111</v>
      </c>
      <c r="F1234" t="s">
        <v>3059</v>
      </c>
      <c r="W1234">
        <v>1.6742080999999999E-2</v>
      </c>
      <c r="Y1234">
        <v>0.41857469799999902</v>
      </c>
      <c r="AB1234">
        <v>1.2814E-4</v>
      </c>
      <c r="AG1234">
        <v>9.6099999999999995E-6</v>
      </c>
      <c r="AR1234">
        <v>3.0504601999999999E-2</v>
      </c>
      <c r="AS1234">
        <v>1.49600039999999E-2</v>
      </c>
      <c r="AT1234">
        <v>34.11475411</v>
      </c>
      <c r="AW1234">
        <v>0.89675138399999998</v>
      </c>
      <c r="AX1234">
        <v>17.37854287</v>
      </c>
      <c r="BC1234">
        <v>58.19</v>
      </c>
      <c r="BE1234">
        <v>1.2568241000000001E-2</v>
      </c>
      <c r="BF1234">
        <v>0.13154167999999999</v>
      </c>
      <c r="BG1234">
        <v>2.1311171899999999</v>
      </c>
      <c r="BI1234">
        <v>4.7972700000000002E-3</v>
      </c>
      <c r="BJ1234">
        <v>77.756881590000006</v>
      </c>
      <c r="BM1234">
        <v>2.2816619999999998E-3</v>
      </c>
      <c r="BN1234">
        <v>9.6099999999999995E-6</v>
      </c>
      <c r="BP1234">
        <v>2.0612399999999999E-4</v>
      </c>
      <c r="BR1234">
        <v>9.6099999999999995E-6</v>
      </c>
      <c r="BS1234">
        <v>6.5770840000000004E-3</v>
      </c>
      <c r="BT1234">
        <v>41.857469760000001</v>
      </c>
      <c r="BU1234">
        <v>0.25340382500000003</v>
      </c>
      <c r="BV1234">
        <v>0.10164996699999999</v>
      </c>
      <c r="BW1234">
        <v>5.2981359970000002</v>
      </c>
      <c r="BX1234">
        <v>2.3319164720000001</v>
      </c>
      <c r="BZ1234">
        <v>0.150396592</v>
      </c>
      <c r="CD1234">
        <v>7.7745668800000001</v>
      </c>
      <c r="CE1234">
        <v>34408.160000000003</v>
      </c>
      <c r="CK1234">
        <v>1.3154167999999999</v>
      </c>
      <c r="CL1234">
        <v>3.5280385760000001</v>
      </c>
      <c r="CO1234">
        <v>0.58652104599999999</v>
      </c>
      <c r="CP1234">
        <v>8.0015350000000006E-3</v>
      </c>
      <c r="CQ1234">
        <v>5.9912860000000002E-3</v>
      </c>
      <c r="CS1234">
        <v>0.74207143200000003</v>
      </c>
      <c r="CV1234">
        <v>0.31692472999999999</v>
      </c>
      <c r="CW1234">
        <v>149.50392319999901</v>
      </c>
      <c r="DA1234">
        <v>6.4099999999999996E-6</v>
      </c>
      <c r="DM1234">
        <v>2.870330176</v>
      </c>
      <c r="DN1234">
        <v>135.72157999999999</v>
      </c>
      <c r="DQ1234">
        <v>5.6200048799999998</v>
      </c>
      <c r="DR1234">
        <v>2.511538904</v>
      </c>
      <c r="DS1234">
        <v>7.1758253999999994E-2</v>
      </c>
      <c r="DT1234">
        <v>2.39179061599999</v>
      </c>
      <c r="DZ1234">
        <v>4.2478845000000001E-2</v>
      </c>
      <c r="EA1234">
        <v>5.444599E-2</v>
      </c>
      <c r="EB1234">
        <v>14.86715819</v>
      </c>
      <c r="EK1234">
        <v>13.61773902</v>
      </c>
      <c r="EM1234">
        <v>71758.254400000005</v>
      </c>
      <c r="EO1234">
        <v>8967.5138399999996</v>
      </c>
      <c r="ER1234">
        <v>3.656945E-3</v>
      </c>
      <c r="ES1234">
        <v>34.681644319999997</v>
      </c>
      <c r="ET1234">
        <v>30.22</v>
      </c>
      <c r="EV1234">
        <v>4.9890184919999996</v>
      </c>
      <c r="EW1234">
        <v>24.877380250000002</v>
      </c>
      <c r="EZ1234">
        <v>9.56625528</v>
      </c>
      <c r="FA1234">
        <v>31.692473039999999</v>
      </c>
      <c r="FB1234">
        <v>1.1961221040000001</v>
      </c>
      <c r="FE1234">
        <v>1.1961221040000001</v>
      </c>
      <c r="FF1234">
        <v>2.0928734879999999</v>
      </c>
      <c r="FG1234">
        <v>17.340822159999998</v>
      </c>
      <c r="FH1234">
        <v>10.16499672</v>
      </c>
      <c r="FM1234">
        <v>0.78151225400000002</v>
      </c>
      <c r="FN1234">
        <v>3.6237188189999898</v>
      </c>
      <c r="FO1234">
        <v>35.072024999999996</v>
      </c>
      <c r="FQ1234">
        <v>417933.9</v>
      </c>
      <c r="FR1234">
        <v>268.80718999999999</v>
      </c>
      <c r="FU1234">
        <v>383.24482</v>
      </c>
      <c r="FV1234">
        <v>5922.1461799999997</v>
      </c>
      <c r="FW1234">
        <v>6305.39</v>
      </c>
      <c r="FY1234">
        <v>3925.6661779999999</v>
      </c>
      <c r="FZ1234">
        <v>4308.91</v>
      </c>
      <c r="GF1234">
        <v>0.161524157</v>
      </c>
      <c r="GG1234">
        <v>0.956625528</v>
      </c>
      <c r="GN1234">
        <v>22.720423279999999</v>
      </c>
      <c r="GQ1234">
        <v>1.975795E-2</v>
      </c>
      <c r="GT1234">
        <v>3509.6042699999998</v>
      </c>
      <c r="GU1234">
        <v>1.166358531</v>
      </c>
      <c r="GV1234">
        <v>1.4950392319999899</v>
      </c>
      <c r="GX1234">
        <v>359.48926</v>
      </c>
      <c r="GY1234">
        <v>761196.83499999996</v>
      </c>
      <c r="HA1234">
        <v>2.5714130480000001</v>
      </c>
      <c r="HC1234">
        <v>14.36980363</v>
      </c>
      <c r="HH1234">
        <v>0.454499184</v>
      </c>
      <c r="HL1234">
        <v>4178</v>
      </c>
      <c r="HM1234">
        <v>2.21262177599999</v>
      </c>
      <c r="HX1234">
        <v>298.10304010999999</v>
      </c>
      <c r="HY1234">
        <f t="shared" si="19"/>
        <v>3879.8969598899998</v>
      </c>
      <c r="HZ1234" t="s">
        <v>4451</v>
      </c>
    </row>
    <row r="1235" spans="1:234" x14ac:dyDescent="0.3">
      <c r="A1235">
        <v>2069</v>
      </c>
      <c r="B1235" t="s">
        <v>1164</v>
      </c>
      <c r="C1235">
        <v>50215</v>
      </c>
      <c r="D1235">
        <v>229568</v>
      </c>
      <c r="E1235">
        <v>4120011</v>
      </c>
      <c r="F1235" t="s">
        <v>1165</v>
      </c>
      <c r="AT1235">
        <v>3.5380199999999898E-4</v>
      </c>
      <c r="BZ1235">
        <v>1.360776</v>
      </c>
      <c r="CE1235">
        <v>109200</v>
      </c>
      <c r="CO1235">
        <v>0.25854744000000002</v>
      </c>
      <c r="CP1235">
        <v>1.1022285599999999</v>
      </c>
      <c r="DN1235">
        <v>68.384</v>
      </c>
      <c r="EM1235">
        <v>1093.15672</v>
      </c>
      <c r="ET1235">
        <v>15</v>
      </c>
      <c r="EW1235">
        <v>1.360776</v>
      </c>
      <c r="FN1235">
        <v>8.6182479999999995</v>
      </c>
      <c r="FO1235">
        <v>57.704560000000001</v>
      </c>
      <c r="FQ1235">
        <v>422100</v>
      </c>
      <c r="FR1235">
        <v>407.23230000000001</v>
      </c>
      <c r="FS1235">
        <v>1.360776</v>
      </c>
      <c r="FU1235">
        <v>495.39</v>
      </c>
      <c r="FV1235">
        <v>10200</v>
      </c>
      <c r="FW1235">
        <v>10695.39</v>
      </c>
      <c r="FY1235">
        <v>4996.2</v>
      </c>
      <c r="FZ1235">
        <v>5491.59</v>
      </c>
      <c r="GT1235">
        <v>4580.4040000000005</v>
      </c>
      <c r="GX1235">
        <v>377.46710000000002</v>
      </c>
      <c r="GY1235">
        <v>17600</v>
      </c>
      <c r="HL1235">
        <v>3902</v>
      </c>
      <c r="HX1235">
        <v>1.361129802</v>
      </c>
      <c r="HY1235">
        <f t="shared" si="19"/>
        <v>3900.6388701979999</v>
      </c>
      <c r="HZ1235" t="s">
        <v>4451</v>
      </c>
    </row>
    <row r="1236" spans="1:234" x14ac:dyDescent="0.3">
      <c r="A1236">
        <v>980</v>
      </c>
      <c r="B1236" t="s">
        <v>2743</v>
      </c>
      <c r="C1236">
        <v>7960</v>
      </c>
      <c r="D1236">
        <v>97817</v>
      </c>
      <c r="E1236">
        <v>7356611</v>
      </c>
      <c r="F1236" t="s">
        <v>2744</v>
      </c>
      <c r="N1236">
        <v>0.36287359999999902</v>
      </c>
      <c r="AT1236">
        <v>21.5002608</v>
      </c>
      <c r="AX1236">
        <v>3.3565807999999899</v>
      </c>
      <c r="BF1236">
        <v>0.36287359999999902</v>
      </c>
      <c r="BG1236">
        <v>0.27215519999999999</v>
      </c>
      <c r="BJ1236">
        <v>6.8945983999999996</v>
      </c>
      <c r="BU1236">
        <v>0</v>
      </c>
      <c r="BZ1236">
        <v>0</v>
      </c>
      <c r="CE1236">
        <v>53600</v>
      </c>
      <c r="CO1236">
        <v>2.5401152E-2</v>
      </c>
      <c r="CP1236">
        <v>0.60962764800000002</v>
      </c>
      <c r="CS1236">
        <v>0</v>
      </c>
      <c r="DN1236">
        <v>2791.68</v>
      </c>
      <c r="DQ1236">
        <v>17.236495999999999</v>
      </c>
      <c r="EB1236">
        <v>75.205553600000002</v>
      </c>
      <c r="EK1236">
        <v>0</v>
      </c>
      <c r="EM1236">
        <v>2.9029887999999899</v>
      </c>
      <c r="ET1236">
        <v>0.4</v>
      </c>
      <c r="EV1236">
        <v>1.1793392</v>
      </c>
      <c r="EW1236">
        <v>0</v>
      </c>
      <c r="FM1236">
        <v>0.99790239999999997</v>
      </c>
      <c r="FN1236">
        <v>1.360776</v>
      </c>
      <c r="FO1236">
        <v>152.66999999999999</v>
      </c>
      <c r="FQ1236">
        <v>23500</v>
      </c>
      <c r="FR1236">
        <v>1795.69</v>
      </c>
      <c r="FT1236">
        <v>1.4514943999999901</v>
      </c>
      <c r="FU1236">
        <v>2850</v>
      </c>
      <c r="FV1236">
        <v>4420</v>
      </c>
      <c r="FW1236">
        <v>7270</v>
      </c>
      <c r="FY1236">
        <v>4420</v>
      </c>
      <c r="FZ1236">
        <v>7270</v>
      </c>
      <c r="GP1236">
        <v>15.694283199999999</v>
      </c>
      <c r="GT1236">
        <v>1904.74</v>
      </c>
      <c r="GU1236">
        <v>0.36287359999999902</v>
      </c>
      <c r="GX1236">
        <v>625.22</v>
      </c>
      <c r="GY1236">
        <v>800</v>
      </c>
      <c r="HC1236">
        <v>69.853167999999997</v>
      </c>
      <c r="HL1236">
        <v>4150</v>
      </c>
      <c r="HM1236">
        <v>34.382273599999998</v>
      </c>
      <c r="HX1236">
        <v>246.93548480000001</v>
      </c>
      <c r="HY1236">
        <f t="shared" si="19"/>
        <v>3903.0645152000002</v>
      </c>
      <c r="HZ1236" t="s">
        <v>4451</v>
      </c>
    </row>
    <row r="1237" spans="1:234" x14ac:dyDescent="0.3">
      <c r="A1237">
        <v>800</v>
      </c>
      <c r="B1237" t="s">
        <v>3979</v>
      </c>
      <c r="C1237">
        <v>2679</v>
      </c>
      <c r="D1237">
        <v>52674</v>
      </c>
      <c r="E1237">
        <v>10680411</v>
      </c>
      <c r="F1237" t="s">
        <v>3980</v>
      </c>
      <c r="N1237" s="1">
        <v>0.57011108403105937</v>
      </c>
      <c r="AB1237" s="1">
        <v>3.0196834646963269E-5</v>
      </c>
      <c r="AR1237" s="1">
        <v>3.0196834646963269E-5</v>
      </c>
      <c r="AT1237" s="1">
        <v>18.49490371931595</v>
      </c>
      <c r="AX1237" s="1">
        <v>2.959527701180813</v>
      </c>
      <c r="BC1237" s="1">
        <v>1695.9168247868381</v>
      </c>
      <c r="BF1237" s="1">
        <v>2.3588512076630871E-2</v>
      </c>
      <c r="BG1237" s="1">
        <v>3.5428073021913163E-2</v>
      </c>
      <c r="BJ1237" s="1">
        <v>6.8298558820221338</v>
      </c>
      <c r="BU1237" s="1">
        <v>1.721568819414331E-3</v>
      </c>
      <c r="BZ1237" s="1">
        <v>1.923928595345515E-2</v>
      </c>
      <c r="CE1237" s="1">
        <v>8760.1726453704814</v>
      </c>
      <c r="CO1237" s="1">
        <v>1.449742107644757E-2</v>
      </c>
      <c r="CP1237" s="1">
        <v>6.7715037677826731E-2</v>
      </c>
      <c r="CS1237" s="1">
        <v>9.8763681749160937E-3</v>
      </c>
      <c r="DN1237" s="1">
        <v>239.46022955926509</v>
      </c>
      <c r="DQ1237" s="1">
        <v>14.79630957550555</v>
      </c>
      <c r="EB1237" s="1">
        <v>334.92727449515399</v>
      </c>
      <c r="EK1237" s="1">
        <v>2.6879426792825121</v>
      </c>
      <c r="ET1237" s="1">
        <v>5.9994152187241252E-2</v>
      </c>
      <c r="EV1237" s="1">
        <v>2.4524803987657151</v>
      </c>
      <c r="EW1237" s="1">
        <v>5.0438944827668692E-3</v>
      </c>
      <c r="FM1237" s="1">
        <v>1.415159717785315</v>
      </c>
      <c r="FN1237" s="1">
        <v>2.0477607203895978E-2</v>
      </c>
      <c r="FO1237" s="1">
        <v>10.888653899459561</v>
      </c>
      <c r="FQ1237" s="1">
        <v>8087.1684338202303</v>
      </c>
      <c r="FR1237" s="1">
        <v>137.46026614601831</v>
      </c>
      <c r="FS1237" s="1">
        <v>0.1007872795084728</v>
      </c>
      <c r="FU1237" s="1">
        <v>278.39202299406492</v>
      </c>
      <c r="FV1237" s="1">
        <v>388.24730174688551</v>
      </c>
      <c r="FW1237" s="1">
        <v>666.63930476509518</v>
      </c>
      <c r="FY1237" s="1">
        <v>293.52555787122418</v>
      </c>
      <c r="FZ1237" s="1">
        <v>571.91789382035279</v>
      </c>
      <c r="GF1237" s="1">
        <v>3.0196834646963269E-5</v>
      </c>
      <c r="GK1237" s="1">
        <v>0.32175213894882221</v>
      </c>
      <c r="GP1237" s="1">
        <v>8.9852297572028839</v>
      </c>
      <c r="GT1237" s="1">
        <v>139.0526174829628</v>
      </c>
      <c r="GU1237" s="1">
        <v>7.3574411829799069E-2</v>
      </c>
      <c r="GX1237" s="1">
        <v>45.054433778910713</v>
      </c>
      <c r="GY1237" s="1">
        <v>557.80994599052849</v>
      </c>
      <c r="HC1237" s="1">
        <v>60.121258235119477</v>
      </c>
      <c r="HL1237" s="1">
        <v>4446.6625524982146</v>
      </c>
      <c r="HM1237" s="1">
        <v>29.592558740695271</v>
      </c>
      <c r="HX1237">
        <v>481.48100945730738</v>
      </c>
      <c r="HY1237">
        <f t="shared" si="19"/>
        <v>3965.1815430409074</v>
      </c>
      <c r="HZ1237" t="s">
        <v>4451</v>
      </c>
    </row>
    <row r="1238" spans="1:234" x14ac:dyDescent="0.3">
      <c r="A1238">
        <v>620</v>
      </c>
      <c r="B1238" t="s">
        <v>4384</v>
      </c>
      <c r="C1238">
        <v>55524</v>
      </c>
      <c r="D1238">
        <v>2537264</v>
      </c>
      <c r="E1238">
        <v>15649311</v>
      </c>
      <c r="F1238" t="s">
        <v>4385</v>
      </c>
      <c r="AT1238">
        <v>365.95802559999998</v>
      </c>
      <c r="AX1238">
        <v>585.31511679999903</v>
      </c>
      <c r="BC1238">
        <v>29388.799999999999</v>
      </c>
      <c r="BJ1238">
        <v>111.03932159999999</v>
      </c>
      <c r="CE1238">
        <v>7247.8</v>
      </c>
      <c r="DN1238">
        <v>46352.4539</v>
      </c>
      <c r="DQ1238">
        <v>293.020431999999</v>
      </c>
      <c r="EB1238">
        <v>201.9391584</v>
      </c>
      <c r="FM1238">
        <v>12.5191392</v>
      </c>
      <c r="FO1238">
        <v>2524.0464309999902</v>
      </c>
      <c r="FQ1238">
        <v>65600</v>
      </c>
      <c r="FR1238">
        <v>29791.974569999998</v>
      </c>
      <c r="FU1238">
        <v>54087.5753799999</v>
      </c>
      <c r="FV1238">
        <v>67516.800000000003</v>
      </c>
      <c r="FW1238">
        <v>121604.3754</v>
      </c>
      <c r="FY1238">
        <v>67516.800000000003</v>
      </c>
      <c r="FZ1238">
        <v>121604.3754</v>
      </c>
      <c r="GP1238">
        <v>265.4420384</v>
      </c>
      <c r="GT1238">
        <v>32490.265909999998</v>
      </c>
      <c r="GX1238">
        <v>10445.62047</v>
      </c>
      <c r="GY1238">
        <v>19500</v>
      </c>
      <c r="HC1238">
        <v>1189.3182240000001</v>
      </c>
      <c r="HL1238">
        <v>7578.1</v>
      </c>
      <c r="HS1238">
        <v>585.31511679999903</v>
      </c>
      <c r="HX1238">
        <v>3609.8665727999969</v>
      </c>
      <c r="HY1238">
        <f t="shared" si="19"/>
        <v>3968.2334272000035</v>
      </c>
      <c r="HZ1238" t="s">
        <v>4451</v>
      </c>
    </row>
    <row r="1239" spans="1:234" x14ac:dyDescent="0.3">
      <c r="A1239">
        <v>2006</v>
      </c>
      <c r="B1239" t="s">
        <v>1816</v>
      </c>
      <c r="C1239">
        <v>10356</v>
      </c>
      <c r="D1239">
        <v>42885</v>
      </c>
      <c r="E1239">
        <v>5662311</v>
      </c>
      <c r="F1239" t="s">
        <v>1817</v>
      </c>
      <c r="V1239">
        <v>4.9907910999999999E-2</v>
      </c>
      <c r="AO1239">
        <v>3.0420057E-2</v>
      </c>
      <c r="AT1239">
        <v>5.8982109969999996</v>
      </c>
      <c r="AW1239">
        <v>9.5062899999999895E-4</v>
      </c>
      <c r="AX1239">
        <v>0.17222670500000001</v>
      </c>
      <c r="BC1239">
        <v>3409.4306999999999</v>
      </c>
      <c r="BF1239">
        <v>3.3690455000000001E-2</v>
      </c>
      <c r="BG1239">
        <v>0.28713571100000002</v>
      </c>
      <c r="BJ1239">
        <v>321.5134797</v>
      </c>
      <c r="BU1239">
        <v>4.6910759999999998E-3</v>
      </c>
      <c r="BW1239">
        <v>1.2833478000000001E-2</v>
      </c>
      <c r="BZ1239">
        <v>0.23573997799999999</v>
      </c>
      <c r="CE1239">
        <v>161203.74400000001</v>
      </c>
      <c r="CF1239">
        <v>12.48747848</v>
      </c>
      <c r="CI1239">
        <v>31.91727324</v>
      </c>
      <c r="CK1239">
        <v>9.157387451</v>
      </c>
      <c r="CL1239">
        <v>7.7699493129999997</v>
      </c>
      <c r="CO1239">
        <v>0.43254482</v>
      </c>
      <c r="CP1239">
        <v>0.33989240199999998</v>
      </c>
      <c r="CS1239">
        <v>5.6277185E-2</v>
      </c>
      <c r="DN1239">
        <v>90.502349339999995</v>
      </c>
      <c r="DQ1239">
        <v>8.6026988660000008</v>
      </c>
      <c r="DT1239">
        <v>8.0475385460000002</v>
      </c>
      <c r="EB1239">
        <v>41.200614109999997</v>
      </c>
      <c r="EM1239">
        <v>767.63097809999999</v>
      </c>
      <c r="ET1239">
        <v>0.33203728799999999</v>
      </c>
      <c r="EV1239">
        <v>18.709884339999999</v>
      </c>
      <c r="EW1239">
        <v>0.36937152400000001</v>
      </c>
      <c r="EZ1239">
        <v>4.1623234849999999</v>
      </c>
      <c r="FA1239">
        <v>6.3825111760000004</v>
      </c>
      <c r="FB1239">
        <v>8.6026988660000008</v>
      </c>
      <c r="FG1239">
        <v>80.475385459999998</v>
      </c>
      <c r="FM1239">
        <v>26.917510060000001</v>
      </c>
      <c r="FN1239">
        <v>0.61785585799999998</v>
      </c>
      <c r="FO1239">
        <v>4.9481199999999996E-4</v>
      </c>
      <c r="FQ1239">
        <v>19117.395189999999</v>
      </c>
      <c r="FR1239">
        <v>853.38655829999902</v>
      </c>
      <c r="FT1239">
        <v>0.20057362000000001</v>
      </c>
      <c r="FU1239">
        <v>79.947408719999999</v>
      </c>
      <c r="FV1239">
        <v>2350.9435699999999</v>
      </c>
      <c r="FW1239">
        <v>2430.8949789999901</v>
      </c>
      <c r="FY1239">
        <v>2350.91293</v>
      </c>
      <c r="FZ1239">
        <v>2430.8643390000002</v>
      </c>
      <c r="GD1239">
        <v>1.425939E-2</v>
      </c>
      <c r="GG1239">
        <v>14.15243327</v>
      </c>
      <c r="GK1239">
        <v>0.115144329</v>
      </c>
      <c r="GN1239">
        <v>16.927327689999998</v>
      </c>
      <c r="GO1239">
        <v>9.157387451</v>
      </c>
      <c r="GT1239">
        <v>1328.1132480000001</v>
      </c>
      <c r="GU1239">
        <v>1.19408999999999E-2</v>
      </c>
      <c r="GV1239">
        <v>527.25080489999903</v>
      </c>
      <c r="GX1239">
        <v>158.72317580000001</v>
      </c>
      <c r="GY1239">
        <v>1118.45352</v>
      </c>
      <c r="HA1239">
        <v>10.544834659999999</v>
      </c>
      <c r="HC1239">
        <v>255.30062849999999</v>
      </c>
      <c r="HE1239">
        <v>8.3251187059999996</v>
      </c>
      <c r="HJ1239">
        <v>4.9950730380000001</v>
      </c>
      <c r="HL1239">
        <v>5240.9589500000002</v>
      </c>
      <c r="HS1239">
        <v>6.9376805679999896</v>
      </c>
      <c r="HX1239">
        <v>1264.282803381999</v>
      </c>
      <c r="HY1239">
        <f t="shared" si="19"/>
        <v>3976.6761466180014</v>
      </c>
      <c r="HZ1239" t="s">
        <v>4451</v>
      </c>
    </row>
    <row r="1240" spans="1:234" x14ac:dyDescent="0.3">
      <c r="A1240">
        <v>126</v>
      </c>
      <c r="B1240" t="s">
        <v>919</v>
      </c>
      <c r="C1240">
        <v>55774</v>
      </c>
      <c r="D1240">
        <v>14081</v>
      </c>
      <c r="E1240">
        <v>3225811</v>
      </c>
      <c r="F1240" t="s">
        <v>919</v>
      </c>
      <c r="BC1240">
        <v>0</v>
      </c>
      <c r="CE1240">
        <v>79719.8</v>
      </c>
      <c r="DN1240">
        <v>1495.7568000000001</v>
      </c>
      <c r="EM1240">
        <v>1676.1494459999999</v>
      </c>
      <c r="FO1240">
        <v>81.799199999999999</v>
      </c>
      <c r="FQ1240">
        <v>17339.04</v>
      </c>
      <c r="FR1240">
        <v>962.11440000000005</v>
      </c>
      <c r="FU1240">
        <v>0</v>
      </c>
      <c r="FV1240">
        <v>3895.2</v>
      </c>
      <c r="FW1240">
        <v>3895.2</v>
      </c>
      <c r="FY1240">
        <v>3895.2</v>
      </c>
      <c r="FZ1240">
        <v>3895.2</v>
      </c>
      <c r="GT1240">
        <v>1020.5424</v>
      </c>
      <c r="GX1240">
        <v>334.98719999999997</v>
      </c>
      <c r="GY1240">
        <v>13989.6</v>
      </c>
      <c r="HC1240">
        <v>0</v>
      </c>
      <c r="HL1240">
        <v>3977.04</v>
      </c>
      <c r="HM1240">
        <v>0</v>
      </c>
      <c r="HX1240">
        <v>0</v>
      </c>
      <c r="HY1240">
        <f t="shared" si="19"/>
        <v>3977.04</v>
      </c>
      <c r="HZ1240" t="s">
        <v>4451</v>
      </c>
    </row>
    <row r="1241" spans="1:234" x14ac:dyDescent="0.3">
      <c r="A1241">
        <v>1143</v>
      </c>
      <c r="B1241" t="s">
        <v>3744</v>
      </c>
      <c r="C1241">
        <v>7836</v>
      </c>
      <c r="D1241">
        <v>389443</v>
      </c>
      <c r="E1241">
        <v>9081211</v>
      </c>
      <c r="F1241" t="s">
        <v>3745</v>
      </c>
      <c r="CE1241">
        <v>54485.503100000002</v>
      </c>
      <c r="DN1241">
        <v>225.59463539999999</v>
      </c>
      <c r="EB1241">
        <v>1274.175217</v>
      </c>
      <c r="FO1241">
        <v>74.945920220000005</v>
      </c>
      <c r="FQ1241">
        <v>102814.59329999999</v>
      </c>
      <c r="FR1241">
        <v>1857.2446969999901</v>
      </c>
      <c r="FU1241">
        <v>0</v>
      </c>
      <c r="FV1241">
        <v>25234.3046599999</v>
      </c>
      <c r="FW1241">
        <v>25234.3046599999</v>
      </c>
      <c r="FY1241">
        <v>25234.3046599999</v>
      </c>
      <c r="FZ1241">
        <v>25234.3046599999</v>
      </c>
      <c r="GT1241">
        <v>20588.66646</v>
      </c>
      <c r="GX1241">
        <v>2488.1023140000002</v>
      </c>
      <c r="GY1241">
        <v>5090.366</v>
      </c>
      <c r="HL1241">
        <v>5271.8161</v>
      </c>
      <c r="HX1241">
        <v>1274.175217</v>
      </c>
      <c r="HY1241">
        <f t="shared" si="19"/>
        <v>3997.640883</v>
      </c>
      <c r="HZ1241" t="s">
        <v>4451</v>
      </c>
    </row>
    <row r="1242" spans="1:234" x14ac:dyDescent="0.3">
      <c r="A1242">
        <v>372</v>
      </c>
      <c r="B1242" t="s">
        <v>3293</v>
      </c>
      <c r="C1242">
        <v>54795</v>
      </c>
      <c r="D1242">
        <v>49268</v>
      </c>
      <c r="E1242">
        <v>8027211</v>
      </c>
      <c r="F1242" t="s">
        <v>3294</v>
      </c>
      <c r="AB1242">
        <v>2.4714213999999901E-2</v>
      </c>
      <c r="BE1242">
        <v>8.1374399999999895E-4</v>
      </c>
      <c r="BG1242">
        <v>0.206540213999999</v>
      </c>
      <c r="BI1242">
        <v>7.3236999999999998E-4</v>
      </c>
      <c r="BJ1242">
        <v>1.461996869</v>
      </c>
      <c r="BZ1242">
        <v>1.13548139</v>
      </c>
      <c r="CE1242">
        <v>77127</v>
      </c>
      <c r="CO1242">
        <v>5.78626E-2</v>
      </c>
      <c r="CP1242">
        <v>1.3875270419999901</v>
      </c>
      <c r="CQ1242">
        <v>1.4918599999999999E-4</v>
      </c>
      <c r="CS1242">
        <v>8.6695855000000002E-2</v>
      </c>
      <c r="DN1242">
        <v>2745.431501</v>
      </c>
      <c r="DZ1242">
        <v>6.4611009999999899E-3</v>
      </c>
      <c r="EA1242">
        <v>1.5704433E-2</v>
      </c>
      <c r="EB1242">
        <v>52.216857869999998</v>
      </c>
      <c r="EK1242">
        <v>1253.200398</v>
      </c>
      <c r="ET1242">
        <v>0.56907169999999996</v>
      </c>
      <c r="EV1242">
        <v>0.392289041</v>
      </c>
      <c r="EW1242">
        <v>0</v>
      </c>
      <c r="FM1242">
        <v>0.42466108600000002</v>
      </c>
      <c r="FN1242">
        <v>2.1679865089999999</v>
      </c>
      <c r="FO1242">
        <v>163.369596</v>
      </c>
      <c r="FQ1242">
        <v>49573.3</v>
      </c>
      <c r="FR1242">
        <v>8275.7970999999998</v>
      </c>
      <c r="FS1242">
        <v>0</v>
      </c>
      <c r="FU1242">
        <v>22872.35</v>
      </c>
      <c r="FV1242">
        <v>164326.88500000001</v>
      </c>
      <c r="FW1242">
        <v>187199.23499999999</v>
      </c>
      <c r="FY1242">
        <v>60040.305</v>
      </c>
      <c r="FZ1242">
        <v>82912.654999999999</v>
      </c>
      <c r="GF1242">
        <v>3.0314015999999999E-2</v>
      </c>
      <c r="GQ1242">
        <v>7.1883669999999898E-3</v>
      </c>
      <c r="GT1242">
        <v>70937.302720000007</v>
      </c>
      <c r="GX1242">
        <v>792.94258000000002</v>
      </c>
      <c r="GY1242">
        <v>7551.7</v>
      </c>
      <c r="HC1242">
        <v>2.3672286090000001</v>
      </c>
      <c r="HL1242">
        <v>5309.9750000000004</v>
      </c>
      <c r="HX1242">
        <v>1309.757219865</v>
      </c>
      <c r="HY1242">
        <f t="shared" si="19"/>
        <v>4000.2177801350003</v>
      </c>
      <c r="HZ1242" t="s">
        <v>4451</v>
      </c>
    </row>
    <row r="1243" spans="1:234" x14ac:dyDescent="0.3">
      <c r="A1243">
        <v>683</v>
      </c>
      <c r="B1243" t="s">
        <v>2898</v>
      </c>
      <c r="C1243">
        <v>10805</v>
      </c>
      <c r="D1243">
        <v>140797</v>
      </c>
      <c r="E1243">
        <v>7548611</v>
      </c>
      <c r="F1243" t="s">
        <v>2899</v>
      </c>
      <c r="AT1243">
        <v>78.432497810000001</v>
      </c>
      <c r="AX1243">
        <v>4.2047978400000003</v>
      </c>
      <c r="BG1243">
        <v>1.9504456E-2</v>
      </c>
      <c r="BJ1243">
        <v>23.724525379999999</v>
      </c>
      <c r="CE1243">
        <v>19577.099999999999</v>
      </c>
      <c r="DN1243">
        <v>1872.15533999999</v>
      </c>
      <c r="DQ1243">
        <v>62.746016390000001</v>
      </c>
      <c r="EB1243">
        <v>467.03646689999999</v>
      </c>
      <c r="ET1243">
        <v>0</v>
      </c>
      <c r="FM1243">
        <v>2.6727681799999998</v>
      </c>
      <c r="FN1243">
        <v>8.1646559999999993E-3</v>
      </c>
      <c r="FO1243">
        <v>100.457596999999</v>
      </c>
      <c r="FQ1243">
        <v>90758.399999999994</v>
      </c>
      <c r="FR1243">
        <v>1189.2367999999999</v>
      </c>
      <c r="FU1243">
        <v>2154.7528299999999</v>
      </c>
      <c r="FV1243">
        <v>2674.2471999999998</v>
      </c>
      <c r="FW1243">
        <v>4829</v>
      </c>
      <c r="FY1243">
        <v>2674.2471999999998</v>
      </c>
      <c r="FZ1243">
        <v>4829</v>
      </c>
      <c r="GT1243">
        <v>1255.7428</v>
      </c>
      <c r="GX1243">
        <v>411.40325000000001</v>
      </c>
      <c r="GY1243">
        <v>438.1</v>
      </c>
      <c r="HC1243">
        <v>254.9060034</v>
      </c>
      <c r="HL1243">
        <v>5050.6000000000004</v>
      </c>
      <c r="HM1243">
        <v>125.49166990000001</v>
      </c>
      <c r="HX1243">
        <v>1019.2147457999999</v>
      </c>
      <c r="HY1243">
        <f t="shared" si="19"/>
        <v>4031.3852542000004</v>
      </c>
      <c r="HZ1243" t="s">
        <v>4451</v>
      </c>
    </row>
    <row r="1244" spans="1:234" x14ac:dyDescent="0.3">
      <c r="A1244">
        <v>715</v>
      </c>
      <c r="B1244" t="s">
        <v>1712</v>
      </c>
      <c r="C1244">
        <v>3236</v>
      </c>
      <c r="D1244">
        <v>1744554</v>
      </c>
      <c r="E1244">
        <v>5486911</v>
      </c>
      <c r="F1244" t="s">
        <v>1713</v>
      </c>
      <c r="N1244">
        <v>2.721552</v>
      </c>
      <c r="AB1244">
        <v>6.7325800000000004E-4</v>
      </c>
      <c r="AT1244">
        <v>249.929192</v>
      </c>
      <c r="AX1244">
        <v>39.916096000000003</v>
      </c>
      <c r="BC1244">
        <v>2406.5</v>
      </c>
      <c r="BG1244">
        <v>5.626491E-3</v>
      </c>
      <c r="BJ1244">
        <v>74.842680000000001</v>
      </c>
      <c r="BZ1244">
        <v>3.0932433999999901E-2</v>
      </c>
      <c r="CE1244">
        <v>135187.5</v>
      </c>
      <c r="CO1244">
        <v>1.576278E-3</v>
      </c>
      <c r="CP1244">
        <v>3.7798591999999999E-2</v>
      </c>
      <c r="CS1244">
        <v>2.3617450000000002E-3</v>
      </c>
      <c r="DN1244">
        <v>2018.5</v>
      </c>
      <c r="DQ1244">
        <v>200.03407200000001</v>
      </c>
      <c r="DZ1244">
        <v>8.5500000000000005E-5</v>
      </c>
      <c r="EA1244">
        <v>8.0099999999999995E-5</v>
      </c>
      <c r="EB1244">
        <v>4434.3153920000004</v>
      </c>
      <c r="EK1244">
        <v>33.252421290000001</v>
      </c>
      <c r="ET1244">
        <v>1.5502500000000001E-2</v>
      </c>
      <c r="EV1244">
        <v>1.0686628E-2</v>
      </c>
      <c r="FM1244">
        <v>8.1646559999999901</v>
      </c>
      <c r="FN1244">
        <v>5.9059492999999998E-2</v>
      </c>
      <c r="FO1244">
        <v>110.387</v>
      </c>
      <c r="FQ1244">
        <v>221333</v>
      </c>
      <c r="FR1244">
        <v>1298.355</v>
      </c>
      <c r="FU1244">
        <v>2391.7800000000002</v>
      </c>
      <c r="FV1244">
        <v>2864.72</v>
      </c>
      <c r="FW1244">
        <v>5256.5</v>
      </c>
      <c r="FY1244">
        <v>2864.72</v>
      </c>
      <c r="FZ1244">
        <v>5256.5</v>
      </c>
      <c r="GF1244">
        <v>4.7555500000000001E-4</v>
      </c>
      <c r="GP1244">
        <v>180.98320799999999</v>
      </c>
      <c r="GQ1244">
        <v>1.3892599999999999E-4</v>
      </c>
      <c r="GT1244">
        <v>1377.2</v>
      </c>
      <c r="GX1244">
        <v>452.05900000000003</v>
      </c>
      <c r="GY1244">
        <v>4030</v>
      </c>
      <c r="HC1244">
        <v>811.92967999999996</v>
      </c>
      <c r="HL1244">
        <v>10489</v>
      </c>
      <c r="HM1244">
        <v>399.614552</v>
      </c>
      <c r="HX1244">
        <v>6435.704954629</v>
      </c>
      <c r="HY1244">
        <f t="shared" si="19"/>
        <v>4053.295045371</v>
      </c>
      <c r="HZ1244" t="s">
        <v>4451</v>
      </c>
    </row>
    <row r="1245" spans="1:234" x14ac:dyDescent="0.3">
      <c r="A1245">
        <v>201</v>
      </c>
      <c r="B1245" t="s">
        <v>3459</v>
      </c>
      <c r="C1245">
        <v>50721</v>
      </c>
      <c r="D1245">
        <v>18343</v>
      </c>
      <c r="E1245">
        <v>8191011</v>
      </c>
      <c r="F1245" t="s">
        <v>3460</v>
      </c>
      <c r="CE1245">
        <v>85251.31</v>
      </c>
      <c r="DN1245">
        <v>378.82990000000001</v>
      </c>
      <c r="FO1245">
        <v>20.717234999999999</v>
      </c>
      <c r="FQ1245">
        <v>49612.71</v>
      </c>
      <c r="FR1245">
        <v>243.67439999999999</v>
      </c>
      <c r="FU1245">
        <v>0</v>
      </c>
      <c r="FV1245">
        <v>986.53499999999997</v>
      </c>
      <c r="FW1245">
        <v>986.53499999999997</v>
      </c>
      <c r="FY1245">
        <v>986.53499999999997</v>
      </c>
      <c r="FZ1245">
        <v>986.53499999999997</v>
      </c>
      <c r="GT1245">
        <v>258.47230000000002</v>
      </c>
      <c r="GX1245">
        <v>84.842010000000002</v>
      </c>
      <c r="GY1245">
        <v>24287.56</v>
      </c>
      <c r="HL1245">
        <v>4077.39</v>
      </c>
      <c r="HX1245">
        <v>0</v>
      </c>
      <c r="HY1245">
        <f t="shared" si="19"/>
        <v>4077.39</v>
      </c>
      <c r="HZ1245" t="s">
        <v>4451</v>
      </c>
    </row>
    <row r="1246" spans="1:234" x14ac:dyDescent="0.3">
      <c r="A1246">
        <v>941</v>
      </c>
      <c r="B1246" t="s">
        <v>1051</v>
      </c>
      <c r="C1246">
        <v>55347</v>
      </c>
      <c r="D1246">
        <v>711764</v>
      </c>
      <c r="E1246">
        <v>3866811</v>
      </c>
      <c r="F1246" t="s">
        <v>1052</v>
      </c>
      <c r="N1246">
        <v>3.3565807999999899</v>
      </c>
      <c r="AT1246">
        <v>126.9150416</v>
      </c>
      <c r="AX1246">
        <v>20.320921599999998</v>
      </c>
      <c r="BG1246">
        <v>1.4514943999999901</v>
      </c>
      <c r="BJ1246">
        <v>45.087044800000001</v>
      </c>
      <c r="BZ1246">
        <v>0.54431039999999997</v>
      </c>
      <c r="CE1246">
        <v>4500</v>
      </c>
      <c r="CO1246">
        <v>7.0760351999999999E-2</v>
      </c>
      <c r="CP1246">
        <v>1.3807340480000001</v>
      </c>
      <c r="DN1246">
        <v>17587.631000000001</v>
      </c>
      <c r="DQ1246">
        <v>101.5138896</v>
      </c>
      <c r="EB1246">
        <v>2286.8294270000001</v>
      </c>
      <c r="ET1246">
        <v>1.9</v>
      </c>
      <c r="EV1246">
        <v>99.790239999999997</v>
      </c>
      <c r="EW1246">
        <v>9.0718399999999894E-2</v>
      </c>
      <c r="FM1246">
        <v>8.5275295999999994</v>
      </c>
      <c r="FN1246">
        <v>0.54431039999999997</v>
      </c>
      <c r="FO1246">
        <v>861.34006399999998</v>
      </c>
      <c r="FQ1246">
        <v>128600</v>
      </c>
      <c r="FR1246">
        <v>10528.1466</v>
      </c>
      <c r="FS1246">
        <v>12.065547199999999</v>
      </c>
      <c r="FU1246">
        <v>18591.992999999999</v>
      </c>
      <c r="FV1246">
        <v>24740</v>
      </c>
      <c r="FW1246">
        <v>43331.942999999999</v>
      </c>
      <c r="FY1246">
        <v>24740</v>
      </c>
      <c r="FZ1246">
        <v>43331.942999999999</v>
      </c>
      <c r="GP1246">
        <v>91.988457599999904</v>
      </c>
      <c r="GT1246">
        <v>10831.5836</v>
      </c>
      <c r="GU1246">
        <v>3.175144</v>
      </c>
      <c r="GX1246">
        <v>3523.1759099999999</v>
      </c>
      <c r="GY1246">
        <v>3800</v>
      </c>
      <c r="HC1246">
        <v>412.2244096</v>
      </c>
      <c r="HL1246">
        <v>7400</v>
      </c>
      <c r="HM1246">
        <v>202.93706080000001</v>
      </c>
      <c r="HX1246">
        <v>3311.7659101999998</v>
      </c>
      <c r="HY1246">
        <f t="shared" si="19"/>
        <v>4088.2340898000002</v>
      </c>
      <c r="HZ1246" t="s">
        <v>4451</v>
      </c>
    </row>
    <row r="1247" spans="1:234" x14ac:dyDescent="0.3">
      <c r="A1247">
        <v>386</v>
      </c>
      <c r="B1247" t="s">
        <v>2181</v>
      </c>
      <c r="C1247">
        <v>55047</v>
      </c>
      <c r="D1247">
        <v>4156219</v>
      </c>
      <c r="E1247">
        <v>6422111</v>
      </c>
      <c r="F1247" t="s">
        <v>2182</v>
      </c>
      <c r="N1247">
        <v>5.6784456729999997</v>
      </c>
      <c r="AB1247">
        <v>1.346515E-3</v>
      </c>
      <c r="AT1247">
        <v>89.357624000000001</v>
      </c>
      <c r="AX1247">
        <v>14.3335071999999</v>
      </c>
      <c r="BC1247">
        <v>36200.9</v>
      </c>
      <c r="BG1247">
        <v>1.1252992E-2</v>
      </c>
      <c r="BJ1247">
        <v>26.761928000000001</v>
      </c>
      <c r="BZ1247">
        <v>6.1864914E-2</v>
      </c>
      <c r="CE1247">
        <v>406830</v>
      </c>
      <c r="CO1247">
        <v>3.152555E-3</v>
      </c>
      <c r="CP1247">
        <v>7.5597230000000001E-2</v>
      </c>
      <c r="CS1247">
        <v>4.723489E-3</v>
      </c>
      <c r="DN1247">
        <v>17002.444200000002</v>
      </c>
      <c r="DQ1247">
        <v>71.395380799999998</v>
      </c>
      <c r="DZ1247">
        <v>1.70985999999999E-4</v>
      </c>
      <c r="EA1247">
        <v>1.60299E-4</v>
      </c>
      <c r="EB1247">
        <v>453.95487359999998</v>
      </c>
      <c r="EK1247">
        <v>66.237622459999997</v>
      </c>
      <c r="EV1247">
        <v>2.1373255000000001E-2</v>
      </c>
      <c r="FM1247">
        <v>2.9029887999999899</v>
      </c>
      <c r="FN1247">
        <v>0.118119484</v>
      </c>
      <c r="FO1247">
        <v>948.51333</v>
      </c>
      <c r="FQ1247">
        <v>351431.9</v>
      </c>
      <c r="FR1247">
        <v>11471.686</v>
      </c>
      <c r="FU1247">
        <v>19866.2</v>
      </c>
      <c r="FV1247">
        <v>32223.8</v>
      </c>
      <c r="FW1247">
        <v>52090</v>
      </c>
      <c r="FY1247">
        <v>32223.8</v>
      </c>
      <c r="FZ1247">
        <v>52090</v>
      </c>
      <c r="GF1247">
        <v>9.5111000000000002E-4</v>
      </c>
      <c r="GP1247">
        <v>382.96500400000002</v>
      </c>
      <c r="GQ1247">
        <v>2.7785199999999998E-4</v>
      </c>
      <c r="GT1247">
        <v>18089.012490000001</v>
      </c>
      <c r="GX1247">
        <v>4578.4264999999996</v>
      </c>
      <c r="GY1247">
        <v>8855.1</v>
      </c>
      <c r="HC1247">
        <v>290.29888</v>
      </c>
      <c r="HL1247">
        <v>5636.4</v>
      </c>
      <c r="HM1247">
        <v>142.9721984</v>
      </c>
      <c r="HX1247">
        <v>1546.8613596949999</v>
      </c>
      <c r="HY1247">
        <f t="shared" si="19"/>
        <v>4089.5386403049997</v>
      </c>
      <c r="HZ1247" t="s">
        <v>4451</v>
      </c>
    </row>
    <row r="1248" spans="1:234" x14ac:dyDescent="0.3">
      <c r="A1248">
        <v>799</v>
      </c>
      <c r="B1248" t="s">
        <v>1962</v>
      </c>
      <c r="C1248">
        <v>335</v>
      </c>
      <c r="D1248">
        <v>912234</v>
      </c>
      <c r="E1248">
        <v>5905811</v>
      </c>
      <c r="F1248" t="s">
        <v>1963</v>
      </c>
      <c r="N1248">
        <v>8.4150388000000007E-2</v>
      </c>
      <c r="BC1248">
        <v>14840.87</v>
      </c>
      <c r="BG1248">
        <v>4.3091199999999998E-4</v>
      </c>
      <c r="BH1248">
        <v>6.7999999999999999E-5</v>
      </c>
      <c r="BJ1248">
        <v>7.3958583829999904</v>
      </c>
      <c r="BZ1248">
        <v>4.0823299999999998E-4</v>
      </c>
      <c r="CE1248">
        <v>762368.8</v>
      </c>
      <c r="CO1248">
        <v>2.3600000000000001E-5</v>
      </c>
      <c r="CS1248">
        <v>0.14240883699999901</v>
      </c>
      <c r="DN1248">
        <v>3596.45874399999</v>
      </c>
      <c r="EB1248">
        <v>15.89965151</v>
      </c>
      <c r="EK1248">
        <v>1726.2514039999901</v>
      </c>
      <c r="ET1248">
        <v>2.4849999999999998E-3</v>
      </c>
      <c r="EV1248">
        <v>0.64438504200000002</v>
      </c>
      <c r="FM1248">
        <v>1.2874846049999999</v>
      </c>
      <c r="FN1248">
        <v>1.1430519999999899E-3</v>
      </c>
      <c r="FO1248">
        <v>196.28160059999999</v>
      </c>
      <c r="FQ1248">
        <v>31737.06</v>
      </c>
      <c r="FR1248">
        <v>2310.3113600000001</v>
      </c>
      <c r="FS1248">
        <v>0.43586562499999998</v>
      </c>
      <c r="FU1248">
        <v>5795.4253639999997</v>
      </c>
      <c r="FV1248">
        <v>3560.786079</v>
      </c>
      <c r="FW1248">
        <v>9356.2114399999991</v>
      </c>
      <c r="FY1248">
        <v>3560.68906899999</v>
      </c>
      <c r="FZ1248">
        <v>9356.1144299999996</v>
      </c>
      <c r="GT1248">
        <v>2449.2671479999999</v>
      </c>
      <c r="GX1248">
        <v>803.80472840000004</v>
      </c>
      <c r="GY1248">
        <v>3962.74</v>
      </c>
      <c r="HC1248">
        <v>3.2607912410000002</v>
      </c>
      <c r="HL1248">
        <v>5851.08</v>
      </c>
      <c r="HX1248">
        <v>1754.6152057519901</v>
      </c>
      <c r="HY1248">
        <f t="shared" si="19"/>
        <v>4096.4647942480096</v>
      </c>
      <c r="HZ1248" t="s">
        <v>4451</v>
      </c>
    </row>
    <row r="1249" spans="1:234" x14ac:dyDescent="0.3">
      <c r="A1249">
        <v>957</v>
      </c>
      <c r="B1249" t="s">
        <v>3712</v>
      </c>
      <c r="C1249">
        <v>3490</v>
      </c>
      <c r="D1249">
        <v>197743</v>
      </c>
      <c r="E1249">
        <v>8532511</v>
      </c>
      <c r="F1249" t="s">
        <v>3713</v>
      </c>
      <c r="AB1249">
        <v>2.5182746999999998E-2</v>
      </c>
      <c r="AG1249">
        <v>1.8860260000000001E-3</v>
      </c>
      <c r="AQ1249">
        <v>1.6717041999999901E-2</v>
      </c>
      <c r="AR1249">
        <v>1.8860260000000001E-3</v>
      </c>
      <c r="AS1249">
        <v>1.8860260000000001E-3</v>
      </c>
      <c r="AT1249">
        <v>4.4043057450000003</v>
      </c>
      <c r="BC1249">
        <v>3697.3</v>
      </c>
      <c r="BE1249">
        <v>2.5182749999999999E-3</v>
      </c>
      <c r="BG1249">
        <v>0.21003486800000001</v>
      </c>
      <c r="BI1249">
        <v>1.886963E-3</v>
      </c>
      <c r="BJ1249">
        <v>2.1967959509999999</v>
      </c>
      <c r="BM1249">
        <v>1.2537830000000001E-3</v>
      </c>
      <c r="BN1249">
        <v>1.8860260000000001E-3</v>
      </c>
      <c r="BP1249">
        <v>1.2537830000000001E-3</v>
      </c>
      <c r="BR1249">
        <v>1.8860260000000001E-3</v>
      </c>
      <c r="BU1249">
        <v>1.2537827E-2</v>
      </c>
      <c r="BZ1249">
        <v>1.1573372659999901</v>
      </c>
      <c r="CE1249">
        <v>92548.9</v>
      </c>
      <c r="CO1249">
        <v>5.8616923000000001E-2</v>
      </c>
      <c r="CP1249">
        <v>1.4038037369999901</v>
      </c>
      <c r="CQ1249">
        <v>1.894452E-3</v>
      </c>
      <c r="CS1249">
        <v>8.7978840000000003E-2</v>
      </c>
      <c r="DA1249">
        <v>1.2537830000000001E-3</v>
      </c>
      <c r="DN1249">
        <v>3223.2594399999998</v>
      </c>
      <c r="DZ1249">
        <v>3.2278129999999999E-3</v>
      </c>
      <c r="EA1249">
        <v>2.9362049999999999E-3</v>
      </c>
      <c r="EB1249">
        <v>78.548889509999995</v>
      </c>
      <c r="EK1249">
        <v>1886.026464</v>
      </c>
      <c r="ER1249">
        <v>1.8860260000000001E-3</v>
      </c>
      <c r="EV1249">
        <v>0.397566584</v>
      </c>
      <c r="FM1249">
        <v>0.638677948</v>
      </c>
      <c r="FN1249">
        <v>2.1967959509999999</v>
      </c>
      <c r="FO1249">
        <v>175.71043169999999</v>
      </c>
      <c r="FQ1249">
        <v>247815</v>
      </c>
      <c r="FR1249">
        <v>2068.9117200000001</v>
      </c>
      <c r="FU1249">
        <v>5188.1638750000002</v>
      </c>
      <c r="FV1249">
        <v>3192.43615</v>
      </c>
      <c r="FW1249">
        <v>8380.6</v>
      </c>
      <c r="FY1249">
        <v>3191.93615</v>
      </c>
      <c r="FZ1249">
        <v>8380.1</v>
      </c>
      <c r="GQ1249">
        <v>5.2401619999999996E-3</v>
      </c>
      <c r="GT1249">
        <v>2192.6704370000002</v>
      </c>
      <c r="GU1249">
        <v>2.5182746999999998E-2</v>
      </c>
      <c r="GX1249">
        <v>719.55121499999996</v>
      </c>
      <c r="GY1249">
        <v>741.2</v>
      </c>
      <c r="HC1249">
        <v>3.5577352439999999</v>
      </c>
      <c r="HL1249">
        <v>6072.1</v>
      </c>
      <c r="HX1249">
        <v>1975.4692924389999</v>
      </c>
      <c r="HY1249">
        <f t="shared" si="19"/>
        <v>4096.6307075610002</v>
      </c>
      <c r="HZ1249" t="s">
        <v>4451</v>
      </c>
    </row>
    <row r="1250" spans="1:234" x14ac:dyDescent="0.3">
      <c r="A1250">
        <v>865</v>
      </c>
      <c r="B1250" t="s">
        <v>967</v>
      </c>
      <c r="C1250">
        <v>54347</v>
      </c>
      <c r="D1250">
        <v>1571</v>
      </c>
      <c r="E1250">
        <v>3652911</v>
      </c>
      <c r="F1250" t="s">
        <v>968</v>
      </c>
      <c r="AB1250">
        <v>4.9519550000000001E-3</v>
      </c>
      <c r="BG1250">
        <v>4.1384192E-2</v>
      </c>
      <c r="BI1250">
        <v>5.7799999999999997E-6</v>
      </c>
      <c r="BJ1250">
        <v>0.53977447999999995</v>
      </c>
      <c r="BZ1250">
        <v>0.22751449000000001</v>
      </c>
      <c r="CE1250">
        <v>900.36800000000005</v>
      </c>
      <c r="CO1250">
        <v>1.1593812E-2</v>
      </c>
      <c r="CP1250">
        <v>0.27801651599999999</v>
      </c>
      <c r="CQ1250">
        <v>5.1999999999999997E-5</v>
      </c>
      <c r="CS1250">
        <v>1.7371121999999999E-2</v>
      </c>
      <c r="DN1250">
        <v>482.65587110000001</v>
      </c>
      <c r="DZ1250">
        <v>1.1720229999999999E-3</v>
      </c>
      <c r="EA1250">
        <v>5.8951800000000003E-4</v>
      </c>
      <c r="EB1250">
        <v>0.379202912</v>
      </c>
      <c r="EK1250">
        <v>2.0738226239999999</v>
      </c>
      <c r="ET1250">
        <v>0.114024</v>
      </c>
      <c r="EV1250">
        <v>7.8602412999999996E-2</v>
      </c>
      <c r="EW1250">
        <v>0.47990033599999998</v>
      </c>
      <c r="FM1250">
        <v>5.3523855999999898E-2</v>
      </c>
      <c r="FN1250">
        <v>0.43439598699999998</v>
      </c>
      <c r="FO1250">
        <v>24.059157639999999</v>
      </c>
      <c r="FQ1250">
        <v>3116.6</v>
      </c>
      <c r="FR1250">
        <v>291.56659930000001</v>
      </c>
      <c r="FU1250">
        <v>704.14290000000005</v>
      </c>
      <c r="FV1250">
        <v>558.54399999999998</v>
      </c>
      <c r="FW1250">
        <v>1262.6899000000001</v>
      </c>
      <c r="FY1250">
        <v>510.23595260000002</v>
      </c>
      <c r="FZ1250">
        <v>1214.3818529999901</v>
      </c>
      <c r="GF1250">
        <v>3.497811E-3</v>
      </c>
      <c r="GQ1250">
        <v>1.0218339999999999E-3</v>
      </c>
      <c r="GT1250">
        <v>314.61097119999999</v>
      </c>
      <c r="GX1250">
        <v>101.488308099999</v>
      </c>
      <c r="GY1250">
        <v>294.99700000000001</v>
      </c>
      <c r="HC1250">
        <v>0.16238593600000001</v>
      </c>
      <c r="HL1250">
        <v>4111.1099999999997</v>
      </c>
      <c r="HM1250">
        <v>2.8122703999999998E-2</v>
      </c>
      <c r="HX1250">
        <v>3.2481234329999999</v>
      </c>
      <c r="HY1250">
        <f t="shared" si="19"/>
        <v>4107.8618765669999</v>
      </c>
      <c r="HZ1250" t="s">
        <v>4451</v>
      </c>
    </row>
    <row r="1251" spans="1:234" x14ac:dyDescent="0.3">
      <c r="A1251">
        <v>1321</v>
      </c>
      <c r="B1251" t="s">
        <v>2685</v>
      </c>
      <c r="C1251">
        <v>8002</v>
      </c>
      <c r="D1251">
        <v>128728</v>
      </c>
      <c r="E1251">
        <v>7288011</v>
      </c>
      <c r="F1251" t="s">
        <v>2686</v>
      </c>
      <c r="BF1251">
        <v>0.75554728699999996</v>
      </c>
      <c r="BG1251">
        <v>0.171432375</v>
      </c>
      <c r="BI1251">
        <v>1.4513142E-2</v>
      </c>
      <c r="BJ1251">
        <v>1.146462852</v>
      </c>
      <c r="BM1251">
        <v>4.65026E-4</v>
      </c>
      <c r="BN1251">
        <v>5.5107799999999998E-3</v>
      </c>
      <c r="BR1251">
        <v>3.4209900000000001E-4</v>
      </c>
      <c r="BU1251">
        <v>7.5463646999999995E-2</v>
      </c>
      <c r="BZ1251">
        <v>0.292586344</v>
      </c>
      <c r="CE1251">
        <v>27498.384999999998</v>
      </c>
      <c r="CO1251">
        <v>2.7925609000000001E-2</v>
      </c>
      <c r="CP1251">
        <v>0.33416553599999999</v>
      </c>
      <c r="CQ1251">
        <v>8.8992299999999993E-3</v>
      </c>
      <c r="CS1251">
        <v>0.88224986599999999</v>
      </c>
      <c r="DA1251">
        <v>6.0603519999999998E-3</v>
      </c>
      <c r="DN1251">
        <v>441.01603699999998</v>
      </c>
      <c r="EB1251">
        <v>137.98223279999999</v>
      </c>
      <c r="EK1251">
        <v>342.11360130000003</v>
      </c>
      <c r="ER1251">
        <v>7.8154809999999904E-3</v>
      </c>
      <c r="ET1251">
        <v>0.28594949999999902</v>
      </c>
      <c r="EV1251">
        <v>0.30084988400000001</v>
      </c>
      <c r="EW1251">
        <v>0.107765295</v>
      </c>
      <c r="FM1251">
        <v>0.174775076</v>
      </c>
      <c r="FN1251">
        <v>2.8323051050000001</v>
      </c>
      <c r="FO1251">
        <v>21.733926140000001</v>
      </c>
      <c r="FQ1251">
        <v>181367.86499999999</v>
      </c>
      <c r="FR1251">
        <v>344.95341259999998</v>
      </c>
      <c r="FU1251">
        <v>1114.7805939999901</v>
      </c>
      <c r="FV1251">
        <v>2203.5479999999998</v>
      </c>
      <c r="FW1251">
        <v>3318.3245969999998</v>
      </c>
      <c r="FY1251">
        <v>1495.336</v>
      </c>
      <c r="FZ1251">
        <v>2610.1125969999998</v>
      </c>
      <c r="GK1251">
        <v>1.361356598</v>
      </c>
      <c r="GT1251">
        <v>1097.011031</v>
      </c>
      <c r="GU1251">
        <v>9.8227161999999896E-2</v>
      </c>
      <c r="GX1251">
        <v>705.34592179999902</v>
      </c>
      <c r="GY1251">
        <v>315428.386</v>
      </c>
      <c r="HC1251">
        <v>22.298355919999999</v>
      </c>
      <c r="HL1251">
        <v>4636.5469999999996</v>
      </c>
      <c r="HM1251">
        <v>0.38065939599999998</v>
      </c>
      <c r="HX1251">
        <v>504.14554633300008</v>
      </c>
      <c r="HY1251">
        <f t="shared" si="19"/>
        <v>4132.4014536669993</v>
      </c>
      <c r="HZ1251" t="s">
        <v>4451</v>
      </c>
    </row>
    <row r="1252" spans="1:234" x14ac:dyDescent="0.3">
      <c r="A1252">
        <v>132</v>
      </c>
      <c r="B1252" t="s">
        <v>3461</v>
      </c>
      <c r="C1252">
        <v>55006</v>
      </c>
      <c r="D1252">
        <v>5126</v>
      </c>
      <c r="E1252">
        <v>8192611</v>
      </c>
      <c r="F1252" t="s">
        <v>3462</v>
      </c>
      <c r="G1252">
        <v>0.25945462399999902</v>
      </c>
      <c r="P1252">
        <v>0.108136333</v>
      </c>
      <c r="BJ1252">
        <v>0.89584419999999898</v>
      </c>
      <c r="CE1252">
        <v>60384.3</v>
      </c>
      <c r="DN1252">
        <v>5715.143</v>
      </c>
      <c r="DX1252">
        <v>0.17236496000000001</v>
      </c>
      <c r="EM1252">
        <v>587.855232</v>
      </c>
      <c r="EP1252">
        <v>1750</v>
      </c>
      <c r="FF1252">
        <v>1.300040031</v>
      </c>
      <c r="FG1252">
        <v>35.983453359999999</v>
      </c>
      <c r="FO1252">
        <v>312.54719999999998</v>
      </c>
      <c r="FQ1252">
        <v>18820.7</v>
      </c>
      <c r="FR1252">
        <v>3676.1529999999998</v>
      </c>
      <c r="FU1252">
        <v>7022.2</v>
      </c>
      <c r="FV1252">
        <v>7861.0050000000001</v>
      </c>
      <c r="FW1252">
        <v>14883.2</v>
      </c>
      <c r="FY1252">
        <v>7861.0050000000001</v>
      </c>
      <c r="FZ1252">
        <v>14883.2</v>
      </c>
      <c r="GT1252">
        <v>3899.402</v>
      </c>
      <c r="GV1252">
        <v>0.47808596799999997</v>
      </c>
      <c r="GX1252">
        <v>1279.9559999999999</v>
      </c>
      <c r="GY1252">
        <v>11068.06</v>
      </c>
      <c r="HA1252">
        <v>20.540913719999999</v>
      </c>
      <c r="HC1252">
        <v>25.519085919999998</v>
      </c>
      <c r="HE1252">
        <v>0.70170682399999995</v>
      </c>
      <c r="HJ1252">
        <v>0.79015726399999997</v>
      </c>
      <c r="HL1252">
        <v>4199.1400000000003</v>
      </c>
      <c r="HM1252">
        <v>9.1271782239999997</v>
      </c>
      <c r="HX1252">
        <v>38.390892899999997</v>
      </c>
      <c r="HY1252">
        <f t="shared" si="19"/>
        <v>4160.7491071000004</v>
      </c>
      <c r="HZ1252" t="s">
        <v>4451</v>
      </c>
    </row>
    <row r="1253" spans="1:234" x14ac:dyDescent="0.3">
      <c r="A1253">
        <v>925</v>
      </c>
      <c r="B1253" t="s">
        <v>2654</v>
      </c>
      <c r="C1253">
        <v>6035</v>
      </c>
      <c r="D1253">
        <v>264778</v>
      </c>
      <c r="E1253">
        <v>7239211</v>
      </c>
      <c r="F1253" t="s">
        <v>2655</v>
      </c>
      <c r="N1253">
        <v>0.227294951</v>
      </c>
      <c r="AB1253">
        <v>1.9958366000000002E-2</v>
      </c>
      <c r="AG1253">
        <v>1.4971029999999901E-3</v>
      </c>
      <c r="AR1253">
        <v>1.594217E-3</v>
      </c>
      <c r="AS1253">
        <v>1.556425E-3</v>
      </c>
      <c r="AT1253">
        <v>24.948282160000002</v>
      </c>
      <c r="AX1253">
        <v>3.3797639780000002</v>
      </c>
      <c r="BC1253">
        <v>2960.5250000000001</v>
      </c>
      <c r="BE1253">
        <v>2.0075340000000001E-3</v>
      </c>
      <c r="BF1253">
        <v>1.6782903999999901E-2</v>
      </c>
      <c r="BG1253">
        <v>0.18589515600000001</v>
      </c>
      <c r="BI1253">
        <v>1.5859365809999999</v>
      </c>
      <c r="BJ1253">
        <v>8.0896581919999999</v>
      </c>
      <c r="BM1253">
        <v>1.0362559999999999E-3</v>
      </c>
      <c r="BN1253">
        <v>1.5041379999999999E-3</v>
      </c>
      <c r="BP1253">
        <v>1.0086660000000001E-3</v>
      </c>
      <c r="BR1253">
        <v>1.4984849999999999E-3</v>
      </c>
      <c r="BU1253">
        <v>2.1575647999999999E-2</v>
      </c>
      <c r="BZ1253">
        <v>4.584887524</v>
      </c>
      <c r="CE1253">
        <v>94926.56</v>
      </c>
      <c r="CO1253">
        <v>4.9430732999999998E-2</v>
      </c>
      <c r="CP1253">
        <v>1.127031787</v>
      </c>
      <c r="CQ1253">
        <v>1.552489E-3</v>
      </c>
      <c r="CS1253">
        <v>8.9095447999999994E-2</v>
      </c>
      <c r="DA1253">
        <v>1.0054479999999999E-3</v>
      </c>
      <c r="DN1253">
        <v>4155.3822620000001</v>
      </c>
      <c r="DQ1253">
        <v>16.90104127</v>
      </c>
      <c r="DZ1253">
        <v>2.6116379999999999E-3</v>
      </c>
      <c r="EA1253">
        <v>2.4242129999999902E-3</v>
      </c>
      <c r="EB1253">
        <v>438.77011169999997</v>
      </c>
      <c r="EK1253">
        <v>1497.1030759999901</v>
      </c>
      <c r="ER1253">
        <v>1.5065670000000001E-3</v>
      </c>
      <c r="ET1253">
        <v>0.505</v>
      </c>
      <c r="EV1253">
        <v>0.34864940799999999</v>
      </c>
      <c r="EW1253">
        <v>0.22807667199999901</v>
      </c>
      <c r="FB1253">
        <v>7.5432299999999999E-4</v>
      </c>
      <c r="FM1253">
        <v>1.2075703120000001</v>
      </c>
      <c r="FN1253">
        <v>2.028136838</v>
      </c>
      <c r="FO1253">
        <v>226.97053930000001</v>
      </c>
      <c r="FQ1253">
        <v>147925.69500000001</v>
      </c>
      <c r="FR1253">
        <v>2681.4652059999999</v>
      </c>
      <c r="FU1253">
        <v>6088.5854019999997</v>
      </c>
      <c r="FV1253">
        <v>4802.2495979999903</v>
      </c>
      <c r="FW1253">
        <v>10890.834999999999</v>
      </c>
      <c r="FY1253">
        <v>4776.1046340000003</v>
      </c>
      <c r="FZ1253">
        <v>10864.69</v>
      </c>
      <c r="GF1253">
        <v>1.4432027E-2</v>
      </c>
      <c r="GK1253">
        <v>3.0240978999999901E-2</v>
      </c>
      <c r="GP1253">
        <v>15.3146267</v>
      </c>
      <c r="GQ1253">
        <v>4.1954540000000004E-3</v>
      </c>
      <c r="GT1253">
        <v>2858.3466069999999</v>
      </c>
      <c r="GU1253">
        <v>7.9657423000000005E-2</v>
      </c>
      <c r="GX1253">
        <v>942.52543579999895</v>
      </c>
      <c r="GY1253">
        <v>1511.9</v>
      </c>
      <c r="HC1253">
        <v>71.504799439999999</v>
      </c>
      <c r="HL1253">
        <v>6273.87</v>
      </c>
      <c r="HM1253">
        <v>33.798363260000002</v>
      </c>
      <c r="HS1253">
        <v>3.4844900000000002E-4</v>
      </c>
      <c r="HX1253">
        <v>2112.8942733079898</v>
      </c>
      <c r="HY1253">
        <f t="shared" si="19"/>
        <v>4160.9757266920096</v>
      </c>
      <c r="HZ1253" t="s">
        <v>4451</v>
      </c>
    </row>
    <row r="1254" spans="1:234" x14ac:dyDescent="0.3">
      <c r="A1254">
        <v>903</v>
      </c>
      <c r="B1254" t="s">
        <v>881</v>
      </c>
      <c r="C1254">
        <v>55081</v>
      </c>
      <c r="D1254">
        <v>152400</v>
      </c>
      <c r="E1254">
        <v>3063711</v>
      </c>
      <c r="F1254" t="s">
        <v>882</v>
      </c>
      <c r="N1254">
        <v>0.361071751</v>
      </c>
      <c r="AT1254">
        <v>33.588079370000003</v>
      </c>
      <c r="AX1254">
        <v>5.3740990489999998</v>
      </c>
      <c r="BF1254">
        <v>0.151146471</v>
      </c>
      <c r="BG1254">
        <v>0.193131581</v>
      </c>
      <c r="BJ1254">
        <v>10.076419270000001</v>
      </c>
      <c r="BU1254">
        <v>8.3970219999999901E-3</v>
      </c>
      <c r="BZ1254">
        <v>3.3588079E-2</v>
      </c>
      <c r="CE1254">
        <v>50100</v>
      </c>
      <c r="CO1254">
        <v>3.6946828000000001E-2</v>
      </c>
      <c r="CP1254">
        <v>0.88672609400000002</v>
      </c>
      <c r="CS1254">
        <v>6.7176158999999999E-2</v>
      </c>
      <c r="DN1254">
        <v>4148.6369999999997</v>
      </c>
      <c r="DQ1254">
        <v>26.870481640000001</v>
      </c>
      <c r="EB1254">
        <v>167.94053289999999</v>
      </c>
      <c r="EV1254">
        <v>0.33588079399999998</v>
      </c>
      <c r="EW1254">
        <v>6.7176200000000001E-4</v>
      </c>
      <c r="FM1254">
        <v>1.0916126930000001</v>
      </c>
      <c r="FN1254">
        <v>2.0152865759999998</v>
      </c>
      <c r="FO1254">
        <v>226.87860000000001</v>
      </c>
      <c r="FQ1254">
        <v>63100</v>
      </c>
      <c r="FR1254">
        <v>2668.5239999999999</v>
      </c>
      <c r="FS1254">
        <v>1.847345046</v>
      </c>
      <c r="FU1254">
        <v>7693.5859999999902</v>
      </c>
      <c r="FV1254">
        <v>3110.1750000000002</v>
      </c>
      <c r="FW1254">
        <v>10803.74</v>
      </c>
      <c r="FY1254">
        <v>3110.1750000000002</v>
      </c>
      <c r="FZ1254">
        <v>10803.74</v>
      </c>
      <c r="GP1254">
        <v>24.351376819999999</v>
      </c>
      <c r="GT1254">
        <v>2830.58</v>
      </c>
      <c r="GU1254">
        <v>1.6794053E-2</v>
      </c>
      <c r="GX1254">
        <v>929.12199999999996</v>
      </c>
      <c r="GY1254">
        <v>600</v>
      </c>
      <c r="HC1254">
        <v>109.1612693</v>
      </c>
      <c r="HL1254">
        <v>4618.6679999999997</v>
      </c>
      <c r="HM1254">
        <v>53.740990490000002</v>
      </c>
      <c r="HX1254">
        <v>434.40327832899999</v>
      </c>
      <c r="HY1254">
        <f t="shared" si="19"/>
        <v>4184.2647216709993</v>
      </c>
      <c r="HZ1254" t="s">
        <v>4451</v>
      </c>
    </row>
    <row r="1255" spans="1:234" x14ac:dyDescent="0.3">
      <c r="A1255">
        <v>1611</v>
      </c>
      <c r="B1255" t="s">
        <v>2442</v>
      </c>
      <c r="C1255">
        <v>56937</v>
      </c>
      <c r="D1255">
        <v>12</v>
      </c>
      <c r="E1255">
        <v>6877511</v>
      </c>
      <c r="F1255" t="s">
        <v>2443</v>
      </c>
      <c r="AR1255">
        <v>8.2641626999999995E-2</v>
      </c>
      <c r="AS1255">
        <v>0.163004749</v>
      </c>
      <c r="AT1255">
        <v>0.31361350900000001</v>
      </c>
      <c r="AX1255">
        <v>9.7916904999999999E-2</v>
      </c>
      <c r="BC1255">
        <v>14.416804999999901</v>
      </c>
      <c r="BE1255">
        <v>2.1733967E-2</v>
      </c>
      <c r="BG1255">
        <v>8.1646599999999996E-4</v>
      </c>
      <c r="BI1255">
        <v>1.0954646E-2</v>
      </c>
      <c r="BJ1255">
        <v>9.6660772710000007</v>
      </c>
      <c r="BN1255">
        <v>1.9630655E-2</v>
      </c>
      <c r="BU1255">
        <v>4.5399999999999999E-5</v>
      </c>
      <c r="BZ1255">
        <v>4.495097E-3</v>
      </c>
      <c r="CE1255">
        <v>15814.7727</v>
      </c>
      <c r="CP1255">
        <v>5.7197949999999997E-3</v>
      </c>
      <c r="CQ1255">
        <v>2.6992176999999999E-2</v>
      </c>
      <c r="CS1255">
        <v>3.4473000000000001E-4</v>
      </c>
      <c r="DN1255">
        <v>825.43043350000005</v>
      </c>
      <c r="DZ1255">
        <v>7.1161187000000001E-2</v>
      </c>
      <c r="EA1255">
        <v>0.226015677</v>
      </c>
      <c r="EB1255">
        <v>1.316255945</v>
      </c>
      <c r="EK1255">
        <v>7.356772361</v>
      </c>
      <c r="ET1255">
        <v>2.2499999999999998E-3</v>
      </c>
      <c r="EV1255">
        <v>1.5512849999999999E-3</v>
      </c>
      <c r="EW1255">
        <v>1.070477E-3</v>
      </c>
      <c r="FM1255">
        <v>1.6203712379999999</v>
      </c>
      <c r="FN1255">
        <v>8.5819609999999904E-3</v>
      </c>
      <c r="FO1255">
        <v>6.6077611599999999</v>
      </c>
      <c r="FQ1255">
        <v>44663.2016</v>
      </c>
      <c r="FR1255">
        <v>230.05601340000001</v>
      </c>
      <c r="FU1255">
        <v>282.264547399999</v>
      </c>
      <c r="FV1255">
        <v>1077.776777</v>
      </c>
      <c r="FW1255">
        <v>1360.04072</v>
      </c>
      <c r="FY1255">
        <v>924.78201590000003</v>
      </c>
      <c r="FZ1255">
        <v>1207.046509</v>
      </c>
      <c r="GF1255">
        <v>0.72037585400000004</v>
      </c>
      <c r="GQ1255">
        <v>6.5464797000000005E-2</v>
      </c>
      <c r="GT1255">
        <v>117.5938499</v>
      </c>
      <c r="GU1255">
        <v>9.98E-5</v>
      </c>
      <c r="GX1255">
        <v>27.333838099999902</v>
      </c>
      <c r="GY1255">
        <v>109.28211</v>
      </c>
      <c r="HC1255">
        <v>3.5110016599999998</v>
      </c>
      <c r="HL1255">
        <v>4213.5977000000003</v>
      </c>
      <c r="HM1255">
        <v>2.4019329329999999</v>
      </c>
      <c r="HX1255">
        <v>27.71154781300001</v>
      </c>
      <c r="HY1255">
        <f t="shared" si="19"/>
        <v>4185.8861521870003</v>
      </c>
      <c r="HZ1255" t="s">
        <v>4451</v>
      </c>
    </row>
    <row r="1256" spans="1:234" x14ac:dyDescent="0.3">
      <c r="A1256">
        <v>2007</v>
      </c>
      <c r="B1256" t="s">
        <v>2683</v>
      </c>
      <c r="C1256">
        <v>2367</v>
      </c>
      <c r="D1256">
        <v>500274</v>
      </c>
      <c r="E1256">
        <v>7287811</v>
      </c>
      <c r="F1256" t="s">
        <v>2684</v>
      </c>
      <c r="N1256">
        <v>1.3244886000000001E-2</v>
      </c>
      <c r="U1256">
        <v>4.8628237999999997E-2</v>
      </c>
      <c r="V1256">
        <v>0.39786867599999998</v>
      </c>
      <c r="W1256">
        <v>1.1973513E-2</v>
      </c>
      <c r="Y1256">
        <v>0.29822902899999998</v>
      </c>
      <c r="AO1256">
        <v>0.24314164099999999</v>
      </c>
      <c r="AT1256">
        <v>557.32204939999997</v>
      </c>
      <c r="AW1256">
        <v>0.64676903100000005</v>
      </c>
      <c r="AX1256">
        <v>182.6693909</v>
      </c>
      <c r="BC1256">
        <v>998.90750000000003</v>
      </c>
      <c r="BF1256">
        <v>18.52380325</v>
      </c>
      <c r="BG1256">
        <v>19.92045611</v>
      </c>
      <c r="BI1256">
        <v>4.6032810999999903E-2</v>
      </c>
      <c r="BJ1256">
        <v>2752.7911210000002</v>
      </c>
      <c r="BM1256">
        <v>1.671390554</v>
      </c>
      <c r="BN1256">
        <v>6.9232381999999995E-2</v>
      </c>
      <c r="BR1256">
        <v>2.3120037999999999E-2</v>
      </c>
      <c r="BT1256">
        <v>29.816189730000001</v>
      </c>
      <c r="BU1256">
        <v>1.017055322</v>
      </c>
      <c r="BV1256">
        <v>7.2506227999999895E-2</v>
      </c>
      <c r="BW1256">
        <v>3.2192168130000001</v>
      </c>
      <c r="BX1256">
        <v>1.662986206</v>
      </c>
      <c r="BZ1256">
        <v>2.6327173679999998</v>
      </c>
      <c r="CD1256">
        <v>5.5432934009999997</v>
      </c>
      <c r="CE1256">
        <v>25785.269</v>
      </c>
      <c r="CF1256">
        <v>28.89993389</v>
      </c>
      <c r="CI1256">
        <v>1746.202194</v>
      </c>
      <c r="CK1256">
        <v>73.880506130000001</v>
      </c>
      <c r="CL1256">
        <v>20.495232470000001</v>
      </c>
      <c r="CO1256">
        <v>2.63797192199999</v>
      </c>
      <c r="CP1256">
        <v>10.781508390000001</v>
      </c>
      <c r="CQ1256">
        <v>2.9185573999999999E-2</v>
      </c>
      <c r="CS1256">
        <v>16.11916283</v>
      </c>
      <c r="CV1256">
        <v>0.226165961</v>
      </c>
      <c r="CW1256">
        <v>106.653087</v>
      </c>
      <c r="DA1256">
        <v>6.2109579999999999E-3</v>
      </c>
      <c r="DM1256">
        <v>2.0510205539999999</v>
      </c>
      <c r="DN1256">
        <v>610.83199950000005</v>
      </c>
      <c r="DQ1256">
        <v>72.535216669999997</v>
      </c>
      <c r="DR1256">
        <v>1902.722986</v>
      </c>
      <c r="DS1256">
        <v>5.1220017E-2</v>
      </c>
      <c r="DT1256">
        <v>20.331730700000001</v>
      </c>
      <c r="DX1256">
        <v>1.70378227</v>
      </c>
      <c r="EB1256">
        <v>2843.473066</v>
      </c>
      <c r="EK1256">
        <v>4.7465182300000004</v>
      </c>
      <c r="EM1256">
        <v>65965.755009999993</v>
      </c>
      <c r="EO1256">
        <v>6862.5566609999996</v>
      </c>
      <c r="ER1256">
        <v>5.8942194000000003E-2</v>
      </c>
      <c r="ES1256">
        <v>24.723077320000002</v>
      </c>
      <c r="ET1256">
        <v>6.7428339999999896</v>
      </c>
      <c r="EV1256">
        <v>199.3654425</v>
      </c>
      <c r="EW1256">
        <v>4.2441510280000001</v>
      </c>
      <c r="EZ1256">
        <v>39.970844550000002</v>
      </c>
      <c r="FA1256">
        <v>73.413729119999999</v>
      </c>
      <c r="FB1256">
        <v>68.521875480000006</v>
      </c>
      <c r="FE1256">
        <v>0.852557915</v>
      </c>
      <c r="FF1256">
        <v>1.4908298980000001</v>
      </c>
      <c r="FG1256">
        <v>653.36407729999996</v>
      </c>
      <c r="FH1256">
        <v>7.2506227609999998</v>
      </c>
      <c r="FM1256">
        <v>214.96137099999899</v>
      </c>
      <c r="FN1256">
        <v>15.746620009999999</v>
      </c>
      <c r="FO1256">
        <v>4.0684922500000003</v>
      </c>
      <c r="FQ1256">
        <v>512522.27600000001</v>
      </c>
      <c r="FR1256">
        <v>3166.1622109999998</v>
      </c>
      <c r="FU1256">
        <v>1704.7280879999901</v>
      </c>
      <c r="FV1256">
        <v>21949.147010000001</v>
      </c>
      <c r="FW1256">
        <v>23653.8701</v>
      </c>
      <c r="FY1256">
        <v>13550.631009999999</v>
      </c>
      <c r="FZ1256">
        <v>15255.3541</v>
      </c>
      <c r="GD1256">
        <v>0.112729405</v>
      </c>
      <c r="GG1256">
        <v>113.4112299</v>
      </c>
      <c r="GK1256">
        <v>59.692236370000003</v>
      </c>
      <c r="GN1256">
        <v>151.0197823</v>
      </c>
      <c r="GO1256">
        <v>72.942583110000001</v>
      </c>
      <c r="GT1256">
        <v>10224.067579999901</v>
      </c>
      <c r="GU1256">
        <v>47.098543880000001</v>
      </c>
      <c r="GV1256">
        <v>1221.2817769999999</v>
      </c>
      <c r="GX1256">
        <v>1249.864049</v>
      </c>
      <c r="GY1256">
        <v>1243162.5109999999</v>
      </c>
      <c r="HA1256">
        <v>85.825911329999997</v>
      </c>
      <c r="HC1256">
        <v>602.42909759999998</v>
      </c>
      <c r="HE1256">
        <v>66.311521659999997</v>
      </c>
      <c r="HH1256">
        <v>0.32372815700000002</v>
      </c>
      <c r="HJ1256">
        <v>11.55997356</v>
      </c>
      <c r="HL1256">
        <v>15085.305</v>
      </c>
      <c r="HM1256">
        <v>17.655464420000001</v>
      </c>
      <c r="HX1256">
        <v>10899.145475830999</v>
      </c>
      <c r="HY1256">
        <f t="shared" si="19"/>
        <v>4186.1595241690011</v>
      </c>
      <c r="HZ1256" t="s">
        <v>4451</v>
      </c>
    </row>
    <row r="1257" spans="1:234" x14ac:dyDescent="0.3">
      <c r="A1257">
        <v>354</v>
      </c>
      <c r="B1257" t="s">
        <v>3305</v>
      </c>
      <c r="C1257">
        <v>52091</v>
      </c>
      <c r="D1257">
        <v>6581</v>
      </c>
      <c r="E1257">
        <v>8039911</v>
      </c>
      <c r="F1257" t="s">
        <v>3306</v>
      </c>
      <c r="N1257">
        <v>4.0823279999999997E-3</v>
      </c>
      <c r="AB1257">
        <v>4.6266379999999998E-3</v>
      </c>
      <c r="AG1257">
        <v>3.6287400000000001E-4</v>
      </c>
      <c r="AQ1257">
        <v>3.03906599999999E-3</v>
      </c>
      <c r="AR1257">
        <v>1.3154169999999999E-3</v>
      </c>
      <c r="AT1257">
        <v>8.1646560000000007E-2</v>
      </c>
      <c r="AX1257">
        <v>9.9790239999999995E-3</v>
      </c>
      <c r="BC1257">
        <v>989.03144999999995</v>
      </c>
      <c r="BE1257">
        <v>4.5359199999999897E-4</v>
      </c>
      <c r="BG1257">
        <v>3.8237805999999999E-2</v>
      </c>
      <c r="BI1257">
        <v>0.126007858</v>
      </c>
      <c r="BJ1257">
        <v>14.25621512</v>
      </c>
      <c r="BM1257">
        <v>2.26795999999999E-4</v>
      </c>
      <c r="BN1257">
        <v>4.0823299999999998E-4</v>
      </c>
      <c r="BP1257">
        <v>3.1751400000000002E-4</v>
      </c>
      <c r="BU1257">
        <v>2.2679599999999999E-3</v>
      </c>
      <c r="BZ1257">
        <v>0.21028525100000001</v>
      </c>
      <c r="CE1257">
        <v>36932.967499999999</v>
      </c>
      <c r="CO1257">
        <v>1.0704771E-2</v>
      </c>
      <c r="CP1257">
        <v>0.25691450899999901</v>
      </c>
      <c r="CQ1257">
        <v>2.2044570999999999E-2</v>
      </c>
      <c r="CS1257">
        <v>1.6057156999999999E-2</v>
      </c>
      <c r="DN1257">
        <v>621.41063999999994</v>
      </c>
      <c r="DZ1257">
        <v>1.67829E-3</v>
      </c>
      <c r="EA1257">
        <v>4.6266379999999998E-3</v>
      </c>
      <c r="EB1257">
        <v>1665.1158660000001</v>
      </c>
      <c r="EK1257">
        <v>378.79327310000002</v>
      </c>
      <c r="ER1257">
        <v>3.6287400000000001E-4</v>
      </c>
      <c r="ET1257">
        <v>0.10535</v>
      </c>
      <c r="EV1257">
        <v>7.2620079000000004E-2</v>
      </c>
      <c r="EW1257">
        <v>4.9532245999999898E-2</v>
      </c>
      <c r="FM1257">
        <v>2.4516194009999999</v>
      </c>
      <c r="FN1257">
        <v>0.40142892000000002</v>
      </c>
      <c r="FO1257">
        <v>33.694767239999997</v>
      </c>
      <c r="FQ1257">
        <v>26498.9</v>
      </c>
      <c r="FR1257">
        <v>397.45546200000001</v>
      </c>
      <c r="FU1257">
        <v>995.07174799999996</v>
      </c>
      <c r="FV1257">
        <v>617.39425000000006</v>
      </c>
      <c r="FW1257">
        <v>1612.4659999999999</v>
      </c>
      <c r="FY1257">
        <v>616.09304999999995</v>
      </c>
      <c r="FZ1257">
        <v>1611.1648</v>
      </c>
      <c r="GF1257">
        <v>0.331575752</v>
      </c>
      <c r="GQ1257">
        <v>1.632931E-3</v>
      </c>
      <c r="GT1257">
        <v>420.627026</v>
      </c>
      <c r="GU1257">
        <v>4.6266379999999998E-3</v>
      </c>
      <c r="GX1257">
        <v>137.97602319999999</v>
      </c>
      <c r="GY1257">
        <v>181.77959999999999</v>
      </c>
      <c r="HC1257">
        <v>13.448594569999999</v>
      </c>
      <c r="HL1257">
        <v>6309.6</v>
      </c>
      <c r="HM1257">
        <v>3.0390663999999901E-2</v>
      </c>
      <c r="HX1257">
        <v>2074.6941106240001</v>
      </c>
      <c r="HY1257">
        <f t="shared" si="19"/>
        <v>4234.9058893760002</v>
      </c>
      <c r="HZ1257" t="s">
        <v>4451</v>
      </c>
    </row>
    <row r="1258" spans="1:234" x14ac:dyDescent="0.3">
      <c r="A1258">
        <v>706</v>
      </c>
      <c r="B1258" t="s">
        <v>3684</v>
      </c>
      <c r="C1258">
        <v>50451</v>
      </c>
      <c r="D1258">
        <v>67549</v>
      </c>
      <c r="E1258">
        <v>8504111</v>
      </c>
      <c r="F1258" t="s">
        <v>3685</v>
      </c>
      <c r="N1258">
        <v>0.14120319000000001</v>
      </c>
      <c r="AB1258">
        <v>4.4248259999999998E-3</v>
      </c>
      <c r="AR1258">
        <v>2.6549000000000001E-4</v>
      </c>
      <c r="AT1258">
        <v>12.24925196</v>
      </c>
      <c r="AX1258">
        <v>1.9581566640000001</v>
      </c>
      <c r="BC1258">
        <v>0</v>
      </c>
      <c r="BE1258">
        <v>3.8053499999999999E-4</v>
      </c>
      <c r="BF1258">
        <v>5.4884629999999998E-3</v>
      </c>
      <c r="BG1258">
        <v>4.6577320999999998E-2</v>
      </c>
      <c r="BI1258">
        <v>2.9029899999999999E-4</v>
      </c>
      <c r="BJ1258">
        <v>4.112718664</v>
      </c>
      <c r="BM1258">
        <v>1.95045E-4</v>
      </c>
      <c r="BN1258">
        <v>2.8318899999999999E-4</v>
      </c>
      <c r="BP1258">
        <v>1.9026700000000001E-4</v>
      </c>
      <c r="BU1258">
        <v>3.3541679999999998E-3</v>
      </c>
      <c r="BZ1258">
        <v>0.17928133099999999</v>
      </c>
      <c r="CE1258">
        <v>5809.54</v>
      </c>
      <c r="CO1258">
        <v>0.21600051000000001</v>
      </c>
      <c r="CP1258">
        <v>2.1863133999999999E-2</v>
      </c>
      <c r="CQ1258">
        <v>2.9029899999999999E-4</v>
      </c>
      <c r="CS1258">
        <v>1.5542421000000001E-2</v>
      </c>
      <c r="DN1258">
        <v>3063.84728</v>
      </c>
      <c r="DQ1258">
        <v>9.780350704</v>
      </c>
      <c r="DZ1258">
        <v>8.8496699999999996E-4</v>
      </c>
      <c r="EA1258">
        <v>4.4248300000000003E-4</v>
      </c>
      <c r="EB1258">
        <v>230.06571790000001</v>
      </c>
      <c r="EK1258">
        <v>292.22211010000001</v>
      </c>
      <c r="ET1258">
        <v>0.111845499999999</v>
      </c>
      <c r="EV1258">
        <v>1.188216449</v>
      </c>
      <c r="EW1258">
        <v>4.1501718E-2</v>
      </c>
      <c r="FM1258">
        <v>0.52317301299999996</v>
      </c>
      <c r="FN1258">
        <v>0.33852977099999998</v>
      </c>
      <c r="FO1258">
        <v>166.84406999999999</v>
      </c>
      <c r="FQ1258">
        <v>55564.184999999998</v>
      </c>
      <c r="FR1258">
        <v>1965.2155729999999</v>
      </c>
      <c r="FU1258">
        <v>3628.4765000000002</v>
      </c>
      <c r="FV1258">
        <v>4335.3566499999997</v>
      </c>
      <c r="FW1258">
        <v>7963.8331500000004</v>
      </c>
      <c r="FY1258">
        <v>4332.8445000000002</v>
      </c>
      <c r="FZ1258">
        <v>7961.3204999999998</v>
      </c>
      <c r="GF1258">
        <v>4.5359199999999997E-3</v>
      </c>
      <c r="GG1258">
        <v>6.3202148999999999E-2</v>
      </c>
      <c r="GK1258">
        <v>7.4570524999999999E-2</v>
      </c>
      <c r="GQ1258">
        <v>8.8496699999999996E-4</v>
      </c>
      <c r="GT1258">
        <v>2082.1814709999999</v>
      </c>
      <c r="GU1258">
        <v>4.0031798E-2</v>
      </c>
      <c r="GX1258">
        <v>683.23641970000006</v>
      </c>
      <c r="GY1258">
        <v>409.31035000000003</v>
      </c>
      <c r="HC1258">
        <v>40.320246470000001</v>
      </c>
      <c r="HL1258">
        <v>4857.1961000000001</v>
      </c>
      <c r="HM1258">
        <v>19.58020586</v>
      </c>
      <c r="HX1258">
        <v>611.02987841700008</v>
      </c>
      <c r="HY1258">
        <f t="shared" si="19"/>
        <v>4246.1662215830002</v>
      </c>
      <c r="HZ1258" t="s">
        <v>4451</v>
      </c>
    </row>
    <row r="1259" spans="1:234" x14ac:dyDescent="0.3">
      <c r="A1259">
        <v>1625</v>
      </c>
      <c r="B1259" t="s">
        <v>1008</v>
      </c>
      <c r="C1259">
        <v>10343</v>
      </c>
      <c r="D1259">
        <v>279306</v>
      </c>
      <c r="E1259">
        <v>3762011</v>
      </c>
      <c r="F1259" t="s">
        <v>1009</v>
      </c>
      <c r="W1259">
        <v>4.8707615999999898E-2</v>
      </c>
      <c r="Y1259">
        <v>1.218733665</v>
      </c>
      <c r="AB1259">
        <v>3.43E-5</v>
      </c>
      <c r="AP1259">
        <v>3.825522E-3</v>
      </c>
      <c r="AR1259">
        <v>8.8844158000000006E-2</v>
      </c>
      <c r="AS1259">
        <v>4.3481328999999999E-2</v>
      </c>
      <c r="AT1259">
        <v>99.296278310000005</v>
      </c>
      <c r="AW1259">
        <v>2.6130618650000002</v>
      </c>
      <c r="AX1259">
        <v>50.588662169999999</v>
      </c>
      <c r="BC1259">
        <v>170</v>
      </c>
      <c r="BE1259">
        <v>3.6582829999999997E-2</v>
      </c>
      <c r="BF1259">
        <v>0.88216840099999905</v>
      </c>
      <c r="BG1259">
        <v>2.0322018389999998</v>
      </c>
      <c r="BI1259">
        <v>1.3943282E-2</v>
      </c>
      <c r="BJ1259">
        <v>225.77173139999999</v>
      </c>
      <c r="BM1259">
        <v>6.6267069999999999E-3</v>
      </c>
      <c r="BP1259">
        <v>4.7035219999999999E-3</v>
      </c>
      <c r="BT1259">
        <v>121.8733665</v>
      </c>
      <c r="BU1259">
        <v>0.246672855</v>
      </c>
      <c r="BV1259">
        <v>0.29684375899999998</v>
      </c>
      <c r="BW1259">
        <v>12.70992</v>
      </c>
      <c r="BX1259">
        <v>6.7939463350000002</v>
      </c>
      <c r="BZ1259">
        <v>0.46147243500000001</v>
      </c>
      <c r="CD1259">
        <v>22.576861409999999</v>
      </c>
      <c r="CE1259">
        <v>146037.5</v>
      </c>
      <c r="CK1259">
        <v>3.8255223530000002</v>
      </c>
      <c r="CL1259">
        <v>10.285017160000001</v>
      </c>
      <c r="CO1259">
        <v>12.2668409</v>
      </c>
      <c r="CP1259">
        <v>89.958290669999997</v>
      </c>
      <c r="CQ1259">
        <v>1.7413442000000001E-2</v>
      </c>
      <c r="CS1259">
        <v>3.303027551</v>
      </c>
      <c r="CV1259">
        <v>0.92398051199999998</v>
      </c>
      <c r="CW1259">
        <v>434.81329119999998</v>
      </c>
      <c r="DM1259">
        <v>8.3617870829999994</v>
      </c>
      <c r="DN1259">
        <v>6565.9745400000002</v>
      </c>
      <c r="DQ1259">
        <v>16.368230189999998</v>
      </c>
      <c r="DR1259">
        <v>7.3165750379999999</v>
      </c>
      <c r="DS1259">
        <v>0.20904467699999901</v>
      </c>
      <c r="DT1259">
        <v>6.9611857060000002</v>
      </c>
      <c r="DZ1259">
        <v>0.12375876699999901</v>
      </c>
      <c r="EA1259">
        <v>0.15846009699999999</v>
      </c>
      <c r="EB1259">
        <v>0.72574719999999904</v>
      </c>
      <c r="EK1259">
        <v>18.5065536</v>
      </c>
      <c r="EM1259">
        <v>7924.7058319999996</v>
      </c>
      <c r="EO1259">
        <v>10759.202240000001</v>
      </c>
      <c r="ER1259">
        <v>1.0619496000000001E-2</v>
      </c>
      <c r="ES1259">
        <v>100.968672</v>
      </c>
      <c r="ET1259">
        <v>20</v>
      </c>
      <c r="EV1259">
        <v>21.113528259999999</v>
      </c>
      <c r="EW1259">
        <v>0.72574719999999904</v>
      </c>
      <c r="EZ1259">
        <v>27.802966999999999</v>
      </c>
      <c r="FA1259">
        <v>92.398051179999996</v>
      </c>
      <c r="FE1259">
        <v>3.491048148</v>
      </c>
      <c r="FF1259">
        <v>6.1041236220000004</v>
      </c>
      <c r="FG1259">
        <v>50.588662169999999</v>
      </c>
      <c r="FH1259">
        <v>29.6843758999999</v>
      </c>
      <c r="FM1259">
        <v>2.2585916020000001</v>
      </c>
      <c r="FN1259">
        <v>57.281245120000001</v>
      </c>
      <c r="FO1259">
        <v>392.65926949999999</v>
      </c>
      <c r="FQ1259">
        <v>296901</v>
      </c>
      <c r="FR1259">
        <v>4515.5882700000002</v>
      </c>
      <c r="FU1259">
        <v>12679</v>
      </c>
      <c r="FV1259">
        <v>54912.037499999999</v>
      </c>
      <c r="FW1259">
        <v>67591.037500000006</v>
      </c>
      <c r="FY1259">
        <v>11323.361500000001</v>
      </c>
      <c r="FZ1259">
        <v>24002.357499999998</v>
      </c>
      <c r="GF1259">
        <v>0.470376446</v>
      </c>
      <c r="GG1259">
        <v>2.7802967000000001</v>
      </c>
      <c r="GN1259">
        <v>66.267069649999996</v>
      </c>
      <c r="GQ1259">
        <v>5.7494418999999998E-2</v>
      </c>
      <c r="GT1259">
        <v>10361.222470000001</v>
      </c>
      <c r="GU1259">
        <v>77.137401929999996</v>
      </c>
      <c r="GV1259">
        <v>4.3481329119999996</v>
      </c>
      <c r="GX1259">
        <v>2166.475684</v>
      </c>
      <c r="GY1259">
        <v>460711.3</v>
      </c>
      <c r="HA1259">
        <v>7.4838144079999998</v>
      </c>
      <c r="HC1259">
        <v>41.81402817</v>
      </c>
      <c r="HH1259">
        <v>1.32325487</v>
      </c>
      <c r="HL1259">
        <v>5079</v>
      </c>
      <c r="HM1259">
        <v>6.4386023620000001</v>
      </c>
      <c r="HX1259">
        <v>803.66775511800006</v>
      </c>
      <c r="HY1259">
        <f t="shared" si="19"/>
        <v>4275.3322448819999</v>
      </c>
      <c r="HZ1259" t="s">
        <v>4451</v>
      </c>
    </row>
    <row r="1260" spans="1:234" x14ac:dyDescent="0.3">
      <c r="A1260">
        <v>2046</v>
      </c>
      <c r="B1260" t="s">
        <v>529</v>
      </c>
      <c r="C1260">
        <v>10334</v>
      </c>
      <c r="D1260">
        <v>382607</v>
      </c>
      <c r="E1260">
        <v>947611</v>
      </c>
      <c r="F1260" t="s">
        <v>530</v>
      </c>
      <c r="BC1260">
        <v>1726.0408</v>
      </c>
      <c r="BG1260">
        <v>0.26943364800000003</v>
      </c>
      <c r="BI1260">
        <v>1.20246E-4</v>
      </c>
      <c r="BM1260">
        <v>1.7368799999999999E-4</v>
      </c>
      <c r="BU1260">
        <v>0.42274774399999998</v>
      </c>
      <c r="BZ1260">
        <v>2.511992496</v>
      </c>
      <c r="CE1260">
        <v>51744.005999999899</v>
      </c>
      <c r="CO1260">
        <v>0.12074619</v>
      </c>
      <c r="CP1260">
        <v>0.514318897</v>
      </c>
      <c r="CQ1260">
        <v>1.87049E-4</v>
      </c>
      <c r="DN1260">
        <v>856.25397999999996</v>
      </c>
      <c r="DZ1260">
        <v>3.7409800000000001E-4</v>
      </c>
      <c r="EB1260">
        <v>4.7377140089999896</v>
      </c>
      <c r="EM1260">
        <v>22434.660319999999</v>
      </c>
      <c r="EO1260">
        <v>69.853167999999997</v>
      </c>
      <c r="ET1260">
        <v>14.767089199999999</v>
      </c>
      <c r="EW1260">
        <v>5.1255895999999996</v>
      </c>
      <c r="FM1260">
        <v>3.2868002E-2</v>
      </c>
      <c r="FN1260">
        <v>0.19778425599999999</v>
      </c>
      <c r="FO1260">
        <v>313.90499999999997</v>
      </c>
      <c r="FQ1260">
        <v>810111.22400000005</v>
      </c>
      <c r="FR1260">
        <v>6795.4255000000003</v>
      </c>
      <c r="FT1260">
        <v>0.440099452</v>
      </c>
      <c r="FU1260">
        <v>27841.441299999999</v>
      </c>
      <c r="FV1260">
        <v>76017.275999999998</v>
      </c>
      <c r="FW1260">
        <v>103938.7132</v>
      </c>
      <c r="FY1260">
        <v>63537.200250000002</v>
      </c>
      <c r="FZ1260">
        <v>91378.609800000006</v>
      </c>
      <c r="GT1260">
        <v>74505.297399999996</v>
      </c>
      <c r="GX1260">
        <v>8908.1458599999896</v>
      </c>
      <c r="GY1260">
        <v>8200.1878280000001</v>
      </c>
      <c r="HL1260">
        <v>4321.7601999999997</v>
      </c>
      <c r="HX1260">
        <v>5.2115365439999897</v>
      </c>
      <c r="HY1260">
        <f t="shared" si="19"/>
        <v>4316.5486634559993</v>
      </c>
      <c r="HZ1260" t="s">
        <v>4451</v>
      </c>
    </row>
    <row r="1261" spans="1:234" x14ac:dyDescent="0.3">
      <c r="A1261">
        <v>1092</v>
      </c>
      <c r="B1261" t="s">
        <v>2438</v>
      </c>
      <c r="C1261">
        <v>7839</v>
      </c>
      <c r="D1261">
        <v>751130</v>
      </c>
      <c r="E1261">
        <v>6866611</v>
      </c>
      <c r="F1261" t="s">
        <v>2439</v>
      </c>
      <c r="AT1261">
        <v>126.2791963</v>
      </c>
      <c r="AX1261">
        <v>20.204575250000001</v>
      </c>
      <c r="BJ1261">
        <v>60.975202289999999</v>
      </c>
      <c r="CE1261">
        <v>31627.478800000001</v>
      </c>
      <c r="DN1261">
        <v>13129.526449999999</v>
      </c>
      <c r="DQ1261">
        <v>101.02346590000001</v>
      </c>
      <c r="EB1261">
        <v>2359.6863539999999</v>
      </c>
      <c r="ET1261">
        <v>6.4837914999999997</v>
      </c>
      <c r="FM1261">
        <v>18.798237749999998</v>
      </c>
      <c r="FO1261">
        <v>490.13582599999899</v>
      </c>
      <c r="FQ1261">
        <v>174392.9</v>
      </c>
      <c r="FR1261">
        <v>6665.6166299999904</v>
      </c>
      <c r="FU1261">
        <v>10769.330900000001</v>
      </c>
      <c r="FV1261">
        <v>17822.33366</v>
      </c>
      <c r="FW1261">
        <v>28591.657999999999</v>
      </c>
      <c r="FY1261">
        <v>17822.33366</v>
      </c>
      <c r="FZ1261">
        <v>28591.657999999999</v>
      </c>
      <c r="GT1261">
        <v>6308.5627599999998</v>
      </c>
      <c r="GX1261">
        <v>1997.6580199999901</v>
      </c>
      <c r="GY1261">
        <v>17705.541000000001</v>
      </c>
      <c r="HC1261">
        <v>410.40795509999998</v>
      </c>
      <c r="HL1261">
        <v>7623.5648000000001</v>
      </c>
      <c r="HM1261">
        <v>202.0469319</v>
      </c>
      <c r="HX1261">
        <v>3299.4219184899998</v>
      </c>
      <c r="HY1261">
        <f t="shared" si="19"/>
        <v>4324.1428815100007</v>
      </c>
      <c r="HZ1261" t="s">
        <v>4451</v>
      </c>
    </row>
    <row r="1262" spans="1:234" x14ac:dyDescent="0.3">
      <c r="A1262">
        <v>1079</v>
      </c>
      <c r="B1262" t="s">
        <v>1379</v>
      </c>
      <c r="C1262">
        <v>3464</v>
      </c>
      <c r="D1262">
        <v>80024</v>
      </c>
      <c r="E1262">
        <v>4777911</v>
      </c>
      <c r="F1262" t="s">
        <v>1380</v>
      </c>
      <c r="AB1262">
        <v>1.2009438000000001E-2</v>
      </c>
      <c r="AG1262">
        <v>8.9943199999999895E-4</v>
      </c>
      <c r="AQ1262">
        <v>7.9722419999999992E-3</v>
      </c>
      <c r="AR1262">
        <v>8.9943199999999895E-4</v>
      </c>
      <c r="AS1262">
        <v>8.9943199999999895E-4</v>
      </c>
      <c r="AT1262">
        <v>5.80686664</v>
      </c>
      <c r="AX1262">
        <v>0.59303452700000003</v>
      </c>
      <c r="BC1262">
        <v>1763.21</v>
      </c>
      <c r="BE1262">
        <v>1.200944E-3</v>
      </c>
      <c r="BG1262">
        <v>0.100164</v>
      </c>
      <c r="BI1262">
        <v>8.9943199999999895E-4</v>
      </c>
      <c r="BJ1262">
        <v>2.1595850780000001</v>
      </c>
      <c r="BM1262">
        <v>5.9791599999999999E-4</v>
      </c>
      <c r="BN1262">
        <v>8.9943199999999895E-4</v>
      </c>
      <c r="BP1262">
        <v>5.9791599999999999E-4</v>
      </c>
      <c r="BR1262">
        <v>8.9943199999999895E-4</v>
      </c>
      <c r="BU1262">
        <v>5.9791590000000004E-3</v>
      </c>
      <c r="BZ1262">
        <v>0.55192167400000003</v>
      </c>
      <c r="CE1262">
        <v>16693.599999999999</v>
      </c>
      <c r="CO1262">
        <v>2.7953921999999999E-2</v>
      </c>
      <c r="CP1262">
        <v>0.66946096899999996</v>
      </c>
      <c r="CQ1262">
        <v>8.9943199999999895E-4</v>
      </c>
      <c r="CS1262">
        <v>4.1956397999999999E-2</v>
      </c>
      <c r="DA1262">
        <v>5.9791599999999999E-4</v>
      </c>
      <c r="DN1262">
        <v>2245.4438030000001</v>
      </c>
      <c r="DQ1262">
        <v>2.9651962209999998</v>
      </c>
      <c r="DZ1262">
        <v>1.4973479999999999E-3</v>
      </c>
      <c r="EA1262">
        <v>1.4002520000000001E-3</v>
      </c>
      <c r="EB1262">
        <v>103.2494959</v>
      </c>
      <c r="EK1262">
        <v>899.43211269999995</v>
      </c>
      <c r="ER1262">
        <v>8.9943199999999895E-4</v>
      </c>
      <c r="EV1262">
        <v>0.18959601300000001</v>
      </c>
      <c r="FM1262">
        <v>0.42503203299999998</v>
      </c>
      <c r="FN1262">
        <v>1.0886207999999999</v>
      </c>
      <c r="FO1262">
        <v>104.7717878</v>
      </c>
      <c r="FQ1262">
        <v>50966.400000000001</v>
      </c>
      <c r="FR1262">
        <v>1305.309659</v>
      </c>
      <c r="FU1262">
        <v>2960.8716519999998</v>
      </c>
      <c r="FV1262">
        <v>3991.7283499999999</v>
      </c>
      <c r="FW1262">
        <v>6952.6</v>
      </c>
      <c r="FY1262">
        <v>2475.9772859999998</v>
      </c>
      <c r="FZ1262">
        <v>5436.8489360000003</v>
      </c>
      <c r="GQ1262">
        <v>2.4989879999999902E-3</v>
      </c>
      <c r="GT1262">
        <v>1349.99387</v>
      </c>
      <c r="GU1262">
        <v>1.2009438000000001E-2</v>
      </c>
      <c r="GX1262">
        <v>431.32992999999999</v>
      </c>
      <c r="GY1262">
        <v>405.1</v>
      </c>
      <c r="HC1262">
        <v>13.742771660000001</v>
      </c>
      <c r="HL1262">
        <v>5383.1</v>
      </c>
      <c r="HM1262">
        <v>5.9303924419999996</v>
      </c>
      <c r="HX1262">
        <v>1034.350424639</v>
      </c>
      <c r="HY1262">
        <f t="shared" si="19"/>
        <v>4348.7495753610001</v>
      </c>
      <c r="HZ1262" t="s">
        <v>4451</v>
      </c>
    </row>
    <row r="1263" spans="1:234" x14ac:dyDescent="0.3">
      <c r="A1263">
        <v>960</v>
      </c>
      <c r="B1263" t="s">
        <v>554</v>
      </c>
      <c r="C1263">
        <v>203</v>
      </c>
      <c r="D1263">
        <v>117552</v>
      </c>
      <c r="E1263">
        <v>976411</v>
      </c>
      <c r="F1263" t="s">
        <v>555</v>
      </c>
      <c r="AB1263">
        <v>1.4863393000000001E-2</v>
      </c>
      <c r="AG1263">
        <v>1.1099669999999999E-3</v>
      </c>
      <c r="AQ1263">
        <v>9.8876709999999902E-3</v>
      </c>
      <c r="AR1263">
        <v>1.1099669999999999E-3</v>
      </c>
      <c r="AS1263">
        <v>1.1099669999999999E-3</v>
      </c>
      <c r="AT1263">
        <v>2.59630617699999</v>
      </c>
      <c r="BC1263">
        <v>2179.86</v>
      </c>
      <c r="BE1263">
        <v>1.4863389999999999E-3</v>
      </c>
      <c r="BF1263">
        <v>6.3001661E-2</v>
      </c>
      <c r="BG1263">
        <v>0.13813962900000001</v>
      </c>
      <c r="BI1263">
        <v>1.1099669999999999E-3</v>
      </c>
      <c r="BJ1263">
        <v>1.3144905650000001</v>
      </c>
      <c r="BM1263">
        <v>7.3998100000000002E-4</v>
      </c>
      <c r="BN1263">
        <v>1.1099669999999999E-3</v>
      </c>
      <c r="BP1263">
        <v>7.3998100000000002E-4</v>
      </c>
      <c r="BR1263">
        <v>1.1099669999999999E-3</v>
      </c>
      <c r="BU1263">
        <v>8.0435650000000008E-3</v>
      </c>
      <c r="BZ1263">
        <v>0.72708574999999998</v>
      </c>
      <c r="CE1263">
        <v>61071.244449999998</v>
      </c>
      <c r="CO1263">
        <v>1.181154E-3</v>
      </c>
      <c r="CQ1263">
        <v>1.1099669999999999E-3</v>
      </c>
      <c r="CS1263">
        <v>8.4049689999999996E-2</v>
      </c>
      <c r="DA1263">
        <v>7.3998100000000002E-4</v>
      </c>
      <c r="DN1263">
        <v>2122.3758339999999</v>
      </c>
      <c r="DZ1263">
        <v>1.856325E-3</v>
      </c>
      <c r="EA1263">
        <v>1.7287429999999901E-3</v>
      </c>
      <c r="EB1263">
        <v>49.601918130000001</v>
      </c>
      <c r="EK1263">
        <v>1126.7043839999999</v>
      </c>
      <c r="ER1263">
        <v>1.1099669999999999E-3</v>
      </c>
      <c r="ET1263">
        <v>0.37128449999999902</v>
      </c>
      <c r="EV1263">
        <v>0.264808824</v>
      </c>
      <c r="EW1263">
        <v>0.17306281100000001</v>
      </c>
      <c r="FM1263">
        <v>0.38267832499999999</v>
      </c>
      <c r="FN1263">
        <v>1.7869075400000001</v>
      </c>
      <c r="FO1263">
        <v>115.9839704</v>
      </c>
      <c r="FQ1263">
        <v>170108.12169999999</v>
      </c>
      <c r="FR1263">
        <v>1365.7590889999999</v>
      </c>
      <c r="FU1263">
        <v>3442.5822969999999</v>
      </c>
      <c r="FV1263">
        <v>2232.5485189999999</v>
      </c>
      <c r="FW1263">
        <v>5675.1310159999903</v>
      </c>
      <c r="FY1263">
        <v>2232.546112</v>
      </c>
      <c r="FZ1263">
        <v>5675.1286090000003</v>
      </c>
      <c r="GK1263">
        <v>0.11351684099999999</v>
      </c>
      <c r="GQ1263">
        <v>3.0875009999999999E-3</v>
      </c>
      <c r="GT1263">
        <v>1529.1428249999999</v>
      </c>
      <c r="GU1263">
        <v>1.8852055E-2</v>
      </c>
      <c r="GX1263">
        <v>541.859550299999</v>
      </c>
      <c r="GY1263">
        <v>1377.2344419999999</v>
      </c>
      <c r="HC1263">
        <v>2.1303501659999999</v>
      </c>
      <c r="HL1263">
        <v>5544.5281999999997</v>
      </c>
      <c r="HX1263">
        <v>1182.7869846000001</v>
      </c>
      <c r="HY1263">
        <f t="shared" si="19"/>
        <v>4361.7412153999994</v>
      </c>
      <c r="HZ1263" t="s">
        <v>4451</v>
      </c>
    </row>
    <row r="1264" spans="1:234" x14ac:dyDescent="0.3">
      <c r="A1264">
        <v>464</v>
      </c>
      <c r="B1264" t="s">
        <v>443</v>
      </c>
      <c r="C1264">
        <v>55042</v>
      </c>
      <c r="D1264">
        <v>2544680</v>
      </c>
      <c r="E1264">
        <v>754511</v>
      </c>
      <c r="F1264" t="s">
        <v>444</v>
      </c>
      <c r="N1264">
        <v>3.5082558750000001</v>
      </c>
      <c r="AR1264">
        <v>1.36E-5</v>
      </c>
      <c r="AS1264">
        <v>4.85E-5</v>
      </c>
      <c r="AT1264">
        <v>326.3214395</v>
      </c>
      <c r="AX1264">
        <v>52.211140540000002</v>
      </c>
      <c r="BC1264">
        <v>53858.3</v>
      </c>
      <c r="BE1264">
        <v>1.78999999999999E-5</v>
      </c>
      <c r="BI1264">
        <v>1.6099999999999998E-5</v>
      </c>
      <c r="BJ1264">
        <v>7.8404845109999997</v>
      </c>
      <c r="BM1264">
        <v>1.7999999999999999E-6</v>
      </c>
      <c r="BN1264">
        <v>9.5000000000000001E-7</v>
      </c>
      <c r="BP1264">
        <v>4.69E-6</v>
      </c>
      <c r="BR1264">
        <v>1.4899999999999999E-6</v>
      </c>
      <c r="CE1264">
        <v>157727.07579999999</v>
      </c>
      <c r="CQ1264">
        <v>3.3799999999999998E-6</v>
      </c>
      <c r="DA1264">
        <v>5.5899999999999998E-6</v>
      </c>
      <c r="DN1264">
        <v>16527.19814</v>
      </c>
      <c r="DQ1264">
        <v>261.05126780000001</v>
      </c>
      <c r="DZ1264">
        <v>7.2999999999999999E-5</v>
      </c>
      <c r="EA1264">
        <v>2.7999699999999998E-4</v>
      </c>
      <c r="EB1264">
        <v>173.77361049999999</v>
      </c>
      <c r="ER1264">
        <v>3.5999999999999998E-6</v>
      </c>
      <c r="EW1264">
        <v>2.8899999999999999E-6</v>
      </c>
      <c r="FM1264">
        <v>10.60601183</v>
      </c>
      <c r="FO1264">
        <v>903.71714859999997</v>
      </c>
      <c r="FQ1264">
        <v>159446.8621</v>
      </c>
      <c r="FR1264">
        <v>10629.88457</v>
      </c>
      <c r="FU1264">
        <v>19365.332640000001</v>
      </c>
      <c r="FV1264">
        <v>23671.426879999999</v>
      </c>
      <c r="FW1264">
        <v>43036.75952</v>
      </c>
      <c r="FY1264">
        <v>23671.426879999999</v>
      </c>
      <c r="FZ1264">
        <v>43036.75952</v>
      </c>
      <c r="GF1264">
        <v>2.8191499999999999E-4</v>
      </c>
      <c r="GP1264">
        <v>236.57816510000001</v>
      </c>
      <c r="GQ1264">
        <v>4.57999999999999E-5</v>
      </c>
      <c r="GT1264">
        <v>11275.04545</v>
      </c>
      <c r="GX1264">
        <v>3700.9281409999999</v>
      </c>
      <c r="GY1264">
        <v>5600.5322749999996</v>
      </c>
      <c r="HC1264">
        <v>1060.52379</v>
      </c>
      <c r="HL1264">
        <v>7016.3621000000003</v>
      </c>
      <c r="HM1264">
        <v>522.10526849999997</v>
      </c>
      <c r="HX1264">
        <v>2654.520239598</v>
      </c>
      <c r="HY1264">
        <f t="shared" si="19"/>
        <v>4361.8418604020007</v>
      </c>
      <c r="HZ1264" t="s">
        <v>4451</v>
      </c>
    </row>
    <row r="1265" spans="1:234" x14ac:dyDescent="0.3">
      <c r="A1265">
        <v>1240</v>
      </c>
      <c r="B1265" t="s">
        <v>975</v>
      </c>
      <c r="C1265">
        <v>50146</v>
      </c>
      <c r="D1265">
        <v>47996</v>
      </c>
      <c r="E1265">
        <v>3678111</v>
      </c>
      <c r="F1265" t="s">
        <v>976</v>
      </c>
      <c r="AB1265">
        <v>1.8357413E-2</v>
      </c>
      <c r="BG1265">
        <v>28.89862918</v>
      </c>
      <c r="BJ1265">
        <v>1.610935617</v>
      </c>
      <c r="BU1265">
        <v>4.3299438730000004</v>
      </c>
      <c r="BZ1265">
        <v>3.891051247</v>
      </c>
      <c r="CE1265">
        <v>81268</v>
      </c>
      <c r="CO1265">
        <v>4.2979655999999998E-2</v>
      </c>
      <c r="CP1265">
        <v>1.0306370459999901</v>
      </c>
      <c r="CS1265">
        <v>6.4396637999999895E-2</v>
      </c>
      <c r="DN1265">
        <v>4712.0326999999997</v>
      </c>
      <c r="DZ1265">
        <v>2.3311E-3</v>
      </c>
      <c r="EA1265">
        <v>2.185406E-3</v>
      </c>
      <c r="EB1265">
        <v>57.53619475</v>
      </c>
      <c r="EK1265">
        <v>1380.8658619999901</v>
      </c>
      <c r="ET1265">
        <v>0.42269899999999999</v>
      </c>
      <c r="EV1265">
        <v>101.4877627</v>
      </c>
      <c r="EW1265">
        <v>0.85487577099999901</v>
      </c>
      <c r="FM1265">
        <v>0.46792178799999901</v>
      </c>
      <c r="FN1265">
        <v>58.515192710000001</v>
      </c>
      <c r="FO1265">
        <v>163.345</v>
      </c>
      <c r="FQ1265">
        <v>521597</v>
      </c>
      <c r="FR1265">
        <v>6741.4840000000004</v>
      </c>
      <c r="FU1265">
        <v>6183</v>
      </c>
      <c r="FV1265">
        <v>137973</v>
      </c>
      <c r="FW1265">
        <v>144156</v>
      </c>
      <c r="FY1265">
        <v>137973</v>
      </c>
      <c r="FZ1265">
        <v>144156</v>
      </c>
      <c r="GF1265">
        <v>1.29667439999999E-2</v>
      </c>
      <c r="GQ1265">
        <v>3.7880380000000001E-3</v>
      </c>
      <c r="GT1265">
        <v>126742.74400000001</v>
      </c>
      <c r="GX1265">
        <v>5801.0630000000001</v>
      </c>
      <c r="GY1265">
        <v>581960</v>
      </c>
      <c r="HC1265">
        <v>2.608377167</v>
      </c>
      <c r="HL1265">
        <v>5813</v>
      </c>
      <c r="HX1265">
        <v>1443.1289200229901</v>
      </c>
      <c r="HY1265">
        <f t="shared" si="19"/>
        <v>4369.8710799770097</v>
      </c>
      <c r="HZ1265" t="s">
        <v>4451</v>
      </c>
    </row>
    <row r="1266" spans="1:234" x14ac:dyDescent="0.3">
      <c r="A1266">
        <v>1752</v>
      </c>
      <c r="B1266" t="s">
        <v>992</v>
      </c>
      <c r="C1266">
        <v>6124</v>
      </c>
      <c r="D1266">
        <v>308732</v>
      </c>
      <c r="E1266">
        <v>3711211</v>
      </c>
      <c r="F1266" t="s">
        <v>993</v>
      </c>
      <c r="W1266">
        <v>1.6310760000000001E-2</v>
      </c>
      <c r="Y1266">
        <v>0.40776877499999997</v>
      </c>
      <c r="AP1266">
        <v>1.2815610000000001E-3</v>
      </c>
      <c r="AR1266">
        <v>2.9708869999999998E-2</v>
      </c>
      <c r="AS1266">
        <v>1.4563161E-2</v>
      </c>
      <c r="AT1266">
        <v>43.502716890000002</v>
      </c>
      <c r="AW1266">
        <v>0.87379055699999997</v>
      </c>
      <c r="AX1266">
        <v>18.541044370000002</v>
      </c>
      <c r="BC1266">
        <v>1926.38</v>
      </c>
      <c r="BE1266">
        <v>1.2233058999999999E-2</v>
      </c>
      <c r="BF1266">
        <v>2.1116612689999998</v>
      </c>
      <c r="BG1266">
        <v>18.20396238</v>
      </c>
      <c r="BI1266">
        <v>4.6602040000000003E-3</v>
      </c>
      <c r="BJ1266">
        <v>78.818162409999999</v>
      </c>
      <c r="BM1266">
        <v>2.2136019999999998E-3</v>
      </c>
      <c r="BP1266">
        <v>1.5728210000000001E-3</v>
      </c>
      <c r="BT1266">
        <v>40.776877540000001</v>
      </c>
      <c r="BU1266">
        <v>0.60582654700000005</v>
      </c>
      <c r="BV1266">
        <v>9.9029565999999999E-2</v>
      </c>
      <c r="BW1266">
        <v>4.2524476800000004</v>
      </c>
      <c r="BX1266">
        <v>2.2718563550000002</v>
      </c>
      <c r="BZ1266">
        <v>0.55485641399999996</v>
      </c>
      <c r="CD1266">
        <v>7.5728545179999998</v>
      </c>
      <c r="CE1266">
        <v>58196</v>
      </c>
      <c r="CK1266">
        <v>1.2815606929999901</v>
      </c>
      <c r="CL1266">
        <v>3.4369119430000001</v>
      </c>
      <c r="CO1266">
        <v>8.5456732800000008</v>
      </c>
      <c r="CP1266">
        <v>62.668270720000002</v>
      </c>
      <c r="CQ1266">
        <v>5.8252549999999997E-3</v>
      </c>
      <c r="CS1266">
        <v>2.3009814980000001</v>
      </c>
      <c r="CV1266">
        <v>0.30873920899999902</v>
      </c>
      <c r="CW1266">
        <v>145.63160830000001</v>
      </c>
      <c r="DM1266">
        <v>2.796131597</v>
      </c>
      <c r="DN1266">
        <v>2204.806</v>
      </c>
      <c r="DQ1266">
        <v>13.71472752</v>
      </c>
      <c r="DR1266">
        <v>2.4466117449999998</v>
      </c>
      <c r="DS1266">
        <v>6.9903063000000001E-2</v>
      </c>
      <c r="DT1266">
        <v>2.3301066399999999</v>
      </c>
      <c r="DZ1266">
        <v>4.1359425999999998E-2</v>
      </c>
      <c r="EA1266">
        <v>5.3009935999999903E-2</v>
      </c>
      <c r="EB1266">
        <v>197.00025819999999</v>
      </c>
      <c r="EK1266">
        <v>3.90293236399999</v>
      </c>
      <c r="EM1266">
        <v>86611.12444</v>
      </c>
      <c r="EO1266">
        <v>9014.5513300000002</v>
      </c>
      <c r="ER1266">
        <v>3.5534170000000001E-3</v>
      </c>
      <c r="ES1266">
        <v>33.78657123</v>
      </c>
      <c r="ET1266">
        <v>2.2999999999999998</v>
      </c>
      <c r="EV1266">
        <v>14.708809219999999</v>
      </c>
      <c r="EW1266">
        <v>8.2089265789999999</v>
      </c>
      <c r="EZ1266">
        <v>9.3204537750000007</v>
      </c>
      <c r="FA1266">
        <v>30.87392092</v>
      </c>
      <c r="FE1266">
        <v>1.165055588</v>
      </c>
      <c r="FF1266">
        <v>2.0388461449999999</v>
      </c>
      <c r="FG1266">
        <v>16.893262929999999</v>
      </c>
      <c r="FH1266">
        <v>9.9029566219999996</v>
      </c>
      <c r="FM1266">
        <v>1.0934778629999999</v>
      </c>
      <c r="FN1266">
        <v>39.903123270000002</v>
      </c>
      <c r="FO1266">
        <v>82.245999999999995</v>
      </c>
      <c r="FQ1266">
        <v>1086235</v>
      </c>
      <c r="FR1266">
        <v>1530.607</v>
      </c>
      <c r="FU1266">
        <v>8871.2999999999993</v>
      </c>
      <c r="FV1266">
        <v>34198</v>
      </c>
      <c r="FW1266">
        <v>43069.3</v>
      </c>
      <c r="FY1266">
        <v>15829</v>
      </c>
      <c r="FZ1266">
        <v>24700.3</v>
      </c>
      <c r="GF1266">
        <v>0.157282119</v>
      </c>
      <c r="GG1266">
        <v>0.93204537799999998</v>
      </c>
      <c r="GN1266">
        <v>22.136015350000001</v>
      </c>
      <c r="GQ1266">
        <v>1.922341E-2</v>
      </c>
      <c r="GT1266">
        <v>18411.018</v>
      </c>
      <c r="GU1266">
        <v>53.737951420000002</v>
      </c>
      <c r="GV1266">
        <v>1.4563160829999999</v>
      </c>
      <c r="GX1266">
        <v>2471.9670000000001</v>
      </c>
      <c r="GY1266">
        <v>2267777</v>
      </c>
      <c r="HA1266">
        <v>2.504866566</v>
      </c>
      <c r="HC1266">
        <v>47.451445720000002</v>
      </c>
      <c r="HH1266">
        <v>0.44272076100000002</v>
      </c>
      <c r="HL1266">
        <v>4935</v>
      </c>
      <c r="HM1266">
        <v>18.63327632</v>
      </c>
      <c r="HX1266">
        <v>537.01256390599997</v>
      </c>
      <c r="HY1266">
        <f t="shared" si="19"/>
        <v>4397.9874360940003</v>
      </c>
      <c r="HZ1266" t="s">
        <v>4451</v>
      </c>
    </row>
    <row r="1267" spans="1:234" x14ac:dyDescent="0.3">
      <c r="A1267">
        <v>1062</v>
      </c>
      <c r="B1267" t="s">
        <v>3945</v>
      </c>
      <c r="C1267">
        <v>7173</v>
      </c>
      <c r="D1267">
        <v>49637</v>
      </c>
      <c r="E1267">
        <v>10573111</v>
      </c>
      <c r="F1267" t="s">
        <v>3946</v>
      </c>
      <c r="AT1267">
        <v>131.49851620000001</v>
      </c>
      <c r="AX1267">
        <v>21.03961091</v>
      </c>
      <c r="BJ1267">
        <v>39.449653740000002</v>
      </c>
      <c r="CE1267">
        <v>41970</v>
      </c>
      <c r="DN1267">
        <v>1009.92</v>
      </c>
      <c r="DQ1267">
        <v>105.199002499999</v>
      </c>
      <c r="EB1267">
        <v>2334.096254</v>
      </c>
      <c r="EK1267">
        <v>0</v>
      </c>
      <c r="FM1267">
        <v>4.2733718789999999</v>
      </c>
      <c r="FO1267">
        <v>55.23</v>
      </c>
      <c r="FQ1267">
        <v>118470</v>
      </c>
      <c r="FR1267">
        <v>649.61</v>
      </c>
      <c r="FU1267">
        <v>1207.3</v>
      </c>
      <c r="FV1267">
        <v>1422.7</v>
      </c>
      <c r="FW1267">
        <v>2630</v>
      </c>
      <c r="FY1267">
        <v>1422.7</v>
      </c>
      <c r="FZ1267">
        <v>2630</v>
      </c>
      <c r="GT1267">
        <v>689.06</v>
      </c>
      <c r="GX1267">
        <v>226.18</v>
      </c>
      <c r="GY1267">
        <v>370</v>
      </c>
      <c r="HC1267">
        <v>427.3700642</v>
      </c>
      <c r="HL1267">
        <v>7690</v>
      </c>
      <c r="HM1267">
        <v>210.3979688</v>
      </c>
      <c r="HX1267">
        <v>3273.324442228999</v>
      </c>
      <c r="HY1267">
        <f t="shared" si="19"/>
        <v>4416.675557771001</v>
      </c>
      <c r="HZ1267" t="s">
        <v>4451</v>
      </c>
    </row>
    <row r="1268" spans="1:234" x14ac:dyDescent="0.3">
      <c r="A1268">
        <v>488</v>
      </c>
      <c r="B1268" t="s">
        <v>4215</v>
      </c>
      <c r="C1268">
        <v>55393</v>
      </c>
      <c r="D1268">
        <v>2461413</v>
      </c>
      <c r="E1268">
        <v>13834111</v>
      </c>
      <c r="F1268" t="s">
        <v>4216</v>
      </c>
      <c r="AT1268">
        <v>127.3103017</v>
      </c>
      <c r="AX1268">
        <v>20.369546660000001</v>
      </c>
      <c r="BC1268">
        <v>25807.830999999998</v>
      </c>
      <c r="BJ1268">
        <v>38.193172150000002</v>
      </c>
      <c r="CE1268">
        <v>125310.38280000001</v>
      </c>
      <c r="DN1268">
        <v>2564.6303929999999</v>
      </c>
      <c r="DQ1268">
        <v>101.848368299999</v>
      </c>
      <c r="EB1268">
        <v>2259.7590570000002</v>
      </c>
      <c r="FM1268">
        <v>4.1372761349999996</v>
      </c>
      <c r="FO1268">
        <v>147.75363680000001</v>
      </c>
      <c r="FQ1268">
        <v>68046.253639999995</v>
      </c>
      <c r="FR1268">
        <v>1846.3427260000001</v>
      </c>
      <c r="FU1268">
        <v>2959.1800149999999</v>
      </c>
      <c r="FV1268">
        <v>7648.2660610000003</v>
      </c>
      <c r="FW1268">
        <v>10607.44608</v>
      </c>
      <c r="FY1268">
        <v>6071.046045</v>
      </c>
      <c r="FZ1268">
        <v>9030.22605999999</v>
      </c>
      <c r="GT1268">
        <v>3825.403832</v>
      </c>
      <c r="GX1268">
        <v>645.85227190000001</v>
      </c>
      <c r="GY1268">
        <v>3760.1963430000001</v>
      </c>
      <c r="HC1268">
        <v>413.75936489999998</v>
      </c>
      <c r="HL1268">
        <v>7597.0802089999997</v>
      </c>
      <c r="HM1268">
        <v>203.697281</v>
      </c>
      <c r="HX1268">
        <v>3169.074367844999</v>
      </c>
      <c r="HY1268">
        <f t="shared" si="19"/>
        <v>4428.0058411550008</v>
      </c>
      <c r="HZ1268" t="s">
        <v>4451</v>
      </c>
    </row>
    <row r="1269" spans="1:234" x14ac:dyDescent="0.3">
      <c r="A1269">
        <v>2036</v>
      </c>
      <c r="B1269" t="s">
        <v>4205</v>
      </c>
      <c r="C1269">
        <v>55867</v>
      </c>
      <c r="D1269">
        <v>392558</v>
      </c>
      <c r="E1269">
        <v>13603611</v>
      </c>
      <c r="F1269" t="s">
        <v>4206</v>
      </c>
      <c r="S1269">
        <v>8.0784740000000004E-3</v>
      </c>
      <c r="V1269">
        <v>0.559278936</v>
      </c>
      <c r="Z1269">
        <v>6.8356299999999999E-4</v>
      </c>
      <c r="AA1269">
        <v>7.4570519999999996E-3</v>
      </c>
      <c r="AB1269">
        <v>0.49713683199999997</v>
      </c>
      <c r="AO1269">
        <v>0.34173621299999901</v>
      </c>
      <c r="AR1269">
        <v>2.827692528</v>
      </c>
      <c r="AS1269">
        <v>15.53099008</v>
      </c>
      <c r="AT1269">
        <v>2579.124112</v>
      </c>
      <c r="AW1269">
        <v>9.9427370000000001E-3</v>
      </c>
      <c r="AX1269">
        <v>12428.4208</v>
      </c>
      <c r="BC1269">
        <v>9629</v>
      </c>
      <c r="BE1269">
        <v>9.3167796799999998</v>
      </c>
      <c r="BF1269">
        <v>0.24548399000000001</v>
      </c>
      <c r="BG1269">
        <v>0.68356314399999996</v>
      </c>
      <c r="BI1269">
        <v>2.0193920000000001E-3</v>
      </c>
      <c r="BJ1269">
        <v>13045.305920000001</v>
      </c>
      <c r="BM1269">
        <v>8.0784734999999996E-2</v>
      </c>
      <c r="BN1269">
        <v>3.1071050000000002E-3</v>
      </c>
      <c r="BO1269">
        <v>8.0799999999999999E-5</v>
      </c>
      <c r="BP1269">
        <v>2.8893809999999999E-3</v>
      </c>
      <c r="BR1269">
        <v>1.118558E-3</v>
      </c>
      <c r="BU1269">
        <v>3.4173621000000001E-2</v>
      </c>
      <c r="BW1269">
        <v>0.146056624</v>
      </c>
      <c r="BZ1269">
        <v>0.12736863400000001</v>
      </c>
      <c r="CE1269">
        <v>409200</v>
      </c>
      <c r="CF1269">
        <v>139.79705440000001</v>
      </c>
      <c r="CI1269">
        <v>2454.8399039999999</v>
      </c>
      <c r="CK1269">
        <v>102.511792</v>
      </c>
      <c r="CL1269">
        <v>86.9989455999999</v>
      </c>
      <c r="CO1269">
        <v>0.108771362</v>
      </c>
      <c r="CP1269">
        <v>0.54376608999999998</v>
      </c>
      <c r="CQ1269">
        <v>1.180246E-3</v>
      </c>
      <c r="CS1269">
        <v>0.20193915800000001</v>
      </c>
      <c r="CX1269">
        <v>8.3899999999999993E-6</v>
      </c>
      <c r="DA1269">
        <v>2.8276899999999999E-4</v>
      </c>
      <c r="DN1269">
        <v>3994.4495899999902</v>
      </c>
      <c r="DQ1269">
        <v>96.342940799999994</v>
      </c>
      <c r="DS1269">
        <v>170.91346559999999</v>
      </c>
      <c r="DT1269">
        <v>90.101514879999996</v>
      </c>
      <c r="DZ1269">
        <v>0.49713683199999997</v>
      </c>
      <c r="EA1269">
        <v>10.559621760000001</v>
      </c>
      <c r="EB1269">
        <v>13671.26288</v>
      </c>
      <c r="ED1269">
        <v>2.0499999999999999E-6</v>
      </c>
      <c r="EF1269">
        <v>1.7091350000000001E-3</v>
      </c>
      <c r="EM1269">
        <v>59030.462879999897</v>
      </c>
      <c r="ER1269">
        <v>2.703408E-3</v>
      </c>
      <c r="ET1269">
        <v>1.488</v>
      </c>
      <c r="EV1269">
        <v>49.713683199999998</v>
      </c>
      <c r="EW1269">
        <v>0.40260825899999902</v>
      </c>
      <c r="EZ1269">
        <v>46.602042079999997</v>
      </c>
      <c r="FA1269">
        <v>71.45888368</v>
      </c>
      <c r="FB1269">
        <v>96.342940799999994</v>
      </c>
      <c r="FG1269">
        <v>901.01514880000002</v>
      </c>
      <c r="FM1269">
        <v>301.36652479999998</v>
      </c>
      <c r="FN1269">
        <v>1.02511792</v>
      </c>
      <c r="FO1269">
        <v>0.37582700000000002</v>
      </c>
      <c r="FQ1269">
        <v>359700</v>
      </c>
      <c r="FR1269">
        <v>37765.139300000003</v>
      </c>
      <c r="FU1269">
        <v>102710.2727</v>
      </c>
      <c r="FV1269">
        <v>5748.6413499999999</v>
      </c>
      <c r="FW1269">
        <v>108458.91409999999</v>
      </c>
      <c r="FY1269">
        <v>4896.7465000000002</v>
      </c>
      <c r="FZ1269">
        <v>107607.0192</v>
      </c>
      <c r="GB1269">
        <v>3.7285259999999998E-3</v>
      </c>
      <c r="GD1269">
        <v>0.15848504499999999</v>
      </c>
      <c r="GE1269">
        <v>1.6200000000000001E-5</v>
      </c>
      <c r="GF1269">
        <v>21.745200480000001</v>
      </c>
      <c r="GG1269">
        <v>158.4850448</v>
      </c>
      <c r="GK1269">
        <v>83.887304479999997</v>
      </c>
      <c r="GN1269">
        <v>189.5107376</v>
      </c>
      <c r="GO1269">
        <v>102.511792</v>
      </c>
      <c r="GQ1269">
        <v>0.114940213</v>
      </c>
      <c r="GT1269">
        <v>58816.36692</v>
      </c>
      <c r="GU1269">
        <v>8.6998945999999994E-2</v>
      </c>
      <c r="GV1269">
        <v>5903.0462879999995</v>
      </c>
      <c r="GX1269">
        <v>7024.4108640000004</v>
      </c>
      <c r="GY1269">
        <v>28900</v>
      </c>
      <c r="GZ1269">
        <v>7.767309E-3</v>
      </c>
      <c r="HA1269">
        <v>118.0246384</v>
      </c>
      <c r="HC1269">
        <v>2858.5367839999999</v>
      </c>
      <c r="HE1269">
        <v>93.167796800000005</v>
      </c>
      <c r="HJ1269">
        <v>55.927893599999997</v>
      </c>
      <c r="HL1269">
        <v>56421.25</v>
      </c>
      <c r="HS1269">
        <v>77.673094079999998</v>
      </c>
      <c r="HX1269">
        <v>51980.150080141</v>
      </c>
      <c r="HY1269">
        <f t="shared" si="19"/>
        <v>4441.0999198589998</v>
      </c>
      <c r="HZ1269" t="s">
        <v>4451</v>
      </c>
    </row>
    <row r="1270" spans="1:234" x14ac:dyDescent="0.3">
      <c r="A1270">
        <v>2070</v>
      </c>
      <c r="B1270" t="s">
        <v>3418</v>
      </c>
      <c r="C1270">
        <v>50880</v>
      </c>
      <c r="D1270">
        <v>244541</v>
      </c>
      <c r="E1270">
        <v>8167211</v>
      </c>
      <c r="F1270" t="s">
        <v>3419</v>
      </c>
      <c r="AT1270">
        <v>4.0493099999999998E-4</v>
      </c>
      <c r="BC1270">
        <v>3245.5</v>
      </c>
      <c r="BI1270">
        <v>1.18E-7</v>
      </c>
      <c r="BM1270">
        <v>6.2155802000000003E-2</v>
      </c>
      <c r="BZ1270">
        <v>2.7966405270000001</v>
      </c>
      <c r="CE1270">
        <v>73548</v>
      </c>
      <c r="CQ1270">
        <v>1.06E-6</v>
      </c>
      <c r="DN1270">
        <v>67.542226229999997</v>
      </c>
      <c r="DZ1270">
        <v>1.11E-5</v>
      </c>
      <c r="ET1270">
        <v>16.859500000000001</v>
      </c>
      <c r="EW1270">
        <v>1.4887615190000001</v>
      </c>
      <c r="FO1270">
        <v>62.088951889999997</v>
      </c>
      <c r="FQ1270">
        <v>643688.6</v>
      </c>
      <c r="FR1270">
        <v>367.97206349999999</v>
      </c>
      <c r="FU1270">
        <v>423.74113979999998</v>
      </c>
      <c r="FV1270">
        <v>4134.8</v>
      </c>
      <c r="FW1270">
        <v>4558.5381600000001</v>
      </c>
      <c r="FY1270">
        <v>3969.6000409999901</v>
      </c>
      <c r="FZ1270">
        <v>4393.3381009999903</v>
      </c>
      <c r="GT1270">
        <v>3597.5547430000001</v>
      </c>
      <c r="GX1270">
        <v>297.69849639999899</v>
      </c>
      <c r="GY1270">
        <v>60515.8</v>
      </c>
      <c r="HL1270">
        <v>4468.1000000000004</v>
      </c>
      <c r="HX1270">
        <v>6.2573010999999998E-2</v>
      </c>
      <c r="HY1270">
        <f t="shared" si="19"/>
        <v>4468.0374269890008</v>
      </c>
      <c r="HZ1270" t="s">
        <v>4451</v>
      </c>
    </row>
    <row r="1271" spans="1:234" x14ac:dyDescent="0.3">
      <c r="A1271">
        <v>1222</v>
      </c>
      <c r="B1271" t="s">
        <v>2601</v>
      </c>
      <c r="C1271">
        <v>54409</v>
      </c>
      <c r="D1271">
        <v>13252</v>
      </c>
      <c r="E1271">
        <v>7199811</v>
      </c>
      <c r="F1271" t="s">
        <v>2602</v>
      </c>
      <c r="BG1271">
        <v>2.220692085</v>
      </c>
      <c r="BI1271">
        <v>6.7462099999999999E-3</v>
      </c>
      <c r="BJ1271">
        <v>0.36002141399999998</v>
      </c>
      <c r="BN1271">
        <v>2.4898619999999998E-3</v>
      </c>
      <c r="BU1271">
        <v>3.400806E-2</v>
      </c>
      <c r="BZ1271">
        <v>0.48688111699999997</v>
      </c>
      <c r="CE1271">
        <v>10529.156000000001</v>
      </c>
      <c r="CO1271">
        <v>0.25588385699999999</v>
      </c>
      <c r="CP1271">
        <v>1.1656937919999999</v>
      </c>
      <c r="CQ1271">
        <v>4.0039469999999999E-3</v>
      </c>
      <c r="DA1271">
        <v>2.809485E-3</v>
      </c>
      <c r="DN1271">
        <v>222.74164999999999</v>
      </c>
      <c r="EB1271">
        <v>55.517256760000002</v>
      </c>
      <c r="ER1271">
        <v>3.6002320000000001E-3</v>
      </c>
      <c r="ET1271">
        <v>2.80009</v>
      </c>
      <c r="EV1271">
        <v>5.0470229299999998</v>
      </c>
      <c r="EW1271">
        <v>2.6917509999999999E-2</v>
      </c>
      <c r="FN1271">
        <v>142.15804609999901</v>
      </c>
      <c r="FO1271">
        <v>0.37330759999999902</v>
      </c>
      <c r="FQ1271">
        <v>84693.894</v>
      </c>
      <c r="FR1271">
        <v>169.23363999999901</v>
      </c>
      <c r="FU1271">
        <v>2309.1364489999901</v>
      </c>
      <c r="FV1271">
        <v>16449.683000000001</v>
      </c>
      <c r="FW1271">
        <v>18758.8174</v>
      </c>
      <c r="FY1271">
        <v>11508.532999999999</v>
      </c>
      <c r="FZ1271">
        <v>13817.6674</v>
      </c>
      <c r="GT1271">
        <v>7404.9108699999997</v>
      </c>
      <c r="GX1271">
        <v>6019.8400329999904</v>
      </c>
      <c r="GY1271">
        <v>245609.06899999999</v>
      </c>
      <c r="HC1271">
        <v>10.43053855</v>
      </c>
      <c r="HL1271">
        <v>4534.8959999999997</v>
      </c>
      <c r="HM1271">
        <v>0.13334062599999999</v>
      </c>
      <c r="HX1271">
        <v>66.463296948000007</v>
      </c>
      <c r="HY1271">
        <f t="shared" si="19"/>
        <v>4468.4327030519999</v>
      </c>
      <c r="HZ1271" t="s">
        <v>4451</v>
      </c>
    </row>
    <row r="1272" spans="1:234" x14ac:dyDescent="0.3">
      <c r="A1272">
        <v>408</v>
      </c>
      <c r="B1272" t="s">
        <v>911</v>
      </c>
      <c r="C1272">
        <v>54365</v>
      </c>
      <c r="D1272">
        <v>319208</v>
      </c>
      <c r="E1272">
        <v>3197811</v>
      </c>
      <c r="F1272" t="s">
        <v>912</v>
      </c>
      <c r="AT1272">
        <v>135.39503479999999</v>
      </c>
      <c r="AX1272">
        <v>21.663045899999901</v>
      </c>
      <c r="BE1272">
        <v>2.5700000000000001E-5</v>
      </c>
      <c r="BI1272">
        <v>2.3099999999999999E-5</v>
      </c>
      <c r="BJ1272">
        <v>40.61863743</v>
      </c>
      <c r="CE1272">
        <v>44541.629000000001</v>
      </c>
      <c r="CQ1272">
        <v>4.7099999999999998E-6</v>
      </c>
      <c r="DN1272">
        <v>2881.8583699999999</v>
      </c>
      <c r="DQ1272">
        <v>108.316046</v>
      </c>
      <c r="DZ1272">
        <v>1.04885E-4</v>
      </c>
      <c r="EA1272">
        <v>4.0284199999999999E-4</v>
      </c>
      <c r="EB1272">
        <v>2403.260143</v>
      </c>
      <c r="EW1272">
        <v>4.2799999999999997E-6</v>
      </c>
      <c r="FM1272">
        <v>4.4000002499999997</v>
      </c>
      <c r="FO1272">
        <v>157.4156729</v>
      </c>
      <c r="FQ1272">
        <v>83113.994999999995</v>
      </c>
      <c r="FR1272">
        <v>1852.2431120000001</v>
      </c>
      <c r="FU1272">
        <v>3486.5896029999999</v>
      </c>
      <c r="FV1272">
        <v>4013.9690000000001</v>
      </c>
      <c r="FW1272">
        <v>7500.5685999999996</v>
      </c>
      <c r="FY1272">
        <v>4013.6740599999998</v>
      </c>
      <c r="FZ1272">
        <v>7500.2736699999996</v>
      </c>
      <c r="GF1272">
        <v>4.0583900000000002E-4</v>
      </c>
      <c r="GQ1272">
        <v>6.5900000000000003E-5</v>
      </c>
      <c r="GT1272">
        <v>1964.1105259999999</v>
      </c>
      <c r="GX1272">
        <v>644.64637429999902</v>
      </c>
      <c r="GY1272">
        <v>195.66499999999999</v>
      </c>
      <c r="HC1272">
        <v>440.033863</v>
      </c>
      <c r="HL1272">
        <v>7840.7979999999998</v>
      </c>
      <c r="HM1272">
        <v>216.63254549999999</v>
      </c>
      <c r="HX1272">
        <v>3370.3203488560011</v>
      </c>
      <c r="HY1272">
        <f t="shared" si="19"/>
        <v>4470.4776511439986</v>
      </c>
      <c r="HZ1272" t="s">
        <v>4451</v>
      </c>
    </row>
    <row r="1273" spans="1:234" x14ac:dyDescent="0.3">
      <c r="A1273">
        <v>71</v>
      </c>
      <c r="B1273" t="s">
        <v>1069</v>
      </c>
      <c r="C1273">
        <v>56512</v>
      </c>
      <c r="D1273">
        <v>15907</v>
      </c>
      <c r="E1273">
        <v>3898311</v>
      </c>
      <c r="F1273" t="s">
        <v>1070</v>
      </c>
      <c r="G1273">
        <v>27.428300010000001</v>
      </c>
      <c r="P1273">
        <v>4.5445382480000003</v>
      </c>
      <c r="BA1273">
        <v>49.445156740000002</v>
      </c>
      <c r="BJ1273">
        <v>21.963106079999999</v>
      </c>
      <c r="CD1273">
        <v>6.5003815929999904</v>
      </c>
      <c r="CE1273">
        <v>248</v>
      </c>
      <c r="CF1273">
        <v>9.0590486999999997E-2</v>
      </c>
      <c r="CG1273">
        <v>4.3331825200000003</v>
      </c>
      <c r="CK1273">
        <v>4.1426421280000003</v>
      </c>
      <c r="CL1273">
        <v>0.52728255599999996</v>
      </c>
      <c r="DN1273">
        <v>22.236000000000001</v>
      </c>
      <c r="DQ1273">
        <v>72.047192499999994</v>
      </c>
      <c r="DR1273">
        <v>11.872952039999999</v>
      </c>
      <c r="DS1273">
        <v>2.7658861E-2</v>
      </c>
      <c r="DT1273">
        <v>5.9730808929999997</v>
      </c>
      <c r="DX1273">
        <v>34.239346759999997</v>
      </c>
      <c r="EK1273">
        <v>83.353880290000006</v>
      </c>
      <c r="EP1273">
        <v>196.32900000000001</v>
      </c>
      <c r="EW1273">
        <v>8.6236000000000004E-3</v>
      </c>
      <c r="FA1273">
        <v>8.9938221760000001</v>
      </c>
      <c r="FB1273">
        <v>9.4272293319999996</v>
      </c>
      <c r="FD1273">
        <v>27.57340409</v>
      </c>
      <c r="FG1273">
        <v>178.81367749999899</v>
      </c>
      <c r="FO1273">
        <v>1.2160299999999999</v>
      </c>
      <c r="FQ1273">
        <v>129</v>
      </c>
      <c r="FR1273">
        <v>14.3028</v>
      </c>
      <c r="FU1273">
        <v>55</v>
      </c>
      <c r="FV1273">
        <v>3.1</v>
      </c>
      <c r="FW1273">
        <v>58.1</v>
      </c>
      <c r="FY1273">
        <v>2.90625</v>
      </c>
      <c r="FZ1273">
        <v>57.906199999999998</v>
      </c>
      <c r="GO1273">
        <v>2.994106361</v>
      </c>
      <c r="GT1273">
        <v>15.1714</v>
      </c>
      <c r="GX1273">
        <v>4.9799300000000004</v>
      </c>
      <c r="GY1273">
        <v>70</v>
      </c>
      <c r="HA1273">
        <v>91.059501179999998</v>
      </c>
      <c r="HC1273">
        <v>533.02503100000001</v>
      </c>
      <c r="HE1273">
        <v>54.550334700000001</v>
      </c>
      <c r="HJ1273">
        <v>67.535312880000006</v>
      </c>
      <c r="HK1273">
        <v>2.8542185880000002</v>
      </c>
      <c r="HL1273">
        <v>5611</v>
      </c>
      <c r="HM1273">
        <v>189.10341199999999</v>
      </c>
      <c r="HX1273">
        <v>1111.2223220149999</v>
      </c>
      <c r="HY1273">
        <f t="shared" si="19"/>
        <v>4499.7776779850001</v>
      </c>
      <c r="HZ1273" t="s">
        <v>4451</v>
      </c>
    </row>
    <row r="1274" spans="1:234" x14ac:dyDescent="0.3">
      <c r="A1274">
        <v>389</v>
      </c>
      <c r="B1274" t="s">
        <v>2634</v>
      </c>
      <c r="C1274">
        <v>52056</v>
      </c>
      <c r="D1274">
        <v>343145</v>
      </c>
      <c r="E1274">
        <v>7222111</v>
      </c>
      <c r="F1274" t="s">
        <v>2635</v>
      </c>
      <c r="N1274">
        <v>1.0378184959999901</v>
      </c>
      <c r="AB1274">
        <v>3.764814E-3</v>
      </c>
      <c r="AG1274">
        <v>2.72155E-4</v>
      </c>
      <c r="AQ1274">
        <v>2.5401149999999999E-3</v>
      </c>
      <c r="AR1274">
        <v>2.72155E-4</v>
      </c>
      <c r="AT1274">
        <v>52.11137051</v>
      </c>
      <c r="AX1274">
        <v>8.3377920660000004</v>
      </c>
      <c r="BC1274">
        <v>86.926950000000005</v>
      </c>
      <c r="BE1274">
        <v>4.0823299999999998E-4</v>
      </c>
      <c r="BG1274">
        <v>1.4560303E-2</v>
      </c>
      <c r="BI1274">
        <v>2.26795999999999E-4</v>
      </c>
      <c r="BJ1274">
        <v>17.548113699999998</v>
      </c>
      <c r="BM1274">
        <v>1.81437E-4</v>
      </c>
      <c r="BN1274">
        <v>2.72155E-4</v>
      </c>
      <c r="BP1274">
        <v>1.81437E-4</v>
      </c>
      <c r="BU1274">
        <v>8.6182499999999998E-4</v>
      </c>
      <c r="BZ1274">
        <v>7.9968269999999994E-2</v>
      </c>
      <c r="CE1274">
        <v>26753.25</v>
      </c>
      <c r="CI1274">
        <v>7.8925009999999997E-3</v>
      </c>
      <c r="CO1274">
        <v>4.2184060000000001E-3</v>
      </c>
      <c r="CP1274">
        <v>9.8293385999999996E-2</v>
      </c>
      <c r="CQ1274">
        <v>2.26795999999999E-4</v>
      </c>
      <c r="CS1274">
        <v>6.1234919999999899E-3</v>
      </c>
      <c r="DN1274">
        <v>568.36616079999897</v>
      </c>
      <c r="DQ1274">
        <v>41.689005690000002</v>
      </c>
      <c r="DZ1274">
        <v>4.9895099999999997E-4</v>
      </c>
      <c r="EA1274">
        <v>4.0823299999999998E-4</v>
      </c>
      <c r="EB1274">
        <v>943.16944920000003</v>
      </c>
      <c r="EK1274">
        <v>233.986794</v>
      </c>
      <c r="ER1274">
        <v>2.72155E-4</v>
      </c>
      <c r="ET1274">
        <v>8.9649999999999994E-2</v>
      </c>
      <c r="EV1274">
        <v>6.0055580999999997E-2</v>
      </c>
      <c r="EW1274">
        <v>4.1140794000000001E-2</v>
      </c>
      <c r="FM1274">
        <v>2.8182578139999999</v>
      </c>
      <c r="FN1274">
        <v>0.152679067</v>
      </c>
      <c r="FO1274">
        <v>31.079787699999901</v>
      </c>
      <c r="FQ1274">
        <v>252423.98</v>
      </c>
      <c r="FR1274">
        <v>365.68333389999998</v>
      </c>
      <c r="FU1274">
        <v>770.11442099999999</v>
      </c>
      <c r="FV1274">
        <v>710.87437899999998</v>
      </c>
      <c r="FW1274">
        <v>1480.9888000000001</v>
      </c>
      <c r="FY1274">
        <v>710.379279</v>
      </c>
      <c r="FZ1274">
        <v>1480.4937</v>
      </c>
      <c r="GF1274">
        <v>2.1772419999999998E-3</v>
      </c>
      <c r="GP1274">
        <v>37.78067558</v>
      </c>
      <c r="GQ1274">
        <v>7.7110600000000003E-4</v>
      </c>
      <c r="GT1274">
        <v>387.98908940000001</v>
      </c>
      <c r="GU1274">
        <v>3.810173E-3</v>
      </c>
      <c r="GX1274">
        <v>127.3749282</v>
      </c>
      <c r="GY1274">
        <v>5322.3134</v>
      </c>
      <c r="HC1274">
        <v>169.80370740000001</v>
      </c>
      <c r="HL1274">
        <v>6135.4486999999999</v>
      </c>
      <c r="HM1274">
        <v>83.377920660000001</v>
      </c>
      <c r="HX1274">
        <v>1591.6763726029999</v>
      </c>
      <c r="HY1274">
        <f t="shared" si="19"/>
        <v>4543.7723273970005</v>
      </c>
      <c r="HZ1274" t="s">
        <v>4451</v>
      </c>
    </row>
    <row r="1275" spans="1:234" x14ac:dyDescent="0.3">
      <c r="A1275">
        <v>1660</v>
      </c>
      <c r="B1275" t="s">
        <v>1481</v>
      </c>
      <c r="C1275">
        <v>3264</v>
      </c>
      <c r="D1275">
        <v>344728</v>
      </c>
      <c r="E1275">
        <v>4948311</v>
      </c>
      <c r="F1275" t="s">
        <v>1482</v>
      </c>
      <c r="N1275">
        <v>0.104019078</v>
      </c>
      <c r="W1275">
        <v>1.6332941E-2</v>
      </c>
      <c r="Y1275">
        <v>0.40903112200000002</v>
      </c>
      <c r="AR1275">
        <v>2.3989570000000002E-3</v>
      </c>
      <c r="AS1275">
        <v>2.8799999999999999E-5</v>
      </c>
      <c r="AT1275">
        <v>42.879593970000002</v>
      </c>
      <c r="AW1275">
        <v>0.87715620999999999</v>
      </c>
      <c r="AX1275">
        <v>18.494388260000001</v>
      </c>
      <c r="BC1275">
        <v>1850.9960000000001</v>
      </c>
      <c r="BE1275">
        <v>2.8814900000000002E-4</v>
      </c>
      <c r="BF1275">
        <v>1.052152003</v>
      </c>
      <c r="BG1275">
        <v>23.99234968</v>
      </c>
      <c r="BI1275">
        <v>5.9003199999999999E-4</v>
      </c>
      <c r="BJ1275">
        <v>79.73138299</v>
      </c>
      <c r="BP1275">
        <v>2.5755E-4</v>
      </c>
      <c r="BS1275">
        <v>1.68219E-4</v>
      </c>
      <c r="BT1275">
        <v>40.90492656</v>
      </c>
      <c r="BU1275">
        <v>1.2522586499999999</v>
      </c>
      <c r="BV1275">
        <v>0.10184102</v>
      </c>
      <c r="BW1275">
        <v>4.2664863520000003</v>
      </c>
      <c r="BX1275">
        <v>2.2796626739999999</v>
      </c>
      <c r="BZ1275">
        <v>3.0831422979999998</v>
      </c>
      <c r="CD1275">
        <v>7.5967588160000004</v>
      </c>
      <c r="CE1275">
        <v>61043.99</v>
      </c>
      <c r="CK1275">
        <v>1.28593332</v>
      </c>
      <c r="CL1275">
        <v>3.4478435099999998</v>
      </c>
      <c r="CO1275">
        <v>4.6537581210000001</v>
      </c>
      <c r="CP1275">
        <v>10.7444928</v>
      </c>
      <c r="CQ1275">
        <v>2.9940700000000002E-4</v>
      </c>
      <c r="CS1275">
        <v>5.8440793279999896</v>
      </c>
      <c r="CV1275">
        <v>0.30992127000000003</v>
      </c>
      <c r="CW1275">
        <v>146.08746830000001</v>
      </c>
      <c r="DA1275">
        <v>1.9015500000000001E-4</v>
      </c>
      <c r="DM1275">
        <v>2.804468618</v>
      </c>
      <c r="DN1275">
        <v>8337.6921819999898</v>
      </c>
      <c r="DQ1275">
        <v>13.32558042</v>
      </c>
      <c r="DR1275">
        <v>2.4540234380000001</v>
      </c>
      <c r="DS1275">
        <v>7.0143467000000001E-2</v>
      </c>
      <c r="DT1275">
        <v>2.338085323</v>
      </c>
      <c r="DZ1275">
        <v>1.15675E-3</v>
      </c>
      <c r="EA1275">
        <v>2.8391229999999998E-3</v>
      </c>
      <c r="EB1275">
        <v>181.3004502</v>
      </c>
      <c r="EK1275">
        <v>3.9141360860000001</v>
      </c>
      <c r="EL1275">
        <v>0.86182479999999995</v>
      </c>
      <c r="EM1275">
        <v>70122.07548</v>
      </c>
      <c r="EO1275">
        <v>8765.2698679999994</v>
      </c>
      <c r="ER1275">
        <v>2.4382399999999999E-4</v>
      </c>
      <c r="ES1275">
        <v>33.89420861</v>
      </c>
      <c r="ET1275">
        <v>27.386569999999999</v>
      </c>
      <c r="EV1275">
        <v>41.490722480000002</v>
      </c>
      <c r="EW1275">
        <v>8.4211985629999901</v>
      </c>
      <c r="EZ1275">
        <v>9.3494383039999995</v>
      </c>
      <c r="FA1275">
        <v>30.971261760000001</v>
      </c>
      <c r="FB1275">
        <v>1.167727245</v>
      </c>
      <c r="FE1275">
        <v>1.167727245</v>
      </c>
      <c r="FF1275">
        <v>2.046062794</v>
      </c>
      <c r="FG1275">
        <v>16.946197120000001</v>
      </c>
      <c r="FH1275">
        <v>9.9345719839999997</v>
      </c>
      <c r="FM1275">
        <v>1.26675545</v>
      </c>
      <c r="FN1275">
        <v>16.387988660000001</v>
      </c>
      <c r="FO1275">
        <v>135.48927849999899</v>
      </c>
      <c r="FQ1275">
        <v>387179.63299999997</v>
      </c>
      <c r="FR1275">
        <v>6054.2478650000003</v>
      </c>
      <c r="FT1275">
        <v>1.2164430259999901</v>
      </c>
      <c r="FU1275">
        <v>22756.786940000002</v>
      </c>
      <c r="FV1275">
        <v>222888.80910000001</v>
      </c>
      <c r="FW1275">
        <v>245645.97699999899</v>
      </c>
      <c r="FY1275">
        <v>156293.81649999999</v>
      </c>
      <c r="FZ1275">
        <v>179051.01439999999</v>
      </c>
      <c r="GF1275">
        <v>3.5366569999999999E-3</v>
      </c>
      <c r="GG1275">
        <v>0.935215985999999</v>
      </c>
      <c r="GN1275">
        <v>22.206049950000001</v>
      </c>
      <c r="GP1275">
        <v>7.015240264</v>
      </c>
      <c r="GQ1275">
        <v>8.6472800000000005E-4</v>
      </c>
      <c r="GT1275">
        <v>146348.2513</v>
      </c>
      <c r="GU1275">
        <v>76.109644099999997</v>
      </c>
      <c r="GV1275">
        <v>1.4610198319999901</v>
      </c>
      <c r="GX1275">
        <v>18178.569800000001</v>
      </c>
      <c r="GY1275">
        <v>2454021.7819999899</v>
      </c>
      <c r="HA1275">
        <v>2.5132625540000002</v>
      </c>
      <c r="HC1275">
        <v>45.926280720000001</v>
      </c>
      <c r="HH1275">
        <v>0.444248005</v>
      </c>
      <c r="HL1275">
        <v>5099.5429999999997</v>
      </c>
      <c r="HM1275">
        <v>17.915976820000001</v>
      </c>
      <c r="HX1275">
        <v>527.47313778800003</v>
      </c>
      <c r="HY1275">
        <f t="shared" si="19"/>
        <v>4572.0698622119999</v>
      </c>
      <c r="HZ1275" t="s">
        <v>4451</v>
      </c>
    </row>
    <row r="1276" spans="1:234" x14ac:dyDescent="0.3">
      <c r="A1276">
        <v>697</v>
      </c>
      <c r="B1276" t="s">
        <v>3578</v>
      </c>
      <c r="C1276">
        <v>52168</v>
      </c>
      <c r="D1276">
        <v>141900</v>
      </c>
      <c r="E1276">
        <v>8378311</v>
      </c>
      <c r="F1276" t="s">
        <v>3579</v>
      </c>
      <c r="AB1276">
        <v>1.8234397999999999E-2</v>
      </c>
      <c r="AG1276">
        <v>1.360776E-3</v>
      </c>
      <c r="AQ1276">
        <v>1.2156266000000001E-2</v>
      </c>
      <c r="AR1276">
        <v>1.360776E-3</v>
      </c>
      <c r="BC1276">
        <v>1042.96055</v>
      </c>
      <c r="BE1276">
        <v>1.81436799999999E-3</v>
      </c>
      <c r="BG1276">
        <v>0.159800462</v>
      </c>
      <c r="BI1276">
        <v>9.0718399999999903E-4</v>
      </c>
      <c r="BJ1276">
        <v>2.560436122</v>
      </c>
      <c r="BM1276">
        <v>5.8967000000000004E-4</v>
      </c>
      <c r="BN1276">
        <v>1.360776E-3</v>
      </c>
      <c r="BP1276">
        <v>9.0718399999999903E-4</v>
      </c>
      <c r="BU1276">
        <v>1.03872569999999E-2</v>
      </c>
      <c r="BZ1276">
        <v>0.84109564599999997</v>
      </c>
      <c r="CE1276">
        <v>81369.875</v>
      </c>
      <c r="CO1276">
        <v>9.1444146999999906E-2</v>
      </c>
      <c r="CP1276">
        <v>1.2432049540000001</v>
      </c>
      <c r="CQ1276">
        <v>9.0718399999999903E-4</v>
      </c>
      <c r="CS1276">
        <v>6.3775034999999994E-2</v>
      </c>
      <c r="DN1276">
        <v>3139.0744</v>
      </c>
      <c r="DZ1276">
        <v>3.9916099999999996E-3</v>
      </c>
      <c r="EA1276">
        <v>2.1318819999999999E-3</v>
      </c>
      <c r="EB1276">
        <v>64.373232329999993</v>
      </c>
      <c r="EK1276">
        <v>923.93379179999999</v>
      </c>
      <c r="ER1276">
        <v>1.360776E-3</v>
      </c>
      <c r="ET1276">
        <v>1.5370999999999999</v>
      </c>
      <c r="EV1276">
        <v>0.29605949799999998</v>
      </c>
      <c r="EW1276">
        <v>0.20493286599999999</v>
      </c>
      <c r="FM1276">
        <v>0.31306919799999999</v>
      </c>
      <c r="FN1276">
        <v>1.606577505</v>
      </c>
      <c r="FO1276">
        <v>138.117335</v>
      </c>
      <c r="FQ1276">
        <v>59992.265999999901</v>
      </c>
      <c r="FR1276">
        <v>2036.6496999999999</v>
      </c>
      <c r="FU1276">
        <v>5252.0613000000003</v>
      </c>
      <c r="FV1276">
        <v>3463.4137000000001</v>
      </c>
      <c r="FW1276">
        <v>9370.0010000000002</v>
      </c>
      <c r="FY1276">
        <v>2513.2997</v>
      </c>
      <c r="FZ1276">
        <v>8419.8819999999996</v>
      </c>
      <c r="GF1276">
        <v>8.7089660000000003E-3</v>
      </c>
      <c r="GQ1276">
        <v>3.764814E-3</v>
      </c>
      <c r="GT1276">
        <v>2308.9859999999999</v>
      </c>
      <c r="GU1276">
        <v>3.4563709999999997E-2</v>
      </c>
      <c r="GX1276">
        <v>797.03977299999997</v>
      </c>
      <c r="GY1276">
        <v>680.58399999999995</v>
      </c>
      <c r="HC1276">
        <v>1.74519522</v>
      </c>
      <c r="HL1276">
        <v>5565.9494999999997</v>
      </c>
      <c r="HX1276">
        <v>992.99970552599996</v>
      </c>
      <c r="HY1276">
        <f t="shared" si="19"/>
        <v>4572.9497944739996</v>
      </c>
      <c r="HZ1276" t="s">
        <v>4451</v>
      </c>
    </row>
    <row r="1277" spans="1:234" x14ac:dyDescent="0.3">
      <c r="A1277">
        <v>451</v>
      </c>
      <c r="B1277" t="s">
        <v>4339</v>
      </c>
      <c r="C1277">
        <v>56532</v>
      </c>
      <c r="D1277">
        <v>2480830</v>
      </c>
      <c r="E1277">
        <v>15322111</v>
      </c>
      <c r="F1277" t="s">
        <v>4340</v>
      </c>
      <c r="AT1277">
        <v>90.485374550000003</v>
      </c>
      <c r="AX1277">
        <v>14.477578230000001</v>
      </c>
      <c r="BC1277">
        <v>3.99</v>
      </c>
      <c r="BJ1277">
        <v>27.145703210000001</v>
      </c>
      <c r="CE1277">
        <v>3250</v>
      </c>
      <c r="DN1277">
        <v>8799.17</v>
      </c>
      <c r="DQ1277">
        <v>72.388390479999998</v>
      </c>
      <c r="EB1277">
        <v>14.18382184</v>
      </c>
      <c r="FM1277">
        <v>2.9405498739999998</v>
      </c>
      <c r="FO1277">
        <v>481.20499999999998</v>
      </c>
      <c r="FQ1277">
        <v>40280</v>
      </c>
      <c r="FR1277">
        <v>5659.88</v>
      </c>
      <c r="FU1277">
        <v>10332</v>
      </c>
      <c r="FV1277">
        <v>12628</v>
      </c>
      <c r="FW1277">
        <v>22960</v>
      </c>
      <c r="FY1277">
        <v>12582.5</v>
      </c>
      <c r="FZ1277">
        <v>22914.5</v>
      </c>
      <c r="GT1277">
        <v>6003.59</v>
      </c>
      <c r="GX1277">
        <v>1970.6469999999999</v>
      </c>
      <c r="GY1277">
        <v>4810</v>
      </c>
      <c r="HC1277">
        <v>294.0776942</v>
      </c>
      <c r="HL1277">
        <v>5236.5169999999998</v>
      </c>
      <c r="HM1277">
        <v>144.77668990000001</v>
      </c>
      <c r="HX1277">
        <v>660.47580228400011</v>
      </c>
      <c r="HY1277">
        <f t="shared" si="19"/>
        <v>4576.0411977160002</v>
      </c>
      <c r="HZ1277" t="s">
        <v>4451</v>
      </c>
    </row>
    <row r="1278" spans="1:234" x14ac:dyDescent="0.3">
      <c r="A1278">
        <v>1923</v>
      </c>
      <c r="B1278" t="s">
        <v>949</v>
      </c>
      <c r="C1278">
        <v>527</v>
      </c>
      <c r="D1278">
        <v>417584</v>
      </c>
      <c r="E1278">
        <v>3457111</v>
      </c>
      <c r="F1278" t="s">
        <v>950</v>
      </c>
      <c r="W1278">
        <v>3.0604306000000001E-2</v>
      </c>
      <c r="Y1278">
        <v>0.76259701400000002</v>
      </c>
      <c r="AP1278">
        <v>2.400681E-3</v>
      </c>
      <c r="AR1278">
        <v>5.5689757999999999E-2</v>
      </c>
      <c r="AS1278">
        <v>2.7343161000000001E-2</v>
      </c>
      <c r="AT1278">
        <v>62.211957169999998</v>
      </c>
      <c r="AW1278">
        <v>1.635575641</v>
      </c>
      <c r="AX1278">
        <v>31.607696700000002</v>
      </c>
      <c r="BC1278">
        <v>3594.76</v>
      </c>
      <c r="BE1278">
        <v>2.2903039E-2</v>
      </c>
      <c r="BF1278">
        <v>1.7010289669999901</v>
      </c>
      <c r="BG1278">
        <v>1.7845760769999901</v>
      </c>
      <c r="BI1278">
        <v>8.7297409999999992E-3</v>
      </c>
      <c r="BJ1278">
        <v>155.5439543</v>
      </c>
      <c r="BM1278">
        <v>4.1391040000000002E-3</v>
      </c>
      <c r="BP1278">
        <v>2.9350029999999998E-3</v>
      </c>
      <c r="BT1278">
        <v>83.700424580000004</v>
      </c>
      <c r="BU1278">
        <v>1.2143519659999999</v>
      </c>
      <c r="BV1278">
        <v>0.18538168999999999</v>
      </c>
      <c r="BW1278">
        <v>7.9521027889999996</v>
      </c>
      <c r="BX1278">
        <v>4.2645313700000003</v>
      </c>
      <c r="BZ1278">
        <v>0.42525656099999998</v>
      </c>
      <c r="CD1278">
        <v>14.17329851</v>
      </c>
      <c r="CE1278">
        <v>35340</v>
      </c>
      <c r="CK1278">
        <v>2.4006810189999999</v>
      </c>
      <c r="CL1278">
        <v>699.44480610000005</v>
      </c>
      <c r="CO1278">
        <v>15.02836478</v>
      </c>
      <c r="CP1278">
        <v>110.208341099999</v>
      </c>
      <c r="CQ1278">
        <v>1.0912198999999999E-2</v>
      </c>
      <c r="CS1278">
        <v>2.8340337439999899</v>
      </c>
      <c r="CV1278">
        <v>0.576964488</v>
      </c>
      <c r="CW1278">
        <v>299.09856480000002</v>
      </c>
      <c r="DM1278">
        <v>5.2428884910000004</v>
      </c>
      <c r="DN1278">
        <v>460.80099999999999</v>
      </c>
      <c r="DQ1278">
        <v>10.25997888</v>
      </c>
      <c r="DR1278">
        <v>4.590623195</v>
      </c>
      <c r="DS1278">
        <v>0.130946114</v>
      </c>
      <c r="DT1278">
        <v>4.3648749929999999</v>
      </c>
      <c r="DZ1278">
        <v>7.7514337000000003E-2</v>
      </c>
      <c r="EA1278">
        <v>9.9338461999999905E-2</v>
      </c>
      <c r="EB1278">
        <v>26.088888189999999</v>
      </c>
      <c r="EK1278">
        <v>7.2998828519999996</v>
      </c>
      <c r="EM1278">
        <v>12633.89798</v>
      </c>
      <c r="EO1278">
        <v>185.04421719999999</v>
      </c>
      <c r="ER1278">
        <v>6.6476629999999998E-3</v>
      </c>
      <c r="ES1278">
        <v>63.21530267</v>
      </c>
      <c r="ET1278">
        <v>1.306</v>
      </c>
      <c r="EV1278">
        <v>51.584750200000002</v>
      </c>
      <c r="EW1278">
        <v>2.4717542999999901E-2</v>
      </c>
      <c r="EZ1278">
        <v>17.459481830000001</v>
      </c>
      <c r="FA1278">
        <v>57.69644881</v>
      </c>
      <c r="FE1278">
        <v>2.1824352280000001</v>
      </c>
      <c r="FF1278">
        <v>3.812994142</v>
      </c>
      <c r="FG1278">
        <v>31.607696700000002</v>
      </c>
      <c r="FH1278">
        <v>18.53816896</v>
      </c>
      <c r="FM1278">
        <v>1.4173298509999901</v>
      </c>
      <c r="FN1278">
        <v>93.43813763</v>
      </c>
      <c r="FO1278">
        <v>29.904879999999999</v>
      </c>
      <c r="FQ1278">
        <v>767400</v>
      </c>
      <c r="FR1278">
        <v>628.76499999999999</v>
      </c>
      <c r="FU1278">
        <v>1061.01</v>
      </c>
      <c r="FV1278">
        <v>44929</v>
      </c>
      <c r="FW1278">
        <v>45990</v>
      </c>
      <c r="FY1278">
        <v>20677.810000000001</v>
      </c>
      <c r="FZ1278">
        <v>21738.82</v>
      </c>
      <c r="GF1278">
        <v>0.29350033199999997</v>
      </c>
      <c r="GG1278">
        <v>1.7459481830000001</v>
      </c>
      <c r="GN1278">
        <v>41.391041110000003</v>
      </c>
      <c r="GQ1278">
        <v>3.5872232999999899E-2</v>
      </c>
      <c r="GT1278">
        <v>17946.395</v>
      </c>
      <c r="GU1278">
        <v>311.0352919</v>
      </c>
      <c r="GV1278">
        <v>2.7343160789999899</v>
      </c>
      <c r="GX1278">
        <v>2673.29603</v>
      </c>
      <c r="GY1278">
        <v>806570</v>
      </c>
      <c r="HA1278">
        <v>4.6910031050000001</v>
      </c>
      <c r="HC1278">
        <v>26.088888189999999</v>
      </c>
      <c r="HH1278">
        <v>0.82781900799999997</v>
      </c>
      <c r="HL1278">
        <v>5820</v>
      </c>
      <c r="HM1278">
        <v>4.0387650239999999</v>
      </c>
      <c r="HX1278">
        <v>1238.943938114</v>
      </c>
      <c r="HY1278">
        <f t="shared" si="19"/>
        <v>4581.056061886</v>
      </c>
      <c r="HZ1278" t="s">
        <v>4451</v>
      </c>
    </row>
    <row r="1279" spans="1:234" x14ac:dyDescent="0.3">
      <c r="A1279">
        <v>2038</v>
      </c>
      <c r="B1279" t="s">
        <v>3971</v>
      </c>
      <c r="C1279">
        <v>10771</v>
      </c>
      <c r="D1279">
        <v>265667</v>
      </c>
      <c r="E1279">
        <v>10633611</v>
      </c>
      <c r="F1279" t="s">
        <v>3972</v>
      </c>
      <c r="V1279">
        <v>4.7246142999999997E-2</v>
      </c>
      <c r="W1279">
        <v>2.0254153E-2</v>
      </c>
      <c r="Y1279">
        <v>0.50635336799999997</v>
      </c>
      <c r="AO1279">
        <v>2.8797648999999901E-2</v>
      </c>
      <c r="AP1279">
        <v>1.5913959999999999E-3</v>
      </c>
      <c r="AR1279">
        <v>3.6891453999999997E-2</v>
      </c>
      <c r="AS1279">
        <v>1.8084032999999999E-2</v>
      </c>
      <c r="AT1279">
        <v>41.23160352</v>
      </c>
      <c r="AW1279">
        <v>1.085041959</v>
      </c>
      <c r="AX1279">
        <v>20.97749602</v>
      </c>
      <c r="BC1279">
        <v>51740</v>
      </c>
      <c r="BE1279">
        <v>1.5190568999999999E-2</v>
      </c>
      <c r="BF1279">
        <v>0.38612608700000001</v>
      </c>
      <c r="BG1279">
        <v>1.576064371</v>
      </c>
      <c r="BI1279">
        <v>5.7868950000000002E-3</v>
      </c>
      <c r="BJ1279">
        <v>94.036879069999998</v>
      </c>
      <c r="BM1279">
        <v>2.748777E-3</v>
      </c>
      <c r="BP1279">
        <v>1.953076E-3</v>
      </c>
      <c r="BT1279">
        <v>50.635336780000003</v>
      </c>
      <c r="BU1279">
        <v>0.24693593799999999</v>
      </c>
      <c r="BV1279">
        <v>0.122971513</v>
      </c>
      <c r="BW1279">
        <v>5.2805411629999996</v>
      </c>
      <c r="BX1279">
        <v>2.8211109080000001</v>
      </c>
      <c r="BZ1279">
        <v>0.10251406</v>
      </c>
      <c r="CD1279">
        <v>9.4036879070000001</v>
      </c>
      <c r="CE1279">
        <v>434613.21500000003</v>
      </c>
      <c r="CF1279">
        <v>11.82143306</v>
      </c>
      <c r="CI1279">
        <v>1415.20704</v>
      </c>
      <c r="CK1279">
        <v>1.5913957809999999</v>
      </c>
      <c r="CL1279">
        <v>4.2678335199999999</v>
      </c>
      <c r="CO1279">
        <v>0.59145901999999995</v>
      </c>
      <c r="CP1279">
        <v>4.3373646380000004</v>
      </c>
      <c r="CQ1279">
        <v>7.2336129999999998E-3</v>
      </c>
      <c r="CS1279">
        <v>2.2941730819999999</v>
      </c>
      <c r="CV1279">
        <v>0.38338140199999998</v>
      </c>
      <c r="CW1279">
        <v>180.8403265</v>
      </c>
      <c r="DM1279">
        <v>3.4721378980000002</v>
      </c>
      <c r="DN1279">
        <v>561.06609660000004</v>
      </c>
      <c r="DQ1279">
        <v>6.7995980920000001</v>
      </c>
      <c r="DR1279">
        <v>3.038118393</v>
      </c>
      <c r="DS1279">
        <v>8.6803356999999998E-2</v>
      </c>
      <c r="DT1279">
        <v>2.8934452239999899</v>
      </c>
      <c r="DZ1279">
        <v>5.1358679999999997E-2</v>
      </c>
      <c r="EA1279">
        <v>6.5825905999999906E-2</v>
      </c>
      <c r="EB1279">
        <v>17.360644130000001</v>
      </c>
      <c r="EK1279">
        <v>4.8465216580000003</v>
      </c>
      <c r="EM1279">
        <v>34073.831039999997</v>
      </c>
      <c r="EO1279">
        <v>199.58047999999999</v>
      </c>
      <c r="ER1279">
        <v>4.4125070000000004E-3</v>
      </c>
      <c r="ES1279">
        <v>41.954946679999999</v>
      </c>
      <c r="ET1279">
        <v>94.9</v>
      </c>
      <c r="EV1279">
        <v>3.8456028710000001</v>
      </c>
      <c r="EW1279">
        <v>8.3062401999999994E-2</v>
      </c>
      <c r="EZ1279">
        <v>11.57380811</v>
      </c>
      <c r="FA1279">
        <v>38.338140150000001</v>
      </c>
      <c r="FB1279">
        <v>8.1438814859999997</v>
      </c>
      <c r="FE1279">
        <v>1.4467226119999901</v>
      </c>
      <c r="FF1279">
        <v>2.5317645710000001</v>
      </c>
      <c r="FG1279">
        <v>20.97749602</v>
      </c>
      <c r="FH1279">
        <v>12.29715128</v>
      </c>
      <c r="FM1279">
        <v>0.94036879099999904</v>
      </c>
      <c r="FN1279">
        <v>5.9269959459999999</v>
      </c>
      <c r="FO1279">
        <v>4.9419834079999996</v>
      </c>
      <c r="FQ1279">
        <v>217310.93100000001</v>
      </c>
      <c r="FR1279">
        <v>5256.7445729999999</v>
      </c>
      <c r="FU1279">
        <v>504.02677519999997</v>
      </c>
      <c r="FV1279">
        <v>16479.536110000001</v>
      </c>
      <c r="FW1279">
        <v>16983.566889999998</v>
      </c>
      <c r="FY1279">
        <v>15339.536109999999</v>
      </c>
      <c r="FZ1279">
        <v>15843.56689</v>
      </c>
      <c r="GD1279">
        <v>1.3498898E-2</v>
      </c>
      <c r="GF1279">
        <v>0.195307643</v>
      </c>
      <c r="GG1279">
        <v>1.1573808109999999</v>
      </c>
      <c r="GK1279">
        <v>0.72439594900000004</v>
      </c>
      <c r="GN1279">
        <v>27.487765920000001</v>
      </c>
      <c r="GO1279">
        <v>8.6689958730000001</v>
      </c>
      <c r="GQ1279">
        <v>2.3870914E-2</v>
      </c>
      <c r="GT1279">
        <v>8961.5457420000002</v>
      </c>
      <c r="GU1279">
        <v>3.0620680500000002</v>
      </c>
      <c r="GV1279">
        <v>1.8084032649999999</v>
      </c>
      <c r="GX1279">
        <v>1058.434921</v>
      </c>
      <c r="GY1279">
        <v>13507.2945</v>
      </c>
      <c r="HA1279">
        <v>3.1104527089999898</v>
      </c>
      <c r="HC1279">
        <v>17.360644130000001</v>
      </c>
      <c r="HE1279">
        <v>7.881106569</v>
      </c>
      <c r="HH1279">
        <v>0.549754411</v>
      </c>
      <c r="HJ1279">
        <v>4.7286693839999998</v>
      </c>
      <c r="HL1279">
        <v>4970.0625</v>
      </c>
      <c r="HM1279">
        <v>2.6764332039999998</v>
      </c>
      <c r="HX1279">
        <v>361.70537131899988</v>
      </c>
      <c r="HY1279">
        <f t="shared" si="19"/>
        <v>4608.3571286810002</v>
      </c>
      <c r="HZ1279" t="s">
        <v>4451</v>
      </c>
    </row>
    <row r="1280" spans="1:234" x14ac:dyDescent="0.3">
      <c r="A1280">
        <v>2078</v>
      </c>
      <c r="B1280" t="s">
        <v>3196</v>
      </c>
      <c r="C1280">
        <v>50877</v>
      </c>
      <c r="D1280">
        <v>242241</v>
      </c>
      <c r="E1280">
        <v>7947211</v>
      </c>
      <c r="F1280" t="s">
        <v>3197</v>
      </c>
      <c r="AT1280">
        <v>4.1794E-4</v>
      </c>
      <c r="BC1280">
        <v>2114.8000000000002</v>
      </c>
      <c r="BI1280">
        <v>9.9799999999999994E-8</v>
      </c>
      <c r="BM1280">
        <v>3.1010452000000001E-2</v>
      </c>
      <c r="BZ1280">
        <v>1.395286187</v>
      </c>
      <c r="CE1280">
        <v>22327.4</v>
      </c>
      <c r="CQ1280">
        <v>8.9800000000000002E-7</v>
      </c>
      <c r="DN1280">
        <v>61.132293879999999</v>
      </c>
      <c r="DZ1280">
        <v>9.38E-6</v>
      </c>
      <c r="ET1280">
        <v>26.3172</v>
      </c>
      <c r="EW1280">
        <v>0.74276597200000005</v>
      </c>
      <c r="FO1280">
        <v>40.525596720000003</v>
      </c>
      <c r="FQ1280">
        <v>818311.7</v>
      </c>
      <c r="FR1280">
        <v>400.1767443</v>
      </c>
      <c r="FU1280">
        <v>218.96721289999999</v>
      </c>
      <c r="FV1280">
        <v>5656.1</v>
      </c>
      <c r="FW1280">
        <v>5875.0660099999996</v>
      </c>
      <c r="FY1280">
        <v>4934.915919</v>
      </c>
      <c r="FZ1280">
        <v>5153.8819290000001</v>
      </c>
      <c r="GT1280">
        <v>4212.8258560000004</v>
      </c>
      <c r="GX1280">
        <v>439.0009106</v>
      </c>
      <c r="GY1280">
        <v>40769.1</v>
      </c>
      <c r="HL1280">
        <v>4610.8</v>
      </c>
      <c r="HX1280">
        <v>3.1438769800000002E-2</v>
      </c>
      <c r="HY1280">
        <f t="shared" si="19"/>
        <v>4610.7685612302002</v>
      </c>
      <c r="HZ1280" t="s">
        <v>4451</v>
      </c>
    </row>
    <row r="1281" spans="1:234" x14ac:dyDescent="0.3">
      <c r="A1281">
        <v>958</v>
      </c>
      <c r="B1281" t="s">
        <v>1854</v>
      </c>
      <c r="C1281">
        <v>3504</v>
      </c>
      <c r="D1281">
        <v>176266</v>
      </c>
      <c r="E1281">
        <v>5729511</v>
      </c>
      <c r="F1281" t="s">
        <v>1855</v>
      </c>
      <c r="AB1281">
        <v>2.3095833999999999E-2</v>
      </c>
      <c r="AG1281">
        <v>1.72973299999999E-3</v>
      </c>
      <c r="AQ1281">
        <v>1.53317E-2</v>
      </c>
      <c r="AR1281">
        <v>1.72973299999999E-3</v>
      </c>
      <c r="AS1281">
        <v>1.72973299999999E-3</v>
      </c>
      <c r="AT1281">
        <v>4.0393184069999997</v>
      </c>
      <c r="BC1281">
        <v>3390.8979999999901</v>
      </c>
      <c r="BE1281">
        <v>2.309583E-3</v>
      </c>
      <c r="BG1281">
        <v>0.192629092</v>
      </c>
      <c r="BI1281">
        <v>1.72973299999999E-3</v>
      </c>
      <c r="BJ1281">
        <v>1.5070675849999999</v>
      </c>
      <c r="BM1281">
        <v>1.1498769999999899E-3</v>
      </c>
      <c r="BN1281">
        <v>1.72973299999999E-3</v>
      </c>
      <c r="BP1281">
        <v>1.1498769999999899E-3</v>
      </c>
      <c r="BR1281">
        <v>1.72973299999999E-3</v>
      </c>
      <c r="BU1281">
        <v>1.1498774999999999E-2</v>
      </c>
      <c r="BZ1281">
        <v>1.061427052</v>
      </c>
      <c r="CE1281">
        <v>30115.4</v>
      </c>
      <c r="CO1281">
        <v>5.3759405999999899E-2</v>
      </c>
      <c r="CP1281">
        <v>1.287471904</v>
      </c>
      <c r="CQ1281">
        <v>1.72973299999999E-3</v>
      </c>
      <c r="CS1281">
        <v>8.0688210999999996E-2</v>
      </c>
      <c r="DA1281">
        <v>1.1498769999999899E-3</v>
      </c>
      <c r="DN1281">
        <v>3163.6609600000002</v>
      </c>
      <c r="DZ1281">
        <v>2.8796099999999999E-3</v>
      </c>
      <c r="EA1281">
        <v>2.6928759999999999E-3</v>
      </c>
      <c r="EB1281">
        <v>34.964322850000002</v>
      </c>
      <c r="EK1281">
        <v>1309.5205579999999</v>
      </c>
      <c r="ER1281">
        <v>1.72973299999999E-3</v>
      </c>
      <c r="EV1281">
        <v>0.364619521</v>
      </c>
      <c r="FM1281">
        <v>0.58575192600000003</v>
      </c>
      <c r="FN1281">
        <v>2.0147458949999999</v>
      </c>
      <c r="FO1281">
        <v>171.5436478</v>
      </c>
      <c r="FQ1281">
        <v>105401.1</v>
      </c>
      <c r="FR1281">
        <v>2023.4868799999999</v>
      </c>
      <c r="FU1281">
        <v>5064.7665809999999</v>
      </c>
      <c r="FV1281">
        <v>3144.8334100000002</v>
      </c>
      <c r="FW1281">
        <v>8209.6</v>
      </c>
      <c r="FY1281">
        <v>3137.8334100000002</v>
      </c>
      <c r="FZ1281">
        <v>8202.6</v>
      </c>
      <c r="GQ1281">
        <v>4.8059019999999999E-3</v>
      </c>
      <c r="GT1281">
        <v>2141.4675729999999</v>
      </c>
      <c r="GU1281">
        <v>2.3095833999999999E-2</v>
      </c>
      <c r="GX1281">
        <v>702.45080999999902</v>
      </c>
      <c r="GY1281">
        <v>950.2</v>
      </c>
      <c r="HC1281">
        <v>9.8185544900000004</v>
      </c>
      <c r="HL1281">
        <v>5971.7</v>
      </c>
      <c r="HX1281">
        <v>1360.523917301</v>
      </c>
      <c r="HY1281">
        <f t="shared" si="19"/>
        <v>4611.1760826989994</v>
      </c>
      <c r="HZ1281" t="s">
        <v>4451</v>
      </c>
    </row>
    <row r="1282" spans="1:234" x14ac:dyDescent="0.3">
      <c r="A1282">
        <v>691</v>
      </c>
      <c r="B1282" t="s">
        <v>3574</v>
      </c>
      <c r="C1282">
        <v>54574</v>
      </c>
      <c r="D1282">
        <v>224631</v>
      </c>
      <c r="E1282">
        <v>8375111</v>
      </c>
      <c r="F1282" t="s">
        <v>3575</v>
      </c>
      <c r="N1282">
        <v>0.41593116299999999</v>
      </c>
      <c r="AR1282">
        <v>4.5399999999999999E-5</v>
      </c>
      <c r="AT1282">
        <v>38.64172928</v>
      </c>
      <c r="AX1282">
        <v>6.1821369099999997</v>
      </c>
      <c r="BC1282">
        <v>6855.4</v>
      </c>
      <c r="BE1282">
        <v>4.5399999999999999E-5</v>
      </c>
      <c r="BG1282">
        <v>9.0740171999999994E-2</v>
      </c>
      <c r="BI1282">
        <v>4.5399999999999999E-5</v>
      </c>
      <c r="BJ1282">
        <v>11.6051105</v>
      </c>
      <c r="BM1282">
        <v>0</v>
      </c>
      <c r="BN1282">
        <v>0</v>
      </c>
      <c r="BP1282">
        <v>0</v>
      </c>
      <c r="BZ1282">
        <v>0.49885594599999999</v>
      </c>
      <c r="CE1282">
        <v>1799.0822499999999</v>
      </c>
      <c r="CO1282">
        <v>2.5421019E-2</v>
      </c>
      <c r="CP1282">
        <v>0.60958682500000005</v>
      </c>
      <c r="CQ1282">
        <v>0</v>
      </c>
      <c r="CS1282">
        <v>3.8088482999999999E-2</v>
      </c>
      <c r="DN1282">
        <v>6101.26674</v>
      </c>
      <c r="DQ1282">
        <v>30.902406490000001</v>
      </c>
      <c r="DZ1282">
        <v>1.36077999999999E-4</v>
      </c>
      <c r="EA1282">
        <v>5.4431E-4</v>
      </c>
      <c r="EB1282">
        <v>685.66899020000005</v>
      </c>
      <c r="EK1282">
        <v>445.29580229999999</v>
      </c>
      <c r="ER1282">
        <v>0</v>
      </c>
      <c r="ET1282">
        <v>5.0000000000000001E-4</v>
      </c>
      <c r="EV1282">
        <v>0.17234590899999999</v>
      </c>
      <c r="EW1282">
        <v>0</v>
      </c>
      <c r="FM1282">
        <v>1.2569079679999999</v>
      </c>
      <c r="FN1282">
        <v>0.95247062500000002</v>
      </c>
      <c r="FO1282">
        <v>333.35803090000002</v>
      </c>
      <c r="FQ1282">
        <v>50608.004500000003</v>
      </c>
      <c r="FR1282">
        <v>3922.1316969999998</v>
      </c>
      <c r="FU1282">
        <v>7583.3202369999999</v>
      </c>
      <c r="FV1282">
        <v>8327.9884199999997</v>
      </c>
      <c r="FW1282">
        <v>15911.307650000001</v>
      </c>
      <c r="FY1282">
        <v>8297.8953700000002</v>
      </c>
      <c r="FZ1282">
        <v>15881.2156</v>
      </c>
      <c r="GF1282">
        <v>5.4431E-4</v>
      </c>
      <c r="GP1282">
        <v>28.005314389999999</v>
      </c>
      <c r="GQ1282">
        <v>9.0699999999999996E-5</v>
      </c>
      <c r="GT1282">
        <v>4159.2966569999999</v>
      </c>
      <c r="GX1282">
        <v>1365.167044</v>
      </c>
      <c r="GY1282">
        <v>1989.55825</v>
      </c>
      <c r="HC1282">
        <v>125.548414299999</v>
      </c>
      <c r="HL1282">
        <v>6091.9444999999996</v>
      </c>
      <c r="HM1282">
        <v>61.809711780000001</v>
      </c>
      <c r="HX1282">
        <v>1435.333906878999</v>
      </c>
      <c r="HY1282">
        <f t="shared" ref="HY1282:HY1345" si="20">HL1282-HX1282</f>
        <v>4656.6105931210004</v>
      </c>
      <c r="HZ1282" t="s">
        <v>4451</v>
      </c>
    </row>
    <row r="1283" spans="1:234" x14ac:dyDescent="0.3">
      <c r="A1283">
        <v>238</v>
      </c>
      <c r="B1283" t="s">
        <v>792</v>
      </c>
      <c r="C1283">
        <v>56258</v>
      </c>
      <c r="D1283">
        <v>210818</v>
      </c>
      <c r="E1283">
        <v>2671911</v>
      </c>
      <c r="F1283" t="s">
        <v>793</v>
      </c>
      <c r="BC1283">
        <v>12230</v>
      </c>
      <c r="BI1283">
        <v>4.9399999999999999E-8</v>
      </c>
      <c r="BJ1283">
        <v>2.2781113999999901E-2</v>
      </c>
      <c r="CE1283">
        <v>13858.69125</v>
      </c>
      <c r="CQ1283">
        <v>4.4499999999999997E-7</v>
      </c>
      <c r="DN1283">
        <v>3582.6967399999999</v>
      </c>
      <c r="DZ1283">
        <v>4.6500000000000004E-6</v>
      </c>
      <c r="EB1283">
        <v>0.115977124</v>
      </c>
      <c r="ET1283">
        <v>0</v>
      </c>
      <c r="FM1283">
        <v>1.4497072E-2</v>
      </c>
      <c r="FO1283">
        <v>5.3006414660000001</v>
      </c>
      <c r="FQ1283">
        <v>45435.132799999999</v>
      </c>
      <c r="FR1283">
        <v>815.76918599999999</v>
      </c>
      <c r="FU1283">
        <v>2573.3712300000002</v>
      </c>
      <c r="FV1283">
        <v>2202.5448000000001</v>
      </c>
      <c r="FW1283">
        <v>4775.6288000000004</v>
      </c>
      <c r="FY1283">
        <v>2072.5255999999999</v>
      </c>
      <c r="FZ1283">
        <v>4645.6103999999996</v>
      </c>
      <c r="GT1283">
        <v>228.02037530000001</v>
      </c>
      <c r="GX1283">
        <v>13.704550680000001</v>
      </c>
      <c r="GY1283">
        <v>650.7432</v>
      </c>
      <c r="HL1283">
        <v>4661.1962979999998</v>
      </c>
      <c r="HX1283">
        <v>0.15326045439999991</v>
      </c>
      <c r="HY1283">
        <f t="shared" si="20"/>
        <v>4661.0430375455999</v>
      </c>
      <c r="HZ1283" t="s">
        <v>4451</v>
      </c>
    </row>
    <row r="1284" spans="1:234" x14ac:dyDescent="0.3">
      <c r="A1284">
        <v>1327</v>
      </c>
      <c r="B1284" t="s">
        <v>323</v>
      </c>
      <c r="C1284">
        <v>792</v>
      </c>
      <c r="D1284">
        <v>31830</v>
      </c>
      <c r="E1284">
        <v>559911</v>
      </c>
      <c r="F1284" t="s">
        <v>324</v>
      </c>
      <c r="BC1284">
        <v>920.14399999999898</v>
      </c>
      <c r="BI1284">
        <v>6.09499E-4</v>
      </c>
      <c r="BJ1284">
        <v>0.109899898</v>
      </c>
      <c r="CE1284">
        <v>10667.9470599999</v>
      </c>
      <c r="CQ1284">
        <v>5.4854919999999998E-3</v>
      </c>
      <c r="DN1284">
        <v>5973.1324999999997</v>
      </c>
      <c r="DZ1284">
        <v>5.7292905999999998E-2</v>
      </c>
      <c r="EB1284">
        <v>0.55949121700000004</v>
      </c>
      <c r="ET1284">
        <v>2.2668984999999999</v>
      </c>
      <c r="FM1284">
        <v>6.9936446999999999E-2</v>
      </c>
      <c r="FO1284">
        <v>8.8373132000000005</v>
      </c>
      <c r="FQ1284">
        <v>258373.47</v>
      </c>
      <c r="FR1284">
        <v>1360.0631900000001</v>
      </c>
      <c r="FU1284">
        <v>1232.931</v>
      </c>
      <c r="FV1284">
        <v>6741.9468299999999</v>
      </c>
      <c r="FW1284">
        <v>7975.2811000000002</v>
      </c>
      <c r="FY1284">
        <v>6511.8989799999999</v>
      </c>
      <c r="FZ1284">
        <v>7745.2341999999999</v>
      </c>
      <c r="GT1284">
        <v>380.15893</v>
      </c>
      <c r="GX1284">
        <v>22.848448000000001</v>
      </c>
      <c r="GY1284">
        <v>24.726400000000002</v>
      </c>
      <c r="HL1284">
        <v>4680.0810750000001</v>
      </c>
      <c r="HX1284">
        <v>0.80271545900000008</v>
      </c>
      <c r="HY1284">
        <f t="shared" si="20"/>
        <v>4679.2783595410001</v>
      </c>
      <c r="HZ1284" t="s">
        <v>4451</v>
      </c>
    </row>
    <row r="1285" spans="1:234" x14ac:dyDescent="0.3">
      <c r="A1285">
        <v>94</v>
      </c>
      <c r="B1285" t="s">
        <v>3015</v>
      </c>
      <c r="C1285">
        <v>56464</v>
      </c>
      <c r="D1285">
        <v>16697</v>
      </c>
      <c r="E1285">
        <v>7743911</v>
      </c>
      <c r="F1285" t="s">
        <v>3016</v>
      </c>
      <c r="CE1285">
        <v>49675.5</v>
      </c>
      <c r="DN1285">
        <v>1820.4363539999999</v>
      </c>
      <c r="FB1285">
        <v>14.62657299</v>
      </c>
      <c r="FG1285">
        <v>277.61067800000001</v>
      </c>
      <c r="FO1285">
        <v>99.775978799999905</v>
      </c>
      <c r="FQ1285">
        <v>26533.5</v>
      </c>
      <c r="FR1285">
        <v>1181.6487749999999</v>
      </c>
      <c r="FU1285">
        <v>2280.2849999999999</v>
      </c>
      <c r="FV1285">
        <v>4647.3914999999997</v>
      </c>
      <c r="FW1285">
        <v>6927.6764999999996</v>
      </c>
      <c r="FY1285">
        <v>2651.3225000000002</v>
      </c>
      <c r="FZ1285">
        <v>4931.6075000000001</v>
      </c>
      <c r="GT1285">
        <v>1420.66102</v>
      </c>
      <c r="GX1285">
        <v>409.06720469999999</v>
      </c>
      <c r="GY1285">
        <v>1576.05</v>
      </c>
      <c r="HA1285">
        <v>141.41583349999999</v>
      </c>
      <c r="HL1285">
        <v>4682.4139999999998</v>
      </c>
      <c r="HX1285">
        <v>0</v>
      </c>
      <c r="HY1285">
        <f t="shared" si="20"/>
        <v>4682.4139999999998</v>
      </c>
      <c r="HZ1285" t="s">
        <v>4451</v>
      </c>
    </row>
    <row r="1286" spans="1:234" x14ac:dyDescent="0.3">
      <c r="A1286">
        <v>1111</v>
      </c>
      <c r="B1286" t="s">
        <v>1934</v>
      </c>
      <c r="C1286">
        <v>54907</v>
      </c>
      <c r="D1286">
        <v>131154</v>
      </c>
      <c r="E1286">
        <v>5827411</v>
      </c>
      <c r="F1286" t="s">
        <v>1935</v>
      </c>
      <c r="AB1286">
        <v>2.3301111999999999E-2</v>
      </c>
      <c r="AT1286">
        <v>30.066617879999999</v>
      </c>
      <c r="AX1286">
        <v>4.8106334589999999</v>
      </c>
      <c r="BC1286">
        <v>4249.3</v>
      </c>
      <c r="BE1286">
        <v>6.13438E-4</v>
      </c>
      <c r="BG1286">
        <v>1.814368</v>
      </c>
      <c r="BI1286">
        <v>5.5209400000000004E-4</v>
      </c>
      <c r="BJ1286">
        <v>12.38432237</v>
      </c>
      <c r="BU1286">
        <v>2.41692E-4</v>
      </c>
      <c r="BZ1286">
        <v>1.070798318</v>
      </c>
      <c r="CE1286">
        <v>26462</v>
      </c>
      <c r="CI1286">
        <v>526.16672000000005</v>
      </c>
      <c r="CO1286">
        <v>5.4597689999999997E-2</v>
      </c>
      <c r="CP1286">
        <v>1.308389217</v>
      </c>
      <c r="CQ1286">
        <v>1.12464E-4</v>
      </c>
      <c r="CS1286">
        <v>8.1738821000000003E-2</v>
      </c>
      <c r="DN1286">
        <v>8008.3791670000001</v>
      </c>
      <c r="DQ1286">
        <v>24.05334873</v>
      </c>
      <c r="DZ1286">
        <v>5.4655839999999999E-3</v>
      </c>
      <c r="EA1286">
        <v>1.23946919999999E-2</v>
      </c>
      <c r="EB1286">
        <v>571.10513549999996</v>
      </c>
      <c r="EK1286">
        <v>568.02165060000004</v>
      </c>
      <c r="ET1286">
        <v>1.3</v>
      </c>
      <c r="EV1286">
        <v>0.37034223700000002</v>
      </c>
      <c r="EW1286">
        <v>4.3899558999999998E-2</v>
      </c>
      <c r="FM1286">
        <v>2.8887948899999998</v>
      </c>
      <c r="FN1286">
        <v>2.0542484239999999</v>
      </c>
      <c r="FO1286">
        <v>354.34360820000001</v>
      </c>
      <c r="FQ1286">
        <v>119362.8</v>
      </c>
      <c r="FR1286">
        <v>4814.6608569999999</v>
      </c>
      <c r="FS1286">
        <v>0.65442620799999995</v>
      </c>
      <c r="FU1286">
        <v>8641.7712470000006</v>
      </c>
      <c r="FV1286">
        <v>20046.5</v>
      </c>
      <c r="FW1286">
        <v>28688.273529999999</v>
      </c>
      <c r="FY1286">
        <v>19615.919999999998</v>
      </c>
      <c r="FZ1286">
        <v>28257.69353</v>
      </c>
      <c r="GF1286">
        <v>2.61510389999999E-2</v>
      </c>
      <c r="GQ1286">
        <v>6.3826559999999996E-3</v>
      </c>
      <c r="GT1286">
        <v>11266.10518</v>
      </c>
      <c r="GU1286">
        <v>1.208333E-3</v>
      </c>
      <c r="GX1286">
        <v>3814.01679099999</v>
      </c>
      <c r="GY1286">
        <v>39291.5</v>
      </c>
      <c r="HC1286">
        <v>98.789380359999996</v>
      </c>
      <c r="HL1286">
        <v>6070.9</v>
      </c>
      <c r="HM1286">
        <v>48.106697459999999</v>
      </c>
      <c r="HX1286">
        <v>1360.955980536</v>
      </c>
      <c r="HY1286">
        <f t="shared" si="20"/>
        <v>4709.9440194639992</v>
      </c>
      <c r="HZ1286" t="s">
        <v>4451</v>
      </c>
    </row>
    <row r="1287" spans="1:234" x14ac:dyDescent="0.3">
      <c r="A1287">
        <v>1623</v>
      </c>
      <c r="B1287" t="s">
        <v>2904</v>
      </c>
      <c r="C1287">
        <v>6481</v>
      </c>
      <c r="D1287">
        <v>12369826</v>
      </c>
      <c r="E1287">
        <v>7558311</v>
      </c>
      <c r="F1287" t="s">
        <v>2905</v>
      </c>
      <c r="W1287">
        <v>0.69525583899999999</v>
      </c>
      <c r="Y1287">
        <v>17.408770239999999</v>
      </c>
      <c r="AP1287">
        <v>5.4744562999999899E-2</v>
      </c>
      <c r="AR1287">
        <v>1.2700712080000001</v>
      </c>
      <c r="AS1287">
        <v>0.62408816099999997</v>
      </c>
      <c r="AT1287">
        <v>1417.883233</v>
      </c>
      <c r="AW1287">
        <v>37.335792550000001</v>
      </c>
      <c r="AX1287">
        <v>722.62830139999903</v>
      </c>
      <c r="BC1287">
        <v>1760.9</v>
      </c>
      <c r="BE1287">
        <v>0.52281104599999995</v>
      </c>
      <c r="BF1287">
        <v>23.102211669999999</v>
      </c>
      <c r="BG1287">
        <v>53.211739340000001</v>
      </c>
      <c r="BI1287">
        <v>0.199270223</v>
      </c>
      <c r="BJ1287">
        <v>206.837952</v>
      </c>
      <c r="BM1287">
        <v>9.4708105000000001E-2</v>
      </c>
      <c r="BP1287">
        <v>6.7335867999999993E-2</v>
      </c>
      <c r="BT1287">
        <v>1740.8770239999999</v>
      </c>
      <c r="BU1287">
        <v>6.4598622189999997</v>
      </c>
      <c r="BV1287">
        <v>4.2317548130000002</v>
      </c>
      <c r="BW1287">
        <v>181.75204640000001</v>
      </c>
      <c r="BX1287">
        <v>96.897819889999994</v>
      </c>
      <c r="BZ1287">
        <v>12.043820139999999</v>
      </c>
      <c r="CD1287">
        <v>323.54036969999999</v>
      </c>
      <c r="CE1287">
        <v>1344629.5</v>
      </c>
      <c r="CI1287">
        <v>861.82479999999998</v>
      </c>
      <c r="CK1287">
        <v>54.744562790000003</v>
      </c>
      <c r="CL1287">
        <v>146.71523959999999</v>
      </c>
      <c r="CO1287">
        <v>31.204408050000001</v>
      </c>
      <c r="CP1287">
        <v>228.83217450000001</v>
      </c>
      <c r="CQ1287">
        <v>0.24908777899999901</v>
      </c>
      <c r="CS1287">
        <v>27.919721580000001</v>
      </c>
      <c r="CV1287">
        <v>13.19344907</v>
      </c>
      <c r="CW1287">
        <v>6240.8816100000004</v>
      </c>
      <c r="DM1287">
        <v>119.3432303</v>
      </c>
      <c r="DN1287">
        <v>56294.341999999997</v>
      </c>
      <c r="DQ1287">
        <v>233.75954440000001</v>
      </c>
      <c r="DR1287">
        <v>104.5620278</v>
      </c>
      <c r="DS1287">
        <v>2.9835830269999999</v>
      </c>
      <c r="DT1287">
        <v>99.635292969999995</v>
      </c>
      <c r="DZ1287">
        <v>1.768246765</v>
      </c>
      <c r="EA1287">
        <v>2.2664268590000001</v>
      </c>
      <c r="EB1287">
        <v>597.02051200000005</v>
      </c>
      <c r="EK1287">
        <v>166.97084390000001</v>
      </c>
      <c r="EM1287">
        <v>37597.78729</v>
      </c>
      <c r="EO1287">
        <v>9730.3512580000006</v>
      </c>
      <c r="ER1287">
        <v>0.15164260900000001</v>
      </c>
      <c r="ES1287">
        <v>1445.2575099999999</v>
      </c>
      <c r="ET1287">
        <v>135.7775</v>
      </c>
      <c r="EV1287">
        <v>552.9204833</v>
      </c>
      <c r="EW1287">
        <v>43.962091280000003</v>
      </c>
      <c r="EZ1287">
        <v>397.9929606</v>
      </c>
      <c r="FA1287">
        <v>1319.3449069999999</v>
      </c>
      <c r="FE1287">
        <v>49.762807209999998</v>
      </c>
      <c r="FF1287">
        <v>87.043941930000003</v>
      </c>
      <c r="FG1287">
        <v>722.62830139999903</v>
      </c>
      <c r="FH1287">
        <v>423.1754813</v>
      </c>
      <c r="FM1287">
        <v>32.356151619999999</v>
      </c>
      <c r="FN1287">
        <v>1500.001528</v>
      </c>
      <c r="FO1287">
        <v>762.47779949999995</v>
      </c>
      <c r="FQ1287">
        <v>22909246.399999999</v>
      </c>
      <c r="FR1287">
        <v>41864.960589999901</v>
      </c>
      <c r="FU1287">
        <v>118990.97990000001</v>
      </c>
      <c r="FV1287">
        <v>1546006.22</v>
      </c>
      <c r="FW1287">
        <v>1664997.5</v>
      </c>
      <c r="FY1287">
        <v>1203617.72</v>
      </c>
      <c r="FZ1287">
        <v>1322609</v>
      </c>
      <c r="GF1287">
        <v>6.7335868479999998</v>
      </c>
      <c r="GG1287">
        <v>39.799296060000003</v>
      </c>
      <c r="GN1287">
        <v>947.08104509999998</v>
      </c>
      <c r="GQ1287">
        <v>0.82116844200000005</v>
      </c>
      <c r="GT1287">
        <v>1089584.2439999999</v>
      </c>
      <c r="GU1287">
        <v>505.83990169999998</v>
      </c>
      <c r="GV1287">
        <v>62.408816099999903</v>
      </c>
      <c r="GX1287">
        <v>134127.3763</v>
      </c>
      <c r="GY1287">
        <v>4371504.2</v>
      </c>
      <c r="HA1287">
        <v>106.7515164</v>
      </c>
      <c r="HC1287">
        <v>596.71569810000005</v>
      </c>
      <c r="HH1287">
        <v>18.886890489999999</v>
      </c>
      <c r="HL1287">
        <v>13693.8</v>
      </c>
      <c r="HM1287">
        <v>91.971085029999998</v>
      </c>
      <c r="HX1287">
        <v>8953.7116499459953</v>
      </c>
      <c r="HY1287">
        <f t="shared" si="20"/>
        <v>4740.088350054004</v>
      </c>
      <c r="HZ1287" t="s">
        <v>4451</v>
      </c>
    </row>
    <row r="1288" spans="1:234" x14ac:dyDescent="0.3">
      <c r="A1288">
        <v>1959</v>
      </c>
      <c r="B1288" t="s">
        <v>2042</v>
      </c>
      <c r="C1288">
        <v>54935</v>
      </c>
      <c r="D1288">
        <v>817</v>
      </c>
      <c r="E1288">
        <v>6131611</v>
      </c>
      <c r="F1288" t="s">
        <v>2043</v>
      </c>
      <c r="P1288">
        <v>0</v>
      </c>
      <c r="AT1288">
        <v>0</v>
      </c>
      <c r="BG1288">
        <v>0.364666196</v>
      </c>
      <c r="BJ1288">
        <v>0</v>
      </c>
      <c r="BM1288">
        <v>1.4727044E-2</v>
      </c>
      <c r="BU1288">
        <v>1.9685892999999999E-2</v>
      </c>
      <c r="CE1288">
        <v>5378.9</v>
      </c>
      <c r="CI1288">
        <v>376.61743760000002</v>
      </c>
      <c r="CK1288">
        <v>0</v>
      </c>
      <c r="CO1288">
        <v>0.98248027199999999</v>
      </c>
      <c r="DN1288">
        <v>86.423400000000001</v>
      </c>
      <c r="EB1288">
        <v>151.62945529999999</v>
      </c>
      <c r="EE1288">
        <v>142.1648046</v>
      </c>
      <c r="EM1288">
        <v>20075.346890000001</v>
      </c>
      <c r="EO1288">
        <v>75.32348752</v>
      </c>
      <c r="ET1288">
        <v>3.6280999999999999</v>
      </c>
      <c r="EW1288">
        <v>3.0522387119999999</v>
      </c>
      <c r="FN1288">
        <v>3.0086666639999899</v>
      </c>
      <c r="FO1288">
        <v>80.7376</v>
      </c>
      <c r="FQ1288">
        <v>284269</v>
      </c>
      <c r="FR1288">
        <v>478.171999999999</v>
      </c>
      <c r="FU1288">
        <v>4891.55</v>
      </c>
      <c r="FV1288">
        <v>841.13</v>
      </c>
      <c r="FW1288">
        <v>5732.68</v>
      </c>
      <c r="FY1288">
        <v>794.2</v>
      </c>
      <c r="FZ1288">
        <v>5685.75</v>
      </c>
      <c r="GJ1288">
        <v>392.99210879999998</v>
      </c>
      <c r="GM1288">
        <v>7.2048553279999998</v>
      </c>
      <c r="GT1288">
        <v>4653.16</v>
      </c>
      <c r="GU1288">
        <v>0</v>
      </c>
      <c r="GX1288">
        <v>386.63099999999997</v>
      </c>
      <c r="GY1288">
        <v>34024.199999999997</v>
      </c>
      <c r="HB1288">
        <v>392.99210879999998</v>
      </c>
      <c r="HL1288">
        <v>4895.16</v>
      </c>
      <c r="HX1288">
        <v>151.644182344</v>
      </c>
      <c r="HY1288">
        <f t="shared" si="20"/>
        <v>4743.5158176559999</v>
      </c>
      <c r="HZ1288" t="s">
        <v>4451</v>
      </c>
    </row>
    <row r="1289" spans="1:234" x14ac:dyDescent="0.3">
      <c r="A1289">
        <v>466</v>
      </c>
      <c r="B1289" t="s">
        <v>2076</v>
      </c>
      <c r="C1289">
        <v>54537</v>
      </c>
      <c r="D1289">
        <v>723052</v>
      </c>
      <c r="E1289">
        <v>6212611</v>
      </c>
      <c r="F1289" t="s">
        <v>2077</v>
      </c>
      <c r="N1289">
        <v>0.90718399999999999</v>
      </c>
      <c r="AT1289">
        <v>485.34343999999999</v>
      </c>
      <c r="AX1289">
        <v>9.9790240000000008</v>
      </c>
      <c r="BC1289">
        <v>2240</v>
      </c>
      <c r="BJ1289">
        <v>32.658623999999897</v>
      </c>
      <c r="BZ1289">
        <v>0</v>
      </c>
      <c r="CE1289">
        <v>8300</v>
      </c>
      <c r="CO1289">
        <v>0</v>
      </c>
      <c r="CP1289">
        <v>0</v>
      </c>
      <c r="DN1289">
        <v>7756.8</v>
      </c>
      <c r="DQ1289">
        <v>88.45044</v>
      </c>
      <c r="EB1289">
        <v>1899.1897039999999</v>
      </c>
      <c r="EK1289">
        <v>93.893543999999906</v>
      </c>
      <c r="ET1289">
        <v>0</v>
      </c>
      <c r="EV1289">
        <v>0</v>
      </c>
      <c r="FM1289">
        <v>3.628736</v>
      </c>
      <c r="FN1289">
        <v>0</v>
      </c>
      <c r="FO1289">
        <v>424.2</v>
      </c>
      <c r="FQ1289">
        <v>70010</v>
      </c>
      <c r="FR1289">
        <v>4989.3999999999996</v>
      </c>
      <c r="FS1289">
        <v>3.175144</v>
      </c>
      <c r="FU1289">
        <v>9090</v>
      </c>
      <c r="FV1289">
        <v>11110</v>
      </c>
      <c r="FW1289">
        <v>20200</v>
      </c>
      <c r="FY1289">
        <v>11110</v>
      </c>
      <c r="FZ1289">
        <v>20200</v>
      </c>
      <c r="GP1289">
        <v>78.471416000000005</v>
      </c>
      <c r="GT1289">
        <v>5292.4</v>
      </c>
      <c r="GU1289">
        <v>0</v>
      </c>
      <c r="GX1289">
        <v>1737.2</v>
      </c>
      <c r="GY1289">
        <v>7310</v>
      </c>
      <c r="HC1289">
        <v>369.67748</v>
      </c>
      <c r="HL1289">
        <v>8000</v>
      </c>
      <c r="HM1289">
        <v>175.993696</v>
      </c>
      <c r="HX1289">
        <v>3241.3684319999988</v>
      </c>
      <c r="HY1289">
        <f t="shared" si="20"/>
        <v>4758.6315680000007</v>
      </c>
      <c r="HZ1289" t="s">
        <v>4451</v>
      </c>
    </row>
    <row r="1290" spans="1:234" x14ac:dyDescent="0.3">
      <c r="A1290">
        <v>343</v>
      </c>
      <c r="B1290" t="s">
        <v>254</v>
      </c>
      <c r="C1290">
        <v>55084</v>
      </c>
      <c r="D1290">
        <v>1802253</v>
      </c>
      <c r="E1290">
        <v>353611</v>
      </c>
      <c r="F1290" t="s">
        <v>255</v>
      </c>
      <c r="AB1290">
        <v>6.1619750000000001E-3</v>
      </c>
      <c r="BC1290">
        <v>13239.538999999901</v>
      </c>
      <c r="BG1290">
        <v>5.1496480999999997E-2</v>
      </c>
      <c r="BJ1290">
        <v>0.128332426</v>
      </c>
      <c r="BZ1290">
        <v>0.28310808599999998</v>
      </c>
      <c r="CE1290">
        <v>28573.537</v>
      </c>
      <c r="CO1290">
        <v>1.4426866E-2</v>
      </c>
      <c r="CP1290">
        <v>0.34595099000000001</v>
      </c>
      <c r="CS1290">
        <v>2.1615835999999999E-2</v>
      </c>
      <c r="DN1290">
        <v>5088.3392999999996</v>
      </c>
      <c r="DZ1290">
        <v>7.82473E-4</v>
      </c>
      <c r="EA1290">
        <v>7.3356799999999998E-4</v>
      </c>
      <c r="EB1290">
        <v>4.583529016</v>
      </c>
      <c r="EK1290">
        <v>110.0043154</v>
      </c>
      <c r="EV1290">
        <v>9.7809040999999999E-2</v>
      </c>
      <c r="FM1290">
        <v>3.7276191E-2</v>
      </c>
      <c r="FN1290">
        <v>0.540542411</v>
      </c>
      <c r="FO1290">
        <v>287.30471</v>
      </c>
      <c r="FQ1290">
        <v>113539.067</v>
      </c>
      <c r="FR1290">
        <v>3323.2037</v>
      </c>
      <c r="FU1290">
        <v>6202.7330000000002</v>
      </c>
      <c r="FV1290">
        <v>7721.076</v>
      </c>
      <c r="FW1290">
        <v>13923.808999999999</v>
      </c>
      <c r="FY1290">
        <v>7697.2759999999998</v>
      </c>
      <c r="FZ1290">
        <v>13900.0089999999</v>
      </c>
      <c r="GF1290">
        <v>4.3525100000000004E-3</v>
      </c>
      <c r="GQ1290">
        <v>1.271519E-3</v>
      </c>
      <c r="GT1290">
        <v>4017.8509999999901</v>
      </c>
      <c r="GX1290">
        <v>1183.232</v>
      </c>
      <c r="GY1290">
        <v>6178.4489999999996</v>
      </c>
      <c r="HC1290">
        <v>0.207791856</v>
      </c>
      <c r="HL1290">
        <v>4891.3842000000004</v>
      </c>
      <c r="HX1290">
        <v>114.974546934</v>
      </c>
      <c r="HY1290">
        <f t="shared" si="20"/>
        <v>4776.4096530660008</v>
      </c>
      <c r="HZ1290" t="s">
        <v>4451</v>
      </c>
    </row>
    <row r="1291" spans="1:234" x14ac:dyDescent="0.3">
      <c r="A1291">
        <v>667</v>
      </c>
      <c r="B1291" t="s">
        <v>875</v>
      </c>
      <c r="C1291">
        <v>51030</v>
      </c>
      <c r="D1291">
        <v>593995</v>
      </c>
      <c r="E1291">
        <v>3040211</v>
      </c>
      <c r="F1291" t="s">
        <v>876</v>
      </c>
      <c r="N1291">
        <v>1.814368</v>
      </c>
      <c r="AT1291">
        <v>180.529616</v>
      </c>
      <c r="AX1291">
        <v>29.029888</v>
      </c>
      <c r="BC1291">
        <v>54187.5</v>
      </c>
      <c r="BE1291">
        <v>9.31E-5</v>
      </c>
      <c r="BI1291">
        <v>8.3799999999999896E-5</v>
      </c>
      <c r="BJ1291">
        <v>54.431040000000003</v>
      </c>
      <c r="CE1291">
        <v>111590</v>
      </c>
      <c r="CQ1291">
        <v>1.7099999999999999E-5</v>
      </c>
      <c r="DN1291">
        <v>1428.7260000000001</v>
      </c>
      <c r="DQ1291">
        <v>144.69584800000001</v>
      </c>
      <c r="DZ1291">
        <v>3.80126E-4</v>
      </c>
      <c r="EA1291">
        <v>1.459995E-3</v>
      </c>
      <c r="EB1291">
        <v>3207.8026239999999</v>
      </c>
      <c r="EW1291">
        <v>1.5500000000000001E-5</v>
      </c>
      <c r="FM1291">
        <v>5.8966959999999897</v>
      </c>
      <c r="FO1291">
        <v>77.415467500000005</v>
      </c>
      <c r="FQ1291">
        <v>147395.5</v>
      </c>
      <c r="FR1291">
        <v>913.39099999999996</v>
      </c>
      <c r="FU1291">
        <v>1658.8772260000001</v>
      </c>
      <c r="FV1291">
        <v>2044.1228000000001</v>
      </c>
      <c r="FW1291">
        <v>3703</v>
      </c>
      <c r="FY1291">
        <v>2044.1228000000001</v>
      </c>
      <c r="FZ1291">
        <v>3703</v>
      </c>
      <c r="GF1291">
        <v>1.47085799999999E-3</v>
      </c>
      <c r="GP1291">
        <v>131.088088</v>
      </c>
      <c r="GQ1291">
        <v>2.38935999999999E-4</v>
      </c>
      <c r="GT1291">
        <v>966.45995199999902</v>
      </c>
      <c r="GX1291">
        <v>317.00462499999998</v>
      </c>
      <c r="GY1291">
        <v>1125.5</v>
      </c>
      <c r="HC1291">
        <v>586.94804799999997</v>
      </c>
      <c r="HL1291">
        <v>9409.5</v>
      </c>
      <c r="HM1291">
        <v>288.93810400000001</v>
      </c>
      <c r="HX1291">
        <v>4631.1780639150002</v>
      </c>
      <c r="HY1291">
        <f t="shared" si="20"/>
        <v>4778.3219360849998</v>
      </c>
      <c r="HZ1291" t="s">
        <v>4451</v>
      </c>
    </row>
    <row r="1292" spans="1:234" x14ac:dyDescent="0.3">
      <c r="A1292">
        <v>949</v>
      </c>
      <c r="B1292" t="s">
        <v>295</v>
      </c>
      <c r="C1292">
        <v>116</v>
      </c>
      <c r="D1292">
        <v>76289</v>
      </c>
      <c r="E1292">
        <v>547311</v>
      </c>
      <c r="F1292" t="s">
        <v>295</v>
      </c>
      <c r="CE1292">
        <v>15541.5</v>
      </c>
      <c r="DN1292">
        <v>1773.0503000000001</v>
      </c>
      <c r="FO1292">
        <v>105.98376</v>
      </c>
      <c r="FQ1292">
        <v>82959</v>
      </c>
      <c r="FR1292">
        <v>1387.1445000000001</v>
      </c>
      <c r="FW1292">
        <v>10592</v>
      </c>
      <c r="FZ1292">
        <v>8168.16</v>
      </c>
      <c r="GT1292">
        <v>4153.7412000000004</v>
      </c>
      <c r="GX1292">
        <v>748.26847999999995</v>
      </c>
      <c r="GY1292">
        <v>366.5</v>
      </c>
      <c r="HL1292">
        <v>4786.0019000000002</v>
      </c>
      <c r="HX1292">
        <v>0</v>
      </c>
      <c r="HY1292">
        <f t="shared" si="20"/>
        <v>4786.0019000000002</v>
      </c>
      <c r="HZ1292" t="s">
        <v>4451</v>
      </c>
    </row>
    <row r="1293" spans="1:234" x14ac:dyDescent="0.3">
      <c r="A1293">
        <v>2039</v>
      </c>
      <c r="B1293" t="s">
        <v>4399</v>
      </c>
      <c r="C1293">
        <v>10300</v>
      </c>
      <c r="D1293">
        <v>327982</v>
      </c>
      <c r="E1293">
        <v>15776111</v>
      </c>
      <c r="F1293" t="s">
        <v>4400</v>
      </c>
      <c r="G1293">
        <v>1.3426323200000001</v>
      </c>
      <c r="AT1293">
        <v>9.2442050000000001E-3</v>
      </c>
      <c r="AX1293">
        <v>0.88137461500000003</v>
      </c>
      <c r="BC1293">
        <v>203.8</v>
      </c>
      <c r="BG1293">
        <v>1.1194651E-2</v>
      </c>
      <c r="BJ1293">
        <v>36.957986699999999</v>
      </c>
      <c r="BZ1293">
        <v>2.1273464999999998E-2</v>
      </c>
      <c r="CE1293">
        <v>28333.29</v>
      </c>
      <c r="CF1293">
        <v>9.9518079999999995E-3</v>
      </c>
      <c r="CI1293">
        <v>8.8441368160000007</v>
      </c>
      <c r="CL1293">
        <v>0.34690716199999999</v>
      </c>
      <c r="CO1293">
        <v>5.4793910000000001E-3</v>
      </c>
      <c r="CS1293">
        <v>1.31069E-3</v>
      </c>
      <c r="DN1293">
        <v>83.810573759999997</v>
      </c>
      <c r="DQ1293">
        <v>2.0538646000000001E-2</v>
      </c>
      <c r="EB1293">
        <v>14.58819911</v>
      </c>
      <c r="EK1293">
        <v>1.3353748E-2</v>
      </c>
      <c r="EM1293">
        <v>533.78706560000001</v>
      </c>
      <c r="ET1293">
        <v>7.1569999999999995E-2</v>
      </c>
      <c r="EV1293">
        <v>5.930734E-3</v>
      </c>
      <c r="EW1293">
        <v>4.5238730000000003E-3</v>
      </c>
      <c r="EX1293">
        <v>9.2895641599999994</v>
      </c>
      <c r="FM1293">
        <v>3.0753540000000002E-3</v>
      </c>
      <c r="FN1293">
        <v>3.2468114999999999E-2</v>
      </c>
      <c r="FO1293">
        <v>10.231982260000001</v>
      </c>
      <c r="FQ1293">
        <v>198547.22</v>
      </c>
      <c r="FR1293">
        <v>470.53745949999899</v>
      </c>
      <c r="FS1293">
        <v>1.025118E-3</v>
      </c>
      <c r="FU1293">
        <v>82.691400000000002</v>
      </c>
      <c r="FV1293">
        <v>3658.7611999999999</v>
      </c>
      <c r="FW1293">
        <v>3751.7156</v>
      </c>
      <c r="FY1293">
        <v>3500.4503</v>
      </c>
      <c r="FZ1293">
        <v>3589.2999</v>
      </c>
      <c r="GT1293">
        <v>2695.04036</v>
      </c>
      <c r="GV1293">
        <v>7.164939232</v>
      </c>
      <c r="GX1293">
        <v>329.666970399999</v>
      </c>
      <c r="GY1293">
        <v>56337.85</v>
      </c>
      <c r="HC1293">
        <v>0.40478550099999999</v>
      </c>
      <c r="HE1293">
        <v>0.31343207200000001</v>
      </c>
      <c r="HJ1293">
        <v>0.201485566</v>
      </c>
      <c r="HL1293">
        <v>4861.18</v>
      </c>
      <c r="HM1293">
        <v>0.18267057</v>
      </c>
      <c r="HX1293">
        <v>70.065149687000002</v>
      </c>
      <c r="HY1293">
        <f t="shared" si="20"/>
        <v>4791.1148503130007</v>
      </c>
      <c r="HZ1293" t="s">
        <v>4451</v>
      </c>
    </row>
    <row r="1294" spans="1:234" x14ac:dyDescent="0.3">
      <c r="A1294">
        <v>1574</v>
      </c>
      <c r="B1294" t="s">
        <v>694</v>
      </c>
      <c r="C1294">
        <v>54841</v>
      </c>
      <c r="D1294">
        <v>26</v>
      </c>
      <c r="E1294">
        <v>1803911</v>
      </c>
      <c r="F1294" t="s">
        <v>695</v>
      </c>
      <c r="BI1294">
        <v>4.5399999999999901E-7</v>
      </c>
      <c r="CE1294">
        <v>73266</v>
      </c>
      <c r="CQ1294">
        <v>4.0799999999999999E-6</v>
      </c>
      <c r="DN1294">
        <v>3448.6465149999999</v>
      </c>
      <c r="DZ1294">
        <v>4.2599999999999999E-5</v>
      </c>
      <c r="FO1294">
        <v>638.24363559999995</v>
      </c>
      <c r="FQ1294">
        <v>105332</v>
      </c>
      <c r="FR1294">
        <v>12412.30687</v>
      </c>
      <c r="FU1294">
        <v>57.535021999999998</v>
      </c>
      <c r="FV1294">
        <v>235249.5</v>
      </c>
      <c r="FW1294">
        <v>235307.03479999999</v>
      </c>
      <c r="FY1294">
        <v>235122.95670000001</v>
      </c>
      <c r="FZ1294">
        <v>235180.49170000001</v>
      </c>
      <c r="GT1294">
        <v>185735.27480000001</v>
      </c>
      <c r="GX1294">
        <v>32925.110269999997</v>
      </c>
      <c r="GY1294">
        <v>702</v>
      </c>
      <c r="HL1294">
        <v>4799</v>
      </c>
      <c r="HX1294">
        <v>4.7134E-5</v>
      </c>
      <c r="HY1294">
        <f t="shared" si="20"/>
        <v>4798.9999528660001</v>
      </c>
      <c r="HZ1294" t="s">
        <v>4451</v>
      </c>
    </row>
    <row r="1295" spans="1:234" x14ac:dyDescent="0.3">
      <c r="A1295">
        <v>1958</v>
      </c>
      <c r="B1295" t="s">
        <v>2313</v>
      </c>
      <c r="C1295">
        <v>10118</v>
      </c>
      <c r="D1295">
        <v>116726</v>
      </c>
      <c r="E1295">
        <v>6622011</v>
      </c>
      <c r="F1295" t="s">
        <v>2314</v>
      </c>
      <c r="BC1295">
        <v>6070</v>
      </c>
      <c r="BG1295">
        <v>0.18143679999999901</v>
      </c>
      <c r="BZ1295">
        <v>0.27215519999999999</v>
      </c>
      <c r="CE1295">
        <v>22320</v>
      </c>
      <c r="CO1295">
        <v>0.36196641600000001</v>
      </c>
      <c r="CP1295">
        <v>1.5431199840000001</v>
      </c>
      <c r="DN1295">
        <v>226.58709999999999</v>
      </c>
      <c r="EM1295">
        <v>5343.31376</v>
      </c>
      <c r="ET1295">
        <v>38.6</v>
      </c>
      <c r="EW1295">
        <v>11.5212368</v>
      </c>
      <c r="FN1295">
        <v>2.9029887999999899</v>
      </c>
      <c r="FO1295">
        <v>209.93989999999999</v>
      </c>
      <c r="FQ1295">
        <v>244090</v>
      </c>
      <c r="FR1295">
        <v>1248.03225</v>
      </c>
      <c r="FU1295">
        <v>12221.6</v>
      </c>
      <c r="FV1295">
        <v>13626.8</v>
      </c>
      <c r="FW1295">
        <v>25848.400000000001</v>
      </c>
      <c r="FY1295">
        <v>2581.5250000000001</v>
      </c>
      <c r="FZ1295">
        <v>14803.125</v>
      </c>
      <c r="GT1295">
        <v>12108.057500000001</v>
      </c>
      <c r="GX1295">
        <v>1008.8847500000001</v>
      </c>
      <c r="GY1295">
        <v>53160</v>
      </c>
      <c r="HL1295">
        <v>4828.3999999999996</v>
      </c>
      <c r="HX1295">
        <v>0</v>
      </c>
      <c r="HY1295">
        <f t="shared" si="20"/>
        <v>4828.3999999999996</v>
      </c>
      <c r="HZ1295" t="s">
        <v>4451</v>
      </c>
    </row>
    <row r="1296" spans="1:234" x14ac:dyDescent="0.3">
      <c r="A1296">
        <v>961</v>
      </c>
      <c r="B1296" t="s">
        <v>1149</v>
      </c>
      <c r="C1296">
        <v>356</v>
      </c>
      <c r="D1296">
        <v>249851</v>
      </c>
      <c r="E1296">
        <v>4083411</v>
      </c>
      <c r="F1296" t="s">
        <v>1150</v>
      </c>
      <c r="BC1296">
        <v>4124.95</v>
      </c>
      <c r="BG1296">
        <v>0.11367645999999999</v>
      </c>
      <c r="BH1296">
        <v>3.3656529999999902E-3</v>
      </c>
      <c r="BJ1296">
        <v>2.33250614199999</v>
      </c>
      <c r="BZ1296">
        <v>0.624950848</v>
      </c>
      <c r="CE1296">
        <v>186249.64</v>
      </c>
      <c r="CO1296">
        <v>3.1846698999999999E-2</v>
      </c>
      <c r="CP1296">
        <v>0.76367434000000001</v>
      </c>
      <c r="CS1296">
        <v>4.7716037000000003E-2</v>
      </c>
      <c r="DN1296">
        <v>1202.527</v>
      </c>
      <c r="EB1296">
        <v>4.9391632879999996</v>
      </c>
      <c r="EK1296">
        <v>2048.5856719999902</v>
      </c>
      <c r="EV1296">
        <v>0.21590979199999999</v>
      </c>
      <c r="FM1296">
        <v>0.41163474</v>
      </c>
      <c r="FN1296">
        <v>1.193224558</v>
      </c>
      <c r="FO1296">
        <v>65.763120000000001</v>
      </c>
      <c r="FQ1296">
        <v>15359.95</v>
      </c>
      <c r="FR1296">
        <v>773.49990000000003</v>
      </c>
      <c r="FS1296">
        <v>0.137225188</v>
      </c>
      <c r="FU1296">
        <v>1941.5827999999999</v>
      </c>
      <c r="FV1296">
        <v>1190.0001999999999</v>
      </c>
      <c r="FW1296">
        <v>3131.58</v>
      </c>
      <c r="FY1296">
        <v>1190.0001999999999</v>
      </c>
      <c r="FZ1296">
        <v>3131.58</v>
      </c>
      <c r="GT1296">
        <v>820.47429999999997</v>
      </c>
      <c r="GX1296">
        <v>269.31580000000002</v>
      </c>
      <c r="GY1296">
        <v>749.86</v>
      </c>
      <c r="HC1296">
        <v>3.8696740909999998</v>
      </c>
      <c r="HL1296">
        <v>6903.82</v>
      </c>
      <c r="HX1296">
        <v>2060.2758754489901</v>
      </c>
      <c r="HY1296">
        <f t="shared" si="20"/>
        <v>4843.5441245510101</v>
      </c>
      <c r="HZ1296" t="s">
        <v>4451</v>
      </c>
    </row>
    <row r="1297" spans="1:234" x14ac:dyDescent="0.3">
      <c r="A1297">
        <v>689</v>
      </c>
      <c r="B1297" t="s">
        <v>3434</v>
      </c>
      <c r="C1297">
        <v>54271</v>
      </c>
      <c r="D1297">
        <v>758707</v>
      </c>
      <c r="E1297">
        <v>8177511</v>
      </c>
      <c r="F1297" t="s">
        <v>3435</v>
      </c>
      <c r="AB1297">
        <v>2.4975679999999999E-3</v>
      </c>
      <c r="AT1297">
        <v>134.00386809999901</v>
      </c>
      <c r="AX1297">
        <v>21.99850077</v>
      </c>
      <c r="BC1297">
        <v>43360</v>
      </c>
      <c r="BG1297">
        <v>2.0872535000000001E-2</v>
      </c>
      <c r="BJ1297">
        <v>40.29691098</v>
      </c>
      <c r="BZ1297">
        <v>0.114749251</v>
      </c>
      <c r="CE1297">
        <v>20070</v>
      </c>
      <c r="CO1297">
        <v>5.8474809999999999E-3</v>
      </c>
      <c r="CP1297">
        <v>0.14022061899999999</v>
      </c>
      <c r="CS1297">
        <v>8.7612929999999999E-3</v>
      </c>
      <c r="DN1297">
        <v>8350.6798999999992</v>
      </c>
      <c r="DQ1297">
        <v>107.2032033</v>
      </c>
      <c r="DZ1297">
        <v>3.1715200000000002E-4</v>
      </c>
      <c r="EA1297">
        <v>2.9733E-4</v>
      </c>
      <c r="EB1297">
        <v>2381.9872679999999</v>
      </c>
      <c r="EK1297">
        <v>81.943481320000004</v>
      </c>
      <c r="EV1297">
        <v>3.9643941000000002E-2</v>
      </c>
      <c r="FM1297">
        <v>4.3825590930000002</v>
      </c>
      <c r="FN1297">
        <v>0.21909219299999999</v>
      </c>
      <c r="FO1297">
        <v>464.417859999999</v>
      </c>
      <c r="FQ1297">
        <v>114081</v>
      </c>
      <c r="FR1297">
        <v>5591.0869999999904</v>
      </c>
      <c r="FU1297">
        <v>9840.9527280000002</v>
      </c>
      <c r="FV1297">
        <v>17206.047279999999</v>
      </c>
      <c r="FW1297">
        <v>27047</v>
      </c>
      <c r="FY1297">
        <v>15104.047280000001</v>
      </c>
      <c r="FZ1297">
        <v>24945</v>
      </c>
      <c r="GF1297">
        <v>1.7641550000000001E-3</v>
      </c>
      <c r="GQ1297">
        <v>5.1537100000000004E-4</v>
      </c>
      <c r="GT1297">
        <v>8353.0208299999995</v>
      </c>
      <c r="GX1297">
        <v>2185.8305</v>
      </c>
      <c r="GY1297">
        <v>2342</v>
      </c>
      <c r="HC1297">
        <v>435.66842369999898</v>
      </c>
      <c r="HL1297">
        <v>8270</v>
      </c>
      <c r="HM1297">
        <v>214.40658809999999</v>
      </c>
      <c r="HX1297">
        <v>3421.8961949389982</v>
      </c>
      <c r="HY1297">
        <f t="shared" si="20"/>
        <v>4848.1038050610023</v>
      </c>
      <c r="HZ1297" t="s">
        <v>4451</v>
      </c>
    </row>
    <row r="1298" spans="1:234" x14ac:dyDescent="0.3">
      <c r="A1298">
        <v>2035</v>
      </c>
      <c r="B1298" t="s">
        <v>3124</v>
      </c>
      <c r="C1298">
        <v>50878</v>
      </c>
      <c r="D1298">
        <v>321892</v>
      </c>
      <c r="E1298">
        <v>7869811</v>
      </c>
      <c r="F1298" t="s">
        <v>3125</v>
      </c>
      <c r="AT1298">
        <v>4.4108199999999998E-4</v>
      </c>
      <c r="BC1298">
        <v>1026.4000000000001</v>
      </c>
      <c r="BI1298">
        <v>9.0699999999999998E-8</v>
      </c>
      <c r="BM1298">
        <v>6.2037687000000001E-2</v>
      </c>
      <c r="BZ1298">
        <v>2.7913235209999998</v>
      </c>
      <c r="CE1298">
        <v>39561.1</v>
      </c>
      <c r="CQ1298">
        <v>8.1599999999999905E-7</v>
      </c>
      <c r="DN1298">
        <v>166.004098</v>
      </c>
      <c r="DZ1298">
        <v>8.5299999999999996E-6</v>
      </c>
      <c r="EW1298">
        <v>1.4859311049999999</v>
      </c>
      <c r="FO1298">
        <v>95.929010640000001</v>
      </c>
      <c r="FQ1298">
        <v>935913.2</v>
      </c>
      <c r="FR1298">
        <v>1168.570342</v>
      </c>
      <c r="FU1298">
        <v>427.35938439999899</v>
      </c>
      <c r="FV1298">
        <v>17300.3</v>
      </c>
      <c r="FW1298">
        <v>17727.65538</v>
      </c>
      <c r="FY1298">
        <v>14861.017599999999</v>
      </c>
      <c r="FZ1298">
        <v>15288.37298</v>
      </c>
      <c r="GT1298">
        <v>12486.544089999999</v>
      </c>
      <c r="GX1298">
        <v>1370.9301660000001</v>
      </c>
      <c r="GY1298">
        <v>301885</v>
      </c>
      <c r="HL1298">
        <v>4865.8</v>
      </c>
      <c r="HX1298">
        <v>6.24882057E-2</v>
      </c>
      <c r="HY1298">
        <f t="shared" si="20"/>
        <v>4865.7375117943002</v>
      </c>
      <c r="HZ1298" t="s">
        <v>4451</v>
      </c>
    </row>
    <row r="1299" spans="1:234" x14ac:dyDescent="0.3">
      <c r="A1299">
        <v>378</v>
      </c>
      <c r="B1299" t="s">
        <v>4430</v>
      </c>
      <c r="C1299">
        <v>55308</v>
      </c>
      <c r="D1299">
        <v>219301</v>
      </c>
      <c r="E1299">
        <v>16652211</v>
      </c>
      <c r="F1299" t="s">
        <v>4431</v>
      </c>
      <c r="AB1299">
        <v>8.0100790999999893E-2</v>
      </c>
      <c r="AT1299">
        <v>42.631388430000001</v>
      </c>
      <c r="AX1299">
        <v>6.8209894899999997</v>
      </c>
      <c r="BG1299">
        <v>0.669413704</v>
      </c>
      <c r="BJ1299">
        <v>14.54598938</v>
      </c>
      <c r="BZ1299">
        <v>3.680185126</v>
      </c>
      <c r="CE1299">
        <v>173878.56</v>
      </c>
      <c r="CO1299">
        <v>0.18753752199999901</v>
      </c>
      <c r="CP1299">
        <v>0.450364239</v>
      </c>
      <c r="CS1299">
        <v>0.28098835999999999</v>
      </c>
      <c r="DN1299">
        <v>12418.911</v>
      </c>
      <c r="DQ1299">
        <v>34.105128890000003</v>
      </c>
      <c r="DZ1299">
        <v>1.0171523E-2</v>
      </c>
      <c r="EA1299">
        <v>9.5358070000000003E-3</v>
      </c>
      <c r="EB1299">
        <v>820.15067209999995</v>
      </c>
      <c r="EK1299">
        <v>1505.65147</v>
      </c>
      <c r="ET1299">
        <v>1.0374699999999999</v>
      </c>
      <c r="EV1299">
        <v>1.2714408740000001</v>
      </c>
      <c r="FM1299">
        <v>1.8956215679999999</v>
      </c>
      <c r="FN1299">
        <v>7.0266136299999999</v>
      </c>
      <c r="FO1299">
        <v>679.15940000000001</v>
      </c>
      <c r="FQ1299">
        <v>170271</v>
      </c>
      <c r="FR1299">
        <v>7988.2060000000001</v>
      </c>
      <c r="FU1299">
        <v>17574.423999999999</v>
      </c>
      <c r="FV1299">
        <v>14766.444</v>
      </c>
      <c r="FW1299">
        <v>32340.9179999999</v>
      </c>
      <c r="FY1299">
        <v>14766.444</v>
      </c>
      <c r="FZ1299">
        <v>32340.9179999999</v>
      </c>
      <c r="GF1299">
        <v>5.6579142999999998E-2</v>
      </c>
      <c r="GQ1299">
        <v>1.6528727E-2</v>
      </c>
      <c r="GT1299">
        <v>8473.3259999999991</v>
      </c>
      <c r="GX1299">
        <v>2781.3139000000001</v>
      </c>
      <c r="GY1299">
        <v>362.48899999999998</v>
      </c>
      <c r="HC1299">
        <v>138.6821253</v>
      </c>
      <c r="HL1299">
        <v>7538.44</v>
      </c>
      <c r="HM1299">
        <v>68.210348490000001</v>
      </c>
      <c r="HX1299">
        <v>2632.8666496390001</v>
      </c>
      <c r="HY1299">
        <f t="shared" si="20"/>
        <v>4905.573350360999</v>
      </c>
      <c r="HZ1299" t="s">
        <v>4451</v>
      </c>
    </row>
    <row r="1300" spans="1:234" x14ac:dyDescent="0.3">
      <c r="A1300">
        <v>2060</v>
      </c>
      <c r="B1300" t="s">
        <v>2327</v>
      </c>
      <c r="C1300">
        <v>54620</v>
      </c>
      <c r="D1300">
        <v>124028</v>
      </c>
      <c r="E1300">
        <v>6637711</v>
      </c>
      <c r="F1300" t="s">
        <v>2328</v>
      </c>
      <c r="AB1300">
        <v>1.1400000000000001E-6</v>
      </c>
      <c r="BC1300">
        <v>4152.1000000000004</v>
      </c>
      <c r="BE1300">
        <v>7.08E-6</v>
      </c>
      <c r="BG1300">
        <v>9.55E-6</v>
      </c>
      <c r="BI1300">
        <v>6.37E-6</v>
      </c>
      <c r="BJ1300">
        <v>6.9299999999999896E-5</v>
      </c>
      <c r="BZ1300">
        <v>5.2500000000000002E-5</v>
      </c>
      <c r="CE1300">
        <v>186967.5</v>
      </c>
      <c r="CO1300">
        <v>2.6800000000000002E-6</v>
      </c>
      <c r="CP1300">
        <v>6.4200000000000002E-5</v>
      </c>
      <c r="CQ1300">
        <v>1.3E-6</v>
      </c>
      <c r="CS1300">
        <v>4.0099999999999997E-6</v>
      </c>
      <c r="DN1300">
        <v>215.11667999999901</v>
      </c>
      <c r="DZ1300">
        <v>2.8999999999999899E-5</v>
      </c>
      <c r="EA1300">
        <v>1.11112E-4</v>
      </c>
      <c r="EB1300">
        <v>2.4741450000000001E-3</v>
      </c>
      <c r="EK1300">
        <v>5.9379275000000002E-2</v>
      </c>
      <c r="ET1300">
        <v>2.6299999999999999E-5</v>
      </c>
      <c r="EV1300">
        <v>1.8099999999999999E-5</v>
      </c>
      <c r="EW1300">
        <v>8.7278903000000005E-2</v>
      </c>
      <c r="FM1300">
        <v>2.0100000000000001E-5</v>
      </c>
      <c r="FN1300">
        <v>1.00271E-4</v>
      </c>
      <c r="FO1300">
        <v>6.9777499999999996E-3</v>
      </c>
      <c r="FQ1300">
        <v>71881.8</v>
      </c>
      <c r="FR1300">
        <v>2025.427801</v>
      </c>
      <c r="FU1300">
        <v>646.15319349999902</v>
      </c>
      <c r="FV1300">
        <v>13745.3</v>
      </c>
      <c r="FW1300">
        <v>14391.49019</v>
      </c>
      <c r="FY1300">
        <v>5123.3999999999996</v>
      </c>
      <c r="FZ1300">
        <v>5769.5501899999999</v>
      </c>
      <c r="GF1300">
        <v>1.12608999999999E-4</v>
      </c>
      <c r="GQ1300">
        <v>1.84E-5</v>
      </c>
      <c r="GT1300">
        <v>3151.9834099999998</v>
      </c>
      <c r="GX1300">
        <v>376.67428410000002</v>
      </c>
      <c r="GY1300">
        <v>3329.2</v>
      </c>
      <c r="HC1300">
        <v>1.12163999999999E-4</v>
      </c>
      <c r="HL1300">
        <v>4918.7</v>
      </c>
      <c r="HX1300">
        <v>6.2341994999999997E-2</v>
      </c>
      <c r="HY1300">
        <f t="shared" si="20"/>
        <v>4918.637658005</v>
      </c>
      <c r="HZ1300" t="s">
        <v>4451</v>
      </c>
    </row>
    <row r="1301" spans="1:234" x14ac:dyDescent="0.3">
      <c r="A1301">
        <v>96</v>
      </c>
      <c r="B1301" t="s">
        <v>779</v>
      </c>
      <c r="C1301">
        <v>50575</v>
      </c>
      <c r="D1301">
        <v>22935</v>
      </c>
      <c r="E1301">
        <v>2648011</v>
      </c>
      <c r="F1301" t="s">
        <v>780</v>
      </c>
      <c r="AV1301">
        <v>2.0679349999999999</v>
      </c>
      <c r="BJ1301">
        <v>3.6188839819999998</v>
      </c>
      <c r="BT1301">
        <v>2.0679349999999999</v>
      </c>
      <c r="CE1301">
        <v>27658.18</v>
      </c>
      <c r="CF1301">
        <v>0.31018979600000002</v>
      </c>
      <c r="CK1301">
        <v>0.499749522</v>
      </c>
      <c r="CL1301">
        <v>0.24125878100000001</v>
      </c>
      <c r="DN1301">
        <v>986.53899999999999</v>
      </c>
      <c r="FG1301">
        <v>0.39635367899999902</v>
      </c>
      <c r="FO1301">
        <v>53.951349999999998</v>
      </c>
      <c r="FQ1301">
        <v>34373.248</v>
      </c>
      <c r="FR1301">
        <v>634.57069999999999</v>
      </c>
      <c r="FU1301">
        <v>0</v>
      </c>
      <c r="FV1301">
        <v>2569.1120000000001</v>
      </c>
      <c r="FW1301">
        <v>2569.1120000000001</v>
      </c>
      <c r="FY1301">
        <v>2569.1120000000001</v>
      </c>
      <c r="FZ1301">
        <v>2569.1120000000001</v>
      </c>
      <c r="GT1301">
        <v>673.10730000000001</v>
      </c>
      <c r="GX1301">
        <v>220.94362999999899</v>
      </c>
      <c r="GY1301">
        <v>4478.6559999999999</v>
      </c>
      <c r="HA1301">
        <v>0.43081941400000001</v>
      </c>
      <c r="HC1301">
        <v>18.956063270000001</v>
      </c>
      <c r="HE1301">
        <v>0.32742266399999997</v>
      </c>
      <c r="HJ1301">
        <v>0.275724515</v>
      </c>
      <c r="HL1301">
        <v>4964.8140000000003</v>
      </c>
      <c r="HM1301">
        <v>5.3421797800000004</v>
      </c>
      <c r="HX1301">
        <v>33.069729850000002</v>
      </c>
      <c r="HY1301">
        <f t="shared" si="20"/>
        <v>4931.7442701500004</v>
      </c>
      <c r="HZ1301" t="s">
        <v>4451</v>
      </c>
    </row>
    <row r="1302" spans="1:234" x14ac:dyDescent="0.3">
      <c r="A1302">
        <v>916</v>
      </c>
      <c r="B1302" t="s">
        <v>460</v>
      </c>
      <c r="C1302">
        <v>6246</v>
      </c>
      <c r="D1302">
        <v>591503</v>
      </c>
      <c r="E1302">
        <v>842511</v>
      </c>
      <c r="F1302" t="s">
        <v>461</v>
      </c>
      <c r="N1302">
        <v>1.292751261</v>
      </c>
      <c r="AB1302">
        <v>1.58835939999999E-2</v>
      </c>
      <c r="AT1302">
        <v>120.2558574</v>
      </c>
      <c r="AX1302">
        <v>19.24096441</v>
      </c>
      <c r="BC1302">
        <v>21143.25</v>
      </c>
      <c r="BG1302">
        <v>0.13274143099999999</v>
      </c>
      <c r="BI1302">
        <v>2.43E-6</v>
      </c>
      <c r="BJ1302">
        <v>36.3199544</v>
      </c>
      <c r="BZ1302">
        <v>0.72976239599999904</v>
      </c>
      <c r="CE1302">
        <v>377240.35600000003</v>
      </c>
      <c r="CO1302">
        <v>3.7187822000000002E-2</v>
      </c>
      <c r="CP1302">
        <v>0.89175007900000003</v>
      </c>
      <c r="CQ1302">
        <v>2.1800000000000001E-5</v>
      </c>
      <c r="CS1302">
        <v>5.5718605999999997E-2</v>
      </c>
      <c r="DN1302">
        <v>16322.6019</v>
      </c>
      <c r="DQ1302">
        <v>96.204731319999993</v>
      </c>
      <c r="DZ1302">
        <v>2.2449729999999999E-3</v>
      </c>
      <c r="EA1302">
        <v>1.890903E-3</v>
      </c>
      <c r="EB1302">
        <v>2131.2637009999999</v>
      </c>
      <c r="EK1302">
        <v>208.42579619999901</v>
      </c>
      <c r="ET1302">
        <v>1.665</v>
      </c>
      <c r="EV1302">
        <v>0.25212040399999902</v>
      </c>
      <c r="FM1302">
        <v>3.9789439510000002</v>
      </c>
      <c r="FN1302">
        <v>0.42093337600000003</v>
      </c>
      <c r="FO1302">
        <v>888.12267840000004</v>
      </c>
      <c r="FQ1302">
        <v>980763.9</v>
      </c>
      <c r="FR1302">
        <v>10463.879929999999</v>
      </c>
      <c r="FU1302">
        <v>19655.12184</v>
      </c>
      <c r="FV1302">
        <v>22742.237999999899</v>
      </c>
      <c r="FW1302">
        <v>42397.3747899999</v>
      </c>
      <c r="FY1302">
        <v>22740.566879999998</v>
      </c>
      <c r="FZ1302">
        <v>42395.703659999999</v>
      </c>
      <c r="GF1302">
        <v>1.1219353E-2</v>
      </c>
      <c r="GP1302">
        <v>87.185553350000006</v>
      </c>
      <c r="GQ1302">
        <v>3.277571E-3</v>
      </c>
      <c r="GT1302">
        <v>11084.227370000001</v>
      </c>
      <c r="GX1302">
        <v>3636.8808349999999</v>
      </c>
      <c r="GY1302">
        <v>4354.5709999999999</v>
      </c>
      <c r="HC1302">
        <v>391.2253551</v>
      </c>
      <c r="HL1302">
        <v>8221.1779999999999</v>
      </c>
      <c r="HM1302">
        <v>192.40964409999901</v>
      </c>
      <c r="HX1302">
        <v>3287.837793115998</v>
      </c>
      <c r="HY1302">
        <f t="shared" si="20"/>
        <v>4933.3402068840023</v>
      </c>
      <c r="HZ1302" t="s">
        <v>4451</v>
      </c>
    </row>
    <row r="1303" spans="1:234" x14ac:dyDescent="0.3">
      <c r="A1303">
        <v>479</v>
      </c>
      <c r="B1303" t="s">
        <v>1414</v>
      </c>
      <c r="C1303">
        <v>55226</v>
      </c>
      <c r="D1303">
        <v>4087206</v>
      </c>
      <c r="E1303">
        <v>4852511</v>
      </c>
      <c r="F1303" t="s">
        <v>1415</v>
      </c>
      <c r="N1303">
        <v>5.8130536350000002</v>
      </c>
      <c r="AT1303">
        <v>96.524377599999994</v>
      </c>
      <c r="AX1303">
        <v>15.422128000000001</v>
      </c>
      <c r="BC1303">
        <v>95520.8</v>
      </c>
      <c r="BJ1303">
        <v>28.9391696</v>
      </c>
      <c r="CE1303">
        <v>263439.59999999998</v>
      </c>
      <c r="DN1303">
        <v>17781.027399999999</v>
      </c>
      <c r="DQ1303">
        <v>77.201358400000004</v>
      </c>
      <c r="EB1303">
        <v>490.605107199999</v>
      </c>
      <c r="EM1303">
        <v>16.057156800000001</v>
      </c>
      <c r="FM1303">
        <v>3.0844255999999999</v>
      </c>
      <c r="FO1303">
        <v>995.28620000000001</v>
      </c>
      <c r="FQ1303">
        <v>522087.3</v>
      </c>
      <c r="FR1303">
        <v>12063.200279999999</v>
      </c>
      <c r="FU1303">
        <v>20801.7</v>
      </c>
      <c r="FV1303">
        <v>34512.9</v>
      </c>
      <c r="FW1303">
        <v>55314.6</v>
      </c>
      <c r="FY1303">
        <v>34512.9</v>
      </c>
      <c r="FZ1303">
        <v>55314.6</v>
      </c>
      <c r="GP1303">
        <v>392.04319429999998</v>
      </c>
      <c r="GT1303">
        <v>19601.925589999999</v>
      </c>
      <c r="GX1303">
        <v>4873.2559999999903</v>
      </c>
      <c r="GY1303">
        <v>8930.9</v>
      </c>
      <c r="HC1303">
        <v>313.70422719999999</v>
      </c>
      <c r="HL1303">
        <v>6541.5</v>
      </c>
      <c r="HM1303">
        <v>154.40271680000001</v>
      </c>
      <c r="HX1303">
        <v>1577.7397583349989</v>
      </c>
      <c r="HY1303">
        <f t="shared" si="20"/>
        <v>4963.7602416650006</v>
      </c>
      <c r="HZ1303" t="s">
        <v>4451</v>
      </c>
    </row>
    <row r="1304" spans="1:234" x14ac:dyDescent="0.3">
      <c r="A1304">
        <v>119</v>
      </c>
      <c r="B1304" t="s">
        <v>2890</v>
      </c>
      <c r="C1304">
        <v>55156</v>
      </c>
      <c r="D1304">
        <v>52468</v>
      </c>
      <c r="E1304">
        <v>7520911</v>
      </c>
      <c r="F1304" t="s">
        <v>2891</v>
      </c>
      <c r="G1304">
        <v>117.93392</v>
      </c>
      <c r="P1304">
        <v>9.0718399999999999</v>
      </c>
      <c r="BA1304">
        <v>127.00576</v>
      </c>
      <c r="BJ1304">
        <v>36.28736</v>
      </c>
      <c r="CD1304">
        <v>9.0718399999999999</v>
      </c>
      <c r="CE1304">
        <v>220911.77</v>
      </c>
      <c r="CG1304">
        <v>9.0718399999999999</v>
      </c>
      <c r="CK1304">
        <v>9.0718399999999999</v>
      </c>
      <c r="DN1304">
        <v>407.56227999999999</v>
      </c>
      <c r="DQ1304">
        <v>190.50863999999899</v>
      </c>
      <c r="DR1304">
        <v>18.14368</v>
      </c>
      <c r="DT1304">
        <v>9.0718399999999999</v>
      </c>
      <c r="DX1304">
        <v>54.431040000000003</v>
      </c>
      <c r="EK1304">
        <v>217.72416000000001</v>
      </c>
      <c r="EM1304">
        <v>2349.6065600000002</v>
      </c>
      <c r="EO1304">
        <v>880.10002169999996</v>
      </c>
      <c r="FA1304">
        <v>18.14368</v>
      </c>
      <c r="FB1304">
        <v>9.0718399999999999</v>
      </c>
      <c r="FD1304">
        <v>72.574719999999999</v>
      </c>
      <c r="FG1304">
        <v>344.72991999999999</v>
      </c>
      <c r="FO1304">
        <v>64.635894999999906</v>
      </c>
      <c r="FQ1304">
        <v>55085.794000000002</v>
      </c>
      <c r="FR1304">
        <v>1420.212765</v>
      </c>
      <c r="FU1304">
        <v>411.67689999999999</v>
      </c>
      <c r="FV1304">
        <v>17320.338100000001</v>
      </c>
      <c r="FW1304">
        <v>17732.014999999999</v>
      </c>
      <c r="FY1304">
        <v>17320.338100000001</v>
      </c>
      <c r="FZ1304">
        <v>17732.014999999999</v>
      </c>
      <c r="GT1304">
        <v>14099.72669</v>
      </c>
      <c r="GX1304">
        <v>1740.0105699999999</v>
      </c>
      <c r="GY1304">
        <v>40816</v>
      </c>
      <c r="HA1304">
        <v>181.43680000000001</v>
      </c>
      <c r="HC1304">
        <v>1397.0633599999901</v>
      </c>
      <c r="HE1304">
        <v>108.86208000000001</v>
      </c>
      <c r="HJ1304">
        <v>136.07759999999999</v>
      </c>
      <c r="HL1304">
        <v>7772.63</v>
      </c>
      <c r="HM1304">
        <v>498.95119999999997</v>
      </c>
      <c r="HX1304">
        <v>2775.9830399999892</v>
      </c>
      <c r="HY1304">
        <f t="shared" si="20"/>
        <v>4996.6469600000109</v>
      </c>
      <c r="HZ1304" t="s">
        <v>4451</v>
      </c>
    </row>
    <row r="1305" spans="1:234" x14ac:dyDescent="0.3">
      <c r="A1305">
        <v>1922</v>
      </c>
      <c r="B1305" t="s">
        <v>2930</v>
      </c>
      <c r="C1305">
        <v>6089</v>
      </c>
      <c r="D1305">
        <v>290193</v>
      </c>
      <c r="E1305">
        <v>7618511</v>
      </c>
      <c r="F1305" t="s">
        <v>2931</v>
      </c>
      <c r="W1305">
        <v>3.9524872999999898E-2</v>
      </c>
      <c r="Y1305">
        <v>0.989039212</v>
      </c>
      <c r="AP1305">
        <v>3.1068379999999998E-3</v>
      </c>
      <c r="AR1305">
        <v>7.2063975000000002E-2</v>
      </c>
      <c r="AS1305">
        <v>3.5296623999999999E-2</v>
      </c>
      <c r="AT1305">
        <v>80.520291060000005</v>
      </c>
      <c r="AW1305">
        <v>2.11411973699999</v>
      </c>
      <c r="AX1305">
        <v>40.995554239999997</v>
      </c>
      <c r="BC1305">
        <v>79.7</v>
      </c>
      <c r="BE1305">
        <v>2.9781535000000001E-2</v>
      </c>
      <c r="BF1305">
        <v>0.77579200500000001</v>
      </c>
      <c r="BG1305">
        <v>1.7868893969999999</v>
      </c>
      <c r="BI1305">
        <v>1.1305961999999999E-2</v>
      </c>
      <c r="BJ1305">
        <v>183.83630170000001</v>
      </c>
      <c r="BM1305">
        <v>5.3680350000000002E-3</v>
      </c>
      <c r="BP1305">
        <v>3.8237990000000001E-3</v>
      </c>
      <c r="BT1305">
        <v>98.903921229999995</v>
      </c>
      <c r="BU1305">
        <v>0.21692719899999999</v>
      </c>
      <c r="BV1305">
        <v>0.24082605399999901</v>
      </c>
      <c r="BW1305">
        <v>10.331601060000001</v>
      </c>
      <c r="BX1305">
        <v>5.5150890500000003</v>
      </c>
      <c r="BZ1305">
        <v>0.40444031699999999</v>
      </c>
      <c r="CD1305">
        <v>18.38363017</v>
      </c>
      <c r="CE1305">
        <v>85484.9</v>
      </c>
      <c r="CK1305">
        <v>3.1068375810000002</v>
      </c>
      <c r="CL1305">
        <v>8.3461835180000001</v>
      </c>
      <c r="CO1305">
        <v>1.0478700949999999</v>
      </c>
      <c r="CP1305">
        <v>7.684347431</v>
      </c>
      <c r="CQ1305">
        <v>1.4137011E-2</v>
      </c>
      <c r="CS1305">
        <v>0.937565592</v>
      </c>
      <c r="CV1305">
        <v>0.75005519499999995</v>
      </c>
      <c r="CW1305">
        <v>352.96624350000002</v>
      </c>
      <c r="DM1305">
        <v>6.7835590779999997</v>
      </c>
      <c r="DN1305">
        <v>1267.5330799999999</v>
      </c>
      <c r="DQ1305">
        <v>13.291379579999999</v>
      </c>
      <c r="DR1305">
        <v>5.9379275129999902</v>
      </c>
      <c r="DS1305">
        <v>0.169681056</v>
      </c>
      <c r="DT1305">
        <v>5.6621435770000001</v>
      </c>
      <c r="DZ1305">
        <v>0.10037492000000001</v>
      </c>
      <c r="EA1305">
        <v>0.128685411</v>
      </c>
      <c r="EB1305">
        <v>34.009738489999997</v>
      </c>
      <c r="EK1305">
        <v>9.4675990199999998</v>
      </c>
      <c r="EM1305">
        <v>221.07937999999999</v>
      </c>
      <c r="EO1305">
        <v>171.83788609999999</v>
      </c>
      <c r="ER1305">
        <v>8.6219219999999902E-3</v>
      </c>
      <c r="ES1305">
        <v>81.99128992</v>
      </c>
      <c r="ET1305">
        <v>2.8</v>
      </c>
      <c r="EV1305">
        <v>18.567471009999998</v>
      </c>
      <c r="EW1305">
        <v>7.1739203539999998</v>
      </c>
      <c r="EZ1305">
        <v>22.611878709999999</v>
      </c>
      <c r="FA1305">
        <v>75.005519530000001</v>
      </c>
      <c r="FE1305">
        <v>2.8310808600000001</v>
      </c>
      <c r="FF1305">
        <v>4.9451960619999999</v>
      </c>
      <c r="FG1305">
        <v>40.995554239999997</v>
      </c>
      <c r="FH1305">
        <v>24.08260542</v>
      </c>
      <c r="FM1305">
        <v>1.8383630169999901</v>
      </c>
      <c r="FN1305">
        <v>50.371391600000003</v>
      </c>
      <c r="FO1305">
        <v>343.31895639999999</v>
      </c>
      <c r="FQ1305">
        <v>701493.7</v>
      </c>
      <c r="FR1305">
        <v>25074.461039999998</v>
      </c>
      <c r="FU1305">
        <v>18501.8</v>
      </c>
      <c r="FV1305">
        <v>90097.8</v>
      </c>
      <c r="FW1305">
        <v>108599.2</v>
      </c>
      <c r="FY1305">
        <v>69817.8</v>
      </c>
      <c r="FZ1305">
        <v>88319.6</v>
      </c>
      <c r="GF1305">
        <v>0.38237987000000001</v>
      </c>
      <c r="GG1305">
        <v>2.26118787099999</v>
      </c>
      <c r="GN1305">
        <v>53.680345240000001</v>
      </c>
      <c r="GQ1305">
        <v>4.6694575000000002E-2</v>
      </c>
      <c r="GT1305">
        <v>54950.040429999899</v>
      </c>
      <c r="GU1305">
        <v>16.98647609</v>
      </c>
      <c r="GV1305">
        <v>3.5296624350000001</v>
      </c>
      <c r="GX1305">
        <v>6684.19758</v>
      </c>
      <c r="GY1305">
        <v>1045572.8</v>
      </c>
      <c r="HA1305">
        <v>6.0849820389999998</v>
      </c>
      <c r="HC1305">
        <v>34.009738489999997</v>
      </c>
      <c r="HH1305">
        <v>1.0754439520000001</v>
      </c>
      <c r="HL1305">
        <v>5700.7</v>
      </c>
      <c r="HM1305">
        <v>5.2393504740000001</v>
      </c>
      <c r="HX1305">
        <v>680.63135307099992</v>
      </c>
      <c r="HY1305">
        <f t="shared" si="20"/>
        <v>5020.0686469289994</v>
      </c>
      <c r="HZ1305" t="s">
        <v>4451</v>
      </c>
    </row>
    <row r="1306" spans="1:234" x14ac:dyDescent="0.3">
      <c r="A1306">
        <v>187</v>
      </c>
      <c r="B1306" t="s">
        <v>464</v>
      </c>
      <c r="C1306">
        <v>6045</v>
      </c>
      <c r="D1306">
        <v>15817574</v>
      </c>
      <c r="E1306">
        <v>844611</v>
      </c>
      <c r="F1306" t="s">
        <v>465</v>
      </c>
      <c r="AR1306">
        <v>2.3218831999999998E-2</v>
      </c>
      <c r="AS1306">
        <v>4.5797505999999898E-2</v>
      </c>
      <c r="AT1306">
        <v>6.6524755000000005E-2</v>
      </c>
      <c r="AX1306">
        <v>2.0808421000000001E-2</v>
      </c>
      <c r="BE1306">
        <v>9.2745409999999903E-3</v>
      </c>
      <c r="BI1306">
        <v>5.92918E-3</v>
      </c>
      <c r="BJ1306">
        <v>2.048594563</v>
      </c>
      <c r="BN1306">
        <v>5.5154069999999999E-3</v>
      </c>
      <c r="CE1306">
        <v>6040.4390000000003</v>
      </c>
      <c r="CQ1306">
        <v>8.1645150000000007E-3</v>
      </c>
      <c r="DN1306">
        <v>665.42643999999996</v>
      </c>
      <c r="DZ1306">
        <v>3.2930152999999997E-2</v>
      </c>
      <c r="EA1306">
        <v>0.113189103</v>
      </c>
      <c r="EB1306">
        <v>0.20828322299999999</v>
      </c>
      <c r="EW1306">
        <v>5.2803500000000005E-4</v>
      </c>
      <c r="FM1306">
        <v>0.34319406699999999</v>
      </c>
      <c r="FO1306">
        <v>1.0878462900000001</v>
      </c>
      <c r="FQ1306">
        <v>20175.626</v>
      </c>
      <c r="FR1306">
        <v>240.47557900000001</v>
      </c>
      <c r="FU1306">
        <v>69.833334999999906</v>
      </c>
      <c r="FV1306">
        <v>1050.4110000000001</v>
      </c>
      <c r="FW1306">
        <v>1120.24414</v>
      </c>
      <c r="FY1306">
        <v>960.42066999999997</v>
      </c>
      <c r="FZ1306">
        <v>1030.2548099999999</v>
      </c>
      <c r="GF1306">
        <v>0.252453023</v>
      </c>
      <c r="GQ1306">
        <v>2.6524592E-2</v>
      </c>
      <c r="GT1306">
        <v>120.69105</v>
      </c>
      <c r="GX1306">
        <v>2.5521750000000001</v>
      </c>
      <c r="GY1306">
        <v>712.40099999999995</v>
      </c>
      <c r="HC1306">
        <v>0.74183275199999998</v>
      </c>
      <c r="HL1306">
        <v>5037.1270000000004</v>
      </c>
      <c r="HM1306">
        <v>0.50950573200000004</v>
      </c>
      <c r="HX1306">
        <v>4.4672557719999997</v>
      </c>
      <c r="HY1306">
        <f t="shared" si="20"/>
        <v>5032.6597442280008</v>
      </c>
      <c r="HZ1306" t="s">
        <v>4451</v>
      </c>
    </row>
    <row r="1307" spans="1:234" x14ac:dyDescent="0.3">
      <c r="A1307">
        <v>1981</v>
      </c>
      <c r="B1307" t="s">
        <v>3667</v>
      </c>
      <c r="C1307">
        <v>50413</v>
      </c>
      <c r="D1307">
        <v>28505</v>
      </c>
      <c r="E1307">
        <v>8483411</v>
      </c>
      <c r="F1307" t="s">
        <v>3668</v>
      </c>
      <c r="I1307">
        <v>1.9214156999999999E-2</v>
      </c>
      <c r="N1307">
        <v>1.3315828E-2</v>
      </c>
      <c r="P1307">
        <v>3.4137333999999998E-2</v>
      </c>
      <c r="T1307">
        <v>2.923854E-2</v>
      </c>
      <c r="U1307">
        <v>2.8984528999999998E-2</v>
      </c>
      <c r="V1307">
        <v>7.9750545000000006E-2</v>
      </c>
      <c r="W1307">
        <v>3.2223175999999999E-2</v>
      </c>
      <c r="AA1307">
        <v>6.1072688289999997</v>
      </c>
      <c r="AB1307">
        <v>1.1311682E-2</v>
      </c>
      <c r="AG1307">
        <v>9.3899999999999999E-6</v>
      </c>
      <c r="AO1307">
        <v>0.13996941900000001</v>
      </c>
      <c r="AQ1307">
        <v>8.3499999999999997E-5</v>
      </c>
      <c r="AR1307">
        <v>1.2629226E-2</v>
      </c>
      <c r="AS1307">
        <v>8.3800669999999997E-3</v>
      </c>
      <c r="AT1307">
        <v>2.8650684999999999E-2</v>
      </c>
      <c r="AX1307">
        <v>3.83376E-4</v>
      </c>
      <c r="BC1307">
        <v>985.28911029999995</v>
      </c>
      <c r="BE1307">
        <v>9.5460890000000007E-3</v>
      </c>
      <c r="BG1307">
        <v>1.9930102199999999</v>
      </c>
      <c r="BI1307">
        <v>1.2773794999999999E-2</v>
      </c>
      <c r="BJ1307">
        <v>4.9891919999999999E-2</v>
      </c>
      <c r="BM1307">
        <v>2.2063332000000001E-2</v>
      </c>
      <c r="BN1307">
        <v>1.7328021999999998E-2</v>
      </c>
      <c r="BP1307">
        <v>3.3299999999999901E-5</v>
      </c>
      <c r="BR1307">
        <v>1.7373516999999901E-2</v>
      </c>
      <c r="BU1307">
        <v>1.1932099999999999E-2</v>
      </c>
      <c r="BZ1307">
        <v>0.161944593</v>
      </c>
      <c r="CE1307">
        <v>9847.2788999999993</v>
      </c>
      <c r="CO1307">
        <v>0.77636325900000003</v>
      </c>
      <c r="CP1307">
        <v>3.31624449899999</v>
      </c>
      <c r="CQ1307">
        <v>1.4374702E-2</v>
      </c>
      <c r="CS1307">
        <v>4.3816999999999999E-4</v>
      </c>
      <c r="DA1307">
        <v>2.6667091E-2</v>
      </c>
      <c r="DD1307">
        <v>8.4159460000000005E-3</v>
      </c>
      <c r="DE1307">
        <v>0.46602042100000002</v>
      </c>
      <c r="DF1307">
        <v>2.7269951000000001E-2</v>
      </c>
      <c r="DN1307">
        <v>239.9842577</v>
      </c>
      <c r="DZ1307">
        <v>8.1260559999999996E-3</v>
      </c>
      <c r="EA1307">
        <v>1.0981100000000001E-2</v>
      </c>
      <c r="EB1307">
        <v>0.58318221400000003</v>
      </c>
      <c r="EE1307">
        <v>1.9350235E-2</v>
      </c>
      <c r="EG1307">
        <v>2.63174079999999E-2</v>
      </c>
      <c r="EH1307">
        <v>2.6598634999999999E-2</v>
      </c>
      <c r="EI1307">
        <v>5.0938381999999997E-2</v>
      </c>
      <c r="EK1307">
        <v>9.3897218099999993</v>
      </c>
      <c r="EM1307">
        <v>291242.35139999999</v>
      </c>
      <c r="ER1307">
        <v>2.4714014999999999E-2</v>
      </c>
      <c r="ES1307">
        <v>1.1969386E-2</v>
      </c>
      <c r="ET1307">
        <v>1.063530643</v>
      </c>
      <c r="EV1307">
        <v>4.5121518999999999E-2</v>
      </c>
      <c r="EW1307">
        <v>0.29715736399999998</v>
      </c>
      <c r="FK1307">
        <v>2.075637E-2</v>
      </c>
      <c r="FM1307">
        <v>7.9869510999999893E-2</v>
      </c>
      <c r="FN1307">
        <v>3.586308732</v>
      </c>
      <c r="FO1307">
        <v>220.11639690000001</v>
      </c>
      <c r="FP1307">
        <v>2.3242053999999901E-2</v>
      </c>
      <c r="FQ1307">
        <v>128504.6188</v>
      </c>
      <c r="FR1307">
        <v>1321.847317</v>
      </c>
      <c r="FU1307">
        <v>12366.17217</v>
      </c>
      <c r="FV1307">
        <v>4914.9759999999997</v>
      </c>
      <c r="FW1307">
        <v>17281.14817</v>
      </c>
      <c r="FY1307">
        <v>3422.6985</v>
      </c>
      <c r="FZ1307">
        <v>15788.8706699999</v>
      </c>
      <c r="GD1307">
        <v>3.7974722000000002E-2</v>
      </c>
      <c r="GF1307">
        <v>1.0974889E-2</v>
      </c>
      <c r="GG1307">
        <v>1.38626787</v>
      </c>
      <c r="GQ1307">
        <v>1.0485006E-2</v>
      </c>
      <c r="GT1307">
        <v>12948.23323</v>
      </c>
      <c r="GU1307">
        <v>1.2612126E-2</v>
      </c>
      <c r="GX1307">
        <v>1056.9483419999999</v>
      </c>
      <c r="GY1307">
        <v>9094.7021100000002</v>
      </c>
      <c r="HC1307">
        <v>3.1407404E-2</v>
      </c>
      <c r="HL1307">
        <v>5054.8222379999997</v>
      </c>
      <c r="HM1307">
        <v>9.3893540000000008E-3</v>
      </c>
      <c r="HX1307">
        <v>18.81324322</v>
      </c>
      <c r="HY1307">
        <f t="shared" si="20"/>
        <v>5036.0089947799997</v>
      </c>
      <c r="HZ1307" t="s">
        <v>4451</v>
      </c>
    </row>
    <row r="1308" spans="1:234" x14ac:dyDescent="0.3">
      <c r="A1308">
        <v>309</v>
      </c>
      <c r="B1308" t="s">
        <v>2185</v>
      </c>
      <c r="C1308">
        <v>10741</v>
      </c>
      <c r="D1308">
        <v>411665</v>
      </c>
      <c r="E1308">
        <v>6429511</v>
      </c>
      <c r="F1308" t="s">
        <v>2186</v>
      </c>
      <c r="N1308">
        <v>0.86724386399999998</v>
      </c>
      <c r="AT1308">
        <v>80.739375999999993</v>
      </c>
      <c r="AX1308">
        <v>11.7933919999999</v>
      </c>
      <c r="BC1308">
        <v>14250.69</v>
      </c>
      <c r="BJ1308">
        <v>24.493967999999999</v>
      </c>
      <c r="CE1308">
        <v>265147.3</v>
      </c>
      <c r="DN1308">
        <v>2951.3784000000001</v>
      </c>
      <c r="DQ1308">
        <v>64.410064000000006</v>
      </c>
      <c r="EB1308">
        <v>407.32561600000002</v>
      </c>
      <c r="FM1308">
        <v>2.06986412699999</v>
      </c>
      <c r="FO1308">
        <v>165.03542999999999</v>
      </c>
      <c r="FQ1308">
        <v>168415.5</v>
      </c>
      <c r="FR1308">
        <v>2021.7839999999901</v>
      </c>
      <c r="FU1308">
        <v>3411</v>
      </c>
      <c r="FV1308">
        <v>6159</v>
      </c>
      <c r="FW1308">
        <v>9570</v>
      </c>
      <c r="FY1308">
        <v>6159</v>
      </c>
      <c r="FZ1308">
        <v>9570</v>
      </c>
      <c r="GP1308">
        <v>58.488511160000002</v>
      </c>
      <c r="GT1308">
        <v>3586.5954899999901</v>
      </c>
      <c r="GX1308">
        <v>845.22450000000003</v>
      </c>
      <c r="GY1308">
        <v>1340</v>
      </c>
      <c r="HC1308">
        <v>262.176176</v>
      </c>
      <c r="HL1308">
        <v>6079</v>
      </c>
      <c r="HM1308">
        <v>129.72731200000001</v>
      </c>
      <c r="HX1308">
        <v>1042.091523151</v>
      </c>
      <c r="HY1308">
        <f t="shared" si="20"/>
        <v>5036.9084768490002</v>
      </c>
      <c r="HZ1308" t="s">
        <v>4451</v>
      </c>
    </row>
    <row r="1309" spans="1:234" x14ac:dyDescent="0.3">
      <c r="A1309">
        <v>740</v>
      </c>
      <c r="B1309" t="s">
        <v>2479</v>
      </c>
      <c r="C1309">
        <v>56253</v>
      </c>
      <c r="D1309">
        <v>77404</v>
      </c>
      <c r="E1309">
        <v>6987011</v>
      </c>
      <c r="F1309" t="s">
        <v>2478</v>
      </c>
      <c r="AR1309" s="1">
        <v>0.146622114957801</v>
      </c>
      <c r="AS1309" s="1">
        <v>0.28920136575475541</v>
      </c>
      <c r="AT1309" s="1">
        <v>102.3800641517047</v>
      </c>
      <c r="AX1309" s="1">
        <v>16.452086318749259</v>
      </c>
      <c r="BE1309" s="1">
        <v>3.8560212533488188E-2</v>
      </c>
      <c r="BI1309" s="1">
        <v>1.943560999375403E-2</v>
      </c>
      <c r="BJ1309" s="1">
        <v>45.102428450337847</v>
      </c>
      <c r="BN1309" s="1">
        <v>3.4828595560304557E-2</v>
      </c>
      <c r="CE1309" s="1">
        <v>9122.664230223254</v>
      </c>
      <c r="CQ1309" s="1">
        <v>4.7889300415950353E-2</v>
      </c>
      <c r="DN1309" s="1">
        <v>3679.8200823104921</v>
      </c>
      <c r="DQ1309" s="1">
        <v>81.530501505266244</v>
      </c>
      <c r="DZ1309" s="1">
        <v>0.12625359847324821</v>
      </c>
      <c r="EA1309" s="1">
        <v>0.40099543054628889</v>
      </c>
      <c r="EB1309" s="1">
        <v>1810.418778531475</v>
      </c>
      <c r="FM1309" s="1">
        <v>5.7218298558118983</v>
      </c>
      <c r="FO1309" s="1">
        <v>119.05822412049039</v>
      </c>
      <c r="FQ1309" s="1">
        <v>68548.039447670672</v>
      </c>
      <c r="FR1309" s="1">
        <v>1725.161173308556</v>
      </c>
      <c r="FU1309" s="1">
        <v>2771.413552739295</v>
      </c>
      <c r="FV1309" s="1">
        <v>4792.3819263657242</v>
      </c>
      <c r="FW1309" s="1">
        <v>7563.7962162859722</v>
      </c>
      <c r="FY1309" s="1">
        <v>4791.9823702939739</v>
      </c>
      <c r="FZ1309" s="1">
        <v>7563.3966602142218</v>
      </c>
      <c r="GF1309" s="1">
        <v>1.278084630352345</v>
      </c>
      <c r="GQ1309" s="1">
        <v>0.1161470324107885</v>
      </c>
      <c r="GT1309" s="1">
        <v>1555.185517388659</v>
      </c>
      <c r="GX1309" s="1">
        <v>484.12086572460959</v>
      </c>
      <c r="HC1309" s="1">
        <v>336.42614888508967</v>
      </c>
      <c r="HL1309" s="1">
        <v>7652.2978861788624</v>
      </c>
      <c r="HM1309" s="1">
        <v>166.63854163303651</v>
      </c>
      <c r="HX1309">
        <v>2567.2032258180302</v>
      </c>
      <c r="HY1309">
        <f t="shared" si="20"/>
        <v>5085.0946603608318</v>
      </c>
      <c r="HZ1309" t="s">
        <v>4451</v>
      </c>
    </row>
    <row r="1310" spans="1:234" x14ac:dyDescent="0.3">
      <c r="A1310">
        <v>2099</v>
      </c>
      <c r="B1310" t="s">
        <v>278</v>
      </c>
      <c r="C1310">
        <v>54033</v>
      </c>
      <c r="D1310">
        <v>173951</v>
      </c>
      <c r="E1310">
        <v>537611</v>
      </c>
      <c r="F1310" t="s">
        <v>279</v>
      </c>
      <c r="AB1310">
        <v>2.2869069999999999E-3</v>
      </c>
      <c r="BC1310">
        <v>473.85</v>
      </c>
      <c r="BG1310">
        <v>4.5359199999999997E-3</v>
      </c>
      <c r="BJ1310">
        <v>4.9895120000000001E-2</v>
      </c>
      <c r="BU1310">
        <v>4.0823280000000003E-2</v>
      </c>
      <c r="BZ1310">
        <v>0.37648135999999999</v>
      </c>
      <c r="CE1310">
        <v>47120.68</v>
      </c>
      <c r="CO1310">
        <v>1.306345E-3</v>
      </c>
      <c r="CP1310">
        <v>3.1352278999999997E-2</v>
      </c>
      <c r="CS1310">
        <v>9.0718399999999903E-4</v>
      </c>
      <c r="DN1310">
        <v>313.252866699999</v>
      </c>
      <c r="DZ1310">
        <v>2.9040099999999997E-4</v>
      </c>
      <c r="EA1310">
        <v>2.7224999999999998E-4</v>
      </c>
      <c r="EB1310">
        <v>1.7907812159999901</v>
      </c>
      <c r="EK1310">
        <v>42.98691384</v>
      </c>
      <c r="EM1310">
        <v>19583.762030000002</v>
      </c>
      <c r="ET1310">
        <v>2.52</v>
      </c>
      <c r="EV1310">
        <v>9.0718399999999994E-3</v>
      </c>
      <c r="EW1310">
        <v>15.91745046</v>
      </c>
      <c r="FM1310">
        <v>1.4566635E-2</v>
      </c>
      <c r="FN1310">
        <v>4.9895120000000001E-2</v>
      </c>
      <c r="FO1310">
        <v>49.492911999999997</v>
      </c>
      <c r="FQ1310">
        <v>605625.5</v>
      </c>
      <c r="FR1310">
        <v>580.00533099999996</v>
      </c>
      <c r="FU1310">
        <v>320.11239999999998</v>
      </c>
      <c r="FV1310">
        <v>9451.5849999999991</v>
      </c>
      <c r="FW1310">
        <v>9771.6980000000003</v>
      </c>
      <c r="FY1310">
        <v>7868.67659</v>
      </c>
      <c r="FZ1310">
        <v>8188.7895900000003</v>
      </c>
      <c r="GF1310">
        <v>1.6153509999999999E-3</v>
      </c>
      <c r="GQ1310">
        <v>4.7190199999999898E-4</v>
      </c>
      <c r="GT1310">
        <v>6234.75972</v>
      </c>
      <c r="GU1310">
        <v>0</v>
      </c>
      <c r="GX1310">
        <v>1010.552597</v>
      </c>
      <c r="GY1310">
        <v>7532.8249999999998</v>
      </c>
      <c r="HC1310">
        <v>8.0739376000000002E-2</v>
      </c>
      <c r="HL1310">
        <v>5133.0190000000002</v>
      </c>
      <c r="HX1310">
        <v>44.927832997999992</v>
      </c>
      <c r="HY1310">
        <f t="shared" si="20"/>
        <v>5088.0911670020005</v>
      </c>
      <c r="HZ1310" t="s">
        <v>4451</v>
      </c>
    </row>
    <row r="1311" spans="1:234" x14ac:dyDescent="0.3">
      <c r="A1311">
        <v>1012</v>
      </c>
      <c r="B1311" t="s">
        <v>2658</v>
      </c>
      <c r="C1311">
        <v>1588</v>
      </c>
      <c r="D1311">
        <v>1840071</v>
      </c>
      <c r="E1311">
        <v>7240911</v>
      </c>
      <c r="F1311" t="s">
        <v>2659</v>
      </c>
      <c r="N1311">
        <v>2.391028581</v>
      </c>
      <c r="AT1311">
        <v>222.42155879999899</v>
      </c>
      <c r="AX1311">
        <v>35.587422179999997</v>
      </c>
      <c r="BC1311">
        <v>13274.7</v>
      </c>
      <c r="BF1311">
        <v>3.77278774699999</v>
      </c>
      <c r="BG1311">
        <v>1.041895381</v>
      </c>
      <c r="BJ1311">
        <v>67.249384809999995</v>
      </c>
      <c r="BU1311">
        <v>1.9619668E-2</v>
      </c>
      <c r="BZ1311">
        <v>0.80096726900000004</v>
      </c>
      <c r="CE1311">
        <v>170241.5</v>
      </c>
      <c r="CO1311">
        <v>0.20425701399999999</v>
      </c>
      <c r="CP1311">
        <v>1.057633209</v>
      </c>
      <c r="CS1311">
        <v>4.3650664089999998</v>
      </c>
      <c r="DN1311">
        <v>8741.8861400000005</v>
      </c>
      <c r="DQ1311">
        <v>177.93706559999899</v>
      </c>
      <c r="EB1311">
        <v>3966.6583479999899</v>
      </c>
      <c r="EK1311">
        <v>448.3135499</v>
      </c>
      <c r="ET1311">
        <v>10.199999999999999</v>
      </c>
      <c r="EV1311">
        <v>2.3337943430000001</v>
      </c>
      <c r="EW1311">
        <v>8.1388828999999996E-2</v>
      </c>
      <c r="FM1311">
        <v>7.3806122489999897</v>
      </c>
      <c r="FN1311">
        <v>61.70120713</v>
      </c>
      <c r="FO1311">
        <v>471.30199160000001</v>
      </c>
      <c r="FQ1311">
        <v>266617.8</v>
      </c>
      <c r="FR1311">
        <v>5641.737572</v>
      </c>
      <c r="FS1311">
        <v>0.18143679999999901</v>
      </c>
      <c r="FU1311">
        <v>11663.787990000001</v>
      </c>
      <c r="FV1311">
        <v>19951.5</v>
      </c>
      <c r="FW1311">
        <v>31615.287989999899</v>
      </c>
      <c r="FY1311">
        <v>19951.5</v>
      </c>
      <c r="FZ1311">
        <v>31615.287989999899</v>
      </c>
      <c r="GK1311">
        <v>6.7978562979999904</v>
      </c>
      <c r="GP1311">
        <v>161.25540330000001</v>
      </c>
      <c r="GT1311">
        <v>10812.135909999901</v>
      </c>
      <c r="GU1311">
        <v>0.490491709</v>
      </c>
      <c r="GX1311">
        <v>5947.8392999999996</v>
      </c>
      <c r="GY1311">
        <v>910399.5</v>
      </c>
      <c r="HC1311">
        <v>723.71645229999899</v>
      </c>
      <c r="HL1311">
        <v>11288.2</v>
      </c>
      <c r="HM1311">
        <v>355.87422179999999</v>
      </c>
      <c r="HX1311">
        <v>6168.9664843199853</v>
      </c>
      <c r="HY1311">
        <f t="shared" si="20"/>
        <v>5119.2335156800154</v>
      </c>
      <c r="HZ1311" t="s">
        <v>4451</v>
      </c>
    </row>
    <row r="1312" spans="1:234" x14ac:dyDescent="0.3">
      <c r="A1312">
        <v>1042</v>
      </c>
      <c r="B1312" t="s">
        <v>2048</v>
      </c>
      <c r="C1312">
        <v>8063</v>
      </c>
      <c r="D1312">
        <v>30532</v>
      </c>
      <c r="E1312">
        <v>6153011</v>
      </c>
      <c r="F1312" t="s">
        <v>2049</v>
      </c>
      <c r="N1312">
        <v>8.1097667999999998E-2</v>
      </c>
      <c r="AT1312">
        <v>7.54453715</v>
      </c>
      <c r="AX1312">
        <v>1.207213962</v>
      </c>
      <c r="BC1312">
        <v>1332.6079999999999</v>
      </c>
      <c r="BJ1312">
        <v>2.2808010990000001</v>
      </c>
      <c r="CE1312">
        <v>246</v>
      </c>
      <c r="DN1312">
        <v>1040.6814400000001</v>
      </c>
      <c r="DQ1312">
        <v>6.0351776379999897</v>
      </c>
      <c r="EB1312">
        <v>133.90718390000001</v>
      </c>
      <c r="FM1312">
        <v>0.24812999199999999</v>
      </c>
      <c r="FO1312">
        <v>56.863120649999999</v>
      </c>
      <c r="FQ1312">
        <v>84861.7</v>
      </c>
      <c r="FR1312">
        <v>669.01271999999994</v>
      </c>
      <c r="FU1312">
        <v>1218.666571</v>
      </c>
      <c r="FV1312">
        <v>1490.6334300000001</v>
      </c>
      <c r="FW1312">
        <v>2709.3</v>
      </c>
      <c r="FY1312">
        <v>1490.333429</v>
      </c>
      <c r="FZ1312">
        <v>2709</v>
      </c>
      <c r="GP1312">
        <v>5.4693760490000001</v>
      </c>
      <c r="GT1312">
        <v>709.5755623</v>
      </c>
      <c r="GX1312">
        <v>232.866027099999</v>
      </c>
      <c r="GY1312">
        <v>1170</v>
      </c>
      <c r="HC1312">
        <v>24.524335950000001</v>
      </c>
      <c r="HL1312">
        <v>5316.6</v>
      </c>
      <c r="HM1312">
        <v>12.07473091</v>
      </c>
      <c r="HX1312">
        <v>193.37258431800001</v>
      </c>
      <c r="HY1312">
        <f t="shared" si="20"/>
        <v>5123.2274156820004</v>
      </c>
      <c r="HZ1312" t="s">
        <v>4451</v>
      </c>
    </row>
    <row r="1313" spans="1:234" x14ac:dyDescent="0.3">
      <c r="A1313">
        <v>1897</v>
      </c>
      <c r="B1313" t="s">
        <v>2295</v>
      </c>
      <c r="C1313">
        <v>10641</v>
      </c>
      <c r="D1313">
        <v>748615</v>
      </c>
      <c r="E1313">
        <v>6594511</v>
      </c>
      <c r="F1313" t="s">
        <v>2296</v>
      </c>
      <c r="W1313">
        <v>0.10431209900000001</v>
      </c>
      <c r="Y1313">
        <v>2.610040943</v>
      </c>
      <c r="AP1313">
        <v>8.1927509999999999E-3</v>
      </c>
      <c r="AR1313">
        <v>0.19026868999999999</v>
      </c>
      <c r="AS1313">
        <v>9.3119715999999894E-2</v>
      </c>
      <c r="AT1313">
        <v>212.65345499999901</v>
      </c>
      <c r="AW1313">
        <v>5.5961368689999897</v>
      </c>
      <c r="AX1313">
        <v>108.3413564</v>
      </c>
      <c r="BC1313">
        <v>1400</v>
      </c>
      <c r="BE1313">
        <v>7.8345951999999996E-2</v>
      </c>
      <c r="BF1313">
        <v>1.558768908</v>
      </c>
      <c r="BG1313">
        <v>1.9681855829999999</v>
      </c>
      <c r="BI1313">
        <v>2.9861004999999999E-2</v>
      </c>
      <c r="BJ1313">
        <v>483.506846</v>
      </c>
      <c r="BM1313">
        <v>1.4191805E-2</v>
      </c>
      <c r="BP1313">
        <v>1.0073054E-2</v>
      </c>
      <c r="BT1313">
        <v>261.00409430000002</v>
      </c>
      <c r="BU1313">
        <v>0.43007869799999998</v>
      </c>
      <c r="BV1313">
        <v>0.635721435</v>
      </c>
      <c r="BW1313">
        <v>27.219647689999999</v>
      </c>
      <c r="BX1313">
        <v>14.5499613</v>
      </c>
      <c r="BZ1313">
        <v>1.3087081739999999</v>
      </c>
      <c r="CD1313">
        <v>48.350684600000001</v>
      </c>
      <c r="CE1313">
        <v>307200.5</v>
      </c>
      <c r="CK1313">
        <v>8.1927514879999901</v>
      </c>
      <c r="CL1313">
        <v>22.026427519999999</v>
      </c>
      <c r="CO1313">
        <v>39.78296675</v>
      </c>
      <c r="CP1313">
        <v>291.7417562</v>
      </c>
      <c r="CQ1313">
        <v>3.7292700999999998E-2</v>
      </c>
      <c r="CS1313">
        <v>5.2487126120000003</v>
      </c>
      <c r="CV1313">
        <v>1.9787950999999999</v>
      </c>
      <c r="CW1313">
        <v>931.1971605</v>
      </c>
      <c r="DM1313">
        <v>17.907676080000002</v>
      </c>
      <c r="DN1313">
        <v>1475.0984000000001</v>
      </c>
      <c r="DQ1313">
        <v>35.054224789999999</v>
      </c>
      <c r="DR1313">
        <v>15.669199559999999</v>
      </c>
      <c r="DS1313">
        <v>0.447691222</v>
      </c>
      <c r="DT1313">
        <v>14.90811755</v>
      </c>
      <c r="DZ1313">
        <v>0.265033352</v>
      </c>
      <c r="EA1313">
        <v>0.33934986499999997</v>
      </c>
      <c r="EB1313">
        <v>89.538244329999998</v>
      </c>
      <c r="EK1313">
        <v>24.98117117</v>
      </c>
      <c r="EM1313">
        <v>116300.98880000001</v>
      </c>
      <c r="EO1313">
        <v>907.18399999999997</v>
      </c>
      <c r="ER1313">
        <v>2.2742740000000001E-2</v>
      </c>
      <c r="ES1313">
        <v>216.23456389999899</v>
      </c>
      <c r="ET1313">
        <v>3.8374949999999899</v>
      </c>
      <c r="EV1313">
        <v>33.486565480000003</v>
      </c>
      <c r="EW1313">
        <v>1.228027765</v>
      </c>
      <c r="EZ1313">
        <v>59.542931119999999</v>
      </c>
      <c r="FA1313">
        <v>197.87951000000001</v>
      </c>
      <c r="FE1313">
        <v>7.4764435379999998</v>
      </c>
      <c r="FF1313">
        <v>13.072566800000001</v>
      </c>
      <c r="FG1313">
        <v>108.3413564</v>
      </c>
      <c r="FH1313">
        <v>63.572143500000003</v>
      </c>
      <c r="FM1313">
        <v>4.8350684599999996</v>
      </c>
      <c r="FN1313">
        <v>266.24217470000002</v>
      </c>
      <c r="FO1313">
        <v>38.282200000000003</v>
      </c>
      <c r="FQ1313">
        <v>1066000.6000000001</v>
      </c>
      <c r="FR1313">
        <v>1503.06</v>
      </c>
      <c r="FU1313">
        <v>17000</v>
      </c>
      <c r="FV1313">
        <v>90400</v>
      </c>
      <c r="FW1313">
        <v>107400</v>
      </c>
      <c r="FY1313">
        <v>24400</v>
      </c>
      <c r="FZ1313">
        <v>41400</v>
      </c>
      <c r="GF1313">
        <v>1.0073053620000001</v>
      </c>
      <c r="GG1313">
        <v>5.9542931120000002</v>
      </c>
      <c r="GN1313">
        <v>141.91805059999999</v>
      </c>
      <c r="GQ1313">
        <v>0.123114848</v>
      </c>
      <c r="GT1313">
        <v>34248.730000000003</v>
      </c>
      <c r="GU1313">
        <v>3.4348254200000001</v>
      </c>
      <c r="GV1313">
        <v>9.3119716050000001</v>
      </c>
      <c r="GX1313">
        <v>4134.5600000000004</v>
      </c>
      <c r="GY1313">
        <v>3199000</v>
      </c>
      <c r="HA1313">
        <v>16.02735581</v>
      </c>
      <c r="HC1313">
        <v>89.538244329999998</v>
      </c>
      <c r="HH1313">
        <v>2.8338840589999998</v>
      </c>
      <c r="HL1313">
        <v>7000</v>
      </c>
      <c r="HM1313">
        <v>13.788879290000001</v>
      </c>
      <c r="HX1313">
        <v>1794.4497091159981</v>
      </c>
      <c r="HY1313">
        <f t="shared" si="20"/>
        <v>5205.5502908840017</v>
      </c>
      <c r="HZ1313" t="s">
        <v>4451</v>
      </c>
    </row>
    <row r="1314" spans="1:234" x14ac:dyDescent="0.3">
      <c r="A1314">
        <v>548</v>
      </c>
      <c r="B1314" t="s">
        <v>1466</v>
      </c>
      <c r="C1314">
        <v>55144</v>
      </c>
      <c r="D1314">
        <v>2399094</v>
      </c>
      <c r="E1314">
        <v>4927111</v>
      </c>
      <c r="F1314" t="s">
        <v>1467</v>
      </c>
      <c r="N1314">
        <v>3.4933714469999999</v>
      </c>
      <c r="AB1314">
        <v>3.47053E-4</v>
      </c>
      <c r="AT1314">
        <v>324.96460319999898</v>
      </c>
      <c r="AX1314">
        <v>51.994343780000001</v>
      </c>
      <c r="BC1314">
        <v>7360.1</v>
      </c>
      <c r="BE1314">
        <v>2.39912E-4</v>
      </c>
      <c r="BG1314">
        <v>2.9003759999999901E-3</v>
      </c>
      <c r="BI1314">
        <v>2.1592099999999999E-4</v>
      </c>
      <c r="BJ1314">
        <v>97.509414320000005</v>
      </c>
      <c r="BZ1314">
        <v>1.5945165000000001E-2</v>
      </c>
      <c r="CE1314">
        <v>382947</v>
      </c>
      <c r="CO1314">
        <v>8.1254699999999897E-4</v>
      </c>
      <c r="CP1314">
        <v>1.9484589E-2</v>
      </c>
      <c r="CQ1314">
        <v>4.3999999999999999E-5</v>
      </c>
      <c r="CS1314">
        <v>1.2174410000000001E-3</v>
      </c>
      <c r="DN1314">
        <v>50472.681499999999</v>
      </c>
      <c r="DQ1314">
        <v>259.97167350000001</v>
      </c>
      <c r="DZ1314">
        <v>1.0237110000000001E-3</v>
      </c>
      <c r="EA1314">
        <v>3.8039340000000001E-3</v>
      </c>
      <c r="EB1314">
        <v>5768.8403760000001</v>
      </c>
      <c r="EK1314">
        <v>17.160655420000001</v>
      </c>
      <c r="ET1314">
        <v>7.9912999999999998E-3</v>
      </c>
      <c r="EV1314">
        <v>5.5087840000000001E-3</v>
      </c>
      <c r="EW1314">
        <v>4.0000000000000003E-5</v>
      </c>
      <c r="FM1314">
        <v>10.567169549999999</v>
      </c>
      <c r="FN1314">
        <v>3.0444278999999901E-2</v>
      </c>
      <c r="FO1314">
        <v>110.8325591</v>
      </c>
      <c r="FQ1314">
        <v>120918.8</v>
      </c>
      <c r="FR1314">
        <v>12340.852859999901</v>
      </c>
      <c r="FU1314">
        <v>4540.6937099999996</v>
      </c>
      <c r="FV1314">
        <v>72487.5383</v>
      </c>
      <c r="FW1314">
        <v>77028.3</v>
      </c>
      <c r="FY1314">
        <v>72487.5383</v>
      </c>
      <c r="FZ1314">
        <v>77028.3</v>
      </c>
      <c r="GF1314">
        <v>4.0357500000000003E-3</v>
      </c>
      <c r="GP1314">
        <v>235.5991775</v>
      </c>
      <c r="GQ1314">
        <v>6.8738800000000004E-4</v>
      </c>
      <c r="GT1314">
        <v>12751.609839999999</v>
      </c>
      <c r="GX1314">
        <v>1350.736185</v>
      </c>
      <c r="GY1314">
        <v>5424.3</v>
      </c>
      <c r="HC1314">
        <v>1056.167864</v>
      </c>
      <c r="HL1314">
        <v>13555.2</v>
      </c>
      <c r="HM1314">
        <v>519.94343779999997</v>
      </c>
      <c r="HX1314">
        <v>8346.2224841859988</v>
      </c>
      <c r="HY1314">
        <f t="shared" si="20"/>
        <v>5208.9775158140019</v>
      </c>
      <c r="HZ1314" t="s">
        <v>4451</v>
      </c>
    </row>
    <row r="1315" spans="1:234" x14ac:dyDescent="0.3">
      <c r="A1315">
        <v>955</v>
      </c>
      <c r="B1315" t="s">
        <v>1774</v>
      </c>
      <c r="C1315">
        <v>3611</v>
      </c>
      <c r="D1315">
        <v>470944</v>
      </c>
      <c r="E1315">
        <v>5617211</v>
      </c>
      <c r="F1315" t="s">
        <v>1775</v>
      </c>
      <c r="W1315" s="1">
        <v>7.4361293503706682E-2</v>
      </c>
      <c r="Y1315" s="1">
        <v>1.856777863164194</v>
      </c>
      <c r="AT1315" s="1">
        <v>152.12169077873989</v>
      </c>
      <c r="AW1315" s="1">
        <v>3.97494607863627</v>
      </c>
      <c r="AX1315" s="1">
        <v>77.066747630375716</v>
      </c>
      <c r="BC1315" s="1">
        <v>10537.76031606807</v>
      </c>
      <c r="BF1315" s="1">
        <v>4.0929838309050828</v>
      </c>
      <c r="BG1315" s="1">
        <v>1.7232076252326189</v>
      </c>
      <c r="BJ1315" s="1">
        <v>9.254445240714837</v>
      </c>
      <c r="BT1315" s="1">
        <v>185.67778631641951</v>
      </c>
      <c r="BU1315" s="1">
        <v>1.2154417660897161</v>
      </c>
      <c r="BV1315" s="1">
        <v>0.4506744683405694</v>
      </c>
      <c r="BW1315" s="1">
        <v>19.333905600359842</v>
      </c>
      <c r="BX1315" s="1">
        <v>10.32042868247448</v>
      </c>
      <c r="BZ1315" s="1">
        <v>1.771342069873139</v>
      </c>
      <c r="CD1315" s="1">
        <v>34.476626493216052</v>
      </c>
      <c r="CE1315" s="1">
        <v>510646.51317816979</v>
      </c>
      <c r="CK1315" s="1">
        <v>5.8136964510445273</v>
      </c>
      <c r="CL1315" s="1">
        <v>15.63835246724031</v>
      </c>
      <c r="CO1315" s="1">
        <v>1.4445008769003309</v>
      </c>
      <c r="CP1315" s="1">
        <v>10.84638163205754</v>
      </c>
      <c r="CS1315" s="1">
        <v>6.745848164906894</v>
      </c>
      <c r="CV1315" s="1">
        <v>1.4061050550870571</v>
      </c>
      <c r="CW1315" s="1">
        <v>662.49128991827115</v>
      </c>
      <c r="DM1315" s="1">
        <v>12.709021749687739</v>
      </c>
      <c r="DN1315" s="1">
        <v>2058.2333051525738</v>
      </c>
      <c r="DQ1315" s="1">
        <v>24.922304032265959</v>
      </c>
      <c r="DR1315" s="1">
        <v>11.131636832345221</v>
      </c>
      <c r="DS1315" s="1">
        <v>0.31817612746573148</v>
      </c>
      <c r="DT1315" s="1">
        <v>10.5908327836675</v>
      </c>
      <c r="EB1315" s="1">
        <v>22.160868872384381</v>
      </c>
      <c r="EK1315" s="1">
        <v>508.41145825087722</v>
      </c>
      <c r="EM1315" s="1">
        <v>996.32610472055387</v>
      </c>
      <c r="EO1315" s="1">
        <v>1476.2956645318841</v>
      </c>
      <c r="ES1315" s="1">
        <v>153.67981565216499</v>
      </c>
      <c r="ET1315" s="1">
        <v>9.926813870238929</v>
      </c>
      <c r="EV1315" s="1">
        <v>15.29233830421386</v>
      </c>
      <c r="EW1315" s="1">
        <v>20.691777565113981</v>
      </c>
      <c r="EZ1315" s="1">
        <v>42.40843305691692</v>
      </c>
      <c r="FA1315" s="1">
        <v>140.6105055087057</v>
      </c>
      <c r="FE1315" s="1">
        <v>5.3179569839350407</v>
      </c>
      <c r="FF1315" s="1">
        <v>9.283893464954696</v>
      </c>
      <c r="FG1315" s="1">
        <v>77.065293009051075</v>
      </c>
      <c r="FH1315" s="1">
        <v>45.067446834056938</v>
      </c>
      <c r="FM1315" s="1">
        <v>3.613816046583803</v>
      </c>
      <c r="FN1315" s="1">
        <v>12.823424122784241</v>
      </c>
      <c r="FO1315" s="1">
        <v>59.439626473326193</v>
      </c>
      <c r="FQ1315" s="1">
        <v>627320.85797059408</v>
      </c>
      <c r="FR1315" s="1">
        <v>1462.6773485468991</v>
      </c>
      <c r="FS1315" s="1">
        <v>3.9424766720534059</v>
      </c>
      <c r="FU1315" s="1">
        <v>5602.123427745878</v>
      </c>
      <c r="FV1315" s="1">
        <v>46482.817079192449</v>
      </c>
      <c r="FW1315" s="1">
        <v>52085.013419462441</v>
      </c>
      <c r="FY1315" s="1">
        <v>27066.148042084918</v>
      </c>
      <c r="FZ1315" s="1">
        <v>32668.308063329921</v>
      </c>
      <c r="GG1315" s="1">
        <v>4.2408433056916923</v>
      </c>
      <c r="GN1315" s="1">
        <v>100.9509331655802</v>
      </c>
      <c r="GT1315" s="1">
        <v>25781.749650941769</v>
      </c>
      <c r="GU1315" s="1">
        <v>13.708670531014411</v>
      </c>
      <c r="GV1315" s="1">
        <v>6.6249128991827124</v>
      </c>
      <c r="GX1315" s="1">
        <v>3306.7615813353541</v>
      </c>
      <c r="GY1315" s="1">
        <v>1567548.2011257559</v>
      </c>
      <c r="HA1315" s="1">
        <v>11.40208243402464</v>
      </c>
      <c r="HC1315" s="1">
        <v>7.8434535896641444</v>
      </c>
      <c r="HH1315" s="1">
        <v>2.0145142798741249</v>
      </c>
      <c r="HL1315" s="1">
        <v>6541.925875819983</v>
      </c>
      <c r="HM1315" s="1">
        <v>0.7884953344106812</v>
      </c>
      <c r="HX1315">
        <v>1329.171971936368</v>
      </c>
      <c r="HY1315">
        <f t="shared" si="20"/>
        <v>5212.7539038836148</v>
      </c>
      <c r="HZ1315" t="s">
        <v>4451</v>
      </c>
    </row>
    <row r="1316" spans="1:234" x14ac:dyDescent="0.3">
      <c r="A1316">
        <v>1946</v>
      </c>
      <c r="B1316" t="s">
        <v>2032</v>
      </c>
      <c r="C1316">
        <v>1383</v>
      </c>
      <c r="D1316">
        <v>200570</v>
      </c>
      <c r="E1316">
        <v>6098611</v>
      </c>
      <c r="F1316" t="s">
        <v>2033</v>
      </c>
      <c r="W1316" s="1">
        <v>2.1352040683748991E-2</v>
      </c>
      <c r="Y1316" s="1">
        <v>0.53205039211119964</v>
      </c>
      <c r="AP1316" s="1">
        <v>1.6749084625353151E-3</v>
      </c>
      <c r="AR1316" s="1">
        <v>3.8853667617237748E-2</v>
      </c>
      <c r="AS1316" s="1">
        <v>1.907680036084964E-2</v>
      </c>
      <c r="AT1316" s="1">
        <v>43.404102505478818</v>
      </c>
      <c r="AW1316" s="1">
        <v>1.1411063141103519</v>
      </c>
      <c r="AX1316" s="1">
        <v>22.05206183181599</v>
      </c>
      <c r="BC1316" s="1">
        <v>2507.9949315235199</v>
      </c>
      <c r="BE1316" s="1">
        <v>1.5978974541800469E-2</v>
      </c>
      <c r="BF1316" s="1">
        <v>7.2424762647606361E-2</v>
      </c>
      <c r="BG1316" s="1">
        <v>0.32371346336396978</v>
      </c>
      <c r="BI1316" s="1">
        <v>6.0905729539829203E-3</v>
      </c>
      <c r="BJ1316" s="1">
        <v>98.884107527772954</v>
      </c>
      <c r="BM1316" s="1">
        <v>2.8877691443415341E-3</v>
      </c>
      <c r="BP1316" s="1">
        <v>2.04769340174444E-3</v>
      </c>
      <c r="BT1316" s="1">
        <v>53.20503921111964</v>
      </c>
      <c r="BU1316" s="1">
        <v>2.1023646996958249E-2</v>
      </c>
      <c r="BV1316" s="1">
        <v>0.12933715526067699</v>
      </c>
      <c r="BW1316" s="1">
        <v>5.5480233776461692</v>
      </c>
      <c r="BX1316" s="1">
        <v>2.975279781385916</v>
      </c>
      <c r="BZ1316" s="1">
        <v>0.1471572481383587</v>
      </c>
      <c r="CD1316" s="1">
        <v>9.8884107527772933</v>
      </c>
      <c r="CK1316" s="1">
        <v>1.67490847463871</v>
      </c>
      <c r="CL1316" s="1">
        <v>4.4979230175282083</v>
      </c>
      <c r="CO1316" s="1">
        <v>8.8865263448288864E-2</v>
      </c>
      <c r="CP1316" s="1">
        <v>0.65167847671269985</v>
      </c>
      <c r="CQ1316" s="1">
        <v>7.6132207396569524E-3</v>
      </c>
      <c r="CS1316" s="1">
        <v>0.32285199036536377</v>
      </c>
      <c r="CV1316" s="1">
        <v>0.40253801408314671</v>
      </c>
      <c r="CW1316" s="1">
        <v>190.7680035076348</v>
      </c>
      <c r="DM1316" s="1">
        <v>3.65784272943384</v>
      </c>
      <c r="DN1316" s="1">
        <v>344.60423454891622</v>
      </c>
      <c r="DQ1316" s="1">
        <v>7.1581772642810604</v>
      </c>
      <c r="DR1316" s="1">
        <v>3.202803813675851</v>
      </c>
      <c r="DS1316" s="1">
        <v>9.1358411178651677E-2</v>
      </c>
      <c r="DT1316" s="1">
        <v>3.0452910470317298</v>
      </c>
      <c r="DZ1316" s="1">
        <v>5.408009998538478E-2</v>
      </c>
      <c r="EA1316" s="1">
        <v>6.9306578077468886E-2</v>
      </c>
      <c r="EB1316" s="1">
        <v>18.20173959330895</v>
      </c>
      <c r="EK1316" s="1">
        <v>5.0929798888220628</v>
      </c>
      <c r="EM1316" s="1">
        <v>3154.9584358612519</v>
      </c>
      <c r="EO1316" s="1">
        <v>394.36980456670778</v>
      </c>
      <c r="ER1316" s="1">
        <v>4.637940989201934E-3</v>
      </c>
      <c r="ES1316" s="1">
        <v>44.104169401017288</v>
      </c>
      <c r="ET1316" s="1">
        <v>8.0604274381639822</v>
      </c>
      <c r="EV1316" s="1">
        <v>3.6801824667341192</v>
      </c>
      <c r="EW1316" s="1">
        <v>4.1945637410286274</v>
      </c>
      <c r="EZ1316" s="1">
        <v>12.18117333896604</v>
      </c>
      <c r="FA1316" s="1">
        <v>40.253801408314658</v>
      </c>
      <c r="FE1316" s="1">
        <v>1.5226432361422919</v>
      </c>
      <c r="FF1316" s="1">
        <v>2.6602542480976741</v>
      </c>
      <c r="FG1316" s="1">
        <v>22.05206183181599</v>
      </c>
      <c r="FH1316" s="1">
        <v>12.933715526067701</v>
      </c>
      <c r="FM1316" s="1">
        <v>0.98884107527772946</v>
      </c>
      <c r="FN1316" s="1">
        <v>0.37838245753496069</v>
      </c>
      <c r="FO1316" s="1">
        <v>50.616795508825618</v>
      </c>
      <c r="FR1316" s="1">
        <v>1244.0596275876519</v>
      </c>
      <c r="FU1316" s="1">
        <v>1245.5438578524261</v>
      </c>
      <c r="FV1316" s="1">
        <v>35681.793092424392</v>
      </c>
      <c r="FW1316" s="1">
        <v>36927.336975492217</v>
      </c>
      <c r="FY1316" s="1">
        <v>19234.844621529792</v>
      </c>
      <c r="FZ1316" s="1">
        <v>20480.388481063241</v>
      </c>
      <c r="GF1316" s="1">
        <v>0.2047693416537478</v>
      </c>
      <c r="GG1316" s="1">
        <v>1.218117333896604</v>
      </c>
      <c r="GN1316" s="1">
        <v>28.87769130557108</v>
      </c>
      <c r="GQ1316" s="1">
        <v>2.5027369073788181E-2</v>
      </c>
      <c r="GT1316" s="1">
        <v>16835.614264741191</v>
      </c>
      <c r="GU1316" s="1">
        <v>0.25228348931729189</v>
      </c>
      <c r="GV1316" s="1">
        <v>1.9076800350763481</v>
      </c>
      <c r="GX1316" s="1">
        <v>2005.795184461198</v>
      </c>
      <c r="HA1316" s="1">
        <v>3.272805929491168</v>
      </c>
      <c r="HC1316" s="1">
        <v>18.20173959330895</v>
      </c>
      <c r="HH1316" s="1">
        <v>0.57755474099361048</v>
      </c>
      <c r="HL1316" s="1">
        <v>5697.3605769182423</v>
      </c>
      <c r="HM1316" s="1">
        <v>2.8177670147417948</v>
      </c>
      <c r="HX1316">
        <v>366.06910202589103</v>
      </c>
      <c r="HY1316">
        <f t="shared" si="20"/>
        <v>5331.2914748923513</v>
      </c>
      <c r="HZ1316" t="s">
        <v>4451</v>
      </c>
    </row>
    <row r="1317" spans="1:234" x14ac:dyDescent="0.3">
      <c r="A1317">
        <v>387</v>
      </c>
      <c r="B1317" t="s">
        <v>230</v>
      </c>
      <c r="C1317">
        <v>55217</v>
      </c>
      <c r="D1317">
        <v>3540552</v>
      </c>
      <c r="E1317">
        <v>148911</v>
      </c>
      <c r="F1317" t="s">
        <v>231</v>
      </c>
      <c r="AB1317">
        <v>1.2887599999999999E-4</v>
      </c>
      <c r="AT1317">
        <v>146.02850129999999</v>
      </c>
      <c r="AX1317">
        <v>23.364433200000001</v>
      </c>
      <c r="BC1317">
        <v>36074.267829999997</v>
      </c>
      <c r="BG1317">
        <v>1.077036E-3</v>
      </c>
      <c r="BJ1317">
        <v>43.811925909999999</v>
      </c>
      <c r="BZ1317">
        <v>5.9211450000000001E-3</v>
      </c>
      <c r="CE1317">
        <v>16234.9809</v>
      </c>
      <c r="CO1317">
        <v>3.0173400000000001E-4</v>
      </c>
      <c r="CP1317">
        <v>7.2354730000000001E-3</v>
      </c>
      <c r="CS1317">
        <v>4.5208999999999999E-4</v>
      </c>
      <c r="DN1317">
        <v>9446.2572129999899</v>
      </c>
      <c r="DQ1317">
        <v>116.82298249999999</v>
      </c>
      <c r="DZ1317">
        <v>1.6399999999999999E-5</v>
      </c>
      <c r="EA1317">
        <v>1.5299999999999999E-5</v>
      </c>
      <c r="EB1317">
        <v>2592.1202050000002</v>
      </c>
      <c r="EK1317">
        <v>2.73791759899999</v>
      </c>
      <c r="EV1317">
        <v>2.045655E-3</v>
      </c>
      <c r="FM1317">
        <v>4.7464889279999998</v>
      </c>
      <c r="FN1317">
        <v>1.13053269999999E-2</v>
      </c>
      <c r="FO1317">
        <v>526.32527600000003</v>
      </c>
      <c r="FQ1317">
        <v>100665.1594</v>
      </c>
      <c r="FR1317">
        <v>6129.9256679999999</v>
      </c>
      <c r="FU1317">
        <v>11081.215770000001</v>
      </c>
      <c r="FV1317">
        <v>14273.39575</v>
      </c>
      <c r="FW1317">
        <v>25354.611509999999</v>
      </c>
      <c r="FY1317">
        <v>14223.81783</v>
      </c>
      <c r="FZ1317">
        <v>25305.033589999999</v>
      </c>
      <c r="GF1317">
        <v>9.1000000000000003E-5</v>
      </c>
      <c r="GQ1317">
        <v>2.6599999999999999E-5</v>
      </c>
      <c r="GT1317">
        <v>7039.7546110000003</v>
      </c>
      <c r="GX1317">
        <v>2162.6918599999999</v>
      </c>
      <c r="GY1317">
        <v>8030.3784400000004</v>
      </c>
      <c r="HC1317">
        <v>474.598481399999</v>
      </c>
      <c r="HL1317">
        <v>8979.3777099999897</v>
      </c>
      <c r="HM1317">
        <v>233.64614639999999</v>
      </c>
      <c r="HX1317">
        <v>3637.8773604129992</v>
      </c>
      <c r="HY1317">
        <f t="shared" si="20"/>
        <v>5341.5003495869905</v>
      </c>
      <c r="HZ1317" t="s">
        <v>4451</v>
      </c>
    </row>
    <row r="1318" spans="1:234" x14ac:dyDescent="0.3">
      <c r="A1318">
        <v>1901</v>
      </c>
      <c r="B1318" t="s">
        <v>3406</v>
      </c>
      <c r="C1318">
        <v>10671</v>
      </c>
      <c r="D1318">
        <v>1889733</v>
      </c>
      <c r="E1318">
        <v>8148711</v>
      </c>
      <c r="F1318" t="s">
        <v>3407</v>
      </c>
      <c r="AB1318">
        <v>4.25673E-4</v>
      </c>
      <c r="AT1318">
        <v>320.235952</v>
      </c>
      <c r="AX1318">
        <v>163.29311999999999</v>
      </c>
      <c r="BG1318">
        <v>20.865231999999999</v>
      </c>
      <c r="BJ1318">
        <v>3.5329011E-2</v>
      </c>
      <c r="BT1318">
        <v>393.71785599999998</v>
      </c>
      <c r="BZ1318">
        <v>1.9557254E-2</v>
      </c>
      <c r="CD1318">
        <v>73.481904</v>
      </c>
      <c r="CE1318">
        <v>1704180</v>
      </c>
      <c r="CL1318">
        <v>33.565807999999997</v>
      </c>
      <c r="CO1318">
        <v>1.5240691200000001</v>
      </c>
      <c r="CP1318">
        <v>11.17650688</v>
      </c>
      <c r="CS1318">
        <v>0.90718399999999999</v>
      </c>
      <c r="CW1318">
        <v>1406.1351999999999</v>
      </c>
      <c r="DN1318">
        <v>7616.9295000000002</v>
      </c>
      <c r="DQ1318">
        <v>52.616671999999902</v>
      </c>
      <c r="DZ1318">
        <v>5.41E-5</v>
      </c>
      <c r="EA1318">
        <v>5.0699999999999999E-5</v>
      </c>
      <c r="EB1318">
        <v>135.17041599999999</v>
      </c>
      <c r="EK1318">
        <v>38.101728000000001</v>
      </c>
      <c r="EM1318">
        <v>37761.534</v>
      </c>
      <c r="EO1318">
        <v>1942.2809440000001</v>
      </c>
      <c r="ES1318">
        <v>326.58623999999998</v>
      </c>
      <c r="ET1318">
        <v>44</v>
      </c>
      <c r="EV1318">
        <v>113.398</v>
      </c>
      <c r="EW1318">
        <v>0.90718399999999999</v>
      </c>
      <c r="FG1318">
        <v>298.46353599999998</v>
      </c>
      <c r="FH1318">
        <v>95.254319999999893</v>
      </c>
      <c r="FM1318">
        <v>1.0261884000000001E-2</v>
      </c>
      <c r="FN1318">
        <v>11.7933919999999</v>
      </c>
      <c r="FO1318">
        <v>147.588224</v>
      </c>
      <c r="FQ1318">
        <v>1150160</v>
      </c>
      <c r="FR1318">
        <v>6605.1634999999997</v>
      </c>
      <c r="FU1318">
        <v>15409.1</v>
      </c>
      <c r="FV1318">
        <v>230016.9</v>
      </c>
      <c r="FW1318">
        <v>245426</v>
      </c>
      <c r="FY1318">
        <v>173805.9</v>
      </c>
      <c r="FZ1318">
        <v>189215</v>
      </c>
      <c r="GF1318">
        <v>3.00673E-4</v>
      </c>
      <c r="GN1318">
        <v>214.09542400000001</v>
      </c>
      <c r="GQ1318">
        <v>8.7800000000000006E-5</v>
      </c>
      <c r="GT1318">
        <v>155594.51680000001</v>
      </c>
      <c r="GX1318">
        <v>19253.893950000001</v>
      </c>
      <c r="GY1318">
        <v>3934382</v>
      </c>
      <c r="HC1318">
        <v>135.17041599999999</v>
      </c>
      <c r="HL1318">
        <v>7236</v>
      </c>
      <c r="HX1318">
        <v>1812.6001418410001</v>
      </c>
      <c r="HY1318">
        <f t="shared" si="20"/>
        <v>5423.3998581590004</v>
      </c>
      <c r="HZ1318" t="s">
        <v>4451</v>
      </c>
    </row>
    <row r="1319" spans="1:234" x14ac:dyDescent="0.3">
      <c r="A1319">
        <v>65</v>
      </c>
      <c r="B1319" t="s">
        <v>4127</v>
      </c>
      <c r="C1319">
        <v>56510</v>
      </c>
      <c r="D1319">
        <v>14614</v>
      </c>
      <c r="E1319">
        <v>12794711</v>
      </c>
      <c r="F1319" t="s">
        <v>4128</v>
      </c>
      <c r="P1319">
        <v>0.27215519999999999</v>
      </c>
      <c r="CE1319">
        <v>71856</v>
      </c>
      <c r="CK1319">
        <v>3.4472991999999998</v>
      </c>
      <c r="DN1319">
        <v>2456.9938459999998</v>
      </c>
      <c r="DR1319">
        <v>9.88830559999999</v>
      </c>
      <c r="DX1319">
        <v>27.396956800000002</v>
      </c>
      <c r="EB1319">
        <v>6159.7793600000005</v>
      </c>
      <c r="FD1319">
        <v>39.643940800000003</v>
      </c>
      <c r="FG1319">
        <v>238.7708288</v>
      </c>
      <c r="FO1319">
        <v>144.31857299999999</v>
      </c>
      <c r="FQ1319">
        <v>18535.599999999999</v>
      </c>
      <c r="FR1319">
        <v>1852.5519400000001</v>
      </c>
      <c r="FU1319">
        <v>2909.96</v>
      </c>
      <c r="FV1319">
        <v>23734.1</v>
      </c>
      <c r="FW1319">
        <v>26644.059999999899</v>
      </c>
      <c r="FY1319">
        <v>7406</v>
      </c>
      <c r="FZ1319">
        <v>10315.959999999999</v>
      </c>
      <c r="GT1319">
        <v>4924.4185100000004</v>
      </c>
      <c r="GX1319">
        <v>937.71033999999997</v>
      </c>
      <c r="GY1319">
        <v>1886.5</v>
      </c>
      <c r="HC1319">
        <v>721.3019984</v>
      </c>
      <c r="HL1319">
        <v>12686.9</v>
      </c>
      <c r="HM1319">
        <v>255.91660640000001</v>
      </c>
      <c r="HX1319">
        <v>7217.6466224000014</v>
      </c>
      <c r="HY1319">
        <f t="shared" si="20"/>
        <v>5469.2533775999982</v>
      </c>
      <c r="HZ1319" t="s">
        <v>4451</v>
      </c>
    </row>
    <row r="1320" spans="1:234" x14ac:dyDescent="0.3">
      <c r="A1320">
        <v>803</v>
      </c>
      <c r="B1320" t="s">
        <v>3221</v>
      </c>
      <c r="C1320">
        <v>7314</v>
      </c>
      <c r="D1320">
        <v>1207777</v>
      </c>
      <c r="E1320">
        <v>7981711</v>
      </c>
      <c r="F1320" t="s">
        <v>3222</v>
      </c>
      <c r="N1320">
        <v>6.5093990020000003</v>
      </c>
      <c r="AT1320">
        <v>164.5922075</v>
      </c>
      <c r="AX1320">
        <v>26.334735049999999</v>
      </c>
      <c r="BC1320">
        <v>31313.8</v>
      </c>
      <c r="BG1320">
        <v>3.2613264800000001</v>
      </c>
      <c r="BJ1320">
        <v>65.675132090000005</v>
      </c>
      <c r="BU1320">
        <v>9.0718399999999894E-2</v>
      </c>
      <c r="BZ1320">
        <v>1.4242788799999999</v>
      </c>
      <c r="CE1320">
        <v>266.7</v>
      </c>
      <c r="CO1320">
        <v>0.58703876600000005</v>
      </c>
      <c r="CP1320">
        <v>2.6742877140000001</v>
      </c>
      <c r="DQ1320">
        <v>131.67367530000001</v>
      </c>
      <c r="EB1320">
        <v>3004.4709379999999</v>
      </c>
      <c r="ET1320">
        <v>4.5750000000000002</v>
      </c>
      <c r="EV1320">
        <v>0.35380176000000002</v>
      </c>
      <c r="FM1320">
        <v>15.71836894</v>
      </c>
      <c r="FQ1320">
        <v>173053.8</v>
      </c>
      <c r="FU1320">
        <v>1632.88</v>
      </c>
      <c r="FV1320">
        <v>2966.6149999999998</v>
      </c>
      <c r="FW1320">
        <v>4599.4949999999999</v>
      </c>
      <c r="FY1320">
        <v>1995.74</v>
      </c>
      <c r="GP1320">
        <v>119.32916899999999</v>
      </c>
      <c r="GU1320">
        <v>7.4071573600000002</v>
      </c>
      <c r="GY1320">
        <v>14996.3</v>
      </c>
      <c r="HC1320">
        <v>534.92558150000002</v>
      </c>
      <c r="HL1320">
        <v>9814.5249999999996</v>
      </c>
      <c r="HM1320">
        <v>263.3473505</v>
      </c>
      <c r="HX1320">
        <v>4332.5765568819997</v>
      </c>
      <c r="HY1320">
        <f t="shared" si="20"/>
        <v>5481.9484431179999</v>
      </c>
      <c r="HZ1320" t="s">
        <v>4451</v>
      </c>
    </row>
    <row r="1321" spans="1:234" x14ac:dyDescent="0.3">
      <c r="A1321">
        <v>2189</v>
      </c>
      <c r="B1321" t="s">
        <v>2231</v>
      </c>
      <c r="C1321">
        <v>10638</v>
      </c>
      <c r="D1321">
        <v>0</v>
      </c>
      <c r="E1321">
        <v>6510311</v>
      </c>
      <c r="F1321" t="s">
        <v>2232</v>
      </c>
      <c r="AB1321">
        <v>5.6466759999999998E-3</v>
      </c>
      <c r="AT1321">
        <v>442.07076319999902</v>
      </c>
      <c r="BC1321">
        <v>689</v>
      </c>
      <c r="BG1321">
        <v>4.7189897000000001E-2</v>
      </c>
      <c r="BJ1321">
        <v>0.33978213799999901</v>
      </c>
      <c r="BZ1321">
        <v>0.259433305</v>
      </c>
      <c r="CE1321">
        <v>17193.400000000001</v>
      </c>
      <c r="CO1321">
        <v>1.3220391999999999E-2</v>
      </c>
      <c r="CP1321">
        <v>0.31702043800000002</v>
      </c>
      <c r="CS1321">
        <v>1.9808181000000001E-2</v>
      </c>
      <c r="DN1321">
        <v>900.78392699999995</v>
      </c>
      <c r="DZ1321">
        <v>7.1703800000000003E-4</v>
      </c>
      <c r="EA1321">
        <v>6.72223E-4</v>
      </c>
      <c r="EB1321">
        <v>12.13567252</v>
      </c>
      <c r="EK1321">
        <v>291.25595909999998</v>
      </c>
      <c r="EV1321">
        <v>8.9629779000000007E-2</v>
      </c>
      <c r="EX1321">
        <v>4894.7112723999999</v>
      </c>
      <c r="FM1321">
        <v>9.8695269000000002E-2</v>
      </c>
      <c r="FN1321">
        <v>0.49534060799999902</v>
      </c>
      <c r="FO1321">
        <v>118.19715925</v>
      </c>
      <c r="FQ1321">
        <v>24466.9</v>
      </c>
      <c r="FR1321">
        <v>2656.4834900000001</v>
      </c>
      <c r="FU1321">
        <v>806</v>
      </c>
      <c r="FV1321">
        <v>30371</v>
      </c>
      <c r="FW1321">
        <v>31177</v>
      </c>
      <c r="FY1321">
        <v>28119.216990000001</v>
      </c>
      <c r="FZ1321">
        <v>28925.216990000001</v>
      </c>
      <c r="GF1321">
        <v>3.9885249999999997E-3</v>
      </c>
      <c r="GQ1321">
        <v>1.165187E-3</v>
      </c>
      <c r="GT1321">
        <v>23537.993910000001</v>
      </c>
      <c r="GX1321">
        <v>1710.1572494</v>
      </c>
      <c r="GY1321">
        <v>308.89999999999998</v>
      </c>
      <c r="HC1321">
        <v>0.55016536599999999</v>
      </c>
      <c r="HH1321">
        <v>1760.8441442000001</v>
      </c>
      <c r="HL1321">
        <v>12909.9</v>
      </c>
      <c r="HX1321">
        <v>7402.0186438419996</v>
      </c>
      <c r="HY1321">
        <f t="shared" si="20"/>
        <v>5507.881356158</v>
      </c>
      <c r="HZ1321" t="s">
        <v>4451</v>
      </c>
    </row>
    <row r="1322" spans="1:234" x14ac:dyDescent="0.3">
      <c r="A1322">
        <v>1936</v>
      </c>
      <c r="B1322" t="s">
        <v>4101</v>
      </c>
      <c r="C1322">
        <v>6288</v>
      </c>
      <c r="D1322">
        <v>185905</v>
      </c>
      <c r="E1322">
        <v>12662311</v>
      </c>
      <c r="F1322" t="s">
        <v>4102</v>
      </c>
      <c r="CE1322">
        <v>249580</v>
      </c>
      <c r="DN1322">
        <v>832.64567499999998</v>
      </c>
      <c r="ET1322">
        <v>10.5</v>
      </c>
      <c r="EV1322">
        <v>128.82012800000001</v>
      </c>
      <c r="EW1322">
        <v>1.1793392</v>
      </c>
      <c r="FO1322">
        <v>18.256450000000001</v>
      </c>
      <c r="FQ1322">
        <v>355550</v>
      </c>
      <c r="FR1322">
        <v>741.33974999999998</v>
      </c>
      <c r="FU1322">
        <v>1357.7829999999999</v>
      </c>
      <c r="FV1322">
        <v>20052.217000000001</v>
      </c>
      <c r="FW1322">
        <v>21410</v>
      </c>
      <c r="FY1322">
        <v>20047.671999999999</v>
      </c>
      <c r="FZ1322">
        <v>21405.455000000002</v>
      </c>
      <c r="GT1322">
        <v>17540.977299999999</v>
      </c>
      <c r="GX1322">
        <v>2272.3094500000002</v>
      </c>
      <c r="GY1322">
        <v>444940</v>
      </c>
      <c r="HL1322">
        <v>5530</v>
      </c>
      <c r="HX1322">
        <v>0</v>
      </c>
      <c r="HY1322">
        <f t="shared" si="20"/>
        <v>5530</v>
      </c>
      <c r="HZ1322" t="s">
        <v>4451</v>
      </c>
    </row>
    <row r="1323" spans="1:234" x14ac:dyDescent="0.3">
      <c r="A1323">
        <v>656</v>
      </c>
      <c r="B1323" t="s">
        <v>2044</v>
      </c>
      <c r="C1323">
        <v>7762</v>
      </c>
      <c r="D1323">
        <v>1370397</v>
      </c>
      <c r="E1323">
        <v>6141711</v>
      </c>
      <c r="F1323" t="s">
        <v>2045</v>
      </c>
      <c r="N1323">
        <v>2.2373833630000002</v>
      </c>
      <c r="AT1323">
        <v>99.155211199999997</v>
      </c>
      <c r="AX1323">
        <v>15.875719999999999</v>
      </c>
      <c r="BC1323">
        <v>36765</v>
      </c>
      <c r="BJ1323">
        <v>29.7556352</v>
      </c>
      <c r="CE1323">
        <v>148522.6</v>
      </c>
      <c r="DN1323">
        <v>10868.0653</v>
      </c>
      <c r="DQ1323">
        <v>79.287881600000006</v>
      </c>
      <c r="EB1323">
        <v>500.49341279999999</v>
      </c>
      <c r="FM1323">
        <v>3.175144</v>
      </c>
      <c r="FO1323">
        <v>608.20426599999996</v>
      </c>
      <c r="FQ1323">
        <v>213822.4</v>
      </c>
      <c r="FR1323">
        <v>7390.4395999999997</v>
      </c>
      <c r="FU1323">
        <v>12649.92164</v>
      </c>
      <c r="FV1323">
        <v>21501.07836</v>
      </c>
      <c r="FW1323">
        <v>34151</v>
      </c>
      <c r="FY1323">
        <v>21501.07836</v>
      </c>
      <c r="FZ1323">
        <v>34151</v>
      </c>
      <c r="GP1323">
        <v>150.89327549999999</v>
      </c>
      <c r="GT1323">
        <v>12273.7361599999</v>
      </c>
      <c r="GX1323">
        <v>3010.6156999999998</v>
      </c>
      <c r="GY1323">
        <v>3465.4</v>
      </c>
      <c r="HC1323">
        <v>322.14103839999899</v>
      </c>
      <c r="HL1323">
        <v>6895.9</v>
      </c>
      <c r="HM1323">
        <v>158.57576320000001</v>
      </c>
      <c r="HX1323">
        <v>1361.590465262999</v>
      </c>
      <c r="HY1323">
        <f t="shared" si="20"/>
        <v>5534.3095347370008</v>
      </c>
      <c r="HZ1323" t="s">
        <v>4451</v>
      </c>
    </row>
    <row r="1324" spans="1:234" x14ac:dyDescent="0.3">
      <c r="A1324">
        <v>2053</v>
      </c>
      <c r="B1324" t="s">
        <v>1978</v>
      </c>
      <c r="C1324">
        <v>10765</v>
      </c>
      <c r="D1324">
        <v>126621</v>
      </c>
      <c r="E1324">
        <v>5974111</v>
      </c>
      <c r="F1324" t="s">
        <v>1979</v>
      </c>
      <c r="V1324">
        <v>0.114549216</v>
      </c>
      <c r="AO1324">
        <v>6.9820328000000001E-2</v>
      </c>
      <c r="AT1324">
        <v>172.74017129999999</v>
      </c>
      <c r="AW1324">
        <v>2.1818860000000001E-3</v>
      </c>
      <c r="AX1324">
        <v>30.183581109999999</v>
      </c>
      <c r="BC1324">
        <v>0.69703000000000004</v>
      </c>
      <c r="BF1324">
        <v>9.1584761000000001E-2</v>
      </c>
      <c r="BG1324">
        <v>0.90922328200000002</v>
      </c>
      <c r="BJ1324">
        <v>3000.0852570000002</v>
      </c>
      <c r="BU1324">
        <v>1.2794923E-2</v>
      </c>
      <c r="BW1324">
        <v>2.9455447999999999E-2</v>
      </c>
      <c r="BZ1324">
        <v>1.7273640079999999</v>
      </c>
      <c r="CE1324">
        <v>19066.416590000001</v>
      </c>
      <c r="CF1324">
        <v>28.661299140000001</v>
      </c>
      <c r="CI1324">
        <v>33.899016680000003</v>
      </c>
      <c r="CK1324">
        <v>21.018092499999899</v>
      </c>
      <c r="CL1324">
        <v>17.833604510000001</v>
      </c>
      <c r="CO1324">
        <v>0.30546241399999902</v>
      </c>
      <c r="CP1324">
        <v>0.24002001100000001</v>
      </c>
      <c r="CS1324">
        <v>0.17274331199999901</v>
      </c>
      <c r="DN1324">
        <v>130.112303</v>
      </c>
      <c r="DQ1324">
        <v>19.74495048</v>
      </c>
      <c r="DT1324">
        <v>18.47071983</v>
      </c>
      <c r="EB1324">
        <v>1181.8549479999999</v>
      </c>
      <c r="EM1324">
        <v>815.29351829999996</v>
      </c>
      <c r="ET1324">
        <v>5.8124523750000003</v>
      </c>
      <c r="EV1324">
        <v>136.3679602</v>
      </c>
      <c r="EW1324">
        <v>0.90002948199999999</v>
      </c>
      <c r="EZ1324">
        <v>9.5533732669999996</v>
      </c>
      <c r="FA1324">
        <v>14.64920723</v>
      </c>
      <c r="FB1324">
        <v>19.74495048</v>
      </c>
      <c r="FG1324">
        <v>184.70719829999999</v>
      </c>
      <c r="FM1324">
        <v>61.781226199999999</v>
      </c>
      <c r="FN1324">
        <v>2.6364780990000001</v>
      </c>
      <c r="FO1324">
        <v>2.0747799000000001E-2</v>
      </c>
      <c r="FQ1324">
        <v>121069.685</v>
      </c>
      <c r="FR1324">
        <v>1217.1375499999999</v>
      </c>
      <c r="FT1324">
        <v>53.547393550000002</v>
      </c>
      <c r="FU1324">
        <v>218.21685499999899</v>
      </c>
      <c r="FV1324">
        <v>3713.4153899999901</v>
      </c>
      <c r="FW1324">
        <v>3931.6362439999998</v>
      </c>
      <c r="FY1324">
        <v>3249.4753900000001</v>
      </c>
      <c r="FZ1324">
        <v>3467.6962439999902</v>
      </c>
      <c r="GD1324">
        <v>3.2728295999999997E-2</v>
      </c>
      <c r="GG1324">
        <v>32.482811740000002</v>
      </c>
      <c r="GK1324">
        <v>90.002541109999996</v>
      </c>
      <c r="GN1324">
        <v>38.851787729999998</v>
      </c>
      <c r="GO1324">
        <v>21.018092499999899</v>
      </c>
      <c r="GT1324">
        <v>1893.853327</v>
      </c>
      <c r="GU1324">
        <v>3.2660801000000003E-2</v>
      </c>
      <c r="GV1324">
        <v>1210.1471689999901</v>
      </c>
      <c r="GX1324">
        <v>226.36227439999999</v>
      </c>
      <c r="GY1324">
        <v>1183.28865</v>
      </c>
      <c r="HA1324">
        <v>24.2025805</v>
      </c>
      <c r="HC1324">
        <v>585.96738210000001</v>
      </c>
      <c r="HE1324">
        <v>19.10783516</v>
      </c>
      <c r="HJ1324">
        <v>11.464719240000001</v>
      </c>
      <c r="HL1324">
        <v>12030.61081</v>
      </c>
      <c r="HS1324">
        <v>15.92343788</v>
      </c>
      <c r="HX1324">
        <v>6493.3018960999898</v>
      </c>
      <c r="HY1324">
        <f t="shared" si="20"/>
        <v>5537.3089139000103</v>
      </c>
      <c r="HZ1324" t="s">
        <v>4451</v>
      </c>
    </row>
    <row r="1325" spans="1:234" x14ac:dyDescent="0.3">
      <c r="A1325">
        <v>871</v>
      </c>
      <c r="B1325" t="s">
        <v>3427</v>
      </c>
      <c r="C1325">
        <v>54640</v>
      </c>
      <c r="D1325">
        <v>725866</v>
      </c>
      <c r="E1325">
        <v>8174211</v>
      </c>
      <c r="F1325" t="s">
        <v>3428</v>
      </c>
      <c r="N1325">
        <v>1.8086073819999999</v>
      </c>
      <c r="AT1325">
        <v>166.58131209999999</v>
      </c>
      <c r="AX1325">
        <v>26.625850399999901</v>
      </c>
      <c r="BC1325">
        <v>27.9</v>
      </c>
      <c r="BG1325">
        <v>1.34716819999999E-2</v>
      </c>
      <c r="BJ1325">
        <v>50.008501010000003</v>
      </c>
      <c r="BU1325">
        <v>3.6287400000000001E-4</v>
      </c>
      <c r="BZ1325">
        <v>5.8966959999999999E-3</v>
      </c>
      <c r="CE1325">
        <v>52605.4</v>
      </c>
      <c r="DN1325">
        <v>5293.3049600000004</v>
      </c>
      <c r="DQ1325">
        <v>133.26521299999999</v>
      </c>
      <c r="EB1325">
        <v>2953.2268359999998</v>
      </c>
      <c r="EK1325">
        <v>8.1943390600000008</v>
      </c>
      <c r="ET1325">
        <v>1.5</v>
      </c>
      <c r="EV1325">
        <v>0.96615096</v>
      </c>
      <c r="EW1325">
        <v>1.4968539999999999E-3</v>
      </c>
      <c r="FM1325">
        <v>5.4317458199999997</v>
      </c>
      <c r="FO1325">
        <v>289.540596399999</v>
      </c>
      <c r="FQ1325">
        <v>151676</v>
      </c>
      <c r="FR1325">
        <v>3406.8511399999902</v>
      </c>
      <c r="FU1325">
        <v>6214.1701089999997</v>
      </c>
      <c r="FV1325">
        <v>7602.729891</v>
      </c>
      <c r="FW1325">
        <v>13816.9</v>
      </c>
      <c r="FY1325">
        <v>7601.3298909999903</v>
      </c>
      <c r="FZ1325">
        <v>13815.5</v>
      </c>
      <c r="GT1325">
        <v>3637.3006329999998</v>
      </c>
      <c r="GX1325">
        <v>1188.50298</v>
      </c>
      <c r="GY1325">
        <v>4110.5</v>
      </c>
      <c r="HC1325">
        <v>541.40617169999996</v>
      </c>
      <c r="HL1325">
        <v>9694.2000000000007</v>
      </c>
      <c r="HM1325">
        <v>266.53042590000001</v>
      </c>
      <c r="HX1325">
        <v>4153.0790023720001</v>
      </c>
      <c r="HY1325">
        <f t="shared" si="20"/>
        <v>5541.1209976280006</v>
      </c>
      <c r="HZ1325" t="s">
        <v>4451</v>
      </c>
    </row>
    <row r="1326" spans="1:234" x14ac:dyDescent="0.3">
      <c r="A1326">
        <v>1550</v>
      </c>
      <c r="B1326" t="s">
        <v>581</v>
      </c>
      <c r="C1326">
        <v>7</v>
      </c>
      <c r="D1326">
        <v>216750</v>
      </c>
      <c r="E1326">
        <v>1021011</v>
      </c>
      <c r="F1326" t="s">
        <v>582</v>
      </c>
      <c r="I1326">
        <v>0</v>
      </c>
      <c r="O1326">
        <v>0</v>
      </c>
      <c r="P1326">
        <v>0</v>
      </c>
      <c r="W1326">
        <v>2.6367030999999999E-2</v>
      </c>
      <c r="Y1326">
        <v>0.657014404</v>
      </c>
      <c r="AP1326">
        <v>2.0682980000000001E-3</v>
      </c>
      <c r="AR1326">
        <v>4.7979373999999998E-2</v>
      </c>
      <c r="AS1326">
        <v>2.3557391E-2</v>
      </c>
      <c r="AT1326">
        <v>53.59851724</v>
      </c>
      <c r="AW1326">
        <v>1.4091243709999901</v>
      </c>
      <c r="AX1326">
        <v>27.231531799999999</v>
      </c>
      <c r="BB1326">
        <v>0</v>
      </c>
      <c r="BC1326">
        <v>3097.06</v>
      </c>
      <c r="BE1326">
        <v>1.9732067999999998E-2</v>
      </c>
      <c r="BF1326">
        <v>3.1337854809999999</v>
      </c>
      <c r="BG1326">
        <v>27.015395210000001</v>
      </c>
      <c r="BI1326">
        <v>7.5210679999999997E-3</v>
      </c>
      <c r="BJ1326">
        <v>122.109687999999</v>
      </c>
      <c r="BM1326">
        <v>3.5660309999999999E-3</v>
      </c>
      <c r="BP1326">
        <v>2.5286390000000001E-3</v>
      </c>
      <c r="BT1326">
        <v>65.701440419999997</v>
      </c>
      <c r="BU1326">
        <v>0.89907468199999996</v>
      </c>
      <c r="BV1326">
        <v>0.15971518600000001</v>
      </c>
      <c r="BW1326">
        <v>6.8511034629999896</v>
      </c>
      <c r="BX1326">
        <v>3.6740952</v>
      </c>
      <c r="BZ1326">
        <v>0.82342823700000001</v>
      </c>
      <c r="CD1326">
        <v>12.2109688</v>
      </c>
      <c r="CE1326">
        <v>71000</v>
      </c>
      <c r="CK1326">
        <v>2.0682978730000001</v>
      </c>
      <c r="CL1326">
        <v>5.5543701179999996</v>
      </c>
      <c r="CO1326">
        <v>12.68211481</v>
      </c>
      <c r="CP1326">
        <v>93.002144999999999</v>
      </c>
      <c r="CQ1326">
        <v>9.4013469999999991E-3</v>
      </c>
      <c r="CS1326">
        <v>3.4147449019999998</v>
      </c>
      <c r="CV1326">
        <v>0.497083307999999</v>
      </c>
      <c r="CW1326">
        <v>235.57391239999899</v>
      </c>
      <c r="DD1326">
        <v>0</v>
      </c>
      <c r="DE1326">
        <v>0</v>
      </c>
      <c r="DL1326">
        <v>0</v>
      </c>
      <c r="DM1326">
        <v>4.5169779979999998</v>
      </c>
      <c r="DN1326">
        <v>1455.2</v>
      </c>
      <c r="DQ1326">
        <v>8.8394194590000001</v>
      </c>
      <c r="DR1326">
        <v>3.9550546209999999</v>
      </c>
      <c r="DS1326">
        <v>0.112816268</v>
      </c>
      <c r="DT1326">
        <v>3.7605452989999999</v>
      </c>
      <c r="DX1326">
        <v>0</v>
      </c>
      <c r="DZ1326">
        <v>6.6782077999999995E-2</v>
      </c>
      <c r="EA1326">
        <v>8.5584735999999995E-2</v>
      </c>
      <c r="EB1326">
        <v>22.476799020000001</v>
      </c>
      <c r="EK1326">
        <v>6.2891846219999996</v>
      </c>
      <c r="EM1326">
        <v>28122.7039999999</v>
      </c>
      <c r="EO1326">
        <v>7257.4719999999998</v>
      </c>
      <c r="ER1326">
        <v>5.727261E-3</v>
      </c>
      <c r="ES1326">
        <v>54.463018239999997</v>
      </c>
      <c r="ET1326">
        <v>15.747299999999999</v>
      </c>
      <c r="EV1326">
        <v>21.82847997</v>
      </c>
      <c r="EW1326">
        <v>12.182347139999999</v>
      </c>
      <c r="EZ1326">
        <v>15.04219934</v>
      </c>
      <c r="FA1326">
        <v>49.70833081</v>
      </c>
      <c r="FB1326">
        <v>0</v>
      </c>
      <c r="FC1326">
        <v>0</v>
      </c>
      <c r="FD1326">
        <v>0</v>
      </c>
      <c r="FE1326">
        <v>1.880270382</v>
      </c>
      <c r="FF1326">
        <v>3.285072021</v>
      </c>
      <c r="FG1326">
        <v>27.231531799999999</v>
      </c>
      <c r="FH1326">
        <v>15.97151863</v>
      </c>
      <c r="FM1326">
        <v>1.2210968799999999</v>
      </c>
      <c r="FN1326">
        <v>59.217751020000001</v>
      </c>
      <c r="FO1326">
        <v>19.396999999999998</v>
      </c>
      <c r="FQ1326">
        <v>861000</v>
      </c>
      <c r="FR1326">
        <v>1074.4000000000001</v>
      </c>
      <c r="FT1326">
        <v>0</v>
      </c>
      <c r="FU1326">
        <v>29000</v>
      </c>
      <c r="FV1326">
        <v>12000</v>
      </c>
      <c r="FW1326">
        <v>41000</v>
      </c>
      <c r="FY1326">
        <v>5000</v>
      </c>
      <c r="FZ1326">
        <v>34000</v>
      </c>
      <c r="GF1326">
        <v>0.25286393200000001</v>
      </c>
      <c r="GG1326">
        <v>1.504219934</v>
      </c>
      <c r="GN1326">
        <v>35.660314419999999</v>
      </c>
      <c r="GQ1326">
        <v>3.0905627000000001E-2</v>
      </c>
      <c r="GT1326">
        <v>27993.78</v>
      </c>
      <c r="GU1326">
        <v>67.711760170000005</v>
      </c>
      <c r="GV1326">
        <v>2.3557391239999999</v>
      </c>
      <c r="GX1326">
        <v>3457.8</v>
      </c>
      <c r="GY1326">
        <v>4036000</v>
      </c>
      <c r="HA1326">
        <v>4.0415047199999998</v>
      </c>
      <c r="HC1326">
        <v>22.476799020000001</v>
      </c>
      <c r="HH1326">
        <v>0.713206742</v>
      </c>
      <c r="HJ1326">
        <v>0</v>
      </c>
      <c r="HL1326">
        <v>6000</v>
      </c>
      <c r="HM1326">
        <v>3.479581343</v>
      </c>
      <c r="HN1326">
        <v>0</v>
      </c>
      <c r="HT1326">
        <v>0</v>
      </c>
      <c r="HX1326">
        <v>452.04910193299912</v>
      </c>
      <c r="HY1326">
        <f t="shared" si="20"/>
        <v>5547.9508980670007</v>
      </c>
      <c r="HZ1326" t="s">
        <v>4451</v>
      </c>
    </row>
    <row r="1327" spans="1:234" x14ac:dyDescent="0.3">
      <c r="A1327">
        <v>482</v>
      </c>
      <c r="B1327" t="s">
        <v>1829</v>
      </c>
      <c r="C1327">
        <v>260</v>
      </c>
      <c r="D1327">
        <v>4152565</v>
      </c>
      <c r="E1327">
        <v>5684111</v>
      </c>
      <c r="F1327" t="s">
        <v>1830</v>
      </c>
      <c r="N1327">
        <v>31.156422549999998</v>
      </c>
      <c r="AB1327">
        <v>2.5013420000000001E-3</v>
      </c>
      <c r="AG1327">
        <v>1.8760099999999999E-4</v>
      </c>
      <c r="AQ1327">
        <v>1.6746300000000001E-3</v>
      </c>
      <c r="AR1327">
        <v>1.8760099999999999E-4</v>
      </c>
      <c r="AS1327">
        <v>1.8760099999999999E-4</v>
      </c>
      <c r="AT1327">
        <v>548.32387270000004</v>
      </c>
      <c r="AX1327">
        <v>86.251752569999994</v>
      </c>
      <c r="BC1327">
        <v>21408.375</v>
      </c>
      <c r="BE1327">
        <v>2.50134E-4</v>
      </c>
      <c r="BG1327">
        <v>9.7298750000000003E-2</v>
      </c>
      <c r="BI1327">
        <v>1.8760099999999999E-4</v>
      </c>
      <c r="BJ1327">
        <v>163.5730135</v>
      </c>
      <c r="BM1327">
        <v>1.25067E-4</v>
      </c>
      <c r="BN1327">
        <v>1.8760099999999999E-4</v>
      </c>
      <c r="BP1327">
        <v>1.25067E-4</v>
      </c>
      <c r="BR1327">
        <v>1.8760099999999999E-4</v>
      </c>
      <c r="BU1327">
        <v>1.2506710000000001E-3</v>
      </c>
      <c r="BZ1327">
        <v>0.53459037700000001</v>
      </c>
      <c r="CE1327">
        <v>665990</v>
      </c>
      <c r="CO1327">
        <v>2.7259517999999899E-2</v>
      </c>
      <c r="CP1327">
        <v>0.653285424</v>
      </c>
      <c r="CQ1327">
        <v>1.8760099999999999E-4</v>
      </c>
      <c r="CS1327">
        <v>4.0852989999999999E-2</v>
      </c>
      <c r="DA1327">
        <v>1.25067E-4</v>
      </c>
      <c r="DN1327">
        <v>23737.827000000001</v>
      </c>
      <c r="DQ1327">
        <v>385.5817763</v>
      </c>
      <c r="DZ1327">
        <v>3.1372799999999999E-4</v>
      </c>
      <c r="EA1327">
        <v>2.9252999999999999E-4</v>
      </c>
      <c r="EB1327">
        <v>7491.143094</v>
      </c>
      <c r="EK1327">
        <v>200.3828389</v>
      </c>
      <c r="ER1327">
        <v>1.8760099999999999E-4</v>
      </c>
      <c r="EV1327">
        <v>0.184784853</v>
      </c>
      <c r="FD1327">
        <v>6.8356314400000002</v>
      </c>
      <c r="FM1327">
        <v>18.170883270000001</v>
      </c>
      <c r="FN1327">
        <v>1.0215431609999901</v>
      </c>
      <c r="FO1327">
        <v>1298.1632</v>
      </c>
      <c r="FQ1327">
        <v>154000</v>
      </c>
      <c r="FR1327">
        <v>15268.864</v>
      </c>
      <c r="FS1327">
        <v>0.103872568</v>
      </c>
      <c r="FU1327">
        <v>28376.94</v>
      </c>
      <c r="FV1327">
        <v>33558.985999999997</v>
      </c>
      <c r="FW1327">
        <v>61935.9</v>
      </c>
      <c r="FY1327">
        <v>33440.385999999999</v>
      </c>
      <c r="FZ1327">
        <v>61817.3</v>
      </c>
      <c r="GP1327">
        <v>329.54184550000002</v>
      </c>
      <c r="GQ1327">
        <v>5.2252400000000001E-4</v>
      </c>
      <c r="GT1327">
        <v>16196.132</v>
      </c>
      <c r="GU1327">
        <v>2.5013420000000001E-3</v>
      </c>
      <c r="GX1327">
        <v>5316.2830000000004</v>
      </c>
      <c r="GY1327">
        <v>6939</v>
      </c>
      <c r="HC1327">
        <v>1471.8470729999999</v>
      </c>
      <c r="HL1327">
        <v>17100</v>
      </c>
      <c r="HM1327">
        <v>784.64253779999899</v>
      </c>
      <c r="HX1327">
        <v>11517.564219894</v>
      </c>
      <c r="HY1327">
        <f t="shared" si="20"/>
        <v>5582.4357801059996</v>
      </c>
      <c r="HZ1327" t="s">
        <v>4451</v>
      </c>
    </row>
    <row r="1328" spans="1:234" x14ac:dyDescent="0.3">
      <c r="A1328">
        <v>494</v>
      </c>
      <c r="B1328" t="s">
        <v>2589</v>
      </c>
      <c r="C1328">
        <v>55269</v>
      </c>
      <c r="D1328">
        <v>2197860</v>
      </c>
      <c r="E1328">
        <v>7184711</v>
      </c>
      <c r="F1328" t="s">
        <v>2590</v>
      </c>
      <c r="N1328">
        <v>3.175144</v>
      </c>
      <c r="AT1328">
        <v>291.931811199999</v>
      </c>
      <c r="AX1328">
        <v>46.719976000000003</v>
      </c>
      <c r="BC1328">
        <v>8530</v>
      </c>
      <c r="BG1328">
        <v>0</v>
      </c>
      <c r="BJ1328">
        <v>219.4478096</v>
      </c>
      <c r="BZ1328">
        <v>0</v>
      </c>
      <c r="CE1328">
        <v>135960</v>
      </c>
      <c r="CO1328">
        <v>0</v>
      </c>
      <c r="CP1328">
        <v>0</v>
      </c>
      <c r="CS1328">
        <v>0</v>
      </c>
      <c r="DN1328">
        <v>32675.713</v>
      </c>
      <c r="DQ1328">
        <v>233.59987999999899</v>
      </c>
      <c r="EB1328">
        <v>986.19972640000003</v>
      </c>
      <c r="ET1328">
        <v>0</v>
      </c>
      <c r="EV1328">
        <v>0</v>
      </c>
      <c r="FM1328">
        <v>82.553743999999995</v>
      </c>
      <c r="FN1328">
        <v>0</v>
      </c>
      <c r="FO1328">
        <v>1787.08773</v>
      </c>
      <c r="FQ1328">
        <v>103670</v>
      </c>
      <c r="FR1328">
        <v>21045.687999999998</v>
      </c>
      <c r="FS1328">
        <v>16.057156800000001</v>
      </c>
      <c r="FU1328">
        <v>37900</v>
      </c>
      <c r="FV1328">
        <v>47700</v>
      </c>
      <c r="FW1328">
        <v>85600</v>
      </c>
      <c r="FY1328">
        <v>47700</v>
      </c>
      <c r="FZ1328">
        <v>85600</v>
      </c>
      <c r="GP1328">
        <v>211.64602719999999</v>
      </c>
      <c r="GT1328">
        <v>22725.457490000001</v>
      </c>
      <c r="GX1328">
        <v>7366.0384999999997</v>
      </c>
      <c r="GY1328">
        <v>4610</v>
      </c>
      <c r="HC1328">
        <v>949.00518239999894</v>
      </c>
      <c r="HL1328">
        <v>9100</v>
      </c>
      <c r="HM1328">
        <v>467.199759999999</v>
      </c>
      <c r="HX1328">
        <v>3507.5362175999958</v>
      </c>
      <c r="HY1328">
        <f t="shared" si="20"/>
        <v>5592.4637824000038</v>
      </c>
      <c r="HZ1328" t="s">
        <v>4451</v>
      </c>
    </row>
    <row r="1329" spans="1:234" x14ac:dyDescent="0.3">
      <c r="A1329">
        <v>571</v>
      </c>
      <c r="B1329" t="s">
        <v>292</v>
      </c>
      <c r="C1329">
        <v>55455</v>
      </c>
      <c r="D1329">
        <v>3684787</v>
      </c>
      <c r="E1329">
        <v>545911</v>
      </c>
      <c r="F1329" t="s">
        <v>292</v>
      </c>
      <c r="BC1329">
        <v>13709</v>
      </c>
      <c r="CE1329">
        <v>168871</v>
      </c>
      <c r="DN1329">
        <v>15920.4926</v>
      </c>
      <c r="FO1329">
        <v>891.13728249999997</v>
      </c>
      <c r="FQ1329">
        <v>150822.5</v>
      </c>
      <c r="FR1329">
        <v>10848.96524</v>
      </c>
      <c r="FW1329">
        <v>56665</v>
      </c>
      <c r="FZ1329">
        <v>50435.245000000003</v>
      </c>
      <c r="GT1329">
        <v>18325.734550000001</v>
      </c>
      <c r="GX1329">
        <v>4449.0045749999999</v>
      </c>
      <c r="GY1329">
        <v>7999.5</v>
      </c>
      <c r="HL1329">
        <v>5609</v>
      </c>
      <c r="HX1329">
        <v>0</v>
      </c>
      <c r="HY1329">
        <f t="shared" si="20"/>
        <v>5609</v>
      </c>
      <c r="HZ1329" t="s">
        <v>4451</v>
      </c>
    </row>
    <row r="1330" spans="1:234" x14ac:dyDescent="0.3">
      <c r="A1330">
        <v>428</v>
      </c>
      <c r="B1330" t="s">
        <v>256</v>
      </c>
      <c r="C1330">
        <v>55182</v>
      </c>
      <c r="D1330">
        <v>2860595</v>
      </c>
      <c r="E1330">
        <v>361111</v>
      </c>
      <c r="F1330" t="s">
        <v>257</v>
      </c>
      <c r="N1330">
        <v>2.90741132199999</v>
      </c>
      <c r="AT1330">
        <v>270.45695160000002</v>
      </c>
      <c r="AX1330">
        <v>43.273130389999999</v>
      </c>
      <c r="BC1330">
        <v>31780.1</v>
      </c>
      <c r="BJ1330">
        <v>6.1528938329999896</v>
      </c>
      <c r="CE1330">
        <v>11453.75</v>
      </c>
      <c r="DN1330">
        <v>11445.65</v>
      </c>
      <c r="DQ1330">
        <v>216.36565200000001</v>
      </c>
      <c r="EB1330">
        <v>135.22847580000001</v>
      </c>
      <c r="FM1330">
        <v>8.7898418540000005</v>
      </c>
      <c r="FO1330">
        <v>626.84140600000001</v>
      </c>
      <c r="FQ1330">
        <v>49557.4</v>
      </c>
      <c r="FR1330">
        <v>7373.7287999999999</v>
      </c>
      <c r="FU1330">
        <v>13439.93</v>
      </c>
      <c r="FV1330">
        <v>16789.235000000001</v>
      </c>
      <c r="FW1330">
        <v>30229.165000000001</v>
      </c>
      <c r="FY1330">
        <v>16696.436000000002</v>
      </c>
      <c r="FZ1330">
        <v>30136.366000000002</v>
      </c>
      <c r="GP1330">
        <v>196.0814713</v>
      </c>
      <c r="GT1330">
        <v>8049.2539999999999</v>
      </c>
      <c r="GX1330">
        <v>2640.8919999999998</v>
      </c>
      <c r="GY1330">
        <v>5900.16</v>
      </c>
      <c r="HC1330">
        <v>878.9841854</v>
      </c>
      <c r="HL1330">
        <v>7860.05</v>
      </c>
      <c r="HM1330">
        <v>432.7313039</v>
      </c>
      <c r="HX1330">
        <v>2190.9713173989999</v>
      </c>
      <c r="HY1330">
        <f t="shared" si="20"/>
        <v>5669.0786826010008</v>
      </c>
      <c r="HZ1330" t="s">
        <v>4451</v>
      </c>
    </row>
    <row r="1331" spans="1:234" x14ac:dyDescent="0.3">
      <c r="A1331">
        <v>1293</v>
      </c>
      <c r="B1331" t="s">
        <v>4091</v>
      </c>
      <c r="C1331">
        <v>6299</v>
      </c>
      <c r="D1331">
        <v>3440</v>
      </c>
      <c r="E1331">
        <v>12661411</v>
      </c>
      <c r="F1331" t="s">
        <v>4092</v>
      </c>
      <c r="BI1331">
        <v>1.6994299999999901E-4</v>
      </c>
      <c r="CE1331">
        <v>15390</v>
      </c>
      <c r="CQ1331">
        <v>1.529489E-3</v>
      </c>
      <c r="DN1331">
        <v>3773.4179999999901</v>
      </c>
      <c r="DZ1331">
        <v>1.5974670999999999E-2</v>
      </c>
      <c r="FO1331">
        <v>5.5828199999999999</v>
      </c>
      <c r="FQ1331">
        <v>71410</v>
      </c>
      <c r="FR1331">
        <v>859.197</v>
      </c>
      <c r="FU1331">
        <v>3136.6950000000002</v>
      </c>
      <c r="FV1331">
        <v>1873.3050000000001</v>
      </c>
      <c r="FW1331">
        <v>5010</v>
      </c>
      <c r="FY1331">
        <v>1756.223</v>
      </c>
      <c r="FZ1331">
        <v>4892.92</v>
      </c>
      <c r="GT1331">
        <v>240.1592</v>
      </c>
      <c r="GX1331">
        <v>14.43412</v>
      </c>
      <c r="GY1331">
        <v>8260</v>
      </c>
      <c r="HL1331">
        <v>5670</v>
      </c>
      <c r="HX1331">
        <v>1.7674103E-2</v>
      </c>
      <c r="HY1331">
        <f t="shared" si="20"/>
        <v>5669.982325897</v>
      </c>
      <c r="HZ1331" t="s">
        <v>4451</v>
      </c>
    </row>
    <row r="1332" spans="1:234" x14ac:dyDescent="0.3">
      <c r="A1332">
        <v>984</v>
      </c>
      <c r="B1332" t="s">
        <v>1119</v>
      </c>
      <c r="C1332">
        <v>3476</v>
      </c>
      <c r="D1332">
        <v>178850</v>
      </c>
      <c r="E1332">
        <v>4020611</v>
      </c>
      <c r="F1332" t="s">
        <v>1120</v>
      </c>
      <c r="AB1332">
        <v>2.2601141000000002E-2</v>
      </c>
      <c r="AG1332">
        <v>1.692678E-3</v>
      </c>
      <c r="AQ1332">
        <v>1.50032769999999E-2</v>
      </c>
      <c r="AR1332">
        <v>1.692678E-3</v>
      </c>
      <c r="AS1332">
        <v>1.692678E-3</v>
      </c>
      <c r="AT1332">
        <v>3.9527924209999998</v>
      </c>
      <c r="BC1332">
        <v>3318.2685999999999</v>
      </c>
      <c r="BE1332">
        <v>2.2601140000000001E-3</v>
      </c>
      <c r="BG1332">
        <v>0.18850287899999901</v>
      </c>
      <c r="BI1332">
        <v>1.692678E-3</v>
      </c>
      <c r="BJ1332">
        <v>1.9259092209999999</v>
      </c>
      <c r="BM1332">
        <v>1.125247E-3</v>
      </c>
      <c r="BN1332">
        <v>1.692678E-3</v>
      </c>
      <c r="BP1332">
        <v>1.125247E-3</v>
      </c>
      <c r="BR1332">
        <v>1.692678E-3</v>
      </c>
      <c r="BU1332">
        <v>1.1252468999999999E-2</v>
      </c>
      <c r="BZ1332">
        <v>1.0386897559999999</v>
      </c>
      <c r="CE1332">
        <v>3205.4</v>
      </c>
      <c r="CO1332">
        <v>5.2607830999999897E-2</v>
      </c>
      <c r="CP1332">
        <v>1.2598927390000001</v>
      </c>
      <c r="CQ1332">
        <v>1.692678E-3</v>
      </c>
      <c r="CS1332">
        <v>7.8959599000000005E-2</v>
      </c>
      <c r="DA1332">
        <v>1.125247E-3</v>
      </c>
      <c r="DN1332">
        <v>3025.92</v>
      </c>
      <c r="DZ1332">
        <v>2.8179250000000002E-3</v>
      </c>
      <c r="EA1332">
        <v>2.6351949999999999E-3</v>
      </c>
      <c r="EB1332">
        <v>70.394149029999994</v>
      </c>
      <c r="EK1332">
        <v>96.125352719999995</v>
      </c>
      <c r="ER1332">
        <v>1.692678E-3</v>
      </c>
      <c r="ET1332">
        <v>0.5</v>
      </c>
      <c r="EV1332">
        <v>0.35680910700000001</v>
      </c>
      <c r="FM1332">
        <v>0.57320099000000002</v>
      </c>
      <c r="FN1332">
        <v>1.9715859359999901</v>
      </c>
      <c r="FO1332">
        <v>165.48</v>
      </c>
      <c r="FQ1332">
        <v>146900</v>
      </c>
      <c r="FR1332">
        <v>1946.36</v>
      </c>
      <c r="FU1332">
        <v>4885.91</v>
      </c>
      <c r="FV1332">
        <v>2994.59</v>
      </c>
      <c r="FW1332">
        <v>7880.5</v>
      </c>
      <c r="FY1332">
        <v>2994.09</v>
      </c>
      <c r="FZ1332">
        <v>7880</v>
      </c>
      <c r="GQ1332">
        <v>4.7029589999999996E-3</v>
      </c>
      <c r="GT1332">
        <v>2064.56</v>
      </c>
      <c r="GU1332">
        <v>2.2601141000000002E-2</v>
      </c>
      <c r="GX1332">
        <v>677.68</v>
      </c>
      <c r="GY1332">
        <v>636</v>
      </c>
      <c r="HC1332">
        <v>3.1930102630000001</v>
      </c>
      <c r="HL1332">
        <v>5846.7</v>
      </c>
      <c r="HX1332">
        <v>176.250866301</v>
      </c>
      <c r="HY1332">
        <f t="shared" si="20"/>
        <v>5670.4491336989995</v>
      </c>
      <c r="HZ1332" t="s">
        <v>4451</v>
      </c>
    </row>
    <row r="1333" spans="1:234" x14ac:dyDescent="0.3">
      <c r="A1333">
        <v>1653</v>
      </c>
      <c r="B1333" t="s">
        <v>4337</v>
      </c>
      <c r="C1333">
        <v>56456</v>
      </c>
      <c r="D1333">
        <v>3626619</v>
      </c>
      <c r="E1333">
        <v>15259811</v>
      </c>
      <c r="F1333" t="s">
        <v>4338</v>
      </c>
      <c r="Y1333">
        <v>6.524793914</v>
      </c>
      <c r="AT1333">
        <v>531.30410300000005</v>
      </c>
      <c r="AX1333">
        <v>270.31270929999999</v>
      </c>
      <c r="BC1333">
        <v>179379</v>
      </c>
      <c r="BF1333">
        <v>16.77800521</v>
      </c>
      <c r="BG1333">
        <v>382.29489439999998</v>
      </c>
      <c r="BJ1333">
        <v>122.8134668</v>
      </c>
      <c r="BT1333">
        <v>652.47939139999903</v>
      </c>
      <c r="BU1333">
        <v>19.574399889999999</v>
      </c>
      <c r="BW1333">
        <v>68.044243100000003</v>
      </c>
      <c r="BZ1333">
        <v>47.633963880000003</v>
      </c>
      <c r="CD1333">
        <v>121.174381199999</v>
      </c>
      <c r="CE1333">
        <v>441134.08649999998</v>
      </c>
      <c r="CL1333">
        <v>54.994673419999998</v>
      </c>
      <c r="CO1333">
        <v>29.09926943</v>
      </c>
      <c r="CP1333">
        <v>213.34692459999999</v>
      </c>
      <c r="CS1333">
        <v>93.211341630000007</v>
      </c>
      <c r="CV1333">
        <v>0.794693184</v>
      </c>
      <c r="CW1333">
        <v>2330.2835409999998</v>
      </c>
      <c r="DM1333">
        <v>44.741407700000003</v>
      </c>
      <c r="DN1333">
        <v>3465.145094</v>
      </c>
      <c r="DQ1333">
        <v>0.794693184</v>
      </c>
      <c r="DT1333">
        <v>37.28453665</v>
      </c>
      <c r="EB1333">
        <v>223.76277590000001</v>
      </c>
      <c r="EK1333">
        <v>1.589386368</v>
      </c>
      <c r="EM1333">
        <v>3356.9618169999999</v>
      </c>
      <c r="EO1333">
        <v>1342.7865409999999</v>
      </c>
      <c r="ES1333">
        <v>540.62541859999999</v>
      </c>
      <c r="ET1333">
        <v>431.85899000000001</v>
      </c>
      <c r="EV1333">
        <v>381.2341151</v>
      </c>
      <c r="EW1333">
        <v>74.434447289999994</v>
      </c>
      <c r="FA1333">
        <v>494.0197478</v>
      </c>
      <c r="FG1333">
        <v>270.31270929999999</v>
      </c>
      <c r="FH1333">
        <v>158.45964359999999</v>
      </c>
      <c r="FM1333">
        <v>9.0718399999999999</v>
      </c>
      <c r="FN1333">
        <v>957.7087057</v>
      </c>
      <c r="FO1333">
        <v>75.298598260000006</v>
      </c>
      <c r="FQ1333">
        <v>1276999.4620000001</v>
      </c>
      <c r="FR1333">
        <v>2882.4684109999998</v>
      </c>
      <c r="FS1333">
        <v>19.574399889999999</v>
      </c>
      <c r="FU1333">
        <v>4058.527208</v>
      </c>
      <c r="FV1333">
        <v>137054.35029999999</v>
      </c>
      <c r="FW1333">
        <v>141972.75760000001</v>
      </c>
      <c r="FY1333">
        <v>72798.768800000005</v>
      </c>
      <c r="FZ1333">
        <v>77717.375700000004</v>
      </c>
      <c r="GG1333">
        <v>14.9138328</v>
      </c>
      <c r="GN1333">
        <v>354.20273529999997</v>
      </c>
      <c r="GT1333">
        <v>63222.844649999999</v>
      </c>
      <c r="GU1333">
        <v>1211.743858</v>
      </c>
      <c r="GX1333">
        <v>8072.5902340000002</v>
      </c>
      <c r="GY1333">
        <v>2549461.1030000001</v>
      </c>
      <c r="HC1333">
        <v>1.589386368</v>
      </c>
      <c r="HL1333">
        <v>8526.3765999999996</v>
      </c>
      <c r="HM1333">
        <v>0.794693184</v>
      </c>
      <c r="HX1333">
        <v>2843.4275292619991</v>
      </c>
      <c r="HY1333">
        <f t="shared" si="20"/>
        <v>5682.949070738001</v>
      </c>
      <c r="HZ1333" t="s">
        <v>4451</v>
      </c>
    </row>
    <row r="1334" spans="1:234" x14ac:dyDescent="0.3">
      <c r="A1334">
        <v>1270</v>
      </c>
      <c r="B1334" t="s">
        <v>1449</v>
      </c>
      <c r="C1334">
        <v>50240</v>
      </c>
      <c r="D1334">
        <v>103339</v>
      </c>
      <c r="E1334">
        <v>4912511</v>
      </c>
      <c r="F1334" t="s">
        <v>1450</v>
      </c>
      <c r="W1334">
        <v>1.2154142999999999E-2</v>
      </c>
      <c r="Y1334">
        <v>0.30285748200000001</v>
      </c>
      <c r="AP1334">
        <v>6.2323100000000002E-4</v>
      </c>
      <c r="AR1334">
        <v>1.5051633999999999E-2</v>
      </c>
      <c r="AS1334">
        <v>8.2687549999999992E-3</v>
      </c>
      <c r="AT1334">
        <v>26.126645190000001</v>
      </c>
      <c r="AW1334">
        <v>0.64954964100000001</v>
      </c>
      <c r="AX1334">
        <v>8.4723274540000002</v>
      </c>
      <c r="BC1334">
        <v>505.86295999999999</v>
      </c>
      <c r="BE1334">
        <v>6.10181E-3</v>
      </c>
      <c r="BF1334">
        <v>0.72554580499999999</v>
      </c>
      <c r="BG1334">
        <v>13.595240860000001</v>
      </c>
      <c r="BI1334">
        <v>2.3453160000000001E-3</v>
      </c>
      <c r="BJ1334">
        <v>38.889163709999998</v>
      </c>
      <c r="BM1334">
        <v>1.074541E-3</v>
      </c>
      <c r="BN1334">
        <v>1.4061400000000001E-4</v>
      </c>
      <c r="BP1334">
        <v>7.6194800000000003E-4</v>
      </c>
      <c r="BT1334">
        <v>30.285748170000002</v>
      </c>
      <c r="BU1334">
        <v>1.479118983</v>
      </c>
      <c r="BV1334">
        <v>7.3622471999999994E-2</v>
      </c>
      <c r="BW1334">
        <v>3.1580889409999999</v>
      </c>
      <c r="BX1334">
        <v>1.6936082019999901</v>
      </c>
      <c r="BZ1334">
        <v>2.4727449949999998</v>
      </c>
      <c r="CD1334">
        <v>5.6287682769999998</v>
      </c>
      <c r="CE1334">
        <v>170796.52340000001</v>
      </c>
      <c r="CK1334">
        <v>0.95340139599999996</v>
      </c>
      <c r="CL1334">
        <v>2.5603408669999999</v>
      </c>
      <c r="CO1334">
        <v>2.1556896299999999</v>
      </c>
      <c r="CP1334">
        <v>16.702209979999999</v>
      </c>
      <c r="CQ1334">
        <v>3.0270140000000002E-3</v>
      </c>
      <c r="CS1334">
        <v>2.6058860400000001</v>
      </c>
      <c r="CV1334">
        <v>0.22913562800000001</v>
      </c>
      <c r="CW1334">
        <v>108.5905145</v>
      </c>
      <c r="DM1334">
        <v>2.0821460369999998</v>
      </c>
      <c r="DN1334">
        <v>4271.2730499999998</v>
      </c>
      <c r="DQ1334">
        <v>4.0746305439999997</v>
      </c>
      <c r="DR1334">
        <v>1.823122326</v>
      </c>
      <c r="DS1334">
        <v>5.2003823999999997E-2</v>
      </c>
      <c r="DT1334">
        <v>1.7334607950000001</v>
      </c>
      <c r="DZ1334">
        <v>2.3305149000000001E-2</v>
      </c>
      <c r="EA1334">
        <v>2.9907906000000001E-2</v>
      </c>
      <c r="EB1334">
        <v>149.41483769999999</v>
      </c>
      <c r="EK1334">
        <v>1606.6128759999999</v>
      </c>
      <c r="EM1334">
        <v>18234.398399999998</v>
      </c>
      <c r="EO1334">
        <v>2354.1896539999998</v>
      </c>
      <c r="ER1334">
        <v>1.725777E-3</v>
      </c>
      <c r="ES1334">
        <v>25.10527394</v>
      </c>
      <c r="ET1334">
        <v>6.42082</v>
      </c>
      <c r="EV1334">
        <v>15.52454</v>
      </c>
      <c r="EW1334">
        <v>1.992055409</v>
      </c>
      <c r="EZ1334">
        <v>6.9338431800000002</v>
      </c>
      <c r="FA1334">
        <v>22.913562750000001</v>
      </c>
      <c r="FE1334">
        <v>0.86673221199999995</v>
      </c>
      <c r="FF1334">
        <v>1.514285141</v>
      </c>
      <c r="FG1334">
        <v>12.552641510000001</v>
      </c>
      <c r="FH1334">
        <v>7.3622472160000001</v>
      </c>
      <c r="FM1334">
        <v>0.93907514599999997</v>
      </c>
      <c r="FN1334">
        <v>21.036326899999999</v>
      </c>
      <c r="FO1334">
        <v>179.62995090000001</v>
      </c>
      <c r="FQ1334">
        <v>335701.64899999998</v>
      </c>
      <c r="FR1334">
        <v>2909.6265939999998</v>
      </c>
      <c r="FT1334">
        <v>5.6789719999999896E-3</v>
      </c>
      <c r="FU1334">
        <v>35235.772729999997</v>
      </c>
      <c r="FV1334">
        <v>9361.8475999999991</v>
      </c>
      <c r="FW1334">
        <v>44597.65453</v>
      </c>
      <c r="FY1334">
        <v>4906.28485</v>
      </c>
      <c r="FZ1334">
        <v>40142.033380000001</v>
      </c>
      <c r="GF1334">
        <v>9.6555674999999994E-2</v>
      </c>
      <c r="GG1334">
        <v>0.693384318</v>
      </c>
      <c r="GN1334">
        <v>16.437992640000001</v>
      </c>
      <c r="GQ1334">
        <v>1.4244603E-2</v>
      </c>
      <c r="GT1334">
        <v>28831.704939999901</v>
      </c>
      <c r="GU1334">
        <v>52.431698859999997</v>
      </c>
      <c r="GV1334">
        <v>1.0859051449999999</v>
      </c>
      <c r="GX1334">
        <v>3950.373744</v>
      </c>
      <c r="GY1334">
        <v>1117599.175</v>
      </c>
      <c r="HA1334">
        <v>1.862974919</v>
      </c>
      <c r="HC1334">
        <v>9.831878755</v>
      </c>
      <c r="HH1334">
        <v>0.32875985299999999</v>
      </c>
      <c r="HL1334">
        <v>7684.8825999999999</v>
      </c>
      <c r="HM1334">
        <v>1.628445175</v>
      </c>
      <c r="HX1334">
        <v>1930.9079484050001</v>
      </c>
      <c r="HY1334">
        <f t="shared" si="20"/>
        <v>5753.9746515950001</v>
      </c>
      <c r="HZ1334" t="s">
        <v>4451</v>
      </c>
    </row>
    <row r="1335" spans="1:234" x14ac:dyDescent="0.3">
      <c r="A1335">
        <v>118</v>
      </c>
      <c r="B1335" t="s">
        <v>4188</v>
      </c>
      <c r="C1335">
        <v>55161</v>
      </c>
      <c r="D1335">
        <v>45758</v>
      </c>
      <c r="E1335">
        <v>13496911</v>
      </c>
      <c r="F1335" t="s">
        <v>4189</v>
      </c>
      <c r="BJ1335">
        <v>3.96983718399999</v>
      </c>
      <c r="CE1335">
        <v>97809.3</v>
      </c>
      <c r="CF1335">
        <v>0.34028471799999999</v>
      </c>
      <c r="DN1335">
        <v>218.42410000000001</v>
      </c>
      <c r="FG1335">
        <v>0.43481329099999999</v>
      </c>
      <c r="FO1335">
        <v>11.945069999999999</v>
      </c>
      <c r="FQ1335">
        <v>30184.7</v>
      </c>
      <c r="FR1335">
        <v>140.49680000000001</v>
      </c>
      <c r="FU1335">
        <v>256.48200000000003</v>
      </c>
      <c r="FV1335">
        <v>313.47800000000001</v>
      </c>
      <c r="FW1335">
        <v>569.96</v>
      </c>
      <c r="FY1335">
        <v>312.33099999999899</v>
      </c>
      <c r="FZ1335">
        <v>568.81299999999999</v>
      </c>
      <c r="GT1335">
        <v>149.029</v>
      </c>
      <c r="GX1335">
        <v>48.917900000000003</v>
      </c>
      <c r="GY1335">
        <v>182.05</v>
      </c>
      <c r="HA1335">
        <v>0.472642864</v>
      </c>
      <c r="HE1335">
        <v>0.35919950499999997</v>
      </c>
      <c r="HJ1335">
        <v>0.30245514600000001</v>
      </c>
      <c r="HL1335">
        <v>5781.53</v>
      </c>
      <c r="HX1335">
        <v>4.2722923299999902</v>
      </c>
      <c r="HY1335">
        <f t="shared" si="20"/>
        <v>5777.2577076699999</v>
      </c>
      <c r="HZ1335" t="s">
        <v>4451</v>
      </c>
    </row>
    <row r="1336" spans="1:234" x14ac:dyDescent="0.3">
      <c r="A1336">
        <v>493</v>
      </c>
      <c r="B1336" t="s">
        <v>4003</v>
      </c>
      <c r="C1336">
        <v>55801</v>
      </c>
      <c r="D1336">
        <v>5089992</v>
      </c>
      <c r="E1336">
        <v>10723711</v>
      </c>
      <c r="F1336" t="s">
        <v>4004</v>
      </c>
      <c r="N1336">
        <v>7.188526016</v>
      </c>
      <c r="AB1336">
        <v>2.5836010999999999E-2</v>
      </c>
      <c r="AG1336">
        <v>1.940471E-3</v>
      </c>
      <c r="AQ1336">
        <v>1.7187054E-2</v>
      </c>
      <c r="AR1336">
        <v>1.940471E-3</v>
      </c>
      <c r="AS1336">
        <v>1.940471E-3</v>
      </c>
      <c r="AT1336">
        <v>673.21282770000005</v>
      </c>
      <c r="AX1336">
        <v>106.9920109</v>
      </c>
      <c r="BC1336">
        <v>21419.1</v>
      </c>
      <c r="BE1336">
        <v>2.583601E-3</v>
      </c>
      <c r="BG1336">
        <v>0.215115098999999</v>
      </c>
      <c r="BI1336">
        <v>1.940471E-3</v>
      </c>
      <c r="BJ1336">
        <v>138.33963610000001</v>
      </c>
      <c r="BM1336">
        <v>1.286255E-3</v>
      </c>
      <c r="BN1336">
        <v>1.940471E-3</v>
      </c>
      <c r="BP1336">
        <v>1.286255E-3</v>
      </c>
      <c r="BR1336">
        <v>1.940471E-3</v>
      </c>
      <c r="BU1336">
        <v>1.2862553999999899E-2</v>
      </c>
      <c r="BZ1336">
        <v>1.1864560579999901</v>
      </c>
      <c r="CE1336">
        <v>451716.6</v>
      </c>
      <c r="CO1336">
        <v>6.0210119999999999E-2</v>
      </c>
      <c r="CP1336">
        <v>1.4414926959999901</v>
      </c>
      <c r="CQ1336">
        <v>1.940471E-3</v>
      </c>
      <c r="CS1336">
        <v>9.0370766999999894E-2</v>
      </c>
      <c r="DA1336">
        <v>1.286255E-3</v>
      </c>
      <c r="DN1336">
        <v>28510.304499999998</v>
      </c>
      <c r="DQ1336">
        <v>534.96005449999996</v>
      </c>
      <c r="DZ1336">
        <v>3.2267309999999901E-3</v>
      </c>
      <c r="EA1336">
        <v>3.0160509999999901E-3</v>
      </c>
      <c r="EB1336">
        <v>7945.8980579999998</v>
      </c>
      <c r="EK1336">
        <v>1940.4711119999999</v>
      </c>
      <c r="ER1336">
        <v>1.940471E-3</v>
      </c>
      <c r="EV1336">
        <v>0.40916266400000001</v>
      </c>
      <c r="FM1336">
        <v>22.38920632</v>
      </c>
      <c r="FN1336">
        <v>2.2620360879999999</v>
      </c>
      <c r="FO1336">
        <v>1559.15726</v>
      </c>
      <c r="FQ1336">
        <v>273971</v>
      </c>
      <c r="FR1336">
        <v>18338.659199999998</v>
      </c>
      <c r="FU1336">
        <v>36860</v>
      </c>
      <c r="FV1336">
        <v>36860</v>
      </c>
      <c r="FW1336">
        <v>74355.591</v>
      </c>
      <c r="FY1336">
        <v>36860</v>
      </c>
      <c r="FZ1336">
        <v>74245.584000000003</v>
      </c>
      <c r="GP1336">
        <v>484.80774780000002</v>
      </c>
      <c r="GQ1336">
        <v>5.3778819999999996E-3</v>
      </c>
      <c r="GT1336">
        <v>19452.343000000001</v>
      </c>
      <c r="GU1336">
        <v>2.5836010999999999E-2</v>
      </c>
      <c r="GX1336">
        <v>6385.1202000000003</v>
      </c>
      <c r="GY1336">
        <v>11000</v>
      </c>
      <c r="HC1336">
        <v>1446.081737</v>
      </c>
      <c r="HL1336">
        <v>20154.8</v>
      </c>
      <c r="HM1336">
        <v>1069.9201089999999</v>
      </c>
      <c r="HX1336">
        <v>14370.35998945</v>
      </c>
      <c r="HY1336">
        <f t="shared" si="20"/>
        <v>5784.440010549999</v>
      </c>
      <c r="HZ1336" t="s">
        <v>4451</v>
      </c>
    </row>
    <row r="1337" spans="1:234" x14ac:dyDescent="0.3">
      <c r="A1337">
        <v>510</v>
      </c>
      <c r="B1337" t="s">
        <v>3888</v>
      </c>
      <c r="C1337">
        <v>55406</v>
      </c>
      <c r="D1337">
        <v>1448272</v>
      </c>
      <c r="E1337">
        <v>9736911</v>
      </c>
      <c r="F1337" t="s">
        <v>3888</v>
      </c>
      <c r="N1337">
        <v>2.1078148080000001</v>
      </c>
      <c r="AB1337">
        <v>4.5722100000000001E-4</v>
      </c>
      <c r="AT1337">
        <v>196.07557460000001</v>
      </c>
      <c r="AX1337">
        <v>31.434449950000001</v>
      </c>
      <c r="BC1337">
        <v>13450</v>
      </c>
      <c r="BE1337">
        <v>3.8099999999999998E-5</v>
      </c>
      <c r="BG1337">
        <v>3.8210589999999999E-3</v>
      </c>
      <c r="BI1337">
        <v>3.43E-5</v>
      </c>
      <c r="BJ1337">
        <v>58.822717740000002</v>
      </c>
      <c r="BZ1337">
        <v>2.1006753E-2</v>
      </c>
      <c r="CE1337">
        <v>129720</v>
      </c>
      <c r="CO1337">
        <v>1.070477E-3</v>
      </c>
      <c r="CP1337">
        <v>2.5669677999999901E-2</v>
      </c>
      <c r="CQ1337">
        <v>6.99E-6</v>
      </c>
      <c r="CS1337">
        <v>1.603901E-3</v>
      </c>
      <c r="DN1337">
        <v>52389.61778</v>
      </c>
      <c r="DQ1337">
        <v>156.8607318</v>
      </c>
      <c r="DZ1337">
        <v>2.13642E-4</v>
      </c>
      <c r="EA1337">
        <v>6.5199300000000002E-4</v>
      </c>
      <c r="EB1337">
        <v>3480.3433770000001</v>
      </c>
      <c r="ET1337">
        <v>1.0527999999999999E-2</v>
      </c>
      <c r="EV1337">
        <v>7.2574719999999896E-3</v>
      </c>
      <c r="EW1337">
        <v>6.3500000000000002E-6</v>
      </c>
      <c r="FM1337">
        <v>6.3724595769999999</v>
      </c>
      <c r="FN1337">
        <v>4.0108418999999999E-2</v>
      </c>
      <c r="FO1337">
        <v>2930.1713730000001</v>
      </c>
      <c r="FQ1337">
        <v>83800</v>
      </c>
      <c r="FR1337">
        <v>35484.745750000002</v>
      </c>
      <c r="FU1337">
        <v>61203.362579999899</v>
      </c>
      <c r="FV1337">
        <v>100967</v>
      </c>
      <c r="FW1337">
        <v>162170.36259999999</v>
      </c>
      <c r="FY1337">
        <v>100967</v>
      </c>
      <c r="FZ1337">
        <v>162170.36259999999</v>
      </c>
      <c r="GF1337">
        <v>9.2496500000000003E-4</v>
      </c>
      <c r="GP1337">
        <v>142.15482560000001</v>
      </c>
      <c r="GQ1337">
        <v>1.9214199999999999E-4</v>
      </c>
      <c r="GT1337">
        <v>57087.899559999998</v>
      </c>
      <c r="GX1337">
        <v>14278.19513</v>
      </c>
      <c r="GY1337">
        <v>3230</v>
      </c>
      <c r="HC1337">
        <v>637.24595769999996</v>
      </c>
      <c r="HL1337">
        <v>10838</v>
      </c>
      <c r="HM1337">
        <v>313.7210101</v>
      </c>
      <c r="HX1337">
        <v>5025.141438228</v>
      </c>
      <c r="HY1337">
        <f t="shared" si="20"/>
        <v>5812.858561772</v>
      </c>
      <c r="HZ1337" t="s">
        <v>4451</v>
      </c>
    </row>
    <row r="1338" spans="1:234" x14ac:dyDescent="0.3">
      <c r="A1338">
        <v>1454</v>
      </c>
      <c r="B1338" t="s">
        <v>2595</v>
      </c>
      <c r="C1338">
        <v>54533</v>
      </c>
      <c r="D1338">
        <v>10469</v>
      </c>
      <c r="E1338">
        <v>7193111</v>
      </c>
      <c r="F1338" t="s">
        <v>2596</v>
      </c>
      <c r="N1338">
        <v>2.27E-5</v>
      </c>
      <c r="W1338">
        <v>2.0426881000000001E-2</v>
      </c>
      <c r="Y1338">
        <v>0.51053775400000001</v>
      </c>
      <c r="AB1338">
        <v>2.5242389999999902E-3</v>
      </c>
      <c r="AG1338">
        <v>1.7683E-4</v>
      </c>
      <c r="AP1338">
        <v>1.604772E-3</v>
      </c>
      <c r="AQ1338">
        <v>1.5716199999999999E-3</v>
      </c>
      <c r="AR1338">
        <v>4.1352947000000001E-2</v>
      </c>
      <c r="AS1338">
        <v>1.847671E-2</v>
      </c>
      <c r="AT1338">
        <v>41.571160679999998</v>
      </c>
      <c r="AW1338">
        <v>1.094336059</v>
      </c>
      <c r="AX1338">
        <v>21.152396110000002</v>
      </c>
      <c r="BC1338">
        <v>66495.31306</v>
      </c>
      <c r="BE1338">
        <v>1.5797584999999999E-2</v>
      </c>
      <c r="BF1338">
        <v>1.3621186319999901</v>
      </c>
      <c r="BG1338">
        <v>29.933557969999999</v>
      </c>
      <c r="BI1338">
        <v>6.0520749999999996E-3</v>
      </c>
      <c r="BJ1338">
        <v>95.097546809999997</v>
      </c>
      <c r="BM1338">
        <v>2.8898299999999999E-3</v>
      </c>
      <c r="BN1338">
        <v>1.7697000000000001E-4</v>
      </c>
      <c r="BP1338">
        <v>2.1090889999999902E-3</v>
      </c>
      <c r="BR1338">
        <v>1.7704999999999999E-4</v>
      </c>
      <c r="BS1338">
        <v>8.0368430000000001E-3</v>
      </c>
      <c r="BT1338">
        <v>51.053775399999999</v>
      </c>
      <c r="BU1338">
        <v>1.532789151</v>
      </c>
      <c r="BV1338">
        <v>0.124030196</v>
      </c>
      <c r="BW1338">
        <v>5.3247709189999997</v>
      </c>
      <c r="BX1338">
        <v>2.8441669889999899</v>
      </c>
      <c r="BZ1338">
        <v>3.8318241949999998</v>
      </c>
      <c r="CD1338">
        <v>9.4835200989999997</v>
      </c>
      <c r="CE1338">
        <v>54825.982000000004</v>
      </c>
      <c r="CK1338">
        <v>1.6047722090000001</v>
      </c>
      <c r="CL1338">
        <v>4.3029732919999999</v>
      </c>
      <c r="CO1338">
        <v>6.7407159999999999</v>
      </c>
      <c r="CP1338">
        <v>49.4543465</v>
      </c>
      <c r="CQ1338">
        <v>7.4937060000000002E-3</v>
      </c>
      <c r="CS1338">
        <v>7.3587932760000001</v>
      </c>
      <c r="CV1338">
        <v>0.38659646199999997</v>
      </c>
      <c r="CW1338">
        <v>182.32765469999899</v>
      </c>
      <c r="DA1338">
        <v>1.3441899999999999E-4</v>
      </c>
      <c r="DM1338">
        <v>3.5005871879999999</v>
      </c>
      <c r="DN1338">
        <v>1948.671548</v>
      </c>
      <c r="DQ1338">
        <v>6.8680541960000001</v>
      </c>
      <c r="DR1338">
        <v>3.0635785119999999</v>
      </c>
      <c r="DS1338">
        <v>8.7528740999999993E-2</v>
      </c>
      <c r="DT1338">
        <v>2.9176126060000001</v>
      </c>
      <c r="DZ1338">
        <v>5.3023317E-2</v>
      </c>
      <c r="EA1338">
        <v>6.7551152000000003E-2</v>
      </c>
      <c r="EB1338">
        <v>31.59190534</v>
      </c>
      <c r="EK1338">
        <v>194.161743</v>
      </c>
      <c r="EM1338">
        <v>4204.7978400000002</v>
      </c>
      <c r="EO1338">
        <v>597.01779039999997</v>
      </c>
      <c r="EP1338">
        <v>96171.5</v>
      </c>
      <c r="ER1338">
        <v>4.6464039999999998E-3</v>
      </c>
      <c r="ES1338">
        <v>42.304530040000003</v>
      </c>
      <c r="ET1338">
        <v>56.6769123999999</v>
      </c>
      <c r="EV1338">
        <v>35.806939299999897</v>
      </c>
      <c r="EW1338">
        <v>2.8060917969999899</v>
      </c>
      <c r="EZ1338">
        <v>11.66856348</v>
      </c>
      <c r="FA1338">
        <v>38.659646160000001</v>
      </c>
      <c r="FB1338">
        <v>1.50311317</v>
      </c>
      <c r="FE1338">
        <v>1.458806303</v>
      </c>
      <c r="FF1338">
        <v>2.553142362</v>
      </c>
      <c r="FG1338">
        <v>21.152265020000002</v>
      </c>
      <c r="FH1338">
        <v>12.403019649999999</v>
      </c>
      <c r="FM1338">
        <v>1.224811254</v>
      </c>
      <c r="FN1338">
        <v>21.42645847</v>
      </c>
      <c r="FO1338">
        <v>107.3188328</v>
      </c>
      <c r="FQ1338">
        <v>903609.88599999901</v>
      </c>
      <c r="FR1338">
        <v>4349.2948530000003</v>
      </c>
      <c r="FU1338">
        <v>11367.981029999901</v>
      </c>
      <c r="FV1338">
        <v>125639.00569999999</v>
      </c>
      <c r="FW1338">
        <v>137006.98670000001</v>
      </c>
      <c r="FY1338">
        <v>78504.138019999999</v>
      </c>
      <c r="FZ1338">
        <v>89872.119049999994</v>
      </c>
      <c r="GF1338">
        <v>0.200726453</v>
      </c>
      <c r="GG1338">
        <v>1.166856348</v>
      </c>
      <c r="GK1338">
        <v>1.776266272</v>
      </c>
      <c r="GN1338">
        <v>27.716466999999898</v>
      </c>
      <c r="GQ1338">
        <v>2.46094979999999E-2</v>
      </c>
      <c r="GT1338">
        <v>80016.909920000006</v>
      </c>
      <c r="GU1338">
        <v>94.843991650000007</v>
      </c>
      <c r="GV1338">
        <v>1.8232765469999901</v>
      </c>
      <c r="GX1338">
        <v>3452.1605649999901</v>
      </c>
      <c r="GY1338">
        <v>838002.19259999995</v>
      </c>
      <c r="HA1338">
        <v>3.1361169439999999</v>
      </c>
      <c r="HC1338">
        <v>19.029643879999998</v>
      </c>
      <c r="HH1338">
        <v>0.55432752600000001</v>
      </c>
      <c r="HL1338">
        <v>6371.3619999999901</v>
      </c>
      <c r="HM1338">
        <v>2.699512055</v>
      </c>
      <c r="HS1338">
        <v>2.0466070999999999E-2</v>
      </c>
      <c r="HX1338">
        <v>556.62560734399983</v>
      </c>
      <c r="HY1338">
        <f t="shared" si="20"/>
        <v>5814.7363926559901</v>
      </c>
      <c r="HZ1338" t="s">
        <v>4451</v>
      </c>
    </row>
    <row r="1339" spans="1:234" x14ac:dyDescent="0.3">
      <c r="A1339">
        <v>2066</v>
      </c>
      <c r="B1339" t="s">
        <v>2383</v>
      </c>
      <c r="C1339">
        <v>50658</v>
      </c>
      <c r="D1339">
        <v>588615</v>
      </c>
      <c r="E1339">
        <v>6743611</v>
      </c>
      <c r="F1339" t="s">
        <v>2384</v>
      </c>
      <c r="AB1339">
        <v>5.3280299999999999E-4</v>
      </c>
      <c r="BG1339">
        <v>4.452709E-3</v>
      </c>
      <c r="BJ1339">
        <v>3.0746625E-2</v>
      </c>
      <c r="BZ1339">
        <v>2.4479362000000001E-2</v>
      </c>
      <c r="CE1339">
        <v>5659.6569999999901</v>
      </c>
      <c r="CO1339">
        <v>1.247436E-3</v>
      </c>
      <c r="CP1339">
        <v>2.9913077E-2</v>
      </c>
      <c r="CS1339">
        <v>1.86904E-3</v>
      </c>
      <c r="DN1339">
        <v>101.28173</v>
      </c>
      <c r="DZ1339">
        <v>6.7700000000000006E-5</v>
      </c>
      <c r="EA1339">
        <v>6.3399999999999996E-5</v>
      </c>
      <c r="EB1339">
        <v>1.098149861</v>
      </c>
      <c r="EK1339">
        <v>26.355509569999999</v>
      </c>
      <c r="EM1339">
        <v>26039.827679999999</v>
      </c>
      <c r="EO1339">
        <v>628.44990159999998</v>
      </c>
      <c r="ET1339">
        <v>33.777650100000002</v>
      </c>
      <c r="EV1339">
        <v>8.4571909999999993E-3</v>
      </c>
      <c r="FM1339">
        <v>8.9308549999999997E-3</v>
      </c>
      <c r="FN1339">
        <v>4.6738663999999999E-2</v>
      </c>
      <c r="FO1339">
        <v>63.547357999999903</v>
      </c>
      <c r="FQ1339">
        <v>1699150.6</v>
      </c>
      <c r="FR1339">
        <v>387.64240000000001</v>
      </c>
      <c r="FU1339">
        <v>76.051699999999997</v>
      </c>
      <c r="FV1339">
        <v>7278.4623000000001</v>
      </c>
      <c r="FW1339">
        <v>7354.5140000000001</v>
      </c>
      <c r="FY1339">
        <v>4355.0583200000001</v>
      </c>
      <c r="FZ1339">
        <v>4431.1099999999997</v>
      </c>
      <c r="GF1339">
        <v>3.7634499999999999E-4</v>
      </c>
      <c r="GQ1339">
        <v>1.09942999999999E-4</v>
      </c>
      <c r="GT1339">
        <v>3575.1854799999901</v>
      </c>
      <c r="GX1339">
        <v>302.97161999999997</v>
      </c>
      <c r="GY1339">
        <v>128949.3792</v>
      </c>
      <c r="HC1339">
        <v>4.9784170999999898E-2</v>
      </c>
      <c r="HL1339">
        <v>5906.4169999999904</v>
      </c>
      <c r="HX1339">
        <v>27.544271273</v>
      </c>
      <c r="HY1339">
        <f t="shared" si="20"/>
        <v>5878.8727287269903</v>
      </c>
      <c r="HZ1339" t="s">
        <v>4451</v>
      </c>
    </row>
    <row r="1340" spans="1:234" x14ac:dyDescent="0.3">
      <c r="A1340">
        <v>1056</v>
      </c>
      <c r="B1340" t="s">
        <v>3604</v>
      </c>
      <c r="C1340">
        <v>2965</v>
      </c>
      <c r="D1340">
        <v>196858</v>
      </c>
      <c r="E1340">
        <v>8416111</v>
      </c>
      <c r="F1340" t="s">
        <v>3605</v>
      </c>
      <c r="AB1340">
        <v>3.1446943999999998E-2</v>
      </c>
      <c r="AG1340">
        <v>2.3483950000000001E-3</v>
      </c>
      <c r="AQ1340">
        <v>2.0919663000000002E-2</v>
      </c>
      <c r="AR1340">
        <v>2.3483950000000001E-3</v>
      </c>
      <c r="AS1340">
        <v>2.3483950000000001E-3</v>
      </c>
      <c r="AT1340">
        <v>5.493094374</v>
      </c>
      <c r="BC1340">
        <v>4612</v>
      </c>
      <c r="BE1340">
        <v>3.144694E-3</v>
      </c>
      <c r="BG1340">
        <v>0.26183326000000001</v>
      </c>
      <c r="BI1340">
        <v>2.3494079999999999E-3</v>
      </c>
      <c r="BJ1340">
        <v>2.7397954699999998</v>
      </c>
      <c r="BM1340">
        <v>1.5655999999999899E-3</v>
      </c>
      <c r="BN1340">
        <v>2.3483950000000001E-3</v>
      </c>
      <c r="BP1340">
        <v>1.5655999999999899E-3</v>
      </c>
      <c r="BR1340">
        <v>2.3483950000000001E-3</v>
      </c>
      <c r="BU1340">
        <v>1.5656E-2</v>
      </c>
      <c r="BZ1340">
        <v>1.4441326019999901</v>
      </c>
      <c r="CE1340">
        <v>127499</v>
      </c>
      <c r="CO1340">
        <v>7.3286042999999995E-2</v>
      </c>
      <c r="CP1340">
        <v>1.754552823</v>
      </c>
      <c r="CQ1340">
        <v>2.3575050000000002E-3</v>
      </c>
      <c r="CS1340">
        <v>0.10986188699999901</v>
      </c>
      <c r="DA1340">
        <v>1.5655999999999899E-3</v>
      </c>
      <c r="DN1340">
        <v>4437.1531999999997</v>
      </c>
      <c r="DZ1340">
        <v>4.0226330000000003E-3</v>
      </c>
      <c r="EA1340">
        <v>3.6575659999999901E-3</v>
      </c>
      <c r="EB1340">
        <v>98.119706019999995</v>
      </c>
      <c r="EK1340">
        <v>2348.395469</v>
      </c>
      <c r="ER1340">
        <v>2.3483950000000001E-3</v>
      </c>
      <c r="EV1340">
        <v>0.49667280699999999</v>
      </c>
      <c r="FM1340">
        <v>0.79764380000000001</v>
      </c>
      <c r="FN1340">
        <v>2.7397954699999998</v>
      </c>
      <c r="FO1340">
        <v>242.20555099999899</v>
      </c>
      <c r="FQ1340">
        <v>320862</v>
      </c>
      <c r="FR1340">
        <v>2850.5816</v>
      </c>
      <c r="FU1340">
        <v>7151.3032750000002</v>
      </c>
      <c r="FV1340">
        <v>4393.6967000000004</v>
      </c>
      <c r="FW1340">
        <v>11545</v>
      </c>
      <c r="FY1340">
        <v>4392.6967000000004</v>
      </c>
      <c r="FZ1340">
        <v>11544</v>
      </c>
      <c r="GQ1340">
        <v>6.5323279999999996E-3</v>
      </c>
      <c r="GT1340">
        <v>3022.1799129999999</v>
      </c>
      <c r="GU1340">
        <v>3.1446943999999998E-2</v>
      </c>
      <c r="GX1340">
        <v>991.87045000000001</v>
      </c>
      <c r="GY1340">
        <v>922</v>
      </c>
      <c r="HC1340">
        <v>4.4403617730000002</v>
      </c>
      <c r="HL1340">
        <v>8347</v>
      </c>
      <c r="HX1340">
        <v>2460.106470401</v>
      </c>
      <c r="HY1340">
        <f t="shared" si="20"/>
        <v>5886.8935295989995</v>
      </c>
      <c r="HZ1340" t="s">
        <v>4451</v>
      </c>
    </row>
    <row r="1341" spans="1:234" x14ac:dyDescent="0.3">
      <c r="A1341">
        <v>114</v>
      </c>
      <c r="B1341" t="s">
        <v>2373</v>
      </c>
      <c r="C1341">
        <v>56119</v>
      </c>
      <c r="D1341">
        <v>81206</v>
      </c>
      <c r="E1341">
        <v>6719811</v>
      </c>
      <c r="F1341" t="s">
        <v>2374</v>
      </c>
      <c r="AB1341">
        <v>4.6042130000000002E-3</v>
      </c>
      <c r="AT1341">
        <v>953.63635669999996</v>
      </c>
      <c r="AX1341">
        <v>43.191030240000003</v>
      </c>
      <c r="BC1341">
        <v>2900</v>
      </c>
      <c r="BG1341">
        <v>3.8478073000000002E-2</v>
      </c>
      <c r="BI1341">
        <v>3.3699999999999999E-6</v>
      </c>
      <c r="BJ1341">
        <v>0.25630850999999999</v>
      </c>
      <c r="BZ1341">
        <v>0.21153807199999999</v>
      </c>
      <c r="CE1341">
        <v>12070</v>
      </c>
      <c r="CF1341">
        <v>21.649946159999999</v>
      </c>
      <c r="CL1341">
        <v>175.46299339999999</v>
      </c>
      <c r="CO1341">
        <v>1.0779705000000001E-2</v>
      </c>
      <c r="CP1341">
        <v>0.25849346299999998</v>
      </c>
      <c r="CQ1341">
        <v>3.04E-5</v>
      </c>
      <c r="CS1341">
        <v>1.6151286000000001E-2</v>
      </c>
      <c r="DN1341">
        <v>767.78420000000006</v>
      </c>
      <c r="DZ1341">
        <v>9.0179300000000002E-4</v>
      </c>
      <c r="EA1341">
        <v>5.4812099999999896E-4</v>
      </c>
      <c r="EB1341">
        <v>9.1543429419999995</v>
      </c>
      <c r="EK1341">
        <v>219.70348129999999</v>
      </c>
      <c r="ET1341">
        <v>0</v>
      </c>
      <c r="EV1341">
        <v>7.3082742999999895E-2</v>
      </c>
      <c r="FM1341">
        <v>7.4448961999999994E-2</v>
      </c>
      <c r="FN1341">
        <v>0.40389192499999998</v>
      </c>
      <c r="FO1341">
        <v>126.053339999999</v>
      </c>
      <c r="FQ1341">
        <v>8610</v>
      </c>
      <c r="FR1341">
        <v>2857.3319999999999</v>
      </c>
      <c r="FU1341">
        <v>690.61892</v>
      </c>
      <c r="FV1341">
        <v>35459.381000000001</v>
      </c>
      <c r="FW1341">
        <v>36150</v>
      </c>
      <c r="FY1341">
        <v>35441.953000000001</v>
      </c>
      <c r="FZ1341">
        <v>36132.572</v>
      </c>
      <c r="GF1341">
        <v>3.2521820000000002E-3</v>
      </c>
      <c r="GM1341">
        <v>5.6835077600000004</v>
      </c>
      <c r="GQ1341">
        <v>9.50076E-4</v>
      </c>
      <c r="GT1341">
        <v>28847.851439999999</v>
      </c>
      <c r="GX1341">
        <v>3533.9476799999902</v>
      </c>
      <c r="GY1341">
        <v>890</v>
      </c>
      <c r="HA1341">
        <v>30.204691279999999</v>
      </c>
      <c r="HC1341">
        <v>0.41500765000000001</v>
      </c>
      <c r="HJ1341">
        <v>34.43216872</v>
      </c>
      <c r="HL1341">
        <v>7346</v>
      </c>
      <c r="HX1341">
        <v>1436.3364285790001</v>
      </c>
      <c r="HY1341">
        <f t="shared" si="20"/>
        <v>5909.6635714209997</v>
      </c>
      <c r="HZ1341" t="s">
        <v>4451</v>
      </c>
    </row>
    <row r="1342" spans="1:234" x14ac:dyDescent="0.3">
      <c r="A1342">
        <v>884</v>
      </c>
      <c r="B1342" t="s">
        <v>3699</v>
      </c>
      <c r="C1342">
        <v>3008</v>
      </c>
      <c r="D1342">
        <v>272662</v>
      </c>
      <c r="E1342">
        <v>8518611</v>
      </c>
      <c r="F1342" t="s">
        <v>3700</v>
      </c>
      <c r="AB1342">
        <v>3.2990118999999998E-2</v>
      </c>
      <c r="AG1342">
        <v>2.4636440000000001E-3</v>
      </c>
      <c r="AQ1342">
        <v>2.1946236000000001E-2</v>
      </c>
      <c r="AR1342">
        <v>2.4636440000000001E-3</v>
      </c>
      <c r="AS1342">
        <v>2.4636440000000001E-3</v>
      </c>
      <c r="AT1342">
        <v>5.7626604710000002</v>
      </c>
      <c r="BC1342">
        <v>4838.3207000000002</v>
      </c>
      <c r="BE1342">
        <v>3.299012E-3</v>
      </c>
      <c r="BG1342">
        <v>0.27468177100000002</v>
      </c>
      <c r="BI1342">
        <v>2.4636440000000001E-3</v>
      </c>
      <c r="BJ1342">
        <v>2.8742492560000001</v>
      </c>
      <c r="BM1342">
        <v>1.6424289999999999E-3</v>
      </c>
      <c r="BN1342">
        <v>2.4636440000000001E-3</v>
      </c>
      <c r="BP1342">
        <v>1.6424289999999999E-3</v>
      </c>
      <c r="BR1342">
        <v>2.4636440000000001E-3</v>
      </c>
      <c r="BU1342">
        <v>1.6424293999999999E-2</v>
      </c>
      <c r="BZ1342">
        <v>1.514999276</v>
      </c>
      <c r="CE1342">
        <v>128900</v>
      </c>
      <c r="CO1342">
        <v>7.6882819000000005E-2</v>
      </c>
      <c r="CP1342">
        <v>1.840653203</v>
      </c>
      <c r="CQ1342">
        <v>2.4636440000000001E-3</v>
      </c>
      <c r="CS1342">
        <v>0.1152533</v>
      </c>
      <c r="DA1342">
        <v>1.6424289999999999E-3</v>
      </c>
      <c r="DN1342">
        <v>4754.7839999999997</v>
      </c>
      <c r="DZ1342">
        <v>4.1202269999999997E-3</v>
      </c>
      <c r="EA1342">
        <v>3.837053E-3</v>
      </c>
      <c r="EB1342">
        <v>102.93473929999899</v>
      </c>
      <c r="EK1342">
        <v>2463.6441249999998</v>
      </c>
      <c r="ER1342">
        <v>2.4636440000000001E-3</v>
      </c>
      <c r="EV1342">
        <v>0.52104616500000001</v>
      </c>
      <c r="FM1342">
        <v>0.83679028599999905</v>
      </c>
      <c r="FN1342">
        <v>2.8742492560000001</v>
      </c>
      <c r="FO1342">
        <v>343.392</v>
      </c>
      <c r="FQ1342">
        <v>179300</v>
      </c>
      <c r="FR1342">
        <v>5338.16</v>
      </c>
      <c r="FU1342">
        <v>7192</v>
      </c>
      <c r="FV1342">
        <v>38008</v>
      </c>
      <c r="FW1342">
        <v>45200</v>
      </c>
      <c r="FY1342">
        <v>38008</v>
      </c>
      <c r="FZ1342">
        <v>45200</v>
      </c>
      <c r="GQ1342">
        <v>6.8529009999999998E-3</v>
      </c>
      <c r="GT1342">
        <v>30453.46</v>
      </c>
      <c r="GU1342">
        <v>3.2990118999999998E-2</v>
      </c>
      <c r="GX1342">
        <v>4310.5600000000004</v>
      </c>
      <c r="GY1342">
        <v>1010</v>
      </c>
      <c r="HC1342">
        <v>4.6582632879999997</v>
      </c>
      <c r="HL1342">
        <v>8500</v>
      </c>
      <c r="HX1342">
        <v>2580.8370255409991</v>
      </c>
      <c r="HY1342">
        <f t="shared" si="20"/>
        <v>5919.1629744590009</v>
      </c>
      <c r="HZ1342" t="s">
        <v>4451</v>
      </c>
    </row>
    <row r="1343" spans="1:234" x14ac:dyDescent="0.3">
      <c r="A1343">
        <v>496</v>
      </c>
      <c r="B1343" t="s">
        <v>883</v>
      </c>
      <c r="C1343">
        <v>55107</v>
      </c>
      <c r="D1343">
        <v>1625082</v>
      </c>
      <c r="E1343">
        <v>3073211</v>
      </c>
      <c r="F1343" t="s">
        <v>884</v>
      </c>
      <c r="N1343">
        <v>2.26796</v>
      </c>
      <c r="AT1343">
        <v>202.75562400000001</v>
      </c>
      <c r="AX1343">
        <v>32.658623999999897</v>
      </c>
      <c r="BC1343">
        <v>2585.5</v>
      </c>
      <c r="BJ1343">
        <v>60.781328000000002</v>
      </c>
      <c r="CE1343">
        <v>535269.5</v>
      </c>
      <c r="DN1343">
        <v>11174.487999999999</v>
      </c>
      <c r="DQ1343">
        <v>162.38593599999999</v>
      </c>
      <c r="EB1343">
        <v>3598.7989280000002</v>
      </c>
      <c r="FM1343">
        <v>6.3502879999999999</v>
      </c>
      <c r="FO1343">
        <v>547.06666250000001</v>
      </c>
      <c r="FQ1343">
        <v>48189.5</v>
      </c>
      <c r="FR1343">
        <v>6687.6450000000004</v>
      </c>
      <c r="FU1343">
        <v>11684.875679999999</v>
      </c>
      <c r="FV1343">
        <v>15945.624319999901</v>
      </c>
      <c r="FW1343">
        <v>27630.5</v>
      </c>
      <c r="FY1343">
        <v>15841.7443199999</v>
      </c>
      <c r="FZ1343">
        <v>27526.62</v>
      </c>
      <c r="GP1343">
        <v>146.963808</v>
      </c>
      <c r="GT1343">
        <v>6879.6899079999903</v>
      </c>
      <c r="GX1343">
        <v>2237.6838250000001</v>
      </c>
      <c r="GY1343">
        <v>3500</v>
      </c>
      <c r="HC1343">
        <v>659.06917599999997</v>
      </c>
      <c r="HL1343">
        <v>11119</v>
      </c>
      <c r="HM1343">
        <v>324.31827999999899</v>
      </c>
      <c r="HX1343">
        <v>5196.3499519999987</v>
      </c>
      <c r="HY1343">
        <f t="shared" si="20"/>
        <v>5922.6500480000013</v>
      </c>
      <c r="HZ1343" t="s">
        <v>4451</v>
      </c>
    </row>
    <row r="1344" spans="1:234" x14ac:dyDescent="0.3">
      <c r="A1344">
        <v>604</v>
      </c>
      <c r="B1344" t="s">
        <v>244</v>
      </c>
      <c r="C1344">
        <v>10342</v>
      </c>
      <c r="D1344">
        <v>774724</v>
      </c>
      <c r="E1344">
        <v>203111</v>
      </c>
      <c r="F1344" t="s">
        <v>245</v>
      </c>
      <c r="CE1344">
        <v>27924.955999999998</v>
      </c>
      <c r="DN1344">
        <v>6582.8323309999996</v>
      </c>
      <c r="FO1344">
        <v>359.88806599999998</v>
      </c>
      <c r="FQ1344">
        <v>108147.60860000001</v>
      </c>
      <c r="FR1344">
        <v>4233.4018640000004</v>
      </c>
      <c r="FU1344">
        <v>7727.5634689999997</v>
      </c>
      <c r="FV1344">
        <v>9447.1196380000001</v>
      </c>
      <c r="FW1344">
        <v>17174.683099999998</v>
      </c>
      <c r="FY1344">
        <v>9412.5036849999997</v>
      </c>
      <c r="FZ1344">
        <v>17140.067149999999</v>
      </c>
      <c r="GT1344">
        <v>4490.1218929999995</v>
      </c>
      <c r="GX1344">
        <v>1473.821927</v>
      </c>
      <c r="GY1344">
        <v>2098.5730899999999</v>
      </c>
      <c r="HL1344">
        <v>5934.4501499999997</v>
      </c>
      <c r="HX1344">
        <v>0</v>
      </c>
      <c r="HY1344">
        <f t="shared" si="20"/>
        <v>5934.4501499999997</v>
      </c>
      <c r="HZ1344" t="s">
        <v>4451</v>
      </c>
    </row>
    <row r="1345" spans="1:234" x14ac:dyDescent="0.3">
      <c r="A1345">
        <v>1772</v>
      </c>
      <c r="B1345" t="s">
        <v>849</v>
      </c>
      <c r="C1345">
        <v>3131</v>
      </c>
      <c r="D1345">
        <v>2329448</v>
      </c>
      <c r="E1345">
        <v>2985011</v>
      </c>
      <c r="F1345" t="s">
        <v>850</v>
      </c>
      <c r="W1345">
        <v>0.12783918999999999</v>
      </c>
      <c r="Y1345">
        <v>3.1959774809999999</v>
      </c>
      <c r="AT1345">
        <v>260.243874099999</v>
      </c>
      <c r="AW1345">
        <v>6.8485225249999999</v>
      </c>
      <c r="AX1345">
        <v>132.40486559999999</v>
      </c>
      <c r="BC1345">
        <v>3630</v>
      </c>
      <c r="BF1345">
        <v>131.20003449999999</v>
      </c>
      <c r="BG1345">
        <v>1905.0863999999999</v>
      </c>
      <c r="BJ1345">
        <v>594.17422220000003</v>
      </c>
      <c r="BT1345">
        <v>319.59774809999999</v>
      </c>
      <c r="BU1345">
        <v>2.7269452089999899</v>
      </c>
      <c r="BV1345">
        <v>0.77616621900000005</v>
      </c>
      <c r="BW1345">
        <v>33.32948657</v>
      </c>
      <c r="BX1345">
        <v>17.806189410000002</v>
      </c>
      <c r="BZ1345">
        <v>3.0361044439999998</v>
      </c>
      <c r="CD1345">
        <v>59.353919339999997</v>
      </c>
      <c r="CE1345">
        <v>178110</v>
      </c>
      <c r="CK1345">
        <v>10.04450001</v>
      </c>
      <c r="CL1345">
        <v>26.93755882</v>
      </c>
      <c r="CO1345">
        <v>2.3980778549999999</v>
      </c>
      <c r="CP1345">
        <v>17.585952349999999</v>
      </c>
      <c r="CS1345">
        <v>4.7308420900000003</v>
      </c>
      <c r="CV1345">
        <v>2.4198144369999999</v>
      </c>
      <c r="CW1345">
        <v>471.73568</v>
      </c>
      <c r="DM1345">
        <v>21.915279340000001</v>
      </c>
      <c r="DN1345">
        <v>22306.85713</v>
      </c>
      <c r="DQ1345">
        <v>42.917423550000002</v>
      </c>
      <c r="DR1345">
        <v>19.17583767</v>
      </c>
      <c r="DS1345">
        <v>0.54788152999999995</v>
      </c>
      <c r="DT1345">
        <v>18.26271161</v>
      </c>
      <c r="EB1345">
        <v>34.200836799999998</v>
      </c>
      <c r="EK1345">
        <v>30.59006304</v>
      </c>
      <c r="EM1345">
        <v>951127.99300000002</v>
      </c>
      <c r="EN1345">
        <v>1124.90816</v>
      </c>
      <c r="EO1345">
        <v>84086.884959999996</v>
      </c>
      <c r="ES1345">
        <v>264.80973119999999</v>
      </c>
      <c r="ET1345">
        <v>460</v>
      </c>
      <c r="EV1345">
        <v>154.93972439999999</v>
      </c>
      <c r="EW1345">
        <v>288.75666719999998</v>
      </c>
      <c r="EZ1345">
        <v>73.050946240000002</v>
      </c>
      <c r="FA1345">
        <v>241.9814437</v>
      </c>
      <c r="FE1345">
        <v>9.1313694139999999</v>
      </c>
      <c r="FF1345">
        <v>15.979914620000001</v>
      </c>
      <c r="FG1345">
        <v>1651.0748799999999</v>
      </c>
      <c r="FH1345">
        <v>77.616621879999997</v>
      </c>
      <c r="FM1345">
        <v>2.7622346659999999</v>
      </c>
      <c r="FN1345">
        <v>12.70744792</v>
      </c>
      <c r="FO1345">
        <v>132.01951199999999</v>
      </c>
      <c r="FQ1345">
        <v>5445441.2000000002</v>
      </c>
      <c r="FR1345">
        <v>42193.352619999998</v>
      </c>
      <c r="FS1345">
        <v>1.9050863999999901</v>
      </c>
      <c r="FU1345">
        <v>286873.77919999999</v>
      </c>
      <c r="FV1345">
        <v>153440</v>
      </c>
      <c r="FW1345">
        <v>440313.77919999999</v>
      </c>
      <c r="FY1345">
        <v>49360</v>
      </c>
      <c r="FZ1345">
        <v>336233.77919999999</v>
      </c>
      <c r="GG1345">
        <v>7.3050946239999996</v>
      </c>
      <c r="GN1345">
        <v>173.49617309999999</v>
      </c>
      <c r="GT1345">
        <v>224476.1096</v>
      </c>
      <c r="GU1345">
        <v>1079.5489599999901</v>
      </c>
      <c r="GV1345">
        <v>11.414207230000001</v>
      </c>
      <c r="GX1345">
        <v>47127.747649999998</v>
      </c>
      <c r="GY1345">
        <v>36936200.299999997</v>
      </c>
      <c r="HA1345">
        <v>19.632459659999999</v>
      </c>
      <c r="HC1345">
        <v>109.7578788</v>
      </c>
      <c r="HH1345">
        <v>3.4699198330000001</v>
      </c>
      <c r="HL1345">
        <v>8060</v>
      </c>
      <c r="HM1345">
        <v>16.893040670000001</v>
      </c>
      <c r="HX1345">
        <v>2119.3904934389989</v>
      </c>
      <c r="HY1345">
        <f t="shared" si="20"/>
        <v>5940.6095065610007</v>
      </c>
      <c r="HZ1345" t="s">
        <v>4451</v>
      </c>
    </row>
    <row r="1346" spans="1:234" x14ac:dyDescent="0.3">
      <c r="A1346">
        <v>41</v>
      </c>
      <c r="B1346" t="s">
        <v>2607</v>
      </c>
      <c r="C1346">
        <v>56884</v>
      </c>
      <c r="D1346">
        <v>30185</v>
      </c>
      <c r="E1346">
        <v>7202011</v>
      </c>
      <c r="F1346" t="s">
        <v>2608</v>
      </c>
      <c r="G1346">
        <v>2.2055910999999999</v>
      </c>
      <c r="BA1346">
        <v>0.35856447600000002</v>
      </c>
      <c r="BC1346">
        <v>10879.9</v>
      </c>
      <c r="BJ1346">
        <v>14.25208744</v>
      </c>
      <c r="CE1346">
        <v>78.8</v>
      </c>
      <c r="CF1346">
        <v>0.20216595399999901</v>
      </c>
      <c r="CL1346">
        <v>0.47064705899999998</v>
      </c>
      <c r="DN1346">
        <v>287.22510799999998</v>
      </c>
      <c r="DS1346">
        <v>1.622362506</v>
      </c>
      <c r="DT1346">
        <v>2.2291778839999998</v>
      </c>
      <c r="EM1346">
        <v>0</v>
      </c>
      <c r="ET1346">
        <v>0</v>
      </c>
      <c r="FB1346">
        <v>4.2076101100000001</v>
      </c>
      <c r="FG1346">
        <v>54.132576460000003</v>
      </c>
      <c r="FO1346">
        <v>93.025323</v>
      </c>
      <c r="FQ1346">
        <v>318.7</v>
      </c>
      <c r="FR1346">
        <v>2307.35392</v>
      </c>
      <c r="FU1346">
        <v>2.3253558999999999</v>
      </c>
      <c r="FV1346">
        <v>53803.8746399999</v>
      </c>
      <c r="FW1346">
        <v>53806.2</v>
      </c>
      <c r="FY1346">
        <v>31327.8746399999</v>
      </c>
      <c r="FZ1346">
        <v>31330.2</v>
      </c>
      <c r="GO1346">
        <v>0.48779283699999998</v>
      </c>
      <c r="GT1346">
        <v>25554.312129999998</v>
      </c>
      <c r="GX1346">
        <v>3088.5750699999999</v>
      </c>
      <c r="GY1346">
        <v>22.2</v>
      </c>
      <c r="HA1346">
        <v>37.137209970000001</v>
      </c>
      <c r="HE1346">
        <v>16.79506027</v>
      </c>
      <c r="HJ1346">
        <v>12.635757699999999</v>
      </c>
      <c r="HL1346">
        <v>5978</v>
      </c>
      <c r="HX1346">
        <v>32.056389901999992</v>
      </c>
      <c r="HY1346">
        <f t="shared" ref="HY1346:HY1409" si="21">HL1346-HX1346</f>
        <v>5945.9436100980001</v>
      </c>
      <c r="HZ1346" t="s">
        <v>4451</v>
      </c>
    </row>
    <row r="1347" spans="1:234" x14ac:dyDescent="0.3">
      <c r="A1347">
        <v>886</v>
      </c>
      <c r="B1347" t="s">
        <v>2625</v>
      </c>
      <c r="C1347">
        <v>2404</v>
      </c>
      <c r="D1347">
        <v>581500</v>
      </c>
      <c r="E1347">
        <v>7217311</v>
      </c>
      <c r="F1347" t="s">
        <v>2625</v>
      </c>
      <c r="N1347">
        <v>2.1477581200000002</v>
      </c>
      <c r="AT1347">
        <v>104.18600009999901</v>
      </c>
      <c r="AX1347">
        <v>7.9764153200000001</v>
      </c>
      <c r="BC1347">
        <v>14076</v>
      </c>
      <c r="BG1347">
        <v>0.84141315999999999</v>
      </c>
      <c r="BJ1347">
        <v>34.838587150000002</v>
      </c>
      <c r="BU1347">
        <v>8.0285783999999999E-2</v>
      </c>
      <c r="CE1347">
        <v>114640.2</v>
      </c>
      <c r="CO1347">
        <v>2.0642518330000001</v>
      </c>
      <c r="CP1347">
        <v>4.0070770869999999</v>
      </c>
      <c r="DN1347">
        <v>3722.1488799999902</v>
      </c>
      <c r="DQ1347">
        <v>97.252937070000002</v>
      </c>
      <c r="EB1347">
        <v>895.94399020000003</v>
      </c>
      <c r="ET1347">
        <v>0.9</v>
      </c>
      <c r="EV1347">
        <v>71.230726899999993</v>
      </c>
      <c r="EW1347">
        <v>1.173896096</v>
      </c>
      <c r="FM1347">
        <v>4.9960709400000001</v>
      </c>
      <c r="FN1347">
        <v>4.1771287279999996</v>
      </c>
      <c r="FO1347">
        <v>142.822002</v>
      </c>
      <c r="FQ1347">
        <v>111640</v>
      </c>
      <c r="FR1347">
        <v>1921.4464</v>
      </c>
      <c r="FU1347">
        <v>3126.2492870000001</v>
      </c>
      <c r="FV1347">
        <v>5103.7503999999999</v>
      </c>
      <c r="FW1347">
        <v>8230</v>
      </c>
      <c r="FY1347">
        <v>5103.7503999999999</v>
      </c>
      <c r="FZ1347">
        <v>8230</v>
      </c>
      <c r="GT1347">
        <v>1858.4417859999901</v>
      </c>
      <c r="GX1347">
        <v>585.10310000000004</v>
      </c>
      <c r="GY1347">
        <v>2199.1</v>
      </c>
      <c r="HC1347">
        <v>395.09015319999997</v>
      </c>
      <c r="HL1347">
        <v>7703.7</v>
      </c>
      <c r="HM1347">
        <v>194.50584689999999</v>
      </c>
      <c r="HX1347">
        <v>1736.937758999999</v>
      </c>
      <c r="HY1347">
        <f t="shared" si="21"/>
        <v>5966.7622410000004</v>
      </c>
      <c r="HZ1347" t="s">
        <v>4451</v>
      </c>
    </row>
    <row r="1348" spans="1:234" x14ac:dyDescent="0.3">
      <c r="A1348">
        <v>2150</v>
      </c>
      <c r="B1348" t="s">
        <v>2333</v>
      </c>
      <c r="C1348">
        <v>55595</v>
      </c>
      <c r="D1348">
        <v>0</v>
      </c>
      <c r="E1348">
        <v>6650011</v>
      </c>
      <c r="F1348" t="s">
        <v>2334</v>
      </c>
      <c r="CE1348">
        <v>13470</v>
      </c>
      <c r="DN1348">
        <v>121.01799999999901</v>
      </c>
      <c r="FO1348">
        <v>6.61815</v>
      </c>
      <c r="FQ1348">
        <v>5650</v>
      </c>
      <c r="FR1348">
        <v>77.841999999999999</v>
      </c>
      <c r="FU1348">
        <v>195.42400000000001</v>
      </c>
      <c r="FV1348">
        <v>120.501</v>
      </c>
      <c r="FW1348">
        <v>315.92500000000001</v>
      </c>
      <c r="FY1348">
        <v>119.726</v>
      </c>
      <c r="FZ1348">
        <v>315.14999999999998</v>
      </c>
      <c r="GT1348">
        <v>82.569299999999998</v>
      </c>
      <c r="GX1348">
        <v>27.102900000000002</v>
      </c>
      <c r="GY1348">
        <v>3663.5</v>
      </c>
      <c r="HL1348">
        <v>5973.4</v>
      </c>
      <c r="HX1348">
        <v>0</v>
      </c>
      <c r="HY1348">
        <f t="shared" si="21"/>
        <v>5973.4</v>
      </c>
      <c r="HZ1348" t="s">
        <v>4451</v>
      </c>
    </row>
    <row r="1349" spans="1:234" x14ac:dyDescent="0.3">
      <c r="A1349">
        <v>1892</v>
      </c>
      <c r="B1349" t="s">
        <v>3060</v>
      </c>
      <c r="C1349">
        <v>1843</v>
      </c>
      <c r="D1349">
        <v>303816</v>
      </c>
      <c r="E1349">
        <v>7779711</v>
      </c>
      <c r="F1349" t="s">
        <v>3061</v>
      </c>
      <c r="W1349">
        <v>2.6784607999999901E-2</v>
      </c>
      <c r="Y1349">
        <v>0.66950179200000004</v>
      </c>
      <c r="AR1349">
        <v>4.8761140000000001E-2</v>
      </c>
      <c r="AS1349">
        <v>7.4116929999999996E-3</v>
      </c>
      <c r="AT1349">
        <v>54.521758400000003</v>
      </c>
      <c r="AW1349">
        <v>1.434711496</v>
      </c>
      <c r="AX1349">
        <v>27.737150799999998</v>
      </c>
      <c r="BC1349">
        <v>65.295000000000002</v>
      </c>
      <c r="BE1349">
        <v>1.0042530000000001E-3</v>
      </c>
      <c r="BF1349">
        <v>1.067301976</v>
      </c>
      <c r="BG1349">
        <v>17.387360699999999</v>
      </c>
      <c r="BI1349">
        <v>9.188758E-3</v>
      </c>
      <c r="BJ1349">
        <v>124.3295672</v>
      </c>
      <c r="BM1349">
        <v>5.3900000000000002E-5</v>
      </c>
      <c r="BP1349">
        <v>1.60118E-3</v>
      </c>
      <c r="BS1349">
        <v>1.05233339999999E-2</v>
      </c>
      <c r="BT1349">
        <v>66.950179199999994</v>
      </c>
      <c r="BU1349">
        <v>2.0144455080000001</v>
      </c>
      <c r="BV1349">
        <v>0.16261273199999901</v>
      </c>
      <c r="BW1349">
        <v>7.0713178429999903</v>
      </c>
      <c r="BX1349">
        <v>3.7303406080000001</v>
      </c>
      <c r="BZ1349">
        <v>1.134427133</v>
      </c>
      <c r="CD1349">
        <v>12.43295672</v>
      </c>
      <c r="CE1349">
        <v>62778.5</v>
      </c>
      <c r="CK1349">
        <v>2.104213288</v>
      </c>
      <c r="CL1349">
        <v>5.6426844799999998</v>
      </c>
      <c r="CO1349">
        <v>4.8285412709999997</v>
      </c>
      <c r="CP1349">
        <v>1.0481966809999901</v>
      </c>
      <c r="CQ1349">
        <v>4.0749599999999998E-4</v>
      </c>
      <c r="CS1349">
        <v>5.9284474400000002</v>
      </c>
      <c r="CV1349">
        <v>0.50711585599999998</v>
      </c>
      <c r="CW1349">
        <v>239.1337024</v>
      </c>
      <c r="DM1349">
        <v>4.5903510399999998</v>
      </c>
      <c r="DN1349">
        <v>5.1263639999999997</v>
      </c>
      <c r="DQ1349">
        <v>8.9901934400000005</v>
      </c>
      <c r="DR1349">
        <v>4.0174643439999898</v>
      </c>
      <c r="DS1349">
        <v>0.114804135</v>
      </c>
      <c r="DT1349">
        <v>3.8260485200000001</v>
      </c>
      <c r="DZ1349">
        <v>1.0870348E-2</v>
      </c>
      <c r="EA1349">
        <v>8.7044300000000008E-3</v>
      </c>
      <c r="EB1349">
        <v>16.612625560000001</v>
      </c>
      <c r="EK1349">
        <v>6.4092549600000002</v>
      </c>
      <c r="EM1349">
        <v>7926.0666080000001</v>
      </c>
      <c r="EO1349">
        <v>1708.22747199999</v>
      </c>
      <c r="ER1349">
        <v>5.8331930000000004E-3</v>
      </c>
      <c r="ES1349">
        <v>55.474301599999997</v>
      </c>
      <c r="ET1349">
        <v>45.18</v>
      </c>
      <c r="EV1349">
        <v>39.888967340000001</v>
      </c>
      <c r="EW1349">
        <v>38.163643759999999</v>
      </c>
      <c r="EZ1349">
        <v>15.30419408</v>
      </c>
      <c r="FA1349">
        <v>50.711585599999999</v>
      </c>
      <c r="FB1349">
        <v>1.913251056</v>
      </c>
      <c r="FE1349">
        <v>1.913251056</v>
      </c>
      <c r="FF1349">
        <v>3.3479625519999998</v>
      </c>
      <c r="FG1349">
        <v>27.737150799999998</v>
      </c>
      <c r="FH1349">
        <v>16.261273199999899</v>
      </c>
      <c r="FM1349">
        <v>0.61001773699999995</v>
      </c>
      <c r="FN1349">
        <v>28.848494639999998</v>
      </c>
      <c r="FO1349">
        <v>6.8098399999999906E-2</v>
      </c>
      <c r="FQ1349">
        <v>402146.8</v>
      </c>
      <c r="FR1349">
        <v>3.8157179999999999</v>
      </c>
      <c r="FU1349">
        <v>26.604928000000001</v>
      </c>
      <c r="FV1349">
        <v>342.46118200000001</v>
      </c>
      <c r="FW1349">
        <v>369.06599999999997</v>
      </c>
      <c r="FY1349">
        <v>92.936181999999903</v>
      </c>
      <c r="FZ1349">
        <v>119.541</v>
      </c>
      <c r="GF1349">
        <v>7.2302564999999999E-2</v>
      </c>
      <c r="GG1349">
        <v>1.530419408</v>
      </c>
      <c r="GN1349">
        <v>36.346326959999999</v>
      </c>
      <c r="GQ1349">
        <v>8.8405080000000004E-3</v>
      </c>
      <c r="GT1349">
        <v>98.360200000000006</v>
      </c>
      <c r="GU1349">
        <v>9.27617358</v>
      </c>
      <c r="GV1349">
        <v>2.3913370239999998</v>
      </c>
      <c r="GX1349">
        <v>12.17282</v>
      </c>
      <c r="GY1349">
        <v>319604.7</v>
      </c>
      <c r="HA1349">
        <v>4.1131722560000004</v>
      </c>
      <c r="HC1349">
        <v>22.956291119999999</v>
      </c>
      <c r="HH1349">
        <v>0.72710797599999999</v>
      </c>
      <c r="HL1349">
        <v>6426.64</v>
      </c>
      <c r="HM1349">
        <v>3.53892478399999</v>
      </c>
      <c r="HX1349">
        <v>453.07971500600001</v>
      </c>
      <c r="HY1349">
        <f t="shared" si="21"/>
        <v>5973.5602849940005</v>
      </c>
      <c r="HZ1349" t="s">
        <v>4451</v>
      </c>
    </row>
    <row r="1350" spans="1:234" x14ac:dyDescent="0.3">
      <c r="A1350">
        <v>478</v>
      </c>
      <c r="B1350" t="s">
        <v>371</v>
      </c>
      <c r="C1350">
        <v>7846</v>
      </c>
      <c r="D1350">
        <v>3570234</v>
      </c>
      <c r="E1350">
        <v>641211</v>
      </c>
      <c r="F1350" t="s">
        <v>316</v>
      </c>
      <c r="N1350">
        <v>4.8179907210000001</v>
      </c>
      <c r="AT1350">
        <v>457.72204589999899</v>
      </c>
      <c r="AX1350">
        <v>73.235485609999998</v>
      </c>
      <c r="BC1350">
        <v>10310</v>
      </c>
      <c r="BJ1350">
        <v>137.62862609999999</v>
      </c>
      <c r="CE1350">
        <v>52885.455999999998</v>
      </c>
      <c r="DN1350">
        <v>32309.360799999999</v>
      </c>
      <c r="DQ1350">
        <v>366.1777093</v>
      </c>
      <c r="EB1350">
        <v>8010.4347200000002</v>
      </c>
      <c r="FM1350">
        <v>15.07456767</v>
      </c>
      <c r="FO1350">
        <v>1777.3240879999901</v>
      </c>
      <c r="FQ1350">
        <v>119700</v>
      </c>
      <c r="FR1350">
        <v>21124.520400000001</v>
      </c>
      <c r="FU1350">
        <v>59770.012999999999</v>
      </c>
      <c r="FV1350">
        <v>30659.525000000001</v>
      </c>
      <c r="FW1350">
        <v>90429.534</v>
      </c>
      <c r="FY1350">
        <v>29555.095000000001</v>
      </c>
      <c r="FZ1350">
        <v>89325.104000000007</v>
      </c>
      <c r="GP1350">
        <v>324.93425789999998</v>
      </c>
      <c r="GT1350">
        <v>26370.127229999998</v>
      </c>
      <c r="GX1350">
        <v>7743.8172349999904</v>
      </c>
      <c r="GY1350">
        <v>7600.7</v>
      </c>
      <c r="HC1350">
        <v>1469.6380799999999</v>
      </c>
      <c r="HL1350">
        <v>17586.778999999999</v>
      </c>
      <c r="HM1350">
        <v>732.35494679999999</v>
      </c>
      <c r="HX1350">
        <v>11592.018430001001</v>
      </c>
      <c r="HY1350">
        <f t="shared" si="21"/>
        <v>5994.7605699989981</v>
      </c>
      <c r="HZ1350" t="s">
        <v>4451</v>
      </c>
    </row>
    <row r="1351" spans="1:234" x14ac:dyDescent="0.3">
      <c r="A1351">
        <v>128</v>
      </c>
      <c r="B1351" t="s">
        <v>412</v>
      </c>
      <c r="C1351">
        <v>10204</v>
      </c>
      <c r="D1351">
        <v>225654</v>
      </c>
      <c r="E1351">
        <v>716411</v>
      </c>
      <c r="F1351" t="s">
        <v>411</v>
      </c>
      <c r="BC1351">
        <v>37616.199999999997</v>
      </c>
      <c r="BG1351">
        <v>9.2020199999999996E-4</v>
      </c>
      <c r="BJ1351">
        <v>9.6583339999999993E-3</v>
      </c>
      <c r="BZ1351">
        <v>5.0589479999999997E-3</v>
      </c>
      <c r="CE1351">
        <v>23945.057999999899</v>
      </c>
      <c r="CO1351">
        <v>2.57798E-4</v>
      </c>
      <c r="CP1351">
        <v>6.18189699999999E-3</v>
      </c>
      <c r="CS1351">
        <v>3.8625999999999998E-4</v>
      </c>
      <c r="DN1351">
        <v>4429.20489</v>
      </c>
      <c r="EB1351">
        <v>0.34495762299999999</v>
      </c>
      <c r="EK1351">
        <v>8.2789611839999999</v>
      </c>
      <c r="EO1351">
        <v>25415.14803</v>
      </c>
      <c r="EP1351">
        <v>6000</v>
      </c>
      <c r="ET1351">
        <v>5.7000000000000002E-2</v>
      </c>
      <c r="EV1351">
        <v>1.7477809999999999E-3</v>
      </c>
      <c r="EW1351">
        <v>6.8038799999999997E-2</v>
      </c>
      <c r="FM1351">
        <v>2.8054209999999898E-3</v>
      </c>
      <c r="FN1351">
        <v>9.6591509999999995E-3</v>
      </c>
      <c r="FO1351">
        <v>74.884255999999993</v>
      </c>
      <c r="FQ1351">
        <v>201027.04</v>
      </c>
      <c r="FR1351">
        <v>3128.77997</v>
      </c>
      <c r="FS1351">
        <v>68.039167410000005</v>
      </c>
      <c r="FU1351">
        <v>2502.9976899999901</v>
      </c>
      <c r="FV1351">
        <v>38598.171000000002</v>
      </c>
      <c r="FW1351">
        <v>41101.1728</v>
      </c>
      <c r="FY1351">
        <v>38317.987000000001</v>
      </c>
      <c r="FZ1351">
        <v>40820.988799999999</v>
      </c>
      <c r="GT1351">
        <v>32150.689139999999</v>
      </c>
      <c r="GX1351">
        <v>1040.017607</v>
      </c>
      <c r="GY1351">
        <v>2209131.2949999999</v>
      </c>
      <c r="HC1351">
        <v>1.5638491000000001E-2</v>
      </c>
      <c r="HL1351">
        <v>6100.7619999999997</v>
      </c>
      <c r="HX1351">
        <v>76.691188463000003</v>
      </c>
      <c r="HY1351">
        <f t="shared" si="21"/>
        <v>6024.0708115369998</v>
      </c>
      <c r="HZ1351" t="s">
        <v>4451</v>
      </c>
    </row>
    <row r="1352" spans="1:234" x14ac:dyDescent="0.3">
      <c r="A1352">
        <v>139</v>
      </c>
      <c r="B1352" t="s">
        <v>1358</v>
      </c>
      <c r="C1352">
        <v>56463</v>
      </c>
      <c r="D1352">
        <v>22329</v>
      </c>
      <c r="E1352">
        <v>4729711</v>
      </c>
      <c r="F1352" t="s">
        <v>1359</v>
      </c>
      <c r="BI1352">
        <v>1.8099999999999999E-7</v>
      </c>
      <c r="BJ1352">
        <v>2.0865232000000001E-2</v>
      </c>
      <c r="BM1352">
        <v>3.3599999999999999E-7</v>
      </c>
      <c r="CE1352">
        <v>75040</v>
      </c>
      <c r="CF1352">
        <v>2.1772419999999998E-3</v>
      </c>
      <c r="CK1352">
        <v>8.0739379999999993E-3</v>
      </c>
      <c r="CL1352">
        <v>7.6203460000000001E-3</v>
      </c>
      <c r="CQ1352">
        <v>8.7999999999999998E-5</v>
      </c>
      <c r="DN1352">
        <v>2937.6682149999901</v>
      </c>
      <c r="DZ1352">
        <v>2.1772419999999998E-3</v>
      </c>
      <c r="FB1352">
        <v>2.9937071999999999E-2</v>
      </c>
      <c r="FG1352">
        <v>0.58966960000000002</v>
      </c>
      <c r="FM1352">
        <v>2.9937071999999999E-2</v>
      </c>
      <c r="FO1352">
        <v>160.73925</v>
      </c>
      <c r="FQ1352">
        <v>39840</v>
      </c>
      <c r="FR1352">
        <v>1893.3720000000001</v>
      </c>
      <c r="FU1352">
        <v>3444.2</v>
      </c>
      <c r="FV1352">
        <v>4785.8</v>
      </c>
      <c r="FW1352">
        <v>8230</v>
      </c>
      <c r="FY1352">
        <v>4275.8</v>
      </c>
      <c r="FZ1352">
        <v>7720</v>
      </c>
      <c r="GM1352">
        <v>1.81437E-4</v>
      </c>
      <c r="GT1352">
        <v>2069.7883999999999</v>
      </c>
      <c r="GX1352">
        <v>658.42499999999995</v>
      </c>
      <c r="GY1352">
        <v>2330</v>
      </c>
      <c r="HA1352">
        <v>9.9790239999999995E-3</v>
      </c>
      <c r="HC1352">
        <v>0.35380176000000002</v>
      </c>
      <c r="HE1352">
        <v>3.7194540000000001E-3</v>
      </c>
      <c r="HJ1352">
        <v>1.2700576E-2</v>
      </c>
      <c r="HL1352">
        <v>6060</v>
      </c>
      <c r="HM1352">
        <v>5.8966959999999999E-2</v>
      </c>
      <c r="HX1352">
        <v>0.49423164300000011</v>
      </c>
      <c r="HY1352">
        <f t="shared" si="21"/>
        <v>6059.5057683570003</v>
      </c>
      <c r="HZ1352" t="s">
        <v>4451</v>
      </c>
    </row>
    <row r="1353" spans="1:234" x14ac:dyDescent="0.3">
      <c r="A1353">
        <v>13</v>
      </c>
      <c r="B1353" t="s">
        <v>3170</v>
      </c>
      <c r="C1353">
        <v>56524</v>
      </c>
      <c r="D1353">
        <v>34293</v>
      </c>
      <c r="E1353">
        <v>7926011</v>
      </c>
      <c r="F1353" t="s">
        <v>3171</v>
      </c>
      <c r="CE1353">
        <v>224640</v>
      </c>
      <c r="DN1353">
        <v>4462.0600000000004</v>
      </c>
      <c r="DQ1353">
        <v>334.6601776</v>
      </c>
      <c r="EM1353">
        <v>508.02303999999998</v>
      </c>
      <c r="FG1353">
        <v>133.90035839999999</v>
      </c>
      <c r="FO1353">
        <v>235.78399999999999</v>
      </c>
      <c r="FQ1353">
        <v>40110</v>
      </c>
      <c r="FR1353">
        <v>3500.92</v>
      </c>
      <c r="FU1353">
        <v>6057.9179999999997</v>
      </c>
      <c r="FV1353">
        <v>21402.081999999999</v>
      </c>
      <c r="FW1353">
        <v>27460</v>
      </c>
      <c r="FY1353">
        <v>14952.082</v>
      </c>
      <c r="FZ1353">
        <v>21010</v>
      </c>
      <c r="GT1353">
        <v>11331.3</v>
      </c>
      <c r="GX1353">
        <v>1480.36</v>
      </c>
      <c r="GY1353">
        <v>35490</v>
      </c>
      <c r="HA1353">
        <v>91.897739200000004</v>
      </c>
      <c r="HC1353">
        <v>1086.7157139999999</v>
      </c>
      <c r="HL1353">
        <v>8334.7999999999993</v>
      </c>
      <c r="HM1353">
        <v>817.46350240000004</v>
      </c>
      <c r="HX1353">
        <v>2238.8393940000001</v>
      </c>
      <c r="HY1353">
        <f t="shared" si="21"/>
        <v>6095.9606059999987</v>
      </c>
      <c r="HZ1353" t="s">
        <v>4451</v>
      </c>
    </row>
    <row r="1354" spans="1:234" x14ac:dyDescent="0.3">
      <c r="A1354">
        <v>1363</v>
      </c>
      <c r="B1354" t="s">
        <v>3178</v>
      </c>
      <c r="C1354">
        <v>6567</v>
      </c>
      <c r="D1354">
        <v>10670</v>
      </c>
      <c r="E1354">
        <v>7936211</v>
      </c>
      <c r="F1354" t="s">
        <v>3179</v>
      </c>
      <c r="BC1354">
        <v>2701</v>
      </c>
      <c r="CE1354">
        <v>43505.5</v>
      </c>
      <c r="FQ1354">
        <v>15883.5</v>
      </c>
      <c r="GY1354">
        <v>2871.5</v>
      </c>
      <c r="HL1354">
        <v>6137.5</v>
      </c>
      <c r="HX1354">
        <v>0</v>
      </c>
      <c r="HY1354">
        <f t="shared" si="21"/>
        <v>6137.5</v>
      </c>
      <c r="HZ1354" t="s">
        <v>4451</v>
      </c>
    </row>
    <row r="1355" spans="1:234" x14ac:dyDescent="0.3">
      <c r="A1355">
        <v>765</v>
      </c>
      <c r="B1355" t="s">
        <v>2774</v>
      </c>
      <c r="C1355">
        <v>10061</v>
      </c>
      <c r="D1355">
        <v>55837</v>
      </c>
      <c r="E1355">
        <v>7399311</v>
      </c>
      <c r="F1355" t="s">
        <v>2775</v>
      </c>
      <c r="AB1355">
        <v>4.4912799999999997E-4</v>
      </c>
      <c r="AT1355">
        <v>0</v>
      </c>
      <c r="AX1355">
        <v>0</v>
      </c>
      <c r="BC1355">
        <v>7</v>
      </c>
      <c r="BG1355">
        <v>3.5150204860000001</v>
      </c>
      <c r="BJ1355">
        <v>3.8586617849999998</v>
      </c>
      <c r="BZ1355">
        <v>2.0634942999999999E-2</v>
      </c>
      <c r="CE1355">
        <v>2971.4</v>
      </c>
      <c r="CO1355">
        <v>1.0515279999999999E-3</v>
      </c>
      <c r="CP1355">
        <v>2.5215314999999999E-2</v>
      </c>
      <c r="CS1355">
        <v>1.5755109999999999E-3</v>
      </c>
      <c r="DN1355">
        <v>4313.9113229999903</v>
      </c>
      <c r="DZ1355">
        <v>5.6999999999999901E-5</v>
      </c>
      <c r="EA1355">
        <v>5.3499999999999999E-5</v>
      </c>
      <c r="EB1355">
        <v>227.6796879</v>
      </c>
      <c r="EK1355">
        <v>8.9068958000000004E-2</v>
      </c>
      <c r="ET1355">
        <v>0</v>
      </c>
      <c r="EV1355">
        <v>7.1290149999999998E-3</v>
      </c>
      <c r="FM1355">
        <v>3.0199999999999999E-5</v>
      </c>
      <c r="FN1355">
        <v>3.9398502000000002E-2</v>
      </c>
      <c r="FO1355">
        <v>17.736908199999998</v>
      </c>
      <c r="FQ1355">
        <v>10613.2</v>
      </c>
      <c r="FR1355">
        <v>1478.4181699999999</v>
      </c>
      <c r="FU1355">
        <v>450.762876099999</v>
      </c>
      <c r="FV1355">
        <v>14656.2391199999</v>
      </c>
      <c r="FW1355">
        <v>15107</v>
      </c>
      <c r="FY1355">
        <v>14656.2391199999</v>
      </c>
      <c r="FZ1355">
        <v>15107</v>
      </c>
      <c r="GF1355">
        <v>3.1724100000000001E-4</v>
      </c>
      <c r="GQ1355">
        <v>9.2700000000000004E-5</v>
      </c>
      <c r="GT1355">
        <v>8942.7316769999998</v>
      </c>
      <c r="GX1355">
        <v>354.359275499999</v>
      </c>
      <c r="GY1355">
        <v>3036.5</v>
      </c>
      <c r="HC1355">
        <v>1.6824599999999999E-4</v>
      </c>
      <c r="HL1355">
        <v>6377.7</v>
      </c>
      <c r="HM1355">
        <v>0</v>
      </c>
      <c r="HX1355">
        <v>231.62858665799999</v>
      </c>
      <c r="HY1355">
        <f t="shared" si="21"/>
        <v>6146.0714133419997</v>
      </c>
      <c r="HZ1355" t="s">
        <v>4451</v>
      </c>
    </row>
    <row r="1356" spans="1:234" x14ac:dyDescent="0.3">
      <c r="A1356">
        <v>2135</v>
      </c>
      <c r="B1356" t="s">
        <v>1139</v>
      </c>
      <c r="C1356">
        <v>10823</v>
      </c>
      <c r="D1356">
        <v>3478</v>
      </c>
      <c r="E1356">
        <v>4064511</v>
      </c>
      <c r="F1356" t="s">
        <v>1140</v>
      </c>
      <c r="BC1356">
        <v>865.2</v>
      </c>
      <c r="BE1356">
        <v>0</v>
      </c>
      <c r="BG1356">
        <v>5.0173262999999899E-2</v>
      </c>
      <c r="BI1356">
        <v>0</v>
      </c>
      <c r="BU1356">
        <v>3.7634890999999997E-2</v>
      </c>
      <c r="BZ1356">
        <v>3.7634890999999997E-2</v>
      </c>
      <c r="CE1356">
        <v>2560.6999999999998</v>
      </c>
      <c r="CO1356">
        <v>6.7734889999999997E-3</v>
      </c>
      <c r="CP1356">
        <v>3.0861402E-2</v>
      </c>
      <c r="CQ1356">
        <v>0</v>
      </c>
      <c r="DN1356">
        <v>3319.5191</v>
      </c>
      <c r="DZ1356">
        <v>2.8676099999999898E-4</v>
      </c>
      <c r="EA1356">
        <v>0</v>
      </c>
      <c r="EP1356">
        <v>92</v>
      </c>
      <c r="ET1356">
        <v>0.12444529999999999</v>
      </c>
      <c r="EV1356">
        <v>7.5259893999999994E-2</v>
      </c>
      <c r="EW1356">
        <v>3.7634890999999997E-2</v>
      </c>
      <c r="FN1356">
        <v>3.7634890999999997E-2</v>
      </c>
      <c r="FO1356">
        <v>157.71035499999999</v>
      </c>
      <c r="FQ1356">
        <v>17029.599999999999</v>
      </c>
      <c r="FR1356">
        <v>2003.7719999999999</v>
      </c>
      <c r="FU1356">
        <v>4783.66</v>
      </c>
      <c r="FV1356">
        <v>3496</v>
      </c>
      <c r="FW1356">
        <v>8279.66</v>
      </c>
      <c r="FY1356">
        <v>3484.5</v>
      </c>
      <c r="FZ1356">
        <v>8268.16</v>
      </c>
      <c r="GF1356">
        <v>0</v>
      </c>
      <c r="GQ1356">
        <v>0</v>
      </c>
      <c r="GT1356">
        <v>2096.7793000000001</v>
      </c>
      <c r="GU1356">
        <v>0.18815477</v>
      </c>
      <c r="GX1356">
        <v>690.36368200000004</v>
      </c>
      <c r="GY1356">
        <v>5856.8</v>
      </c>
      <c r="HL1356">
        <v>6147</v>
      </c>
      <c r="HX1356">
        <v>2.8676099999999898E-4</v>
      </c>
      <c r="HY1356">
        <f t="shared" si="21"/>
        <v>6146.9997132389999</v>
      </c>
      <c r="HZ1356" t="s">
        <v>4451</v>
      </c>
    </row>
    <row r="1357" spans="1:234" x14ac:dyDescent="0.3">
      <c r="A1357">
        <v>1028</v>
      </c>
      <c r="B1357" t="s">
        <v>1856</v>
      </c>
      <c r="C1357">
        <v>3453</v>
      </c>
      <c r="D1357">
        <v>206023</v>
      </c>
      <c r="E1357">
        <v>5729911</v>
      </c>
      <c r="F1357" t="s">
        <v>1857</v>
      </c>
      <c r="AB1357">
        <v>3.4371554999999998E-2</v>
      </c>
      <c r="AG1357">
        <v>2.4914199999999998E-3</v>
      </c>
      <c r="AQ1357">
        <v>2.2083040000000002E-2</v>
      </c>
      <c r="AR1357">
        <v>2.4914199999999998E-3</v>
      </c>
      <c r="AS1357">
        <v>2.4914199999999998E-3</v>
      </c>
      <c r="AT1357">
        <v>5.8180218279999902</v>
      </c>
      <c r="BC1357">
        <v>2589.181</v>
      </c>
      <c r="BE1357">
        <v>3.3266109999999902E-3</v>
      </c>
      <c r="BG1357">
        <v>0.28669150799999998</v>
      </c>
      <c r="BI1357">
        <v>2.4914199999999998E-3</v>
      </c>
      <c r="BJ1357">
        <v>2.9029887999999899</v>
      </c>
      <c r="BM1357">
        <v>1.6562250000000001E-3</v>
      </c>
      <c r="BN1357">
        <v>2.4914199999999998E-3</v>
      </c>
      <c r="BP1357">
        <v>1.6562250000000001E-3</v>
      </c>
      <c r="BR1357">
        <v>2.4914199999999998E-3</v>
      </c>
      <c r="BU1357">
        <v>1.6562245E-2</v>
      </c>
      <c r="BZ1357">
        <v>1.579615089</v>
      </c>
      <c r="CE1357">
        <v>83603.600000000006</v>
      </c>
      <c r="CO1357">
        <v>8.0020019999999997E-2</v>
      </c>
      <c r="CP1357">
        <v>1.9164683840000001</v>
      </c>
      <c r="CQ1357">
        <v>2.4914199999999998E-3</v>
      </c>
      <c r="CS1357">
        <v>0.120097036999999</v>
      </c>
      <c r="DA1357">
        <v>1.6562250000000001E-3</v>
      </c>
      <c r="DN1357">
        <v>4684.4931200000001</v>
      </c>
      <c r="DZ1357">
        <v>4.2880189999999997E-3</v>
      </c>
      <c r="EA1357">
        <v>4.0102860000000001E-3</v>
      </c>
      <c r="EB1357">
        <v>107.047712</v>
      </c>
      <c r="EK1357">
        <v>2546.1081479999998</v>
      </c>
      <c r="ER1357">
        <v>2.4914199999999998E-3</v>
      </c>
      <c r="ET1357">
        <v>0.5</v>
      </c>
      <c r="EV1357">
        <v>0.542726139</v>
      </c>
      <c r="EW1357">
        <v>0.27215519999999999</v>
      </c>
      <c r="FM1357">
        <v>0.86221652199999999</v>
      </c>
      <c r="FN1357">
        <v>2.9989062719999899</v>
      </c>
      <c r="FO1357">
        <v>256.17881410000001</v>
      </c>
      <c r="FQ1357">
        <v>61648</v>
      </c>
      <c r="FR1357">
        <v>3013.1690600000002</v>
      </c>
      <c r="FU1357">
        <v>7563.38627</v>
      </c>
      <c r="FV1357">
        <v>4635.7137299999904</v>
      </c>
      <c r="FW1357">
        <v>12199.1</v>
      </c>
      <c r="FY1357">
        <v>4635.7137299999904</v>
      </c>
      <c r="FZ1357">
        <v>12199.1</v>
      </c>
      <c r="GF1357">
        <v>7.8083099999999995E-4</v>
      </c>
      <c r="GQ1357">
        <v>7.1502889999999998E-3</v>
      </c>
      <c r="GT1357">
        <v>3196.143908</v>
      </c>
      <c r="GU1357">
        <v>3.3266111000000001E-2</v>
      </c>
      <c r="GX1357">
        <v>1049.114495</v>
      </c>
      <c r="GY1357">
        <v>963.4</v>
      </c>
      <c r="HC1357">
        <v>4.8080752000000002</v>
      </c>
      <c r="HL1357">
        <v>8828.4</v>
      </c>
      <c r="HX1357">
        <v>2667.6767951209999</v>
      </c>
      <c r="HY1357">
        <f t="shared" si="21"/>
        <v>6160.7232048789992</v>
      </c>
      <c r="HZ1357" t="s">
        <v>4451</v>
      </c>
    </row>
    <row r="1358" spans="1:234" x14ac:dyDescent="0.3">
      <c r="A1358">
        <v>1373</v>
      </c>
      <c r="B1358" t="s">
        <v>1928</v>
      </c>
      <c r="C1358">
        <v>1507</v>
      </c>
      <c r="D1358">
        <v>253188</v>
      </c>
      <c r="E1358">
        <v>5823511</v>
      </c>
      <c r="F1358" t="s">
        <v>1929</v>
      </c>
      <c r="AT1358">
        <v>401.12718150000001</v>
      </c>
      <c r="AX1358">
        <v>104.596519</v>
      </c>
      <c r="BC1358">
        <v>7833.8908000000001</v>
      </c>
      <c r="BF1358">
        <v>46.231846959999999</v>
      </c>
      <c r="BG1358">
        <v>11.634961390000001</v>
      </c>
      <c r="BJ1358">
        <v>7.0382782019999999</v>
      </c>
      <c r="BU1358">
        <v>0.213613315</v>
      </c>
      <c r="BZ1358">
        <v>3.518059552</v>
      </c>
      <c r="CE1358">
        <v>48717.8286899999</v>
      </c>
      <c r="CO1358">
        <v>2.0904194710000001</v>
      </c>
      <c r="CP1358">
        <v>5.4383175770000003</v>
      </c>
      <c r="CS1358">
        <v>52.968889689999997</v>
      </c>
      <c r="DN1358">
        <v>35.804703000000003</v>
      </c>
      <c r="DQ1358">
        <v>0.51523859999999999</v>
      </c>
      <c r="EB1358">
        <v>291.72281420000002</v>
      </c>
      <c r="EM1358">
        <v>868.25609949999898</v>
      </c>
      <c r="EO1358">
        <v>182.24151760000001</v>
      </c>
      <c r="ET1358">
        <v>14.698919999999999</v>
      </c>
      <c r="EV1358">
        <v>26.425653029999999</v>
      </c>
      <c r="EW1358">
        <v>1.010727049</v>
      </c>
      <c r="FM1358">
        <v>9.1543715179999996</v>
      </c>
      <c r="FN1358">
        <v>743.39911370000004</v>
      </c>
      <c r="FO1358">
        <v>1.32866E-3</v>
      </c>
      <c r="FQ1358">
        <v>225479.24</v>
      </c>
      <c r="FR1358">
        <v>45.351861999999997</v>
      </c>
      <c r="FT1358">
        <v>11.57187581</v>
      </c>
      <c r="FU1358">
        <v>1104.6800169999999</v>
      </c>
      <c r="FV1358">
        <v>7526.1284099999903</v>
      </c>
      <c r="FW1358">
        <v>8630.8055999999997</v>
      </c>
      <c r="FY1358">
        <v>1772.71065</v>
      </c>
      <c r="FZ1358">
        <v>2877.3893499999999</v>
      </c>
      <c r="GK1358">
        <v>76.647850610000006</v>
      </c>
      <c r="GT1358">
        <v>1547.639866</v>
      </c>
      <c r="GU1358">
        <v>2.416828223</v>
      </c>
      <c r="GX1358">
        <v>1248.475081</v>
      </c>
      <c r="GY1358">
        <v>907713.75210000004</v>
      </c>
      <c r="HC1358">
        <v>50.300055190000002</v>
      </c>
      <c r="HL1358">
        <v>7051.0855499999998</v>
      </c>
      <c r="HS1358">
        <v>0.88361817200000004</v>
      </c>
      <c r="HX1358">
        <v>876.90995219199988</v>
      </c>
      <c r="HY1358">
        <f t="shared" si="21"/>
        <v>6174.175597808</v>
      </c>
      <c r="HZ1358" t="s">
        <v>4451</v>
      </c>
    </row>
    <row r="1359" spans="1:234" x14ac:dyDescent="0.3">
      <c r="A1359">
        <v>967</v>
      </c>
      <c r="B1359" t="s">
        <v>1030</v>
      </c>
      <c r="C1359">
        <v>1233</v>
      </c>
      <c r="D1359">
        <v>257372</v>
      </c>
      <c r="E1359">
        <v>3822711</v>
      </c>
      <c r="F1359" t="s">
        <v>1031</v>
      </c>
      <c r="AB1359">
        <v>3.3719394E-2</v>
      </c>
      <c r="AG1359">
        <v>2.5289520000000001E-3</v>
      </c>
      <c r="AQ1359">
        <v>2.2431983999999999E-2</v>
      </c>
      <c r="AR1359">
        <v>2.5289520000000001E-3</v>
      </c>
      <c r="AS1359">
        <v>2.5289520000000001E-3</v>
      </c>
      <c r="AT1359">
        <v>5.9009144060000001</v>
      </c>
      <c r="BC1359">
        <v>5215.2</v>
      </c>
      <c r="BE1359">
        <v>3.371939E-3</v>
      </c>
      <c r="BG1359">
        <v>0.28004225799999999</v>
      </c>
      <c r="BI1359">
        <v>2.5289520000000001E-3</v>
      </c>
      <c r="BJ1359">
        <v>2.94330405699999</v>
      </c>
      <c r="BM1359">
        <v>1.68597E-3</v>
      </c>
      <c r="BN1359">
        <v>2.5289520000000001E-3</v>
      </c>
      <c r="BP1359">
        <v>1.68597E-3</v>
      </c>
      <c r="BR1359">
        <v>2.5289520000000001E-3</v>
      </c>
      <c r="BU1359">
        <v>1.6859697E-2</v>
      </c>
      <c r="BZ1359">
        <v>1.543088233</v>
      </c>
      <c r="CE1359">
        <v>136899</v>
      </c>
      <c r="CO1359">
        <v>7.8583452999999998E-2</v>
      </c>
      <c r="CP1359">
        <v>1.8859992489999999</v>
      </c>
      <c r="CQ1359">
        <v>2.5289520000000001E-3</v>
      </c>
      <c r="CS1359">
        <v>0.117874953</v>
      </c>
      <c r="DA1359">
        <v>1.68597E-3</v>
      </c>
      <c r="DN1359">
        <v>4756.26</v>
      </c>
      <c r="DZ1359">
        <v>4.2149220000000003E-3</v>
      </c>
      <c r="EA1359">
        <v>3.9291639999999997E-3</v>
      </c>
      <c r="EB1359">
        <v>110.886007499999</v>
      </c>
      <c r="EK1359">
        <v>2661.2696230000001</v>
      </c>
      <c r="ER1359">
        <v>2.5289520000000001E-3</v>
      </c>
      <c r="ET1359">
        <v>0.81500699999999904</v>
      </c>
      <c r="EV1359">
        <v>0.53293884899999999</v>
      </c>
      <c r="FM1359">
        <v>0.85584192199999998</v>
      </c>
      <c r="FN1359">
        <v>2.94330405699999</v>
      </c>
      <c r="FO1359">
        <v>260.108</v>
      </c>
      <c r="FQ1359">
        <v>224500</v>
      </c>
      <c r="FR1359">
        <v>3059.37</v>
      </c>
      <c r="FU1359">
        <v>9289.57</v>
      </c>
      <c r="FV1359">
        <v>3096.53</v>
      </c>
      <c r="FW1359">
        <v>12386.1</v>
      </c>
      <c r="FY1359">
        <v>3096.53</v>
      </c>
      <c r="FZ1359">
        <v>12386.1</v>
      </c>
      <c r="GQ1359">
        <v>7.0153450000000001E-3</v>
      </c>
      <c r="GT1359">
        <v>3245.16</v>
      </c>
      <c r="GU1359">
        <v>3.3719394E-2</v>
      </c>
      <c r="GX1359">
        <v>1065.2</v>
      </c>
      <c r="GY1359">
        <v>900</v>
      </c>
      <c r="HC1359">
        <v>4.7721507139999897</v>
      </c>
      <c r="HL1359">
        <v>8963.6299999999992</v>
      </c>
      <c r="HX1359">
        <v>2786.7569897309991</v>
      </c>
      <c r="HY1359">
        <f t="shared" si="21"/>
        <v>6176.8730102690006</v>
      </c>
      <c r="HZ1359" t="s">
        <v>4451</v>
      </c>
    </row>
    <row r="1360" spans="1:234" x14ac:dyDescent="0.3">
      <c r="A1360">
        <v>512</v>
      </c>
      <c r="B1360" t="s">
        <v>2995</v>
      </c>
      <c r="C1360">
        <v>55068</v>
      </c>
      <c r="D1360">
        <v>1111646</v>
      </c>
      <c r="E1360">
        <v>7719211</v>
      </c>
      <c r="F1360" t="s">
        <v>2996</v>
      </c>
      <c r="N1360">
        <v>1.5945845319999901</v>
      </c>
      <c r="AT1360">
        <v>146.80079609999899</v>
      </c>
      <c r="AX1360">
        <v>23.647175239999999</v>
      </c>
      <c r="BC1360">
        <v>7910.4952599999997</v>
      </c>
      <c r="BG1360">
        <v>0.71832643500000004</v>
      </c>
      <c r="BJ1360">
        <v>42.76538858</v>
      </c>
      <c r="BZ1360">
        <v>6.2224130000000002E-2</v>
      </c>
      <c r="CE1360">
        <v>96569.577309999993</v>
      </c>
      <c r="CO1360">
        <v>3.2259459999999999E-3</v>
      </c>
      <c r="CP1360">
        <v>7.7422710999999894E-2</v>
      </c>
      <c r="CS1360">
        <v>0.30166831599999999</v>
      </c>
      <c r="DN1360">
        <v>15211.89553</v>
      </c>
      <c r="DQ1360">
        <v>118.6669247</v>
      </c>
      <c r="EB1360">
        <v>2599.3387659999999</v>
      </c>
      <c r="EK1360">
        <v>42.113295649999998</v>
      </c>
      <c r="ET1360">
        <v>1.97945601</v>
      </c>
      <c r="EV1360">
        <v>295.26240180000002</v>
      </c>
      <c r="EW1360">
        <v>0.93376026099999998</v>
      </c>
      <c r="FM1360">
        <v>4.8351052919999997</v>
      </c>
      <c r="FN1360">
        <v>426.93899629999999</v>
      </c>
      <c r="FO1360">
        <v>831.86265920000005</v>
      </c>
      <c r="FQ1360">
        <v>63127.921600000001</v>
      </c>
      <c r="FR1360">
        <v>9784.4349659999898</v>
      </c>
      <c r="FT1360">
        <v>8.1820883430000002</v>
      </c>
      <c r="FU1360">
        <v>17907.028559999999</v>
      </c>
      <c r="FV1360">
        <v>21706.50045</v>
      </c>
      <c r="FW1360">
        <v>39613.51971</v>
      </c>
      <c r="FY1360">
        <v>21706.35325</v>
      </c>
      <c r="FZ1360">
        <v>39613.372510000001</v>
      </c>
      <c r="GP1360">
        <v>107.5421273</v>
      </c>
      <c r="GT1360">
        <v>10378.50203</v>
      </c>
      <c r="GX1360">
        <v>3406.6763129999999</v>
      </c>
      <c r="GY1360">
        <v>23941.696479999999</v>
      </c>
      <c r="HC1360">
        <v>482.16302400000001</v>
      </c>
      <c r="HL1360">
        <v>10012.84402</v>
      </c>
      <c r="HM1360">
        <v>237.3338493</v>
      </c>
      <c r="HX1360">
        <v>3814.9831250369989</v>
      </c>
      <c r="HY1360">
        <f t="shared" si="21"/>
        <v>6197.8608949630016</v>
      </c>
      <c r="HZ1360" t="s">
        <v>4451</v>
      </c>
    </row>
    <row r="1361" spans="1:234" x14ac:dyDescent="0.3">
      <c r="A1361">
        <v>328</v>
      </c>
      <c r="B1361" t="s">
        <v>1936</v>
      </c>
      <c r="C1361">
        <v>10408</v>
      </c>
      <c r="D1361">
        <v>9740</v>
      </c>
      <c r="E1361">
        <v>5829411</v>
      </c>
      <c r="F1361" t="s">
        <v>1937</v>
      </c>
      <c r="AB1361">
        <v>6.0810400000000004E-4</v>
      </c>
      <c r="BC1361">
        <v>183.2</v>
      </c>
      <c r="BG1361">
        <v>5.0820079999999998E-3</v>
      </c>
      <c r="BZ1361">
        <v>2.7938945E-2</v>
      </c>
      <c r="CE1361">
        <v>4031.5</v>
      </c>
      <c r="CO1361">
        <v>1.423735E-3</v>
      </c>
      <c r="CP1361">
        <v>3.4140636000000002E-2</v>
      </c>
      <c r="CS1361">
        <v>2.1331889999999902E-3</v>
      </c>
      <c r="DN1361">
        <v>418.67059999999998</v>
      </c>
      <c r="DZ1361">
        <v>7.7200000000000006E-5</v>
      </c>
      <c r="EA1361">
        <v>7.2399999999999998E-5</v>
      </c>
      <c r="ET1361">
        <v>1.4002240000000001E-2</v>
      </c>
      <c r="EV1361">
        <v>9.6524379999999993E-3</v>
      </c>
      <c r="EW1361">
        <v>2.5546299999999999E-4</v>
      </c>
      <c r="FN1361">
        <v>5.3344233999999997E-2</v>
      </c>
      <c r="FO1361">
        <v>22.88992</v>
      </c>
      <c r="FQ1361">
        <v>6349.2</v>
      </c>
      <c r="FR1361">
        <v>269.34082000000001</v>
      </c>
      <c r="FS1361">
        <v>3.8598859999999999E-3</v>
      </c>
      <c r="FU1361">
        <v>516.97799999999995</v>
      </c>
      <c r="FV1361">
        <v>598.1</v>
      </c>
      <c r="FW1361">
        <v>1115.078</v>
      </c>
      <c r="FY1361">
        <v>584.20000000000005</v>
      </c>
      <c r="FZ1361">
        <v>1101.1780000000001</v>
      </c>
      <c r="GF1361">
        <v>4.2953300000000001E-4</v>
      </c>
      <c r="GQ1361">
        <v>1.25482E-4</v>
      </c>
      <c r="GT1361">
        <v>291.61653999999999</v>
      </c>
      <c r="GX1361">
        <v>98.659019999999998</v>
      </c>
      <c r="GY1361">
        <v>494.9</v>
      </c>
      <c r="HL1361">
        <v>6222.6</v>
      </c>
      <c r="HX1361">
        <v>5.1726049999999994E-3</v>
      </c>
      <c r="HY1361">
        <f t="shared" si="21"/>
        <v>6222.5948273950007</v>
      </c>
      <c r="HZ1361" t="s">
        <v>4451</v>
      </c>
    </row>
    <row r="1362" spans="1:234" x14ac:dyDescent="0.3">
      <c r="A1362">
        <v>747</v>
      </c>
      <c r="B1362" t="s">
        <v>4433</v>
      </c>
      <c r="C1362">
        <v>50561</v>
      </c>
      <c r="D1362">
        <v>347225</v>
      </c>
      <c r="E1362">
        <v>16662211</v>
      </c>
      <c r="F1362" t="s">
        <v>4434</v>
      </c>
      <c r="AT1362">
        <v>71.486008479999995</v>
      </c>
      <c r="AX1362">
        <v>9.6656372869999991</v>
      </c>
      <c r="BC1362">
        <v>4608</v>
      </c>
      <c r="BE1362">
        <v>4.4684260000000002E-3</v>
      </c>
      <c r="BI1362">
        <v>7.2292712999999995E-2</v>
      </c>
      <c r="BJ1362">
        <v>18.1210004</v>
      </c>
      <c r="BZ1362">
        <v>0</v>
      </c>
      <c r="CE1362">
        <v>8027.6</v>
      </c>
      <c r="CQ1362">
        <v>8.1921000000000001E-4</v>
      </c>
      <c r="DN1362">
        <v>12536.68253</v>
      </c>
      <c r="DQ1362">
        <v>57.188879360000001</v>
      </c>
      <c r="DZ1362">
        <v>1.8246056E-2</v>
      </c>
      <c r="EA1362">
        <v>1.259770133</v>
      </c>
      <c r="EB1362">
        <v>17.67012995</v>
      </c>
      <c r="ET1362">
        <v>0</v>
      </c>
      <c r="FM1362">
        <v>2.3231195090000001</v>
      </c>
      <c r="FO1362">
        <v>67.242216999999997</v>
      </c>
      <c r="FQ1362">
        <v>44267.4</v>
      </c>
      <c r="FR1362">
        <v>3259.3829599999999</v>
      </c>
      <c r="FU1362">
        <v>1382.2488000000001</v>
      </c>
      <c r="FV1362">
        <v>16533.852999999999</v>
      </c>
      <c r="FW1362">
        <v>17916.099999999999</v>
      </c>
      <c r="FY1362">
        <v>16533.852999999999</v>
      </c>
      <c r="FZ1362">
        <v>17916.099999999999</v>
      </c>
      <c r="GF1362">
        <v>1.2691408909999999</v>
      </c>
      <c r="GQ1362">
        <v>0.20616786100000001</v>
      </c>
      <c r="GT1362">
        <v>1759.30068999999</v>
      </c>
      <c r="GX1362">
        <v>293.10646000000003</v>
      </c>
      <c r="GY1362">
        <v>957.7</v>
      </c>
      <c r="HC1362">
        <v>232.33000379999999</v>
      </c>
      <c r="HL1362">
        <v>6752.5</v>
      </c>
      <c r="HM1362">
        <v>114.37784939999899</v>
      </c>
      <c r="HX1362">
        <v>525.99353347599902</v>
      </c>
      <c r="HY1362">
        <f t="shared" si="21"/>
        <v>6226.5064665240006</v>
      </c>
      <c r="HZ1362" t="s">
        <v>4451</v>
      </c>
    </row>
    <row r="1363" spans="1:234" x14ac:dyDescent="0.3">
      <c r="A1363">
        <v>287</v>
      </c>
      <c r="B1363" t="s">
        <v>1784</v>
      </c>
      <c r="C1363">
        <v>55015</v>
      </c>
      <c r="D1363">
        <v>2968741</v>
      </c>
      <c r="E1363">
        <v>5632311</v>
      </c>
      <c r="F1363" t="s">
        <v>1785</v>
      </c>
      <c r="AB1363">
        <v>5.4312335000000003E-2</v>
      </c>
      <c r="AT1363">
        <v>100.63680600000001</v>
      </c>
      <c r="AX1363">
        <v>16.101813839999998</v>
      </c>
      <c r="BC1363">
        <v>83645</v>
      </c>
      <c r="BG1363">
        <v>0.45389590699999999</v>
      </c>
      <c r="BJ1363">
        <v>31.818362960000002</v>
      </c>
      <c r="BZ1363">
        <v>2.4953502059999999</v>
      </c>
      <c r="CE1363">
        <v>338760</v>
      </c>
      <c r="CO1363">
        <v>6.1149190999999999E-2</v>
      </c>
      <c r="CP1363">
        <v>1.4663404659999999</v>
      </c>
      <c r="CS1363">
        <v>0.190524516</v>
      </c>
      <c r="DN1363">
        <v>19292.150000000001</v>
      </c>
      <c r="DQ1363">
        <v>80.509595360000006</v>
      </c>
      <c r="DZ1363">
        <v>6.8968069999999996E-3</v>
      </c>
      <c r="EA1363">
        <v>6.4657539999999998E-3</v>
      </c>
      <c r="EB1363">
        <v>2949.2551840000001</v>
      </c>
      <c r="EK1363">
        <v>1394.8226159999999</v>
      </c>
      <c r="EV1363">
        <v>0.862100584</v>
      </c>
      <c r="FM1363">
        <v>3.7431019650000001</v>
      </c>
      <c r="FN1363">
        <v>4.7643988259999999</v>
      </c>
      <c r="FO1363">
        <v>1055.04</v>
      </c>
      <c r="FQ1363">
        <v>359441</v>
      </c>
      <c r="FR1363">
        <v>12409.285</v>
      </c>
      <c r="FU1363">
        <v>24733.68</v>
      </c>
      <c r="FV1363">
        <v>25506.32</v>
      </c>
      <c r="FW1363">
        <v>50240</v>
      </c>
      <c r="FY1363">
        <v>25506.32</v>
      </c>
      <c r="FZ1363">
        <v>50240</v>
      </c>
      <c r="GF1363">
        <v>3.8363451E-2</v>
      </c>
      <c r="GQ1363">
        <v>1.1207306E-2</v>
      </c>
      <c r="GT1363">
        <v>13162.89</v>
      </c>
      <c r="GX1363">
        <v>4320.6419999999998</v>
      </c>
      <c r="GY1363">
        <v>11596</v>
      </c>
      <c r="HC1363">
        <v>329.70550150000003</v>
      </c>
      <c r="HL1363">
        <v>11314</v>
      </c>
      <c r="HM1363">
        <v>161.01918169999999</v>
      </c>
      <c r="HX1363">
        <v>5067.7294089780007</v>
      </c>
      <c r="HY1363">
        <f t="shared" si="21"/>
        <v>6246.2705910219993</v>
      </c>
      <c r="HZ1363" t="s">
        <v>4451</v>
      </c>
    </row>
    <row r="1364" spans="1:234" x14ac:dyDescent="0.3">
      <c r="A1364">
        <v>499</v>
      </c>
      <c r="B1364" t="s">
        <v>1006</v>
      </c>
      <c r="C1364">
        <v>54330</v>
      </c>
      <c r="D1364">
        <v>24407</v>
      </c>
      <c r="E1364">
        <v>3736811</v>
      </c>
      <c r="F1364" t="s">
        <v>1007</v>
      </c>
      <c r="AV1364">
        <v>2.26796</v>
      </c>
      <c r="BC1364">
        <v>17.7</v>
      </c>
      <c r="BG1364">
        <v>2.1086675999999999E-2</v>
      </c>
      <c r="BJ1364">
        <v>4.4452015999999999</v>
      </c>
      <c r="BZ1364">
        <v>0.115926821</v>
      </c>
      <c r="CD1364">
        <v>0.54431039999999997</v>
      </c>
      <c r="CE1364">
        <v>29634.3</v>
      </c>
      <c r="CG1364">
        <v>9.0718399999999894E-2</v>
      </c>
      <c r="CK1364">
        <v>0.90718399999999999</v>
      </c>
      <c r="CL1364">
        <v>1.814368</v>
      </c>
      <c r="CO1364">
        <v>5.9074819999999899E-3</v>
      </c>
      <c r="CP1364">
        <v>0.14165950299999999</v>
      </c>
      <c r="CR1364">
        <v>0.453592</v>
      </c>
      <c r="CS1364">
        <v>8.8511900000000001E-3</v>
      </c>
      <c r="CV1364">
        <v>1.360776</v>
      </c>
      <c r="DN1364">
        <v>786.89290000000005</v>
      </c>
      <c r="DR1364">
        <v>4.53592</v>
      </c>
      <c r="DW1364">
        <v>416.669611199999</v>
      </c>
      <c r="EB1364">
        <v>5.2006500039999999</v>
      </c>
      <c r="EK1364">
        <v>1.2700575999999999</v>
      </c>
      <c r="EM1364">
        <v>0.453592</v>
      </c>
      <c r="ET1364">
        <v>5.80993E-2</v>
      </c>
      <c r="EV1364">
        <v>4.0050721999999997E-2</v>
      </c>
      <c r="EX1364">
        <v>15.331409599999899</v>
      </c>
      <c r="FD1364">
        <v>0.453592</v>
      </c>
      <c r="FG1364">
        <v>76.203456000000003</v>
      </c>
      <c r="FM1364">
        <v>2.3586784000000001</v>
      </c>
      <c r="FN1364">
        <v>0.22134019499999999</v>
      </c>
      <c r="FO1364">
        <v>34.817528000000003</v>
      </c>
      <c r="FQ1364">
        <v>21084</v>
      </c>
      <c r="FR1364">
        <v>442.34132</v>
      </c>
      <c r="FU1364">
        <v>853.96199999999999</v>
      </c>
      <c r="FV1364">
        <v>995.03800000000001</v>
      </c>
      <c r="FW1364">
        <v>1849</v>
      </c>
      <c r="FY1364">
        <v>995.03800000000001</v>
      </c>
      <c r="FZ1364">
        <v>1849</v>
      </c>
      <c r="GG1364">
        <v>1.861496209</v>
      </c>
      <c r="GP1364">
        <v>9.0718399999999894E-2</v>
      </c>
      <c r="GT1364">
        <v>442.70123000000001</v>
      </c>
      <c r="GX1364">
        <v>142.24118999999999</v>
      </c>
      <c r="GY1364">
        <v>1098.9000000000001</v>
      </c>
      <c r="HC1364">
        <v>262.99264159999899</v>
      </c>
      <c r="HJ1364">
        <v>9.0718399999999894E-2</v>
      </c>
      <c r="HL1364">
        <v>7015.8</v>
      </c>
      <c r="HM1364">
        <v>4.4452015999999999</v>
      </c>
      <c r="HX1364">
        <v>726.09618461299783</v>
      </c>
      <c r="HY1364">
        <f t="shared" si="21"/>
        <v>6289.7038153870026</v>
      </c>
      <c r="HZ1364" t="s">
        <v>4451</v>
      </c>
    </row>
    <row r="1365" spans="1:234" x14ac:dyDescent="0.3">
      <c r="A1365">
        <v>22</v>
      </c>
      <c r="B1365" t="s">
        <v>1319</v>
      </c>
      <c r="C1365">
        <v>55762</v>
      </c>
      <c r="D1365">
        <v>13688</v>
      </c>
      <c r="E1365">
        <v>4642211</v>
      </c>
      <c r="F1365" t="s">
        <v>1319</v>
      </c>
      <c r="CE1365">
        <v>91299.4</v>
      </c>
      <c r="DN1365">
        <v>1792.5439999999901</v>
      </c>
      <c r="EM1365">
        <v>2134.876107</v>
      </c>
      <c r="FO1365">
        <v>98.029679999999999</v>
      </c>
      <c r="FQ1365">
        <v>43105.41</v>
      </c>
      <c r="FR1365">
        <v>1153.0162</v>
      </c>
      <c r="FU1365">
        <v>0</v>
      </c>
      <c r="FV1365">
        <v>4668.08</v>
      </c>
      <c r="FW1365">
        <v>4668.08</v>
      </c>
      <c r="FY1365">
        <v>4668.08</v>
      </c>
      <c r="FZ1365">
        <v>4668.08</v>
      </c>
      <c r="GT1365">
        <v>1223.0354</v>
      </c>
      <c r="GX1365">
        <v>401.45490000000001</v>
      </c>
      <c r="GY1365">
        <v>2037.61</v>
      </c>
      <c r="HL1365">
        <v>6320.4969999999903</v>
      </c>
      <c r="HX1365">
        <v>0</v>
      </c>
      <c r="HY1365">
        <f t="shared" si="21"/>
        <v>6320.4969999999903</v>
      </c>
      <c r="HZ1365" t="s">
        <v>4451</v>
      </c>
    </row>
    <row r="1366" spans="1:234" x14ac:dyDescent="0.3">
      <c r="A1366">
        <v>2083</v>
      </c>
      <c r="B1366" t="s">
        <v>406</v>
      </c>
      <c r="C1366">
        <v>54945</v>
      </c>
      <c r="D1366">
        <v>375432</v>
      </c>
      <c r="E1366">
        <v>715611</v>
      </c>
      <c r="F1366" t="s">
        <v>407</v>
      </c>
      <c r="AB1366">
        <v>2.39879E-4</v>
      </c>
      <c r="AG1366">
        <v>1.8E-5</v>
      </c>
      <c r="AQ1366">
        <v>1.5991899999999901E-4</v>
      </c>
      <c r="AR1366">
        <v>1.8E-5</v>
      </c>
      <c r="AS1366">
        <v>1.8E-5</v>
      </c>
      <c r="AT1366">
        <v>0.208894266</v>
      </c>
      <c r="AX1366">
        <v>0.17990901100000001</v>
      </c>
      <c r="BC1366">
        <v>10313.843999999999</v>
      </c>
      <c r="BE1366">
        <v>2.4000000000000001E-5</v>
      </c>
      <c r="BG1366">
        <v>3.7549474360000001</v>
      </c>
      <c r="BI1366">
        <v>1.8E-5</v>
      </c>
      <c r="BJ1366">
        <v>2.0989362000000001E-2</v>
      </c>
      <c r="BM1366">
        <v>1.2E-5</v>
      </c>
      <c r="BN1366">
        <v>1.8E-5</v>
      </c>
      <c r="BP1366">
        <v>1.2E-5</v>
      </c>
      <c r="BR1366">
        <v>1.8E-5</v>
      </c>
      <c r="BU1366">
        <v>2.3999999999999998E-7</v>
      </c>
      <c r="BZ1366">
        <v>1.6892285339999999</v>
      </c>
      <c r="CE1366">
        <v>346447.22509999998</v>
      </c>
      <c r="CO1366">
        <v>1.6815056719999999</v>
      </c>
      <c r="CP1366">
        <v>7.1685494749999998</v>
      </c>
      <c r="CQ1366">
        <v>1.8E-5</v>
      </c>
      <c r="CS1366">
        <v>1.68E-6</v>
      </c>
      <c r="DA1366">
        <v>1.2E-5</v>
      </c>
      <c r="DN1366">
        <v>684.72050720000004</v>
      </c>
      <c r="DZ1366">
        <v>2.9999999999999899E-5</v>
      </c>
      <c r="EA1366">
        <v>2.8E-5</v>
      </c>
      <c r="EB1366">
        <v>0.749620654</v>
      </c>
      <c r="EK1366">
        <v>17.990901139999998</v>
      </c>
      <c r="EM1366">
        <v>39166.444499999998</v>
      </c>
      <c r="ER1366">
        <v>1.8E-5</v>
      </c>
      <c r="ET1366">
        <v>34.371892219999999</v>
      </c>
      <c r="EV1366">
        <v>7.6000000000000001E-6</v>
      </c>
      <c r="EW1366">
        <v>8.6037120579999993</v>
      </c>
      <c r="FM1366">
        <v>6.0969209999999999E-3</v>
      </c>
      <c r="FN1366">
        <v>2.7561948839999899</v>
      </c>
      <c r="FO1366">
        <v>161.9713639</v>
      </c>
      <c r="FQ1366">
        <v>765193.15099999995</v>
      </c>
      <c r="FR1366">
        <v>1071.4173840000001</v>
      </c>
      <c r="FU1366">
        <v>1082.135049</v>
      </c>
      <c r="FV1366">
        <v>10934.88334</v>
      </c>
      <c r="FW1366">
        <v>12017.01787</v>
      </c>
      <c r="FY1366">
        <v>10934.88334</v>
      </c>
      <c r="FZ1366">
        <v>12017.01787</v>
      </c>
      <c r="GF1366">
        <v>1.6991400000000001E-4</v>
      </c>
      <c r="GQ1366">
        <v>5.0000000000000002E-5</v>
      </c>
      <c r="GT1366">
        <v>9323.6859960000002</v>
      </c>
      <c r="GU1366">
        <v>4.7999999999999996E-7</v>
      </c>
      <c r="GX1366">
        <v>773.9662611</v>
      </c>
      <c r="GY1366">
        <v>42866.918949999999</v>
      </c>
      <c r="HC1366">
        <v>3.3982786000000001E-2</v>
      </c>
      <c r="HL1366">
        <v>6343.5024400000002</v>
      </c>
      <c r="HX1366">
        <v>19.191483771000001</v>
      </c>
      <c r="HY1366">
        <f t="shared" si="21"/>
        <v>6324.3109562290001</v>
      </c>
      <c r="HZ1366" t="s">
        <v>4451</v>
      </c>
    </row>
    <row r="1367" spans="1:234" x14ac:dyDescent="0.3">
      <c r="A1367">
        <v>112</v>
      </c>
      <c r="B1367" t="s">
        <v>2098</v>
      </c>
      <c r="C1367">
        <v>50576</v>
      </c>
      <c r="D1367">
        <v>39947</v>
      </c>
      <c r="E1367">
        <v>6273711</v>
      </c>
      <c r="F1367" t="s">
        <v>2099</v>
      </c>
      <c r="BJ1367">
        <v>0.55770088900000003</v>
      </c>
      <c r="CE1367">
        <v>105706.05</v>
      </c>
      <c r="DN1367">
        <v>4556.8</v>
      </c>
      <c r="EM1367">
        <v>2256.166608</v>
      </c>
      <c r="FG1367">
        <v>6.1073077999999899E-2</v>
      </c>
      <c r="FO1367">
        <v>250.13792799999999</v>
      </c>
      <c r="FQ1367">
        <v>81511.13</v>
      </c>
      <c r="FR1367">
        <v>2931.0650000000001</v>
      </c>
      <c r="FU1367">
        <v>173.7</v>
      </c>
      <c r="FV1367">
        <v>17939.71</v>
      </c>
      <c r="FW1367">
        <v>26703.264999999999</v>
      </c>
      <c r="FY1367">
        <v>4927.4399999999996</v>
      </c>
      <c r="FZ1367">
        <v>13691</v>
      </c>
      <c r="GT1367">
        <v>4927.2609999999904</v>
      </c>
      <c r="GX1367">
        <v>1025.76971</v>
      </c>
      <c r="GY1367">
        <v>9328.2250000000004</v>
      </c>
      <c r="HC1367">
        <v>2.92125041399999</v>
      </c>
      <c r="HL1367">
        <v>6345.0955000000004</v>
      </c>
      <c r="HM1367">
        <v>0.82325813999999997</v>
      </c>
      <c r="HX1367">
        <v>4.30220944299999</v>
      </c>
      <c r="HY1367">
        <f t="shared" si="21"/>
        <v>6340.7932905570005</v>
      </c>
      <c r="HZ1367" t="s">
        <v>4451</v>
      </c>
    </row>
    <row r="1368" spans="1:234" x14ac:dyDescent="0.3">
      <c r="A1368">
        <v>1052</v>
      </c>
      <c r="B1368" t="s">
        <v>2908</v>
      </c>
      <c r="C1368">
        <v>3648</v>
      </c>
      <c r="D1368">
        <v>325677</v>
      </c>
      <c r="E1368">
        <v>7559311</v>
      </c>
      <c r="F1368" t="s">
        <v>2909</v>
      </c>
      <c r="AB1368">
        <v>2.94883879999999E-2</v>
      </c>
      <c r="AG1368">
        <v>2.2148479999999902E-3</v>
      </c>
      <c r="AQ1368">
        <v>1.9701855000000001E-2</v>
      </c>
      <c r="AR1368">
        <v>2.2148479999999902E-3</v>
      </c>
      <c r="AS1368">
        <v>2.2148479999999902E-3</v>
      </c>
      <c r="AT1368">
        <v>41.160004020000002</v>
      </c>
      <c r="AX1368">
        <v>5.7614348660000001</v>
      </c>
      <c r="BC1368">
        <v>13146</v>
      </c>
      <c r="BE1368">
        <v>3.1350229999999998E-3</v>
      </c>
      <c r="BG1368">
        <v>0.24595096299999999</v>
      </c>
      <c r="BI1368">
        <v>2.3824139999999998E-3</v>
      </c>
      <c r="BJ1368">
        <v>13.3356048</v>
      </c>
      <c r="BM1368">
        <v>1.4679820000000001E-3</v>
      </c>
      <c r="BN1368">
        <v>2.2148479999999902E-3</v>
      </c>
      <c r="BP1368">
        <v>1.4679820000000001E-3</v>
      </c>
      <c r="BR1368">
        <v>2.2148479999999902E-3</v>
      </c>
      <c r="BU1368">
        <v>1.467982E-2</v>
      </c>
      <c r="BZ1368">
        <v>1.352086084</v>
      </c>
      <c r="CE1368">
        <v>70833.7</v>
      </c>
      <c r="CO1368">
        <v>6.8763323000000001E-2</v>
      </c>
      <c r="CP1368">
        <v>1.6482612489999999</v>
      </c>
      <c r="CQ1368">
        <v>2.2489810000000002E-3</v>
      </c>
      <c r="CS1368">
        <v>0.10314478000000001</v>
      </c>
      <c r="DA1368">
        <v>1.4679820000000001E-3</v>
      </c>
      <c r="DN1368">
        <v>6492.7767599999997</v>
      </c>
      <c r="DQ1368">
        <v>28.807337619999998</v>
      </c>
      <c r="DZ1368">
        <v>4.4430809999999998E-3</v>
      </c>
      <c r="EA1368">
        <v>6.3581559999999898E-3</v>
      </c>
      <c r="EB1368">
        <v>731.23357669999996</v>
      </c>
      <c r="EK1368">
        <v>2214.8475520000002</v>
      </c>
      <c r="ER1368">
        <v>2.2148479999999902E-3</v>
      </c>
      <c r="EV1368">
        <v>0.466148334</v>
      </c>
      <c r="EW1368">
        <v>3.1000000000000001E-5</v>
      </c>
      <c r="FM1368">
        <v>1.9196507859999901</v>
      </c>
      <c r="FN1368">
        <v>2.5754055650000001</v>
      </c>
      <c r="FO1368">
        <v>353.23581680000001</v>
      </c>
      <c r="FQ1368">
        <v>117387.1</v>
      </c>
      <c r="FR1368">
        <v>4161.9888799999999</v>
      </c>
      <c r="FU1368">
        <v>9314.9628969999994</v>
      </c>
      <c r="FV1368">
        <v>19493.637050000001</v>
      </c>
      <c r="FW1368">
        <v>28808.6</v>
      </c>
      <c r="FY1368">
        <v>7548.1370500000003</v>
      </c>
      <c r="FZ1368">
        <v>16863.099999999999</v>
      </c>
      <c r="GF1368">
        <v>2.941712E-3</v>
      </c>
      <c r="GQ1368">
        <v>6.6202250000000004E-3</v>
      </c>
      <c r="GT1368">
        <v>4408.590913</v>
      </c>
      <c r="GU1368">
        <v>2.94883879999999E-2</v>
      </c>
      <c r="GX1368">
        <v>1446.50596</v>
      </c>
      <c r="GY1368">
        <v>1521.8</v>
      </c>
      <c r="HC1368">
        <v>121.20206399999999</v>
      </c>
      <c r="HL1368">
        <v>9566.6</v>
      </c>
      <c r="HM1368">
        <v>57.614711530000001</v>
      </c>
      <c r="HX1368">
        <v>3216.002548724</v>
      </c>
      <c r="HY1368">
        <f t="shared" si="21"/>
        <v>6350.5974512760004</v>
      </c>
      <c r="HZ1368" t="s">
        <v>4451</v>
      </c>
    </row>
    <row r="1369" spans="1:234" x14ac:dyDescent="0.3">
      <c r="A1369">
        <v>970</v>
      </c>
      <c r="B1369" t="s">
        <v>3463</v>
      </c>
      <c r="C1369">
        <v>50318</v>
      </c>
      <c r="D1369">
        <v>19206</v>
      </c>
      <c r="E1369">
        <v>8194811</v>
      </c>
      <c r="F1369" t="s">
        <v>3464</v>
      </c>
      <c r="N1369">
        <v>4.7355004999999999E-2</v>
      </c>
      <c r="AB1369">
        <v>6.33214E-4</v>
      </c>
      <c r="AG1369">
        <v>4.7499999999999901E-5</v>
      </c>
      <c r="AR1369">
        <v>4.7499999999999901E-5</v>
      </c>
      <c r="AS1369">
        <v>4.7499999999999901E-5</v>
      </c>
      <c r="AT1369">
        <v>4.4034711360000003</v>
      </c>
      <c r="AX1369">
        <v>0.70442837599999997</v>
      </c>
      <c r="BC1369">
        <v>93.04</v>
      </c>
      <c r="BE1369">
        <v>6.3299999999999994E-5</v>
      </c>
      <c r="BG1369">
        <v>5.2766359999999899E-3</v>
      </c>
      <c r="BI1369">
        <v>4.7499999999999901E-5</v>
      </c>
      <c r="BJ1369">
        <v>1.3767152229999999</v>
      </c>
      <c r="BM1369">
        <v>3.1699999999999998E-5</v>
      </c>
      <c r="BN1369">
        <v>4.7499999999999901E-5</v>
      </c>
      <c r="BP1369">
        <v>3.1699999999999998E-5</v>
      </c>
      <c r="BR1369">
        <v>4.7499999999999901E-5</v>
      </c>
      <c r="BU1369">
        <v>3.16566E-4</v>
      </c>
      <c r="BZ1369">
        <v>2.9019909E-2</v>
      </c>
      <c r="CE1369">
        <v>12393</v>
      </c>
      <c r="CO1369">
        <v>1.4775489999999899E-3</v>
      </c>
      <c r="CP1369">
        <v>3.5461169000000001E-2</v>
      </c>
      <c r="CQ1369">
        <v>4.7499999999999901E-5</v>
      </c>
      <c r="CS1369">
        <v>2.2162509999999998E-3</v>
      </c>
      <c r="DA1369">
        <v>3.1699999999999998E-5</v>
      </c>
      <c r="DN1369">
        <v>392.4617422</v>
      </c>
      <c r="DQ1369">
        <v>3.5230490639999998</v>
      </c>
      <c r="DZ1369">
        <v>1.5760239999999899E-3</v>
      </c>
      <c r="EA1369">
        <v>7.3899999999999994E-5</v>
      </c>
      <c r="EB1369">
        <v>80.132651339999995</v>
      </c>
      <c r="EK1369">
        <v>47.49380395</v>
      </c>
      <c r="ER1369">
        <v>4.7499999999999901E-5</v>
      </c>
      <c r="ET1369">
        <v>1.4999999999999999E-2</v>
      </c>
      <c r="EV1369">
        <v>1.0026198E-2</v>
      </c>
      <c r="EW1369">
        <v>6.8601249999999999E-3</v>
      </c>
      <c r="FG1369">
        <v>94.19745064</v>
      </c>
      <c r="FM1369">
        <v>0.15920171999999999</v>
      </c>
      <c r="FN1369">
        <v>5.5401726999999998E-2</v>
      </c>
      <c r="FO1369">
        <v>21.462798119999999</v>
      </c>
      <c r="FQ1369">
        <v>100858.3</v>
      </c>
      <c r="FR1369">
        <v>252.44414280000001</v>
      </c>
      <c r="FU1369">
        <v>497.49169999999998</v>
      </c>
      <c r="FV1369">
        <v>524.59034999999994</v>
      </c>
      <c r="FW1369">
        <v>1022.08205</v>
      </c>
      <c r="FY1369">
        <v>524.55990589999999</v>
      </c>
      <c r="FZ1369">
        <v>1022.051606</v>
      </c>
      <c r="GF1369">
        <v>4.4848499999999999E-4</v>
      </c>
      <c r="GG1369">
        <v>8.5620026000000002E-2</v>
      </c>
      <c r="GP1369">
        <v>3.1928340880000001</v>
      </c>
      <c r="GQ1369">
        <v>1.3191799999999999E-4</v>
      </c>
      <c r="GT1369">
        <v>267.78732300000001</v>
      </c>
      <c r="GU1369">
        <v>6.33214E-4</v>
      </c>
      <c r="GX1369">
        <v>87.895528099999893</v>
      </c>
      <c r="GY1369">
        <v>1157.95</v>
      </c>
      <c r="HC1369">
        <v>14.40052088</v>
      </c>
      <c r="HL1369">
        <v>6525.2049999999999</v>
      </c>
      <c r="HM1369">
        <v>7.0442837599999999</v>
      </c>
      <c r="HX1369">
        <v>162.56746320900001</v>
      </c>
      <c r="HY1369">
        <f t="shared" si="21"/>
        <v>6362.6375367909995</v>
      </c>
      <c r="HZ1369" t="s">
        <v>4451</v>
      </c>
    </row>
    <row r="1370" spans="1:234" x14ac:dyDescent="0.3">
      <c r="A1370">
        <v>1269</v>
      </c>
      <c r="B1370" t="s">
        <v>4103</v>
      </c>
      <c r="C1370">
        <v>6304</v>
      </c>
      <c r="D1370">
        <v>21294</v>
      </c>
      <c r="E1370">
        <v>12682011</v>
      </c>
      <c r="F1370" t="s">
        <v>4104</v>
      </c>
      <c r="BI1370">
        <v>1.60524E-4</v>
      </c>
      <c r="CE1370">
        <v>10550</v>
      </c>
      <c r="CQ1370">
        <v>1.44471799999999E-3</v>
      </c>
      <c r="DN1370">
        <v>3194.3670000000002</v>
      </c>
      <c r="DZ1370">
        <v>1.50892819999999E-2</v>
      </c>
      <c r="FO1370">
        <v>4.7261040000000003</v>
      </c>
      <c r="FQ1370">
        <v>209000</v>
      </c>
      <c r="FR1370">
        <v>727.34820000000002</v>
      </c>
      <c r="FU1370">
        <v>2483.1972999999998</v>
      </c>
      <c r="FV1370">
        <v>1769.4779999999901</v>
      </c>
      <c r="FW1370">
        <v>4252.6750000000002</v>
      </c>
      <c r="FY1370">
        <v>1658.885</v>
      </c>
      <c r="FZ1370">
        <v>4142.0749999999998</v>
      </c>
      <c r="GT1370">
        <v>203.30549999999999</v>
      </c>
      <c r="GX1370">
        <v>12.219109</v>
      </c>
      <c r="GY1370">
        <v>40</v>
      </c>
      <c r="HL1370">
        <v>6480</v>
      </c>
      <c r="HX1370">
        <v>1.6694523999999891E-2</v>
      </c>
      <c r="HY1370">
        <f t="shared" si="21"/>
        <v>6479.9833054760002</v>
      </c>
      <c r="HZ1370" t="s">
        <v>4451</v>
      </c>
    </row>
    <row r="1371" spans="1:234" x14ac:dyDescent="0.3">
      <c r="A1371">
        <v>607</v>
      </c>
      <c r="B1371" t="s">
        <v>812</v>
      </c>
      <c r="C1371">
        <v>689</v>
      </c>
      <c r="D1371">
        <v>1255693</v>
      </c>
      <c r="E1371">
        <v>2731711</v>
      </c>
      <c r="F1371" t="s">
        <v>813</v>
      </c>
      <c r="N1371">
        <v>1.9792623</v>
      </c>
      <c r="AB1371">
        <v>2.4640799999999999E-4</v>
      </c>
      <c r="AT1371">
        <v>177.21748719999999</v>
      </c>
      <c r="AX1371">
        <v>28.3549431</v>
      </c>
      <c r="BC1371">
        <v>32405.682999999899</v>
      </c>
      <c r="BG1371">
        <v>0</v>
      </c>
      <c r="BI1371">
        <v>4.3499999999999999E-8</v>
      </c>
      <c r="BJ1371">
        <v>53.17549734</v>
      </c>
      <c r="BZ1371">
        <v>0</v>
      </c>
      <c r="CE1371">
        <v>74931.823999999993</v>
      </c>
      <c r="CO1371">
        <v>1.6329299999999901E-4</v>
      </c>
      <c r="CP1371">
        <v>7.43891E-4</v>
      </c>
      <c r="CQ1371">
        <v>3.9099999999999999E-7</v>
      </c>
      <c r="CS1371">
        <v>8.6438200000000002E-4</v>
      </c>
      <c r="DN1371">
        <v>12386.39018</v>
      </c>
      <c r="DQ1371">
        <v>141.77380830000001</v>
      </c>
      <c r="DZ1371">
        <v>3.54E-5</v>
      </c>
      <c r="EA1371">
        <v>2.9299999999999899E-5</v>
      </c>
      <c r="EB1371">
        <v>3145.8301630000001</v>
      </c>
      <c r="EK1371">
        <v>4.6320815039999896</v>
      </c>
      <c r="ET1371">
        <v>1E-3</v>
      </c>
      <c r="EV1371">
        <v>6.1688512000000001E-2</v>
      </c>
      <c r="FM1371">
        <v>5.7642471359999998</v>
      </c>
      <c r="FN1371">
        <v>0</v>
      </c>
      <c r="FO1371">
        <v>677.33719459999998</v>
      </c>
      <c r="FQ1371">
        <v>158484.29699999999</v>
      </c>
      <c r="FR1371">
        <v>7966.941922</v>
      </c>
      <c r="FU1371">
        <v>22970.322</v>
      </c>
      <c r="FV1371">
        <v>32255.638999999999</v>
      </c>
      <c r="FW1371">
        <v>55225.960999999901</v>
      </c>
      <c r="FY1371">
        <v>9284.82</v>
      </c>
      <c r="FZ1371">
        <v>32255.132000000001</v>
      </c>
      <c r="GF1371">
        <v>1.7405E-4</v>
      </c>
      <c r="GP1371">
        <v>133.48532169999999</v>
      </c>
      <c r="GQ1371">
        <v>5.0800000000000002E-5</v>
      </c>
      <c r="GT1371">
        <v>8450.6283230000008</v>
      </c>
      <c r="GX1371">
        <v>2773.8543920000002</v>
      </c>
      <c r="GY1371">
        <v>3111.89</v>
      </c>
      <c r="HC1371">
        <v>575.967492899999</v>
      </c>
      <c r="HL1371">
        <v>11052.96</v>
      </c>
      <c r="HM1371">
        <v>283.548523899999</v>
      </c>
      <c r="HX1371">
        <v>4551.7293647724982</v>
      </c>
      <c r="HY1371">
        <f t="shared" si="21"/>
        <v>6501.2306352275009</v>
      </c>
      <c r="HZ1371" t="s">
        <v>4451</v>
      </c>
    </row>
    <row r="1372" spans="1:234" x14ac:dyDescent="0.3">
      <c r="A1372">
        <v>349</v>
      </c>
      <c r="B1372" t="s">
        <v>943</v>
      </c>
      <c r="C1372">
        <v>50089</v>
      </c>
      <c r="D1372">
        <v>8298</v>
      </c>
      <c r="E1372">
        <v>3423911</v>
      </c>
      <c r="F1372" t="s">
        <v>944</v>
      </c>
      <c r="CE1372">
        <v>2347.6619999999998</v>
      </c>
      <c r="DN1372">
        <v>241.16632000000001</v>
      </c>
      <c r="FN1372">
        <v>1.8058767579999999</v>
      </c>
      <c r="FO1372">
        <v>13.188789999999999</v>
      </c>
      <c r="FQ1372">
        <v>5013.2910000000002</v>
      </c>
      <c r="FR1372">
        <v>155.12540000000001</v>
      </c>
      <c r="FU1372">
        <v>355.83006999999998</v>
      </c>
      <c r="FV1372">
        <v>272.20799</v>
      </c>
      <c r="FW1372">
        <v>628.03769999999997</v>
      </c>
      <c r="FY1372">
        <v>272.20799</v>
      </c>
      <c r="FZ1372">
        <v>628.03769999999997</v>
      </c>
      <c r="GT1372">
        <v>164.54587000000001</v>
      </c>
      <c r="GX1372">
        <v>54.01126</v>
      </c>
      <c r="GY1372">
        <v>52.291277000000001</v>
      </c>
      <c r="HL1372">
        <v>6502.1574099999998</v>
      </c>
      <c r="HX1372">
        <v>0</v>
      </c>
      <c r="HY1372">
        <f t="shared" si="21"/>
        <v>6502.1574099999998</v>
      </c>
      <c r="HZ1372" t="s">
        <v>4451</v>
      </c>
    </row>
    <row r="1373" spans="1:234" x14ac:dyDescent="0.3">
      <c r="A1373">
        <v>1058</v>
      </c>
      <c r="B1373" t="s">
        <v>1660</v>
      </c>
      <c r="C1373">
        <v>6223</v>
      </c>
      <c r="D1373">
        <v>112190</v>
      </c>
      <c r="E1373">
        <v>5338211</v>
      </c>
      <c r="F1373" t="s">
        <v>1661</v>
      </c>
      <c r="N1373">
        <v>0.25854744000000002</v>
      </c>
      <c r="AT1373">
        <v>23.632143200000002</v>
      </c>
      <c r="AX1373">
        <v>3.7784213599999998</v>
      </c>
      <c r="BC1373">
        <v>4351.241</v>
      </c>
      <c r="BJ1373">
        <v>7.0851070399999996</v>
      </c>
      <c r="CE1373">
        <v>9844.1</v>
      </c>
      <c r="DN1373">
        <v>1913.5617199999999</v>
      </c>
      <c r="DQ1373">
        <v>18.90571456</v>
      </c>
      <c r="EB1373">
        <v>419.40477099999998</v>
      </c>
      <c r="FM1373">
        <v>0.63502879999999995</v>
      </c>
      <c r="FO1373">
        <v>88.7226225</v>
      </c>
      <c r="FQ1373">
        <v>68651.3</v>
      </c>
      <c r="FR1373">
        <v>1106.4885999999999</v>
      </c>
      <c r="FU1373">
        <v>3243.881715</v>
      </c>
      <c r="FV1373">
        <v>1357.01828</v>
      </c>
      <c r="FW1373">
        <v>4600.8999999999996</v>
      </c>
      <c r="FY1373">
        <v>1348.01828</v>
      </c>
      <c r="FZ1373">
        <v>4591.8999999999996</v>
      </c>
      <c r="GP1373">
        <v>17.13216984</v>
      </c>
      <c r="GT1373">
        <v>1120.4443080000001</v>
      </c>
      <c r="GX1373">
        <v>362.671695</v>
      </c>
      <c r="GY1373">
        <v>1614.4</v>
      </c>
      <c r="HC1373">
        <v>76.793125599999996</v>
      </c>
      <c r="HL1373">
        <v>7139.1</v>
      </c>
      <c r="HM1373">
        <v>37.806893199999998</v>
      </c>
      <c r="HX1373">
        <v>605.4319220399999</v>
      </c>
      <c r="HY1373">
        <f t="shared" si="21"/>
        <v>6533.6680779600001</v>
      </c>
      <c r="HZ1373" t="s">
        <v>4451</v>
      </c>
    </row>
    <row r="1374" spans="1:234" x14ac:dyDescent="0.3">
      <c r="A1374">
        <v>624</v>
      </c>
      <c r="B1374" t="s">
        <v>1201</v>
      </c>
      <c r="C1374">
        <v>3441</v>
      </c>
      <c r="D1374">
        <v>1522070</v>
      </c>
      <c r="E1374">
        <v>4189011</v>
      </c>
      <c r="F1374" t="s">
        <v>1202</v>
      </c>
      <c r="AT1374">
        <v>145.14944</v>
      </c>
      <c r="AX1374">
        <v>18.14368</v>
      </c>
      <c r="BC1374">
        <v>39660</v>
      </c>
      <c r="BG1374">
        <v>1.0890019999999999E-3</v>
      </c>
      <c r="BJ1374">
        <v>54.431040000000003</v>
      </c>
      <c r="BZ1374">
        <v>5.9869149999999998E-3</v>
      </c>
      <c r="CE1374">
        <v>34510</v>
      </c>
      <c r="CO1374">
        <v>3.0508599999999999E-4</v>
      </c>
      <c r="CP1374">
        <v>7.3158490000000001E-3</v>
      </c>
      <c r="CS1374">
        <v>4.5711199999999899E-4</v>
      </c>
      <c r="DN1374">
        <v>22133.004799999999</v>
      </c>
      <c r="DQ1374">
        <v>127.00576</v>
      </c>
      <c r="EB1374">
        <v>2712.4801600000001</v>
      </c>
      <c r="EV1374">
        <v>2.0683799999999999E-3</v>
      </c>
      <c r="FM1374">
        <v>5.4431039999999999</v>
      </c>
      <c r="FN1374">
        <v>1.1430881E-2</v>
      </c>
      <c r="FO1374">
        <v>1210.2345640000001</v>
      </c>
      <c r="FQ1374">
        <v>98110</v>
      </c>
      <c r="FR1374">
        <v>14235.312400000001</v>
      </c>
      <c r="FS1374">
        <v>9.0718399999999999</v>
      </c>
      <c r="FU1374">
        <v>25938.83352</v>
      </c>
      <c r="FV1374">
        <v>31695.16648</v>
      </c>
      <c r="FW1374">
        <v>57634</v>
      </c>
      <c r="FY1374">
        <v>31695.16648</v>
      </c>
      <c r="FZ1374">
        <v>57634</v>
      </c>
      <c r="GT1374">
        <v>15099.25633</v>
      </c>
      <c r="GX1374">
        <v>4956.1917999999996</v>
      </c>
      <c r="GY1374">
        <v>3647</v>
      </c>
      <c r="HC1374">
        <v>489.879359999999</v>
      </c>
      <c r="HL1374">
        <v>10356.200000000001</v>
      </c>
      <c r="HM1374">
        <v>235.86784</v>
      </c>
      <c r="HX1374">
        <v>3797.4722239999992</v>
      </c>
      <c r="HY1374">
        <f t="shared" si="21"/>
        <v>6558.7277760000015</v>
      </c>
      <c r="HZ1374" t="s">
        <v>4451</v>
      </c>
    </row>
    <row r="1375" spans="1:234" x14ac:dyDescent="0.3">
      <c r="A1375">
        <v>880</v>
      </c>
      <c r="B1375" t="s">
        <v>1147</v>
      </c>
      <c r="C1375">
        <v>315</v>
      </c>
      <c r="D1375">
        <v>1369722</v>
      </c>
      <c r="E1375">
        <v>4083111</v>
      </c>
      <c r="F1375" t="s">
        <v>1148</v>
      </c>
      <c r="N1375">
        <v>7.3436539999999998E-3</v>
      </c>
      <c r="BC1375">
        <v>19277.900000000001</v>
      </c>
      <c r="BG1375">
        <v>0.40093395999999998</v>
      </c>
      <c r="BH1375">
        <v>1.0382720999999999E-2</v>
      </c>
      <c r="BJ1375">
        <v>11.77109342</v>
      </c>
      <c r="BZ1375">
        <v>2.2041861439999999</v>
      </c>
      <c r="CE1375">
        <v>219054.98</v>
      </c>
      <c r="CO1375">
        <v>0.112322588</v>
      </c>
      <c r="CP1375">
        <v>2.6934534269999899</v>
      </c>
      <c r="CS1375">
        <v>0.16829349999999901</v>
      </c>
      <c r="DN1375">
        <v>4241.2888430000003</v>
      </c>
      <c r="EB1375">
        <v>24.876187300000002</v>
      </c>
      <c r="EK1375">
        <v>2769.4296340000001</v>
      </c>
      <c r="EV1375">
        <v>0.76150807599999903</v>
      </c>
      <c r="FM1375">
        <v>2.0717224930000002</v>
      </c>
      <c r="FN1375">
        <v>6.7999999999999999E-5</v>
      </c>
      <c r="FO1375">
        <v>231.94489419999999</v>
      </c>
      <c r="FQ1375">
        <v>47304.47</v>
      </c>
      <c r="FR1375">
        <v>2728.1858619999998</v>
      </c>
      <c r="FS1375">
        <v>0.69031259299999903</v>
      </c>
      <c r="FU1375">
        <v>6847.9633199999998</v>
      </c>
      <c r="FV1375">
        <v>4197.1827800000001</v>
      </c>
      <c r="FW1375">
        <v>11045.1461</v>
      </c>
      <c r="FY1375">
        <v>4197.1750549999997</v>
      </c>
      <c r="FZ1375">
        <v>11045.13838</v>
      </c>
      <c r="GT1375">
        <v>2893.8463710000001</v>
      </c>
      <c r="GX1375">
        <v>949.86949470000002</v>
      </c>
      <c r="GY1375">
        <v>4565.83</v>
      </c>
      <c r="HC1375">
        <v>5.2313073799999996</v>
      </c>
      <c r="HL1375">
        <v>9372.83</v>
      </c>
      <c r="HX1375">
        <v>2814.0776008399998</v>
      </c>
      <c r="HY1375">
        <f t="shared" si="21"/>
        <v>6558.7523991600001</v>
      </c>
      <c r="HZ1375" t="s">
        <v>4451</v>
      </c>
    </row>
    <row r="1376" spans="1:234" x14ac:dyDescent="0.3">
      <c r="A1376">
        <v>195</v>
      </c>
      <c r="B1376" t="s">
        <v>977</v>
      </c>
      <c r="C1376">
        <v>57026</v>
      </c>
      <c r="D1376">
        <v>42521</v>
      </c>
      <c r="E1376">
        <v>3678711</v>
      </c>
      <c r="F1376" t="s">
        <v>978</v>
      </c>
      <c r="G1376">
        <v>59.709490099999996</v>
      </c>
      <c r="P1376">
        <v>9.893159034</v>
      </c>
      <c r="BA1376">
        <v>107.6387424</v>
      </c>
      <c r="BJ1376">
        <v>47.81222554</v>
      </c>
      <c r="CD1376">
        <v>14.1508457</v>
      </c>
      <c r="CE1376">
        <v>128700</v>
      </c>
      <c r="CF1376">
        <v>0.19720955500000001</v>
      </c>
      <c r="CG1376">
        <v>9.4330353099999993</v>
      </c>
      <c r="CK1376">
        <v>9.0182707850000003</v>
      </c>
      <c r="CL1376">
        <v>1.147859915</v>
      </c>
      <c r="DN1376">
        <v>4854.62</v>
      </c>
      <c r="DQ1376">
        <v>156.84122740000001</v>
      </c>
      <c r="DR1376">
        <v>25.846579340000002</v>
      </c>
      <c r="DS1376">
        <v>6.0211615999999898E-2</v>
      </c>
      <c r="DT1376">
        <v>13.002940430000001</v>
      </c>
      <c r="DX1376">
        <v>74.536958990000002</v>
      </c>
      <c r="EK1376">
        <v>181.4558509</v>
      </c>
      <c r="EP1376">
        <v>427.39699999999999</v>
      </c>
      <c r="EW1376">
        <v>1.8772993999999901E-2</v>
      </c>
      <c r="FA1376">
        <v>19.578981169999999</v>
      </c>
      <c r="FB1376">
        <v>20.522407170000001</v>
      </c>
      <c r="FD1376">
        <v>60.025190139999999</v>
      </c>
      <c r="FG1376">
        <v>389.26675770000003</v>
      </c>
      <c r="FO1376">
        <v>262.2165</v>
      </c>
      <c r="FQ1376">
        <v>94700</v>
      </c>
      <c r="FR1376">
        <v>3159.43</v>
      </c>
      <c r="FU1376">
        <v>7632.2</v>
      </c>
      <c r="FV1376">
        <v>98377.8</v>
      </c>
      <c r="FW1376">
        <v>106010</v>
      </c>
      <c r="FY1376">
        <v>15677.8</v>
      </c>
      <c r="FZ1376">
        <v>23310</v>
      </c>
      <c r="GO1376">
        <v>6.5179356029999997</v>
      </c>
      <c r="GT1376">
        <v>13696.47</v>
      </c>
      <c r="GX1376">
        <v>1337.76</v>
      </c>
      <c r="GY1376">
        <v>42600</v>
      </c>
      <c r="HA1376">
        <v>198.230590199999</v>
      </c>
      <c r="HC1376">
        <v>1160.360911</v>
      </c>
      <c r="HE1376">
        <v>118.7522</v>
      </c>
      <c r="HJ1376">
        <v>147.01959980000001</v>
      </c>
      <c r="HK1376">
        <v>6.2134392939999996</v>
      </c>
      <c r="HL1376">
        <v>9002</v>
      </c>
      <c r="HM1376">
        <v>411.66558429999998</v>
      </c>
      <c r="HX1376">
        <v>2419.0566864870002</v>
      </c>
      <c r="HY1376">
        <f t="shared" si="21"/>
        <v>6582.9433135130002</v>
      </c>
      <c r="HZ1376" t="s">
        <v>4451</v>
      </c>
    </row>
    <row r="1377" spans="1:234" x14ac:dyDescent="0.3">
      <c r="A1377">
        <v>1256</v>
      </c>
      <c r="B1377" t="s">
        <v>1522</v>
      </c>
      <c r="C1377">
        <v>961</v>
      </c>
      <c r="D1377">
        <v>122</v>
      </c>
      <c r="E1377">
        <v>5039111</v>
      </c>
      <c r="F1377" t="s">
        <v>1523</v>
      </c>
      <c r="N1377">
        <v>2.0131139999999999E-3</v>
      </c>
      <c r="AT1377">
        <v>0.109272127</v>
      </c>
      <c r="AX1377">
        <v>1.7483531E-2</v>
      </c>
      <c r="BC1377">
        <v>28.526</v>
      </c>
      <c r="BF1377">
        <v>1.1528549999999999E-3</v>
      </c>
      <c r="BG1377">
        <v>5.7642800000000003E-4</v>
      </c>
      <c r="BI1377">
        <v>8.1954100000000002E-3</v>
      </c>
      <c r="BJ1377">
        <v>3.5663779999999999E-2</v>
      </c>
      <c r="BM1377">
        <v>2.1253518999999998E-2</v>
      </c>
      <c r="BU1377">
        <v>1.6200000000000001E-5</v>
      </c>
      <c r="BZ1377">
        <v>1.9182916000000001E-2</v>
      </c>
      <c r="CE1377">
        <v>2715.683</v>
      </c>
      <c r="CO1377">
        <v>4.6388150000000001E-3</v>
      </c>
      <c r="CP1377">
        <v>3.2270564000000002E-2</v>
      </c>
      <c r="CQ1377">
        <v>5.6100000000000001E-7</v>
      </c>
      <c r="CS1377">
        <v>4.76863E-4</v>
      </c>
      <c r="CW1377">
        <v>5.4030200999999903E-2</v>
      </c>
      <c r="DN1377">
        <v>570.18416689999901</v>
      </c>
      <c r="DQ1377">
        <v>8.7417701999999903E-2</v>
      </c>
      <c r="DZ1377">
        <v>3.2810980000000001E-3</v>
      </c>
      <c r="EB1377">
        <v>1.954253904</v>
      </c>
      <c r="ET1377">
        <v>8.0869699999999896E-4</v>
      </c>
      <c r="EV1377">
        <v>0.30862183799999998</v>
      </c>
      <c r="EW1377">
        <v>8.4405257999999997E-2</v>
      </c>
      <c r="FM1377">
        <v>5.3854339999999997E-3</v>
      </c>
      <c r="FN1377">
        <v>0.314398644</v>
      </c>
      <c r="FO1377">
        <v>20.206922420000001</v>
      </c>
      <c r="FQ1377">
        <v>21049.409</v>
      </c>
      <c r="FR1377">
        <v>281.04872929999999</v>
      </c>
      <c r="FU1377">
        <v>650.27523350000001</v>
      </c>
      <c r="FV1377">
        <v>568.982768499999</v>
      </c>
      <c r="FW1377">
        <v>1219.258</v>
      </c>
      <c r="FY1377">
        <v>564.8885583</v>
      </c>
      <c r="FZ1377">
        <v>1215.1635859999999</v>
      </c>
      <c r="GG1377">
        <v>3.4693904999999997E-2</v>
      </c>
      <c r="GK1377">
        <v>6.7235798999999999E-2</v>
      </c>
      <c r="GP1377">
        <v>7.9222292E-2</v>
      </c>
      <c r="GT1377">
        <v>261.426132</v>
      </c>
      <c r="GU1377">
        <v>1.3100639999999899E-3</v>
      </c>
      <c r="GX1377">
        <v>82.291366019999998</v>
      </c>
      <c r="GY1377">
        <v>24.686</v>
      </c>
      <c r="HC1377">
        <v>0.35513441299999998</v>
      </c>
      <c r="HL1377">
        <v>6587.5630000000001</v>
      </c>
      <c r="HM1377">
        <v>0.17483531299999999</v>
      </c>
      <c r="HX1377">
        <v>2.8881061030000001</v>
      </c>
      <c r="HY1377">
        <f t="shared" si="21"/>
        <v>6584.6748938970004</v>
      </c>
      <c r="HZ1377" t="s">
        <v>4451</v>
      </c>
    </row>
    <row r="1378" spans="1:234" x14ac:dyDescent="0.3">
      <c r="A1378">
        <v>968</v>
      </c>
      <c r="B1378" t="s">
        <v>4326</v>
      </c>
      <c r="C1378">
        <v>7916</v>
      </c>
      <c r="D1378">
        <v>206168</v>
      </c>
      <c r="E1378">
        <v>15040211</v>
      </c>
      <c r="F1378" t="s">
        <v>4326</v>
      </c>
      <c r="AT1378">
        <v>196.9884739</v>
      </c>
      <c r="AX1378">
        <v>31.517967129999999</v>
      </c>
      <c r="BJ1378">
        <v>72.483166990000001</v>
      </c>
      <c r="CE1378">
        <v>77560</v>
      </c>
      <c r="DN1378">
        <v>12008.96</v>
      </c>
      <c r="DQ1378">
        <v>157.5907972</v>
      </c>
      <c r="EB1378">
        <v>3564.6996689999901</v>
      </c>
      <c r="FM1378">
        <v>14.92031826</v>
      </c>
      <c r="FO1378">
        <v>640.32640000000004</v>
      </c>
      <c r="FQ1378">
        <v>41600</v>
      </c>
      <c r="FR1378">
        <v>7596.33</v>
      </c>
      <c r="FU1378">
        <v>13751.509190000001</v>
      </c>
      <c r="FV1378">
        <v>17118.490699999998</v>
      </c>
      <c r="FW1378">
        <v>30870</v>
      </c>
      <c r="FY1378">
        <v>17118.490699999998</v>
      </c>
      <c r="FZ1378">
        <v>30870</v>
      </c>
      <c r="GT1378">
        <v>8002.7731999999996</v>
      </c>
      <c r="GX1378">
        <v>2621.6</v>
      </c>
      <c r="GY1378">
        <v>1020</v>
      </c>
      <c r="HC1378">
        <v>640.21308439999996</v>
      </c>
      <c r="HL1378">
        <v>11580</v>
      </c>
      <c r="HM1378">
        <v>315.18175780000001</v>
      </c>
      <c r="HX1378">
        <v>4993.5952346799904</v>
      </c>
      <c r="HY1378">
        <f t="shared" si="21"/>
        <v>6586.4047653200096</v>
      </c>
      <c r="HZ1378" t="s">
        <v>4451</v>
      </c>
    </row>
    <row r="1379" spans="1:234" x14ac:dyDescent="0.3">
      <c r="A1379">
        <v>1560</v>
      </c>
      <c r="B1379" t="s">
        <v>561</v>
      </c>
      <c r="C1379">
        <v>54763</v>
      </c>
      <c r="D1379">
        <v>153490</v>
      </c>
      <c r="E1379">
        <v>1002811</v>
      </c>
      <c r="F1379" t="s">
        <v>562</v>
      </c>
      <c r="V1379">
        <v>1.3430859E-2</v>
      </c>
      <c r="AO1379">
        <v>8.1864280000000008E-3</v>
      </c>
      <c r="AT1379">
        <v>5034.8711999999996</v>
      </c>
      <c r="AW1379">
        <v>2.5582599999999898E-4</v>
      </c>
      <c r="AX1379">
        <v>426.37647999999899</v>
      </c>
      <c r="BC1379">
        <v>66000</v>
      </c>
      <c r="BF1379">
        <v>0.243669622</v>
      </c>
      <c r="BG1379">
        <v>9.9790240000000008</v>
      </c>
      <c r="BJ1379">
        <v>537.77867519999995</v>
      </c>
      <c r="BU1379">
        <v>3.6722807999999899E-2</v>
      </c>
      <c r="BW1379">
        <v>3.453649E-3</v>
      </c>
      <c r="BZ1379">
        <v>5.6652461460000003</v>
      </c>
      <c r="CE1379">
        <v>845930</v>
      </c>
      <c r="CF1379">
        <v>3.36052705</v>
      </c>
      <c r="CI1379">
        <v>308.44256000000001</v>
      </c>
      <c r="CK1379">
        <v>2.4643744079999998</v>
      </c>
      <c r="CL1379">
        <v>1006.97424</v>
      </c>
      <c r="CO1379">
        <v>3.5743049600000001</v>
      </c>
      <c r="CP1379">
        <v>14.569375040000001</v>
      </c>
      <c r="CS1379">
        <v>1.814368</v>
      </c>
      <c r="CU1379">
        <v>1342.6323199999999</v>
      </c>
      <c r="CV1379">
        <v>651.35811200000001</v>
      </c>
      <c r="DM1379">
        <v>0</v>
      </c>
      <c r="DN1379">
        <v>8604.9840000000004</v>
      </c>
      <c r="DQ1379">
        <v>2.3150972809999999</v>
      </c>
      <c r="DT1379">
        <v>2.1656931479999999</v>
      </c>
      <c r="EB1379">
        <v>4726.4286400000001</v>
      </c>
      <c r="EK1379">
        <v>54.249603200000003</v>
      </c>
      <c r="EM1379">
        <v>51311.234219999998</v>
      </c>
      <c r="EP1379">
        <v>29050</v>
      </c>
      <c r="ET1379">
        <v>24</v>
      </c>
      <c r="EV1379">
        <v>45.359200000000001</v>
      </c>
      <c r="EW1379">
        <v>2.8769979779999999</v>
      </c>
      <c r="EX1379">
        <v>64772.937599999997</v>
      </c>
      <c r="EZ1379">
        <v>1.1201363719999999</v>
      </c>
      <c r="FA1379">
        <v>1.717616826</v>
      </c>
      <c r="FB1379">
        <v>2.3150972809999999</v>
      </c>
      <c r="FD1379">
        <v>502.57993599999998</v>
      </c>
      <c r="FG1379">
        <v>976.12998400000004</v>
      </c>
      <c r="FM1379">
        <v>159.66438400000001</v>
      </c>
      <c r="FN1379">
        <v>18.14368</v>
      </c>
      <c r="FO1379">
        <v>579.40160000000003</v>
      </c>
      <c r="FQ1379">
        <v>897300</v>
      </c>
      <c r="FR1379">
        <v>19036.095000000001</v>
      </c>
      <c r="FS1379">
        <v>48.987935999999998</v>
      </c>
      <c r="FU1379">
        <v>89320</v>
      </c>
      <c r="FV1379">
        <v>258450</v>
      </c>
      <c r="FW1379">
        <v>347770</v>
      </c>
      <c r="FY1379">
        <v>237040</v>
      </c>
      <c r="FZ1379">
        <v>326360</v>
      </c>
      <c r="GD1379">
        <v>3.8373879999999902E-3</v>
      </c>
      <c r="GG1379">
        <v>8155.5841599999903</v>
      </c>
      <c r="GK1379">
        <v>0.832794912</v>
      </c>
      <c r="GN1379">
        <v>4209.3337600000004</v>
      </c>
      <c r="GO1379">
        <v>2.4643744079999998</v>
      </c>
      <c r="GT1379">
        <v>190825.11</v>
      </c>
      <c r="GU1379">
        <v>8.6363916999999998E-2</v>
      </c>
      <c r="GV1379">
        <v>10.886208</v>
      </c>
      <c r="GX1379">
        <v>107301.08</v>
      </c>
      <c r="GY1379">
        <v>238570</v>
      </c>
      <c r="HA1379">
        <v>2.8377441269999899</v>
      </c>
      <c r="HC1379">
        <v>154.22128000000001</v>
      </c>
      <c r="HE1379">
        <v>2.2403997499999999</v>
      </c>
      <c r="HJ1379">
        <v>1.3442380359999999</v>
      </c>
      <c r="HL1379">
        <v>99060</v>
      </c>
      <c r="HM1379">
        <v>662.24432000000002</v>
      </c>
      <c r="HX1379">
        <v>92467.884504793969</v>
      </c>
      <c r="HY1379">
        <f t="shared" si="21"/>
        <v>6592.1154952060315</v>
      </c>
      <c r="HZ1379" t="s">
        <v>4451</v>
      </c>
    </row>
    <row r="1380" spans="1:234" x14ac:dyDescent="0.3">
      <c r="A1380">
        <v>739</v>
      </c>
      <c r="B1380" t="s">
        <v>3474</v>
      </c>
      <c r="C1380">
        <v>2322</v>
      </c>
      <c r="D1380">
        <v>518487</v>
      </c>
      <c r="E1380">
        <v>8211211</v>
      </c>
      <c r="F1380" t="s">
        <v>3475</v>
      </c>
      <c r="AT1380">
        <v>142.73013449999999</v>
      </c>
      <c r="AX1380">
        <v>22.836713379999999</v>
      </c>
      <c r="BC1380">
        <v>3000</v>
      </c>
      <c r="BJ1380">
        <v>42.819239019999998</v>
      </c>
      <c r="CE1380">
        <v>59320</v>
      </c>
      <c r="DN1380">
        <v>17598.784</v>
      </c>
      <c r="DQ1380">
        <v>114.18431080000001</v>
      </c>
      <c r="EB1380">
        <v>2533.4620030000001</v>
      </c>
      <c r="FM1380">
        <v>4.6383773609999999</v>
      </c>
      <c r="FO1380">
        <v>961.61281999999903</v>
      </c>
      <c r="FQ1380">
        <v>60490</v>
      </c>
      <c r="FR1380">
        <v>11313.642</v>
      </c>
      <c r="FU1380">
        <v>20605.953969999999</v>
      </c>
      <c r="FV1380">
        <v>33094.046020000002</v>
      </c>
      <c r="FW1380">
        <v>53700</v>
      </c>
      <c r="FY1380">
        <v>25204.0460199999</v>
      </c>
      <c r="FZ1380">
        <v>45810</v>
      </c>
      <c r="GG1380">
        <v>10.31421216</v>
      </c>
      <c r="GT1380">
        <v>11997.961659999901</v>
      </c>
      <c r="GX1380">
        <v>3937.9989999999998</v>
      </c>
      <c r="GY1380">
        <v>3320</v>
      </c>
      <c r="HC1380">
        <v>463.87393269999899</v>
      </c>
      <c r="HL1380">
        <v>10160</v>
      </c>
      <c r="HM1380">
        <v>228.3685309</v>
      </c>
      <c r="HX1380">
        <v>3563.227453820999</v>
      </c>
      <c r="HY1380">
        <f t="shared" si="21"/>
        <v>6596.7725461790014</v>
      </c>
      <c r="HZ1380" t="s">
        <v>4451</v>
      </c>
    </row>
    <row r="1381" spans="1:234" x14ac:dyDescent="0.3">
      <c r="A1381">
        <v>1944</v>
      </c>
      <c r="B1381" t="s">
        <v>3112</v>
      </c>
      <c r="C1381">
        <v>10784</v>
      </c>
      <c r="D1381">
        <v>309480</v>
      </c>
      <c r="E1381">
        <v>7854911</v>
      </c>
      <c r="F1381" t="s">
        <v>3113</v>
      </c>
      <c r="CE1381">
        <v>2460.6</v>
      </c>
      <c r="CO1381">
        <v>9.0219448799999995</v>
      </c>
      <c r="CP1381">
        <v>41.099971119999999</v>
      </c>
      <c r="DN1381">
        <v>228.16339399999899</v>
      </c>
      <c r="EO1381">
        <v>27751.52967</v>
      </c>
      <c r="ET1381">
        <v>53.2</v>
      </c>
      <c r="EV1381">
        <v>59.1483968</v>
      </c>
      <c r="EW1381">
        <v>0.64410064</v>
      </c>
      <c r="FO1381">
        <v>6.1049179999999996</v>
      </c>
      <c r="FQ1381">
        <v>848961</v>
      </c>
      <c r="FR1381">
        <v>235.7807</v>
      </c>
      <c r="FU1381">
        <v>3990.1</v>
      </c>
      <c r="FV1381">
        <v>26891.4</v>
      </c>
      <c r="FW1381">
        <v>30881.5</v>
      </c>
      <c r="FY1381">
        <v>2466.4</v>
      </c>
      <c r="FZ1381">
        <v>6456.5</v>
      </c>
      <c r="GT1381">
        <v>5339.5347000000002</v>
      </c>
      <c r="GX1381">
        <v>646.87019999999995</v>
      </c>
      <c r="GY1381">
        <v>1162720</v>
      </c>
      <c r="HL1381">
        <v>6650.2</v>
      </c>
      <c r="HX1381">
        <v>0</v>
      </c>
      <c r="HY1381">
        <f t="shared" si="21"/>
        <v>6650.2</v>
      </c>
      <c r="HZ1381" t="s">
        <v>4451</v>
      </c>
    </row>
    <row r="1382" spans="1:234" x14ac:dyDescent="0.3">
      <c r="A1382">
        <v>91</v>
      </c>
      <c r="B1382" t="s">
        <v>1381</v>
      </c>
      <c r="C1382">
        <v>52065</v>
      </c>
      <c r="D1382">
        <v>13758</v>
      </c>
      <c r="E1382">
        <v>4778711</v>
      </c>
      <c r="F1382" t="s">
        <v>1186</v>
      </c>
      <c r="N1382">
        <v>0.54431039999999997</v>
      </c>
      <c r="AB1382">
        <v>3.9570199999999902E-4</v>
      </c>
      <c r="AT1382">
        <v>36.9223888</v>
      </c>
      <c r="BC1382">
        <v>3782.5</v>
      </c>
      <c r="BF1382">
        <v>67.040897599999994</v>
      </c>
      <c r="BG1382">
        <v>138.617715199999</v>
      </c>
      <c r="BJ1382">
        <v>0.453592</v>
      </c>
      <c r="BU1382">
        <v>44.724171200000001</v>
      </c>
      <c r="BZ1382">
        <v>44.724171200000001</v>
      </c>
      <c r="CD1382">
        <v>61.688512000000003</v>
      </c>
      <c r="CE1382">
        <v>5583.9</v>
      </c>
      <c r="CI1382">
        <v>1522.1640339999999</v>
      </c>
      <c r="CO1382">
        <v>37.217223599999997</v>
      </c>
      <c r="CP1382">
        <v>111.651670799999</v>
      </c>
      <c r="CS1382">
        <v>1.3880959999999999E-3</v>
      </c>
      <c r="DN1382">
        <v>398.67289499999998</v>
      </c>
      <c r="DR1382">
        <v>0.453592</v>
      </c>
      <c r="DZ1382">
        <v>5.02E-5</v>
      </c>
      <c r="EA1382">
        <v>4.71E-5</v>
      </c>
      <c r="EB1382">
        <v>1.1653213929999999</v>
      </c>
      <c r="EK1382">
        <v>27.96765718</v>
      </c>
      <c r="EM1382">
        <v>28.122703999999999</v>
      </c>
      <c r="EP1382">
        <v>2229</v>
      </c>
      <c r="ET1382">
        <v>24.7</v>
      </c>
      <c r="EV1382">
        <v>6.2809789999999999E-3</v>
      </c>
      <c r="EW1382">
        <v>1.5422127999999999</v>
      </c>
      <c r="EX1382">
        <v>12.972731199999901</v>
      </c>
      <c r="FM1382">
        <v>9.4771519999999904E-3</v>
      </c>
      <c r="FN1382">
        <v>61.053483200000002</v>
      </c>
      <c r="FO1382">
        <v>189.4989813</v>
      </c>
      <c r="FQ1382">
        <v>61057.9</v>
      </c>
      <c r="FR1382">
        <v>2795.5596099999998</v>
      </c>
      <c r="FU1382">
        <v>5648.26</v>
      </c>
      <c r="FV1382">
        <v>53582.04</v>
      </c>
      <c r="FW1382">
        <v>59230.3</v>
      </c>
      <c r="FY1382">
        <v>53283.090329999999</v>
      </c>
      <c r="FZ1382">
        <v>58931.350329999899</v>
      </c>
      <c r="GF1382">
        <v>2.7950300000000001E-4</v>
      </c>
      <c r="GQ1382">
        <v>8.1699999999999994E-5</v>
      </c>
      <c r="GT1382">
        <v>51219.999210000002</v>
      </c>
      <c r="GU1382">
        <v>118.56894879999901</v>
      </c>
      <c r="GX1382">
        <v>4325.8432640000001</v>
      </c>
      <c r="GY1382">
        <v>918220.1</v>
      </c>
      <c r="HC1382">
        <v>5.2829315999999897E-2</v>
      </c>
      <c r="HE1382">
        <v>0.90718399999999999</v>
      </c>
      <c r="HF1382">
        <v>3.175144</v>
      </c>
      <c r="HH1382">
        <v>14.152070399999999</v>
      </c>
      <c r="HL1382">
        <v>6768.6</v>
      </c>
      <c r="HX1382">
        <v>94.694824045999894</v>
      </c>
      <c r="HY1382">
        <f t="shared" si="21"/>
        <v>6673.9051759540007</v>
      </c>
      <c r="HZ1382" t="s">
        <v>4451</v>
      </c>
    </row>
    <row r="1383" spans="1:234" x14ac:dyDescent="0.3">
      <c r="A1383">
        <v>595</v>
      </c>
      <c r="B1383" t="s">
        <v>2022</v>
      </c>
      <c r="C1383">
        <v>55212</v>
      </c>
      <c r="D1383">
        <v>2148424</v>
      </c>
      <c r="E1383">
        <v>6049311</v>
      </c>
      <c r="F1383" t="s">
        <v>2023</v>
      </c>
      <c r="AT1383">
        <v>201.1317646</v>
      </c>
      <c r="AX1383">
        <v>32.180900909999998</v>
      </c>
      <c r="BC1383">
        <v>8890.7999999999993</v>
      </c>
      <c r="BI1383">
        <v>3.4199999999999999E-6</v>
      </c>
      <c r="BJ1383">
        <v>60.339801549999997</v>
      </c>
      <c r="CE1383">
        <v>50168.3</v>
      </c>
      <c r="CQ1383">
        <v>3.0799999999999902E-5</v>
      </c>
      <c r="DN1383">
        <v>1115.2397900000001</v>
      </c>
      <c r="DQ1383">
        <v>160.9057746</v>
      </c>
      <c r="DZ1383">
        <v>3.2148799999999998E-4</v>
      </c>
      <c r="EB1383">
        <v>3570.0956259999998</v>
      </c>
      <c r="FM1383">
        <v>6.5362879359999999</v>
      </c>
      <c r="FO1383">
        <v>59.362740189999997</v>
      </c>
      <c r="FQ1383">
        <v>61835</v>
      </c>
      <c r="FR1383">
        <v>704.64846999999997</v>
      </c>
      <c r="FU1383">
        <v>1275.4895309999999</v>
      </c>
      <c r="FV1383">
        <v>1589.7</v>
      </c>
      <c r="FW1383">
        <v>2865.18959</v>
      </c>
      <c r="FY1383">
        <v>1588.8</v>
      </c>
      <c r="FZ1383">
        <v>2864.2895899999999</v>
      </c>
      <c r="GT1383">
        <v>742.00212099999999</v>
      </c>
      <c r="GX1383">
        <v>243.03596619999999</v>
      </c>
      <c r="GY1383">
        <v>4641.3</v>
      </c>
      <c r="HC1383">
        <v>653.68050300000004</v>
      </c>
      <c r="HL1383">
        <v>11682.3</v>
      </c>
      <c r="HM1383">
        <v>321.81082339999898</v>
      </c>
      <c r="HX1383">
        <v>5006.681837703999</v>
      </c>
      <c r="HY1383">
        <f t="shared" si="21"/>
        <v>6675.6181622960003</v>
      </c>
      <c r="HZ1383" t="s">
        <v>4451</v>
      </c>
    </row>
    <row r="1384" spans="1:234" x14ac:dyDescent="0.3">
      <c r="A1384">
        <v>902</v>
      </c>
      <c r="B1384" t="s">
        <v>567</v>
      </c>
      <c r="C1384">
        <v>120</v>
      </c>
      <c r="D1384">
        <v>347466</v>
      </c>
      <c r="E1384">
        <v>1013411</v>
      </c>
      <c r="F1384" t="s">
        <v>568</v>
      </c>
      <c r="N1384">
        <v>0.41908003399999999</v>
      </c>
      <c r="AB1384">
        <v>2.61608279999999E-2</v>
      </c>
      <c r="AG1384">
        <v>1.955952E-3</v>
      </c>
      <c r="AQ1384">
        <v>1.7359057000000001E-2</v>
      </c>
      <c r="AR1384">
        <v>1.9702769999999999E-3</v>
      </c>
      <c r="AS1384">
        <v>2.0069969999999999E-3</v>
      </c>
      <c r="AT1384">
        <v>33.457892100000002</v>
      </c>
      <c r="AX1384">
        <v>5.3529592939999997</v>
      </c>
      <c r="BE1384">
        <v>2.6349469999999999E-3</v>
      </c>
      <c r="BF1384">
        <v>0</v>
      </c>
      <c r="BG1384">
        <v>0.25822715899999998</v>
      </c>
      <c r="BI1384">
        <v>1.9729000000000001E-3</v>
      </c>
      <c r="BJ1384">
        <v>12.53362171</v>
      </c>
      <c r="BM1384">
        <v>1.3099380000000001E-3</v>
      </c>
      <c r="BN1384">
        <v>1.9569520000000001E-3</v>
      </c>
      <c r="BP1384">
        <v>1.312974E-3</v>
      </c>
      <c r="BR1384">
        <v>1.9575159999999999E-3</v>
      </c>
      <c r="BU1384">
        <v>1.4225388E-2</v>
      </c>
      <c r="BZ1384">
        <v>1.2145220450000001</v>
      </c>
      <c r="CE1384">
        <v>39443.518360000002</v>
      </c>
      <c r="CO1384">
        <v>6.8436594000000003E-2</v>
      </c>
      <c r="CP1384">
        <v>1.5002769680000001</v>
      </c>
      <c r="CQ1384">
        <v>1.959513E-3</v>
      </c>
      <c r="CS1384">
        <v>9.1440517999999998E-2</v>
      </c>
      <c r="DA1384">
        <v>1.3139229999999901E-3</v>
      </c>
      <c r="DN1384">
        <v>5459.9521699999996</v>
      </c>
      <c r="DQ1384">
        <v>26.76017641</v>
      </c>
      <c r="DZ1384">
        <v>3.3407620000000002E-3</v>
      </c>
      <c r="EA1384">
        <v>3.3385120000000001E-3</v>
      </c>
      <c r="EB1384">
        <v>676.32520320000003</v>
      </c>
      <c r="EK1384">
        <v>1958.2655259999999</v>
      </c>
      <c r="ER1384">
        <v>1.9597350000000002E-3</v>
      </c>
      <c r="ET1384">
        <v>0.65665499999999999</v>
      </c>
      <c r="EV1384">
        <v>3.3310390339999998</v>
      </c>
      <c r="EW1384">
        <v>0.28682221499999999</v>
      </c>
      <c r="FM1384">
        <v>1.8810576990000001</v>
      </c>
      <c r="FN1384">
        <v>2.303002894</v>
      </c>
      <c r="FO1384">
        <v>296.44513929999999</v>
      </c>
      <c r="FQ1384">
        <v>134893.5289</v>
      </c>
      <c r="FR1384">
        <v>3495.2372399999999</v>
      </c>
      <c r="FS1384">
        <v>1.9874971079999999</v>
      </c>
      <c r="FU1384">
        <v>7903.9550730000001</v>
      </c>
      <c r="FV1384">
        <v>6261.93145</v>
      </c>
      <c r="FW1384">
        <v>14165.886479999999</v>
      </c>
      <c r="FY1384">
        <v>6261.93145</v>
      </c>
      <c r="FZ1384">
        <v>14165.886479999999</v>
      </c>
      <c r="GF1384">
        <v>1.8755871E-2</v>
      </c>
      <c r="GK1384">
        <v>0</v>
      </c>
      <c r="GP1384">
        <v>24.251339550000001</v>
      </c>
      <c r="GQ1384">
        <v>5.4882029999999997E-3</v>
      </c>
      <c r="GT1384">
        <v>3700.330856</v>
      </c>
      <c r="GU1384">
        <v>0.118497599</v>
      </c>
      <c r="GX1384">
        <v>1213.9225349999999</v>
      </c>
      <c r="GY1384">
        <v>1330.8912800000001</v>
      </c>
      <c r="HC1384">
        <v>112.4212922</v>
      </c>
      <c r="HL1384">
        <v>9604.6984639999991</v>
      </c>
      <c r="HM1384">
        <v>53.523136770000001</v>
      </c>
      <c r="HX1384">
        <v>2907.298123431</v>
      </c>
      <c r="HY1384">
        <f t="shared" si="21"/>
        <v>6697.4003405689991</v>
      </c>
      <c r="HZ1384" t="s">
        <v>4451</v>
      </c>
    </row>
    <row r="1385" spans="1:234" x14ac:dyDescent="0.3">
      <c r="A1385">
        <v>1272</v>
      </c>
      <c r="B1385" t="s">
        <v>3366</v>
      </c>
      <c r="C1385">
        <v>54823</v>
      </c>
      <c r="D1385">
        <v>216</v>
      </c>
      <c r="E1385">
        <v>8122011</v>
      </c>
      <c r="F1385" t="s">
        <v>3367</v>
      </c>
      <c r="P1385">
        <v>0.358510045</v>
      </c>
      <c r="AT1385">
        <v>2.4743444E-2</v>
      </c>
      <c r="AX1385">
        <v>1.1707209999999999E-2</v>
      </c>
      <c r="BC1385">
        <v>20433.843000000001</v>
      </c>
      <c r="BG1385">
        <v>6.2958570000000005E-2</v>
      </c>
      <c r="BJ1385">
        <v>1.2486299139999999</v>
      </c>
      <c r="BU1385">
        <v>5.9874139999999999E-3</v>
      </c>
      <c r="BZ1385">
        <v>0.33103597800000001</v>
      </c>
      <c r="CE1385">
        <v>44940</v>
      </c>
      <c r="CN1385">
        <v>4.4234292000000001E-2</v>
      </c>
      <c r="CS1385">
        <v>3.4435752E-2</v>
      </c>
      <c r="DN1385">
        <v>2814.4052000000001</v>
      </c>
      <c r="EB1385">
        <v>22.470230999999998</v>
      </c>
      <c r="EK1385">
        <v>537.76869620000002</v>
      </c>
      <c r="EP1385">
        <v>48225.5</v>
      </c>
      <c r="ET1385">
        <v>0.172595</v>
      </c>
      <c r="EV1385">
        <v>0.11833761699999901</v>
      </c>
      <c r="EW1385">
        <v>8.0086203999999994E-2</v>
      </c>
      <c r="EX1385">
        <v>390.17983839999903</v>
      </c>
      <c r="FM1385">
        <v>0.28617119299999999</v>
      </c>
      <c r="FN1385">
        <v>0.629794348</v>
      </c>
      <c r="FO1385">
        <v>154.08923999999999</v>
      </c>
      <c r="FQ1385">
        <v>56420</v>
      </c>
      <c r="FR1385">
        <v>2033.2719999999999</v>
      </c>
      <c r="FS1385">
        <v>0.19646430300000001</v>
      </c>
      <c r="FU1385">
        <v>4224.1989299999996</v>
      </c>
      <c r="FV1385">
        <v>5195.8050999999996</v>
      </c>
      <c r="FW1385">
        <v>9420</v>
      </c>
      <c r="FY1385">
        <v>5185.8050999999996</v>
      </c>
      <c r="FZ1385">
        <v>9410</v>
      </c>
      <c r="GT1385">
        <v>3747.1653200000001</v>
      </c>
      <c r="GU1385">
        <v>1.9191478000000001E-2</v>
      </c>
      <c r="GX1385">
        <v>661.101</v>
      </c>
      <c r="GY1385">
        <v>14440</v>
      </c>
      <c r="HC1385">
        <v>1.241050392</v>
      </c>
      <c r="HL1385">
        <v>7660</v>
      </c>
      <c r="HM1385">
        <v>0.15443900399999999</v>
      </c>
      <c r="HX1385">
        <v>953.94048110499898</v>
      </c>
      <c r="HY1385">
        <f t="shared" si="21"/>
        <v>6706.059518895001</v>
      </c>
      <c r="HZ1385" t="s">
        <v>4451</v>
      </c>
    </row>
    <row r="1386" spans="1:234" x14ac:dyDescent="0.3">
      <c r="A1386">
        <v>1909</v>
      </c>
      <c r="B1386" t="s">
        <v>1880</v>
      </c>
      <c r="C1386">
        <v>52007</v>
      </c>
      <c r="D1386">
        <v>454700</v>
      </c>
      <c r="E1386">
        <v>5748311</v>
      </c>
      <c r="F1386" t="s">
        <v>1881</v>
      </c>
      <c r="BC1386">
        <v>184.72309999999999</v>
      </c>
      <c r="BF1386">
        <v>0.96179647700000004</v>
      </c>
      <c r="BG1386">
        <v>1.07787067</v>
      </c>
      <c r="BU1386">
        <v>0.28297745200000002</v>
      </c>
      <c r="BZ1386">
        <v>0.59641768799999995</v>
      </c>
      <c r="CE1386">
        <v>56498.175000000003</v>
      </c>
      <c r="CO1386">
        <v>13.88980351</v>
      </c>
      <c r="CP1386">
        <v>101.85861949999899</v>
      </c>
      <c r="CS1386">
        <v>4.5837467399999996</v>
      </c>
      <c r="DN1386">
        <v>243.89410000000001</v>
      </c>
      <c r="EM1386">
        <v>1253.9868349999999</v>
      </c>
      <c r="EO1386">
        <v>155.73718449999899</v>
      </c>
      <c r="ET1386">
        <v>5.7815004999999999</v>
      </c>
      <c r="EV1386">
        <v>10.73566082</v>
      </c>
      <c r="EW1386">
        <v>0.36360479000000001</v>
      </c>
      <c r="FN1386">
        <v>14.820665010000001</v>
      </c>
      <c r="FO1386">
        <v>2.9365600000000001</v>
      </c>
      <c r="FQ1386">
        <v>906900</v>
      </c>
      <c r="FR1386">
        <v>221.6241</v>
      </c>
      <c r="FS1386">
        <v>0.456528555</v>
      </c>
      <c r="FU1386">
        <v>5344.8559999999998</v>
      </c>
      <c r="FV1386">
        <v>52191.596100000002</v>
      </c>
      <c r="FW1386">
        <v>57536.402499999997</v>
      </c>
      <c r="FY1386">
        <v>38.365099999999998</v>
      </c>
      <c r="FZ1386">
        <v>5383.2214999999997</v>
      </c>
      <c r="GT1386">
        <v>4346.5609000000004</v>
      </c>
      <c r="GU1386">
        <v>1.909685823</v>
      </c>
      <c r="GX1386">
        <v>568.30160000000001</v>
      </c>
      <c r="GY1386">
        <v>371100</v>
      </c>
      <c r="HL1386">
        <v>6718.9049999999997</v>
      </c>
      <c r="HX1386">
        <v>0.456528555</v>
      </c>
      <c r="HY1386">
        <f t="shared" si="21"/>
        <v>6718.448471445</v>
      </c>
      <c r="HZ1386" t="s">
        <v>4451</v>
      </c>
    </row>
    <row r="1387" spans="1:234" x14ac:dyDescent="0.3">
      <c r="A1387">
        <v>382</v>
      </c>
      <c r="B1387" t="s">
        <v>2852</v>
      </c>
      <c r="C1387">
        <v>54408</v>
      </c>
      <c r="D1387">
        <v>49117</v>
      </c>
      <c r="E1387">
        <v>7466411</v>
      </c>
      <c r="F1387" t="s">
        <v>2853</v>
      </c>
      <c r="BC1387">
        <v>5574.8631999999998</v>
      </c>
      <c r="BG1387">
        <v>0.480226922</v>
      </c>
      <c r="BJ1387">
        <v>3.3538093529999999</v>
      </c>
      <c r="BU1387">
        <v>0.13977891100000001</v>
      </c>
      <c r="BZ1387">
        <v>1.8773719289999999</v>
      </c>
      <c r="CE1387">
        <v>15519.532499999999</v>
      </c>
      <c r="CI1387">
        <v>15.06816748</v>
      </c>
      <c r="CP1387">
        <v>2.3564875509999998</v>
      </c>
      <c r="CS1387">
        <v>0.13415437</v>
      </c>
      <c r="DN1387">
        <v>4935.5170549999903</v>
      </c>
      <c r="EB1387">
        <v>136.56018559999899</v>
      </c>
      <c r="EK1387">
        <v>2874.6937309999998</v>
      </c>
      <c r="ET1387">
        <v>1.2790900000000001</v>
      </c>
      <c r="EV1387">
        <v>0.84811271399999999</v>
      </c>
      <c r="EW1387">
        <v>0.53584637299999904</v>
      </c>
      <c r="FM1387">
        <v>1.090625677</v>
      </c>
      <c r="FN1387">
        <v>3.4744240019999899</v>
      </c>
      <c r="FO1387">
        <v>267.561849</v>
      </c>
      <c r="FQ1387">
        <v>53693.31</v>
      </c>
      <c r="FR1387">
        <v>3270.71306</v>
      </c>
      <c r="FT1387">
        <v>1.221210278</v>
      </c>
      <c r="FU1387">
        <v>8239.2978999999996</v>
      </c>
      <c r="FV1387">
        <v>5501.8644999999997</v>
      </c>
      <c r="FW1387">
        <v>13741.1605</v>
      </c>
      <c r="FY1387">
        <v>5071.7021000000004</v>
      </c>
      <c r="FZ1387">
        <v>13310.9982</v>
      </c>
      <c r="GT1387">
        <v>3641.3865999999998</v>
      </c>
      <c r="GU1387">
        <v>0.64140176799999904</v>
      </c>
      <c r="GX1387">
        <v>1195.8204000000001</v>
      </c>
      <c r="GY1387">
        <v>1084.726365</v>
      </c>
      <c r="HC1387">
        <v>5.4299770479999996</v>
      </c>
      <c r="HL1387">
        <v>9759.5506999999998</v>
      </c>
      <c r="HX1387">
        <v>3022.3495389559989</v>
      </c>
      <c r="HY1387">
        <f t="shared" si="21"/>
        <v>6737.2011610440004</v>
      </c>
      <c r="HZ1387" t="s">
        <v>4451</v>
      </c>
    </row>
    <row r="1388" spans="1:234" x14ac:dyDescent="0.3">
      <c r="A1388">
        <v>1910</v>
      </c>
      <c r="B1388" t="s">
        <v>3106</v>
      </c>
      <c r="C1388">
        <v>7504</v>
      </c>
      <c r="D1388">
        <v>578930</v>
      </c>
      <c r="E1388">
        <v>7844911</v>
      </c>
      <c r="F1388" t="s">
        <v>3107</v>
      </c>
      <c r="N1388">
        <v>3.2658623999999997E-2</v>
      </c>
      <c r="W1388">
        <v>5.5330512999999998E-2</v>
      </c>
      <c r="Y1388">
        <v>1.3815868009999901</v>
      </c>
      <c r="AP1388">
        <v>4.3258430000000002E-3</v>
      </c>
      <c r="AR1388">
        <v>0.100601262</v>
      </c>
      <c r="AS1388">
        <v>4.9294563999999999E-2</v>
      </c>
      <c r="AT1388">
        <v>115.18787399999999</v>
      </c>
      <c r="AW1388">
        <v>2.957669316</v>
      </c>
      <c r="AX1388">
        <v>64.643663880000005</v>
      </c>
      <c r="BC1388">
        <v>0</v>
      </c>
      <c r="BE1388">
        <v>4.1581777E-2</v>
      </c>
      <c r="BF1388">
        <v>6.6301543000000004E-2</v>
      </c>
      <c r="BG1388">
        <v>0.91171992000000002</v>
      </c>
      <c r="BI1388">
        <v>1.5794346000000001E-2</v>
      </c>
      <c r="BJ1388">
        <v>257.3998522</v>
      </c>
      <c r="BM1388">
        <v>7.5115290000000003E-3</v>
      </c>
      <c r="BP1388">
        <v>5.3318380000000002E-3</v>
      </c>
      <c r="BT1388">
        <v>138.1586801</v>
      </c>
      <c r="BU1388">
        <v>0.14061351999999999</v>
      </c>
      <c r="BV1388">
        <v>0.335336937</v>
      </c>
      <c r="BW1388">
        <v>14.385942440000001</v>
      </c>
      <c r="BX1388">
        <v>7.6792218419999996</v>
      </c>
      <c r="BZ1388">
        <v>0.12246984</v>
      </c>
      <c r="CD1388">
        <v>25.653258430000001</v>
      </c>
      <c r="CE1388">
        <v>315035.02</v>
      </c>
      <c r="CK1388">
        <v>4.3258434010000002</v>
      </c>
      <c r="CL1388">
        <v>11.636177010000001</v>
      </c>
      <c r="CO1388">
        <v>0.45504349399999999</v>
      </c>
      <c r="CP1388">
        <v>3.3369856260000001</v>
      </c>
      <c r="CQ1388">
        <v>1.9717826000000001E-2</v>
      </c>
      <c r="CS1388">
        <v>1.66921856</v>
      </c>
      <c r="CV1388">
        <v>1.046250771</v>
      </c>
      <c r="CW1388">
        <v>553.35502450000001</v>
      </c>
      <c r="DM1388">
        <v>9.4564860159999995</v>
      </c>
      <c r="DN1388">
        <v>318.03263349999997</v>
      </c>
      <c r="DQ1388">
        <v>20.766711820000001</v>
      </c>
      <c r="DR1388">
        <v>8.2828167159999992</v>
      </c>
      <c r="DS1388">
        <v>0.236747808</v>
      </c>
      <c r="DT1388">
        <v>7.8804352529999999</v>
      </c>
      <c r="DZ1388">
        <v>0.140170814</v>
      </c>
      <c r="EA1388">
        <v>0.17940516100000001</v>
      </c>
      <c r="EB1388">
        <v>61.328359949999999</v>
      </c>
      <c r="EK1388">
        <v>19.150209719999999</v>
      </c>
      <c r="EM1388">
        <v>5.7696902400000001</v>
      </c>
      <c r="EO1388">
        <v>1.9776611200000001</v>
      </c>
      <c r="ER1388">
        <v>1.2038604E-2</v>
      </c>
      <c r="ES1388">
        <v>114.349636</v>
      </c>
      <c r="ET1388">
        <v>3.51</v>
      </c>
      <c r="EV1388">
        <v>10.314682080000001</v>
      </c>
      <c r="EW1388">
        <v>0.89811216000000005</v>
      </c>
      <c r="EZ1388">
        <v>31.555216099999999</v>
      </c>
      <c r="FA1388">
        <v>104.6250771</v>
      </c>
      <c r="FE1388">
        <v>3.9569733149999999</v>
      </c>
      <c r="FF1388">
        <v>6.9079340050000004</v>
      </c>
      <c r="FG1388">
        <v>64.187803919999993</v>
      </c>
      <c r="FH1388">
        <v>33.53369369</v>
      </c>
      <c r="FM1388">
        <v>2.6560442430000002</v>
      </c>
      <c r="FN1388">
        <v>2.7306238399999998</v>
      </c>
      <c r="FO1388">
        <v>8.6537066800000009</v>
      </c>
      <c r="FQ1388">
        <v>494580</v>
      </c>
      <c r="FR1388">
        <v>236.58922229999999</v>
      </c>
      <c r="FU1388">
        <v>560.11143070000003</v>
      </c>
      <c r="FV1388">
        <v>13550.4441199999</v>
      </c>
      <c r="FW1388">
        <v>14110.555559999901</v>
      </c>
      <c r="FY1388">
        <v>5088.9441210000005</v>
      </c>
      <c r="FZ1388">
        <v>5649.0555560000003</v>
      </c>
      <c r="GF1388">
        <v>0.53318378799999999</v>
      </c>
      <c r="GG1388">
        <v>3.1555216100000001</v>
      </c>
      <c r="GN1388">
        <v>75.115288789999994</v>
      </c>
      <c r="GP1388">
        <v>2.0792657280000002</v>
      </c>
      <c r="GQ1388">
        <v>6.5055525000000003E-2</v>
      </c>
      <c r="GT1388">
        <v>4502.741986</v>
      </c>
      <c r="GU1388">
        <v>12.133585999999999</v>
      </c>
      <c r="GV1388">
        <v>4.9294564190000001</v>
      </c>
      <c r="GX1388">
        <v>583.09667779999995</v>
      </c>
      <c r="GY1388">
        <v>356910</v>
      </c>
      <c r="HA1388">
        <v>8.4840301270000005</v>
      </c>
      <c r="HC1388">
        <v>56.482636620000001</v>
      </c>
      <c r="HH1388">
        <v>1.4989537309999901</v>
      </c>
      <c r="HL1388">
        <v>7734.1025</v>
      </c>
      <c r="HM1388">
        <v>8.9868368590000003</v>
      </c>
      <c r="HX1388">
        <v>996.10842269800025</v>
      </c>
      <c r="HY1388">
        <f t="shared" si="21"/>
        <v>6737.9940773019998</v>
      </c>
      <c r="HZ1388" t="s">
        <v>4451</v>
      </c>
    </row>
    <row r="1389" spans="1:234" x14ac:dyDescent="0.3">
      <c r="A1389">
        <v>1314</v>
      </c>
      <c r="B1389" t="s">
        <v>3964</v>
      </c>
      <c r="C1389">
        <v>6301</v>
      </c>
      <c r="D1389">
        <v>20718</v>
      </c>
      <c r="E1389">
        <v>10598711</v>
      </c>
      <c r="F1389" t="s">
        <v>3965</v>
      </c>
      <c r="BI1389">
        <v>2.4376199999999999E-4</v>
      </c>
      <c r="CE1389">
        <v>48210</v>
      </c>
      <c r="CQ1389">
        <v>2.1938550000000002E-3</v>
      </c>
      <c r="DN1389">
        <v>2658.5819999999999</v>
      </c>
      <c r="DZ1389">
        <v>2.2913587999999999E-2</v>
      </c>
      <c r="FO1389">
        <v>3.933405</v>
      </c>
      <c r="FQ1389">
        <v>364120</v>
      </c>
      <c r="FR1389">
        <v>605.35149999999999</v>
      </c>
      <c r="FU1389">
        <v>782.98737000000006</v>
      </c>
      <c r="FV1389">
        <v>2687.0127000000002</v>
      </c>
      <c r="FW1389">
        <v>3470</v>
      </c>
      <c r="FY1389">
        <v>2664.3447000000001</v>
      </c>
      <c r="FZ1389">
        <v>3447.3319999999999</v>
      </c>
      <c r="GT1389">
        <v>169.20528999999999</v>
      </c>
      <c r="GX1389">
        <v>10.16963</v>
      </c>
      <c r="GY1389">
        <v>1780</v>
      </c>
      <c r="HL1389">
        <v>6770</v>
      </c>
      <c r="HX1389">
        <v>2.5351205000000002E-2</v>
      </c>
      <c r="HY1389">
        <f t="shared" si="21"/>
        <v>6769.9746487949997</v>
      </c>
      <c r="HZ1389" t="s">
        <v>4451</v>
      </c>
    </row>
    <row r="1390" spans="1:234" x14ac:dyDescent="0.3">
      <c r="A1390">
        <v>1931</v>
      </c>
      <c r="B1390" t="s">
        <v>3337</v>
      </c>
      <c r="C1390">
        <v>2790</v>
      </c>
      <c r="D1390">
        <v>547268</v>
      </c>
      <c r="E1390">
        <v>8087011</v>
      </c>
      <c r="F1390" t="s">
        <v>3338</v>
      </c>
      <c r="W1390">
        <v>5.3721168999999999E-2</v>
      </c>
      <c r="Y1390">
        <v>1.3442833949999999</v>
      </c>
      <c r="AP1390">
        <v>4.2227459999999899E-3</v>
      </c>
      <c r="AR1390">
        <v>9.7947749000000001E-2</v>
      </c>
      <c r="AS1390">
        <v>4.7974157999999899E-2</v>
      </c>
      <c r="AT1390">
        <v>111.1697384</v>
      </c>
      <c r="AW1390">
        <v>2.8734644970000001</v>
      </c>
      <c r="AX1390">
        <v>55.996621859999998</v>
      </c>
      <c r="BC1390">
        <v>6362.45</v>
      </c>
      <c r="BE1390">
        <v>4.0478369E-2</v>
      </c>
      <c r="BF1390">
        <v>1.054438107</v>
      </c>
      <c r="BG1390">
        <v>2.428703933</v>
      </c>
      <c r="BI1390">
        <v>1.536679E-2</v>
      </c>
      <c r="BJ1390">
        <v>250.38498849999999</v>
      </c>
      <c r="BM1390">
        <v>7.2961179999999999E-3</v>
      </c>
      <c r="BP1390">
        <v>5.1972119999999997E-3</v>
      </c>
      <c r="BT1390">
        <v>134.42833949999999</v>
      </c>
      <c r="BU1390">
        <v>0.29484251099999997</v>
      </c>
      <c r="BV1390">
        <v>0.32732514099999999</v>
      </c>
      <c r="BW1390">
        <v>14.042482570000001</v>
      </c>
      <c r="BX1390">
        <v>7.4960160329999903</v>
      </c>
      <c r="BZ1390">
        <v>0.54970814499999998</v>
      </c>
      <c r="CD1390">
        <v>24.986659629999998</v>
      </c>
      <c r="CE1390">
        <v>1295900</v>
      </c>
      <c r="CK1390">
        <v>4.2227464750000001</v>
      </c>
      <c r="CL1390">
        <v>11.343927689999999</v>
      </c>
      <c r="CO1390">
        <v>14.66217996</v>
      </c>
      <c r="CP1390">
        <v>107.52262279999999</v>
      </c>
      <c r="CQ1390">
        <v>1.9214747000000001E-2</v>
      </c>
      <c r="CS1390">
        <v>3.947892403</v>
      </c>
      <c r="CV1390">
        <v>1.0194570919999999</v>
      </c>
      <c r="CW1390">
        <v>479.74157879999899</v>
      </c>
      <c r="DM1390">
        <v>9.2200738659999999</v>
      </c>
      <c r="DN1390">
        <v>3622.2876999999999</v>
      </c>
      <c r="DQ1390">
        <v>19.447720709999999</v>
      </c>
      <c r="DR1390">
        <v>8.0706717379999997</v>
      </c>
      <c r="DS1390">
        <v>0.23062703800000001</v>
      </c>
      <c r="DT1390">
        <v>7.6958686679999904</v>
      </c>
      <c r="DZ1390">
        <v>0.13642731899999999</v>
      </c>
      <c r="EA1390">
        <v>0.174906436</v>
      </c>
      <c r="EB1390">
        <v>76.896544579999997</v>
      </c>
      <c r="EK1390">
        <v>12.868132879999999</v>
      </c>
      <c r="EM1390">
        <v>1451.4944</v>
      </c>
      <c r="EO1390">
        <v>725.74720000000002</v>
      </c>
      <c r="ER1390">
        <v>1.1718731E-2</v>
      </c>
      <c r="ES1390">
        <v>111.44029690000001</v>
      </c>
      <c r="ET1390">
        <v>6.1971999999999996</v>
      </c>
      <c r="EV1390">
        <v>25.23654346</v>
      </c>
      <c r="EW1390">
        <v>26.912339110000001</v>
      </c>
      <c r="EZ1390">
        <v>30.733579550000002</v>
      </c>
      <c r="FA1390">
        <v>101.9457092</v>
      </c>
      <c r="FE1390">
        <v>3.8479434060000002</v>
      </c>
      <c r="FF1390">
        <v>6.7214169739999896</v>
      </c>
      <c r="FG1390">
        <v>55.720148459999997</v>
      </c>
      <c r="FH1390">
        <v>32.732514139999999</v>
      </c>
      <c r="FM1390">
        <v>2.5548206530000002</v>
      </c>
      <c r="FN1390">
        <v>68.463362110000006</v>
      </c>
      <c r="FO1390">
        <v>967.68079</v>
      </c>
      <c r="FQ1390">
        <v>1335800</v>
      </c>
      <c r="FR1390">
        <v>70709.244000000006</v>
      </c>
      <c r="FU1390">
        <v>237800</v>
      </c>
      <c r="FV1390">
        <v>17500</v>
      </c>
      <c r="FW1390">
        <v>255300</v>
      </c>
      <c r="FY1390">
        <v>12123.53</v>
      </c>
      <c r="FZ1390">
        <v>249923.53</v>
      </c>
      <c r="GF1390">
        <v>0.51972117799999995</v>
      </c>
      <c r="GG1390">
        <v>3.0733579550000001</v>
      </c>
      <c r="GN1390">
        <v>72.961180380000002</v>
      </c>
      <c r="GQ1390">
        <v>6.3466139000000005E-2</v>
      </c>
      <c r="GT1390">
        <v>155763.24</v>
      </c>
      <c r="GU1390">
        <v>92.200738659999999</v>
      </c>
      <c r="GV1390">
        <v>4.7974157880000003</v>
      </c>
      <c r="GX1390">
        <v>18860.9365</v>
      </c>
      <c r="GY1390">
        <v>3368600</v>
      </c>
      <c r="HA1390">
        <v>8.2705697320000002</v>
      </c>
      <c r="HC1390">
        <v>51.841011539999997</v>
      </c>
      <c r="HH1390">
        <v>1.461718364</v>
      </c>
      <c r="HL1390">
        <v>7800</v>
      </c>
      <c r="HM1390">
        <v>9.8859650650000006</v>
      </c>
      <c r="HX1390">
        <v>968.1126640079998</v>
      </c>
      <c r="HY1390">
        <f t="shared" si="21"/>
        <v>6831.8873359919999</v>
      </c>
      <c r="HZ1390" t="s">
        <v>4451</v>
      </c>
    </row>
    <row r="1391" spans="1:234" x14ac:dyDescent="0.3">
      <c r="A1391">
        <v>1719</v>
      </c>
      <c r="B1391" t="s">
        <v>3174</v>
      </c>
      <c r="C1391">
        <v>127</v>
      </c>
      <c r="D1391">
        <v>3216641</v>
      </c>
      <c r="E1391">
        <v>7927311</v>
      </c>
      <c r="F1391" t="s">
        <v>3175</v>
      </c>
      <c r="W1391">
        <v>0.262413858</v>
      </c>
      <c r="Y1391">
        <v>6.5524085950000002</v>
      </c>
      <c r="AP1391">
        <v>2.0515966E-2</v>
      </c>
      <c r="AR1391">
        <v>0.477115281</v>
      </c>
      <c r="AS1391">
        <v>0.23378676000000001</v>
      </c>
      <c r="AT1391">
        <v>508.02303999999998</v>
      </c>
      <c r="AW1391">
        <v>14.02719652</v>
      </c>
      <c r="AX1391">
        <v>263.08336000000003</v>
      </c>
      <c r="BC1391">
        <v>30854.6</v>
      </c>
      <c r="BE1391">
        <v>0.19720773999999999</v>
      </c>
      <c r="BF1391">
        <v>6.7114379499999997</v>
      </c>
      <c r="BG1391">
        <v>40.077756190000002</v>
      </c>
      <c r="BI1391">
        <v>7.4907089999999996E-2</v>
      </c>
      <c r="BJ1391">
        <v>1216.647142</v>
      </c>
      <c r="BM1391">
        <v>3.5624662000000001E-2</v>
      </c>
      <c r="BP1391">
        <v>2.5287119E-2</v>
      </c>
      <c r="BT1391">
        <v>655.24085949999903</v>
      </c>
      <c r="BU1391">
        <v>1.876655253</v>
      </c>
      <c r="BV1391">
        <v>1.5903842699999999</v>
      </c>
      <c r="BW1391">
        <v>145.14944</v>
      </c>
      <c r="BX1391">
        <v>36.419854219999998</v>
      </c>
      <c r="BZ1391">
        <v>3.4988499310000001</v>
      </c>
      <c r="CD1391">
        <v>108.86208000000001</v>
      </c>
      <c r="CE1391">
        <v>385710</v>
      </c>
      <c r="CK1391">
        <v>20.515966160000001</v>
      </c>
      <c r="CL1391">
        <v>172.36496</v>
      </c>
      <c r="CO1391">
        <v>36.28736</v>
      </c>
      <c r="CQ1391">
        <v>9.3514794999999998E-2</v>
      </c>
      <c r="CS1391">
        <v>8.1109507070000006</v>
      </c>
      <c r="CV1391">
        <v>4.9620243249999998</v>
      </c>
      <c r="CW1391">
        <v>2240.7444799999998</v>
      </c>
      <c r="DM1391">
        <v>44.848908999999999</v>
      </c>
      <c r="DN1391">
        <v>2636.3588100000002</v>
      </c>
      <c r="DQ1391">
        <v>81.646559999999994</v>
      </c>
      <c r="DR1391">
        <v>39.282518690000003</v>
      </c>
      <c r="DS1391">
        <v>1.122812565</v>
      </c>
      <c r="DT1391">
        <v>37.37407571</v>
      </c>
      <c r="DZ1391">
        <v>0.66477989900000001</v>
      </c>
      <c r="EA1391">
        <v>0.85085694499999998</v>
      </c>
      <c r="EB1391">
        <v>99.790239999999997</v>
      </c>
      <c r="EK1391">
        <v>62.661013250000003</v>
      </c>
      <c r="EM1391">
        <v>14741.74</v>
      </c>
      <c r="EO1391">
        <v>8854.1158400000004</v>
      </c>
      <c r="ER1391">
        <v>5.7094985999999903E-2</v>
      </c>
      <c r="ES1391">
        <v>217.72416000000001</v>
      </c>
      <c r="ET1391">
        <v>20.100000000000001</v>
      </c>
      <c r="EV1391">
        <v>63.502879999999998</v>
      </c>
      <c r="EW1391">
        <v>81.646559999999994</v>
      </c>
      <c r="EZ1391">
        <v>145.14944</v>
      </c>
      <c r="FA1391">
        <v>471.73568</v>
      </c>
      <c r="FE1391">
        <v>18.766552529999998</v>
      </c>
      <c r="FF1391">
        <v>32.761952260000001</v>
      </c>
      <c r="FG1391">
        <v>1714.5777599999999</v>
      </c>
      <c r="FH1391">
        <v>154.22128000000001</v>
      </c>
      <c r="FM1391">
        <v>12.166471420000001</v>
      </c>
      <c r="FN1391">
        <v>36.28736</v>
      </c>
      <c r="FO1391">
        <v>38.234678000000002</v>
      </c>
      <c r="FQ1391">
        <v>6316814</v>
      </c>
      <c r="FR1391">
        <v>1982.5033800000001</v>
      </c>
      <c r="FU1391">
        <v>12404.3</v>
      </c>
      <c r="FV1391">
        <v>129660.2</v>
      </c>
      <c r="FW1391">
        <v>142068.20000000001</v>
      </c>
      <c r="FY1391">
        <v>47936.21</v>
      </c>
      <c r="FZ1391">
        <v>60344.51</v>
      </c>
      <c r="GF1391">
        <v>2.528711897</v>
      </c>
      <c r="GG1391">
        <v>108.86208000000001</v>
      </c>
      <c r="GN1391">
        <v>344.72991999999999</v>
      </c>
      <c r="GQ1391">
        <v>0.30853509299999998</v>
      </c>
      <c r="GT1391">
        <v>49544.386149999998</v>
      </c>
      <c r="GU1391">
        <v>146.951561</v>
      </c>
      <c r="GV1391">
        <v>23.378675990000001</v>
      </c>
      <c r="GX1391">
        <v>6144.0371999999998</v>
      </c>
      <c r="GY1391">
        <v>3505800</v>
      </c>
      <c r="HA1391">
        <v>40.23678554</v>
      </c>
      <c r="HC1391">
        <v>172.36496</v>
      </c>
      <c r="HH1391">
        <v>7.1090113379999904</v>
      </c>
      <c r="HL1391">
        <v>11026</v>
      </c>
      <c r="HM1391">
        <v>34.670440599999999</v>
      </c>
      <c r="HX1391">
        <v>4163.294940898998</v>
      </c>
      <c r="HY1391">
        <f t="shared" si="21"/>
        <v>6862.705059101002</v>
      </c>
      <c r="HZ1391" t="s">
        <v>4451</v>
      </c>
    </row>
    <row r="1392" spans="1:234" x14ac:dyDescent="0.3">
      <c r="A1392">
        <v>534</v>
      </c>
      <c r="B1392" t="s">
        <v>1825</v>
      </c>
      <c r="C1392">
        <v>408</v>
      </c>
      <c r="D1392">
        <v>1566552</v>
      </c>
      <c r="E1392">
        <v>5681911</v>
      </c>
      <c r="F1392" t="s">
        <v>1826</v>
      </c>
      <c r="N1392">
        <v>2.28277885099999</v>
      </c>
      <c r="AT1392">
        <v>203.65088489999999</v>
      </c>
      <c r="AX1392">
        <v>32.583869040000003</v>
      </c>
      <c r="BC1392">
        <v>5895.6490000000003</v>
      </c>
      <c r="BG1392">
        <v>5.4617012999999999E-2</v>
      </c>
      <c r="BJ1392">
        <v>63.11016326</v>
      </c>
      <c r="BU1392">
        <v>5.4612480000000001E-3</v>
      </c>
      <c r="BZ1392">
        <v>1.08317769999999E-2</v>
      </c>
      <c r="CE1392">
        <v>8585.51</v>
      </c>
      <c r="CO1392">
        <v>2.3600000000000001E-5</v>
      </c>
      <c r="DN1392">
        <v>2656.0405759999999</v>
      </c>
      <c r="DQ1392">
        <v>162.9203454</v>
      </c>
      <c r="EB1392">
        <v>3652.1559299999999</v>
      </c>
      <c r="ET1392">
        <v>2.5384999999999901E-2</v>
      </c>
      <c r="FM1392">
        <v>6.6930727770000003</v>
      </c>
      <c r="FN1392">
        <v>0.102407466</v>
      </c>
      <c r="FO1392">
        <v>155.71945299999999</v>
      </c>
      <c r="FQ1392">
        <v>58984.12</v>
      </c>
      <c r="FR1392">
        <v>1997.2943069999999</v>
      </c>
      <c r="FS1392">
        <v>4.640313237</v>
      </c>
      <c r="FU1392">
        <v>3072.128103</v>
      </c>
      <c r="FV1392">
        <v>10866.33432</v>
      </c>
      <c r="FW1392">
        <v>13938.4624199999</v>
      </c>
      <c r="FY1392">
        <v>8009.277889</v>
      </c>
      <c r="FZ1392">
        <v>11081.405989999999</v>
      </c>
      <c r="GT1392">
        <v>5266.0425070000001</v>
      </c>
      <c r="GX1392">
        <v>1006.3432330000001</v>
      </c>
      <c r="GY1392">
        <v>1178.7550000000001</v>
      </c>
      <c r="HC1392">
        <v>661.86447299999998</v>
      </c>
      <c r="HL1392">
        <v>12053.17</v>
      </c>
      <c r="HM1392">
        <v>325.84050939999997</v>
      </c>
      <c r="HX1392">
        <v>5115.7423398649998</v>
      </c>
      <c r="HY1392">
        <f t="shared" si="21"/>
        <v>6937.4276601350002</v>
      </c>
      <c r="HZ1392" t="s">
        <v>4451</v>
      </c>
    </row>
    <row r="1393" spans="1:234" x14ac:dyDescent="0.3">
      <c r="A1393">
        <v>2058</v>
      </c>
      <c r="B1393" t="s">
        <v>3678</v>
      </c>
      <c r="C1393">
        <v>54758</v>
      </c>
      <c r="D1393">
        <v>109387</v>
      </c>
      <c r="E1393">
        <v>8501611</v>
      </c>
      <c r="F1393" t="s">
        <v>3679</v>
      </c>
      <c r="N1393">
        <v>1.2782309999999999E-3</v>
      </c>
      <c r="AR1393">
        <v>4.6399999999999901E-5</v>
      </c>
      <c r="AS1393">
        <v>1.6541799999999999E-4</v>
      </c>
      <c r="AT1393">
        <v>2.5074203E-2</v>
      </c>
      <c r="AX1393">
        <v>3.0239440000000002E-3</v>
      </c>
      <c r="BC1393">
        <v>2609.0990000000002</v>
      </c>
      <c r="BE1393">
        <v>6.1099999999999994E-5</v>
      </c>
      <c r="BG1393">
        <v>0.72745179900000001</v>
      </c>
      <c r="BI1393">
        <v>5.4899999999999898E-5</v>
      </c>
      <c r="BJ1393">
        <v>3.0500977999999901E-2</v>
      </c>
      <c r="BM1393">
        <v>6.1500000000000004E-6</v>
      </c>
      <c r="BN1393">
        <v>3.2399999999999999E-6</v>
      </c>
      <c r="BP1393">
        <v>1.5999999999999999E-5</v>
      </c>
      <c r="BR1393">
        <v>5.0699999999999997E-6</v>
      </c>
      <c r="BZ1393">
        <v>0.220781914</v>
      </c>
      <c r="CE1393">
        <v>13963.84384</v>
      </c>
      <c r="CO1393">
        <v>0.21991682399999901</v>
      </c>
      <c r="CP1393">
        <v>0.93754200499999996</v>
      </c>
      <c r="CQ1393">
        <v>1.15E-5</v>
      </c>
      <c r="DA1393">
        <v>1.91E-5</v>
      </c>
      <c r="DN1393">
        <v>34.609902200000001</v>
      </c>
      <c r="DZ1393">
        <v>2.48781E-4</v>
      </c>
      <c r="EA1393">
        <v>9.5458399999999997E-4</v>
      </c>
      <c r="EB1393">
        <v>3.8575732000000001E-2</v>
      </c>
      <c r="EM1393">
        <v>4754.5331999999999</v>
      </c>
      <c r="ER1393">
        <v>1.2300000000000001E-5</v>
      </c>
      <c r="ET1393">
        <v>1.0975139999999901</v>
      </c>
      <c r="EW1393">
        <v>4.1678754509999996</v>
      </c>
      <c r="FM1393">
        <v>2.7722179999999999E-3</v>
      </c>
      <c r="FN1393">
        <v>1.714819071</v>
      </c>
      <c r="FO1393">
        <v>20.675001600000002</v>
      </c>
      <c r="FQ1393">
        <v>293265.88140000001</v>
      </c>
      <c r="FR1393">
        <v>171.68172559999999</v>
      </c>
      <c r="FU1393">
        <v>901.25309100000004</v>
      </c>
      <c r="FV1393">
        <v>1467.79294</v>
      </c>
      <c r="FW1393">
        <v>2369.0459999999998</v>
      </c>
      <c r="FY1393">
        <v>1242.2125699999999</v>
      </c>
      <c r="FZ1393">
        <v>2143.4656599999998</v>
      </c>
      <c r="GF1393">
        <v>9.6112499999999996E-4</v>
      </c>
      <c r="GQ1393">
        <v>1.5626400000000001E-4</v>
      </c>
      <c r="GT1393">
        <v>1745.607837</v>
      </c>
      <c r="GX1393">
        <v>170.75933219999999</v>
      </c>
      <c r="GY1393">
        <v>31470.2198399999</v>
      </c>
      <c r="HC1393">
        <v>1.3370712999999999E-2</v>
      </c>
      <c r="HL1393">
        <v>6989.3945800000001</v>
      </c>
      <c r="HM1393">
        <v>9.3170519999999993E-3</v>
      </c>
      <c r="HX1393">
        <v>0.12665931299999991</v>
      </c>
      <c r="HY1393">
        <f t="shared" si="21"/>
        <v>6989.2679206869998</v>
      </c>
      <c r="HZ1393" t="s">
        <v>4451</v>
      </c>
    </row>
    <row r="1394" spans="1:234" x14ac:dyDescent="0.3">
      <c r="A1394">
        <v>254</v>
      </c>
      <c r="B1394" t="s">
        <v>408</v>
      </c>
      <c r="C1394">
        <v>562</v>
      </c>
      <c r="D1394">
        <v>234935</v>
      </c>
      <c r="E1394">
        <v>715711</v>
      </c>
      <c r="F1394" t="s">
        <v>409</v>
      </c>
      <c r="N1394">
        <v>1.170138616</v>
      </c>
      <c r="AB1394">
        <v>1.7666138000000001E-2</v>
      </c>
      <c r="AG1394">
        <v>1.32496E-3</v>
      </c>
      <c r="AQ1394">
        <v>1.1777426000000001E-2</v>
      </c>
      <c r="AR1394">
        <v>7.4663112000000004E-2</v>
      </c>
      <c r="AS1394">
        <v>2.2043219999999999E-3</v>
      </c>
      <c r="AT1394">
        <v>28.353130549999999</v>
      </c>
      <c r="AX1394">
        <v>1.7527085000000001E-2</v>
      </c>
      <c r="BC1394">
        <v>2385.6271999999999</v>
      </c>
      <c r="BE1394">
        <v>6.0070089999999998E-3</v>
      </c>
      <c r="BF1394">
        <v>15.514807729999999</v>
      </c>
      <c r="BG1394">
        <v>4.8044706020000003</v>
      </c>
      <c r="BI1394">
        <v>1.5266798999999999E-2</v>
      </c>
      <c r="BJ1394">
        <v>6.3407627489999996</v>
      </c>
      <c r="BM1394">
        <v>8.8915899999999896E-4</v>
      </c>
      <c r="BN1394">
        <v>1.32496E-3</v>
      </c>
      <c r="BP1394">
        <v>8.7384719999999902E-3</v>
      </c>
      <c r="BR1394">
        <v>1.32496E-3</v>
      </c>
      <c r="BU1394">
        <v>0.11226105</v>
      </c>
      <c r="BZ1394">
        <v>2.0664631440000001</v>
      </c>
      <c r="CE1394">
        <v>87913.330549999999</v>
      </c>
      <c r="CO1394">
        <v>0.62182082900000002</v>
      </c>
      <c r="CP1394">
        <v>3.3653158780000001</v>
      </c>
      <c r="CQ1394">
        <v>9.6032989999999992E-3</v>
      </c>
      <c r="CS1394">
        <v>17.831369370000001</v>
      </c>
      <c r="DA1394">
        <v>6.6877949999999999E-3</v>
      </c>
      <c r="DN1394">
        <v>1442.549407</v>
      </c>
      <c r="DQ1394">
        <v>0.30869234400000001</v>
      </c>
      <c r="DZ1394">
        <v>1.9042901000000001E-2</v>
      </c>
      <c r="EA1394">
        <v>1.7597608000000001E-2</v>
      </c>
      <c r="EB1394">
        <v>192.57357680000001</v>
      </c>
      <c r="EK1394">
        <v>1324.960376</v>
      </c>
      <c r="EM1394">
        <v>269.81829399999998</v>
      </c>
      <c r="EO1394">
        <v>35.004601819999998</v>
      </c>
      <c r="ER1394">
        <v>8.7630490000000002E-3</v>
      </c>
      <c r="ET1394">
        <v>7.3914470029999997</v>
      </c>
      <c r="EV1394">
        <v>66.772143439999994</v>
      </c>
      <c r="EW1394">
        <v>0.67364735200000003</v>
      </c>
      <c r="FB1394">
        <v>0.82027432099999997</v>
      </c>
      <c r="FM1394">
        <v>6.9387097850000004</v>
      </c>
      <c r="FN1394">
        <v>251.0793888</v>
      </c>
      <c r="FO1394">
        <v>70.131922110000005</v>
      </c>
      <c r="FQ1394">
        <v>349348.85359999997</v>
      </c>
      <c r="FR1394">
        <v>952.60391319999997</v>
      </c>
      <c r="FU1394">
        <v>3802.5871339999999</v>
      </c>
      <c r="FV1394">
        <v>13866.207709999901</v>
      </c>
      <c r="FW1394">
        <v>17668.771390000002</v>
      </c>
      <c r="FY1394">
        <v>11278.80725</v>
      </c>
      <c r="FZ1394">
        <v>15081.39093</v>
      </c>
      <c r="GF1394">
        <v>4.9008729000000001E-2</v>
      </c>
      <c r="GK1394">
        <v>27.956244810000001</v>
      </c>
      <c r="GP1394">
        <v>7.9419605000000004E-2</v>
      </c>
      <c r="GQ1394">
        <v>1.8452330999999999E-2</v>
      </c>
      <c r="GT1394">
        <v>7187.4619069999899</v>
      </c>
      <c r="GU1394">
        <v>3.8645896510000002</v>
      </c>
      <c r="GX1394">
        <v>5428.1563210000004</v>
      </c>
      <c r="GY1394">
        <v>174374.2022</v>
      </c>
      <c r="HC1394">
        <v>24.4083516</v>
      </c>
      <c r="HL1394">
        <v>8619.8147399999998</v>
      </c>
      <c r="HM1394">
        <v>0.175270852</v>
      </c>
      <c r="HS1394">
        <v>0.378855461</v>
      </c>
      <c r="HX1394">
        <v>1585.998320294</v>
      </c>
      <c r="HY1394">
        <f t="shared" si="21"/>
        <v>7033.8164197059996</v>
      </c>
      <c r="HZ1394" t="s">
        <v>4451</v>
      </c>
    </row>
    <row r="1395" spans="1:234" x14ac:dyDescent="0.3">
      <c r="A1395">
        <v>2037</v>
      </c>
      <c r="B1395" t="s">
        <v>3495</v>
      </c>
      <c r="C1395">
        <v>54746</v>
      </c>
      <c r="D1395">
        <v>339667</v>
      </c>
      <c r="E1395">
        <v>8220011</v>
      </c>
      <c r="F1395" t="s">
        <v>3496</v>
      </c>
      <c r="BC1395">
        <v>3040</v>
      </c>
      <c r="CE1395">
        <v>47720</v>
      </c>
      <c r="DN1395">
        <v>5523.9557000000004</v>
      </c>
      <c r="EM1395">
        <v>31842.1584</v>
      </c>
      <c r="ET1395">
        <v>18.899999999999999</v>
      </c>
      <c r="EW1395">
        <v>4.8987935999999896</v>
      </c>
      <c r="FO1395">
        <v>749.2473</v>
      </c>
      <c r="FQ1395">
        <v>792560</v>
      </c>
      <c r="FR1395">
        <v>6554.0309999999999</v>
      </c>
      <c r="FU1395">
        <v>16280</v>
      </c>
      <c r="FV1395">
        <v>42477.5</v>
      </c>
      <c r="FW1395">
        <v>58757.5</v>
      </c>
      <c r="FY1395">
        <v>37835.22</v>
      </c>
      <c r="FZ1395">
        <v>54115.22</v>
      </c>
      <c r="GT1395">
        <v>37080.910000000003</v>
      </c>
      <c r="GX1395">
        <v>4203.692</v>
      </c>
      <c r="GY1395">
        <v>90020</v>
      </c>
      <c r="HL1395">
        <v>7090</v>
      </c>
      <c r="HX1395">
        <v>0</v>
      </c>
      <c r="HY1395">
        <f t="shared" si="21"/>
        <v>7090</v>
      </c>
      <c r="HZ1395" t="s">
        <v>4451</v>
      </c>
    </row>
    <row r="1396" spans="1:234" x14ac:dyDescent="0.3">
      <c r="A1396">
        <v>316</v>
      </c>
      <c r="B1396" t="s">
        <v>1820</v>
      </c>
      <c r="C1396">
        <v>55031</v>
      </c>
      <c r="D1396">
        <v>414806</v>
      </c>
      <c r="E1396">
        <v>5677011</v>
      </c>
      <c r="F1396" t="s">
        <v>1821</v>
      </c>
      <c r="N1396">
        <v>1.0413243089999999</v>
      </c>
      <c r="AT1396">
        <v>96.812154509999999</v>
      </c>
      <c r="AX1396">
        <v>15.47219548</v>
      </c>
      <c r="BC1396">
        <v>12100.416499999999</v>
      </c>
      <c r="BG1396">
        <v>0.86210602700000005</v>
      </c>
      <c r="BJ1396">
        <v>30.091447499999902</v>
      </c>
      <c r="BZ1396">
        <v>2.7264235779999999</v>
      </c>
      <c r="CE1396">
        <v>97541.4</v>
      </c>
      <c r="CO1396">
        <v>0.20113430500000001</v>
      </c>
      <c r="CP1396">
        <v>3.4505440159999998</v>
      </c>
      <c r="CS1396">
        <v>0.25121866300000001</v>
      </c>
      <c r="DN1396">
        <v>3606.0436399999999</v>
      </c>
      <c r="DQ1396">
        <v>77.493970599999898</v>
      </c>
      <c r="EB1396">
        <v>1721.2208780000001</v>
      </c>
      <c r="EK1396">
        <v>4194.6745739999997</v>
      </c>
      <c r="ET1396">
        <v>0.55052041600000001</v>
      </c>
      <c r="EV1396">
        <v>29.09004337</v>
      </c>
      <c r="EW1396">
        <v>4.3224526999999999E-2</v>
      </c>
      <c r="FM1396">
        <v>3.14819609899999</v>
      </c>
      <c r="FN1396">
        <v>5.0633386339999999</v>
      </c>
      <c r="FO1396">
        <v>189.8509258</v>
      </c>
      <c r="FQ1396">
        <v>38885</v>
      </c>
      <c r="FR1396">
        <v>2262.0759800000001</v>
      </c>
      <c r="FT1396">
        <v>6.8156141760000004</v>
      </c>
      <c r="FU1396">
        <v>4079.6508719999902</v>
      </c>
      <c r="FV1396">
        <v>5130.3524600000001</v>
      </c>
      <c r="FW1396">
        <v>9210.0117699999992</v>
      </c>
      <c r="FY1396">
        <v>5130.3524600000001</v>
      </c>
      <c r="FZ1396">
        <v>9210.0117699999992</v>
      </c>
      <c r="GP1396">
        <v>70.228923609999995</v>
      </c>
      <c r="GT1396">
        <v>2374.863515</v>
      </c>
      <c r="GX1396">
        <v>777.17633000000001</v>
      </c>
      <c r="GY1396">
        <v>3430.51</v>
      </c>
      <c r="HC1396">
        <v>314.81960989999999</v>
      </c>
      <c r="HL1396">
        <v>13859.27499</v>
      </c>
      <c r="HM1396">
        <v>154.988168</v>
      </c>
      <c r="HX1396">
        <v>6686.8070561840004</v>
      </c>
      <c r="HY1396">
        <f t="shared" si="21"/>
        <v>7172.4679338159995</v>
      </c>
      <c r="HZ1396" t="s">
        <v>4451</v>
      </c>
    </row>
    <row r="1397" spans="1:234" x14ac:dyDescent="0.3">
      <c r="A1397">
        <v>429</v>
      </c>
      <c r="B1397" t="s">
        <v>611</v>
      </c>
      <c r="C1397">
        <v>7721</v>
      </c>
      <c r="D1397">
        <v>1525962</v>
      </c>
      <c r="E1397">
        <v>1062911</v>
      </c>
      <c r="F1397" t="s">
        <v>612</v>
      </c>
      <c r="N1397">
        <v>2.5279543979999999</v>
      </c>
      <c r="AT1397">
        <v>235.1584221</v>
      </c>
      <c r="AX1397">
        <v>37.625365680000002</v>
      </c>
      <c r="BC1397">
        <v>11000</v>
      </c>
      <c r="BJ1397">
        <v>70.547617349999996</v>
      </c>
      <c r="CE1397">
        <v>552453</v>
      </c>
      <c r="DN1397">
        <v>12912</v>
      </c>
      <c r="DQ1397">
        <v>188.12682839999999</v>
      </c>
      <c r="EB1397">
        <v>4174.0624459999999</v>
      </c>
      <c r="FM1397">
        <v>7.642662326</v>
      </c>
      <c r="FO1397">
        <v>706.125</v>
      </c>
      <c r="FQ1397">
        <v>54000</v>
      </c>
      <c r="FR1397">
        <v>8305.375</v>
      </c>
      <c r="FU1397">
        <v>31000</v>
      </c>
      <c r="FV1397">
        <v>6625</v>
      </c>
      <c r="FW1397">
        <v>37625</v>
      </c>
      <c r="FY1397">
        <v>2625</v>
      </c>
      <c r="FZ1397">
        <v>33625</v>
      </c>
      <c r="GP1397">
        <v>170.48981069999999</v>
      </c>
      <c r="GT1397">
        <v>8809.75</v>
      </c>
      <c r="GX1397">
        <v>2891.75</v>
      </c>
      <c r="GY1397">
        <v>4000</v>
      </c>
      <c r="HC1397">
        <v>764.26623259999997</v>
      </c>
      <c r="HL1397">
        <v>13220.1</v>
      </c>
      <c r="HM1397">
        <v>376.25365679999999</v>
      </c>
      <c r="HX1397">
        <v>6026.7009963539986</v>
      </c>
      <c r="HY1397">
        <f t="shared" si="21"/>
        <v>7193.3990036460018</v>
      </c>
      <c r="HZ1397" t="s">
        <v>4451</v>
      </c>
    </row>
    <row r="1398" spans="1:234" x14ac:dyDescent="0.3">
      <c r="A1398">
        <v>274</v>
      </c>
      <c r="B1398" t="s">
        <v>3641</v>
      </c>
      <c r="C1398">
        <v>50203</v>
      </c>
      <c r="D1398">
        <v>16189</v>
      </c>
      <c r="E1398">
        <v>8462911</v>
      </c>
      <c r="F1398" t="s">
        <v>3642</v>
      </c>
      <c r="AB1398">
        <v>3.9906799999999999E-3</v>
      </c>
      <c r="AT1398">
        <v>4.4452015999999999</v>
      </c>
      <c r="AX1398">
        <v>0.72574719999999904</v>
      </c>
      <c r="BG1398">
        <v>3.3350668999999999E-2</v>
      </c>
      <c r="BJ1398">
        <v>1.5422127999999999</v>
      </c>
      <c r="BZ1398">
        <v>0.183349597</v>
      </c>
      <c r="CE1398">
        <v>20310.150000000001</v>
      </c>
      <c r="CO1398">
        <v>9.3432689999999995E-3</v>
      </c>
      <c r="CP1398">
        <v>0.22404814000000001</v>
      </c>
      <c r="CS1398">
        <v>1.3999028E-2</v>
      </c>
      <c r="DN1398">
        <v>669.61393999999996</v>
      </c>
      <c r="DQ1398">
        <v>3.5380175999999999</v>
      </c>
      <c r="DZ1398">
        <v>5.0675299999999998E-4</v>
      </c>
      <c r="EA1398">
        <v>4.75083E-4</v>
      </c>
      <c r="EB1398">
        <v>87.089663999999999</v>
      </c>
      <c r="EK1398">
        <v>206.92204799999999</v>
      </c>
      <c r="EV1398">
        <v>6.3344123000000002E-2</v>
      </c>
      <c r="FM1398">
        <v>0.13607759999999999</v>
      </c>
      <c r="FN1398">
        <v>0.35007141899999999</v>
      </c>
      <c r="FO1398">
        <v>36.619580999999997</v>
      </c>
      <c r="FQ1398">
        <v>50618.1</v>
      </c>
      <c r="FR1398">
        <v>430.71520999999899</v>
      </c>
      <c r="FU1398">
        <v>950.77399999999898</v>
      </c>
      <c r="FV1398">
        <v>804.37599999999998</v>
      </c>
      <c r="FW1398">
        <v>1755.15</v>
      </c>
      <c r="FY1398">
        <v>793.01440000000002</v>
      </c>
      <c r="FZ1398">
        <v>1743.7883999999999</v>
      </c>
      <c r="GF1398">
        <v>2.8188109999999901E-3</v>
      </c>
      <c r="GQ1398">
        <v>8.2347399999999895E-4</v>
      </c>
      <c r="GT1398">
        <v>456.87290999999999</v>
      </c>
      <c r="GX1398">
        <v>149.965856</v>
      </c>
      <c r="GY1398">
        <v>492.35</v>
      </c>
      <c r="HC1398">
        <v>14.8324584</v>
      </c>
      <c r="HL1398">
        <v>7582.85</v>
      </c>
      <c r="HM1398">
        <v>10.398233729999999</v>
      </c>
      <c r="HX1398">
        <v>329.63827573100002</v>
      </c>
      <c r="HY1398">
        <f t="shared" si="21"/>
        <v>7253.2117242690001</v>
      </c>
      <c r="HZ1398" t="s">
        <v>4451</v>
      </c>
    </row>
    <row r="1399" spans="1:234" x14ac:dyDescent="0.3">
      <c r="A1399">
        <v>329</v>
      </c>
      <c r="B1399" t="s">
        <v>1689</v>
      </c>
      <c r="C1399">
        <v>50904</v>
      </c>
      <c r="D1399">
        <v>38</v>
      </c>
      <c r="E1399">
        <v>5429511</v>
      </c>
      <c r="F1399" t="s">
        <v>1689</v>
      </c>
      <c r="AR1399">
        <v>1.44544E-4</v>
      </c>
      <c r="AS1399">
        <v>1.44544E-4</v>
      </c>
      <c r="AT1399">
        <v>1.2205906709999901</v>
      </c>
      <c r="AX1399">
        <v>1.4454371319999999</v>
      </c>
      <c r="BC1399">
        <v>13.540999999999899</v>
      </c>
      <c r="BE1399">
        <v>1.9272500000000001E-4</v>
      </c>
      <c r="BG1399">
        <v>1.6060423000000001E-2</v>
      </c>
      <c r="BI1399">
        <v>1.44544E-4</v>
      </c>
      <c r="BJ1399">
        <v>0.16863425699999901</v>
      </c>
      <c r="BM1399">
        <v>9.6399999999999999E-5</v>
      </c>
      <c r="BN1399">
        <v>1.44544E-4</v>
      </c>
      <c r="BP1399">
        <v>9.6399999999999999E-5</v>
      </c>
      <c r="BR1399">
        <v>1.44544E-4</v>
      </c>
      <c r="BU1399">
        <v>9.6362599999999998E-4</v>
      </c>
      <c r="BZ1399">
        <v>8.8332143000000002E-2</v>
      </c>
      <c r="CE1399">
        <v>28133.75</v>
      </c>
      <c r="CO1399">
        <v>4.4969249999999997E-3</v>
      </c>
      <c r="CP1399">
        <v>0.10792641</v>
      </c>
      <c r="CQ1399">
        <v>1.44544E-4</v>
      </c>
      <c r="CS1399">
        <v>6.7453890000000001E-3</v>
      </c>
      <c r="CW1399">
        <v>5.9057700000000001E-4</v>
      </c>
      <c r="DA1399">
        <v>9.6399999999999999E-5</v>
      </c>
      <c r="DN1399">
        <v>290.28949999999998</v>
      </c>
      <c r="DZ1399">
        <v>2.4090599999999999E-4</v>
      </c>
      <c r="EA1399">
        <v>2.2484599999999901E-4</v>
      </c>
      <c r="EB1399">
        <v>6.0226584979999904</v>
      </c>
      <c r="EK1399">
        <v>144.54371319999899</v>
      </c>
      <c r="ER1399">
        <v>1.44544E-4</v>
      </c>
      <c r="ET1399">
        <v>4.4259E-2</v>
      </c>
      <c r="EV1399">
        <v>3.1040933E-2</v>
      </c>
      <c r="EW1399">
        <v>2.1599915000000001E-2</v>
      </c>
      <c r="FM1399">
        <v>4.8984262000000001E-2</v>
      </c>
      <c r="FN1399">
        <v>0.16863425699999901</v>
      </c>
      <c r="FO1399">
        <v>19.609082999999998</v>
      </c>
      <c r="FQ1399">
        <v>12524.482</v>
      </c>
      <c r="FR1399">
        <v>235.98967999999999</v>
      </c>
      <c r="FU1399">
        <v>499.07558599999999</v>
      </c>
      <c r="FV1399">
        <v>583.49591399999997</v>
      </c>
      <c r="FW1399">
        <v>1082.5709999999999</v>
      </c>
      <c r="FY1399">
        <v>404.173114</v>
      </c>
      <c r="FZ1399">
        <v>903.2482</v>
      </c>
      <c r="GF1399">
        <v>1.365137E-3</v>
      </c>
      <c r="GK1399">
        <v>5.6079399999999998E-4</v>
      </c>
      <c r="GQ1399">
        <v>4.0151100000000001E-4</v>
      </c>
      <c r="GT1399">
        <v>260.77427999999998</v>
      </c>
      <c r="GU1399">
        <v>1.9272529999999901E-3</v>
      </c>
      <c r="GX1399">
        <v>96.595330000000004</v>
      </c>
      <c r="GY1399">
        <v>16117.2969999999</v>
      </c>
      <c r="HC1399">
        <v>0.27302745699999997</v>
      </c>
      <c r="HL1399">
        <v>7408.1639999999998</v>
      </c>
      <c r="HX1399">
        <v>153.727157097999</v>
      </c>
      <c r="HY1399">
        <f t="shared" si="21"/>
        <v>7254.4368429020005</v>
      </c>
      <c r="HZ1399" t="s">
        <v>4451</v>
      </c>
    </row>
    <row r="1400" spans="1:234" x14ac:dyDescent="0.3">
      <c r="A1400">
        <v>705</v>
      </c>
      <c r="B1400" t="s">
        <v>2656</v>
      </c>
      <c r="C1400">
        <v>54225</v>
      </c>
      <c r="D1400">
        <v>55219</v>
      </c>
      <c r="E1400">
        <v>7239811</v>
      </c>
      <c r="F1400" t="s">
        <v>2657</v>
      </c>
      <c r="AB1400">
        <v>4.7208040000000003E-3</v>
      </c>
      <c r="BC1400">
        <v>23.8</v>
      </c>
      <c r="BE1400">
        <v>2.1799999999999999E-6</v>
      </c>
      <c r="BG1400">
        <v>3.9452434000000002E-2</v>
      </c>
      <c r="BI1400">
        <v>1.4E-5</v>
      </c>
      <c r="BJ1400">
        <v>0.103492893</v>
      </c>
      <c r="BM1400">
        <v>0</v>
      </c>
      <c r="BU1400">
        <v>0</v>
      </c>
      <c r="BZ1400">
        <v>0.21689454</v>
      </c>
      <c r="CE1400">
        <v>388.1</v>
      </c>
      <c r="CO1400">
        <v>1.1052676000000001E-2</v>
      </c>
      <c r="CP1400">
        <v>0.26503924899999998</v>
      </c>
      <c r="CQ1400">
        <v>4.51E-6</v>
      </c>
      <c r="CS1400">
        <v>1.6560281E-2</v>
      </c>
      <c r="DN1400">
        <v>3750.615577</v>
      </c>
      <c r="DZ1400">
        <v>6.8703799999999995E-4</v>
      </c>
      <c r="EA1400">
        <v>5.96147E-4</v>
      </c>
      <c r="EB1400">
        <v>3.6963765460000002</v>
      </c>
      <c r="EK1400">
        <v>88.712688749999998</v>
      </c>
      <c r="ET1400">
        <v>0.10870199999999999</v>
      </c>
      <c r="EV1400">
        <v>7.4933397999999998E-2</v>
      </c>
      <c r="EW1400">
        <v>3.62999999999999E-7</v>
      </c>
      <c r="FM1400">
        <v>3.0061302000000002E-2</v>
      </c>
      <c r="FN1400">
        <v>0.41411906299999901</v>
      </c>
      <c r="FO1400">
        <v>204.92218969999999</v>
      </c>
      <c r="FQ1400">
        <v>24772.3</v>
      </c>
      <c r="FR1400">
        <v>2411.080434</v>
      </c>
      <c r="FS1400">
        <v>0</v>
      </c>
      <c r="FU1400">
        <v>5094.0082069999999</v>
      </c>
      <c r="FV1400">
        <v>4694.8</v>
      </c>
      <c r="FW1400">
        <v>9788.8082109999996</v>
      </c>
      <c r="FY1400">
        <v>4683.3949299999904</v>
      </c>
      <c r="FZ1400">
        <v>9777.4031409999898</v>
      </c>
      <c r="GF1400">
        <v>3.3689369999999998E-3</v>
      </c>
      <c r="GQ1400">
        <v>9.7972199999999993E-4</v>
      </c>
      <c r="GT1400">
        <v>2571.4697940000001</v>
      </c>
      <c r="GU1400">
        <v>0</v>
      </c>
      <c r="GX1400">
        <v>839.31867179999995</v>
      </c>
      <c r="GY1400">
        <v>309.10000000000002</v>
      </c>
      <c r="HC1400">
        <v>0.167573686</v>
      </c>
      <c r="HL1400">
        <v>7377.5</v>
      </c>
      <c r="HX1400">
        <v>92.720566514999987</v>
      </c>
      <c r="HY1400">
        <f t="shared" si="21"/>
        <v>7284.7794334849996</v>
      </c>
      <c r="HZ1400" t="s">
        <v>4451</v>
      </c>
    </row>
    <row r="1401" spans="1:234" x14ac:dyDescent="0.3">
      <c r="A1401">
        <v>1040</v>
      </c>
      <c r="B1401" t="s">
        <v>1451</v>
      </c>
      <c r="C1401">
        <v>3491</v>
      </c>
      <c r="D1401">
        <v>274967</v>
      </c>
      <c r="E1401">
        <v>4916711</v>
      </c>
      <c r="F1401" t="s">
        <v>1452</v>
      </c>
      <c r="AB1401">
        <v>5.8122507999999899E-2</v>
      </c>
      <c r="BC1401">
        <v>1152.4000000000001</v>
      </c>
      <c r="BE1401">
        <v>1.09582E-4</v>
      </c>
      <c r="BG1401">
        <v>0.48573897199999999</v>
      </c>
      <c r="BI1401">
        <v>9.8599999999999998E-5</v>
      </c>
      <c r="BJ1401">
        <v>3.3565807999999899</v>
      </c>
      <c r="BZ1401">
        <v>2.670404966</v>
      </c>
      <c r="CE1401">
        <v>38426</v>
      </c>
      <c r="CO1401">
        <v>0.13608068400000001</v>
      </c>
      <c r="CP1401">
        <v>3.2631635280000002</v>
      </c>
      <c r="CQ1401">
        <v>2.0100000000000001E-5</v>
      </c>
      <c r="CS1401">
        <v>0.203890194</v>
      </c>
      <c r="DN1401">
        <v>5158.2722000000003</v>
      </c>
      <c r="DZ1401">
        <v>7.8281029999999995E-3</v>
      </c>
      <c r="EA1401">
        <v>8.63797E-3</v>
      </c>
      <c r="EB1401">
        <v>119.8390064</v>
      </c>
      <c r="EK1401">
        <v>2874.8787969999998</v>
      </c>
      <c r="ET1401">
        <v>0.7</v>
      </c>
      <c r="EV1401">
        <v>0.92258027300000001</v>
      </c>
      <c r="EW1401">
        <v>0.453592</v>
      </c>
      <c r="FM1401">
        <v>0.97418407399999996</v>
      </c>
      <c r="FN1401">
        <v>5.0986416989999999</v>
      </c>
      <c r="FO1401">
        <v>281.02596599999998</v>
      </c>
      <c r="FQ1401">
        <v>36651.199999999997</v>
      </c>
      <c r="FR1401">
        <v>3309.6196</v>
      </c>
      <c r="FU1401">
        <v>8296.940165</v>
      </c>
      <c r="FV1401">
        <v>5110.2618299999904</v>
      </c>
      <c r="FW1401">
        <v>13407.2</v>
      </c>
      <c r="FY1401">
        <v>5109.8618299999998</v>
      </c>
      <c r="FZ1401">
        <v>13406.8</v>
      </c>
      <c r="GF1401">
        <v>4.2786198999999997E-2</v>
      </c>
      <c r="GQ1401">
        <v>1.2274793000000001E-2</v>
      </c>
      <c r="GT1401">
        <v>3507.0451579999999</v>
      </c>
      <c r="GX1401">
        <v>1150.8257000000001</v>
      </c>
      <c r="GY1401">
        <v>1077.2</v>
      </c>
      <c r="HC1401">
        <v>5.4431039999999999</v>
      </c>
      <c r="HL1401">
        <v>10295.700000000001</v>
      </c>
      <c r="HX1401">
        <v>3004.6215501289998</v>
      </c>
      <c r="HY1401">
        <f t="shared" si="21"/>
        <v>7291.0784498710009</v>
      </c>
      <c r="HZ1401" t="s">
        <v>4451</v>
      </c>
    </row>
    <row r="1402" spans="1:234" x14ac:dyDescent="0.3">
      <c r="A1402">
        <v>1302</v>
      </c>
      <c r="B1402" t="s">
        <v>390</v>
      </c>
      <c r="C1402">
        <v>109</v>
      </c>
      <c r="D1402">
        <v>18459</v>
      </c>
      <c r="E1402">
        <v>678611</v>
      </c>
      <c r="F1402" t="s">
        <v>391</v>
      </c>
      <c r="N1402">
        <v>8.4227599999999998E-4</v>
      </c>
      <c r="R1402">
        <v>3.0799999999999902E-5</v>
      </c>
      <c r="AR1402">
        <v>7.8399999999999995E-5</v>
      </c>
      <c r="AS1402">
        <v>4.4234500000000002E-4</v>
      </c>
      <c r="AT1402">
        <v>5.3286800000000004E-4</v>
      </c>
      <c r="AX1402">
        <v>5.1600000000000001E-5</v>
      </c>
      <c r="BE1402">
        <v>9.1299999999999997E-5</v>
      </c>
      <c r="BI1402">
        <v>1.72502E-4</v>
      </c>
      <c r="BJ1402">
        <v>3.480829E-3</v>
      </c>
      <c r="BM1402">
        <v>1.0699999999999999E-5</v>
      </c>
      <c r="BN1402">
        <v>1.29E-5</v>
      </c>
      <c r="BP1402">
        <v>2.7899999999999899E-5</v>
      </c>
      <c r="BR1402">
        <v>1.29E-5</v>
      </c>
      <c r="CE1402">
        <v>55266.006999999998</v>
      </c>
      <c r="CQ1402">
        <v>1.46692E-3</v>
      </c>
      <c r="DN1402">
        <v>3592.7146772999999</v>
      </c>
      <c r="DQ1402">
        <v>1.263417E-3</v>
      </c>
      <c r="DZ1402">
        <v>1.5307105999999999E-2</v>
      </c>
      <c r="EA1402">
        <v>1.6212099999999999E-4</v>
      </c>
      <c r="EB1402">
        <v>2.3119579999999998E-3</v>
      </c>
      <c r="EK1402">
        <v>6.0162499999999995E-4</v>
      </c>
      <c r="ER1402">
        <v>8.5900000000000008E-6</v>
      </c>
      <c r="ET1402">
        <v>7.68646E-3</v>
      </c>
      <c r="FM1402">
        <v>1.0130524E-2</v>
      </c>
      <c r="FO1402">
        <v>5.3154731999999996</v>
      </c>
      <c r="FQ1402">
        <v>320660.03249999997</v>
      </c>
      <c r="FR1402">
        <v>818.05283980000002</v>
      </c>
      <c r="FU1402">
        <v>2986.4346999999998</v>
      </c>
      <c r="FV1402">
        <v>1783.5653</v>
      </c>
      <c r="FW1402">
        <v>4770.1183499999997</v>
      </c>
      <c r="FY1402">
        <v>1672.0923</v>
      </c>
      <c r="FZ1402">
        <v>4658.6086615000004</v>
      </c>
      <c r="GF1402">
        <v>2.7270799999999998E-4</v>
      </c>
      <c r="GN1402">
        <v>5.1600000000000001E-5</v>
      </c>
      <c r="GQ1402">
        <v>1.3313299999999999E-4</v>
      </c>
      <c r="GT1402">
        <v>228.65839818999899</v>
      </c>
      <c r="GV1402">
        <v>2.9221800000000001E-4</v>
      </c>
      <c r="GX1402">
        <v>13.742894901</v>
      </c>
      <c r="GY1402">
        <v>60.005000000000003</v>
      </c>
      <c r="HC1402">
        <v>8.9384389999999994E-3</v>
      </c>
      <c r="HL1402">
        <v>7310.075237</v>
      </c>
      <c r="HM1402">
        <v>5.0364679999999997E-3</v>
      </c>
      <c r="HX1402">
        <v>5.1817847E-2</v>
      </c>
      <c r="HY1402">
        <f t="shared" si="21"/>
        <v>7310.0234191529998</v>
      </c>
      <c r="HZ1402" t="s">
        <v>4451</v>
      </c>
    </row>
    <row r="1403" spans="1:234" x14ac:dyDescent="0.3">
      <c r="A1403">
        <v>789</v>
      </c>
      <c r="B1403" t="s">
        <v>671</v>
      </c>
      <c r="C1403">
        <v>10168</v>
      </c>
      <c r="D1403">
        <v>394299</v>
      </c>
      <c r="E1403">
        <v>1626311</v>
      </c>
      <c r="F1403" t="s">
        <v>672</v>
      </c>
      <c r="CE1403">
        <v>83001.420700000002</v>
      </c>
      <c r="DN1403">
        <v>9251.4888640000008</v>
      </c>
      <c r="FO1403">
        <v>509.29725980000001</v>
      </c>
      <c r="FQ1403">
        <v>101810.8701</v>
      </c>
      <c r="FR1403">
        <v>5968.5412909999995</v>
      </c>
      <c r="FU1403">
        <v>10890.71722</v>
      </c>
      <c r="FV1403">
        <v>13511.08805</v>
      </c>
      <c r="FW1403">
        <v>24401.805269999899</v>
      </c>
      <c r="FY1403">
        <v>13462.835279999999</v>
      </c>
      <c r="FZ1403">
        <v>24353.552500000002</v>
      </c>
      <c r="GT1403">
        <v>6535.7305470000001</v>
      </c>
      <c r="GX1403">
        <v>2088.4607379999902</v>
      </c>
      <c r="GY1403">
        <v>1068.1960039999999</v>
      </c>
      <c r="HL1403">
        <v>7319.0094399999998</v>
      </c>
      <c r="HX1403">
        <v>0</v>
      </c>
      <c r="HY1403">
        <f t="shared" si="21"/>
        <v>7319.0094399999998</v>
      </c>
      <c r="HZ1403" t="s">
        <v>4451</v>
      </c>
    </row>
    <row r="1404" spans="1:234" x14ac:dyDescent="0.3">
      <c r="A1404">
        <v>212</v>
      </c>
      <c r="B1404" t="s">
        <v>248</v>
      </c>
      <c r="C1404">
        <v>56523</v>
      </c>
      <c r="D1404">
        <v>34406</v>
      </c>
      <c r="E1404">
        <v>210911</v>
      </c>
      <c r="F1404" t="s">
        <v>249</v>
      </c>
      <c r="CE1404">
        <v>163130.4</v>
      </c>
      <c r="DN1404">
        <v>3683.4444210000001</v>
      </c>
      <c r="EM1404">
        <v>215.76759999999999</v>
      </c>
      <c r="FO1404">
        <v>211.37275819999999</v>
      </c>
      <c r="FQ1404">
        <v>83781.490000000005</v>
      </c>
      <c r="FR1404">
        <v>2808.224154</v>
      </c>
      <c r="FU1404">
        <v>4615.1319999999996</v>
      </c>
      <c r="FV1404">
        <v>36203.660000000003</v>
      </c>
      <c r="FW1404">
        <v>40819.010399999999</v>
      </c>
      <c r="FY1404">
        <v>13088.673000000001</v>
      </c>
      <c r="FZ1404">
        <v>17704.0134</v>
      </c>
      <c r="GT1404">
        <v>10115.980229999999</v>
      </c>
      <c r="GX1404">
        <v>884.16413379999995</v>
      </c>
      <c r="GY1404">
        <v>2688.4050000000002</v>
      </c>
      <c r="HC1404">
        <v>1258.0729369999999</v>
      </c>
      <c r="HJ1404">
        <v>36.180358550000001</v>
      </c>
      <c r="HL1404">
        <v>9618.0640000000003</v>
      </c>
      <c r="HM1404">
        <v>946.213486899999</v>
      </c>
      <c r="HX1404">
        <v>2240.4667824499988</v>
      </c>
      <c r="HY1404">
        <f t="shared" si="21"/>
        <v>7377.597217550001</v>
      </c>
      <c r="HZ1404" t="s">
        <v>4451</v>
      </c>
    </row>
    <row r="1405" spans="1:234" x14ac:dyDescent="0.3">
      <c r="A1405">
        <v>876</v>
      </c>
      <c r="B1405" t="s">
        <v>3559</v>
      </c>
      <c r="C1405">
        <v>2953</v>
      </c>
      <c r="D1405">
        <v>382117</v>
      </c>
      <c r="E1405">
        <v>8350811</v>
      </c>
      <c r="F1405" t="s">
        <v>3560</v>
      </c>
      <c r="AB1405">
        <v>4.7548914999999997E-2</v>
      </c>
      <c r="AG1405">
        <v>2.872603E-3</v>
      </c>
      <c r="AQ1405">
        <v>2.5589302000000001E-2</v>
      </c>
      <c r="AR1405">
        <v>2.872603E-3</v>
      </c>
      <c r="AS1405">
        <v>2.872603E-3</v>
      </c>
      <c r="AT1405">
        <v>6.7192578760000004</v>
      </c>
      <c r="AX1405">
        <v>20.983528790000001</v>
      </c>
      <c r="BC1405">
        <v>5641.48</v>
      </c>
      <c r="BE1405">
        <v>3.84664599999999E-3</v>
      </c>
      <c r="BG1405">
        <v>0.39618244799999902</v>
      </c>
      <c r="BI1405">
        <v>2.872603E-3</v>
      </c>
      <c r="BJ1405">
        <v>1.849634778</v>
      </c>
      <c r="BM1405">
        <v>1.9150700000000001E-3</v>
      </c>
      <c r="BN1405">
        <v>2.872603E-3</v>
      </c>
      <c r="BP1405">
        <v>1.9150700000000001E-3</v>
      </c>
      <c r="BR1405">
        <v>2.872603E-3</v>
      </c>
      <c r="BU1405">
        <v>1.91507E-2</v>
      </c>
      <c r="BZ1405">
        <v>2.183775593</v>
      </c>
      <c r="CE1405">
        <v>166551</v>
      </c>
      <c r="CO1405">
        <v>6.1496779000000001E-2</v>
      </c>
      <c r="CP1405">
        <v>1.474437083</v>
      </c>
      <c r="CQ1405">
        <v>2.872603E-3</v>
      </c>
      <c r="CS1405">
        <v>0.16624586799999999</v>
      </c>
      <c r="DA1405">
        <v>1.9150700000000001E-3</v>
      </c>
      <c r="DN1405">
        <v>5786.0467099999996</v>
      </c>
      <c r="DZ1405">
        <v>5.9575089999999997E-3</v>
      </c>
      <c r="EA1405">
        <v>5.5552459999999998E-3</v>
      </c>
      <c r="EB1405">
        <v>134.26323199999999</v>
      </c>
      <c r="EK1405">
        <v>3326.5572189999998</v>
      </c>
      <c r="ER1405">
        <v>2.872603E-3</v>
      </c>
      <c r="EV1405">
        <v>0.75170536300000002</v>
      </c>
      <c r="FM1405">
        <v>1.129523549</v>
      </c>
      <c r="FN1405">
        <v>3.628736</v>
      </c>
      <c r="FO1405">
        <v>316.2644573</v>
      </c>
      <c r="FQ1405">
        <v>707641</v>
      </c>
      <c r="FR1405">
        <v>3720.5089849999999</v>
      </c>
      <c r="FU1405">
        <v>9339.70435</v>
      </c>
      <c r="FV1405">
        <v>5724.29565</v>
      </c>
      <c r="FW1405">
        <v>15064</v>
      </c>
      <c r="FY1405">
        <v>5724.2021699999996</v>
      </c>
      <c r="FZ1405">
        <v>15063.9065199999</v>
      </c>
      <c r="GF1405">
        <v>6.4153919999999998E-3</v>
      </c>
      <c r="GQ1405">
        <v>9.8646099999999994E-3</v>
      </c>
      <c r="GT1405">
        <v>3945.90974399999</v>
      </c>
      <c r="GU1405">
        <v>3.8466461E-2</v>
      </c>
      <c r="GX1405">
        <v>1295.1715240000001</v>
      </c>
      <c r="GY1405">
        <v>1274</v>
      </c>
      <c r="HC1405">
        <v>5.4431039999999999</v>
      </c>
      <c r="HL1405">
        <v>10903</v>
      </c>
      <c r="HX1405">
        <v>3497.1122532250001</v>
      </c>
      <c r="HY1405">
        <f t="shared" si="21"/>
        <v>7405.8877467749999</v>
      </c>
      <c r="HZ1405" t="s">
        <v>4451</v>
      </c>
    </row>
    <row r="1406" spans="1:234" x14ac:dyDescent="0.3">
      <c r="A1406">
        <v>1925</v>
      </c>
      <c r="B1406" t="s">
        <v>2787</v>
      </c>
      <c r="C1406">
        <v>50472</v>
      </c>
      <c r="D1406">
        <v>184344</v>
      </c>
      <c r="E1406">
        <v>7417011</v>
      </c>
      <c r="F1406" t="s">
        <v>2788</v>
      </c>
      <c r="V1406">
        <v>3.381528E-3</v>
      </c>
      <c r="AB1406">
        <v>1.8597271999999901E-2</v>
      </c>
      <c r="AG1406">
        <v>1.406135E-3</v>
      </c>
      <c r="AO1406">
        <v>2.0611219999999999E-3</v>
      </c>
      <c r="AQ1406">
        <v>1.2428421E-2</v>
      </c>
      <c r="AR1406">
        <v>1.9619439999999902E-3</v>
      </c>
      <c r="AT1406">
        <v>11.6933296</v>
      </c>
      <c r="AW1406">
        <v>6.4399999999999993E-5</v>
      </c>
      <c r="AX1406">
        <v>1.5587235E-2</v>
      </c>
      <c r="BC1406">
        <v>6002.0969999999998</v>
      </c>
      <c r="BE1406">
        <v>8.0717150000000001E-3</v>
      </c>
      <c r="BF1406">
        <v>2.4493967999999899</v>
      </c>
      <c r="BG1406">
        <v>5.7386645469999999</v>
      </c>
      <c r="BI1406">
        <v>8.0575179999999996E-3</v>
      </c>
      <c r="BJ1406">
        <v>610.77233279999996</v>
      </c>
      <c r="BM1406">
        <v>79.929683569999995</v>
      </c>
      <c r="BN1406">
        <v>1.406135E-3</v>
      </c>
      <c r="BP1406">
        <v>1.1033519999999999E-3</v>
      </c>
      <c r="BU1406">
        <v>0.14991215599999999</v>
      </c>
      <c r="BW1406">
        <v>8.6953599999999996E-4</v>
      </c>
      <c r="BZ1406">
        <v>3.7643146489999899</v>
      </c>
      <c r="CE1406">
        <v>71547</v>
      </c>
      <c r="CF1406">
        <v>0.846089694</v>
      </c>
      <c r="CI1406">
        <v>30.3951092</v>
      </c>
      <c r="CK1406">
        <v>0.62046396100000001</v>
      </c>
      <c r="CL1406">
        <v>0.52645701899999997</v>
      </c>
      <c r="CO1406">
        <v>2.7209623299999999</v>
      </c>
      <c r="CP1406">
        <v>10.247777259999999</v>
      </c>
      <c r="CQ1406">
        <v>0.16860604300000001</v>
      </c>
      <c r="CS1406">
        <v>0.54446992799999905</v>
      </c>
      <c r="DN1406">
        <v>919.32219999999995</v>
      </c>
      <c r="DQ1406">
        <v>0.58287932799999997</v>
      </c>
      <c r="DT1406">
        <v>0.545262943</v>
      </c>
      <c r="DZ1406">
        <v>1.7071297999999999E-2</v>
      </c>
      <c r="EA1406">
        <v>3.7012289999999999E-3</v>
      </c>
      <c r="EB1406">
        <v>204.30563859999901</v>
      </c>
      <c r="EK1406">
        <v>1009.330197</v>
      </c>
      <c r="EM1406">
        <v>36031.987699999998</v>
      </c>
      <c r="EO1406">
        <v>738.44777599999998</v>
      </c>
      <c r="ER1406">
        <v>1.4617160000000001E-3</v>
      </c>
      <c r="ET1406">
        <v>18.027000000000001</v>
      </c>
      <c r="EV1406">
        <v>63.710008250000001</v>
      </c>
      <c r="EW1406">
        <v>3.7439937269999999</v>
      </c>
      <c r="EZ1406">
        <v>0.28201946500000002</v>
      </c>
      <c r="FA1406">
        <v>0.43244916999999999</v>
      </c>
      <c r="FB1406">
        <v>0.58287932799999997</v>
      </c>
      <c r="FG1406">
        <v>5.4526294320000002</v>
      </c>
      <c r="FM1406">
        <v>9.3046687739999996</v>
      </c>
      <c r="FN1406">
        <v>11.1895354</v>
      </c>
      <c r="FO1406">
        <v>111.91343999999999</v>
      </c>
      <c r="FQ1406">
        <v>855553</v>
      </c>
      <c r="FR1406">
        <v>1189.8036999999999</v>
      </c>
      <c r="FU1406">
        <v>2533.9272999999998</v>
      </c>
      <c r="FV1406">
        <v>7967.7849999999999</v>
      </c>
      <c r="FW1406">
        <v>10501.716999999901</v>
      </c>
      <c r="FY1406">
        <v>5311.4679999999998</v>
      </c>
      <c r="FZ1406">
        <v>7845.3905000000004</v>
      </c>
      <c r="GD1406">
        <v>9.6615100000000005E-4</v>
      </c>
      <c r="GF1406">
        <v>0.23164353800000001</v>
      </c>
      <c r="GG1406">
        <v>1.5197554600000001</v>
      </c>
      <c r="GK1406">
        <v>3.3858284000000002E-2</v>
      </c>
      <c r="GM1406">
        <v>7.0306759999999996E-2</v>
      </c>
      <c r="GN1406">
        <v>1.1469164439999999</v>
      </c>
      <c r="GO1406">
        <v>0.62046396100000001</v>
      </c>
      <c r="GQ1406">
        <v>6.5855389999999996E-3</v>
      </c>
      <c r="GT1406">
        <v>5058.3342000000002</v>
      </c>
      <c r="GU1406">
        <v>10.685487719999999</v>
      </c>
      <c r="GV1406">
        <v>35.7240441</v>
      </c>
      <c r="GX1406">
        <v>565.47050000000002</v>
      </c>
      <c r="GY1406">
        <v>225206.5</v>
      </c>
      <c r="HA1406">
        <v>0.71447090299999905</v>
      </c>
      <c r="HC1406">
        <v>1.906537894</v>
      </c>
      <c r="HE1406">
        <v>0.564068868</v>
      </c>
      <c r="HJ1406">
        <v>0.33844268100000002</v>
      </c>
      <c r="HL1406">
        <v>9392.0324999999993</v>
      </c>
      <c r="HS1406">
        <v>0.47006646099999999</v>
      </c>
      <c r="HX1406">
        <v>1969.8552746439991</v>
      </c>
      <c r="HY1406">
        <f t="shared" si="21"/>
        <v>7422.1772253560002</v>
      </c>
      <c r="HZ1406" t="s">
        <v>4451</v>
      </c>
    </row>
    <row r="1407" spans="1:234" x14ac:dyDescent="0.3">
      <c r="A1407">
        <v>1935</v>
      </c>
      <c r="B1407" t="s">
        <v>2461</v>
      </c>
      <c r="C1407">
        <v>1891</v>
      </c>
      <c r="D1407">
        <v>346846</v>
      </c>
      <c r="E1407">
        <v>6941511</v>
      </c>
      <c r="F1407" t="s">
        <v>2462</v>
      </c>
      <c r="N1407">
        <v>1.4578399999999901E-4</v>
      </c>
      <c r="W1407">
        <v>3.4082902999999998E-2</v>
      </c>
      <c r="Y1407">
        <v>0.852117931</v>
      </c>
      <c r="AB1407">
        <v>6.1824600000000003E-4</v>
      </c>
      <c r="AG1407">
        <v>2.5500000000000001E-6</v>
      </c>
      <c r="AP1407">
        <v>2.678007E-3</v>
      </c>
      <c r="AQ1407">
        <v>2.27E-5</v>
      </c>
      <c r="AR1407">
        <v>6.2130270999999897E-2</v>
      </c>
      <c r="AS1407">
        <v>3.0501267999999901E-2</v>
      </c>
      <c r="AT1407">
        <v>69.390504160000006</v>
      </c>
      <c r="AW1407">
        <v>1.8258892369999999</v>
      </c>
      <c r="AX1407">
        <v>35.298874349999998</v>
      </c>
      <c r="BC1407">
        <v>166.767</v>
      </c>
      <c r="BE1407">
        <v>2.5633242000000001E-2</v>
      </c>
      <c r="BF1407">
        <v>4.2565072999999898E-2</v>
      </c>
      <c r="BG1407">
        <v>2.9794904839999998</v>
      </c>
      <c r="BI1407">
        <v>9.7412130000000003E-3</v>
      </c>
      <c r="BJ1407">
        <v>158.30678309999999</v>
      </c>
      <c r="BM1407">
        <v>4.6281320000000001E-3</v>
      </c>
      <c r="BN1407">
        <v>2.92E-6</v>
      </c>
      <c r="BP1407">
        <v>3.2902509999999901E-3</v>
      </c>
      <c r="BR1407">
        <v>3.1300000000000001E-6</v>
      </c>
      <c r="BS1407">
        <v>1.3390943000000001E-2</v>
      </c>
      <c r="BT1407">
        <v>85.211793119999996</v>
      </c>
      <c r="BU1407">
        <v>2.8199999999999899E-5</v>
      </c>
      <c r="BV1407">
        <v>0.20692867000000001</v>
      </c>
      <c r="BW1407">
        <v>8.8858672799999994</v>
      </c>
      <c r="BX1407">
        <v>4.7472938720000002</v>
      </c>
      <c r="BZ1407">
        <v>1.57635E-3</v>
      </c>
      <c r="CD1407">
        <v>15.8249177</v>
      </c>
      <c r="CE1407">
        <v>6036.9</v>
      </c>
      <c r="CK1407">
        <v>2.6780071680000002</v>
      </c>
      <c r="CL1407">
        <v>7.1821757279999998</v>
      </c>
      <c r="CO1407">
        <v>3.7984661239999999</v>
      </c>
      <c r="CP1407">
        <v>27.752696369999999</v>
      </c>
      <c r="CQ1407">
        <v>1.2176380000000001E-2</v>
      </c>
      <c r="CS1407">
        <v>1.1281115900000001</v>
      </c>
      <c r="CV1407">
        <v>0.64518926099999996</v>
      </c>
      <c r="CW1407">
        <v>304.360232</v>
      </c>
      <c r="DA1407">
        <v>3.8700000000000002E-6</v>
      </c>
      <c r="DM1407">
        <v>5.8431721439999897</v>
      </c>
      <c r="DN1407">
        <v>1879.0882509999999</v>
      </c>
      <c r="DQ1407">
        <v>11.44330253</v>
      </c>
      <c r="DR1407">
        <v>5.1128890239999896</v>
      </c>
      <c r="DS1407">
        <v>0.14607476799999999</v>
      </c>
      <c r="DT1407">
        <v>4.8697637120000001</v>
      </c>
      <c r="DZ1407">
        <v>8.6508267999999999E-2</v>
      </c>
      <c r="EA1407">
        <v>0.110957230999999</v>
      </c>
      <c r="EB1407">
        <v>31.154502950000001</v>
      </c>
      <c r="EK1407">
        <v>54.53083024</v>
      </c>
      <c r="EM1407">
        <v>212.82536639999901</v>
      </c>
      <c r="EO1407">
        <v>212.82536639999901</v>
      </c>
      <c r="ER1407">
        <v>7.4292500000000001E-3</v>
      </c>
      <c r="ES1407">
        <v>70.597058880000006</v>
      </c>
      <c r="ET1407">
        <v>21.73634668</v>
      </c>
      <c r="EV1407">
        <v>14.136503579999999</v>
      </c>
      <c r="EW1407">
        <v>9.8121282549999993</v>
      </c>
      <c r="EZ1407">
        <v>19.477240479999999</v>
      </c>
      <c r="FA1407">
        <v>64.51892608</v>
      </c>
      <c r="FB1407">
        <v>2.43397467199999</v>
      </c>
      <c r="FE1407">
        <v>2.43397467199999</v>
      </c>
      <c r="FF1407">
        <v>4.2601360640000001</v>
      </c>
      <c r="FG1407">
        <v>35.298529440000003</v>
      </c>
      <c r="FH1407">
        <v>20.692867039999999</v>
      </c>
      <c r="FM1407">
        <v>1.598556184</v>
      </c>
      <c r="FN1407">
        <v>5.7282249729999997</v>
      </c>
      <c r="FO1407">
        <v>25.596728200000001</v>
      </c>
      <c r="FQ1407">
        <v>380053.12</v>
      </c>
      <c r="FR1407">
        <v>1404.5573259999901</v>
      </c>
      <c r="FU1407">
        <v>12913.11765</v>
      </c>
      <c r="FV1407">
        <v>119497.63830000001</v>
      </c>
      <c r="FW1407">
        <v>132410.75599999999</v>
      </c>
      <c r="FY1407">
        <v>31230.345170000001</v>
      </c>
      <c r="FZ1407">
        <v>44143.462820000001</v>
      </c>
      <c r="GF1407">
        <v>0.32922024899999902</v>
      </c>
      <c r="GG1407">
        <v>1.947724048</v>
      </c>
      <c r="GN1407">
        <v>46.257312159999998</v>
      </c>
      <c r="GQ1407">
        <v>4.0195017999999999E-2</v>
      </c>
      <c r="GT1407">
        <v>36376.610999999997</v>
      </c>
      <c r="GU1407">
        <v>10.04624555</v>
      </c>
      <c r="GV1407">
        <v>3.0436023200000002</v>
      </c>
      <c r="GX1407">
        <v>4458.3542579999903</v>
      </c>
      <c r="GY1407">
        <v>244890.19099999999</v>
      </c>
      <c r="HA1407">
        <v>5.2344516800000003</v>
      </c>
      <c r="HC1407">
        <v>29.309035770000001</v>
      </c>
      <c r="HH1407">
        <v>0.92514624299999904</v>
      </c>
      <c r="HL1407">
        <v>8208.6489999999994</v>
      </c>
      <c r="HM1407">
        <v>4.5043547139999998</v>
      </c>
      <c r="HX1407">
        <v>634.51188583799978</v>
      </c>
      <c r="HY1407">
        <f t="shared" si="21"/>
        <v>7574.1371141619993</v>
      </c>
      <c r="HZ1407" t="s">
        <v>4451</v>
      </c>
    </row>
    <row r="1408" spans="1:234" x14ac:dyDescent="0.3">
      <c r="A1408">
        <v>468</v>
      </c>
      <c r="B1408" t="s">
        <v>3769</v>
      </c>
      <c r="C1408">
        <v>55503</v>
      </c>
      <c r="D1408">
        <v>3923031</v>
      </c>
      <c r="E1408">
        <v>9212911</v>
      </c>
      <c r="F1408" t="s">
        <v>3770</v>
      </c>
      <c r="N1408">
        <v>2.7183768559999999</v>
      </c>
      <c r="AB1408">
        <v>5.2499999999999997E-6</v>
      </c>
      <c r="AG1408">
        <v>1.97E-7</v>
      </c>
      <c r="AQ1408">
        <v>1.75E-6</v>
      </c>
      <c r="AR1408">
        <v>1.97E-7</v>
      </c>
      <c r="AS1408">
        <v>1.97E-7</v>
      </c>
      <c r="AT1408">
        <v>505.718030599999</v>
      </c>
      <c r="AX1408">
        <v>80.915833719999995</v>
      </c>
      <c r="BC1408">
        <v>213500.77119999999</v>
      </c>
      <c r="BE1408">
        <v>2.6199999999999999E-7</v>
      </c>
      <c r="BG1408">
        <v>4.3699999999999998E-5</v>
      </c>
      <c r="BI1408">
        <v>37.929363240000001</v>
      </c>
      <c r="BJ1408">
        <v>151.68162380000001</v>
      </c>
      <c r="BM1408">
        <v>1.31E-7</v>
      </c>
      <c r="BN1408">
        <v>1.97E-7</v>
      </c>
      <c r="BP1408">
        <v>1.31E-7</v>
      </c>
      <c r="BR1408">
        <v>1.97E-7</v>
      </c>
      <c r="BU1408">
        <v>1.31E-6</v>
      </c>
      <c r="BZ1408">
        <v>87.55256833</v>
      </c>
      <c r="CE1408">
        <v>39720.239999999998</v>
      </c>
      <c r="CO1408">
        <v>6.7204313149999999</v>
      </c>
      <c r="CP1408">
        <v>161.29035159999901</v>
      </c>
      <c r="CQ1408">
        <v>1.97E-7</v>
      </c>
      <c r="CS1408">
        <v>1.84E-5</v>
      </c>
      <c r="DA1408">
        <v>1.31E-7</v>
      </c>
      <c r="DN1408">
        <v>54774.417650000003</v>
      </c>
      <c r="DQ1408">
        <v>404.55870479999999</v>
      </c>
      <c r="DZ1408">
        <v>15.16811714</v>
      </c>
      <c r="EA1408">
        <v>6.1200000000000003E-7</v>
      </c>
      <c r="EB1408">
        <v>1106.7808769999999</v>
      </c>
      <c r="EK1408">
        <v>0.39353641899999903</v>
      </c>
      <c r="ER1408">
        <v>1.97E-7</v>
      </c>
      <c r="ET1408">
        <v>1.205E-4</v>
      </c>
      <c r="EV1408">
        <v>1013.95964</v>
      </c>
      <c r="EW1408">
        <v>83.81932252</v>
      </c>
      <c r="FM1408">
        <v>16.433771520000001</v>
      </c>
      <c r="FN1408">
        <v>1450.2701609999999</v>
      </c>
      <c r="FO1408">
        <v>2999.7260799999999</v>
      </c>
      <c r="FQ1408">
        <v>146624.1</v>
      </c>
      <c r="FR1408">
        <v>35348.729480000002</v>
      </c>
      <c r="FU1408">
        <v>81501.373999999996</v>
      </c>
      <c r="FV1408">
        <v>62813.457900000001</v>
      </c>
      <c r="FW1408">
        <v>144314.83189999999</v>
      </c>
      <c r="FY1408">
        <v>62813.457900000001</v>
      </c>
      <c r="FZ1408">
        <v>144314.83189999999</v>
      </c>
      <c r="GF1408">
        <v>3.72E-6</v>
      </c>
      <c r="GG1408">
        <v>160.57156799999899</v>
      </c>
      <c r="GP1408">
        <v>183.29652719999899</v>
      </c>
      <c r="GQ1408">
        <v>1.0899999999999999E-6</v>
      </c>
      <c r="GT1408">
        <v>38759.319960000001</v>
      </c>
      <c r="GU1408">
        <v>2.6199999999999999E-6</v>
      </c>
      <c r="GX1408">
        <v>12432.659540000001</v>
      </c>
      <c r="GY1408">
        <v>9900.1445999999996</v>
      </c>
      <c r="HC1408">
        <v>1643.3645589999901</v>
      </c>
      <c r="HL1408">
        <v>12701.325000000001</v>
      </c>
      <c r="HM1408">
        <v>809.11740959999997</v>
      </c>
      <c r="HX1408">
        <v>5118.6483156259874</v>
      </c>
      <c r="HY1408">
        <f t="shared" si="21"/>
        <v>7582.6766843740133</v>
      </c>
      <c r="HZ1408" t="s">
        <v>4451</v>
      </c>
    </row>
    <row r="1409" spans="1:234" x14ac:dyDescent="0.3">
      <c r="A1409">
        <v>307</v>
      </c>
      <c r="B1409" t="s">
        <v>3395</v>
      </c>
      <c r="C1409">
        <v>54829</v>
      </c>
      <c r="D1409">
        <v>53798</v>
      </c>
      <c r="E1409">
        <v>8133911</v>
      </c>
      <c r="F1409" t="s">
        <v>3396</v>
      </c>
      <c r="AB1409">
        <v>2.8967429999999998E-3</v>
      </c>
      <c r="AV1409">
        <v>453.59199999999998</v>
      </c>
      <c r="AX1409">
        <v>2.5251466640000002</v>
      </c>
      <c r="BC1409">
        <v>222.3</v>
      </c>
      <c r="BG1409">
        <v>2.4947560000000001E-2</v>
      </c>
      <c r="BJ1409">
        <v>7.3273251679999998</v>
      </c>
      <c r="BZ1409">
        <v>0.13607759999999999</v>
      </c>
      <c r="CE1409">
        <v>9356.9</v>
      </c>
      <c r="CO1409">
        <v>6.7820619999999898E-3</v>
      </c>
      <c r="CP1409">
        <v>0.16263132899999999</v>
      </c>
      <c r="CS1409">
        <v>1.0161613E-2</v>
      </c>
      <c r="DN1409">
        <v>1671.4018599999999</v>
      </c>
      <c r="DZ1409">
        <v>3.6783999999999997E-4</v>
      </c>
      <c r="EA1409">
        <v>3.4485099999999899E-4</v>
      </c>
      <c r="EB1409">
        <v>281.637994399999</v>
      </c>
      <c r="EK1409">
        <v>24.52369642</v>
      </c>
      <c r="ET1409">
        <v>0</v>
      </c>
      <c r="EV1409">
        <v>4.5980077000000001E-2</v>
      </c>
      <c r="EX1409">
        <v>453.59199999999998</v>
      </c>
      <c r="FF1409">
        <v>226.79599999999999</v>
      </c>
      <c r="FG1409">
        <v>226.79599999999999</v>
      </c>
      <c r="FJ1409">
        <v>115.66596</v>
      </c>
      <c r="FM1409">
        <v>8.3101140000000004E-3</v>
      </c>
      <c r="FN1409">
        <v>2.4984772689999999</v>
      </c>
      <c r="FO1409">
        <v>17.916699699999999</v>
      </c>
      <c r="FQ1409">
        <v>23919.3</v>
      </c>
      <c r="FR1409">
        <v>3712.8679999999999</v>
      </c>
      <c r="FU1409">
        <v>8271.3946149999992</v>
      </c>
      <c r="FV1409">
        <v>7289.5054849999997</v>
      </c>
      <c r="FW1409">
        <v>15560.9</v>
      </c>
      <c r="FY1409">
        <v>7289.5054849999997</v>
      </c>
      <c r="FZ1409">
        <v>15560.9</v>
      </c>
      <c r="GF1409">
        <v>2.046113E-3</v>
      </c>
      <c r="GQ1409">
        <v>5.9774099999999896E-4</v>
      </c>
      <c r="GT1409">
        <v>7400.24627099999</v>
      </c>
      <c r="GX1409">
        <v>2758.4302349999998</v>
      </c>
      <c r="GY1409">
        <v>162</v>
      </c>
      <c r="HC1409">
        <v>226.84232380899999</v>
      </c>
      <c r="HL1409">
        <v>9449.9</v>
      </c>
      <c r="HX1409">
        <v>1792.517009862999</v>
      </c>
      <c r="HY1409">
        <f t="shared" si="21"/>
        <v>7657.3829901370009</v>
      </c>
      <c r="HZ1409" t="s">
        <v>4451</v>
      </c>
    </row>
    <row r="1410" spans="1:234" x14ac:dyDescent="0.3">
      <c r="A1410">
        <v>1260</v>
      </c>
      <c r="B1410" t="s">
        <v>376</v>
      </c>
      <c r="C1410">
        <v>676</v>
      </c>
      <c r="D1410">
        <v>2201581</v>
      </c>
      <c r="E1410">
        <v>643111</v>
      </c>
      <c r="F1410" t="s">
        <v>377</v>
      </c>
      <c r="N1410">
        <v>2.2155701240000001</v>
      </c>
      <c r="W1410">
        <v>3.2326322999999997E-2</v>
      </c>
      <c r="Y1410">
        <v>0.80677687499999995</v>
      </c>
      <c r="AB1410">
        <v>4.608394E-3</v>
      </c>
      <c r="AP1410">
        <v>2.5336109999999998E-3</v>
      </c>
      <c r="AR1410">
        <v>5.8685605999999897E-2</v>
      </c>
      <c r="AS1410">
        <v>2.8734508999999998E-2</v>
      </c>
      <c r="AT1410">
        <v>271.63089079999997</v>
      </c>
      <c r="AW1410">
        <v>1.7268338159999901</v>
      </c>
      <c r="AX1410">
        <v>66.415401090000003</v>
      </c>
      <c r="BC1410">
        <v>55568.146999999997</v>
      </c>
      <c r="BE1410">
        <v>2.71462029999999E-2</v>
      </c>
      <c r="BF1410">
        <v>1.1935146759999999</v>
      </c>
      <c r="BG1410">
        <v>6.9625918410000001</v>
      </c>
      <c r="BI1410">
        <v>1.1893526999999999E-2</v>
      </c>
      <c r="BJ1410">
        <v>211.5820707</v>
      </c>
      <c r="BM1410">
        <v>4.3654330000000002E-3</v>
      </c>
      <c r="BN1410">
        <v>5.31E-6</v>
      </c>
      <c r="BP1410">
        <v>3.1051009999999999E-3</v>
      </c>
      <c r="BT1410">
        <v>80.677687489999997</v>
      </c>
      <c r="BU1410">
        <v>0.32616935600000002</v>
      </c>
      <c r="BV1410">
        <v>0.19561563199999901</v>
      </c>
      <c r="BW1410">
        <v>8.3992991420000003</v>
      </c>
      <c r="BX1410">
        <v>4.4759506020000002</v>
      </c>
      <c r="BZ1410">
        <v>0.60875221499999999</v>
      </c>
      <c r="CD1410">
        <v>14.97511308</v>
      </c>
      <c r="CE1410">
        <v>315309.65600000002</v>
      </c>
      <c r="CK1410">
        <v>2.5336106909999998</v>
      </c>
      <c r="CL1410">
        <v>6.7968039649999996</v>
      </c>
      <c r="CO1410">
        <v>1.574907711</v>
      </c>
      <c r="CP1410">
        <v>11.54991289</v>
      </c>
      <c r="CQ1410">
        <v>1.2102992E-2</v>
      </c>
      <c r="CS1410">
        <v>1.4568585119999999</v>
      </c>
      <c r="CV1410">
        <v>0.61060740700000005</v>
      </c>
      <c r="CW1410">
        <v>263.261168099999</v>
      </c>
      <c r="DA1410">
        <v>1.06E-5</v>
      </c>
      <c r="DM1410">
        <v>5.5258845399999998</v>
      </c>
      <c r="DN1410">
        <v>17840.366279999998</v>
      </c>
      <c r="DQ1410">
        <v>175.74997019999901</v>
      </c>
      <c r="DR1410">
        <v>4.835154642</v>
      </c>
      <c r="DS1410">
        <v>0.13814643300000001</v>
      </c>
      <c r="DT1410">
        <v>4.6141192609999999</v>
      </c>
      <c r="DZ1410">
        <v>9.4787790999999996E-2</v>
      </c>
      <c r="EA1410">
        <v>0.15178961899999999</v>
      </c>
      <c r="EB1410">
        <v>3701.2178739999999</v>
      </c>
      <c r="EK1410">
        <v>8.7500164760000008</v>
      </c>
      <c r="EM1410">
        <v>12636.52881</v>
      </c>
      <c r="EO1410">
        <v>1579.57063699999</v>
      </c>
      <c r="ER1410">
        <v>7.028454E-3</v>
      </c>
      <c r="ES1410">
        <v>66.863089540000004</v>
      </c>
      <c r="ET1410">
        <v>48.913999999999902</v>
      </c>
      <c r="EV1410">
        <v>27.905614870000001</v>
      </c>
      <c r="EW1410">
        <v>2.8241771899999999</v>
      </c>
      <c r="EZ1410">
        <v>18.42876257</v>
      </c>
      <c r="FA1410">
        <v>61.060740670000001</v>
      </c>
      <c r="FE1410">
        <v>2.301521272</v>
      </c>
      <c r="FF1410">
        <v>4.0338798379999998</v>
      </c>
      <c r="FG1410">
        <v>33.431499410000001</v>
      </c>
      <c r="FH1410">
        <v>19.561563230000001</v>
      </c>
      <c r="FM1410">
        <v>8.3147865379999999</v>
      </c>
      <c r="FN1410">
        <v>76.552251479999995</v>
      </c>
      <c r="FO1410">
        <v>927.49895759999902</v>
      </c>
      <c r="FQ1410">
        <v>879326.81700000004</v>
      </c>
      <c r="FR1410">
        <v>11849.10665</v>
      </c>
      <c r="FU1410">
        <v>32717.312239999999</v>
      </c>
      <c r="FV1410">
        <v>57349.885999999999</v>
      </c>
      <c r="FW1410">
        <v>90067.233600000007</v>
      </c>
      <c r="FY1410">
        <v>40970.186979999999</v>
      </c>
      <c r="FZ1410">
        <v>73687.534579999905</v>
      </c>
      <c r="GF1410">
        <v>0.35960717799999897</v>
      </c>
      <c r="GG1410">
        <v>1.8428762569999999</v>
      </c>
      <c r="GK1410">
        <v>4.965145E-2</v>
      </c>
      <c r="GN1410">
        <v>43.654329109999999</v>
      </c>
      <c r="GP1410">
        <v>149.42227659999901</v>
      </c>
      <c r="GQ1410">
        <v>4.6435038999999997E-2</v>
      </c>
      <c r="GT1410">
        <v>36295.721270000002</v>
      </c>
      <c r="GU1410">
        <v>25.533101089999999</v>
      </c>
      <c r="GV1410">
        <v>2.8734508889999999</v>
      </c>
      <c r="GX1410">
        <v>6775.3553620000002</v>
      </c>
      <c r="GY1410">
        <v>2156627.0729999999</v>
      </c>
      <c r="HA1410">
        <v>4.9456496539999897</v>
      </c>
      <c r="HC1410">
        <v>698.26998409999999</v>
      </c>
      <c r="HH1410">
        <v>0.87584986499999995</v>
      </c>
      <c r="HL1410">
        <v>13521.05</v>
      </c>
      <c r="HM1410">
        <v>334.09393260000002</v>
      </c>
      <c r="HX1410">
        <v>5853.8939359229998</v>
      </c>
      <c r="HY1410">
        <f t="shared" ref="HY1410:HY1473" si="22">HL1410-HX1410</f>
        <v>7667.1560640769994</v>
      </c>
      <c r="HZ1410" t="s">
        <v>4451</v>
      </c>
    </row>
    <row r="1411" spans="1:234" x14ac:dyDescent="0.3">
      <c r="A1411">
        <v>432</v>
      </c>
      <c r="B1411" t="s">
        <v>4124</v>
      </c>
      <c r="C1411">
        <v>56400</v>
      </c>
      <c r="D1411">
        <v>1862817</v>
      </c>
      <c r="E1411">
        <v>12779711</v>
      </c>
      <c r="F1411" t="s">
        <v>306</v>
      </c>
      <c r="N1411">
        <v>2.564359692</v>
      </c>
      <c r="AT1411">
        <v>238.54494</v>
      </c>
      <c r="AX1411">
        <v>38.167226679999999</v>
      </c>
      <c r="BC1411">
        <v>1402.3720000000001</v>
      </c>
      <c r="BJ1411">
        <v>71.563663430000005</v>
      </c>
      <c r="CE1411">
        <v>14933.553</v>
      </c>
      <c r="DN1411">
        <v>16662.683799999999</v>
      </c>
      <c r="DQ1411">
        <v>190.83613339999999</v>
      </c>
      <c r="EB1411">
        <v>4234.1769939999904</v>
      </c>
      <c r="FM1411">
        <v>7.7527037459999999</v>
      </c>
      <c r="FO1411">
        <v>914.84141999999997</v>
      </c>
      <c r="FQ1411">
        <v>35758.786</v>
      </c>
      <c r="FR1411">
        <v>10816.391</v>
      </c>
      <c r="FU1411">
        <v>30876.5</v>
      </c>
      <c r="FV1411">
        <v>14232.24</v>
      </c>
      <c r="FW1411">
        <v>45108.74</v>
      </c>
      <c r="FY1411">
        <v>13934.33</v>
      </c>
      <c r="FZ1411">
        <v>44810.83</v>
      </c>
      <c r="GP1411">
        <v>172.9451042</v>
      </c>
      <c r="GT1411">
        <v>12544.86</v>
      </c>
      <c r="GX1411">
        <v>3872.03</v>
      </c>
      <c r="GY1411">
        <v>3899.998</v>
      </c>
      <c r="HC1411">
        <v>775.27037459999997</v>
      </c>
      <c r="HL1411">
        <v>13795.9</v>
      </c>
      <c r="HM1411">
        <v>381.67226679999999</v>
      </c>
      <c r="HX1411">
        <v>6113.4937665479911</v>
      </c>
      <c r="HY1411">
        <f t="shared" si="22"/>
        <v>7682.4062334520086</v>
      </c>
      <c r="HZ1411" t="s">
        <v>4451</v>
      </c>
    </row>
    <row r="1412" spans="1:234" x14ac:dyDescent="0.3">
      <c r="A1412">
        <v>525</v>
      </c>
      <c r="B1412" t="s">
        <v>3742</v>
      </c>
      <c r="C1412">
        <v>55439</v>
      </c>
      <c r="D1412">
        <v>3701880</v>
      </c>
      <c r="E1412">
        <v>9078811</v>
      </c>
      <c r="F1412" t="s">
        <v>3743</v>
      </c>
      <c r="BC1412">
        <v>5755.1378399999903</v>
      </c>
      <c r="CE1412">
        <v>56119.315000000002</v>
      </c>
      <c r="DN1412">
        <v>17121.038049999999</v>
      </c>
      <c r="ET1412">
        <v>0.46657799999999999</v>
      </c>
      <c r="FO1412">
        <v>953.32302500000003</v>
      </c>
      <c r="FQ1412">
        <v>138238.685</v>
      </c>
      <c r="FR1412">
        <v>11482.528420000001</v>
      </c>
      <c r="FU1412">
        <v>20800.084040000002</v>
      </c>
      <c r="FV1412">
        <v>30568.544339999899</v>
      </c>
      <c r="FW1412">
        <v>51368.628380000002</v>
      </c>
      <c r="FY1412">
        <v>30568.544339999899</v>
      </c>
      <c r="FZ1412">
        <v>51368.628380000002</v>
      </c>
      <c r="GT1412">
        <v>17306.990089999999</v>
      </c>
      <c r="GX1412">
        <v>4504.8095530000001</v>
      </c>
      <c r="GY1412">
        <v>8500.4933000000001</v>
      </c>
      <c r="HL1412">
        <v>7700.0233500000004</v>
      </c>
      <c r="HX1412">
        <v>0</v>
      </c>
      <c r="HY1412">
        <f t="shared" si="22"/>
        <v>7700.0233500000004</v>
      </c>
      <c r="HZ1412" t="s">
        <v>4451</v>
      </c>
    </row>
    <row r="1413" spans="1:234" x14ac:dyDescent="0.3">
      <c r="A1413">
        <v>230</v>
      </c>
      <c r="B1413" t="s">
        <v>1222</v>
      </c>
      <c r="C1413">
        <v>55557</v>
      </c>
      <c r="D1413">
        <v>203585</v>
      </c>
      <c r="E1413">
        <v>4197911</v>
      </c>
      <c r="F1413" t="s">
        <v>1223</v>
      </c>
      <c r="N1413">
        <v>3.2540689999999997E-2</v>
      </c>
      <c r="AT1413">
        <v>7.1456615719999999</v>
      </c>
      <c r="AX1413">
        <v>6.2505839419999996</v>
      </c>
      <c r="BC1413">
        <v>4210.9885000000004</v>
      </c>
      <c r="BG1413">
        <v>2.35868E-4</v>
      </c>
      <c r="BJ1413">
        <v>13.301803120000001</v>
      </c>
      <c r="BZ1413">
        <v>2.2226E-4</v>
      </c>
      <c r="CE1413">
        <v>18220.490000000002</v>
      </c>
      <c r="CO1413">
        <v>1.36E-5</v>
      </c>
      <c r="DN1413">
        <v>850.41722040000002</v>
      </c>
      <c r="DQ1413">
        <v>15.61970814</v>
      </c>
      <c r="EB1413">
        <v>28.367462239999998</v>
      </c>
      <c r="EK1413">
        <v>10.154958730000001</v>
      </c>
      <c r="EM1413">
        <v>2.7886836000000002E-2</v>
      </c>
      <c r="ET1413">
        <v>1.3649999999999999E-3</v>
      </c>
      <c r="EV1413">
        <v>4.62664E-4</v>
      </c>
      <c r="EW1413">
        <v>2.9937099999999999E-4</v>
      </c>
      <c r="EX1413">
        <v>221.0807408</v>
      </c>
      <c r="FM1413">
        <v>2.3454335140000002</v>
      </c>
      <c r="FN1413">
        <v>5.8059799999999999E-4</v>
      </c>
      <c r="FO1413">
        <v>241.68155139999999</v>
      </c>
      <c r="FQ1413">
        <v>22718.74</v>
      </c>
      <c r="FR1413">
        <v>2239.9356039999998</v>
      </c>
      <c r="FS1413">
        <v>0.78609761599999906</v>
      </c>
      <c r="FU1413">
        <v>3097.864</v>
      </c>
      <c r="FV1413">
        <v>11736.308000000001</v>
      </c>
      <c r="FW1413">
        <v>14834.1719999999</v>
      </c>
      <c r="FY1413">
        <v>10924.8225</v>
      </c>
      <c r="FZ1413">
        <v>14022.6865</v>
      </c>
      <c r="GT1413">
        <v>9246.7011199999997</v>
      </c>
      <c r="GU1413">
        <v>3.2658599999999899E-4</v>
      </c>
      <c r="GX1413">
        <v>1443.1902660000001</v>
      </c>
      <c r="GY1413">
        <v>3417.32</v>
      </c>
      <c r="HC1413">
        <v>60.915037849999997</v>
      </c>
      <c r="HL1413">
        <v>8186.33</v>
      </c>
      <c r="HM1413">
        <v>45.292971029999997</v>
      </c>
      <c r="HX1413">
        <v>411.29299924399987</v>
      </c>
      <c r="HY1413">
        <f t="shared" si="22"/>
        <v>7775.0370007560005</v>
      </c>
      <c r="HZ1413" t="s">
        <v>4451</v>
      </c>
    </row>
    <row r="1414" spans="1:234" x14ac:dyDescent="0.3">
      <c r="A1414">
        <v>2048</v>
      </c>
      <c r="B1414" t="s">
        <v>441</v>
      </c>
      <c r="C1414">
        <v>50883</v>
      </c>
      <c r="D1414">
        <v>480850</v>
      </c>
      <c r="E1414">
        <v>754411</v>
      </c>
      <c r="F1414" t="s">
        <v>442</v>
      </c>
      <c r="BC1414">
        <v>878.548</v>
      </c>
      <c r="BG1414">
        <v>0.28221795700000002</v>
      </c>
      <c r="BI1414">
        <v>1.04E-7</v>
      </c>
      <c r="BJ1414">
        <v>8.835519E-3</v>
      </c>
      <c r="BM1414">
        <v>4.1099999999999996E-6</v>
      </c>
      <c r="BZ1414">
        <v>2.9340643879999999</v>
      </c>
      <c r="CE1414">
        <v>52629.815000000002</v>
      </c>
      <c r="CO1414">
        <v>0.57094622900000003</v>
      </c>
      <c r="CP1414">
        <v>2.4340327319999999</v>
      </c>
      <c r="CQ1414">
        <v>8.2200000000000003E-7</v>
      </c>
      <c r="DN1414">
        <v>328.30329979999999</v>
      </c>
      <c r="DQ1414">
        <v>2.1027200000000001E-4</v>
      </c>
      <c r="DZ1414">
        <v>8.9700000000000005E-6</v>
      </c>
      <c r="EB1414">
        <v>4.541046E-3</v>
      </c>
      <c r="EM1414">
        <v>64224.064059999997</v>
      </c>
      <c r="ET1414">
        <v>4.0909300000000002</v>
      </c>
      <c r="EW1414">
        <v>14.894183199999899</v>
      </c>
      <c r="FM1414">
        <v>8.8355200000000001E-4</v>
      </c>
      <c r="FN1414">
        <v>3.284243762</v>
      </c>
      <c r="FO1414">
        <v>143.7455621</v>
      </c>
      <c r="FQ1414">
        <v>1255435.602</v>
      </c>
      <c r="FR1414">
        <v>2526.1339680000001</v>
      </c>
      <c r="FU1414">
        <v>2732.3073279999999</v>
      </c>
      <c r="FV1414">
        <v>31840.445530000001</v>
      </c>
      <c r="FW1414">
        <v>34572.753810000002</v>
      </c>
      <c r="FY1414">
        <v>31057.208709999999</v>
      </c>
      <c r="FZ1414">
        <v>33789.516989999996</v>
      </c>
      <c r="GT1414">
        <v>27580.132549999998</v>
      </c>
      <c r="GX1414">
        <v>3211.0655569999999</v>
      </c>
      <c r="GY1414">
        <v>116250.0128</v>
      </c>
      <c r="HC1414">
        <v>2.6438059999999998E-3</v>
      </c>
      <c r="HL1414">
        <v>7803.9759799999902</v>
      </c>
      <c r="HM1414">
        <v>4.6848799999999998E-4</v>
      </c>
      <c r="HX1414">
        <v>1.7596688999999999E-2</v>
      </c>
      <c r="HY1414">
        <f t="shared" si="22"/>
        <v>7803.95838331099</v>
      </c>
      <c r="HZ1414" t="s">
        <v>4451</v>
      </c>
    </row>
    <row r="1415" spans="1:234" x14ac:dyDescent="0.3">
      <c r="A1415">
        <v>750</v>
      </c>
      <c r="B1415" t="s">
        <v>1053</v>
      </c>
      <c r="C1415">
        <v>55193</v>
      </c>
      <c r="D1415">
        <v>2503963</v>
      </c>
      <c r="E1415">
        <v>3872411</v>
      </c>
      <c r="F1415" t="s">
        <v>1054</v>
      </c>
      <c r="AT1415">
        <v>468.56053600000001</v>
      </c>
      <c r="AX1415">
        <v>27.196142550000001</v>
      </c>
      <c r="BC1415">
        <v>63519.3</v>
      </c>
      <c r="BE1415">
        <v>2.7199999999999998E-6</v>
      </c>
      <c r="BI1415">
        <v>2.4499999999999998E-6</v>
      </c>
      <c r="BJ1415">
        <v>50.993220870000002</v>
      </c>
      <c r="CE1415">
        <v>68383.100000000006</v>
      </c>
      <c r="CQ1415">
        <v>4.9900000000000001E-7</v>
      </c>
      <c r="DN1415">
        <v>19647.938200000001</v>
      </c>
      <c r="DQ1415">
        <v>135.98125709999999</v>
      </c>
      <c r="DZ1415">
        <v>1.11E-5</v>
      </c>
      <c r="EA1415">
        <v>4.2700000000000001E-5</v>
      </c>
      <c r="EB1415">
        <v>210.37596959999999</v>
      </c>
      <c r="FM1415">
        <v>5.5238225109999997</v>
      </c>
      <c r="FO1415">
        <v>1081.0099009999999</v>
      </c>
      <c r="FQ1415">
        <v>85885.4</v>
      </c>
      <c r="FR1415">
        <v>12817.033100000001</v>
      </c>
      <c r="FU1415">
        <v>42510.6</v>
      </c>
      <c r="FV1415">
        <v>11244</v>
      </c>
      <c r="FW1415">
        <v>53754.6</v>
      </c>
      <c r="FY1415">
        <v>11234.9</v>
      </c>
      <c r="FZ1415">
        <v>53745.5</v>
      </c>
      <c r="GF1415">
        <v>4.3000000000000002E-5</v>
      </c>
      <c r="GQ1415">
        <v>6.99E-6</v>
      </c>
      <c r="GT1415">
        <v>15544.24008</v>
      </c>
      <c r="GX1415">
        <v>4655.3079500000003</v>
      </c>
      <c r="GY1415">
        <v>7609.5</v>
      </c>
      <c r="HC1415">
        <v>1494.40420299999</v>
      </c>
      <c r="HL1415">
        <v>10474.9</v>
      </c>
      <c r="HM1415">
        <v>271.96342129999999</v>
      </c>
      <c r="HX1415">
        <v>2664.9986823899899</v>
      </c>
      <c r="HY1415">
        <f t="shared" si="22"/>
        <v>7809.9013176100098</v>
      </c>
      <c r="HZ1415" t="s">
        <v>4451</v>
      </c>
    </row>
    <row r="1416" spans="1:234" x14ac:dyDescent="0.3">
      <c r="A1416">
        <v>151</v>
      </c>
      <c r="B1416" t="s">
        <v>2880</v>
      </c>
      <c r="C1416">
        <v>54661</v>
      </c>
      <c r="D1416">
        <v>60370</v>
      </c>
      <c r="E1416">
        <v>7510011</v>
      </c>
      <c r="F1416" t="s">
        <v>2881</v>
      </c>
      <c r="AT1416">
        <v>4.5930725999999998E-2</v>
      </c>
      <c r="AX1416">
        <v>5.5383580000000002E-3</v>
      </c>
      <c r="BJ1416">
        <v>5.5873462999999998E-2</v>
      </c>
      <c r="CE1416">
        <v>221793.06099999999</v>
      </c>
      <c r="DN1416">
        <v>7252.590518</v>
      </c>
      <c r="EB1416">
        <v>7.0665097999999996E-2</v>
      </c>
      <c r="EM1416">
        <v>2764.7339579999998</v>
      </c>
      <c r="EW1416">
        <v>1.8099999999999999E-5</v>
      </c>
      <c r="FM1416">
        <v>5.0802299999999998E-3</v>
      </c>
      <c r="FO1416">
        <v>396.27514430000002</v>
      </c>
      <c r="FQ1416">
        <v>128175.496999999</v>
      </c>
      <c r="FR1416">
        <v>4658.6592199999996</v>
      </c>
      <c r="FU1416">
        <v>122.6845</v>
      </c>
      <c r="FV1416">
        <v>7225.4668499999998</v>
      </c>
      <c r="FW1416">
        <v>26021.651150000002</v>
      </c>
      <c r="FY1416">
        <v>994.02836999999897</v>
      </c>
      <c r="FZ1416">
        <v>19790.211859999999</v>
      </c>
      <c r="GT1416">
        <v>5859.1904869999998</v>
      </c>
      <c r="GX1416">
        <v>1623.5123550000001</v>
      </c>
      <c r="GY1416">
        <v>16398.000599999999</v>
      </c>
      <c r="HC1416">
        <v>2.4493967999999901E-2</v>
      </c>
      <c r="HL1416">
        <v>7833.8276500000002</v>
      </c>
      <c r="HM1416">
        <v>1.7068666999999999E-2</v>
      </c>
      <c r="HX1416">
        <v>0.22465050999999989</v>
      </c>
      <c r="HY1416">
        <f t="shared" si="22"/>
        <v>7833.60299949</v>
      </c>
      <c r="HZ1416" t="s">
        <v>4451</v>
      </c>
    </row>
    <row r="1417" spans="1:234" x14ac:dyDescent="0.3">
      <c r="A1417">
        <v>1899</v>
      </c>
      <c r="B1417" t="s">
        <v>4143</v>
      </c>
      <c r="C1417">
        <v>55479</v>
      </c>
      <c r="D1417">
        <v>705406</v>
      </c>
      <c r="E1417">
        <v>12810911</v>
      </c>
      <c r="F1417" t="s">
        <v>4144</v>
      </c>
      <c r="W1417">
        <v>6.6039819999999999E-2</v>
      </c>
      <c r="Y1417">
        <v>1.6489883569999999</v>
      </c>
      <c r="AP1417">
        <v>5.1631020000000001E-3</v>
      </c>
      <c r="AR1417">
        <v>0.120072153</v>
      </c>
      <c r="AS1417">
        <v>5.8835418E-2</v>
      </c>
      <c r="AT1417">
        <v>134.0804344</v>
      </c>
      <c r="AW1417">
        <v>3.5301205630000001</v>
      </c>
      <c r="AX1417">
        <v>68.945983999999996</v>
      </c>
      <c r="BC1417">
        <v>0</v>
      </c>
      <c r="BE1417">
        <v>4.9629768999999997E-2</v>
      </c>
      <c r="BF1417">
        <v>6.4894046999999996E-2</v>
      </c>
      <c r="BG1417">
        <v>0.97522279999999995</v>
      </c>
      <c r="BI1417">
        <v>1.8851329E-2</v>
      </c>
      <c r="BJ1417">
        <v>306.18367180000001</v>
      </c>
      <c r="BM1417">
        <v>8.9653819999999992E-3</v>
      </c>
      <c r="BP1417">
        <v>6.3638050000000002E-3</v>
      </c>
      <c r="BT1417">
        <v>164.89883569999901</v>
      </c>
      <c r="BU1417">
        <v>0.14968535999999999</v>
      </c>
      <c r="BV1417">
        <v>0.40024005499999998</v>
      </c>
      <c r="BW1417">
        <v>17.170316929999998</v>
      </c>
      <c r="BX1417">
        <v>9.1655067480000003</v>
      </c>
      <c r="BZ1417">
        <v>0.13154167999999999</v>
      </c>
      <c r="CD1417">
        <v>30.61836718</v>
      </c>
      <c r="CE1417">
        <v>133490</v>
      </c>
      <c r="CK1417">
        <v>5.1631016580000004</v>
      </c>
      <c r="CL1417">
        <v>13.88835201</v>
      </c>
      <c r="CO1417">
        <v>0.48824642899999998</v>
      </c>
      <c r="CP1417">
        <v>3.5804738110000001</v>
      </c>
      <c r="CQ1417">
        <v>2.3534122000000001E-2</v>
      </c>
      <c r="CS1417">
        <v>1.79168839999999</v>
      </c>
      <c r="CV1417">
        <v>1.248747848</v>
      </c>
      <c r="CW1417">
        <v>594.37788499999999</v>
      </c>
      <c r="DM1417">
        <v>11.2867750999999</v>
      </c>
      <c r="DN1417">
        <v>233.00890000000001</v>
      </c>
      <c r="DQ1417">
        <v>22.133293800000001</v>
      </c>
      <c r="DR1417">
        <v>9.8859469220000005</v>
      </c>
      <c r="DS1417">
        <v>0.28256967199999999</v>
      </c>
      <c r="DT1417">
        <v>9.4056383529999898</v>
      </c>
      <c r="DZ1417">
        <v>0.16730060499999999</v>
      </c>
      <c r="EA1417">
        <v>0.21412853600000001</v>
      </c>
      <c r="EB1417">
        <v>56.433648679999997</v>
      </c>
      <c r="EK1417">
        <v>15.769443389999999</v>
      </c>
      <c r="EM1417">
        <v>210.13102989999999</v>
      </c>
      <c r="EO1417">
        <v>134.30405529999999</v>
      </c>
      <c r="ER1417">
        <v>1.4368615E-2</v>
      </c>
      <c r="ES1417">
        <v>136.48175049999901</v>
      </c>
      <c r="ET1417">
        <v>3.77</v>
      </c>
      <c r="EV1417">
        <v>11.07218072</v>
      </c>
      <c r="EW1417">
        <v>23.550496639999999</v>
      </c>
      <c r="EZ1417">
        <v>37.662605579999997</v>
      </c>
      <c r="FA1417">
        <v>124.8747848</v>
      </c>
      <c r="FE1417">
        <v>4.722845263</v>
      </c>
      <c r="FF1417">
        <v>8.2449417839999999</v>
      </c>
      <c r="FG1417">
        <v>126.00785759999999</v>
      </c>
      <c r="FH1417">
        <v>40.024005539999997</v>
      </c>
      <c r="FM1417">
        <v>3.0618367179999999</v>
      </c>
      <c r="FN1417">
        <v>2.9302043200000001</v>
      </c>
      <c r="FO1417">
        <v>3.1475299999999899</v>
      </c>
      <c r="FQ1417">
        <v>585730</v>
      </c>
      <c r="FR1417">
        <v>172.56559999999999</v>
      </c>
      <c r="FU1417">
        <v>489.654</v>
      </c>
      <c r="FV1417">
        <v>5126.3500000000004</v>
      </c>
      <c r="FW1417">
        <v>5616</v>
      </c>
      <c r="FY1417">
        <v>4962.3500000000004</v>
      </c>
      <c r="FZ1417">
        <v>5452</v>
      </c>
      <c r="GF1417">
        <v>0.63638050400000001</v>
      </c>
      <c r="GG1417">
        <v>3.7662605579999999</v>
      </c>
      <c r="GN1417">
        <v>89.653819580000004</v>
      </c>
      <c r="GQ1417">
        <v>7.7646785999999995E-2</v>
      </c>
      <c r="GT1417">
        <v>4488.5117899999996</v>
      </c>
      <c r="GU1417">
        <v>13.027162239999999</v>
      </c>
      <c r="GV1417">
        <v>5.8835418319999997</v>
      </c>
      <c r="GX1417">
        <v>554.86260000000004</v>
      </c>
      <c r="GY1417">
        <v>347700</v>
      </c>
      <c r="HA1417">
        <v>10.126078529999999</v>
      </c>
      <c r="HC1417">
        <v>56.433648679999997</v>
      </c>
      <c r="HH1417">
        <v>1.7890757100000001</v>
      </c>
      <c r="HL1417">
        <v>8980</v>
      </c>
      <c r="HM1417">
        <v>8.7252503529999998</v>
      </c>
      <c r="HX1417">
        <v>1134.140795038998</v>
      </c>
      <c r="HY1417">
        <f t="shared" si="22"/>
        <v>7845.8592049610015</v>
      </c>
      <c r="HZ1417" t="s">
        <v>4451</v>
      </c>
    </row>
    <row r="1418" spans="1:234" x14ac:dyDescent="0.3">
      <c r="A1418">
        <v>645</v>
      </c>
      <c r="B1418" t="s">
        <v>3190</v>
      </c>
      <c r="C1418">
        <v>50743</v>
      </c>
      <c r="D1418">
        <v>70615</v>
      </c>
      <c r="E1418">
        <v>7943911</v>
      </c>
      <c r="F1418" t="s">
        <v>3191</v>
      </c>
      <c r="AB1418">
        <v>1.2110905999999999E-2</v>
      </c>
      <c r="AR1418">
        <v>1.451494E-3</v>
      </c>
      <c r="AT1418">
        <v>9.9790199999999995E-4</v>
      </c>
      <c r="AX1418">
        <v>3.1751400000000002E-4</v>
      </c>
      <c r="BC1418">
        <v>575.02520000000004</v>
      </c>
      <c r="BE1418">
        <v>7.1213939999999996E-3</v>
      </c>
      <c r="BF1418">
        <v>1.4371155339999999</v>
      </c>
      <c r="BG1418">
        <v>0.12133586</v>
      </c>
      <c r="BI1418">
        <v>3.9916099999999996E-3</v>
      </c>
      <c r="BJ1418">
        <v>1.364450095</v>
      </c>
      <c r="BM1418">
        <v>1.9050860000000001E-3</v>
      </c>
      <c r="BN1418">
        <v>4.1730459999999997E-3</v>
      </c>
      <c r="BP1418">
        <v>3.311222E-3</v>
      </c>
      <c r="BU1418">
        <v>6.0781330000000003E-3</v>
      </c>
      <c r="BZ1418">
        <v>0.66723383199999997</v>
      </c>
      <c r="CE1418">
        <v>58031.750849999997</v>
      </c>
      <c r="CO1418">
        <v>3.5924485999999999E-2</v>
      </c>
      <c r="CP1418">
        <v>0.824176664</v>
      </c>
      <c r="CQ1418">
        <v>8.1192969999999993E-3</v>
      </c>
      <c r="CS1418">
        <v>0.17286391100000001</v>
      </c>
      <c r="DN1418">
        <v>1984.662022</v>
      </c>
      <c r="DQ1418">
        <v>1.6420029999999999E-2</v>
      </c>
      <c r="DZ1418">
        <v>2.0320921999999901E-2</v>
      </c>
      <c r="EA1418">
        <v>2.0411639999999998E-3</v>
      </c>
      <c r="EB1418">
        <v>48.520191930000003</v>
      </c>
      <c r="EK1418">
        <v>1098.1911379999999</v>
      </c>
      <c r="ET1418">
        <v>0.79415000000000002</v>
      </c>
      <c r="EV1418">
        <v>1.051653052</v>
      </c>
      <c r="EW1418">
        <v>0.333526198</v>
      </c>
      <c r="FB1418">
        <v>6.5680121999999994E-2</v>
      </c>
      <c r="FM1418">
        <v>0.376390642</v>
      </c>
      <c r="FN1418">
        <v>0.96320261200000001</v>
      </c>
      <c r="FO1418">
        <v>108.051996</v>
      </c>
      <c r="FQ1418">
        <v>201984.79639999999</v>
      </c>
      <c r="FR1418">
        <v>1278.567526</v>
      </c>
      <c r="FU1418">
        <v>3392.1407049999998</v>
      </c>
      <c r="FV1418">
        <v>3419.9474420000001</v>
      </c>
      <c r="FW1418">
        <v>6812.0875500000002</v>
      </c>
      <c r="FY1418">
        <v>2489.4143949999998</v>
      </c>
      <c r="FZ1418">
        <v>5881.5546999999997</v>
      </c>
      <c r="GF1418">
        <v>1.3653118999999899E-2</v>
      </c>
      <c r="GK1418">
        <v>2.5895113689999998</v>
      </c>
      <c r="GQ1418">
        <v>2.3133192E-2</v>
      </c>
      <c r="GT1418">
        <v>1744.647502</v>
      </c>
      <c r="GU1418">
        <v>2.4085735E-2</v>
      </c>
      <c r="GX1418">
        <v>765.59489410000003</v>
      </c>
      <c r="GY1418">
        <v>13660.634400000001</v>
      </c>
      <c r="HC1418">
        <v>2.0834841339999999</v>
      </c>
      <c r="HL1418">
        <v>9002.1590500000002</v>
      </c>
      <c r="HM1418">
        <v>3.6378078000000001E-2</v>
      </c>
      <c r="HX1418">
        <v>1150.6985850450001</v>
      </c>
      <c r="HY1418">
        <f t="shared" si="22"/>
        <v>7851.4604649550001</v>
      </c>
      <c r="HZ1418" t="s">
        <v>4451</v>
      </c>
    </row>
    <row r="1419" spans="1:234" x14ac:dyDescent="0.3">
      <c r="A1419">
        <v>898</v>
      </c>
      <c r="B1419" t="s">
        <v>2319</v>
      </c>
      <c r="C1419">
        <v>3796</v>
      </c>
      <c r="D1419">
        <v>364165</v>
      </c>
      <c r="E1419">
        <v>6631311</v>
      </c>
      <c r="F1419" t="s">
        <v>2320</v>
      </c>
      <c r="AB1419">
        <v>6.8368243999999995E-2</v>
      </c>
      <c r="BC1419">
        <v>6641.8519999999999</v>
      </c>
      <c r="BG1419">
        <v>0.581483262</v>
      </c>
      <c r="BJ1419">
        <v>3.9450710610000002</v>
      </c>
      <c r="BU1419">
        <v>7.5904989999999997E-3</v>
      </c>
      <c r="BZ1419">
        <v>3.1487287070000001</v>
      </c>
      <c r="CE1419">
        <v>22151.704689999999</v>
      </c>
      <c r="CO1419">
        <v>0.16143518900000001</v>
      </c>
      <c r="CP1419">
        <v>3.844614585</v>
      </c>
      <c r="CS1419">
        <v>0.23983132699999901</v>
      </c>
      <c r="DN1419">
        <v>4538.6223890000001</v>
      </c>
      <c r="DZ1419">
        <v>8.6816959999999992E-3</v>
      </c>
      <c r="EA1419">
        <v>8.1390730000000001E-3</v>
      </c>
      <c r="EB1419">
        <v>140.90254880000001</v>
      </c>
      <c r="EK1419">
        <v>3381.65536599999</v>
      </c>
      <c r="ET1419">
        <v>0.12624949999999999</v>
      </c>
      <c r="EV1419">
        <v>1.100390741</v>
      </c>
      <c r="EW1419">
        <v>7.5904989999999997E-3</v>
      </c>
      <c r="FM1419">
        <v>1.1459103770000001</v>
      </c>
      <c r="FN1419">
        <v>6.0050066029999902</v>
      </c>
      <c r="FO1419">
        <v>248.01064149999999</v>
      </c>
      <c r="FQ1419">
        <v>284628.788</v>
      </c>
      <c r="FR1419">
        <v>2925.040782</v>
      </c>
      <c r="FS1419">
        <v>6.0945527999999999E-2</v>
      </c>
      <c r="FU1419">
        <v>9785.5273450000004</v>
      </c>
      <c r="FV1419">
        <v>6001.7593550000001</v>
      </c>
      <c r="FW1419">
        <v>15787.286700000001</v>
      </c>
      <c r="FY1419">
        <v>2056.5230649999999</v>
      </c>
      <c r="FZ1419">
        <v>11842.050450000001</v>
      </c>
      <c r="GF1419">
        <v>4.8291807999999999E-2</v>
      </c>
      <c r="GQ1419">
        <v>1.41077539999999E-2</v>
      </c>
      <c r="GT1419">
        <v>3108.7321940000002</v>
      </c>
      <c r="GU1419">
        <v>3.7952406000000001E-2</v>
      </c>
      <c r="GX1419">
        <v>1021.6444279999999</v>
      </c>
      <c r="GY1419">
        <v>2706.0192499999998</v>
      </c>
      <c r="HC1419">
        <v>6.3877546989999896</v>
      </c>
      <c r="HL1419">
        <v>11394.063</v>
      </c>
      <c r="HX1419">
        <v>3534.2451850399898</v>
      </c>
      <c r="HY1419">
        <f t="shared" si="22"/>
        <v>7859.8178149600099</v>
      </c>
      <c r="HZ1419" t="s">
        <v>4451</v>
      </c>
    </row>
    <row r="1420" spans="1:234" x14ac:dyDescent="0.3">
      <c r="A1420">
        <v>582</v>
      </c>
      <c r="B1420" t="s">
        <v>2317</v>
      </c>
      <c r="C1420">
        <v>55026</v>
      </c>
      <c r="D1420">
        <v>915666</v>
      </c>
      <c r="E1420">
        <v>6624211</v>
      </c>
      <c r="F1420" t="s">
        <v>2318</v>
      </c>
      <c r="AT1420">
        <v>238.241940499999</v>
      </c>
      <c r="AX1420">
        <v>38.118510899999997</v>
      </c>
      <c r="BC1420">
        <v>8598.9</v>
      </c>
      <c r="BE1420">
        <v>2.7199999999999998E-6</v>
      </c>
      <c r="BI1420">
        <v>2.4499999999999998E-6</v>
      </c>
      <c r="BJ1420">
        <v>71.472763599999993</v>
      </c>
      <c r="CE1420">
        <v>1338.7</v>
      </c>
      <c r="CQ1420">
        <v>4.9900000000000001E-7</v>
      </c>
      <c r="DN1420">
        <v>4669.8345559999998</v>
      </c>
      <c r="DQ1420">
        <v>190.59391529999999</v>
      </c>
      <c r="DZ1420">
        <v>1.11E-5</v>
      </c>
      <c r="EA1420">
        <v>4.2700000000000001E-5</v>
      </c>
      <c r="EB1420">
        <v>4228.7928570000004</v>
      </c>
      <c r="FM1420">
        <v>7.7422711299999998</v>
      </c>
      <c r="FO1420">
        <v>255.3605838</v>
      </c>
      <c r="FQ1420">
        <v>45109.4</v>
      </c>
      <c r="FR1420">
        <v>3003.6098390000002</v>
      </c>
      <c r="FU1420">
        <v>5478.6816129999997</v>
      </c>
      <c r="FV1420">
        <v>6681.8</v>
      </c>
      <c r="FW1420">
        <v>12160.51161</v>
      </c>
      <c r="FY1420">
        <v>6681.8</v>
      </c>
      <c r="FZ1420">
        <v>12160.51161</v>
      </c>
      <c r="GF1420">
        <v>4.3000000000000002E-5</v>
      </c>
      <c r="GQ1420">
        <v>6.99E-6</v>
      </c>
      <c r="GT1420">
        <v>3185.945111</v>
      </c>
      <c r="GX1420">
        <v>1045.7615089999999</v>
      </c>
      <c r="GY1420">
        <v>2101.3000000000002</v>
      </c>
      <c r="HC1420">
        <v>774.28698710000003</v>
      </c>
      <c r="HL1420">
        <v>13792.8</v>
      </c>
      <c r="HM1420">
        <v>381.18783059999998</v>
      </c>
      <c r="HX1420">
        <v>5930.4371855889985</v>
      </c>
      <c r="HY1420">
        <f t="shared" si="22"/>
        <v>7862.3628144110007</v>
      </c>
      <c r="HZ1420" t="s">
        <v>4451</v>
      </c>
    </row>
    <row r="1421" spans="1:234" x14ac:dyDescent="0.3">
      <c r="A1421">
        <v>598</v>
      </c>
      <c r="B1421" t="s">
        <v>800</v>
      </c>
      <c r="C1421">
        <v>54466</v>
      </c>
      <c r="D1421">
        <v>906896</v>
      </c>
      <c r="E1421">
        <v>2694911</v>
      </c>
      <c r="F1421" t="s">
        <v>801</v>
      </c>
      <c r="N1421">
        <v>1.3961561759999901</v>
      </c>
      <c r="AT1421">
        <v>126.9186703</v>
      </c>
      <c r="AX1421">
        <v>20.623921060000001</v>
      </c>
      <c r="BC1421">
        <v>22901.5</v>
      </c>
      <c r="BJ1421">
        <v>38.075419660000001</v>
      </c>
      <c r="CE1421">
        <v>5701.09</v>
      </c>
      <c r="DN1421">
        <v>17715.2</v>
      </c>
      <c r="DQ1421">
        <v>104.7080845</v>
      </c>
      <c r="EB1421">
        <v>2284.5342519999999</v>
      </c>
      <c r="FM1421">
        <v>4.1249656479999999</v>
      </c>
      <c r="FO1421">
        <v>968.79899999999998</v>
      </c>
      <c r="FQ1421">
        <v>189410</v>
      </c>
      <c r="FR1421">
        <v>11394.9</v>
      </c>
      <c r="FU1421">
        <v>16753.5</v>
      </c>
      <c r="FV1421">
        <v>29379.8</v>
      </c>
      <c r="FW1421">
        <v>46133.3</v>
      </c>
      <c r="FY1421">
        <v>29379.8</v>
      </c>
      <c r="FZ1421">
        <v>46133.3</v>
      </c>
      <c r="GP1421">
        <v>95.18900275</v>
      </c>
      <c r="GT1421">
        <v>12086.9</v>
      </c>
      <c r="GX1421">
        <v>3967.46</v>
      </c>
      <c r="GY1421">
        <v>2200</v>
      </c>
      <c r="HC1421">
        <v>412.48567860000003</v>
      </c>
      <c r="HL1421">
        <v>11157.3</v>
      </c>
      <c r="HM1421">
        <v>206.24283930000001</v>
      </c>
      <c r="HX1421">
        <v>3294.2989899939998</v>
      </c>
      <c r="HY1421">
        <f t="shared" si="22"/>
        <v>7863.001010005999</v>
      </c>
      <c r="HZ1421" t="s">
        <v>4451</v>
      </c>
    </row>
    <row r="1422" spans="1:234" x14ac:dyDescent="0.3">
      <c r="A1422">
        <v>1009</v>
      </c>
      <c r="B1422" t="s">
        <v>3697</v>
      </c>
      <c r="C1422">
        <v>3494</v>
      </c>
      <c r="D1422">
        <v>92962</v>
      </c>
      <c r="E1422">
        <v>8515911</v>
      </c>
      <c r="F1422" t="s">
        <v>3698</v>
      </c>
      <c r="N1422">
        <v>0.24268482899999999</v>
      </c>
      <c r="AT1422">
        <v>22.577007689999999</v>
      </c>
      <c r="AX1422">
        <v>3.6125860200000002</v>
      </c>
      <c r="BC1422">
        <v>3987.8309999999901</v>
      </c>
      <c r="BJ1422">
        <v>6.824600899</v>
      </c>
      <c r="CE1422">
        <v>17316.400000000001</v>
      </c>
      <c r="DN1422">
        <v>4256.9304000000002</v>
      </c>
      <c r="DQ1422">
        <v>18.060300720000001</v>
      </c>
      <c r="EB1422">
        <v>400.71771260000003</v>
      </c>
      <c r="FM1422">
        <v>0.74240939399999994</v>
      </c>
      <c r="FO1422">
        <v>232.51373849999999</v>
      </c>
      <c r="FQ1422">
        <v>140162.70000000001</v>
      </c>
      <c r="FR1422">
        <v>2735.9382000000001</v>
      </c>
      <c r="FU1422">
        <v>4982.9334490000001</v>
      </c>
      <c r="FV1422">
        <v>6096.6665499999999</v>
      </c>
      <c r="FW1422">
        <v>11079.6</v>
      </c>
      <c r="FY1422">
        <v>6095.8665499999997</v>
      </c>
      <c r="FZ1422">
        <v>11078.8</v>
      </c>
      <c r="GP1422">
        <v>16.367141570000001</v>
      </c>
      <c r="GT1422">
        <v>2901.2272440000002</v>
      </c>
      <c r="GX1422">
        <v>952.186937099999</v>
      </c>
      <c r="GY1422">
        <v>1245.5999999999999</v>
      </c>
      <c r="HC1422">
        <v>73.388695470000002</v>
      </c>
      <c r="HL1422">
        <v>8460.1</v>
      </c>
      <c r="HM1422">
        <v>36.13351067</v>
      </c>
      <c r="HX1422">
        <v>578.66664986199999</v>
      </c>
      <c r="HY1422">
        <f t="shared" si="22"/>
        <v>7881.4333501380006</v>
      </c>
      <c r="HZ1422" t="s">
        <v>4451</v>
      </c>
    </row>
    <row r="1423" spans="1:234" x14ac:dyDescent="0.3">
      <c r="A1423">
        <v>245</v>
      </c>
      <c r="B1423" t="s">
        <v>673</v>
      </c>
      <c r="C1423">
        <v>10444</v>
      </c>
      <c r="D1423">
        <v>159038</v>
      </c>
      <c r="E1423">
        <v>1634011</v>
      </c>
      <c r="F1423" t="s">
        <v>674</v>
      </c>
      <c r="N1423" s="1">
        <v>0.41431237827462591</v>
      </c>
      <c r="R1423" s="1">
        <v>0.35340538181335529</v>
      </c>
      <c r="AB1423" s="1">
        <v>3.5295286814744651E-3</v>
      </c>
      <c r="AG1423" s="1">
        <v>2.6697739651424998E-4</v>
      </c>
      <c r="AQ1423" s="1">
        <v>2.5340204639302971E-3</v>
      </c>
      <c r="AR1423" s="1">
        <v>2.5471432525007762E-2</v>
      </c>
      <c r="AS1423" s="1">
        <v>1.832187432431839E-2</v>
      </c>
      <c r="AT1423" s="1">
        <v>1.6748519073340069</v>
      </c>
      <c r="AX1423" s="1">
        <v>0.16537652330900979</v>
      </c>
      <c r="BC1423" s="1">
        <v>7.6082016240069503</v>
      </c>
      <c r="BE1423" s="1">
        <v>8.5826375222822666E-3</v>
      </c>
      <c r="BG1423" s="1">
        <v>6.145000098891297E-2</v>
      </c>
      <c r="BI1423" s="1">
        <v>5.4771070887370201E-4</v>
      </c>
      <c r="BJ1423" s="1">
        <v>175.93637590982399</v>
      </c>
      <c r="BM1423" s="1">
        <v>2.6926689008628131E-4</v>
      </c>
      <c r="BN1423" s="1">
        <v>2.753467674608975E-4</v>
      </c>
      <c r="BP1423" s="1">
        <v>8.52833711939807E-3</v>
      </c>
      <c r="BQ1423" s="1">
        <v>2.6697739651424998E-4</v>
      </c>
      <c r="BR1423" s="1">
        <v>1.306856897324999E-5</v>
      </c>
      <c r="BU1423" s="1">
        <v>1.900515597347894E-3</v>
      </c>
      <c r="BV1423" s="1">
        <v>4628.5774356672964</v>
      </c>
      <c r="BZ1423" s="1">
        <v>0.17345371447303831</v>
      </c>
      <c r="CE1423" s="1">
        <v>539.88153869797168</v>
      </c>
      <c r="CI1423" s="1">
        <v>0.19910162355681979</v>
      </c>
      <c r="CK1423" s="1">
        <v>2.43899401068244E-4</v>
      </c>
      <c r="CO1423" s="1">
        <v>1.2901785102731459E-2</v>
      </c>
      <c r="CP1423" s="1">
        <v>0.22590070197982701</v>
      </c>
      <c r="CQ1423" s="1">
        <v>8.5432697052512073E-3</v>
      </c>
      <c r="CS1423" s="1">
        <v>1.411811522469821E-2</v>
      </c>
      <c r="DA1423" s="1">
        <v>3.0230393317045169E-4</v>
      </c>
      <c r="DN1423" s="1">
        <v>415.81754327399489</v>
      </c>
      <c r="DQ1423" s="1">
        <v>9.4920160540913496</v>
      </c>
      <c r="DZ1423" s="1">
        <v>8.7197462640250158E-3</v>
      </c>
      <c r="EA1423" s="1">
        <v>5.4155641547598457E-2</v>
      </c>
      <c r="EB1423" s="1">
        <v>22.553417411071852</v>
      </c>
      <c r="EK1423" s="1">
        <v>0.46582992366923331</v>
      </c>
      <c r="EM1423" s="1">
        <v>0.22883111608313231</v>
      </c>
      <c r="ER1423" s="1">
        <v>2.9860283462917201E-4</v>
      </c>
      <c r="ET1423" s="1">
        <v>0.1188641216154761</v>
      </c>
      <c r="EV1423" s="1">
        <v>6.3988546569550345E-2</v>
      </c>
      <c r="EW1423" s="1">
        <v>4.3033100710147057E-2</v>
      </c>
      <c r="EX1423" s="1">
        <v>0.12398601103311049</v>
      </c>
      <c r="FF1423" s="1">
        <v>0.61087998136751054</v>
      </c>
      <c r="FM1423" s="1">
        <v>2.425419757921974E-2</v>
      </c>
      <c r="FN1423" s="1">
        <v>0.33259473719457661</v>
      </c>
      <c r="FO1423" s="1">
        <v>32.600978212503968</v>
      </c>
      <c r="FQ1423" s="1">
        <v>8194.9304908716258</v>
      </c>
      <c r="FR1423" s="1">
        <v>790.42040328825965</v>
      </c>
      <c r="FU1423" s="1">
        <v>585.39812042374729</v>
      </c>
      <c r="FV1423" s="1">
        <v>11298.717103455519</v>
      </c>
      <c r="FW1423" s="1">
        <v>11884.11526577849</v>
      </c>
      <c r="FY1423" s="1">
        <v>10421.51144812524</v>
      </c>
      <c r="FZ1423" s="1">
        <v>11006.90961044822</v>
      </c>
      <c r="GF1423" s="1">
        <v>0.10782710408714689</v>
      </c>
      <c r="GG1423" s="1">
        <v>436.65836820653618</v>
      </c>
      <c r="GN1423" s="1">
        <v>5.7920472307438013E-2</v>
      </c>
      <c r="GQ1423" s="1">
        <v>0.91482670997435711</v>
      </c>
      <c r="GT1423" s="1">
        <v>9610.8076152210051</v>
      </c>
      <c r="GU1423" s="1">
        <v>1.7670268990907689E-2</v>
      </c>
      <c r="GX1423" s="1">
        <v>156.24592178703941</v>
      </c>
      <c r="GY1423" s="1">
        <v>98.589327231027369</v>
      </c>
      <c r="HC1423" s="1">
        <v>2.831089335871007</v>
      </c>
      <c r="HL1423" s="1">
        <v>13178.849279675571</v>
      </c>
      <c r="HM1423" s="1">
        <v>1.837300732008776</v>
      </c>
      <c r="HX1423">
        <v>5282.951962299815</v>
      </c>
      <c r="HY1423">
        <f t="shared" si="22"/>
        <v>7895.8973173757558</v>
      </c>
      <c r="HZ1423" t="s">
        <v>4451</v>
      </c>
    </row>
    <row r="1424" spans="1:234" x14ac:dyDescent="0.3">
      <c r="A1424">
        <v>1914</v>
      </c>
      <c r="B1424" t="s">
        <v>3082</v>
      </c>
      <c r="C1424">
        <v>2554</v>
      </c>
      <c r="D1424">
        <v>368484</v>
      </c>
      <c r="E1424">
        <v>7805611</v>
      </c>
      <c r="F1424" t="s">
        <v>3083</v>
      </c>
      <c r="N1424">
        <v>2.26795999999999E-4</v>
      </c>
      <c r="W1424">
        <v>0</v>
      </c>
      <c r="Y1424">
        <v>0.90718399999999999</v>
      </c>
      <c r="AR1424">
        <v>0</v>
      </c>
      <c r="AT1424">
        <v>67.136378719999996</v>
      </c>
      <c r="AW1424">
        <v>1.814368</v>
      </c>
      <c r="AX1424">
        <v>34.019989670000001</v>
      </c>
      <c r="BC1424">
        <v>89.5</v>
      </c>
      <c r="BE1424">
        <v>4.5359199999999898E-2</v>
      </c>
      <c r="BF1424">
        <v>0.44452016</v>
      </c>
      <c r="BG1424">
        <v>5.0351433549999998</v>
      </c>
      <c r="BI1424">
        <v>0</v>
      </c>
      <c r="BJ1424">
        <v>152.87084590000001</v>
      </c>
      <c r="BM1424">
        <v>4.5812789999999997E-3</v>
      </c>
      <c r="BN1424">
        <v>0</v>
      </c>
      <c r="BP1424">
        <v>4.5359199999999997E-3</v>
      </c>
      <c r="BT1424">
        <v>82.553743999999995</v>
      </c>
      <c r="BU1424">
        <v>0.44910143899999999</v>
      </c>
      <c r="BV1424">
        <v>0</v>
      </c>
      <c r="BW1424">
        <v>8.6182479999999995</v>
      </c>
      <c r="BX1424">
        <v>4.53592</v>
      </c>
      <c r="BZ1424">
        <v>1.406316637</v>
      </c>
      <c r="CD1424">
        <v>15.422128000000001</v>
      </c>
      <c r="CE1424">
        <v>64958</v>
      </c>
      <c r="CI1424">
        <v>0</v>
      </c>
      <c r="CK1424">
        <v>2.721552</v>
      </c>
      <c r="CL1424">
        <v>6.8038800000000004</v>
      </c>
      <c r="CO1424">
        <v>1.7975850959999999</v>
      </c>
      <c r="CP1424">
        <v>13.178571249999999</v>
      </c>
      <c r="CQ1424">
        <v>1.3653118999999899E-2</v>
      </c>
      <c r="CS1424">
        <v>4.53592</v>
      </c>
      <c r="CV1424">
        <v>0.453592</v>
      </c>
      <c r="CW1424">
        <v>262.52816339999998</v>
      </c>
      <c r="DM1424">
        <v>5.4431039999999999</v>
      </c>
      <c r="DN1424">
        <v>317.9128182</v>
      </c>
      <c r="DQ1424">
        <v>10.886208</v>
      </c>
      <c r="DR1424">
        <v>4.9895120000000004</v>
      </c>
      <c r="DS1424">
        <v>0</v>
      </c>
      <c r="DT1424">
        <v>4.53592</v>
      </c>
      <c r="DZ1424">
        <v>9.0699999999999996E-5</v>
      </c>
      <c r="EA1424">
        <v>1.81437E-4</v>
      </c>
      <c r="EB1424">
        <v>28.583644190000001</v>
      </c>
      <c r="EK1424">
        <v>7.7110640000000004</v>
      </c>
      <c r="EM1424">
        <v>3589.2734959999998</v>
      </c>
      <c r="EO1424">
        <v>6131.6566560000001</v>
      </c>
      <c r="ER1424">
        <v>0</v>
      </c>
      <c r="ES1424">
        <v>60.81580099</v>
      </c>
      <c r="ET1424">
        <v>12.025</v>
      </c>
      <c r="EV1424">
        <v>26.762200159999999</v>
      </c>
      <c r="EW1424">
        <v>1.361048155</v>
      </c>
      <c r="EZ1424">
        <v>19.050864000000001</v>
      </c>
      <c r="FA1424">
        <v>62.142104000000003</v>
      </c>
      <c r="FB1424">
        <v>2.2724959199999999</v>
      </c>
      <c r="FE1424">
        <v>2.26796</v>
      </c>
      <c r="FF1424">
        <v>4.0823279999999897</v>
      </c>
      <c r="FG1424">
        <v>34.019399999999997</v>
      </c>
      <c r="FH1424">
        <v>19.958048000000002</v>
      </c>
      <c r="FM1424">
        <v>1.38399991</v>
      </c>
      <c r="FN1424">
        <v>16.37507943</v>
      </c>
      <c r="FO1424">
        <v>22.728163309999999</v>
      </c>
      <c r="FQ1424">
        <v>292030</v>
      </c>
      <c r="FR1424">
        <v>544.02286789999903</v>
      </c>
      <c r="FU1424">
        <v>1267.801197</v>
      </c>
      <c r="FV1424">
        <v>35645.387999999999</v>
      </c>
      <c r="FW1424">
        <v>36913.179199999999</v>
      </c>
      <c r="FY1424">
        <v>11059.4126</v>
      </c>
      <c r="FZ1424">
        <v>12327.2138</v>
      </c>
      <c r="GF1424">
        <v>0.453773437</v>
      </c>
      <c r="GG1424">
        <v>1.814368</v>
      </c>
      <c r="GN1424">
        <v>44.905608000000001</v>
      </c>
      <c r="GQ1424">
        <v>4.5399999999999999E-5</v>
      </c>
      <c r="GT1424">
        <v>9852.2386829999996</v>
      </c>
      <c r="GU1424">
        <v>3.62928031</v>
      </c>
      <c r="GV1424">
        <v>2.721552</v>
      </c>
      <c r="GX1424">
        <v>1589.7288779999999</v>
      </c>
      <c r="GY1424">
        <v>951002</v>
      </c>
      <c r="HA1424">
        <v>4.9895120000000004</v>
      </c>
      <c r="HC1424">
        <v>28.238642120000002</v>
      </c>
      <c r="HH1424">
        <v>0.90718399999999999</v>
      </c>
      <c r="HL1424">
        <v>8491.1710500000008</v>
      </c>
      <c r="HM1424">
        <v>4.5376890090000002</v>
      </c>
      <c r="HX1424">
        <v>558.18999771699998</v>
      </c>
      <c r="HY1424">
        <f t="shared" si="22"/>
        <v>7932.9810522830012</v>
      </c>
      <c r="HZ1424" t="s">
        <v>4451</v>
      </c>
    </row>
    <row r="1425" spans="1:234" x14ac:dyDescent="0.3">
      <c r="A1425">
        <v>243</v>
      </c>
      <c r="B1425" t="s">
        <v>675</v>
      </c>
      <c r="C1425">
        <v>10446</v>
      </c>
      <c r="D1425">
        <v>159803</v>
      </c>
      <c r="E1425">
        <v>1634011</v>
      </c>
      <c r="F1425" t="s">
        <v>674</v>
      </c>
      <c r="N1425" s="1">
        <v>0.41630529172537412</v>
      </c>
      <c r="R1425" s="1">
        <v>0.35510532218664481</v>
      </c>
      <c r="AB1425" s="1">
        <v>3.5465063185255341E-3</v>
      </c>
      <c r="AG1425" s="1">
        <v>2.6826160348574992E-4</v>
      </c>
      <c r="AQ1425" s="1">
        <v>2.5462095360697019E-3</v>
      </c>
      <c r="AR1425" s="1">
        <v>2.5593954474992239E-2</v>
      </c>
      <c r="AS1425" s="1">
        <v>1.8410005675681611E-2</v>
      </c>
      <c r="AT1425" s="1">
        <v>1.6829082316659929</v>
      </c>
      <c r="AX1425" s="1">
        <v>0.16617201269099019</v>
      </c>
      <c r="BC1425" s="1">
        <v>7.6447983759930498</v>
      </c>
      <c r="BE1425" s="1">
        <v>8.6239214777177331E-3</v>
      </c>
      <c r="BG1425" s="1">
        <v>6.1745586011087032E-2</v>
      </c>
      <c r="BI1425" s="1">
        <v>5.5034529112629803E-4</v>
      </c>
      <c r="BJ1425" s="1">
        <v>176.782659990176</v>
      </c>
      <c r="BM1425" s="1">
        <v>2.7056210991371882E-4</v>
      </c>
      <c r="BN1425" s="1">
        <v>2.7667123253910259E-4</v>
      </c>
      <c r="BP1425" s="1">
        <v>8.5693598806019285E-3</v>
      </c>
      <c r="BQ1425" s="1">
        <v>2.6826160348574992E-4</v>
      </c>
      <c r="BR1425" s="1">
        <v>1.3131431026750009E-5</v>
      </c>
      <c r="BU1425" s="1">
        <v>1.909657402652106E-3</v>
      </c>
      <c r="BV1425" s="1">
        <v>4650.8416853326926</v>
      </c>
      <c r="BZ1425" s="1">
        <v>0.17428805652696169</v>
      </c>
      <c r="CE1425" s="1">
        <v>542.47846130202822</v>
      </c>
      <c r="CI1425" s="1">
        <v>0.20005933644318019</v>
      </c>
      <c r="CK1425" s="1">
        <v>2.4507259893175601E-4</v>
      </c>
      <c r="CO1425" s="1">
        <v>1.2963844897268539E-2</v>
      </c>
      <c r="CP1425" s="1">
        <v>0.2269873230201731</v>
      </c>
      <c r="CQ1425" s="1">
        <v>8.5843642947487937E-3</v>
      </c>
      <c r="CS1425" s="1">
        <v>1.41860257753018E-2</v>
      </c>
      <c r="DA1425" s="1">
        <v>3.0375806682954819E-4</v>
      </c>
      <c r="DN1425" s="1">
        <v>417.81769682600509</v>
      </c>
      <c r="DQ1425" s="1">
        <v>9.5376742759086515</v>
      </c>
      <c r="DZ1425" s="1">
        <v>8.7616897359749854E-3</v>
      </c>
      <c r="EA1425" s="1">
        <v>5.4416139452400543E-2</v>
      </c>
      <c r="EB1425" s="1">
        <v>22.661903208928148</v>
      </c>
      <c r="EK1425" s="1">
        <v>0.4680706453307667</v>
      </c>
      <c r="EM1425" s="1">
        <v>0.22993183291686761</v>
      </c>
      <c r="ER1425" s="1">
        <v>3.0003916537082689E-4</v>
      </c>
      <c r="ET1425" s="1">
        <v>0.11943587838452389</v>
      </c>
      <c r="EV1425" s="1">
        <v>6.4296342430449668E-2</v>
      </c>
      <c r="EW1425" s="1">
        <v>4.3240097289852931E-2</v>
      </c>
      <c r="EX1425" s="1">
        <v>0.1245824049668894</v>
      </c>
      <c r="FF1425" s="1">
        <v>0.61381841863247955</v>
      </c>
      <c r="FM1425" s="1">
        <v>2.437086442078026E-2</v>
      </c>
      <c r="FN1425" s="1">
        <v>0.33419457480542342</v>
      </c>
      <c r="FO1425" s="1">
        <v>32.757794497496022</v>
      </c>
      <c r="FQ1425" s="1">
        <v>8234.349509128373</v>
      </c>
      <c r="FR1425" s="1">
        <v>794.22246071174027</v>
      </c>
      <c r="FU1425" s="1">
        <v>588.21398557625275</v>
      </c>
      <c r="FV1425" s="1">
        <v>11353.065866544481</v>
      </c>
      <c r="FW1425" s="1">
        <v>11941.27989422151</v>
      </c>
      <c r="FY1425" s="1">
        <v>10471.64070187476</v>
      </c>
      <c r="FZ1425" s="1">
        <v>11059.85472955178</v>
      </c>
      <c r="GF1425" s="1">
        <v>0.10834577091285311</v>
      </c>
      <c r="GG1425" s="1">
        <v>438.75876969346382</v>
      </c>
      <c r="GN1425" s="1">
        <v>5.8199079692561002E-2</v>
      </c>
      <c r="GQ1425" s="1">
        <v>0.91922718302564299</v>
      </c>
      <c r="GT1425" s="1">
        <v>9657.037244778996</v>
      </c>
      <c r="GU1425" s="1">
        <v>1.7755266009092309E-2</v>
      </c>
      <c r="GX1425" s="1">
        <v>156.99749141295959</v>
      </c>
      <c r="GY1425" s="1">
        <v>99.063558768972626</v>
      </c>
      <c r="HC1425" s="1">
        <v>2.8447073601289929</v>
      </c>
      <c r="HL1425" s="1">
        <v>13242.24180032442</v>
      </c>
      <c r="HM1425" s="1">
        <v>1.846138462991225</v>
      </c>
      <c r="HX1425">
        <v>5308.3638654371744</v>
      </c>
      <c r="HY1425">
        <f t="shared" si="22"/>
        <v>7933.8779348872458</v>
      </c>
      <c r="HZ1425" t="s">
        <v>4451</v>
      </c>
    </row>
    <row r="1426" spans="1:234" x14ac:dyDescent="0.3">
      <c r="A1426">
        <v>366</v>
      </c>
      <c r="B1426" t="s">
        <v>785</v>
      </c>
      <c r="C1426">
        <v>50801</v>
      </c>
      <c r="D1426">
        <v>9399</v>
      </c>
      <c r="E1426">
        <v>2662011</v>
      </c>
      <c r="F1426" t="s">
        <v>786</v>
      </c>
      <c r="AB1426">
        <v>9.0903470000000004E-3</v>
      </c>
      <c r="AG1426">
        <v>6.8177299999999999E-4</v>
      </c>
      <c r="AQ1426">
        <v>6.0602069999999997E-3</v>
      </c>
      <c r="AR1426">
        <v>6.8177299999999999E-4</v>
      </c>
      <c r="AS1426">
        <v>6.8177299999999999E-4</v>
      </c>
      <c r="BC1426">
        <v>1352.7816</v>
      </c>
      <c r="BE1426">
        <v>9.0903499999999999E-4</v>
      </c>
      <c r="BG1426">
        <v>7.5752585999999997E-2</v>
      </c>
      <c r="BI1426">
        <v>6.8177299999999999E-4</v>
      </c>
      <c r="BJ1426">
        <v>0.81627327699999996</v>
      </c>
      <c r="BM1426">
        <v>4.5451599999999899E-4</v>
      </c>
      <c r="BN1426">
        <v>6.8177299999999999E-4</v>
      </c>
      <c r="BP1426">
        <v>4.5451599999999899E-4</v>
      </c>
      <c r="BR1426">
        <v>6.8177299999999999E-4</v>
      </c>
      <c r="BU1426">
        <v>4.5451550000000004E-3</v>
      </c>
      <c r="BZ1426">
        <v>0.41663876700000002</v>
      </c>
      <c r="CE1426">
        <v>35175.872000000003</v>
      </c>
      <c r="CO1426">
        <v>2.1210687999999998E-2</v>
      </c>
      <c r="CP1426">
        <v>0.50905723000000003</v>
      </c>
      <c r="CQ1426">
        <v>1.0802119999999899E-3</v>
      </c>
      <c r="CS1426">
        <v>3.1816122000000002E-2</v>
      </c>
      <c r="DA1426">
        <v>4.5451599999999899E-4</v>
      </c>
      <c r="DN1426">
        <v>1221.7498499999999</v>
      </c>
      <c r="DZ1426">
        <v>1.6770229999999999E-3</v>
      </c>
      <c r="EA1426">
        <v>1.0605339999999999E-3</v>
      </c>
      <c r="EB1426">
        <v>29.564564109999999</v>
      </c>
      <c r="EK1426">
        <v>681.77327000000002</v>
      </c>
      <c r="ER1426">
        <v>6.8177299999999999E-4</v>
      </c>
      <c r="ET1426">
        <v>0.24012979999999901</v>
      </c>
      <c r="EV1426">
        <v>0.14393018499999999</v>
      </c>
      <c r="EW1426">
        <v>9.8478451999999994E-2</v>
      </c>
      <c r="FM1426">
        <v>1.4548273940000001</v>
      </c>
      <c r="FN1426">
        <v>0.79540260200000001</v>
      </c>
      <c r="FO1426">
        <v>66.635300000000001</v>
      </c>
      <c r="FQ1426">
        <v>24817.01</v>
      </c>
      <c r="FR1426">
        <v>784.76169000000004</v>
      </c>
      <c r="FU1426">
        <v>1983.7914000000001</v>
      </c>
      <c r="FV1426">
        <v>4361.3770000000004</v>
      </c>
      <c r="FW1426">
        <v>6345.1679999999997</v>
      </c>
      <c r="FY1426">
        <v>3565.8476000000001</v>
      </c>
      <c r="FZ1426">
        <v>5549.6390000000001</v>
      </c>
      <c r="GF1426">
        <v>6.4389740000000001E-3</v>
      </c>
      <c r="GQ1426">
        <v>1.8938189999999999E-3</v>
      </c>
      <c r="GT1426">
        <v>2008.6101000000001</v>
      </c>
      <c r="GU1426">
        <v>9.0903470000000004E-3</v>
      </c>
      <c r="GX1426">
        <v>1467.8794</v>
      </c>
      <c r="GY1426">
        <v>1235.5819999999901</v>
      </c>
      <c r="HC1426">
        <v>1.454758448</v>
      </c>
      <c r="HL1426">
        <v>8655.1316099999895</v>
      </c>
      <c r="HM1426">
        <v>0.142299975</v>
      </c>
      <c r="HX1426">
        <v>715.24821758300004</v>
      </c>
      <c r="HY1426">
        <f t="shared" si="22"/>
        <v>7939.8833924169894</v>
      </c>
      <c r="HZ1426" t="s">
        <v>4451</v>
      </c>
    </row>
    <row r="1427" spans="1:234" x14ac:dyDescent="0.3">
      <c r="A1427">
        <v>1027</v>
      </c>
      <c r="B1427" t="s">
        <v>3981</v>
      </c>
      <c r="C1427">
        <v>56032</v>
      </c>
      <c r="D1427">
        <v>105539</v>
      </c>
      <c r="E1427">
        <v>10680411</v>
      </c>
      <c r="F1427" t="s">
        <v>3980</v>
      </c>
      <c r="N1427" s="1">
        <v>1.142289434968941</v>
      </c>
      <c r="AB1427" s="1">
        <v>6.0503165353036717E-5</v>
      </c>
      <c r="AR1427" s="1">
        <v>6.0503165353036717E-5</v>
      </c>
      <c r="AT1427" s="1">
        <v>37.056871390683938</v>
      </c>
      <c r="AX1427" s="1">
        <v>5.9297868788191872</v>
      </c>
      <c r="BC1427" s="1">
        <v>3397.9831752131608</v>
      </c>
      <c r="BF1427" s="1">
        <v>4.7262557923369128E-2</v>
      </c>
      <c r="BG1427" s="1">
        <v>7.0984610978085838E-2</v>
      </c>
      <c r="BJ1427" s="1">
        <v>13.68447734997787</v>
      </c>
      <c r="BU1427" s="1">
        <v>3.449380180585659E-3</v>
      </c>
      <c r="BZ1427" s="1">
        <v>3.8548335046544847E-2</v>
      </c>
      <c r="CE1427" s="1">
        <v>17552.11035462952</v>
      </c>
      <c r="CO1427" s="1">
        <v>2.9047410923552421E-2</v>
      </c>
      <c r="CP1427" s="1">
        <v>0.13567561532217329</v>
      </c>
      <c r="CS1427" s="1">
        <v>1.978854882508391E-2</v>
      </c>
      <c r="DN1427" s="1">
        <v>479.78876044073502</v>
      </c>
      <c r="DQ1427" s="1">
        <v>29.64627171449445</v>
      </c>
      <c r="EB1427" s="1">
        <v>671.06902120484597</v>
      </c>
      <c r="EK1427" s="1">
        <v>5.3856320467174887</v>
      </c>
      <c r="ET1427" s="1">
        <v>0.1202058478127587</v>
      </c>
      <c r="EV1427" s="1">
        <v>4.9138536812342846</v>
      </c>
      <c r="EW1427" s="1">
        <v>1.010607851723303E-2</v>
      </c>
      <c r="FM1427" s="1">
        <v>2.8354509142146851</v>
      </c>
      <c r="FN1427" s="1">
        <v>4.1029467796103919E-2</v>
      </c>
      <c r="FO1427" s="1">
        <v>21.816790900540351</v>
      </c>
      <c r="FQ1427" s="1">
        <v>16203.66156617977</v>
      </c>
      <c r="FR1427" s="1">
        <v>275.41897385398158</v>
      </c>
      <c r="FS1427" s="1">
        <v>0.20194002149152721</v>
      </c>
      <c r="FU1427" s="1">
        <v>557.79351700593497</v>
      </c>
      <c r="FV1427" s="1">
        <v>777.90241825311432</v>
      </c>
      <c r="FW1427" s="1">
        <v>1335.695895234905</v>
      </c>
      <c r="FY1427" s="1">
        <v>588.11546212877579</v>
      </c>
      <c r="FZ1427" s="1">
        <v>1145.909606179637</v>
      </c>
      <c r="GF1427" s="1">
        <v>6.0503165353036717E-5</v>
      </c>
      <c r="GK1427" s="1">
        <v>0.64467097605117785</v>
      </c>
      <c r="GP1427" s="1">
        <v>18.003040652797111</v>
      </c>
      <c r="GT1427" s="1">
        <v>278.60945051703709</v>
      </c>
      <c r="GU1427" s="1">
        <v>0.14741561017020091</v>
      </c>
      <c r="GX1427" s="1">
        <v>90.272238421089284</v>
      </c>
      <c r="GY1427" s="1">
        <v>1117.6425540094619</v>
      </c>
      <c r="HC1427" s="1">
        <v>120.4605208048805</v>
      </c>
      <c r="HL1427" s="1">
        <v>8909.4490475017865</v>
      </c>
      <c r="HM1427" s="1">
        <v>59.29242238930474</v>
      </c>
      <c r="HX1427">
        <v>964.70790631269244</v>
      </c>
      <c r="HY1427">
        <f t="shared" si="22"/>
        <v>7944.7411411890944</v>
      </c>
      <c r="HZ1427" t="s">
        <v>4451</v>
      </c>
    </row>
    <row r="1428" spans="1:234" x14ac:dyDescent="0.3">
      <c r="A1428">
        <v>2088</v>
      </c>
      <c r="B1428" t="s">
        <v>413</v>
      </c>
      <c r="C1428">
        <v>50887</v>
      </c>
      <c r="D1428">
        <v>322301</v>
      </c>
      <c r="E1428">
        <v>716911</v>
      </c>
      <c r="F1428" t="s">
        <v>414</v>
      </c>
      <c r="AB1428">
        <v>3.3484769999999999E-3</v>
      </c>
      <c r="BC1428">
        <v>693.81</v>
      </c>
      <c r="BG1428">
        <v>6.3502879999999999E-3</v>
      </c>
      <c r="BJ1428">
        <v>7.3481904000000001E-2</v>
      </c>
      <c r="BU1428">
        <v>6.8038799999999997E-2</v>
      </c>
      <c r="BZ1428">
        <v>1.4741739999999901</v>
      </c>
      <c r="CE1428">
        <v>53570.080000000002</v>
      </c>
      <c r="CO1428">
        <v>1.959517E-3</v>
      </c>
      <c r="CP1428">
        <v>4.7028419000000002E-2</v>
      </c>
      <c r="CS1428">
        <v>3.6287359999999901E-3</v>
      </c>
      <c r="DN1428">
        <v>362.68467909999998</v>
      </c>
      <c r="DZ1428">
        <v>4.2520399999999999E-4</v>
      </c>
      <c r="EA1428">
        <v>3.9862799999999999E-4</v>
      </c>
      <c r="EB1428">
        <v>2.6226689439999999</v>
      </c>
      <c r="EK1428">
        <v>62.941333100000001</v>
      </c>
      <c r="EM1428">
        <v>30727.619350000001</v>
      </c>
      <c r="EO1428">
        <v>100.5105441</v>
      </c>
      <c r="ET1428">
        <v>12.048999999999999</v>
      </c>
      <c r="EV1428">
        <v>1.2700576E-2</v>
      </c>
      <c r="EW1428">
        <v>3.0635603680000001</v>
      </c>
      <c r="FM1428">
        <v>2.1328448999999999E-2</v>
      </c>
      <c r="FN1428">
        <v>7.3481904000000001E-2</v>
      </c>
      <c r="FO1428">
        <v>81.551781730000002</v>
      </c>
      <c r="FQ1428">
        <v>1022172.3</v>
      </c>
      <c r="FR1428">
        <v>576.50728300000003</v>
      </c>
      <c r="FU1428">
        <v>468.70780000000002</v>
      </c>
      <c r="FV1428">
        <v>8407.4660000000003</v>
      </c>
      <c r="FW1428">
        <v>8876.1740000000009</v>
      </c>
      <c r="FY1428">
        <v>4912.1902399999999</v>
      </c>
      <c r="FZ1428">
        <v>5380.8982399999904</v>
      </c>
      <c r="GF1428">
        <v>2.3651929999999998E-3</v>
      </c>
      <c r="GQ1428">
        <v>6.9095699999999996E-4</v>
      </c>
      <c r="GT1428">
        <v>3979.8071199999999</v>
      </c>
      <c r="GU1428">
        <v>0</v>
      </c>
      <c r="GX1428">
        <v>379.83944300000002</v>
      </c>
      <c r="GY1428">
        <v>21865.456999999999</v>
      </c>
      <c r="HC1428">
        <v>0.118841104</v>
      </c>
      <c r="HL1428">
        <v>8024.5879999999997</v>
      </c>
      <c r="HX1428">
        <v>65.784881960000007</v>
      </c>
      <c r="HY1428">
        <f t="shared" si="22"/>
        <v>7958.8031180399994</v>
      </c>
      <c r="HZ1428" t="s">
        <v>4451</v>
      </c>
    </row>
    <row r="1429" spans="1:234" x14ac:dyDescent="0.3">
      <c r="A1429">
        <v>1328</v>
      </c>
      <c r="B1429" t="s">
        <v>2989</v>
      </c>
      <c r="C1429">
        <v>1599</v>
      </c>
      <c r="D1429">
        <v>373544</v>
      </c>
      <c r="E1429">
        <v>7718511</v>
      </c>
      <c r="F1429" t="s">
        <v>2990</v>
      </c>
      <c r="AB1429">
        <v>9.9902699999999999E-4</v>
      </c>
      <c r="AR1429">
        <v>0.26393883499999998</v>
      </c>
      <c r="AS1429">
        <v>3.1635229999999901E-3</v>
      </c>
      <c r="AT1429">
        <v>65.516647039999995</v>
      </c>
      <c r="AX1429">
        <v>0.78871393400000001</v>
      </c>
      <c r="BC1429">
        <v>8860.6</v>
      </c>
      <c r="BE1429">
        <v>1.5218592E-2</v>
      </c>
      <c r="BF1429">
        <v>61.773061550000001</v>
      </c>
      <c r="BG1429">
        <v>4.7817108179999996</v>
      </c>
      <c r="BI1429">
        <v>4.9980685999999899E-2</v>
      </c>
      <c r="BJ1429">
        <v>2.676827829</v>
      </c>
      <c r="BM1429">
        <v>0</v>
      </c>
      <c r="BP1429">
        <v>2.8265812000000001E-2</v>
      </c>
      <c r="BS1429">
        <v>1.8475709E-2</v>
      </c>
      <c r="BU1429">
        <v>0.30324893199999903</v>
      </c>
      <c r="BZ1429">
        <v>0.72352895399999995</v>
      </c>
      <c r="CE1429">
        <v>63909</v>
      </c>
      <c r="CO1429">
        <v>1.9229200950000001</v>
      </c>
      <c r="CP1429">
        <v>8.8054016920000002</v>
      </c>
      <c r="CQ1429">
        <v>2.9770041000000001E-2</v>
      </c>
      <c r="CS1429">
        <v>32.013174450000001</v>
      </c>
      <c r="DA1429">
        <v>2.0778188E-2</v>
      </c>
      <c r="DN1429">
        <v>127.26390000000001</v>
      </c>
      <c r="DQ1429">
        <v>0.793690745999999</v>
      </c>
      <c r="DZ1429">
        <v>6.0659420999999998E-2</v>
      </c>
      <c r="EA1429">
        <v>5.5901812000000002E-2</v>
      </c>
      <c r="EB1429">
        <v>411.81980549999997</v>
      </c>
      <c r="EK1429">
        <v>140.84757350000001</v>
      </c>
      <c r="EM1429">
        <v>1698.0221059999999</v>
      </c>
      <c r="EO1429">
        <v>377.78044749999998</v>
      </c>
      <c r="ER1429">
        <v>2.6768278E-2</v>
      </c>
      <c r="ET1429">
        <v>26.847553640000001</v>
      </c>
      <c r="EV1429">
        <v>17.64924658</v>
      </c>
      <c r="EW1429">
        <v>0.116571919</v>
      </c>
      <c r="FM1429">
        <v>14.095466650000001</v>
      </c>
      <c r="FN1429">
        <v>647.76983929999994</v>
      </c>
      <c r="FO1429">
        <v>5.22982338</v>
      </c>
      <c r="FQ1429">
        <v>295122</v>
      </c>
      <c r="FR1429">
        <v>87.957994999999997</v>
      </c>
      <c r="FT1429">
        <v>0</v>
      </c>
      <c r="FU1429">
        <v>460.781792</v>
      </c>
      <c r="FV1429">
        <v>2298.1</v>
      </c>
      <c r="FW1429">
        <v>2758.87979</v>
      </c>
      <c r="FY1429">
        <v>2298.1</v>
      </c>
      <c r="FZ1429">
        <v>2758.87979</v>
      </c>
      <c r="GF1429">
        <v>0.13173941</v>
      </c>
      <c r="GK1429">
        <v>118.11726189999899</v>
      </c>
      <c r="GQ1429">
        <v>5.3181157999999999E-2</v>
      </c>
      <c r="GT1429">
        <v>1416.2625410000001</v>
      </c>
      <c r="GU1429">
        <v>3.782939136</v>
      </c>
      <c r="GX1429">
        <v>1122.058158</v>
      </c>
      <c r="GY1429">
        <v>700051.4</v>
      </c>
      <c r="HC1429">
        <v>77.309812249999993</v>
      </c>
      <c r="HL1429">
        <v>8769.6</v>
      </c>
      <c r="HS1429">
        <v>1.360877151</v>
      </c>
      <c r="HX1429">
        <v>715.99652090400002</v>
      </c>
      <c r="HY1429">
        <f t="shared" si="22"/>
        <v>8053.6034790960002</v>
      </c>
      <c r="HZ1429" t="s">
        <v>4451</v>
      </c>
    </row>
    <row r="1430" spans="1:234" x14ac:dyDescent="0.3">
      <c r="A1430">
        <v>647</v>
      </c>
      <c r="B1430" t="s">
        <v>1984</v>
      </c>
      <c r="C1430">
        <v>10726</v>
      </c>
      <c r="D1430">
        <v>781932</v>
      </c>
      <c r="E1430">
        <v>5979511</v>
      </c>
      <c r="F1430" t="s">
        <v>1984</v>
      </c>
      <c r="AT1430">
        <v>239.7115786</v>
      </c>
      <c r="AX1430">
        <v>38.353743719999997</v>
      </c>
      <c r="BC1430">
        <v>16953.5</v>
      </c>
      <c r="BJ1430">
        <v>71.913927169999994</v>
      </c>
      <c r="CE1430">
        <v>30066.5</v>
      </c>
      <c r="CI1430">
        <v>0.54431039999999997</v>
      </c>
      <c r="DN1430">
        <v>4182.9530999999997</v>
      </c>
      <c r="DQ1430">
        <v>191.7696258</v>
      </c>
      <c r="EB1430">
        <v>4254.9016119999997</v>
      </c>
      <c r="EW1430">
        <v>0</v>
      </c>
      <c r="FM1430">
        <v>7.790061583</v>
      </c>
      <c r="FO1430">
        <v>253.78082999999901</v>
      </c>
      <c r="FQ1430">
        <v>104956.2</v>
      </c>
      <c r="FR1430">
        <v>3374.9577199999999</v>
      </c>
      <c r="FU1430">
        <v>4807.4799999999996</v>
      </c>
      <c r="FV1430">
        <v>15937.3</v>
      </c>
      <c r="FW1430">
        <v>20744.78</v>
      </c>
      <c r="FY1430">
        <v>15937.3</v>
      </c>
      <c r="FZ1430">
        <v>20744.78</v>
      </c>
      <c r="GT1430">
        <v>11022.04312</v>
      </c>
      <c r="GX1430">
        <v>1911.1403600000001</v>
      </c>
      <c r="GY1430">
        <v>1947</v>
      </c>
      <c r="HC1430">
        <v>779.06603240000004</v>
      </c>
      <c r="HL1430">
        <v>14032.5</v>
      </c>
      <c r="HM1430">
        <v>383.54015870000001</v>
      </c>
      <c r="HX1430">
        <v>5967.0467399729996</v>
      </c>
      <c r="HY1430">
        <f t="shared" si="22"/>
        <v>8065.4532600270004</v>
      </c>
      <c r="HZ1430" t="s">
        <v>4451</v>
      </c>
    </row>
    <row r="1431" spans="1:234" x14ac:dyDescent="0.3">
      <c r="A1431">
        <v>332</v>
      </c>
      <c r="B1431" t="s">
        <v>1756</v>
      </c>
      <c r="C1431">
        <v>54512</v>
      </c>
      <c r="D1431">
        <v>42130</v>
      </c>
      <c r="E1431">
        <v>5608011</v>
      </c>
      <c r="F1431" t="s">
        <v>1757</v>
      </c>
      <c r="BC1431">
        <v>219</v>
      </c>
      <c r="CE1431">
        <v>40690</v>
      </c>
      <c r="DN1431">
        <v>2618.1372240000001</v>
      </c>
      <c r="EM1431">
        <v>7.9469318400000004</v>
      </c>
      <c r="FO1431">
        <v>138.94368</v>
      </c>
      <c r="FQ1431">
        <v>171130</v>
      </c>
      <c r="FR1431">
        <v>3419.5026200000002</v>
      </c>
      <c r="FW1431">
        <v>139440</v>
      </c>
      <c r="FZ1431">
        <v>50696.855600000003</v>
      </c>
      <c r="GK1431">
        <v>1.1793392</v>
      </c>
      <c r="GT1431">
        <v>43796.249469999901</v>
      </c>
      <c r="GX1431">
        <v>725.86759500000005</v>
      </c>
      <c r="GY1431">
        <v>816</v>
      </c>
      <c r="HL1431">
        <v>8070</v>
      </c>
      <c r="HX1431">
        <v>0</v>
      </c>
      <c r="HY1431">
        <f t="shared" si="22"/>
        <v>8070</v>
      </c>
      <c r="HZ1431" t="s">
        <v>4451</v>
      </c>
    </row>
    <row r="1432" spans="1:234" x14ac:dyDescent="0.3">
      <c r="A1432">
        <v>1021</v>
      </c>
      <c r="B1432" t="s">
        <v>1402</v>
      </c>
      <c r="C1432">
        <v>3452</v>
      </c>
      <c r="D1432">
        <v>264099</v>
      </c>
      <c r="E1432">
        <v>4836411</v>
      </c>
      <c r="F1432" t="s">
        <v>1403</v>
      </c>
      <c r="AB1432">
        <v>3.4583532E-2</v>
      </c>
      <c r="AG1432">
        <v>2.590087E-3</v>
      </c>
      <c r="AQ1432">
        <v>2.2957607000000001E-2</v>
      </c>
      <c r="AR1432">
        <v>2.590087E-3</v>
      </c>
      <c r="AS1432">
        <v>2.590087E-3</v>
      </c>
      <c r="AT1432">
        <v>6.0484406679999996</v>
      </c>
      <c r="BC1432">
        <v>2327.09</v>
      </c>
      <c r="BE1432">
        <v>3.4583529999999999E-3</v>
      </c>
      <c r="BG1432">
        <v>0.28844142099999998</v>
      </c>
      <c r="BI1432">
        <v>2.593765E-3</v>
      </c>
      <c r="BJ1432">
        <v>2.28159044</v>
      </c>
      <c r="BM1432">
        <v>1.721822E-3</v>
      </c>
      <c r="BN1432">
        <v>2.590087E-3</v>
      </c>
      <c r="BP1432">
        <v>1.721822E-3</v>
      </c>
      <c r="BR1432">
        <v>2.590087E-3</v>
      </c>
      <c r="BU1432">
        <v>1.7218216000000001E-2</v>
      </c>
      <c r="BZ1432">
        <v>1.58937049199999</v>
      </c>
      <c r="CE1432">
        <v>134520.29999999999</v>
      </c>
      <c r="CO1432">
        <v>8.0498563999999995E-2</v>
      </c>
      <c r="CP1432">
        <v>1.9278476469999899</v>
      </c>
      <c r="CQ1432">
        <v>2.6231840000000002E-3</v>
      </c>
      <c r="CS1432">
        <v>0.12082166799999999</v>
      </c>
      <c r="DA1432">
        <v>1.721822E-3</v>
      </c>
      <c r="DN1432">
        <v>4866.4543199999998</v>
      </c>
      <c r="DZ1432">
        <v>4.6575820000000004E-3</v>
      </c>
      <c r="EA1432">
        <v>4.0322919999999998E-3</v>
      </c>
      <c r="EB1432">
        <v>60.615993719999999</v>
      </c>
      <c r="EK1432">
        <v>1995.9726289999901</v>
      </c>
      <c r="ER1432">
        <v>2.590087E-3</v>
      </c>
      <c r="ET1432">
        <v>1.2</v>
      </c>
      <c r="EV1432">
        <v>0.54597871099999995</v>
      </c>
      <c r="FM1432">
        <v>0.87709905700000002</v>
      </c>
      <c r="FN1432">
        <v>3.016863072</v>
      </c>
      <c r="FO1432">
        <v>264.34484759999998</v>
      </c>
      <c r="FQ1432">
        <v>76953.8</v>
      </c>
      <c r="FR1432">
        <v>3116.2771600000001</v>
      </c>
      <c r="FU1432">
        <v>7859.3338979999999</v>
      </c>
      <c r="FV1432">
        <v>4855.6661999999997</v>
      </c>
      <c r="FW1432">
        <v>12715</v>
      </c>
      <c r="FY1432">
        <v>4769.7662</v>
      </c>
      <c r="FZ1432">
        <v>12629.1</v>
      </c>
      <c r="GQ1432">
        <v>7.19630099999999E-3</v>
      </c>
      <c r="GT1432">
        <v>3299.5420180000001</v>
      </c>
      <c r="GU1432">
        <v>3.4583532E-2</v>
      </c>
      <c r="GX1432">
        <v>1082.48162</v>
      </c>
      <c r="GY1432">
        <v>2582.8000000000002</v>
      </c>
      <c r="HC1432">
        <v>12.23055943</v>
      </c>
      <c r="HL1432">
        <v>10152.700000000001</v>
      </c>
      <c r="HX1432">
        <v>2078.158980521991</v>
      </c>
      <c r="HY1432">
        <f t="shared" si="22"/>
        <v>8074.5410194780097</v>
      </c>
      <c r="HZ1432" t="s">
        <v>4451</v>
      </c>
    </row>
    <row r="1433" spans="1:234" x14ac:dyDescent="0.3">
      <c r="A1433">
        <v>963</v>
      </c>
      <c r="B1433" t="s">
        <v>3451</v>
      </c>
      <c r="C1433">
        <v>4940</v>
      </c>
      <c r="D1433">
        <v>290414</v>
      </c>
      <c r="E1433">
        <v>8186111</v>
      </c>
      <c r="F1433" t="s">
        <v>3452</v>
      </c>
      <c r="AB1433">
        <v>4.0675589999999998E-2</v>
      </c>
      <c r="AG1433">
        <v>2.933452E-3</v>
      </c>
      <c r="AQ1433">
        <v>2.6131344000000001E-2</v>
      </c>
      <c r="AR1433">
        <v>2.933452E-3</v>
      </c>
      <c r="AS1433">
        <v>2.933452E-3</v>
      </c>
      <c r="AT1433">
        <v>9.6781546120000002</v>
      </c>
      <c r="AX1433">
        <v>0.450651997999999</v>
      </c>
      <c r="BC1433">
        <v>5760.98</v>
      </c>
      <c r="BE1433">
        <v>3.9281289999999998E-3</v>
      </c>
      <c r="BG1433">
        <v>0.33871574399999999</v>
      </c>
      <c r="BI1433">
        <v>2.933452E-3</v>
      </c>
      <c r="BJ1433">
        <v>4.3476961940000001</v>
      </c>
      <c r="BM1433">
        <v>1.9556349999999998E-3</v>
      </c>
      <c r="BN1433">
        <v>2.933452E-3</v>
      </c>
      <c r="BP1433">
        <v>1.9556349999999998E-3</v>
      </c>
      <c r="BR1433">
        <v>2.933452E-3</v>
      </c>
      <c r="BU1433">
        <v>1.9556346999999901E-2</v>
      </c>
      <c r="BZ1433">
        <v>1.8679680590000001</v>
      </c>
      <c r="CE1433">
        <v>157336</v>
      </c>
      <c r="CO1433">
        <v>9.4808356999999996E-2</v>
      </c>
      <c r="CP1433">
        <v>2.2699362999999999</v>
      </c>
      <c r="CQ1433">
        <v>2.933452E-3</v>
      </c>
      <c r="CS1433">
        <v>0.14212280199999999</v>
      </c>
      <c r="DA1433">
        <v>1.9556349999999998E-3</v>
      </c>
      <c r="DN1433">
        <v>5702.7884000000004</v>
      </c>
      <c r="DQ1433">
        <v>2.2532717839999998</v>
      </c>
      <c r="DZ1433">
        <v>5.0829999999999998E-3</v>
      </c>
      <c r="EA1433">
        <v>4.734757E-3</v>
      </c>
      <c r="EB1433">
        <v>124.28420800000001</v>
      </c>
      <c r="EK1433">
        <v>3002.3320699999999</v>
      </c>
      <c r="ER1433">
        <v>2.933452E-3</v>
      </c>
      <c r="ET1433">
        <v>1</v>
      </c>
      <c r="EV1433">
        <v>0.64253983000000003</v>
      </c>
      <c r="FM1433">
        <v>1.111235355</v>
      </c>
      <c r="FN1433">
        <v>3.5446713409999999</v>
      </c>
      <c r="FO1433">
        <v>311.78928199999899</v>
      </c>
      <c r="FQ1433">
        <v>466361</v>
      </c>
      <c r="FR1433">
        <v>3667.5612000000001</v>
      </c>
      <c r="FU1433">
        <v>9082.3705460000001</v>
      </c>
      <c r="FV1433">
        <v>5766.6294500000004</v>
      </c>
      <c r="FW1433">
        <v>14849</v>
      </c>
      <c r="FY1433">
        <v>5766.6294500000004</v>
      </c>
      <c r="FZ1433">
        <v>14849</v>
      </c>
      <c r="GF1433">
        <v>9.8485700000000001E-4</v>
      </c>
      <c r="GQ1433">
        <v>8.4474419999999995E-3</v>
      </c>
      <c r="GT1433">
        <v>3890.0081659999901</v>
      </c>
      <c r="GU1433">
        <v>3.9281294000000001E-2</v>
      </c>
      <c r="GX1433">
        <v>1276.8479</v>
      </c>
      <c r="GY1433">
        <v>1310</v>
      </c>
      <c r="HC1433">
        <v>14.83061863</v>
      </c>
      <c r="HL1433">
        <v>11349</v>
      </c>
      <c r="HM1433">
        <v>4.5065435679999997</v>
      </c>
      <c r="HX1433">
        <v>3163.947723664</v>
      </c>
      <c r="HY1433">
        <f t="shared" si="22"/>
        <v>8185.0522763360004</v>
      </c>
      <c r="HZ1433" t="s">
        <v>4451</v>
      </c>
    </row>
    <row r="1434" spans="1:234" x14ac:dyDescent="0.3">
      <c r="A1434">
        <v>1877</v>
      </c>
      <c r="B1434" t="s">
        <v>1326</v>
      </c>
      <c r="C1434">
        <v>1043</v>
      </c>
      <c r="D1434">
        <v>600019</v>
      </c>
      <c r="E1434">
        <v>4672011</v>
      </c>
      <c r="F1434" t="s">
        <v>1327</v>
      </c>
      <c r="W1434">
        <v>3.7346361000000002E-2</v>
      </c>
      <c r="Y1434">
        <v>0.93059841899999995</v>
      </c>
      <c r="AT1434">
        <v>77.019921599999904</v>
      </c>
      <c r="AW1434">
        <v>1.995886447</v>
      </c>
      <c r="AX1434">
        <v>39.196789809999999</v>
      </c>
      <c r="BC1434">
        <v>179.13929999999999</v>
      </c>
      <c r="BF1434">
        <v>5.2707390399999996</v>
      </c>
      <c r="BG1434">
        <v>45.69155593</v>
      </c>
      <c r="BI1434">
        <v>1.0142299999999999E-4</v>
      </c>
      <c r="BJ1434">
        <v>175.72154080000001</v>
      </c>
      <c r="BM1434">
        <v>1.4405200000000001E-4</v>
      </c>
      <c r="BT1434">
        <v>94.612940910000006</v>
      </c>
      <c r="BU1434">
        <v>1.521138916</v>
      </c>
      <c r="BV1434">
        <v>0.226220845</v>
      </c>
      <c r="BW1434">
        <v>9.7039204520000002</v>
      </c>
      <c r="BX1434">
        <v>5.2039929769999898</v>
      </c>
      <c r="BZ1434">
        <v>1.3805253959999999</v>
      </c>
      <c r="CD1434">
        <v>17.2956444</v>
      </c>
      <c r="CE1434">
        <v>75088.5</v>
      </c>
      <c r="CK1434">
        <v>2.9295420760000002</v>
      </c>
      <c r="CL1434">
        <v>7.8672175820000003</v>
      </c>
      <c r="CO1434">
        <v>20.670155690000001</v>
      </c>
      <c r="CP1434">
        <v>151.55861329999999</v>
      </c>
      <c r="CQ1434">
        <v>1.4947699999999999E-4</v>
      </c>
      <c r="CS1434">
        <v>5.6245407999999903</v>
      </c>
      <c r="CV1434">
        <v>0.70407003800000001</v>
      </c>
      <c r="CW1434">
        <v>337.9033604</v>
      </c>
      <c r="DM1434">
        <v>6.3978516570000004</v>
      </c>
      <c r="DN1434">
        <v>3568.8282669999999</v>
      </c>
      <c r="DQ1434">
        <v>12.705166350000001</v>
      </c>
      <c r="DR1434">
        <v>5.6019473819999996</v>
      </c>
      <c r="DS1434">
        <v>0.15979320399999999</v>
      </c>
      <c r="DT1434">
        <v>5.3264446739999904</v>
      </c>
      <c r="DZ1434">
        <v>2.9634099999999999E-4</v>
      </c>
      <c r="EB1434">
        <v>36.244722350000004</v>
      </c>
      <c r="EK1434">
        <v>9.0558100590000006</v>
      </c>
      <c r="EM1434">
        <v>162412.6979</v>
      </c>
      <c r="EO1434">
        <v>21790.559679999998</v>
      </c>
      <c r="ES1434">
        <v>78.393579610000003</v>
      </c>
      <c r="ET1434">
        <v>72.655180000000001</v>
      </c>
      <c r="EV1434">
        <v>35.289040299999897</v>
      </c>
      <c r="EW1434">
        <v>14.09267706</v>
      </c>
      <c r="EZ1434">
        <v>21.305760549999999</v>
      </c>
      <c r="FA1434">
        <v>71.635512399999996</v>
      </c>
      <c r="FE1434">
        <v>2.6632246049999999</v>
      </c>
      <c r="FF1434">
        <v>4.6529875589999996</v>
      </c>
      <c r="FG1434">
        <v>39.196789809999999</v>
      </c>
      <c r="FH1434">
        <v>22.622084529999999</v>
      </c>
      <c r="FM1434">
        <v>1.7928133079999999</v>
      </c>
      <c r="FN1434">
        <v>42.229206550000001</v>
      </c>
      <c r="FO1434">
        <v>50.99198114</v>
      </c>
      <c r="FQ1434">
        <v>728034</v>
      </c>
      <c r="FR1434">
        <v>2757.5627920000002</v>
      </c>
      <c r="FT1434">
        <v>0.28113632199999999</v>
      </c>
      <c r="FU1434">
        <v>66752.81</v>
      </c>
      <c r="FV1434">
        <v>72491.065999999904</v>
      </c>
      <c r="FW1434">
        <v>139243.87599999999</v>
      </c>
      <c r="FY1434">
        <v>17648.308000000001</v>
      </c>
      <c r="FZ1434">
        <v>84401.067999999999</v>
      </c>
      <c r="GG1434">
        <v>2.1625815070000001</v>
      </c>
      <c r="GN1434">
        <v>50.509374289999997</v>
      </c>
      <c r="GT1434">
        <v>69457.056140000001</v>
      </c>
      <c r="GU1434">
        <v>130.31548470000001</v>
      </c>
      <c r="GV1434">
        <v>3.3366817189999902</v>
      </c>
      <c r="GX1434">
        <v>8568.1554020000003</v>
      </c>
      <c r="GY1434">
        <v>8549742.7699999996</v>
      </c>
      <c r="HA1434">
        <v>5.8119377989999998</v>
      </c>
      <c r="HC1434">
        <v>32.477187199999896</v>
      </c>
      <c r="HH1434">
        <v>1.0101856709999999</v>
      </c>
      <c r="HL1434">
        <v>8963.3323999999993</v>
      </c>
      <c r="HM1434">
        <v>5.0009697339999999</v>
      </c>
      <c r="HX1434">
        <v>652.61737172499988</v>
      </c>
      <c r="HY1434">
        <f t="shared" si="22"/>
        <v>8310.715028274999</v>
      </c>
      <c r="HZ1434" t="s">
        <v>4451</v>
      </c>
    </row>
    <row r="1435" spans="1:234" x14ac:dyDescent="0.3">
      <c r="A1435">
        <v>83</v>
      </c>
      <c r="B1435" t="s">
        <v>3740</v>
      </c>
      <c r="C1435">
        <v>55588</v>
      </c>
      <c r="D1435">
        <v>18208</v>
      </c>
      <c r="E1435">
        <v>9071711</v>
      </c>
      <c r="F1435" t="s">
        <v>3741</v>
      </c>
      <c r="G1435">
        <v>145.14944</v>
      </c>
      <c r="BA1435">
        <v>254.01151999999999</v>
      </c>
      <c r="BJ1435">
        <v>117.93392</v>
      </c>
      <c r="CE1435">
        <v>52360</v>
      </c>
      <c r="DN1435">
        <v>2618.4920000000002</v>
      </c>
      <c r="DQ1435">
        <v>371.945439999999</v>
      </c>
      <c r="DX1435">
        <v>181.43680000000001</v>
      </c>
      <c r="EK1435">
        <v>435.44832000000002</v>
      </c>
      <c r="EM1435">
        <v>1823.43983999999</v>
      </c>
      <c r="FD1435">
        <v>145.14944</v>
      </c>
      <c r="FG1435">
        <v>916.25584000000003</v>
      </c>
      <c r="FO1435">
        <v>126.5741</v>
      </c>
      <c r="FQ1435">
        <v>15710</v>
      </c>
      <c r="FR1435">
        <v>2941.6059999999902</v>
      </c>
      <c r="FU1435">
        <v>2703.2</v>
      </c>
      <c r="FV1435">
        <v>47406.8</v>
      </c>
      <c r="FW1435">
        <v>50110</v>
      </c>
      <c r="FY1435">
        <v>23856.799999999999</v>
      </c>
      <c r="FZ1435">
        <v>26560</v>
      </c>
      <c r="GT1435">
        <v>19307.84</v>
      </c>
      <c r="GX1435">
        <v>1566.376</v>
      </c>
      <c r="GY1435">
        <v>4020</v>
      </c>
      <c r="HA1435">
        <v>471.73568</v>
      </c>
      <c r="HC1435">
        <v>2766.9112</v>
      </c>
      <c r="HE1435">
        <v>281.22703999999999</v>
      </c>
      <c r="HJ1435">
        <v>353.80176</v>
      </c>
      <c r="HL1435">
        <v>13940</v>
      </c>
      <c r="HM1435">
        <v>979.75871999999902</v>
      </c>
      <c r="HX1435">
        <v>5606.3971199999978</v>
      </c>
      <c r="HY1435">
        <f t="shared" si="22"/>
        <v>8333.6028800000022</v>
      </c>
      <c r="HZ1435" t="s">
        <v>4451</v>
      </c>
    </row>
    <row r="1436" spans="1:234" x14ac:dyDescent="0.3">
      <c r="A1436">
        <v>570</v>
      </c>
      <c r="B1436" t="s">
        <v>3761</v>
      </c>
      <c r="C1436">
        <v>55480</v>
      </c>
      <c r="D1436">
        <v>8583702</v>
      </c>
      <c r="E1436">
        <v>9146511</v>
      </c>
      <c r="F1436" t="s">
        <v>3762</v>
      </c>
      <c r="N1436">
        <v>12.404852160000001</v>
      </c>
      <c r="AT1436">
        <v>1016.953264</v>
      </c>
      <c r="AX1436">
        <v>184.63050190000001</v>
      </c>
      <c r="BC1436">
        <v>203838.3</v>
      </c>
      <c r="BJ1436">
        <v>346.20077179999998</v>
      </c>
      <c r="CE1436">
        <v>567866</v>
      </c>
      <c r="DN1436">
        <v>43745.200279999997</v>
      </c>
      <c r="DQ1436">
        <v>813.56261119999999</v>
      </c>
      <c r="EB1436">
        <v>18302.34648</v>
      </c>
      <c r="EK1436">
        <v>6058.5376259999903</v>
      </c>
      <c r="FM1436">
        <v>37.506168180000003</v>
      </c>
      <c r="FO1436">
        <v>2433.0353479999999</v>
      </c>
      <c r="FQ1436">
        <v>1023551.6</v>
      </c>
      <c r="FR1436">
        <v>29369.130439999899</v>
      </c>
      <c r="FU1436">
        <v>51074.187160000001</v>
      </c>
      <c r="FV1436">
        <v>79632.642829999997</v>
      </c>
      <c r="FW1436">
        <v>130706.8</v>
      </c>
      <c r="FY1436">
        <v>79632.642829999997</v>
      </c>
      <c r="FZ1436">
        <v>130706.8</v>
      </c>
      <c r="GP1436">
        <v>737.26843680000002</v>
      </c>
      <c r="GT1436">
        <v>43752.71963</v>
      </c>
      <c r="GX1436">
        <v>11406.817579999901</v>
      </c>
      <c r="GY1436">
        <v>19097.2</v>
      </c>
      <c r="HC1436">
        <v>3316.3925489999901</v>
      </c>
      <c r="HL1436">
        <v>40790.1</v>
      </c>
      <c r="HM1436">
        <v>1626.943786</v>
      </c>
      <c r="HX1436">
        <v>32452.747047039978</v>
      </c>
      <c r="HY1436">
        <f t="shared" si="22"/>
        <v>8337.35295296002</v>
      </c>
      <c r="HZ1436" t="s">
        <v>4451</v>
      </c>
    </row>
    <row r="1437" spans="1:234" x14ac:dyDescent="0.3">
      <c r="A1437">
        <v>522</v>
      </c>
      <c r="B1437" t="s">
        <v>560</v>
      </c>
      <c r="C1437">
        <v>55129</v>
      </c>
      <c r="D1437">
        <v>1464694</v>
      </c>
      <c r="E1437">
        <v>998111</v>
      </c>
      <c r="F1437" t="s">
        <v>560</v>
      </c>
      <c r="N1437">
        <v>2.222065561</v>
      </c>
      <c r="AT1437">
        <v>206.70368880000001</v>
      </c>
      <c r="AX1437">
        <v>33.072662780000002</v>
      </c>
      <c r="BC1437">
        <v>9730.83</v>
      </c>
      <c r="BJ1437">
        <v>62.011288069999999</v>
      </c>
      <c r="CE1437">
        <v>265500</v>
      </c>
      <c r="DN1437">
        <v>6562.866</v>
      </c>
      <c r="DQ1437">
        <v>165.36349530000001</v>
      </c>
      <c r="EB1437">
        <v>3669.0058979999999</v>
      </c>
      <c r="FM1437">
        <v>6.717888029</v>
      </c>
      <c r="FO1437">
        <v>368.58300000000003</v>
      </c>
      <c r="FQ1437">
        <v>60300</v>
      </c>
      <c r="FR1437">
        <v>4486.04</v>
      </c>
      <c r="FT1437">
        <v>11.368730099999899</v>
      </c>
      <c r="FU1437">
        <v>7650</v>
      </c>
      <c r="FV1437">
        <v>13250</v>
      </c>
      <c r="FW1437">
        <v>20900</v>
      </c>
      <c r="FY1437">
        <v>13250</v>
      </c>
      <c r="FZ1437">
        <v>20900</v>
      </c>
      <c r="GP1437">
        <v>149.8606279</v>
      </c>
      <c r="GT1437">
        <v>7636.01</v>
      </c>
      <c r="GX1437">
        <v>1846.54</v>
      </c>
      <c r="GY1437">
        <v>3400</v>
      </c>
      <c r="HC1437">
        <v>671.78880289999995</v>
      </c>
      <c r="HL1437">
        <v>13700</v>
      </c>
      <c r="HM1437">
        <v>330.72662780000002</v>
      </c>
      <c r="HX1437">
        <v>5308.8417752399992</v>
      </c>
      <c r="HY1437">
        <f t="shared" si="22"/>
        <v>8391.1582247600018</v>
      </c>
      <c r="HZ1437" t="s">
        <v>4451</v>
      </c>
    </row>
    <row r="1438" spans="1:234" x14ac:dyDescent="0.3">
      <c r="A1438">
        <v>1949</v>
      </c>
      <c r="B1438" t="s">
        <v>3866</v>
      </c>
      <c r="C1438">
        <v>1122</v>
      </c>
      <c r="D1438">
        <v>283170</v>
      </c>
      <c r="E1438">
        <v>9642911</v>
      </c>
      <c r="F1438" t="s">
        <v>3867</v>
      </c>
      <c r="N1438">
        <v>59.083378019999998</v>
      </c>
      <c r="Q1438">
        <v>7.2236948179999896</v>
      </c>
      <c r="R1438">
        <v>0.99358196300000001</v>
      </c>
      <c r="W1438">
        <v>2.8452419999999999E-2</v>
      </c>
      <c r="Y1438">
        <v>0.71045071699999995</v>
      </c>
      <c r="AB1438">
        <v>6.0246171089999896</v>
      </c>
      <c r="AP1438">
        <v>2.2244610000000001E-3</v>
      </c>
      <c r="AR1438">
        <v>0.98053009899999999</v>
      </c>
      <c r="AS1438">
        <v>5.2673307490000001</v>
      </c>
      <c r="AT1438">
        <v>176.46268839999999</v>
      </c>
      <c r="AW1438">
        <v>1.5209112119999999</v>
      </c>
      <c r="AX1438">
        <v>99.434917439999893</v>
      </c>
      <c r="BC1438">
        <v>90</v>
      </c>
      <c r="BE1438">
        <v>1.1031451809999999</v>
      </c>
      <c r="BF1438">
        <v>2.500362397</v>
      </c>
      <c r="BG1438">
        <v>36.28736</v>
      </c>
      <c r="BI1438">
        <v>0.13539802100000001</v>
      </c>
      <c r="BJ1438">
        <v>189.22852899</v>
      </c>
      <c r="BM1438">
        <v>0.131119127</v>
      </c>
      <c r="BN1438">
        <v>0.15267925800000001</v>
      </c>
      <c r="BP1438">
        <v>0.33355082199999903</v>
      </c>
      <c r="BR1438">
        <v>0.15267925800000001</v>
      </c>
      <c r="BT1438">
        <v>54.431040000000003</v>
      </c>
      <c r="BU1438">
        <v>0.71734622299999995</v>
      </c>
      <c r="BV1438">
        <v>0.17243898599999999</v>
      </c>
      <c r="BW1438">
        <v>10.663598650000001</v>
      </c>
      <c r="BX1438">
        <v>3.948854018</v>
      </c>
      <c r="BZ1438">
        <v>0.65699127099999999</v>
      </c>
      <c r="CD1438">
        <v>11.910291730000001</v>
      </c>
      <c r="CE1438">
        <v>316074.5</v>
      </c>
      <c r="CK1438">
        <v>2.22446052699999</v>
      </c>
      <c r="CL1438">
        <v>5.9836359789999998</v>
      </c>
      <c r="CO1438">
        <v>10.523352539999999</v>
      </c>
      <c r="CP1438">
        <v>43.907841679999997</v>
      </c>
      <c r="CQ1438">
        <v>0.137412544</v>
      </c>
      <c r="CS1438">
        <v>9.6580804439999994</v>
      </c>
      <c r="CV1438">
        <v>0.62574671199999998</v>
      </c>
      <c r="CW1438">
        <v>208.65232</v>
      </c>
      <c r="DM1438">
        <v>4.8627829309999999</v>
      </c>
      <c r="DN1438">
        <v>2036.7501</v>
      </c>
      <c r="DQ1438">
        <v>30.83124063</v>
      </c>
      <c r="DR1438">
        <v>4.2592470239999898</v>
      </c>
      <c r="DS1438">
        <v>0.121741825</v>
      </c>
      <c r="DT1438">
        <v>4.0523183530000004</v>
      </c>
      <c r="DZ1438">
        <v>1.230492578</v>
      </c>
      <c r="EA1438">
        <v>2.0134637259999999</v>
      </c>
      <c r="EB1438">
        <v>410.14134730999899</v>
      </c>
      <c r="EK1438">
        <v>13.755423247</v>
      </c>
      <c r="EM1438">
        <v>180112.31140000001</v>
      </c>
      <c r="EO1438">
        <v>2730.6238399999902</v>
      </c>
      <c r="ER1438">
        <v>0.107976719</v>
      </c>
      <c r="ES1438">
        <v>45.359200000000001</v>
      </c>
      <c r="ET1438">
        <v>156.23894000000001</v>
      </c>
      <c r="EV1438">
        <v>45.359200000000001</v>
      </c>
      <c r="EW1438">
        <v>8.7951488799999993</v>
      </c>
      <c r="EX1438">
        <v>52.788538010000003</v>
      </c>
      <c r="EZ1438">
        <v>12.56331906</v>
      </c>
      <c r="FA1438">
        <v>45.359200000000001</v>
      </c>
      <c r="FE1438">
        <v>2.0347787849999999</v>
      </c>
      <c r="FF1438">
        <v>3.552242245</v>
      </c>
      <c r="FG1438">
        <v>27.215520000000001</v>
      </c>
      <c r="FH1438">
        <v>12.78223163</v>
      </c>
      <c r="FM1438">
        <v>137.08249314099999</v>
      </c>
      <c r="FN1438">
        <v>272.15519999999998</v>
      </c>
      <c r="FO1438">
        <v>89.002220300000005</v>
      </c>
      <c r="FQ1438">
        <v>634925.0148</v>
      </c>
      <c r="FR1438">
        <v>1482.3988899999999</v>
      </c>
      <c r="FU1438">
        <v>2276.8438999999998</v>
      </c>
      <c r="FV1438">
        <v>49863.135999999999</v>
      </c>
      <c r="FW1438">
        <v>54433.257700000002</v>
      </c>
      <c r="FY1438">
        <v>19557.0141</v>
      </c>
      <c r="FZ1438">
        <v>23670.961699999902</v>
      </c>
      <c r="GF1438">
        <v>3.5085520479999999</v>
      </c>
      <c r="GG1438">
        <v>22.855004025</v>
      </c>
      <c r="GN1438">
        <v>58.145698660000001</v>
      </c>
      <c r="GQ1438">
        <v>1.6118703919999999</v>
      </c>
      <c r="GT1438">
        <v>17662.877479999999</v>
      </c>
      <c r="GU1438">
        <v>99.790239999999997</v>
      </c>
      <c r="GV1438">
        <v>14.952998752999999</v>
      </c>
      <c r="GX1438">
        <v>2398.9504729999999</v>
      </c>
      <c r="GY1438">
        <v>660266.16428000003</v>
      </c>
      <c r="HA1438">
        <v>4.3627068229999999</v>
      </c>
      <c r="HC1438">
        <v>145.57685071</v>
      </c>
      <c r="HH1438">
        <v>0.77080113299999997</v>
      </c>
      <c r="HL1438">
        <v>10072.9328</v>
      </c>
      <c r="HM1438">
        <v>62.035410085999999</v>
      </c>
      <c r="HO1438">
        <v>8.2472886689999996</v>
      </c>
      <c r="HS1438">
        <v>4.85479064</v>
      </c>
      <c r="HX1438">
        <v>1643.0755153209991</v>
      </c>
      <c r="HY1438">
        <f t="shared" si="22"/>
        <v>8429.8572846790012</v>
      </c>
      <c r="HZ1438" t="s">
        <v>4451</v>
      </c>
    </row>
    <row r="1439" spans="1:234" x14ac:dyDescent="0.3">
      <c r="A1439">
        <v>186</v>
      </c>
      <c r="B1439" t="s">
        <v>2960</v>
      </c>
      <c r="C1439">
        <v>57017</v>
      </c>
      <c r="D1439">
        <v>25370</v>
      </c>
      <c r="E1439">
        <v>7639911</v>
      </c>
      <c r="F1439" t="s">
        <v>2961</v>
      </c>
      <c r="CE1439">
        <v>128059.96</v>
      </c>
      <c r="DN1439">
        <v>7527.2744519999997</v>
      </c>
      <c r="FO1439">
        <v>412.12185210000001</v>
      </c>
      <c r="FQ1439">
        <v>67728.84</v>
      </c>
      <c r="FR1439">
        <v>4863.0545199999997</v>
      </c>
      <c r="FU1439">
        <v>12062.3</v>
      </c>
      <c r="FV1439">
        <v>11610.04</v>
      </c>
      <c r="FW1439">
        <v>23672.34</v>
      </c>
      <c r="FY1439">
        <v>7933.74</v>
      </c>
      <c r="FZ1439">
        <v>19996.04</v>
      </c>
      <c r="GT1439">
        <v>5504.9440000000004</v>
      </c>
      <c r="GX1439">
        <v>1688.6032299999999</v>
      </c>
      <c r="GY1439">
        <v>2266.8040000000001</v>
      </c>
      <c r="HL1439">
        <v>8433.2269999999899</v>
      </c>
      <c r="HX1439">
        <v>0</v>
      </c>
      <c r="HY1439">
        <f t="shared" si="22"/>
        <v>8433.2269999999899</v>
      </c>
      <c r="HZ1439" t="s">
        <v>4451</v>
      </c>
    </row>
    <row r="1440" spans="1:234" x14ac:dyDescent="0.3">
      <c r="A1440">
        <v>2170</v>
      </c>
      <c r="B1440" t="s">
        <v>1390</v>
      </c>
      <c r="C1440">
        <v>50990</v>
      </c>
      <c r="D1440">
        <v>0</v>
      </c>
      <c r="E1440">
        <v>4788611</v>
      </c>
      <c r="F1440" t="s">
        <v>1391</v>
      </c>
      <c r="BC1440">
        <v>4.96</v>
      </c>
      <c r="CE1440">
        <v>5918.73</v>
      </c>
      <c r="DN1440">
        <v>59.509985919999998</v>
      </c>
      <c r="DO1440">
        <v>9.0718399999999999</v>
      </c>
      <c r="DQ1440">
        <v>4.53592</v>
      </c>
      <c r="EC1440">
        <v>959.80067199999996</v>
      </c>
      <c r="ET1440">
        <v>109.21799999999899</v>
      </c>
      <c r="EV1440">
        <v>40.90492656</v>
      </c>
      <c r="FO1440">
        <v>115.794256199999</v>
      </c>
      <c r="FQ1440">
        <v>12233.055</v>
      </c>
      <c r="FR1440">
        <v>273.41242620000003</v>
      </c>
      <c r="FU1440">
        <v>6507.30393</v>
      </c>
      <c r="FV1440">
        <v>3812.9743600000002</v>
      </c>
      <c r="FW1440">
        <v>10320.28069</v>
      </c>
      <c r="FY1440">
        <v>3309.817407</v>
      </c>
      <c r="FZ1440">
        <v>9817.1234370000002</v>
      </c>
      <c r="GT1440">
        <v>8497.2505509999992</v>
      </c>
      <c r="GX1440">
        <v>871.71790979999901</v>
      </c>
      <c r="GY1440">
        <v>119.44499999999999</v>
      </c>
      <c r="HL1440">
        <v>8509.9424999999992</v>
      </c>
      <c r="HX1440">
        <v>4.53592</v>
      </c>
      <c r="HY1440">
        <f t="shared" si="22"/>
        <v>8505.4065799999989</v>
      </c>
      <c r="HZ1440" t="s">
        <v>4451</v>
      </c>
    </row>
    <row r="1441" spans="1:234" x14ac:dyDescent="0.3">
      <c r="A1441">
        <v>794</v>
      </c>
      <c r="B1441" t="s">
        <v>1348</v>
      </c>
      <c r="C1441">
        <v>56690</v>
      </c>
      <c r="D1441">
        <v>5996</v>
      </c>
      <c r="E1441">
        <v>4721111</v>
      </c>
      <c r="F1441" t="s">
        <v>1349</v>
      </c>
      <c r="BC1441">
        <v>9</v>
      </c>
      <c r="BG1441">
        <v>5.5679329999999997E-3</v>
      </c>
      <c r="BU1441">
        <v>4.175949E-3</v>
      </c>
      <c r="BZ1441">
        <v>4.175949E-3</v>
      </c>
      <c r="CE1441">
        <v>2674.2</v>
      </c>
      <c r="CO1441">
        <v>7.5187399999999895E-4</v>
      </c>
      <c r="CP1441">
        <v>3.4240749999999999E-3</v>
      </c>
      <c r="CQ1441">
        <v>1.0935179999999999E-3</v>
      </c>
      <c r="DN1441">
        <v>390.060136</v>
      </c>
      <c r="EB1441">
        <v>0.63502879999999995</v>
      </c>
      <c r="ET1441">
        <v>1.38096E-2</v>
      </c>
      <c r="EV1441">
        <v>8.3518989999999994E-3</v>
      </c>
      <c r="EW1441">
        <v>4.175949E-3</v>
      </c>
      <c r="FN1441">
        <v>4.175949E-3</v>
      </c>
      <c r="FO1441">
        <v>22.813554</v>
      </c>
      <c r="FQ1441">
        <v>6770.6</v>
      </c>
      <c r="FR1441">
        <v>355.813212999999</v>
      </c>
      <c r="FS1441">
        <v>3.3529521E-2</v>
      </c>
      <c r="FU1441">
        <v>1136.94</v>
      </c>
      <c r="FV1441">
        <v>2436.6071999999999</v>
      </c>
      <c r="FW1441">
        <v>3573.5475000000001</v>
      </c>
      <c r="FY1441">
        <v>2184.7669000000001</v>
      </c>
      <c r="FZ1441">
        <v>3321.7069000000001</v>
      </c>
      <c r="GT1441">
        <v>1965.0590999999999</v>
      </c>
      <c r="GU1441">
        <v>2.0879747000000001E-2</v>
      </c>
      <c r="GX1441">
        <v>587.95718999999997</v>
      </c>
      <c r="GY1441">
        <v>827.2</v>
      </c>
      <c r="HL1441">
        <v>8523.7999999999993</v>
      </c>
      <c r="HX1441">
        <v>0.66965183899999992</v>
      </c>
      <c r="HY1441">
        <f t="shared" si="22"/>
        <v>8523.1303481609993</v>
      </c>
      <c r="HZ1441" t="s">
        <v>4451</v>
      </c>
    </row>
    <row r="1442" spans="1:234" x14ac:dyDescent="0.3">
      <c r="A1442">
        <v>1745</v>
      </c>
      <c r="B1442" t="s">
        <v>3598</v>
      </c>
      <c r="C1442">
        <v>8226</v>
      </c>
      <c r="D1442">
        <v>2921249</v>
      </c>
      <c r="E1442">
        <v>8404811</v>
      </c>
      <c r="F1442" t="s">
        <v>3599</v>
      </c>
      <c r="W1442">
        <v>0.18143679999999901</v>
      </c>
      <c r="Y1442">
        <v>3.9008911999999998</v>
      </c>
      <c r="AT1442">
        <v>318.7844576</v>
      </c>
      <c r="AW1442">
        <v>8.3460927999999992</v>
      </c>
      <c r="AX1442">
        <v>162.20449919999999</v>
      </c>
      <c r="BC1442">
        <v>1443.2</v>
      </c>
      <c r="BF1442">
        <v>10.0697423999999</v>
      </c>
      <c r="BG1442">
        <v>229.336115199999</v>
      </c>
      <c r="BJ1442">
        <v>727.19869440000002</v>
      </c>
      <c r="BP1442">
        <v>55.247505599999997</v>
      </c>
      <c r="BU1442">
        <v>11.702673599999899</v>
      </c>
      <c r="BV1442">
        <v>0.90718399999999999</v>
      </c>
      <c r="BX1442">
        <v>21.772416</v>
      </c>
      <c r="BZ1442">
        <v>28.576295999999999</v>
      </c>
      <c r="CD1442">
        <v>72.665438399999999</v>
      </c>
      <c r="CE1442">
        <v>309887.90000000002</v>
      </c>
      <c r="CK1442">
        <v>12.3377024</v>
      </c>
      <c r="CL1442">
        <v>33.021497599999996</v>
      </c>
      <c r="CO1442">
        <v>44.179860799999901</v>
      </c>
      <c r="CS1442">
        <v>6.8200000000000004E-5</v>
      </c>
      <c r="DM1442">
        <v>26.852646399999902</v>
      </c>
      <c r="DN1442">
        <v>10737.43533</v>
      </c>
      <c r="DQ1442">
        <v>52.616671999999902</v>
      </c>
      <c r="DR1442">
        <v>23.496065600000001</v>
      </c>
      <c r="DT1442">
        <v>22.4074448</v>
      </c>
      <c r="EB1442">
        <v>139.07130720000001</v>
      </c>
      <c r="EK1442">
        <v>147.59883679999999</v>
      </c>
      <c r="EM1442">
        <v>4160.7994159999998</v>
      </c>
      <c r="EO1442">
        <v>2773.8057979999999</v>
      </c>
      <c r="ES1442">
        <v>324.40899839999997</v>
      </c>
      <c r="ET1442">
        <v>22.8</v>
      </c>
      <c r="EV1442">
        <v>274.06028639999897</v>
      </c>
      <c r="EW1442">
        <v>35.198739199999999</v>
      </c>
      <c r="EZ1442">
        <v>89.448342400000001</v>
      </c>
      <c r="FA1442">
        <v>296.37701279999999</v>
      </c>
      <c r="FB1442">
        <v>11.1583632</v>
      </c>
      <c r="FE1442">
        <v>11.1583632</v>
      </c>
      <c r="FF1442">
        <v>19.595174399999902</v>
      </c>
      <c r="FG1442">
        <v>162.20449919999999</v>
      </c>
      <c r="FH1442">
        <v>95.072883200000007</v>
      </c>
      <c r="FM1442">
        <v>7.3481904</v>
      </c>
      <c r="FN1442">
        <v>156.76139519999899</v>
      </c>
      <c r="FO1442">
        <v>153.05688699999999</v>
      </c>
      <c r="FQ1442">
        <v>6101167.5</v>
      </c>
      <c r="FR1442">
        <v>8078.2633500000002</v>
      </c>
      <c r="FU1442">
        <v>42835.7</v>
      </c>
      <c r="FV1442">
        <v>309559.09999999998</v>
      </c>
      <c r="FW1442">
        <v>352394.8</v>
      </c>
      <c r="FY1442">
        <v>211399.8</v>
      </c>
      <c r="FZ1442">
        <v>254235.5</v>
      </c>
      <c r="GG1442">
        <v>8.9811215999999998</v>
      </c>
      <c r="GN1442">
        <v>212.553211199999</v>
      </c>
      <c r="GT1442">
        <v>209396.08100000001</v>
      </c>
      <c r="GU1442">
        <v>727.10797600000001</v>
      </c>
      <c r="GV1442">
        <v>13.970633599999999</v>
      </c>
      <c r="GX1442">
        <v>25874.893250000001</v>
      </c>
      <c r="GY1442">
        <v>4445408.2</v>
      </c>
      <c r="HC1442">
        <v>134.62610559999999</v>
      </c>
      <c r="HH1442">
        <v>4.2637647999999997</v>
      </c>
      <c r="HL1442">
        <v>11047.5</v>
      </c>
      <c r="HM1442">
        <v>20.683795199999999</v>
      </c>
      <c r="HO1442">
        <v>0.453592</v>
      </c>
      <c r="HX1442">
        <v>2520.6107439999992</v>
      </c>
      <c r="HY1442">
        <f t="shared" si="22"/>
        <v>8526.8892560000004</v>
      </c>
      <c r="HZ1442" t="s">
        <v>4451</v>
      </c>
    </row>
    <row r="1443" spans="1:234" x14ac:dyDescent="0.3">
      <c r="A1443">
        <v>521</v>
      </c>
      <c r="B1443" t="s">
        <v>319</v>
      </c>
      <c r="C1443">
        <v>7238</v>
      </c>
      <c r="D1443">
        <v>3590903</v>
      </c>
      <c r="E1443">
        <v>558411</v>
      </c>
      <c r="F1443" t="s">
        <v>320</v>
      </c>
      <c r="N1443">
        <v>2.6332616780000002</v>
      </c>
      <c r="AT1443">
        <v>462.82959699999998</v>
      </c>
      <c r="AX1443">
        <v>74.052601030000005</v>
      </c>
      <c r="BC1443">
        <v>10205.110999999901</v>
      </c>
      <c r="BG1443">
        <v>0.22044571199999999</v>
      </c>
      <c r="BJ1443">
        <v>140.84057179999999</v>
      </c>
      <c r="BU1443">
        <v>1.0886208E-2</v>
      </c>
      <c r="CE1443">
        <v>34125.828000000001</v>
      </c>
      <c r="DN1443">
        <v>31456.52677</v>
      </c>
      <c r="DQ1443">
        <v>370.2645033</v>
      </c>
      <c r="EB1443">
        <v>4344.4642599999997</v>
      </c>
      <c r="ET1443">
        <v>0.52400000000000002</v>
      </c>
      <c r="EW1443">
        <v>0.21318824</v>
      </c>
      <c r="FM1443">
        <v>16.30862802</v>
      </c>
      <c r="FO1443">
        <v>1729.646076</v>
      </c>
      <c r="FQ1443">
        <v>119537.59</v>
      </c>
      <c r="FR1443">
        <v>20511.991330000001</v>
      </c>
      <c r="FU1443">
        <v>57316.189709999999</v>
      </c>
      <c r="FV1443">
        <v>29574.519</v>
      </c>
      <c r="FW1443">
        <v>86890.708679999996</v>
      </c>
      <c r="FY1443">
        <v>28706.598999999998</v>
      </c>
      <c r="FZ1443">
        <v>86022.788679999998</v>
      </c>
      <c r="GP1443">
        <v>177.591746</v>
      </c>
      <c r="GT1443">
        <v>24875.798439999999</v>
      </c>
      <c r="GX1443">
        <v>7448.9924510000001</v>
      </c>
      <c r="GY1443">
        <v>7934.8909999999996</v>
      </c>
      <c r="HC1443">
        <v>1502.739863</v>
      </c>
      <c r="HL1443">
        <v>16378.85</v>
      </c>
      <c r="HM1443">
        <v>740.52873539999996</v>
      </c>
      <c r="HX1443">
        <v>7832.2537672279996</v>
      </c>
      <c r="HY1443">
        <f t="shared" si="22"/>
        <v>8546.5962327720008</v>
      </c>
      <c r="HZ1443" t="s">
        <v>4451</v>
      </c>
    </row>
    <row r="1444" spans="1:234" x14ac:dyDescent="0.3">
      <c r="A1444">
        <v>972</v>
      </c>
      <c r="B1444" t="s">
        <v>4273</v>
      </c>
      <c r="C1444">
        <v>56908</v>
      </c>
      <c r="D1444">
        <v>412387</v>
      </c>
      <c r="E1444">
        <v>14496011</v>
      </c>
      <c r="F1444" t="s">
        <v>4274</v>
      </c>
      <c r="BC1444">
        <v>16144.5</v>
      </c>
      <c r="BE1444">
        <v>1.0899999999999999E-6</v>
      </c>
      <c r="BI1444">
        <v>1.06E-6</v>
      </c>
      <c r="CE1444">
        <v>15860.7</v>
      </c>
      <c r="CQ1444">
        <v>9.3399999999999997E-7</v>
      </c>
      <c r="DN1444">
        <v>11228.698479999999</v>
      </c>
      <c r="DZ1444">
        <v>1.2099999999999999E-5</v>
      </c>
      <c r="EA1444">
        <v>1.7099999999999999E-5</v>
      </c>
      <c r="FO1444">
        <v>614.01229739999997</v>
      </c>
      <c r="FQ1444">
        <v>42361.1</v>
      </c>
      <c r="FR1444">
        <v>7222.1832400000003</v>
      </c>
      <c r="FU1444">
        <v>18326.099999999999</v>
      </c>
      <c r="FV1444">
        <v>10913.9</v>
      </c>
      <c r="FW1444">
        <v>29240</v>
      </c>
      <c r="FY1444">
        <v>10913.9</v>
      </c>
      <c r="FZ1444">
        <v>29240</v>
      </c>
      <c r="GF1444">
        <v>1.71999999999999E-5</v>
      </c>
      <c r="GG1444">
        <v>47.062982269999999</v>
      </c>
      <c r="GQ1444">
        <v>2.79E-6</v>
      </c>
      <c r="GT1444">
        <v>7660.5821159999996</v>
      </c>
      <c r="GX1444">
        <v>2514.5273299999999</v>
      </c>
      <c r="GY1444">
        <v>1889.1</v>
      </c>
      <c r="HL1444">
        <v>8606.1</v>
      </c>
      <c r="HX1444">
        <v>47.063034543999997</v>
      </c>
      <c r="HY1444">
        <f t="shared" si="22"/>
        <v>8559.036965456</v>
      </c>
      <c r="HZ1444" t="s">
        <v>4451</v>
      </c>
    </row>
    <row r="1445" spans="1:234" x14ac:dyDescent="0.3">
      <c r="A1445">
        <v>834</v>
      </c>
      <c r="B1445" t="s">
        <v>2473</v>
      </c>
      <c r="C1445">
        <v>2047</v>
      </c>
      <c r="D1445">
        <v>1093264</v>
      </c>
      <c r="E1445">
        <v>6970611</v>
      </c>
      <c r="F1445" t="s">
        <v>2474</v>
      </c>
      <c r="N1445">
        <v>1.35467065199999</v>
      </c>
      <c r="AB1445">
        <v>0</v>
      </c>
      <c r="AT1445">
        <v>287.06268249999999</v>
      </c>
      <c r="AX1445">
        <v>45.929845950000001</v>
      </c>
      <c r="BC1445">
        <v>22294.9</v>
      </c>
      <c r="BG1445">
        <v>1.6329312</v>
      </c>
      <c r="BJ1445">
        <v>5.8059775999999896</v>
      </c>
      <c r="BU1445">
        <v>0</v>
      </c>
      <c r="BZ1445">
        <v>0.18143679999999901</v>
      </c>
      <c r="CE1445">
        <v>415480</v>
      </c>
      <c r="CO1445">
        <v>0.31570003200000002</v>
      </c>
      <c r="CP1445">
        <v>7.5768007679999902</v>
      </c>
      <c r="CS1445">
        <v>0.63502879999999995</v>
      </c>
      <c r="DN1445">
        <v>16438.189999999999</v>
      </c>
      <c r="DQ1445">
        <v>229.65000090000001</v>
      </c>
      <c r="DZ1445">
        <v>0</v>
      </c>
      <c r="EA1445">
        <v>0</v>
      </c>
      <c r="EB1445">
        <v>243.85105919999901</v>
      </c>
      <c r="EK1445">
        <v>0</v>
      </c>
      <c r="ET1445">
        <v>3.1</v>
      </c>
      <c r="EV1445">
        <v>2.8122703999999898</v>
      </c>
      <c r="EW1445">
        <v>0</v>
      </c>
      <c r="FM1445">
        <v>9.3291309899999995</v>
      </c>
      <c r="FN1445">
        <v>17.236495999999999</v>
      </c>
      <c r="FO1445">
        <v>898.96299999999997</v>
      </c>
      <c r="FQ1445">
        <v>1618610</v>
      </c>
      <c r="FR1445">
        <v>10573.53</v>
      </c>
      <c r="FU1445">
        <v>28117.8</v>
      </c>
      <c r="FV1445">
        <v>34290</v>
      </c>
      <c r="FW1445">
        <v>62407.8</v>
      </c>
      <c r="FY1445">
        <v>14690</v>
      </c>
      <c r="FZ1445">
        <v>42807.8</v>
      </c>
      <c r="GF1445">
        <v>0</v>
      </c>
      <c r="GP1445">
        <v>91.361593459999995</v>
      </c>
      <c r="GQ1445">
        <v>0</v>
      </c>
      <c r="GT1445">
        <v>11215.64</v>
      </c>
      <c r="GU1445">
        <v>9.0718399999999894E-2</v>
      </c>
      <c r="GX1445">
        <v>3681.4740000000002</v>
      </c>
      <c r="GY1445">
        <v>11760</v>
      </c>
      <c r="HC1445">
        <v>71.667535999999998</v>
      </c>
      <c r="HL1445">
        <v>9730</v>
      </c>
      <c r="HM1445">
        <v>0</v>
      </c>
      <c r="HX1445">
        <v>986.01249725199898</v>
      </c>
      <c r="HY1445">
        <f t="shared" si="22"/>
        <v>8743.9875027480011</v>
      </c>
      <c r="HZ1445" t="s">
        <v>4451</v>
      </c>
    </row>
    <row r="1446" spans="1:234" x14ac:dyDescent="0.3">
      <c r="A1446">
        <v>593</v>
      </c>
      <c r="B1446" t="s">
        <v>627</v>
      </c>
      <c r="C1446">
        <v>8068</v>
      </c>
      <c r="D1446">
        <v>2794179</v>
      </c>
      <c r="E1446">
        <v>1139211</v>
      </c>
      <c r="F1446" t="s">
        <v>628</v>
      </c>
      <c r="BC1446">
        <v>7868.5</v>
      </c>
      <c r="CE1446">
        <v>150204</v>
      </c>
      <c r="DN1446">
        <v>9953.8080599999994</v>
      </c>
      <c r="FO1446">
        <v>549.60907999999995</v>
      </c>
      <c r="FQ1446">
        <v>257790.5</v>
      </c>
      <c r="FR1446">
        <v>6546.4287999999997</v>
      </c>
      <c r="FW1446">
        <v>29549</v>
      </c>
      <c r="FZ1446">
        <v>27992.064999999999</v>
      </c>
      <c r="GT1446">
        <v>8508.2049999999999</v>
      </c>
      <c r="GX1446">
        <v>2434.0309999999999</v>
      </c>
      <c r="GY1446">
        <v>5648.5</v>
      </c>
      <c r="HL1446">
        <v>8814</v>
      </c>
      <c r="HX1446">
        <v>0</v>
      </c>
      <c r="HY1446">
        <f t="shared" si="22"/>
        <v>8814</v>
      </c>
      <c r="HZ1446" t="s">
        <v>4451</v>
      </c>
    </row>
    <row r="1447" spans="1:234" x14ac:dyDescent="0.3">
      <c r="A1447">
        <v>518</v>
      </c>
      <c r="B1447" t="s">
        <v>466</v>
      </c>
      <c r="C1447">
        <v>55149</v>
      </c>
      <c r="D1447">
        <v>4406248</v>
      </c>
      <c r="E1447">
        <v>844711</v>
      </c>
      <c r="F1447" t="s">
        <v>467</v>
      </c>
      <c r="N1447">
        <v>6.3104127229999998</v>
      </c>
      <c r="AR1447">
        <v>8.8499999999999996E-5</v>
      </c>
      <c r="AS1447">
        <v>3.1521899999999999E-4</v>
      </c>
      <c r="AT1447">
        <v>586.83616489999997</v>
      </c>
      <c r="AX1447">
        <v>93.891867509999997</v>
      </c>
      <c r="BC1447">
        <v>64100</v>
      </c>
      <c r="BE1447">
        <v>1.16494E-4</v>
      </c>
      <c r="BI1447">
        <v>1.04657999999999E-4</v>
      </c>
      <c r="BJ1447">
        <v>176.0946375</v>
      </c>
      <c r="BM1447">
        <v>1.17E-5</v>
      </c>
      <c r="BN1447">
        <v>6.1700000000000002E-6</v>
      </c>
      <c r="BP1447">
        <v>3.0499999999999999E-5</v>
      </c>
      <c r="BR1447">
        <v>9.6600000000000007E-6</v>
      </c>
      <c r="CE1447">
        <v>85463.764999999999</v>
      </c>
      <c r="CQ1447">
        <v>2.1999999999999999E-5</v>
      </c>
      <c r="DA1447">
        <v>3.6300000000000001E-5</v>
      </c>
      <c r="DN1447">
        <v>25818.34663</v>
      </c>
      <c r="DQ1447">
        <v>469.43052549999999</v>
      </c>
      <c r="DZ1447">
        <v>4.7407500000000002E-4</v>
      </c>
      <c r="EA1447">
        <v>1.8190529999999999E-3</v>
      </c>
      <c r="EB1447">
        <v>176.1100247</v>
      </c>
      <c r="ER1447">
        <v>2.34E-5</v>
      </c>
      <c r="EW1447">
        <v>1.88E-5</v>
      </c>
      <c r="FM1447">
        <v>19.07590519</v>
      </c>
      <c r="FO1447">
        <v>1411.0847859999999</v>
      </c>
      <c r="FQ1447">
        <v>142996.26199999999</v>
      </c>
      <c r="FR1447">
        <v>16600.4306</v>
      </c>
      <c r="FU1447">
        <v>30237.533179999999</v>
      </c>
      <c r="FV1447">
        <v>36976.77306</v>
      </c>
      <c r="FW1447">
        <v>67214.246249999997</v>
      </c>
      <c r="FY1447">
        <v>36976.77306</v>
      </c>
      <c r="FZ1447">
        <v>67214.246249999997</v>
      </c>
      <c r="GF1447">
        <v>1.831512E-3</v>
      </c>
      <c r="GP1447">
        <v>425.42121519999898</v>
      </c>
      <c r="GQ1447">
        <v>2.9777699999999999E-4</v>
      </c>
      <c r="GT1447">
        <v>17605.693200000002</v>
      </c>
      <c r="GX1447">
        <v>5778.6914960000004</v>
      </c>
      <c r="GY1447">
        <v>10019.47285</v>
      </c>
      <c r="HC1447">
        <v>1907.087726</v>
      </c>
      <c r="HL1447">
        <v>13628.429400000001</v>
      </c>
      <c r="HM1447">
        <v>938.87880539999901</v>
      </c>
      <c r="HX1447">
        <v>4799.1425179709977</v>
      </c>
      <c r="HY1447">
        <f t="shared" si="22"/>
        <v>8829.2868820290023</v>
      </c>
      <c r="HZ1447" t="s">
        <v>4451</v>
      </c>
    </row>
    <row r="1448" spans="1:234" x14ac:dyDescent="0.3">
      <c r="A1448">
        <v>2137</v>
      </c>
      <c r="B1448" t="s">
        <v>2113</v>
      </c>
      <c r="C1448">
        <v>54744</v>
      </c>
      <c r="D1448">
        <v>0</v>
      </c>
      <c r="E1448">
        <v>6284211</v>
      </c>
      <c r="F1448" t="s">
        <v>2114</v>
      </c>
      <c r="AB1448">
        <v>0</v>
      </c>
      <c r="BG1448">
        <v>0</v>
      </c>
      <c r="BJ1448">
        <v>0.63502879999999995</v>
      </c>
      <c r="BZ1448">
        <v>0</v>
      </c>
      <c r="CE1448">
        <v>16210</v>
      </c>
      <c r="CO1448">
        <v>0</v>
      </c>
      <c r="CP1448">
        <v>0</v>
      </c>
      <c r="CS1448">
        <v>0</v>
      </c>
      <c r="DN1448">
        <v>549.12</v>
      </c>
      <c r="DQ1448">
        <v>0</v>
      </c>
      <c r="DZ1448">
        <v>0</v>
      </c>
      <c r="EA1448">
        <v>0</v>
      </c>
      <c r="EB1448">
        <v>11.0676448</v>
      </c>
      <c r="EK1448">
        <v>345.18351200000001</v>
      </c>
      <c r="ET1448">
        <v>0</v>
      </c>
      <c r="EV1448">
        <v>0</v>
      </c>
      <c r="FM1448">
        <v>0</v>
      </c>
      <c r="FN1448">
        <v>0</v>
      </c>
      <c r="FO1448">
        <v>30.03</v>
      </c>
      <c r="FQ1448">
        <v>37900</v>
      </c>
      <c r="FR1448">
        <v>353.21</v>
      </c>
      <c r="FU1448">
        <v>1020</v>
      </c>
      <c r="FV1448">
        <v>410</v>
      </c>
      <c r="FW1448">
        <v>1430</v>
      </c>
      <c r="FY1448">
        <v>410</v>
      </c>
      <c r="FZ1448">
        <v>1430</v>
      </c>
      <c r="GF1448">
        <v>0</v>
      </c>
      <c r="GG1448">
        <v>40.543642349999999</v>
      </c>
      <c r="GQ1448">
        <v>0</v>
      </c>
      <c r="GT1448">
        <v>374.66</v>
      </c>
      <c r="GX1448">
        <v>122.98</v>
      </c>
      <c r="GY1448">
        <v>220</v>
      </c>
      <c r="HC1448">
        <v>0.72574719999999904</v>
      </c>
      <c r="HL1448">
        <v>9260</v>
      </c>
      <c r="HM1448">
        <v>9.0718399999999894E-2</v>
      </c>
      <c r="HX1448">
        <v>398.24629355000002</v>
      </c>
      <c r="HY1448">
        <f t="shared" si="22"/>
        <v>8861.7537064499993</v>
      </c>
      <c r="HZ1448" t="s">
        <v>4451</v>
      </c>
    </row>
    <row r="1449" spans="1:234" x14ac:dyDescent="0.3">
      <c r="A1449">
        <v>696</v>
      </c>
      <c r="B1449" t="s">
        <v>1796</v>
      </c>
      <c r="C1449">
        <v>1595</v>
      </c>
      <c r="D1449">
        <v>1579727</v>
      </c>
      <c r="E1449">
        <v>5646011</v>
      </c>
      <c r="F1449" t="s">
        <v>1797</v>
      </c>
      <c r="AB1449">
        <v>3.5766090000000001E-3</v>
      </c>
      <c r="AR1449">
        <v>0</v>
      </c>
      <c r="AS1449">
        <v>0</v>
      </c>
      <c r="AT1449">
        <v>249.88473999999999</v>
      </c>
      <c r="AX1449">
        <v>39.981413250000003</v>
      </c>
      <c r="BC1449">
        <v>2762.6</v>
      </c>
      <c r="BE1449">
        <v>2.5599999999999999E-5</v>
      </c>
      <c r="BF1449">
        <v>0</v>
      </c>
      <c r="BG1449">
        <v>2.9890171E-2</v>
      </c>
      <c r="BI1449">
        <v>2.3E-5</v>
      </c>
      <c r="BJ1449">
        <v>75.656616369999995</v>
      </c>
      <c r="BM1449">
        <v>0</v>
      </c>
      <c r="BN1449">
        <v>0</v>
      </c>
      <c r="BP1449">
        <v>0</v>
      </c>
      <c r="BU1449">
        <v>0</v>
      </c>
      <c r="BZ1449">
        <v>0.164325314</v>
      </c>
      <c r="CE1449">
        <v>12488.2</v>
      </c>
      <c r="CO1449">
        <v>8.3738069999999901E-3</v>
      </c>
      <c r="CP1449">
        <v>0.20080073300000001</v>
      </c>
      <c r="CQ1449">
        <v>4.69E-6</v>
      </c>
      <c r="CS1449">
        <v>1.2546518E-2</v>
      </c>
      <c r="DA1449">
        <v>0</v>
      </c>
      <c r="DN1449">
        <v>9543.9725199999993</v>
      </c>
      <c r="DQ1449">
        <v>199.9079734</v>
      </c>
      <c r="DZ1449">
        <v>5.5863500000000003E-4</v>
      </c>
      <c r="EA1449">
        <v>8.2700699999999896E-4</v>
      </c>
      <c r="EB1449">
        <v>4448.5819490000003</v>
      </c>
      <c r="EK1449">
        <v>268.8693796</v>
      </c>
      <c r="ER1449">
        <v>0</v>
      </c>
      <c r="ET1449">
        <v>96.9</v>
      </c>
      <c r="EV1449">
        <v>5.6771574999999998E-2</v>
      </c>
      <c r="EW1449">
        <v>4.2599999999999999E-6</v>
      </c>
      <c r="FM1449">
        <v>8.4518206500000002</v>
      </c>
      <c r="FN1449">
        <v>0.31374777199999998</v>
      </c>
      <c r="FO1449">
        <v>517.2808278</v>
      </c>
      <c r="FQ1449">
        <v>80984.899999999994</v>
      </c>
      <c r="FR1449">
        <v>6102.6064679999999</v>
      </c>
      <c r="FT1449">
        <v>0</v>
      </c>
      <c r="FU1449">
        <v>11237.69116</v>
      </c>
      <c r="FV1449">
        <v>13508.8</v>
      </c>
      <c r="FW1449">
        <v>24746.4911599999</v>
      </c>
      <c r="FY1449">
        <v>13502</v>
      </c>
      <c r="FZ1449">
        <v>24739.691159999998</v>
      </c>
      <c r="GF1449">
        <v>2.9305400000000001E-3</v>
      </c>
      <c r="GK1449">
        <v>0</v>
      </c>
      <c r="GQ1449">
        <v>8.0369199999999995E-4</v>
      </c>
      <c r="GT1449">
        <v>6457.6461280000003</v>
      </c>
      <c r="GU1449">
        <v>0</v>
      </c>
      <c r="GX1449">
        <v>2118.1891809999902</v>
      </c>
      <c r="GY1449">
        <v>4275.6000000000004</v>
      </c>
      <c r="HC1449">
        <v>812.63532579999901</v>
      </c>
      <c r="HL1449">
        <v>15422.9</v>
      </c>
      <c r="HM1449">
        <v>399.81594680000001</v>
      </c>
      <c r="HX1449">
        <v>6503.793914642999</v>
      </c>
      <c r="HY1449">
        <f t="shared" si="22"/>
        <v>8919.1060853570016</v>
      </c>
      <c r="HZ1449" t="s">
        <v>4451</v>
      </c>
    </row>
    <row r="1450" spans="1:234" x14ac:dyDescent="0.3">
      <c r="A1450">
        <v>1255</v>
      </c>
      <c r="B1450" t="s">
        <v>2923</v>
      </c>
      <c r="C1450">
        <v>2403</v>
      </c>
      <c r="D1450">
        <v>1060444</v>
      </c>
      <c r="E1450">
        <v>7591411</v>
      </c>
      <c r="F1450" t="s">
        <v>2923</v>
      </c>
      <c r="N1450">
        <v>1.7236496E-2</v>
      </c>
      <c r="W1450">
        <v>6.4178732000000002E-2</v>
      </c>
      <c r="Y1450">
        <v>1.598530783</v>
      </c>
      <c r="AP1450">
        <v>5.0273419999999997E-3</v>
      </c>
      <c r="AR1450">
        <v>0.1164729</v>
      </c>
      <c r="AS1450">
        <v>5.7166652999999998E-2</v>
      </c>
      <c r="AT1450">
        <v>130.14053429999899</v>
      </c>
      <c r="AW1450">
        <v>3.4288198619999899</v>
      </c>
      <c r="AX1450">
        <v>78.687325790000003</v>
      </c>
      <c r="BC1450">
        <v>16988</v>
      </c>
      <c r="BE1450">
        <v>4.8015435000000002E-2</v>
      </c>
      <c r="BF1450">
        <v>8.6166150689999998</v>
      </c>
      <c r="BG1450">
        <v>75.878684129999996</v>
      </c>
      <c r="BI1450">
        <v>1.8302891000000002E-2</v>
      </c>
      <c r="BJ1450">
        <v>361.74234159999997</v>
      </c>
      <c r="BM1450">
        <v>8.6760359999999998E-3</v>
      </c>
      <c r="BP1450">
        <v>6.1801909999999998E-3</v>
      </c>
      <c r="BT1450">
        <v>159.85307829999999</v>
      </c>
      <c r="BU1450">
        <v>2.729263064</v>
      </c>
      <c r="BV1450">
        <v>0.38863898600000002</v>
      </c>
      <c r="BW1450">
        <v>16.698399810000002</v>
      </c>
      <c r="BX1450">
        <v>8.9137631879999901</v>
      </c>
      <c r="BZ1450">
        <v>7.8378293560000003</v>
      </c>
      <c r="CD1450">
        <v>29.712453239999999</v>
      </c>
      <c r="CE1450">
        <v>82450.100000000006</v>
      </c>
      <c r="CK1450">
        <v>5.0273415730000002</v>
      </c>
      <c r="CL1450">
        <v>15.94747825</v>
      </c>
      <c r="CO1450">
        <v>37.469502399999897</v>
      </c>
      <c r="CP1450">
        <v>260.76246579999997</v>
      </c>
      <c r="CQ1450">
        <v>2.2878591E-2</v>
      </c>
      <c r="CS1450">
        <v>9.3927997350000005</v>
      </c>
      <c r="CV1450">
        <v>1.212269979</v>
      </c>
      <c r="CW1450">
        <v>571.66653350000001</v>
      </c>
      <c r="DM1450">
        <v>10.993618590000001</v>
      </c>
      <c r="DN1450">
        <v>9907.6308599999993</v>
      </c>
      <c r="DQ1450">
        <v>21.511827399999898</v>
      </c>
      <c r="DR1450">
        <v>9.6268551710000008</v>
      </c>
      <c r="DS1450">
        <v>0.27454336200000001</v>
      </c>
      <c r="DT1450">
        <v>10.81748881</v>
      </c>
      <c r="DZ1450">
        <v>0.16222990000000001</v>
      </c>
      <c r="EA1450">
        <v>0.20798735399999899</v>
      </c>
      <c r="EB1450">
        <v>434.83098130000002</v>
      </c>
      <c r="EE1450">
        <v>9.5707911999999895E-2</v>
      </c>
      <c r="EK1450">
        <v>39.736555209999999</v>
      </c>
      <c r="EM1450">
        <v>19284.928809999899</v>
      </c>
      <c r="EO1450">
        <v>6199.9222520000003</v>
      </c>
      <c r="ER1450">
        <v>1.3964872999999999E-2</v>
      </c>
      <c r="ES1450">
        <v>132.51781</v>
      </c>
      <c r="ET1450">
        <v>3</v>
      </c>
      <c r="EV1450">
        <v>65.386647580000002</v>
      </c>
      <c r="EW1450">
        <v>21.027754009999999</v>
      </c>
      <c r="EZ1450">
        <v>36.54636103</v>
      </c>
      <c r="FA1450">
        <v>121.2269979</v>
      </c>
      <c r="FE1450">
        <v>4.5697579629999998</v>
      </c>
      <c r="FF1450">
        <v>8.0223641899999993</v>
      </c>
      <c r="FG1450">
        <v>66.556007750000006</v>
      </c>
      <c r="FH1450">
        <v>38.863898640000002</v>
      </c>
      <c r="FM1450">
        <v>2.9795151949999998</v>
      </c>
      <c r="FN1450">
        <v>174.24464519999901</v>
      </c>
      <c r="FO1450">
        <v>528.09234000000004</v>
      </c>
      <c r="FQ1450">
        <v>534067.30000000005</v>
      </c>
      <c r="FR1450">
        <v>6556.7959000000001</v>
      </c>
      <c r="FU1450">
        <v>16317.0337</v>
      </c>
      <c r="FV1450">
        <v>21790.922200000001</v>
      </c>
      <c r="FW1450">
        <v>38108</v>
      </c>
      <c r="FY1450">
        <v>21678.922200000001</v>
      </c>
      <c r="FZ1450">
        <v>37996</v>
      </c>
      <c r="GF1450">
        <v>0.61801909999999904</v>
      </c>
      <c r="GG1450">
        <v>3.6546361030000001</v>
      </c>
      <c r="GN1450">
        <v>86.760356209999998</v>
      </c>
      <c r="GQ1450">
        <v>7.5469544E-2</v>
      </c>
      <c r="GT1450">
        <v>17568.036499999998</v>
      </c>
      <c r="GU1450">
        <v>219.27816619999999</v>
      </c>
      <c r="GV1450">
        <v>5.7166653350000001</v>
      </c>
      <c r="GX1450">
        <v>3435.6479999999901</v>
      </c>
      <c r="GY1450">
        <v>198468.4</v>
      </c>
      <c r="HA1450">
        <v>9.8051168270000009</v>
      </c>
      <c r="HC1450">
        <v>54.895351290000001</v>
      </c>
      <c r="HH1450">
        <v>1.735207124</v>
      </c>
      <c r="HL1450">
        <v>10533.2</v>
      </c>
      <c r="HM1450">
        <v>8.4383534129999997</v>
      </c>
      <c r="HX1450">
        <v>1585.5676410699989</v>
      </c>
      <c r="HY1450">
        <f t="shared" si="22"/>
        <v>8947.6323589300009</v>
      </c>
      <c r="HZ1450" t="s">
        <v>4451</v>
      </c>
    </row>
    <row r="1451" spans="1:234" x14ac:dyDescent="0.3">
      <c r="A1451">
        <v>1459</v>
      </c>
      <c r="B1451" t="s">
        <v>3182</v>
      </c>
      <c r="C1451">
        <v>50456</v>
      </c>
      <c r="D1451">
        <v>33030</v>
      </c>
      <c r="E1451">
        <v>7937611</v>
      </c>
      <c r="F1451" t="s">
        <v>3183</v>
      </c>
      <c r="AB1451">
        <v>6.2600000000000002E-6</v>
      </c>
      <c r="AG1451">
        <v>2.35E-7</v>
      </c>
      <c r="AQ1451">
        <v>2.0899999999999999E-6</v>
      </c>
      <c r="AR1451">
        <v>2.35E-7</v>
      </c>
      <c r="AS1451">
        <v>2.35E-7</v>
      </c>
      <c r="AT1451">
        <v>5.5565019999999996E-3</v>
      </c>
      <c r="AX1451">
        <v>4.7853959999999999E-3</v>
      </c>
      <c r="BC1451">
        <v>0.9</v>
      </c>
      <c r="BE1451">
        <v>3.1300000000000001E-7</v>
      </c>
      <c r="BG1451">
        <v>5.2099999999999999E-5</v>
      </c>
      <c r="BI1451">
        <v>2.35E-7</v>
      </c>
      <c r="BJ1451">
        <v>5.4748600000000002E-4</v>
      </c>
      <c r="BM1451">
        <v>1.5599999999999999E-7</v>
      </c>
      <c r="BN1451">
        <v>2.35E-7</v>
      </c>
      <c r="BP1451">
        <v>0.54748554399999905</v>
      </c>
      <c r="BR1451">
        <v>2.35E-7</v>
      </c>
      <c r="BU1451">
        <v>1.5600000000000001E-6</v>
      </c>
      <c r="BZ1451">
        <v>2.8671600000000001E-4</v>
      </c>
      <c r="CE1451">
        <v>24.1</v>
      </c>
      <c r="CO1451">
        <v>1.4599999999999899E-5</v>
      </c>
      <c r="CP1451">
        <v>3.5027499999999999E-4</v>
      </c>
      <c r="CQ1451">
        <v>2.35E-7</v>
      </c>
      <c r="CS1451">
        <v>2.1899999999999899E-5</v>
      </c>
      <c r="DA1451">
        <v>1.5599999999999999E-7</v>
      </c>
      <c r="DN1451">
        <v>0.80640000000000001</v>
      </c>
      <c r="DZ1451">
        <v>7.8199999999999999E-7</v>
      </c>
      <c r="EA1451">
        <v>7.3E-7</v>
      </c>
      <c r="EB1451">
        <v>1.9549815000000002E-2</v>
      </c>
      <c r="EK1451">
        <v>0.46901412799999997</v>
      </c>
      <c r="EM1451">
        <v>77335.621629999994</v>
      </c>
      <c r="ER1451">
        <v>2.35E-7</v>
      </c>
      <c r="ET1451">
        <v>1.3999999999999999E-4</v>
      </c>
      <c r="EV1451">
        <v>9.8999999999999994E-5</v>
      </c>
      <c r="EW1451">
        <v>6.7799999999999995E-5</v>
      </c>
      <c r="EX1451">
        <v>1184.328712</v>
      </c>
      <c r="FM1451">
        <v>1.5898400000000001E-4</v>
      </c>
      <c r="FN1451">
        <v>5.4748600000000002E-4</v>
      </c>
      <c r="FO1451">
        <v>0.25409999999999999</v>
      </c>
      <c r="FQ1451">
        <v>28.7</v>
      </c>
      <c r="FR1451">
        <v>0.51870000000000005</v>
      </c>
      <c r="FU1451">
        <v>1.6</v>
      </c>
      <c r="FV1451">
        <v>60.5</v>
      </c>
      <c r="FW1451">
        <v>62.1</v>
      </c>
      <c r="FY1451">
        <v>60.5</v>
      </c>
      <c r="FZ1451">
        <v>62.1</v>
      </c>
      <c r="GF1451">
        <v>4.4299999999999999E-6</v>
      </c>
      <c r="GQ1451">
        <v>1.3E-6</v>
      </c>
      <c r="GT1451">
        <v>58.462200000000003</v>
      </c>
      <c r="GU1451">
        <v>3.1300000000000001E-6</v>
      </c>
      <c r="GX1451">
        <v>2.0526</v>
      </c>
      <c r="GY1451">
        <v>90.2</v>
      </c>
      <c r="HC1451">
        <v>8.86319E-4</v>
      </c>
      <c r="HL1451">
        <v>10141.6</v>
      </c>
      <c r="HX1451">
        <v>1185.924202375</v>
      </c>
      <c r="HY1451">
        <f t="shared" si="22"/>
        <v>8955.675797625001</v>
      </c>
      <c r="HZ1451" t="s">
        <v>4451</v>
      </c>
    </row>
    <row r="1452" spans="1:234" x14ac:dyDescent="0.3">
      <c r="A1452">
        <v>1322</v>
      </c>
      <c r="B1452" t="s">
        <v>378</v>
      </c>
      <c r="C1452">
        <v>6156</v>
      </c>
      <c r="D1452">
        <v>243300</v>
      </c>
      <c r="E1452">
        <v>643411</v>
      </c>
      <c r="F1452" t="s">
        <v>379</v>
      </c>
      <c r="N1452">
        <v>1.027765582</v>
      </c>
      <c r="AB1452">
        <v>4.9289570000000003E-3</v>
      </c>
      <c r="AG1452">
        <v>3.6967199999999998E-4</v>
      </c>
      <c r="AQ1452">
        <v>3.285975E-3</v>
      </c>
      <c r="AR1452">
        <v>0.14438466899999999</v>
      </c>
      <c r="AS1452">
        <v>2.3686969999999999E-3</v>
      </c>
      <c r="AT1452">
        <v>0.241108188</v>
      </c>
      <c r="AX1452">
        <v>3.6946112000000003E-2</v>
      </c>
      <c r="BC1452">
        <v>7141.8453229999996</v>
      </c>
      <c r="BE1452">
        <v>8.91634E-3</v>
      </c>
      <c r="BF1452">
        <v>1.790699569</v>
      </c>
      <c r="BG1452">
        <v>1.1948328690000001</v>
      </c>
      <c r="BI1452">
        <v>2.7889597999999901E-2</v>
      </c>
      <c r="BJ1452">
        <v>5.5197165960000003</v>
      </c>
      <c r="BM1452">
        <v>3.6179199999999999E-4</v>
      </c>
      <c r="BN1452">
        <v>3.7502099999999898E-4</v>
      </c>
      <c r="BP1452">
        <v>1.5443533000000001E-2</v>
      </c>
      <c r="BR1452">
        <v>3.7803899999999999E-4</v>
      </c>
      <c r="BU1452">
        <v>5.8597868999999997E-2</v>
      </c>
      <c r="BZ1452">
        <v>0.48326309000000001</v>
      </c>
      <c r="CE1452">
        <v>44331.809009999997</v>
      </c>
      <c r="CO1452">
        <v>0.184362733999999</v>
      </c>
      <c r="CP1452">
        <v>0.85105565699999997</v>
      </c>
      <c r="CQ1452">
        <v>1.6733537E-2</v>
      </c>
      <c r="CS1452">
        <v>2.0542009769999998</v>
      </c>
      <c r="DA1452">
        <v>1.1670243E-2</v>
      </c>
      <c r="DN1452">
        <v>760.4889776</v>
      </c>
      <c r="DQ1452">
        <v>0.59362764400000001</v>
      </c>
      <c r="DZ1452">
        <v>3.4260701999999997E-2</v>
      </c>
      <c r="EA1452">
        <v>3.2644271000000002E-2</v>
      </c>
      <c r="EB1452">
        <v>246.13270309999999</v>
      </c>
      <c r="EK1452">
        <v>369.672036899999</v>
      </c>
      <c r="ER1452">
        <v>1.4988408999999999E-2</v>
      </c>
      <c r="ET1452">
        <v>1.6570300149999999</v>
      </c>
      <c r="EV1452">
        <v>51.621238560000002</v>
      </c>
      <c r="EW1452">
        <v>0.93400328899999996</v>
      </c>
      <c r="FB1452">
        <v>1.6099250140000001</v>
      </c>
      <c r="FM1452">
        <v>10.10996437</v>
      </c>
      <c r="FN1452">
        <v>29.16676472</v>
      </c>
      <c r="FO1452">
        <v>2.9118482280000002</v>
      </c>
      <c r="FQ1452">
        <v>181792.83119999999</v>
      </c>
      <c r="FR1452">
        <v>227.56206949999901</v>
      </c>
      <c r="FU1452">
        <v>472.2232578</v>
      </c>
      <c r="FV1452">
        <v>2825.0279019999998</v>
      </c>
      <c r="FW1452">
        <v>3297.2481680000001</v>
      </c>
      <c r="FY1452">
        <v>2343.5866919999999</v>
      </c>
      <c r="FZ1452">
        <v>2815.8069579999901</v>
      </c>
      <c r="GF1452">
        <v>7.6706443999999999E-2</v>
      </c>
      <c r="GK1452">
        <v>3.2266811230000001</v>
      </c>
      <c r="GP1452">
        <v>0.14478792699999901</v>
      </c>
      <c r="GQ1452">
        <v>3.0277212000000001E-2</v>
      </c>
      <c r="GT1452">
        <v>1042.2658779999999</v>
      </c>
      <c r="GU1452">
        <v>1.978251046</v>
      </c>
      <c r="GX1452">
        <v>782.48249320000002</v>
      </c>
      <c r="GY1452">
        <v>299999.85979999998</v>
      </c>
      <c r="HC1452">
        <v>43.664128060000003</v>
      </c>
      <c r="HL1452">
        <v>9657.7279959999996</v>
      </c>
      <c r="HM1452">
        <v>0.33491555000000001</v>
      </c>
      <c r="HS1452">
        <v>0.74356792199999999</v>
      </c>
      <c r="HX1452">
        <v>678.66673362999904</v>
      </c>
      <c r="HY1452">
        <f t="shared" si="22"/>
        <v>8979.0612623699999</v>
      </c>
      <c r="HZ1452" t="s">
        <v>4451</v>
      </c>
    </row>
    <row r="1453" spans="1:234" x14ac:dyDescent="0.3">
      <c r="A1453">
        <v>70</v>
      </c>
      <c r="B1453" t="s">
        <v>3339</v>
      </c>
      <c r="C1453">
        <v>57172</v>
      </c>
      <c r="D1453">
        <v>31440</v>
      </c>
      <c r="E1453">
        <v>8087111</v>
      </c>
      <c r="F1453" t="s">
        <v>3340</v>
      </c>
      <c r="AT1453">
        <v>188.34863490000001</v>
      </c>
      <c r="AX1453">
        <v>30.135563860000001</v>
      </c>
      <c r="BJ1453">
        <v>56.504771910000002</v>
      </c>
      <c r="CE1453">
        <v>81000</v>
      </c>
      <c r="DN1453">
        <v>3704.06</v>
      </c>
      <c r="DQ1453">
        <v>150.67872649999899</v>
      </c>
      <c r="EB1453">
        <v>544.31039999999996</v>
      </c>
      <c r="FM1453">
        <v>6.1208611660000001</v>
      </c>
      <c r="FO1453">
        <v>202.56599999999901</v>
      </c>
      <c r="FQ1453">
        <v>79600</v>
      </c>
      <c r="FR1453">
        <v>2382.56</v>
      </c>
      <c r="FU1453">
        <v>4346</v>
      </c>
      <c r="FV1453">
        <v>5300</v>
      </c>
      <c r="FW1453">
        <v>9646</v>
      </c>
      <c r="FY1453">
        <v>5300</v>
      </c>
      <c r="FZ1453">
        <v>9646</v>
      </c>
      <c r="GT1453">
        <v>2527.25</v>
      </c>
      <c r="GX1453">
        <v>829.55600000000004</v>
      </c>
      <c r="GY1453">
        <v>4400</v>
      </c>
      <c r="HC1453">
        <v>612.13329020000003</v>
      </c>
      <c r="HL1453">
        <v>10900</v>
      </c>
      <c r="HM1453">
        <v>301.35836010000003</v>
      </c>
      <c r="HX1453">
        <v>1889.5906086359989</v>
      </c>
      <c r="HY1453">
        <f t="shared" si="22"/>
        <v>9010.4093913640008</v>
      </c>
      <c r="HZ1453" t="s">
        <v>4451</v>
      </c>
    </row>
    <row r="1454" spans="1:234" x14ac:dyDescent="0.3">
      <c r="A1454">
        <v>80</v>
      </c>
      <c r="B1454" t="s">
        <v>831</v>
      </c>
      <c r="C1454">
        <v>56957</v>
      </c>
      <c r="D1454">
        <v>53888</v>
      </c>
      <c r="E1454">
        <v>2853811</v>
      </c>
      <c r="F1454" t="s">
        <v>832</v>
      </c>
      <c r="CE1454">
        <v>1594.1</v>
      </c>
      <c r="DN1454">
        <v>8.5321300000000004</v>
      </c>
      <c r="FO1454">
        <v>1.31758</v>
      </c>
      <c r="FQ1454">
        <v>485.7</v>
      </c>
      <c r="FR1454">
        <v>99.207599999999999</v>
      </c>
      <c r="FU1454">
        <v>11.3</v>
      </c>
      <c r="FV1454">
        <v>11914</v>
      </c>
      <c r="FW1454">
        <v>11925.3</v>
      </c>
      <c r="FY1454">
        <v>1787.1</v>
      </c>
      <c r="FZ1454">
        <v>1798.4</v>
      </c>
      <c r="GT1454">
        <v>1684.8774000000001</v>
      </c>
      <c r="GX1454">
        <v>4.3064599999999897</v>
      </c>
      <c r="GY1454">
        <v>609.4</v>
      </c>
      <c r="HL1454">
        <v>9026.6</v>
      </c>
      <c r="HX1454">
        <v>0</v>
      </c>
      <c r="HY1454">
        <f t="shared" si="22"/>
        <v>9026.6</v>
      </c>
      <c r="HZ1454" t="s">
        <v>4451</v>
      </c>
    </row>
    <row r="1455" spans="1:234" x14ac:dyDescent="0.3">
      <c r="A1455">
        <v>346</v>
      </c>
      <c r="B1455" t="s">
        <v>2229</v>
      </c>
      <c r="C1455">
        <v>55299</v>
      </c>
      <c r="D1455">
        <v>3047439</v>
      </c>
      <c r="E1455">
        <v>6510011</v>
      </c>
      <c r="F1455" t="s">
        <v>2230</v>
      </c>
      <c r="N1455">
        <v>4.4167840610000004</v>
      </c>
      <c r="AT1455">
        <v>35.652331199999999</v>
      </c>
      <c r="AX1455">
        <v>5.7152592000000002</v>
      </c>
      <c r="BC1455">
        <v>71709.399999999994</v>
      </c>
      <c r="BJ1455">
        <v>12.3377024</v>
      </c>
      <c r="CE1455">
        <v>385124.8</v>
      </c>
      <c r="DN1455">
        <v>20947.508399999999</v>
      </c>
      <c r="DQ1455">
        <v>28.576295999999999</v>
      </c>
      <c r="EB1455">
        <v>241.85525440000001</v>
      </c>
      <c r="EK1455">
        <v>0.27215519999999999</v>
      </c>
      <c r="ET1455">
        <v>0.6</v>
      </c>
      <c r="EW1455">
        <v>0.27215519999999999</v>
      </c>
      <c r="FM1455">
        <v>1.1793392</v>
      </c>
      <c r="FO1455">
        <v>1152.9204299999999</v>
      </c>
      <c r="FQ1455">
        <v>158190.1</v>
      </c>
      <c r="FR1455">
        <v>13699.194</v>
      </c>
      <c r="FU1455">
        <v>25679.599999999999</v>
      </c>
      <c r="FV1455">
        <v>32220.400000000001</v>
      </c>
      <c r="FW1455">
        <v>57900</v>
      </c>
      <c r="FY1455">
        <v>32220.400000000001</v>
      </c>
      <c r="FZ1455">
        <v>57900</v>
      </c>
      <c r="GP1455">
        <v>297.8756808</v>
      </c>
      <c r="GT1455">
        <v>17079.90249</v>
      </c>
      <c r="GX1455">
        <v>5020.5045</v>
      </c>
      <c r="GY1455">
        <v>7400</v>
      </c>
      <c r="HC1455">
        <v>115.9381152</v>
      </c>
      <c r="HL1455">
        <v>9835.5</v>
      </c>
      <c r="HM1455">
        <v>56.971155199999998</v>
      </c>
      <c r="HX1455">
        <v>800.790072861</v>
      </c>
      <c r="HY1455">
        <f t="shared" si="22"/>
        <v>9034.7099271389998</v>
      </c>
      <c r="HZ1455" t="s">
        <v>4451</v>
      </c>
    </row>
    <row r="1456" spans="1:234" x14ac:dyDescent="0.3">
      <c r="A1456">
        <v>657</v>
      </c>
      <c r="B1456" t="s">
        <v>3200</v>
      </c>
      <c r="C1456">
        <v>10521</v>
      </c>
      <c r="D1456">
        <v>127900</v>
      </c>
      <c r="E1456">
        <v>7952311</v>
      </c>
      <c r="F1456" t="s">
        <v>3201</v>
      </c>
      <c r="N1456">
        <v>0</v>
      </c>
      <c r="AB1456">
        <v>2.3586779999999999E-3</v>
      </c>
      <c r="AG1456">
        <v>1.36077999999999E-4</v>
      </c>
      <c r="AQ1456">
        <v>1.542213E-3</v>
      </c>
      <c r="AR1456">
        <v>1.36077999999999E-4</v>
      </c>
      <c r="AT1456">
        <v>1.81437E-4</v>
      </c>
      <c r="AX1456">
        <v>0</v>
      </c>
      <c r="BC1456">
        <v>3082.3006</v>
      </c>
      <c r="BE1456">
        <v>2.26795999999999E-4</v>
      </c>
      <c r="BG1456">
        <v>3.2885419999999999E-2</v>
      </c>
      <c r="BI1456">
        <v>1.36077999999999E-4</v>
      </c>
      <c r="BJ1456">
        <v>0.54871024199999996</v>
      </c>
      <c r="BM1456">
        <v>9.0699999999999996E-5</v>
      </c>
      <c r="BN1456">
        <v>1.36077999999999E-4</v>
      </c>
      <c r="BP1456">
        <v>1.36077999999999E-4</v>
      </c>
      <c r="BU1456">
        <v>1.179339E-3</v>
      </c>
      <c r="BZ1456">
        <v>0.107274508</v>
      </c>
      <c r="CE1456">
        <v>45653.19745</v>
      </c>
      <c r="CL1456">
        <v>9.0718399999999894E-2</v>
      </c>
      <c r="CO1456">
        <v>5.4431039999999998E-3</v>
      </c>
      <c r="CP1456">
        <v>0.13113344699999999</v>
      </c>
      <c r="CQ1456">
        <v>1.81437E-4</v>
      </c>
      <c r="CS1456">
        <v>8.2100149999999993E-3</v>
      </c>
      <c r="DN1456">
        <v>1421.666815</v>
      </c>
      <c r="DQ1456">
        <v>9.7522279999999999E-3</v>
      </c>
      <c r="DZ1456">
        <v>6.8038799999999998E-4</v>
      </c>
      <c r="EA1456">
        <v>2.26795999999999E-4</v>
      </c>
      <c r="EB1456">
        <v>10.98608896</v>
      </c>
      <c r="EK1456">
        <v>118.699175099999</v>
      </c>
      <c r="EM1456">
        <v>0.453592</v>
      </c>
      <c r="ER1456">
        <v>1.36077999999999E-4</v>
      </c>
      <c r="ET1456">
        <v>5.3900000000000003E-2</v>
      </c>
      <c r="EV1456">
        <v>3.7149185000000001E-2</v>
      </c>
      <c r="EW1456">
        <v>2.7759829999999999E-2</v>
      </c>
      <c r="FM1456">
        <v>8.1238326999999999E-2</v>
      </c>
      <c r="FN1456">
        <v>0.20874303799999999</v>
      </c>
      <c r="FO1456">
        <v>70.338458299999999</v>
      </c>
      <c r="FQ1456">
        <v>130108.875</v>
      </c>
      <c r="FR1456">
        <v>899.90348900000004</v>
      </c>
      <c r="FU1456">
        <v>1985.554075</v>
      </c>
      <c r="FV1456">
        <v>1841.7999850000001</v>
      </c>
      <c r="FW1456">
        <v>3827.3528500000002</v>
      </c>
      <c r="FY1456">
        <v>1700.3667049999999</v>
      </c>
      <c r="FZ1456">
        <v>3685.9200999999998</v>
      </c>
      <c r="GF1456">
        <v>1.0886209999999999E-3</v>
      </c>
      <c r="GQ1456">
        <v>4.9895099999999997E-4</v>
      </c>
      <c r="GT1456">
        <v>970.19314799999995</v>
      </c>
      <c r="GU1456">
        <v>7.6203460000000001E-3</v>
      </c>
      <c r="GX1456">
        <v>323.81278379999998</v>
      </c>
      <c r="GY1456">
        <v>8790.2867000000006</v>
      </c>
      <c r="HC1456">
        <v>0.34699787999999998</v>
      </c>
      <c r="HL1456">
        <v>9262.4505499999996</v>
      </c>
      <c r="HM1456">
        <v>2.1772415999999999E-2</v>
      </c>
      <c r="HX1456">
        <v>130.794160406999</v>
      </c>
      <c r="HY1456">
        <f t="shared" si="22"/>
        <v>9131.6563895930012</v>
      </c>
      <c r="HZ1456" t="s">
        <v>4451</v>
      </c>
    </row>
    <row r="1457" spans="1:234" x14ac:dyDescent="0.3">
      <c r="A1457">
        <v>446</v>
      </c>
      <c r="B1457" t="s">
        <v>484</v>
      </c>
      <c r="C1457">
        <v>55457</v>
      </c>
      <c r="D1457">
        <v>2469139</v>
      </c>
      <c r="E1457">
        <v>882511</v>
      </c>
      <c r="F1457" t="s">
        <v>485</v>
      </c>
      <c r="N1457">
        <v>1.814368</v>
      </c>
      <c r="AB1457">
        <v>3.4314399999999998E-4</v>
      </c>
      <c r="AT1457">
        <v>1186.5966719999999</v>
      </c>
      <c r="AX1457">
        <v>409.139983999999</v>
      </c>
      <c r="BC1457">
        <v>55423.7</v>
      </c>
      <c r="BG1457">
        <v>2.867704E-3</v>
      </c>
      <c r="BJ1457">
        <v>234.053472</v>
      </c>
      <c r="BZ1457">
        <v>1.5765588000000001E-2</v>
      </c>
      <c r="CE1457">
        <v>348384</v>
      </c>
      <c r="CO1457">
        <v>8.0339300000000001E-4</v>
      </c>
      <c r="CP1457">
        <v>1.9265095999999999E-2</v>
      </c>
      <c r="CS1457">
        <v>1.203729E-3</v>
      </c>
      <c r="DN1457">
        <v>36897.734400000001</v>
      </c>
      <c r="DQ1457">
        <v>308.44256000000001</v>
      </c>
      <c r="DZ1457">
        <v>4.3600000000000003E-5</v>
      </c>
      <c r="EA1457">
        <v>4.0899999999999998E-5</v>
      </c>
      <c r="EB1457">
        <v>1899.643296</v>
      </c>
      <c r="ET1457">
        <v>7.9012500000000003E-3</v>
      </c>
      <c r="EV1457">
        <v>5.4467329999999996E-3</v>
      </c>
      <c r="FM1457">
        <v>29.029888</v>
      </c>
      <c r="FN1457">
        <v>3.0101362999999999E-2</v>
      </c>
      <c r="FO1457">
        <v>2017.697056</v>
      </c>
      <c r="FQ1457">
        <v>262373</v>
      </c>
      <c r="FR1457">
        <v>23733.197629999999</v>
      </c>
      <c r="FU1457">
        <v>43246.838889999999</v>
      </c>
      <c r="FV1457">
        <v>52891.161110000001</v>
      </c>
      <c r="FW1457">
        <v>96138</v>
      </c>
      <c r="FY1457">
        <v>52881.459009999999</v>
      </c>
      <c r="FZ1457">
        <v>96128.297900000005</v>
      </c>
      <c r="GF1457">
        <v>2.4237999999999999E-4</v>
      </c>
      <c r="GP1457">
        <v>821.90870399999994</v>
      </c>
      <c r="GQ1457">
        <v>7.08E-5</v>
      </c>
      <c r="GT1457">
        <v>25206.141380000001</v>
      </c>
      <c r="GX1457">
        <v>8273.4996499999997</v>
      </c>
      <c r="GY1457">
        <v>5237</v>
      </c>
      <c r="HC1457">
        <v>1223.7912160000001</v>
      </c>
      <c r="HL1457">
        <v>15737</v>
      </c>
      <c r="HM1457">
        <v>450.87044800000001</v>
      </c>
      <c r="HX1457">
        <v>6565.2913488239992</v>
      </c>
      <c r="HY1457">
        <f t="shared" si="22"/>
        <v>9171.7086511760008</v>
      </c>
      <c r="HZ1457" t="s">
        <v>4451</v>
      </c>
    </row>
    <row r="1458" spans="1:234" x14ac:dyDescent="0.3">
      <c r="A1458">
        <v>1906</v>
      </c>
      <c r="B1458" t="s">
        <v>3045</v>
      </c>
      <c r="C1458">
        <v>2240</v>
      </c>
      <c r="D1458">
        <v>473867</v>
      </c>
      <c r="E1458">
        <v>7766111</v>
      </c>
      <c r="F1458" t="s">
        <v>3045</v>
      </c>
      <c r="W1458">
        <v>2.9606675999999998E-2</v>
      </c>
      <c r="Y1458">
        <v>0.73926877800000002</v>
      </c>
      <c r="AP1458">
        <v>2.314703E-3</v>
      </c>
      <c r="AR1458">
        <v>5.3830483999999998E-2</v>
      </c>
      <c r="AS1458">
        <v>2.6376827999999901E-2</v>
      </c>
      <c r="AT1458">
        <v>145.28642479999999</v>
      </c>
      <c r="AW1458">
        <v>1.582609704</v>
      </c>
      <c r="AX1458">
        <v>74.001312200000001</v>
      </c>
      <c r="BC1458">
        <v>270</v>
      </c>
      <c r="BE1458">
        <v>2.2249867E-2</v>
      </c>
      <c r="BF1458">
        <v>2.6017991760000001</v>
      </c>
      <c r="BG1458">
        <v>83.709587130000003</v>
      </c>
      <c r="BI1458">
        <v>8.4513720000000004E-3</v>
      </c>
      <c r="BJ1458">
        <v>137.26737180000001</v>
      </c>
      <c r="BM1458">
        <v>4.0193290000000003E-3</v>
      </c>
      <c r="BP1458">
        <v>2.8530069999999999E-3</v>
      </c>
      <c r="BT1458">
        <v>178.525193</v>
      </c>
      <c r="BU1458">
        <v>1.9327083380000001</v>
      </c>
      <c r="BV1458">
        <v>0.17943419099999999</v>
      </c>
      <c r="BW1458">
        <v>18.604348040000001</v>
      </c>
      <c r="BX1458">
        <v>4.1090445689999999</v>
      </c>
      <c r="BZ1458">
        <v>1.333240698</v>
      </c>
      <c r="CD1458">
        <v>33.150907399999902</v>
      </c>
      <c r="CE1458">
        <v>87300.000100000005</v>
      </c>
      <c r="CK1458">
        <v>2.3147026560000001</v>
      </c>
      <c r="CL1458">
        <v>15.041473590000001</v>
      </c>
      <c r="CO1458">
        <v>10.529185740000001</v>
      </c>
      <c r="CP1458">
        <v>77.214058980000004</v>
      </c>
      <c r="CQ1458">
        <v>1.0550731000000001E-2</v>
      </c>
      <c r="CS1458">
        <v>2.835063398</v>
      </c>
      <c r="CV1458">
        <v>24.465042440000001</v>
      </c>
      <c r="CW1458">
        <v>263.76828389999997</v>
      </c>
      <c r="DM1458">
        <v>5.0600455560000004</v>
      </c>
      <c r="DN1458">
        <v>3242.8680439999998</v>
      </c>
      <c r="DQ1458">
        <v>23.978642130000001</v>
      </c>
      <c r="DR1458">
        <v>4.4320292879999998</v>
      </c>
      <c r="DS1458">
        <v>0.12668053500000001</v>
      </c>
      <c r="DT1458">
        <v>4.2167046299999997</v>
      </c>
      <c r="DU1458">
        <v>4.5400000000000003E-8</v>
      </c>
      <c r="DZ1458">
        <v>7.5003705000000004E-2</v>
      </c>
      <c r="EA1458">
        <v>9.5997304000000006E-2</v>
      </c>
      <c r="EB1458">
        <v>65.388688740000006</v>
      </c>
      <c r="EK1458">
        <v>7.0697302710000001</v>
      </c>
      <c r="EM1458">
        <v>5740.0253229999998</v>
      </c>
      <c r="EO1458">
        <v>1816.4681309999901</v>
      </c>
      <c r="ER1458">
        <v>6.4416869999999998E-3</v>
      </c>
      <c r="ES1458">
        <v>147.84286929999999</v>
      </c>
      <c r="ET1458">
        <v>70.000000049999997</v>
      </c>
      <c r="EV1458">
        <v>41.604682939999996</v>
      </c>
      <c r="EW1458">
        <v>9.4262767889999992</v>
      </c>
      <c r="EZ1458">
        <v>96.070150569999996</v>
      </c>
      <c r="FA1458">
        <v>55.98368542</v>
      </c>
      <c r="FE1458">
        <v>2.1173266329999998</v>
      </c>
      <c r="FF1458">
        <v>3.696348424</v>
      </c>
      <c r="FG1458">
        <v>74.010837629999997</v>
      </c>
      <c r="FH1458">
        <v>17.943419179999999</v>
      </c>
      <c r="FM1458">
        <v>1.3877647799999999</v>
      </c>
      <c r="FN1458">
        <v>66.146504890000003</v>
      </c>
      <c r="FO1458">
        <v>129.90011559999999</v>
      </c>
      <c r="FQ1458">
        <v>1011830</v>
      </c>
      <c r="FR1458">
        <v>4246.5818799999997</v>
      </c>
      <c r="FS1458">
        <v>3.0045117999999999E-2</v>
      </c>
      <c r="FU1458">
        <v>6235.7851069999997</v>
      </c>
      <c r="FV1458">
        <v>158388.17009999999</v>
      </c>
      <c r="FW1458">
        <v>164624.00020000001</v>
      </c>
      <c r="FY1458">
        <v>93035.052639999994</v>
      </c>
      <c r="FZ1458">
        <v>99270.882740000001</v>
      </c>
      <c r="GF1458">
        <v>0.28530074999999999</v>
      </c>
      <c r="GG1458">
        <v>1.688478076</v>
      </c>
      <c r="GN1458">
        <v>96.967582340000007</v>
      </c>
      <c r="GQ1458">
        <v>3.4810238E-2</v>
      </c>
      <c r="GT1458">
        <v>81219.347750000001</v>
      </c>
      <c r="GU1458">
        <v>66.21127783</v>
      </c>
      <c r="GV1458">
        <v>2.637682839</v>
      </c>
      <c r="GX1458">
        <v>10432.759099999999</v>
      </c>
      <c r="GY1458">
        <v>2231520</v>
      </c>
      <c r="HA1458">
        <v>10.9643619</v>
      </c>
      <c r="HC1458">
        <v>61.385285750000001</v>
      </c>
      <c r="HH1458">
        <v>0.80207312599999903</v>
      </c>
      <c r="HL1458">
        <v>10230.000099999999</v>
      </c>
      <c r="HM1458">
        <v>3.9116713110000001</v>
      </c>
      <c r="HX1458">
        <v>1007.7454108864</v>
      </c>
      <c r="HY1458">
        <f t="shared" si="22"/>
        <v>9222.2546891135989</v>
      </c>
      <c r="HZ1458" t="s">
        <v>4451</v>
      </c>
    </row>
    <row r="1459" spans="1:234" x14ac:dyDescent="0.3">
      <c r="A1459">
        <v>1855</v>
      </c>
      <c r="B1459" t="s">
        <v>1890</v>
      </c>
      <c r="C1459">
        <v>3775</v>
      </c>
      <c r="D1459">
        <v>729194</v>
      </c>
      <c r="E1459">
        <v>5763511</v>
      </c>
      <c r="F1459" t="s">
        <v>1891</v>
      </c>
      <c r="W1459">
        <v>3.8210135999999999E-2</v>
      </c>
      <c r="Y1459">
        <v>0.95525386599999995</v>
      </c>
      <c r="AP1459">
        <v>3.0022259999999898E-3</v>
      </c>
      <c r="AR1459">
        <v>6.9597069999999997E-2</v>
      </c>
      <c r="AS1459">
        <v>3.4116241999999998E-2</v>
      </c>
      <c r="AT1459">
        <v>77.784904510000004</v>
      </c>
      <c r="AW1459">
        <v>2.046974514</v>
      </c>
      <c r="AX1459">
        <v>39.574813380000002</v>
      </c>
      <c r="BC1459">
        <v>90</v>
      </c>
      <c r="BE1459">
        <v>2.8657579999999998E-2</v>
      </c>
      <c r="BF1459">
        <v>1.2031482440000001</v>
      </c>
      <c r="BG1459">
        <v>3.3463024049999999</v>
      </c>
      <c r="BI1459">
        <v>1.0917184E-2</v>
      </c>
      <c r="BJ1459">
        <v>177.40423100000001</v>
      </c>
      <c r="BM1459">
        <v>5.1856589999999996E-3</v>
      </c>
      <c r="BP1459">
        <v>3.6845459999999999E-3</v>
      </c>
      <c r="BT1459">
        <v>95.525386580000003</v>
      </c>
      <c r="BU1459">
        <v>0.63786329600000002</v>
      </c>
      <c r="BV1459">
        <v>0.23199008199999999</v>
      </c>
      <c r="BW1459">
        <v>9.9619326529999999</v>
      </c>
      <c r="BX1459">
        <v>5.3221264780000004</v>
      </c>
      <c r="BZ1459">
        <v>0.259132574</v>
      </c>
      <c r="CD1459">
        <v>17.740423100000001</v>
      </c>
      <c r="CE1459">
        <v>82785.975000000006</v>
      </c>
      <c r="CK1459">
        <v>3.002225658</v>
      </c>
      <c r="CL1459">
        <v>8.0514258289999994</v>
      </c>
      <c r="CO1459">
        <v>1.1943549099999999</v>
      </c>
      <c r="CP1459">
        <v>8.7586120439999995</v>
      </c>
      <c r="CQ1459">
        <v>1.3646459999999999E-2</v>
      </c>
      <c r="CS1459">
        <v>2.0740222039999998</v>
      </c>
      <c r="CV1459">
        <v>0.72326378400000002</v>
      </c>
      <c r="CW1459">
        <v>341.16241889999998</v>
      </c>
      <c r="DM1459">
        <v>6.5503130000000001</v>
      </c>
      <c r="DN1459">
        <v>2441.2373809999999</v>
      </c>
      <c r="DQ1459">
        <v>12.82769062</v>
      </c>
      <c r="DR1459">
        <v>5.7315250089999896</v>
      </c>
      <c r="DS1459">
        <v>0.16375800599999901</v>
      </c>
      <c r="DT1459">
        <v>5.4585941670000002</v>
      </c>
      <c r="DZ1459">
        <v>9.6890017999999994E-2</v>
      </c>
      <c r="EA1459">
        <v>0.124182785</v>
      </c>
      <c r="EB1459">
        <v>32.751564999999999</v>
      </c>
      <c r="EK1459">
        <v>9.1431401260000005</v>
      </c>
      <c r="EM1459">
        <v>303316.97039999999</v>
      </c>
      <c r="EO1459">
        <v>22822.027890000001</v>
      </c>
      <c r="ER1459">
        <v>8.3243520000000001E-3</v>
      </c>
      <c r="ES1459">
        <v>79.149581400000002</v>
      </c>
      <c r="ET1459">
        <v>31.313369999999999</v>
      </c>
      <c r="EV1459">
        <v>15.12556955</v>
      </c>
      <c r="EW1459">
        <v>0.77529985800000001</v>
      </c>
      <c r="EZ1459">
        <v>21.83433131</v>
      </c>
      <c r="FA1459">
        <v>72.326378379999994</v>
      </c>
      <c r="FE1459">
        <v>2.7292948149999998</v>
      </c>
      <c r="FF1459">
        <v>4.7762693289999998</v>
      </c>
      <c r="FG1459">
        <v>43.176424580000003</v>
      </c>
      <c r="FH1459">
        <v>23.199008199999898</v>
      </c>
      <c r="FM1459">
        <v>1.77404231</v>
      </c>
      <c r="FN1459">
        <v>10.46784195</v>
      </c>
      <c r="FO1459">
        <v>34.6629133</v>
      </c>
      <c r="FQ1459">
        <v>1002202.32</v>
      </c>
      <c r="FR1459">
        <v>1856.8135749999999</v>
      </c>
      <c r="FU1459">
        <v>11596.94</v>
      </c>
      <c r="FV1459">
        <v>125003.84</v>
      </c>
      <c r="FW1459">
        <v>136600.73000000001</v>
      </c>
      <c r="FY1459">
        <v>47282.62</v>
      </c>
      <c r="FZ1459">
        <v>58879.519999999997</v>
      </c>
      <c r="GF1459">
        <v>0.36845459600000002</v>
      </c>
      <c r="GG1459">
        <v>2.1834331310000001</v>
      </c>
      <c r="GN1459">
        <v>51.85658789</v>
      </c>
      <c r="GQ1459">
        <v>4.5033385000000002E-2</v>
      </c>
      <c r="GT1459">
        <v>48687.900959999999</v>
      </c>
      <c r="GU1459">
        <v>16.614004479999998</v>
      </c>
      <c r="GV1459">
        <v>3.4116241889999999</v>
      </c>
      <c r="GX1459">
        <v>5859.9267479999999</v>
      </c>
      <c r="GY1459">
        <v>3301910</v>
      </c>
      <c r="HA1459">
        <v>6.4020247039999996</v>
      </c>
      <c r="HC1459">
        <v>32.751564999999999</v>
      </c>
      <c r="HH1459">
        <v>1.0371326649999999</v>
      </c>
      <c r="HL1459">
        <v>9880</v>
      </c>
      <c r="HM1459">
        <v>5.0492001709999998</v>
      </c>
      <c r="HX1459">
        <v>656.95206204200008</v>
      </c>
      <c r="HY1459">
        <f t="shared" si="22"/>
        <v>9223.0479379579992</v>
      </c>
      <c r="HZ1459" t="s">
        <v>4451</v>
      </c>
    </row>
    <row r="1460" spans="1:234" x14ac:dyDescent="0.3">
      <c r="A1460">
        <v>1446</v>
      </c>
      <c r="B1460" t="s">
        <v>615</v>
      </c>
      <c r="C1460">
        <v>54422</v>
      </c>
      <c r="D1460">
        <v>31722</v>
      </c>
      <c r="E1460">
        <v>1090311</v>
      </c>
      <c r="F1460" t="s">
        <v>616</v>
      </c>
      <c r="BG1460">
        <v>0.21088521699999899</v>
      </c>
      <c r="BI1460">
        <v>3.3785099999999899E-4</v>
      </c>
      <c r="BU1460">
        <v>0.15816396499999999</v>
      </c>
      <c r="BZ1460">
        <v>0.15816396499999999</v>
      </c>
      <c r="CE1460">
        <v>31320</v>
      </c>
      <c r="CO1460">
        <v>2.8477212999999901E-2</v>
      </c>
      <c r="CP1460">
        <v>0.129686843</v>
      </c>
      <c r="CQ1460">
        <v>3.0406579999999999E-3</v>
      </c>
      <c r="DN1460">
        <v>7540.0303809999996</v>
      </c>
      <c r="DZ1460">
        <v>3.1758022999999899E-2</v>
      </c>
      <c r="ET1460">
        <v>1.4943949999999999E-2</v>
      </c>
      <c r="EV1460">
        <v>0.31632830200000001</v>
      </c>
      <c r="EW1460">
        <v>0.15816396499999999</v>
      </c>
      <c r="FN1460">
        <v>0.15816396499999999</v>
      </c>
      <c r="FO1460">
        <v>11.0987715</v>
      </c>
      <c r="FQ1460">
        <v>393890</v>
      </c>
      <c r="FR1460">
        <v>1808.183714</v>
      </c>
      <c r="FS1460">
        <v>1.2699305940000001</v>
      </c>
      <c r="FU1460">
        <v>6561.5452999999998</v>
      </c>
      <c r="FV1460">
        <v>4318.4557000000004</v>
      </c>
      <c r="FW1460">
        <v>10880</v>
      </c>
      <c r="FY1460">
        <v>3661.5918999999999</v>
      </c>
      <c r="FZ1460">
        <v>10223.1302</v>
      </c>
      <c r="GT1460">
        <v>761.91967999999997</v>
      </c>
      <c r="GU1460">
        <v>0.79082050599999998</v>
      </c>
      <c r="GX1460">
        <v>101.652775699999</v>
      </c>
      <c r="GY1460">
        <v>150</v>
      </c>
      <c r="HL1460">
        <v>9300</v>
      </c>
      <c r="HX1460">
        <v>1.305067126</v>
      </c>
      <c r="HY1460">
        <f t="shared" si="22"/>
        <v>9298.6949328739993</v>
      </c>
      <c r="HZ1460" t="s">
        <v>4451</v>
      </c>
    </row>
    <row r="1461" spans="1:234" x14ac:dyDescent="0.3">
      <c r="A1461">
        <v>2174</v>
      </c>
      <c r="B1461" t="s">
        <v>1916</v>
      </c>
      <c r="C1461">
        <v>52017</v>
      </c>
      <c r="D1461">
        <v>0</v>
      </c>
      <c r="E1461">
        <v>5809111</v>
      </c>
      <c r="F1461" t="s">
        <v>1917</v>
      </c>
      <c r="AB1461">
        <v>4.489654E-3</v>
      </c>
      <c r="AG1461">
        <v>3.3674699999999998E-4</v>
      </c>
      <c r="AR1461">
        <v>3.3674699999999998E-4</v>
      </c>
      <c r="AS1461">
        <v>3.3674699999999998E-4</v>
      </c>
      <c r="BC1461">
        <v>660</v>
      </c>
      <c r="BE1461">
        <v>4.4896500000000001E-4</v>
      </c>
      <c r="BG1461">
        <v>3.7416803999999998E-2</v>
      </c>
      <c r="BI1461">
        <v>3.3674699999999998E-4</v>
      </c>
      <c r="BJ1461">
        <v>0.39285603099999999</v>
      </c>
      <c r="BM1461">
        <v>2.2448299999999901E-4</v>
      </c>
      <c r="BN1461">
        <v>3.3674699999999998E-4</v>
      </c>
      <c r="BP1461">
        <v>2.2448299999999901E-4</v>
      </c>
      <c r="BR1461">
        <v>3.3674699999999998E-4</v>
      </c>
      <c r="BU1461">
        <v>2.244827E-3</v>
      </c>
      <c r="BZ1461">
        <v>0.20579469</v>
      </c>
      <c r="CE1461">
        <v>17320</v>
      </c>
      <c r="CO1461">
        <v>1.0476160999999999E-2</v>
      </c>
      <c r="CP1461">
        <v>0.25142786</v>
      </c>
      <c r="CQ1461">
        <v>3.3674699999999998E-4</v>
      </c>
      <c r="CS1461">
        <v>1.5712427000000001E-2</v>
      </c>
      <c r="DA1461">
        <v>2.2448299999999901E-4</v>
      </c>
      <c r="DN1461">
        <v>601.72799999999995</v>
      </c>
      <c r="DZ1461">
        <v>5.6109300000000003E-4</v>
      </c>
      <c r="EA1461">
        <v>5.2389899999999998E-4</v>
      </c>
      <c r="EB1461">
        <v>14.02960056</v>
      </c>
      <c r="EK1461">
        <v>336.74670079999999</v>
      </c>
      <c r="EM1461">
        <v>0</v>
      </c>
      <c r="EO1461">
        <v>0</v>
      </c>
      <c r="ER1461">
        <v>3.3674699999999998E-4</v>
      </c>
      <c r="ET1461">
        <v>0.105</v>
      </c>
      <c r="EV1461">
        <v>7.1077865999999906E-2</v>
      </c>
      <c r="EW1461">
        <v>4.8625061999999997E-2</v>
      </c>
      <c r="FM1461">
        <v>0.114123747</v>
      </c>
      <c r="FN1461">
        <v>0.39285603099999999</v>
      </c>
      <c r="FO1461">
        <v>32.906999999999996</v>
      </c>
      <c r="FQ1461">
        <v>21713</v>
      </c>
      <c r="FR1461">
        <v>387.04899999999998</v>
      </c>
      <c r="FU1461">
        <v>971.54</v>
      </c>
      <c r="FV1461">
        <v>595.46</v>
      </c>
      <c r="FW1461">
        <v>1567</v>
      </c>
      <c r="FY1461">
        <v>595.46</v>
      </c>
      <c r="FZ1461">
        <v>1567</v>
      </c>
      <c r="GF1461">
        <v>3.1801339999999998E-3</v>
      </c>
      <c r="GQ1461">
        <v>9.3530700000000002E-4</v>
      </c>
      <c r="GT1461">
        <v>410.55399999999997</v>
      </c>
      <c r="GU1461">
        <v>4.489654E-3</v>
      </c>
      <c r="GX1461">
        <v>134.762</v>
      </c>
      <c r="GY1461">
        <v>128.435</v>
      </c>
      <c r="HC1461">
        <v>0.63593598399999995</v>
      </c>
      <c r="HL1461">
        <v>9654.5149999999994</v>
      </c>
      <c r="HX1461">
        <v>351.93362157600001</v>
      </c>
      <c r="HY1461">
        <f t="shared" si="22"/>
        <v>9302.5813784239999</v>
      </c>
      <c r="HZ1461" t="s">
        <v>4451</v>
      </c>
    </row>
    <row r="1462" spans="1:234" x14ac:dyDescent="0.3">
      <c r="A1462">
        <v>1737</v>
      </c>
      <c r="B1462" t="s">
        <v>988</v>
      </c>
      <c r="C1462">
        <v>728</v>
      </c>
      <c r="D1462">
        <v>716054</v>
      </c>
      <c r="E1462">
        <v>3703111</v>
      </c>
      <c r="F1462" t="s">
        <v>989</v>
      </c>
      <c r="W1462">
        <v>4.1144751E-2</v>
      </c>
      <c r="Y1462">
        <v>1.0286185619999999</v>
      </c>
      <c r="AP1462">
        <v>3.2328029999999998E-3</v>
      </c>
      <c r="AR1462">
        <v>7.4942075999999996E-2</v>
      </c>
      <c r="AS1462">
        <v>3.6736369999999997E-2</v>
      </c>
      <c r="AT1462">
        <v>83.758888049999996</v>
      </c>
      <c r="AW1462">
        <v>2.2041823790000001</v>
      </c>
      <c r="AX1462">
        <v>42.61418278</v>
      </c>
      <c r="BC1462">
        <v>7</v>
      </c>
      <c r="BE1462">
        <v>3.0858555999999999E-2</v>
      </c>
      <c r="BF1462">
        <v>5.2897197330000001</v>
      </c>
      <c r="BG1462">
        <v>45.560769929999999</v>
      </c>
      <c r="BI1462">
        <v>1.1755639999999999E-2</v>
      </c>
      <c r="BJ1462">
        <v>191.02918219999901</v>
      </c>
      <c r="BM1462">
        <v>5.5839280000000002E-3</v>
      </c>
      <c r="BP1462">
        <v>3.9675270000000002E-3</v>
      </c>
      <c r="BT1462">
        <v>102.86185620000001</v>
      </c>
      <c r="BU1462">
        <v>1.51749163199999</v>
      </c>
      <c r="BV1462">
        <v>0.24980738899999999</v>
      </c>
      <c r="BW1462">
        <v>10.72702851</v>
      </c>
      <c r="BX1462">
        <v>5.7308763729999903</v>
      </c>
      <c r="BZ1462">
        <v>1.393851475</v>
      </c>
      <c r="CD1462">
        <v>19.102918219999999</v>
      </c>
      <c r="CE1462">
        <v>81059</v>
      </c>
      <c r="CK1462">
        <v>3.23280293699999</v>
      </c>
      <c r="CL1462">
        <v>8.6697978239999998</v>
      </c>
      <c r="CO1462">
        <v>21.36595711</v>
      </c>
      <c r="CP1462">
        <v>156.68370119999901</v>
      </c>
      <c r="CQ1462">
        <v>1.4694552E-2</v>
      </c>
      <c r="CS1462">
        <v>5.7657789160000004</v>
      </c>
      <c r="CV1462">
        <v>0.77881165799999996</v>
      </c>
      <c r="CW1462">
        <v>367.36369810000002</v>
      </c>
      <c r="DM1462">
        <v>7.053365125</v>
      </c>
      <c r="DN1462">
        <v>4342.2280000000001</v>
      </c>
      <c r="DQ1462">
        <v>13.812871579999999</v>
      </c>
      <c r="DR1462">
        <v>6.1717056540000002</v>
      </c>
      <c r="DS1462">
        <v>0.17633457899999999</v>
      </c>
      <c r="DT1462">
        <v>5.877819315</v>
      </c>
      <c r="DZ1462">
        <v>0.104331199</v>
      </c>
      <c r="EA1462">
        <v>0.13372029599999999</v>
      </c>
      <c r="EB1462">
        <v>35.266938119999999</v>
      </c>
      <c r="EK1462">
        <v>9.845342273</v>
      </c>
      <c r="EM1462">
        <v>216343.89189999999</v>
      </c>
      <c r="EO1462">
        <v>22521.199229999998</v>
      </c>
      <c r="ER1462">
        <v>8.9636609999999995E-3</v>
      </c>
      <c r="ES1462">
        <v>85.228235830000003</v>
      </c>
      <c r="ET1462">
        <v>14</v>
      </c>
      <c r="EV1462">
        <v>37.103714019999998</v>
      </c>
      <c r="EW1462">
        <v>20.541100239999999</v>
      </c>
      <c r="EZ1462">
        <v>23.511282250000001</v>
      </c>
      <c r="FA1462">
        <v>77.881165799999906</v>
      </c>
      <c r="FE1462">
        <v>2.9389120160000002</v>
      </c>
      <c r="FF1462">
        <v>5.1430950759999998</v>
      </c>
      <c r="FG1462">
        <v>42.61418278</v>
      </c>
      <c r="FH1462">
        <v>24.980738890000001</v>
      </c>
      <c r="FM1462">
        <v>1.91029182199999</v>
      </c>
      <c r="FN1462">
        <v>100.657643999999</v>
      </c>
      <c r="FO1462">
        <v>76.188234999999906</v>
      </c>
      <c r="FQ1462">
        <v>1243310</v>
      </c>
      <c r="FR1462">
        <v>3232.2449999999999</v>
      </c>
      <c r="FU1462">
        <v>59009.42</v>
      </c>
      <c r="FV1462">
        <v>74257.679999999993</v>
      </c>
      <c r="FW1462">
        <v>133267.1</v>
      </c>
      <c r="FY1462">
        <v>32461.68</v>
      </c>
      <c r="FZ1462">
        <v>91471.1</v>
      </c>
      <c r="GF1462">
        <v>0.39675273999999999</v>
      </c>
      <c r="GG1462">
        <v>2.3511282250000001</v>
      </c>
      <c r="GN1462">
        <v>55.839284399999997</v>
      </c>
      <c r="GQ1462">
        <v>4.8491997000000002E-2</v>
      </c>
      <c r="GT1462">
        <v>74503.231</v>
      </c>
      <c r="GU1462">
        <v>134.5601016</v>
      </c>
      <c r="GV1462">
        <v>3.673636981</v>
      </c>
      <c r="GX1462">
        <v>9318.8799999999992</v>
      </c>
      <c r="GY1462">
        <v>8105360</v>
      </c>
      <c r="HA1462">
        <v>6.318653587</v>
      </c>
      <c r="HC1462">
        <v>35.266938119999999</v>
      </c>
      <c r="HH1462">
        <v>1.116786686</v>
      </c>
      <c r="HL1462">
        <v>10038</v>
      </c>
      <c r="HM1462">
        <v>5.4369859509999996</v>
      </c>
      <c r="HX1462">
        <v>707.40681303299891</v>
      </c>
      <c r="HY1462">
        <f t="shared" si="22"/>
        <v>9330.5931869670003</v>
      </c>
      <c r="HZ1462" t="s">
        <v>4451</v>
      </c>
    </row>
    <row r="1463" spans="1:234" x14ac:dyDescent="0.3">
      <c r="A1463">
        <v>462</v>
      </c>
      <c r="B1463" t="s">
        <v>365</v>
      </c>
      <c r="C1463">
        <v>54534</v>
      </c>
      <c r="D1463">
        <v>7054</v>
      </c>
      <c r="E1463">
        <v>640711</v>
      </c>
      <c r="F1463" t="s">
        <v>366</v>
      </c>
      <c r="AB1463">
        <v>3.9275619999999999E-3</v>
      </c>
      <c r="BE1463">
        <v>1.4678060000000001E-3</v>
      </c>
      <c r="BG1463">
        <v>3.4805255E-2</v>
      </c>
      <c r="BI1463">
        <v>1.3210229999999999E-3</v>
      </c>
      <c r="BU1463">
        <v>1.4867509999999999E-3</v>
      </c>
      <c r="BZ1463">
        <v>0.18193635399999999</v>
      </c>
      <c r="CE1463">
        <v>38158.086000000003</v>
      </c>
      <c r="CO1463">
        <v>9.4630640000000002E-3</v>
      </c>
      <c r="CP1463">
        <v>0.22172402799999999</v>
      </c>
      <c r="CQ1463">
        <v>2.6909699999999999E-4</v>
      </c>
      <c r="CS1463">
        <v>1.3777630000000001E-2</v>
      </c>
      <c r="DN1463">
        <v>784.05309299999999</v>
      </c>
      <c r="DZ1463">
        <v>6.5035939999999997E-3</v>
      </c>
      <c r="EA1463">
        <v>2.34876329999999E-2</v>
      </c>
      <c r="ET1463">
        <v>9.535246E-2</v>
      </c>
      <c r="EV1463">
        <v>6.531534E-2</v>
      </c>
      <c r="EW1463">
        <v>1.4867509999999999E-3</v>
      </c>
      <c r="FN1463">
        <v>0.80682855200000003</v>
      </c>
      <c r="FO1463">
        <v>32.198440099999999</v>
      </c>
      <c r="FQ1463">
        <v>27194.2229999999</v>
      </c>
      <c r="FR1463">
        <v>422.95844699999998</v>
      </c>
      <c r="FU1463">
        <v>843.58604000000003</v>
      </c>
      <c r="FV1463">
        <v>961.42700000000002</v>
      </c>
      <c r="FW1463">
        <v>1805.0128999999999</v>
      </c>
      <c r="FY1463">
        <v>943.57623699999897</v>
      </c>
      <c r="FZ1463">
        <v>1787.1621299999999</v>
      </c>
      <c r="GF1463">
        <v>2.5965575000000001E-2</v>
      </c>
      <c r="GQ1463">
        <v>4.5778109999999898E-3</v>
      </c>
      <c r="GT1463">
        <v>414.83917100000002</v>
      </c>
      <c r="GU1463">
        <v>7.432976E-3</v>
      </c>
      <c r="GX1463">
        <v>133.10634899999999</v>
      </c>
      <c r="GY1463">
        <v>92.99</v>
      </c>
      <c r="HL1463">
        <v>9338.9279999999999</v>
      </c>
      <c r="HX1463">
        <v>6.7520100999999888E-2</v>
      </c>
      <c r="HY1463">
        <f t="shared" si="22"/>
        <v>9338.860479899</v>
      </c>
      <c r="HZ1463" t="s">
        <v>4451</v>
      </c>
    </row>
    <row r="1464" spans="1:234" x14ac:dyDescent="0.3">
      <c r="A1464">
        <v>1389</v>
      </c>
      <c r="B1464" t="s">
        <v>3532</v>
      </c>
      <c r="C1464">
        <v>2878</v>
      </c>
      <c r="D1464">
        <v>939866</v>
      </c>
      <c r="E1464">
        <v>8302011</v>
      </c>
      <c r="F1464" t="s">
        <v>3533</v>
      </c>
      <c r="W1464">
        <v>5.8645362999999999E-2</v>
      </c>
      <c r="Y1464">
        <v>1.466140886</v>
      </c>
      <c r="AP1464">
        <v>4.6095379999999998E-3</v>
      </c>
      <c r="AR1464">
        <v>0.15118675000000001</v>
      </c>
      <c r="AS1464">
        <v>7.0514051999999994E-2</v>
      </c>
      <c r="AT1464">
        <v>119.6367044</v>
      </c>
      <c r="AW1464">
        <v>3.1434016319999998</v>
      </c>
      <c r="AX1464">
        <v>60.9913411</v>
      </c>
      <c r="BC1464">
        <v>91870.9</v>
      </c>
      <c r="BE1464">
        <v>6.2127861E-2</v>
      </c>
      <c r="BF1464">
        <v>0.45128775299999901</v>
      </c>
      <c r="BG1464">
        <v>0.89765403200000005</v>
      </c>
      <c r="BI1464">
        <v>6.2131806999999997E-2</v>
      </c>
      <c r="BJ1464">
        <v>272.19693050000001</v>
      </c>
      <c r="BM1464">
        <v>8.0846419999999995E-3</v>
      </c>
      <c r="BN1464">
        <v>8.1646559999999993E-3</v>
      </c>
      <c r="BP1464">
        <v>5.6534350000000001E-3</v>
      </c>
      <c r="BT1464">
        <v>146.6140886</v>
      </c>
      <c r="BU1464">
        <v>0.115109403</v>
      </c>
      <c r="BV1464">
        <v>0.35597854799999901</v>
      </c>
      <c r="BW1464">
        <v>15.306507399999999</v>
      </c>
      <c r="BX1464">
        <v>8.1517286279999901</v>
      </c>
      <c r="BZ1464">
        <v>3.9539841439999899</v>
      </c>
      <c r="CD1464">
        <v>27.211528390000002</v>
      </c>
      <c r="CE1464">
        <v>32800</v>
      </c>
      <c r="CK1464">
        <v>4.609537982</v>
      </c>
      <c r="CL1464">
        <v>12.374216560000001</v>
      </c>
      <c r="CO1464">
        <v>4.0568134499999999</v>
      </c>
      <c r="CP1464">
        <v>29.731821620000002</v>
      </c>
      <c r="CQ1464">
        <v>2.1870845E-2</v>
      </c>
      <c r="CS1464">
        <v>6.5668328210000002</v>
      </c>
      <c r="CV1464">
        <v>1.1084019469999999</v>
      </c>
      <c r="CW1464">
        <v>523.70371539999996</v>
      </c>
      <c r="DM1464">
        <v>10.028374810000001</v>
      </c>
      <c r="DN1464">
        <v>7812.4387999999999</v>
      </c>
      <c r="DQ1464">
        <v>19.7048983</v>
      </c>
      <c r="DR1464">
        <v>8.7968271700000003</v>
      </c>
      <c r="DS1464">
        <v>0.25158933899999902</v>
      </c>
      <c r="DT1464">
        <v>8.3863264100000006</v>
      </c>
      <c r="DZ1464">
        <v>0.15258834900000001</v>
      </c>
      <c r="EA1464">
        <v>0.19331955000000001</v>
      </c>
      <c r="EB1464">
        <v>56.609642379999997</v>
      </c>
      <c r="EK1464">
        <v>14.016264960000001</v>
      </c>
      <c r="EM1464">
        <v>39214.343820000002</v>
      </c>
      <c r="EO1464">
        <v>863.10392939999997</v>
      </c>
      <c r="ER1464">
        <v>1.2784716999999999E-2</v>
      </c>
      <c r="ES1464">
        <v>121.3961877</v>
      </c>
      <c r="ET1464">
        <v>0.3</v>
      </c>
      <c r="EV1464">
        <v>30.394065940000001</v>
      </c>
      <c r="EW1464">
        <v>0.75508553099999998</v>
      </c>
      <c r="EZ1464">
        <v>33.486610839999997</v>
      </c>
      <c r="FA1464">
        <v>110.8401947</v>
      </c>
      <c r="FE1464">
        <v>4.187293725</v>
      </c>
      <c r="FF1464">
        <v>7.330681749</v>
      </c>
      <c r="FG1464">
        <v>60.9913411</v>
      </c>
      <c r="FH1464">
        <v>35.597854799999901</v>
      </c>
      <c r="FM1464">
        <v>2.7217878679999998</v>
      </c>
      <c r="FN1464">
        <v>162.42902719999901</v>
      </c>
      <c r="FO1464">
        <v>106.65896499999999</v>
      </c>
      <c r="FQ1464">
        <v>569000</v>
      </c>
      <c r="FR1464">
        <v>5835.4178000000002</v>
      </c>
      <c r="FU1464">
        <v>129420</v>
      </c>
      <c r="FV1464">
        <v>135620.9</v>
      </c>
      <c r="FW1464">
        <v>265040.90000000002</v>
      </c>
      <c r="FY1464">
        <v>54387.199999999997</v>
      </c>
      <c r="FZ1464">
        <v>183807.2</v>
      </c>
      <c r="GF1464">
        <v>1.0189354609999901</v>
      </c>
      <c r="GG1464">
        <v>3.34866108399999</v>
      </c>
      <c r="GN1464">
        <v>79.757802909999995</v>
      </c>
      <c r="GQ1464">
        <v>7.1923362000000005E-2</v>
      </c>
      <c r="GT1464">
        <v>151402.0318</v>
      </c>
      <c r="GU1464">
        <v>6.2795730069999998</v>
      </c>
      <c r="GV1464">
        <v>5.2370371539999896</v>
      </c>
      <c r="GX1464">
        <v>18653.515630000002</v>
      </c>
      <c r="GY1464">
        <v>2002020</v>
      </c>
      <c r="HA1464">
        <v>9.0314249530000001</v>
      </c>
      <c r="HC1464">
        <v>50.259354379999998</v>
      </c>
      <c r="HH1464">
        <v>1.5892956499999999</v>
      </c>
      <c r="HL1464">
        <v>10430</v>
      </c>
      <c r="HM1464">
        <v>7.7412278679999904</v>
      </c>
      <c r="HX1464">
        <v>1015.752588819</v>
      </c>
      <c r="HY1464">
        <f t="shared" si="22"/>
        <v>9414.2474111810006</v>
      </c>
      <c r="HZ1464" t="s">
        <v>4451</v>
      </c>
    </row>
    <row r="1465" spans="1:234" x14ac:dyDescent="0.3">
      <c r="A1465">
        <v>688</v>
      </c>
      <c r="B1465" t="s">
        <v>678</v>
      </c>
      <c r="C1465">
        <v>10206</v>
      </c>
      <c r="D1465">
        <v>71526</v>
      </c>
      <c r="E1465">
        <v>1651511</v>
      </c>
      <c r="F1465" t="s">
        <v>679</v>
      </c>
      <c r="N1465">
        <v>0.99401965199999998</v>
      </c>
      <c r="AT1465">
        <v>20.73695618</v>
      </c>
      <c r="AX1465">
        <v>3.3178984739999899</v>
      </c>
      <c r="BC1465">
        <v>1814.175</v>
      </c>
      <c r="BG1465">
        <v>5.6562919999999899E-3</v>
      </c>
      <c r="BH1465">
        <v>2.4566543E-2</v>
      </c>
      <c r="BJ1465">
        <v>6.9180536420000003</v>
      </c>
      <c r="BZ1465">
        <v>5.3115619999999997E-3</v>
      </c>
      <c r="CE1465">
        <v>17866.099999999999</v>
      </c>
      <c r="CO1465">
        <v>3.3656499999999999E-4</v>
      </c>
      <c r="DN1465">
        <v>1550.7440389999999</v>
      </c>
      <c r="DQ1465">
        <v>16.589619379999998</v>
      </c>
      <c r="EB1465">
        <v>757.74185599999998</v>
      </c>
      <c r="ET1465">
        <v>3.2445000000000002E-2</v>
      </c>
      <c r="FM1465">
        <v>0.74534237400000003</v>
      </c>
      <c r="FN1465">
        <v>1.3820948E-2</v>
      </c>
      <c r="FO1465">
        <v>79.609346369999997</v>
      </c>
      <c r="FQ1465">
        <v>37775.07</v>
      </c>
      <c r="FR1465">
        <v>957.27354379999997</v>
      </c>
      <c r="FS1465">
        <v>0.59547104200000001</v>
      </c>
      <c r="FU1465">
        <v>1716.3502659999999</v>
      </c>
      <c r="FV1465">
        <v>2205.0326759999998</v>
      </c>
      <c r="FW1465">
        <v>3921.3748799999998</v>
      </c>
      <c r="FY1465">
        <v>2196.222256</v>
      </c>
      <c r="FZ1465">
        <v>3912.5644600000001</v>
      </c>
      <c r="GT1465">
        <v>999.12411380000003</v>
      </c>
      <c r="GX1465">
        <v>325.81091539999898</v>
      </c>
      <c r="GY1465">
        <v>1947.15</v>
      </c>
      <c r="HC1465">
        <v>67.395425110000005</v>
      </c>
      <c r="HL1465">
        <v>10357.32</v>
      </c>
      <c r="HM1465">
        <v>33.179166180000003</v>
      </c>
      <c r="HX1465">
        <v>908.21380803399995</v>
      </c>
      <c r="HY1465">
        <f t="shared" si="22"/>
        <v>9449.1061919660006</v>
      </c>
      <c r="HZ1465" t="s">
        <v>4451</v>
      </c>
    </row>
    <row r="1466" spans="1:234" x14ac:dyDescent="0.3">
      <c r="A1466">
        <v>526</v>
      </c>
      <c r="B1466" t="s">
        <v>3917</v>
      </c>
      <c r="C1466">
        <v>55400</v>
      </c>
      <c r="D1466">
        <v>3924149</v>
      </c>
      <c r="E1466">
        <v>10295611</v>
      </c>
      <c r="F1466" t="s">
        <v>3918</v>
      </c>
      <c r="N1466">
        <v>4.2671848839999997</v>
      </c>
      <c r="AT1466">
        <v>396.94743099999999</v>
      </c>
      <c r="AX1466">
        <v>63.511588969999998</v>
      </c>
      <c r="BC1466">
        <v>47913.599999999999</v>
      </c>
      <c r="BJ1466">
        <v>9.0305495199999992</v>
      </c>
      <c r="CE1466">
        <v>2689.9223999999999</v>
      </c>
      <c r="DN1466">
        <v>6932.4221299999999</v>
      </c>
      <c r="DQ1466">
        <v>317.55794479999997</v>
      </c>
      <c r="EB1466">
        <v>198.4737155</v>
      </c>
      <c r="FM1466">
        <v>12.900791509999999</v>
      </c>
      <c r="FO1466">
        <v>381.68604819999899</v>
      </c>
      <c r="FQ1466">
        <v>48218.698400000001</v>
      </c>
      <c r="FR1466">
        <v>4530.510346</v>
      </c>
      <c r="FU1466">
        <v>8128.0574829999996</v>
      </c>
      <c r="FV1466">
        <v>11699.479719999999</v>
      </c>
      <c r="FW1466">
        <v>19827.537199999999</v>
      </c>
      <c r="FY1466">
        <v>10957.51693</v>
      </c>
      <c r="FZ1466">
        <v>19085.574410000001</v>
      </c>
      <c r="GP1466">
        <v>287.78688749999998</v>
      </c>
      <c r="GT1466">
        <v>5586.3844600000002</v>
      </c>
      <c r="GX1466">
        <v>1654.5810550000001</v>
      </c>
      <c r="GY1466">
        <v>2678.2752</v>
      </c>
      <c r="HC1466">
        <v>1290.0791509999999</v>
      </c>
      <c r="HL1466">
        <v>12723.1736</v>
      </c>
      <c r="HM1466">
        <v>635.11588970000003</v>
      </c>
      <c r="HX1466">
        <v>3215.6711343840002</v>
      </c>
      <c r="HY1466">
        <f t="shared" si="22"/>
        <v>9507.5024656160003</v>
      </c>
      <c r="HZ1466" t="s">
        <v>4451</v>
      </c>
    </row>
    <row r="1467" spans="1:234" x14ac:dyDescent="0.3">
      <c r="A1467">
        <v>1101</v>
      </c>
      <c r="B1467" t="s">
        <v>3172</v>
      </c>
      <c r="C1467">
        <v>3628</v>
      </c>
      <c r="D1467">
        <v>166020</v>
      </c>
      <c r="E1467">
        <v>7926611</v>
      </c>
      <c r="F1467" t="s">
        <v>3173</v>
      </c>
      <c r="N1467">
        <v>9.4742531999999893E-2</v>
      </c>
      <c r="AB1467">
        <v>1.7076518999999998E-2</v>
      </c>
      <c r="AG1467">
        <v>1.27892E-3</v>
      </c>
      <c r="AQ1467">
        <v>1.1335908E-2</v>
      </c>
      <c r="AR1467">
        <v>1.27892E-3</v>
      </c>
      <c r="AS1467">
        <v>1.27892E-3</v>
      </c>
      <c r="AT1467">
        <v>11.799837999999999</v>
      </c>
      <c r="AX1467">
        <v>1.4101222739999999</v>
      </c>
      <c r="BC1467">
        <v>4063.9740000000002</v>
      </c>
      <c r="BE1467">
        <v>1.707652E-3</v>
      </c>
      <c r="BG1467">
        <v>0.13550680000000001</v>
      </c>
      <c r="BI1467">
        <v>1.27892E-3</v>
      </c>
      <c r="BJ1467">
        <v>3.628736</v>
      </c>
      <c r="BM1467">
        <v>8.5019299999999996E-4</v>
      </c>
      <c r="BN1467">
        <v>1.27892E-3</v>
      </c>
      <c r="BP1467">
        <v>8.5019299999999996E-4</v>
      </c>
      <c r="BR1467">
        <v>1.27892E-3</v>
      </c>
      <c r="BU1467">
        <v>8.5019329999999997E-3</v>
      </c>
      <c r="BZ1467">
        <v>0.81646560000000001</v>
      </c>
      <c r="CE1467">
        <v>175250</v>
      </c>
      <c r="CO1467">
        <v>4.3544831999999999E-2</v>
      </c>
      <c r="CP1467">
        <v>1.0450759679999999</v>
      </c>
      <c r="CQ1467">
        <v>1.27892E-3</v>
      </c>
      <c r="CS1467">
        <v>5.9658773999999998E-2</v>
      </c>
      <c r="DA1467">
        <v>8.5019299999999996E-4</v>
      </c>
      <c r="DN1467">
        <v>2910.72</v>
      </c>
      <c r="DQ1467">
        <v>7.0506068319999997</v>
      </c>
      <c r="DZ1467">
        <v>2.1291129999999902E-3</v>
      </c>
      <c r="EA1467">
        <v>1.9910520000000001E-3</v>
      </c>
      <c r="EB1467">
        <v>192.14157119999999</v>
      </c>
      <c r="EK1467">
        <v>861.82479999999998</v>
      </c>
      <c r="ER1467">
        <v>1.27892E-3</v>
      </c>
      <c r="ET1467">
        <v>0.3</v>
      </c>
      <c r="EV1467">
        <v>0.26621482299999999</v>
      </c>
      <c r="EW1467">
        <v>9.0718399999999894E-2</v>
      </c>
      <c r="FM1467">
        <v>0.57439525199999997</v>
      </c>
      <c r="FN1467">
        <v>1.2700575999999999</v>
      </c>
      <c r="FO1467">
        <v>159.18</v>
      </c>
      <c r="FQ1467">
        <v>145960</v>
      </c>
      <c r="FR1467">
        <v>1872.26</v>
      </c>
      <c r="FU1467">
        <v>4442.9219999999996</v>
      </c>
      <c r="FV1467">
        <v>3167.2779999999998</v>
      </c>
      <c r="FW1467">
        <v>7610.2</v>
      </c>
      <c r="FY1467">
        <v>3137.078</v>
      </c>
      <c r="FZ1467">
        <v>7580</v>
      </c>
      <c r="GP1467">
        <v>6.38960989</v>
      </c>
      <c r="GQ1467">
        <v>3.5533689999999998E-3</v>
      </c>
      <c r="GT1467">
        <v>1985.96</v>
      </c>
      <c r="GU1467">
        <v>1.7076518999999998E-2</v>
      </c>
      <c r="GX1467">
        <v>651.88</v>
      </c>
      <c r="GY1467">
        <v>3320</v>
      </c>
      <c r="HC1467">
        <v>100.3813157</v>
      </c>
      <c r="HL1467">
        <v>10743</v>
      </c>
      <c r="HM1467">
        <v>14.101222740000001</v>
      </c>
      <c r="HX1467">
        <v>1199.462279913</v>
      </c>
      <c r="HY1467">
        <f t="shared" si="22"/>
        <v>9543.5377200870007</v>
      </c>
      <c r="HZ1467" t="s">
        <v>4451</v>
      </c>
    </row>
    <row r="1468" spans="1:234" x14ac:dyDescent="0.3">
      <c r="A1468">
        <v>1891</v>
      </c>
      <c r="B1468" t="s">
        <v>3478</v>
      </c>
      <c r="C1468">
        <v>59</v>
      </c>
      <c r="D1468">
        <v>517873</v>
      </c>
      <c r="E1468">
        <v>8212011</v>
      </c>
      <c r="F1468" t="s">
        <v>3479</v>
      </c>
      <c r="W1468">
        <v>4.9631129000000003E-2</v>
      </c>
      <c r="Y1468">
        <v>1.239276847</v>
      </c>
      <c r="AP1468">
        <v>3.8802620000000002E-3</v>
      </c>
      <c r="AR1468">
        <v>9.0238499999999999E-2</v>
      </c>
      <c r="AS1468">
        <v>4.4216919E-2</v>
      </c>
      <c r="AT1468">
        <v>100.76636999999999</v>
      </c>
      <c r="AW1468">
        <v>2.6530142489999999</v>
      </c>
      <c r="AX1468">
        <v>51.435972069999998</v>
      </c>
      <c r="BC1468">
        <v>120</v>
      </c>
      <c r="BE1468">
        <v>3.7298642999999999E-2</v>
      </c>
      <c r="BF1468">
        <v>4.3615320200000003</v>
      </c>
      <c r="BG1468">
        <v>37.599420260000002</v>
      </c>
      <c r="BI1468">
        <v>1.42246E-2</v>
      </c>
      <c r="BJ1468">
        <v>230.10858239999999</v>
      </c>
      <c r="BM1468">
        <v>6.8203909999999899E-3</v>
      </c>
      <c r="BP1468">
        <v>4.782629E-3</v>
      </c>
      <c r="BT1468">
        <v>123.9276847</v>
      </c>
      <c r="BU1468">
        <v>1.2513106430000001</v>
      </c>
      <c r="BV1468">
        <v>0.30079545200000002</v>
      </c>
      <c r="BW1468">
        <v>12.90410273</v>
      </c>
      <c r="BX1468">
        <v>6.8882027979999902</v>
      </c>
      <c r="BZ1468">
        <v>1.146031939</v>
      </c>
      <c r="CD1468">
        <v>23.010858280000001</v>
      </c>
      <c r="CE1468">
        <v>87590.000199999995</v>
      </c>
      <c r="CI1468">
        <v>1496.8535999999999</v>
      </c>
      <c r="CK1468">
        <v>3.8802618359999999</v>
      </c>
      <c r="CL1468">
        <v>10.43760556</v>
      </c>
      <c r="CO1468">
        <v>17.650670860000002</v>
      </c>
      <c r="CP1468">
        <v>129.43837389999999</v>
      </c>
      <c r="CQ1468">
        <v>1.7775681000000002E-2</v>
      </c>
      <c r="CS1468">
        <v>4.7525555389999896</v>
      </c>
      <c r="CV1468">
        <v>0.93848184800000001</v>
      </c>
      <c r="CW1468">
        <v>442.1691927</v>
      </c>
      <c r="DM1468">
        <v>8.4824425550000004</v>
      </c>
      <c r="DN1468">
        <v>198.55160799999999</v>
      </c>
      <c r="DQ1468">
        <v>16.633989790000001</v>
      </c>
      <c r="DR1468">
        <v>7.4296555689999897</v>
      </c>
      <c r="DS1468">
        <v>0.21236134199999901</v>
      </c>
      <c r="DT1468">
        <v>7.0686870099999997</v>
      </c>
      <c r="DZ1468">
        <v>0.12591033500000001</v>
      </c>
      <c r="EA1468">
        <v>0.16092537000000001</v>
      </c>
      <c r="EB1468">
        <v>42.412167459999999</v>
      </c>
      <c r="EK1468">
        <v>11.851361099999901</v>
      </c>
      <c r="EL1468">
        <v>4.5400000000000003E-8</v>
      </c>
      <c r="EM1468">
        <v>9622.2738919999993</v>
      </c>
      <c r="EO1468">
        <v>3045.040207</v>
      </c>
      <c r="ER1468">
        <v>1.0798573999999899E-2</v>
      </c>
      <c r="ES1468">
        <v>102.5712126</v>
      </c>
      <c r="ET1468">
        <v>21.916799999999999</v>
      </c>
      <c r="EV1468">
        <v>30.380322100000001</v>
      </c>
      <c r="EW1468">
        <v>15.8017845</v>
      </c>
      <c r="EZ1468">
        <v>28.30486659</v>
      </c>
      <c r="FA1468">
        <v>93.848184849999996</v>
      </c>
      <c r="FE1468">
        <v>3.5493846160000002</v>
      </c>
      <c r="FF1468">
        <v>6.1963842800000002</v>
      </c>
      <c r="FG1468">
        <v>51.435972069999998</v>
      </c>
      <c r="FH1468">
        <v>30.079545249999999</v>
      </c>
      <c r="FM1468">
        <v>2.301087334</v>
      </c>
      <c r="FN1468">
        <v>82.418119989999994</v>
      </c>
      <c r="FO1468">
        <v>206.05469450000001</v>
      </c>
      <c r="FQ1468">
        <v>746000.00009999995</v>
      </c>
      <c r="FR1468">
        <v>800.80711610000003</v>
      </c>
      <c r="FT1468">
        <v>0.209178487</v>
      </c>
      <c r="FU1468">
        <v>793.15413000000001</v>
      </c>
      <c r="FV1468">
        <v>21541.210200000001</v>
      </c>
      <c r="FW1468">
        <v>22334.36033</v>
      </c>
      <c r="FY1468">
        <v>7126.6662239999996</v>
      </c>
      <c r="FZ1468">
        <v>7919.8203540000004</v>
      </c>
      <c r="GF1468">
        <v>0.47826286899999998</v>
      </c>
      <c r="GG1468">
        <v>2.8304866550000001</v>
      </c>
      <c r="GN1468">
        <v>67.378370090000004</v>
      </c>
      <c r="GQ1468">
        <v>5.8354156999999997E-2</v>
      </c>
      <c r="GT1468">
        <v>5585.4163710000003</v>
      </c>
      <c r="GU1468">
        <v>110.9935088</v>
      </c>
      <c r="GV1468">
        <v>4.4216919269999897</v>
      </c>
      <c r="GX1468">
        <v>1128.858393</v>
      </c>
      <c r="GY1468">
        <v>1452400</v>
      </c>
      <c r="HA1468">
        <v>7.6101398250000001</v>
      </c>
      <c r="HC1468">
        <v>42.412167459999999</v>
      </c>
      <c r="HH1468">
        <v>1.3445555499999999</v>
      </c>
      <c r="HL1468">
        <v>10500.001099999999</v>
      </c>
      <c r="HM1468">
        <v>6.5573527929999997</v>
      </c>
      <c r="HX1468">
        <v>852.17992197499962</v>
      </c>
      <c r="HY1468">
        <f t="shared" si="22"/>
        <v>9647.8211780250003</v>
      </c>
      <c r="HZ1468" t="s">
        <v>4451</v>
      </c>
    </row>
    <row r="1469" spans="1:234" x14ac:dyDescent="0.3">
      <c r="A1469">
        <v>1048</v>
      </c>
      <c r="B1469" t="s">
        <v>2611</v>
      </c>
      <c r="C1469">
        <v>1400</v>
      </c>
      <c r="D1469">
        <v>131763</v>
      </c>
      <c r="E1469">
        <v>7204011</v>
      </c>
      <c r="F1469" t="s">
        <v>2612</v>
      </c>
      <c r="AB1469">
        <v>2.66819139999999E-2</v>
      </c>
      <c r="AG1469">
        <v>1.238156E-3</v>
      </c>
      <c r="AQ1469">
        <v>1.1029542999999999E-2</v>
      </c>
      <c r="AR1469">
        <v>1.238156E-3</v>
      </c>
      <c r="AS1469">
        <v>1.238156E-3</v>
      </c>
      <c r="AT1469">
        <v>2.88903177399999</v>
      </c>
      <c r="BC1469">
        <v>2423.7600000000002</v>
      </c>
      <c r="BE1469">
        <v>1.650875E-3</v>
      </c>
      <c r="BG1469">
        <v>0.22235442699999999</v>
      </c>
      <c r="BI1469">
        <v>1.238156E-3</v>
      </c>
      <c r="BJ1469">
        <v>1.749317464</v>
      </c>
      <c r="BM1469">
        <v>8.2543799999999995E-4</v>
      </c>
      <c r="BN1469">
        <v>1.238156E-3</v>
      </c>
      <c r="BP1469">
        <v>8.2543799999999995E-4</v>
      </c>
      <c r="BR1469">
        <v>1.238156E-3</v>
      </c>
      <c r="BU1469">
        <v>8.2543759999999904E-3</v>
      </c>
      <c r="BZ1469">
        <v>1.2216783840000001</v>
      </c>
      <c r="CE1469">
        <v>17270</v>
      </c>
      <c r="CO1469">
        <v>6.2385999999999997E-2</v>
      </c>
      <c r="CP1469">
        <v>1.496210407</v>
      </c>
      <c r="CQ1469">
        <v>1.238156E-3</v>
      </c>
      <c r="CS1469">
        <v>9.3467621000000001E-2</v>
      </c>
      <c r="DA1469">
        <v>8.2543799999999995E-4</v>
      </c>
      <c r="DN1469">
        <v>2588.7006000000001</v>
      </c>
      <c r="DZ1469">
        <v>3.3554240000000001E-3</v>
      </c>
      <c r="EA1469">
        <v>3.1394869999999998E-3</v>
      </c>
      <c r="EB1469">
        <v>62.475998509999997</v>
      </c>
      <c r="EK1469">
        <v>1499.4253759999999</v>
      </c>
      <c r="ER1469">
        <v>1.238156E-3</v>
      </c>
      <c r="ET1469">
        <v>1.7713380000000001</v>
      </c>
      <c r="EV1469">
        <v>0.42334195000000002</v>
      </c>
      <c r="FM1469">
        <v>0.50836867699999999</v>
      </c>
      <c r="FN1469">
        <v>2.3369304780000002</v>
      </c>
      <c r="FO1469">
        <v>142.78530000000001</v>
      </c>
      <c r="FQ1469">
        <v>187630</v>
      </c>
      <c r="FR1469">
        <v>1698.374</v>
      </c>
      <c r="FW1469">
        <v>7370</v>
      </c>
      <c r="FZ1469">
        <v>7220</v>
      </c>
      <c r="GF1469">
        <v>7.1858039999999996E-3</v>
      </c>
      <c r="GQ1469">
        <v>5.5432930000000004E-3</v>
      </c>
      <c r="GT1469">
        <v>2163.0509999999999</v>
      </c>
      <c r="GU1469">
        <v>1.6508753000000001E-2</v>
      </c>
      <c r="GX1469">
        <v>627.09400000000005</v>
      </c>
      <c r="GY1469">
        <v>510</v>
      </c>
      <c r="HC1469">
        <v>2.8346379289999999</v>
      </c>
      <c r="HL1469">
        <v>11260</v>
      </c>
      <c r="HX1469">
        <v>1569.968029549</v>
      </c>
      <c r="HY1469">
        <f t="shared" si="22"/>
        <v>9690.0319704510002</v>
      </c>
      <c r="HZ1469" t="s">
        <v>4451</v>
      </c>
    </row>
    <row r="1470" spans="1:234" x14ac:dyDescent="0.3">
      <c r="A1470">
        <v>1253</v>
      </c>
      <c r="B1470" t="s">
        <v>3616</v>
      </c>
      <c r="C1470">
        <v>8006</v>
      </c>
      <c r="D1470">
        <v>375152</v>
      </c>
      <c r="E1470">
        <v>8427811</v>
      </c>
      <c r="F1470" t="s">
        <v>3617</v>
      </c>
      <c r="AB1470">
        <v>2.0411640000000002E-2</v>
      </c>
      <c r="AG1470">
        <v>1.542213E-3</v>
      </c>
      <c r="AQ1470">
        <v>1.360776E-2</v>
      </c>
      <c r="AR1470">
        <v>5.9828785000000002E-2</v>
      </c>
      <c r="BC1470">
        <v>9108.1029999999992</v>
      </c>
      <c r="BE1470">
        <v>5.4431039999999998E-3</v>
      </c>
      <c r="BF1470">
        <v>7.7110640000000004</v>
      </c>
      <c r="BG1470">
        <v>2.8915582820000001</v>
      </c>
      <c r="BI1470">
        <v>2.87577329999999E-2</v>
      </c>
      <c r="BJ1470">
        <v>2.9134214159999998</v>
      </c>
      <c r="BM1470">
        <v>8.1646599999999996E-4</v>
      </c>
      <c r="BN1470">
        <v>1.542213E-3</v>
      </c>
      <c r="BP1470">
        <v>7.3028310000000001E-3</v>
      </c>
      <c r="BU1470">
        <v>8.7044305000000002E-2</v>
      </c>
      <c r="BZ1470">
        <v>7.7389599079999902</v>
      </c>
      <c r="CE1470">
        <v>117493.66</v>
      </c>
      <c r="CO1470">
        <v>2.0071446000000002</v>
      </c>
      <c r="CP1470">
        <v>10.069152730000001</v>
      </c>
      <c r="CQ1470">
        <v>1.7463291999999998E-2</v>
      </c>
      <c r="CS1470">
        <v>16.40070738</v>
      </c>
      <c r="DN1470">
        <v>2819.1743000000001</v>
      </c>
      <c r="DQ1470">
        <v>0.44479231499999999</v>
      </c>
      <c r="DZ1470">
        <v>1.6193234000000001E-2</v>
      </c>
      <c r="EA1470">
        <v>1.4787099E-2</v>
      </c>
      <c r="EB1470">
        <v>271.20283819999997</v>
      </c>
      <c r="EK1470">
        <v>1034.416737</v>
      </c>
      <c r="ER1470">
        <v>7.4389089999999996E-3</v>
      </c>
      <c r="ET1470">
        <v>7.9684999999999997</v>
      </c>
      <c r="EV1470">
        <v>11.209210860000001</v>
      </c>
      <c r="EW1470">
        <v>2.488950022</v>
      </c>
      <c r="FB1470">
        <v>1.6304364440000001</v>
      </c>
      <c r="FM1470">
        <v>8.1801234869999995</v>
      </c>
      <c r="FN1470">
        <v>243.54960199999999</v>
      </c>
      <c r="FO1470">
        <v>149.579249</v>
      </c>
      <c r="FQ1470">
        <v>315851.15000000002</v>
      </c>
      <c r="FR1470">
        <v>1827.29213999999</v>
      </c>
      <c r="FU1470">
        <v>6091.9574499999999</v>
      </c>
      <c r="FV1470">
        <v>14989.511699999999</v>
      </c>
      <c r="FW1470">
        <v>21081.4725</v>
      </c>
      <c r="FY1470">
        <v>7409.4970999999996</v>
      </c>
      <c r="FZ1470">
        <v>13501.45775</v>
      </c>
      <c r="GF1470">
        <v>8.2281589000000002E-2</v>
      </c>
      <c r="GK1470">
        <v>26.142230609999999</v>
      </c>
      <c r="GQ1470">
        <v>1.5921078999999901E-2</v>
      </c>
      <c r="GT1470">
        <v>5297.3802500000002</v>
      </c>
      <c r="GU1470">
        <v>1.83477964</v>
      </c>
      <c r="GX1470">
        <v>3407.7552340000002</v>
      </c>
      <c r="GY1470">
        <v>607796.59400000004</v>
      </c>
      <c r="HC1470">
        <v>44.855667519999997</v>
      </c>
      <c r="HL1470">
        <v>11066.3475</v>
      </c>
      <c r="HM1470">
        <v>1.2110905999999999E-2</v>
      </c>
      <c r="HX1470">
        <v>1362.341481595</v>
      </c>
      <c r="HY1470">
        <f t="shared" si="22"/>
        <v>9704.0060184049998</v>
      </c>
      <c r="HZ1470" t="s">
        <v>4451</v>
      </c>
    </row>
    <row r="1471" spans="1:234" x14ac:dyDescent="0.3">
      <c r="A1471">
        <v>1039</v>
      </c>
      <c r="B1471" t="s">
        <v>457</v>
      </c>
      <c r="C1471">
        <v>593</v>
      </c>
      <c r="D1471">
        <v>852310</v>
      </c>
      <c r="E1471">
        <v>827811</v>
      </c>
      <c r="F1471" t="s">
        <v>458</v>
      </c>
      <c r="N1471" s="1">
        <v>34.267626361013569</v>
      </c>
      <c r="AR1471" s="1">
        <v>0.1033406386501117</v>
      </c>
      <c r="AS1471" s="1">
        <v>8.3829428640671638E-2</v>
      </c>
      <c r="AT1471" s="1">
        <v>209.4881576313467</v>
      </c>
      <c r="AX1471" s="1">
        <v>33.518047883637749</v>
      </c>
      <c r="BC1471" s="1">
        <v>28219.252864650371</v>
      </c>
      <c r="BE1471" s="1">
        <v>9.514881583729895E-2</v>
      </c>
      <c r="BF1471" s="1">
        <v>0.92457650195666774</v>
      </c>
      <c r="BG1471" s="1">
        <v>1.5192295550607571</v>
      </c>
      <c r="BI1471" s="1">
        <v>15.666374994082769</v>
      </c>
      <c r="BJ1471" s="1">
        <v>154.8945866586773</v>
      </c>
      <c r="BM1471" s="1">
        <v>108.0304204938319</v>
      </c>
      <c r="BN1471" s="1">
        <v>0.13935700657531169</v>
      </c>
      <c r="BP1471" s="1">
        <v>8.0528977000585603E-2</v>
      </c>
      <c r="BR1471" s="1">
        <v>0.1379892365526971</v>
      </c>
      <c r="BU1471" s="1">
        <v>4.856266019893022E-2</v>
      </c>
      <c r="BZ1471" s="1">
        <v>38.170391348669916</v>
      </c>
      <c r="CE1471" s="1">
        <v>60607.992575169832</v>
      </c>
      <c r="CO1471" s="1">
        <v>3.1532815574091009</v>
      </c>
      <c r="CP1471" s="1">
        <v>69.436610466013988</v>
      </c>
      <c r="CQ1471" s="1">
        <v>648.17693171121516</v>
      </c>
      <c r="CS1471" s="1">
        <v>1.0714564133629849</v>
      </c>
      <c r="DA1471" s="1">
        <v>8.0192829780683095E-2</v>
      </c>
      <c r="DN1471" s="1">
        <v>1835.058130077977</v>
      </c>
      <c r="DQ1471" s="1">
        <v>167.59059423798621</v>
      </c>
      <c r="DZ1471" s="1">
        <v>3390.2995342533932</v>
      </c>
      <c r="EA1471" s="1">
        <v>0.12746095157240209</v>
      </c>
      <c r="EB1471" s="1">
        <v>2370.0116809764449</v>
      </c>
      <c r="EK1471" s="1">
        <v>2299.797421707874</v>
      </c>
      <c r="ER1471" s="1">
        <v>8.0865545593436922E-2</v>
      </c>
      <c r="ET1471" s="1">
        <v>3.4304889587761158</v>
      </c>
      <c r="EV1471" s="1">
        <v>521.48839042756754</v>
      </c>
      <c r="EW1471" s="1">
        <v>27.97961303297792</v>
      </c>
      <c r="FM1471" s="1">
        <v>12.54823721364043</v>
      </c>
      <c r="FN1471" s="1">
        <v>633.11844555049765</v>
      </c>
      <c r="FO1471" s="1">
        <v>36.298230192083537</v>
      </c>
      <c r="FQ1471" s="1">
        <v>381914.08935532841</v>
      </c>
      <c r="FR1471" s="1">
        <v>699.59190085116256</v>
      </c>
      <c r="FU1471" s="1">
        <v>2900.2923447972321</v>
      </c>
      <c r="FV1471" s="1">
        <v>3758.101390037009</v>
      </c>
      <c r="FW1471" s="1">
        <v>6658.389780748068</v>
      </c>
      <c r="FY1471" s="1">
        <v>2394.616639593301</v>
      </c>
      <c r="FZ1471" s="1">
        <v>5294.9053431276488</v>
      </c>
      <c r="GF1471" s="1">
        <v>0.42549084522176028</v>
      </c>
      <c r="GK1471" s="1">
        <v>1.665910919725418</v>
      </c>
      <c r="GP1471" s="1">
        <v>94.810396832222736</v>
      </c>
      <c r="GQ1471" s="1">
        <v>0.10477755591106459</v>
      </c>
      <c r="GT1471" s="1">
        <v>1649.004887857089</v>
      </c>
      <c r="GU1471" s="1">
        <v>51.466722761607471</v>
      </c>
      <c r="GX1471" s="1">
        <v>1074.824810530806</v>
      </c>
      <c r="GY1471" s="1">
        <v>13022.114303001919</v>
      </c>
      <c r="HC1471" s="1">
        <v>685.18091182209412</v>
      </c>
      <c r="HL1471" s="1">
        <v>20276.17651544106</v>
      </c>
      <c r="HM1471" s="1">
        <v>335.18161407203547</v>
      </c>
      <c r="HX1471">
        <v>10561.279393900961</v>
      </c>
      <c r="HY1471">
        <f t="shared" si="22"/>
        <v>9714.8971215400998</v>
      </c>
      <c r="HZ1471" t="s">
        <v>4451</v>
      </c>
    </row>
    <row r="1472" spans="1:234" x14ac:dyDescent="0.3">
      <c r="A1472">
        <v>1211</v>
      </c>
      <c r="B1472" t="s">
        <v>531</v>
      </c>
      <c r="C1472">
        <v>54646</v>
      </c>
      <c r="D1472">
        <v>1309576</v>
      </c>
      <c r="E1472">
        <v>947711</v>
      </c>
      <c r="F1472" t="s">
        <v>532</v>
      </c>
      <c r="BC1472">
        <v>32338</v>
      </c>
      <c r="BF1472">
        <v>151.7073824</v>
      </c>
      <c r="BJ1472">
        <v>6.0847733870000003</v>
      </c>
      <c r="CE1472">
        <v>20710</v>
      </c>
      <c r="DN1472">
        <v>10404.967199999999</v>
      </c>
      <c r="EB1472">
        <v>30.97697702</v>
      </c>
      <c r="ET1472">
        <v>83.641000000000005</v>
      </c>
      <c r="EV1472">
        <v>34.751406770000003</v>
      </c>
      <c r="EW1472">
        <v>6.3502879999999999</v>
      </c>
      <c r="FM1472">
        <v>3.8721334669999998</v>
      </c>
      <c r="FO1472">
        <v>23.001329999999999</v>
      </c>
      <c r="FQ1472">
        <v>2628260</v>
      </c>
      <c r="FR1472">
        <v>7722.875</v>
      </c>
      <c r="FS1472">
        <v>47.173567999999896</v>
      </c>
      <c r="FU1472">
        <v>341514.29</v>
      </c>
      <c r="FV1472">
        <v>329860.74</v>
      </c>
      <c r="FW1472">
        <v>671375.03</v>
      </c>
      <c r="FY1472">
        <v>308909.45</v>
      </c>
      <c r="FZ1472">
        <v>650613.74</v>
      </c>
      <c r="GT1472">
        <v>350378.58600000001</v>
      </c>
      <c r="GX1472">
        <v>282056.42450000002</v>
      </c>
      <c r="GY1472">
        <v>2917000</v>
      </c>
      <c r="HL1472">
        <v>9860</v>
      </c>
      <c r="HX1472">
        <v>88.107451873999892</v>
      </c>
      <c r="HY1472">
        <f t="shared" si="22"/>
        <v>9771.8925481259994</v>
      </c>
      <c r="HZ1472" t="s">
        <v>4451</v>
      </c>
    </row>
    <row r="1473" spans="1:234" x14ac:dyDescent="0.3">
      <c r="A1473">
        <v>322</v>
      </c>
      <c r="B1473" t="s">
        <v>1920</v>
      </c>
      <c r="C1473">
        <v>50115</v>
      </c>
      <c r="D1473">
        <v>332407</v>
      </c>
      <c r="E1473">
        <v>5813511</v>
      </c>
      <c r="F1473" t="s">
        <v>1921</v>
      </c>
      <c r="AT1473">
        <v>237.0771163</v>
      </c>
      <c r="AX1473">
        <v>37.932175309999998</v>
      </c>
      <c r="BJ1473">
        <v>71.123407040000004</v>
      </c>
      <c r="CE1473">
        <v>101590</v>
      </c>
      <c r="DN1473">
        <v>28063.123950000001</v>
      </c>
      <c r="DQ1473">
        <v>189.66223729999999</v>
      </c>
      <c r="EB1473">
        <v>4208.1272049999998</v>
      </c>
      <c r="FM1473">
        <v>7.7044234129999998</v>
      </c>
      <c r="FO1473">
        <v>1595.718147</v>
      </c>
      <c r="FQ1473">
        <v>182454.8</v>
      </c>
      <c r="FR1473">
        <v>18049.754719999899</v>
      </c>
      <c r="FU1473">
        <v>45146.959089999997</v>
      </c>
      <c r="FV1473">
        <v>47984.640910000002</v>
      </c>
      <c r="FW1473">
        <v>93131.6</v>
      </c>
      <c r="FY1473">
        <v>40263.054019999901</v>
      </c>
      <c r="FZ1473">
        <v>85410.01311</v>
      </c>
      <c r="GT1473">
        <v>31193.180319999999</v>
      </c>
      <c r="GX1473">
        <v>6508.1055820000001</v>
      </c>
      <c r="GY1473">
        <v>1745.4</v>
      </c>
      <c r="HC1473">
        <v>770.50221550000003</v>
      </c>
      <c r="HL1473">
        <v>15714.4</v>
      </c>
      <c r="HM1473">
        <v>379.323567499999</v>
      </c>
      <c r="HX1473">
        <v>5901.4523473629979</v>
      </c>
      <c r="HY1473">
        <f t="shared" si="22"/>
        <v>9812.9476526370017</v>
      </c>
      <c r="HZ1473" t="s">
        <v>4451</v>
      </c>
    </row>
    <row r="1474" spans="1:234" x14ac:dyDescent="0.3">
      <c r="A1474">
        <v>707</v>
      </c>
      <c r="B1474" t="s">
        <v>2932</v>
      </c>
      <c r="C1474">
        <v>56606</v>
      </c>
      <c r="D1474">
        <v>64063</v>
      </c>
      <c r="E1474">
        <v>7619111</v>
      </c>
      <c r="F1474" t="s">
        <v>2933</v>
      </c>
      <c r="N1474">
        <v>4.3106389999999998E-3</v>
      </c>
      <c r="R1474">
        <v>4.0361160000000002E-3</v>
      </c>
      <c r="AT1474">
        <v>0.13497083599999901</v>
      </c>
      <c r="AX1474">
        <v>8.2984202999999895E-2</v>
      </c>
      <c r="BJ1474">
        <v>7.1036859999999997E-3</v>
      </c>
      <c r="BV1474">
        <v>3.4226779999999902E-3</v>
      </c>
      <c r="CE1474">
        <v>86338.8</v>
      </c>
      <c r="DN1474">
        <v>4.4543999999999997</v>
      </c>
      <c r="DQ1474">
        <v>6.40871E-4</v>
      </c>
      <c r="DR1474">
        <v>3.01E-5</v>
      </c>
      <c r="EB1474">
        <v>0.85244542499999998</v>
      </c>
      <c r="EK1474">
        <v>1.7920785000000002E-2</v>
      </c>
      <c r="EX1474">
        <v>4.0361886E-2</v>
      </c>
      <c r="FG1474">
        <v>3.2291200000000001E-4</v>
      </c>
      <c r="FM1474">
        <v>1.201157E-3</v>
      </c>
      <c r="FO1474">
        <v>0.24360000000000001</v>
      </c>
      <c r="FQ1474">
        <v>223.4</v>
      </c>
      <c r="FR1474">
        <v>2.8652000000000002</v>
      </c>
      <c r="FU1474">
        <v>8.8000000000000007</v>
      </c>
      <c r="FV1474">
        <v>11.4</v>
      </c>
      <c r="FW1474">
        <v>20.2</v>
      </c>
      <c r="FY1474">
        <v>2.8</v>
      </c>
      <c r="FZ1474">
        <v>11.6</v>
      </c>
      <c r="GG1474">
        <v>54.232300610000003</v>
      </c>
      <c r="GT1474">
        <v>3.0392000000000001</v>
      </c>
      <c r="GX1474">
        <v>0.99760000000000004</v>
      </c>
      <c r="GY1474">
        <v>0.9</v>
      </c>
      <c r="HA1474">
        <v>4.0000000000000003E-5</v>
      </c>
      <c r="HC1474">
        <v>6.5870269999999996E-3</v>
      </c>
      <c r="HJ1474">
        <v>2.4061199999999999E-4</v>
      </c>
      <c r="HL1474">
        <v>9895.2999999999993</v>
      </c>
      <c r="HM1474">
        <v>2.9706009999999998E-3</v>
      </c>
      <c r="HX1474">
        <v>55.391527232000001</v>
      </c>
      <c r="HY1474">
        <f t="shared" ref="HY1474:HY1537" si="23">HL1474-HX1474</f>
        <v>9839.9084727680001</v>
      </c>
      <c r="HZ1474" t="s">
        <v>4451</v>
      </c>
    </row>
    <row r="1475" spans="1:234" x14ac:dyDescent="0.3">
      <c r="A1475">
        <v>1679</v>
      </c>
      <c r="B1475" t="s">
        <v>973</v>
      </c>
      <c r="C1475">
        <v>733</v>
      </c>
      <c r="D1475">
        <v>591906</v>
      </c>
      <c r="E1475">
        <v>3677911</v>
      </c>
      <c r="F1475" t="s">
        <v>974</v>
      </c>
      <c r="AR1475">
        <v>8.8474500000000004E-4</v>
      </c>
      <c r="AS1475">
        <v>1.06E-5</v>
      </c>
      <c r="AT1475">
        <v>0.23689758499999999</v>
      </c>
      <c r="AX1475">
        <v>2.764734E-3</v>
      </c>
      <c r="BC1475">
        <v>36.866500000000002</v>
      </c>
      <c r="BE1475">
        <v>5.1E-5</v>
      </c>
      <c r="BF1475">
        <v>0.219617907</v>
      </c>
      <c r="BG1475">
        <v>5.5218021999999999E-2</v>
      </c>
      <c r="BI1475">
        <v>1.586917E-3</v>
      </c>
      <c r="BJ1475">
        <v>0.13585198300000001</v>
      </c>
      <c r="BM1475">
        <v>2.0502139999999999E-3</v>
      </c>
      <c r="BP1475">
        <v>9.4699999999999998E-5</v>
      </c>
      <c r="BS1475">
        <v>6.19E-5</v>
      </c>
      <c r="BU1475">
        <v>1.1608370000000001E-3</v>
      </c>
      <c r="BZ1475">
        <v>1.6628228999999901E-2</v>
      </c>
      <c r="CE1475">
        <v>75931.3</v>
      </c>
      <c r="CO1475">
        <v>1.0353419000000001E-2</v>
      </c>
      <c r="CP1475">
        <v>2.4973687000000001E-2</v>
      </c>
      <c r="CQ1475">
        <v>9.9621900000000001E-4</v>
      </c>
      <c r="CS1475">
        <v>0.251619276</v>
      </c>
      <c r="DA1475">
        <v>6.97E-5</v>
      </c>
      <c r="DN1475">
        <v>3404.3152</v>
      </c>
      <c r="DQ1475">
        <v>1.6484276999999999E-2</v>
      </c>
      <c r="DZ1475">
        <v>4.61852099999999E-3</v>
      </c>
      <c r="EA1475">
        <v>1.8698900000000001E-4</v>
      </c>
      <c r="EB1475">
        <v>629.35229299999901</v>
      </c>
      <c r="EK1475">
        <v>0.29689682899999997</v>
      </c>
      <c r="EM1475">
        <v>113398</v>
      </c>
      <c r="EO1475">
        <v>13607.76</v>
      </c>
      <c r="ER1475">
        <v>8.9699999999999998E-5</v>
      </c>
      <c r="ET1475">
        <v>10</v>
      </c>
      <c r="EV1475">
        <v>0.125496206</v>
      </c>
      <c r="EW1475">
        <v>19.368378399999902</v>
      </c>
      <c r="FM1475">
        <v>4.4753821599999997</v>
      </c>
      <c r="FN1475">
        <v>3.53271057399999</v>
      </c>
      <c r="FO1475">
        <v>40.075181000000001</v>
      </c>
      <c r="FQ1475">
        <v>2485039.4</v>
      </c>
      <c r="FR1475">
        <v>3216.0416</v>
      </c>
      <c r="FS1475">
        <v>0.25104139999999903</v>
      </c>
      <c r="FT1475">
        <v>0.49475547399999997</v>
      </c>
      <c r="FU1475">
        <v>37208.69627</v>
      </c>
      <c r="FV1475">
        <v>83174.30373</v>
      </c>
      <c r="FW1475">
        <v>120383</v>
      </c>
      <c r="FY1475">
        <v>37004.30373</v>
      </c>
      <c r="FZ1475">
        <v>74213</v>
      </c>
      <c r="GF1475">
        <v>4.3923599999999899E-4</v>
      </c>
      <c r="GK1475">
        <v>0.39594000299999998</v>
      </c>
      <c r="GQ1475">
        <v>1.77577E-4</v>
      </c>
      <c r="GT1475">
        <v>59637.270979999899</v>
      </c>
      <c r="GU1475">
        <v>2.8550351000000002E-2</v>
      </c>
      <c r="GX1475">
        <v>7916.5749500000002</v>
      </c>
      <c r="GY1475">
        <v>5140116</v>
      </c>
      <c r="HC1475">
        <v>0.31530840100000002</v>
      </c>
      <c r="HL1475">
        <v>10503</v>
      </c>
      <c r="HM1475">
        <v>2.7647521000000001E-2</v>
      </c>
      <c r="HS1475">
        <v>4.5617749999999997E-3</v>
      </c>
      <c r="HX1475">
        <v>635.62129785699904</v>
      </c>
      <c r="HY1475">
        <f t="shared" si="23"/>
        <v>9867.3787021430016</v>
      </c>
      <c r="HZ1475" t="s">
        <v>4451</v>
      </c>
    </row>
    <row r="1476" spans="1:234" x14ac:dyDescent="0.3">
      <c r="A1476">
        <v>832</v>
      </c>
      <c r="B1476" t="s">
        <v>762</v>
      </c>
      <c r="C1476">
        <v>10026</v>
      </c>
      <c r="D1476">
        <v>13167</v>
      </c>
      <c r="E1476">
        <v>2553211</v>
      </c>
      <c r="F1476" t="s">
        <v>763</v>
      </c>
      <c r="N1476">
        <v>3.2840060800000002</v>
      </c>
      <c r="AT1476">
        <v>31.00754912</v>
      </c>
      <c r="AX1476">
        <v>0.388274752</v>
      </c>
      <c r="BC1476">
        <v>1140.6493</v>
      </c>
      <c r="BG1476">
        <v>1.28367E-4</v>
      </c>
      <c r="BJ1476">
        <v>35.008230560000001</v>
      </c>
      <c r="BZ1476">
        <v>1.20655E-4</v>
      </c>
      <c r="CD1476">
        <v>46.320815039999999</v>
      </c>
      <c r="CE1476">
        <v>78551.960000000006</v>
      </c>
      <c r="CI1476">
        <v>40.006814399999897</v>
      </c>
      <c r="CK1476">
        <v>2.0894896999999999E-2</v>
      </c>
      <c r="CL1476">
        <v>102.1489184</v>
      </c>
      <c r="CO1476">
        <v>8.0299999999999994E-6</v>
      </c>
      <c r="DN1476">
        <v>1383.6991969999999</v>
      </c>
      <c r="DQ1476">
        <v>0.53611399299999996</v>
      </c>
      <c r="DT1476">
        <v>219.32533979999999</v>
      </c>
      <c r="EB1476">
        <v>363.67192189999997</v>
      </c>
      <c r="EK1476">
        <v>8.8472030979999996</v>
      </c>
      <c r="EM1476">
        <v>79.179019519999997</v>
      </c>
      <c r="EP1476">
        <v>63.87</v>
      </c>
      <c r="ET1476">
        <v>7.3499999999999998E-4</v>
      </c>
      <c r="EV1476">
        <v>2.49022E-4</v>
      </c>
      <c r="EW1476">
        <v>1.6057199999999999E-4</v>
      </c>
      <c r="EX1476">
        <v>9.8610900800000003</v>
      </c>
      <c r="FB1476">
        <v>21.81190118</v>
      </c>
      <c r="FG1476">
        <v>129.18166350000001</v>
      </c>
      <c r="FM1476">
        <v>0.38713623600000002</v>
      </c>
      <c r="FN1476">
        <v>3.12978E-4</v>
      </c>
      <c r="FO1476">
        <v>75.654348850000005</v>
      </c>
      <c r="FQ1476">
        <v>19330</v>
      </c>
      <c r="FR1476">
        <v>889.90573649999999</v>
      </c>
      <c r="FU1476">
        <v>1561.9165740000001</v>
      </c>
      <c r="FV1476">
        <v>2068.504426</v>
      </c>
      <c r="FW1476">
        <v>3630.4209999999998</v>
      </c>
      <c r="FY1476">
        <v>2041.0543399999999</v>
      </c>
      <c r="FZ1476">
        <v>3602.970914</v>
      </c>
      <c r="GG1476">
        <v>0.14514943999999999</v>
      </c>
      <c r="GT1476">
        <v>943.8919889</v>
      </c>
      <c r="GU1476">
        <v>1.7644700000000001E-4</v>
      </c>
      <c r="GX1476">
        <v>309.821492199999</v>
      </c>
      <c r="GY1476">
        <v>252.59889999999999</v>
      </c>
      <c r="HA1476">
        <v>56.059435280000002</v>
      </c>
      <c r="HC1476">
        <v>40.455870480000002</v>
      </c>
      <c r="HE1476">
        <v>131.42374609999999</v>
      </c>
      <c r="HL1476">
        <v>10894.35182</v>
      </c>
      <c r="HM1476">
        <v>7.2790176200000003</v>
      </c>
      <c r="HU1476">
        <v>124.057412</v>
      </c>
      <c r="HX1476">
        <v>946.42412845599995</v>
      </c>
      <c r="HY1476">
        <f t="shared" si="23"/>
        <v>9947.9276915440005</v>
      </c>
      <c r="HZ1476" t="s">
        <v>4451</v>
      </c>
    </row>
    <row r="1477" spans="1:234" x14ac:dyDescent="0.3">
      <c r="A1477">
        <v>1252</v>
      </c>
      <c r="B1477" t="s">
        <v>1520</v>
      </c>
      <c r="C1477">
        <v>54364</v>
      </c>
      <c r="D1477">
        <v>147</v>
      </c>
      <c r="E1477">
        <v>5024111</v>
      </c>
      <c r="F1477" t="s">
        <v>1521</v>
      </c>
      <c r="AB1477">
        <v>7.0366299999999999E-4</v>
      </c>
      <c r="BE1477">
        <v>1.039973E-3</v>
      </c>
      <c r="BG1477">
        <v>5.8806119999999899E-3</v>
      </c>
      <c r="BI1477">
        <v>9.3597799999999996E-4</v>
      </c>
      <c r="BJ1477">
        <v>4.0593761999999999E-2</v>
      </c>
      <c r="BZ1477">
        <v>3.2329406999999998E-2</v>
      </c>
      <c r="CE1477">
        <v>197575.5</v>
      </c>
      <c r="CO1477">
        <v>249.62256379999999</v>
      </c>
      <c r="CP1477">
        <v>484.561447399999</v>
      </c>
      <c r="CQ1477">
        <v>1.90662E-4</v>
      </c>
      <c r="CS1477">
        <v>222.98582719999999</v>
      </c>
      <c r="DN1477">
        <v>440.39584000000002</v>
      </c>
      <c r="DZ1477">
        <v>4.3359050000000001E-3</v>
      </c>
      <c r="EA1477">
        <v>1.6393985E-2</v>
      </c>
      <c r="EB1477">
        <v>1.4498487680000001</v>
      </c>
      <c r="EK1477">
        <v>34.796312380000003</v>
      </c>
      <c r="ET1477">
        <v>1.8</v>
      </c>
      <c r="EV1477">
        <v>1.1169248999999999E-2</v>
      </c>
      <c r="EW1477">
        <v>1.7332900000000001E-4</v>
      </c>
      <c r="FM1477">
        <v>1.1791106000000001E-2</v>
      </c>
      <c r="FN1477">
        <v>70.034604799999997</v>
      </c>
      <c r="FO1477">
        <v>54.845676899999901</v>
      </c>
      <c r="FQ1477">
        <v>2554411.6</v>
      </c>
      <c r="FR1477">
        <v>2831.2060999999999</v>
      </c>
      <c r="FU1477">
        <v>97401.913289999997</v>
      </c>
      <c r="FV1477">
        <v>377136.98710000003</v>
      </c>
      <c r="FW1477">
        <v>474538.8</v>
      </c>
      <c r="FY1477">
        <v>245984.88709999999</v>
      </c>
      <c r="FZ1477">
        <v>343386.4</v>
      </c>
      <c r="GF1477">
        <v>1.6928583000000001E-2</v>
      </c>
      <c r="GQ1477">
        <v>2.8144620000000002E-3</v>
      </c>
      <c r="GT1477">
        <v>173091.78109999999</v>
      </c>
      <c r="GU1477">
        <v>6522.6529600000003</v>
      </c>
      <c r="GX1477">
        <v>166971.4601</v>
      </c>
      <c r="GY1477">
        <v>380827.5</v>
      </c>
      <c r="HC1477">
        <v>6.5728201999999999E-2</v>
      </c>
      <c r="HL1477">
        <v>9988.5</v>
      </c>
      <c r="HX1477">
        <v>36.407617429000013</v>
      </c>
      <c r="HY1477">
        <f t="shared" si="23"/>
        <v>9952.0923825709997</v>
      </c>
      <c r="HZ1477" t="s">
        <v>4451</v>
      </c>
    </row>
    <row r="1478" spans="1:234" x14ac:dyDescent="0.3">
      <c r="A1478">
        <v>608</v>
      </c>
      <c r="B1478" t="s">
        <v>1794</v>
      </c>
      <c r="C1478">
        <v>377</v>
      </c>
      <c r="D1478">
        <v>159274</v>
      </c>
      <c r="E1478">
        <v>5635111</v>
      </c>
      <c r="F1478" t="s">
        <v>1795</v>
      </c>
      <c r="N1478">
        <v>8.4513260999999895E-2</v>
      </c>
      <c r="AR1478">
        <v>0.59343441399999997</v>
      </c>
      <c r="AS1478">
        <v>0.59343441399999997</v>
      </c>
      <c r="AT1478">
        <v>48.881632179999997</v>
      </c>
      <c r="AX1478">
        <v>7.8210110720000001</v>
      </c>
      <c r="BC1478">
        <v>15087.049499999999</v>
      </c>
      <c r="BE1478">
        <v>0.59343441399999997</v>
      </c>
      <c r="BG1478">
        <v>5.5803065079999996</v>
      </c>
      <c r="BI1478">
        <v>0.59343441399999997</v>
      </c>
      <c r="BJ1478">
        <v>2.282924</v>
      </c>
      <c r="BM1478">
        <v>0.59343441399999997</v>
      </c>
      <c r="BN1478">
        <v>0.59343441399999997</v>
      </c>
      <c r="BP1478">
        <v>0.59343441399999997</v>
      </c>
      <c r="BR1478">
        <v>0.59343441399999997</v>
      </c>
      <c r="BU1478">
        <v>1.5575895689999999</v>
      </c>
      <c r="BZ1478">
        <v>9.4898023479999996</v>
      </c>
      <c r="CE1478">
        <v>61883.94</v>
      </c>
      <c r="CO1478">
        <v>1.011024817</v>
      </c>
      <c r="CQ1478">
        <v>0.59343441399999997</v>
      </c>
      <c r="CS1478">
        <v>5.4424779999999999E-2</v>
      </c>
      <c r="DA1478">
        <v>0.59343441399999997</v>
      </c>
      <c r="DN1478">
        <v>6862.1254599999902</v>
      </c>
      <c r="DQ1478">
        <v>39.105345659999998</v>
      </c>
      <c r="DZ1478">
        <v>0.59343441399999997</v>
      </c>
      <c r="EA1478">
        <v>0.59343441399999997</v>
      </c>
      <c r="EB1478">
        <v>282.2483024</v>
      </c>
      <c r="EK1478">
        <v>767.45044849999999</v>
      </c>
      <c r="ER1478">
        <v>0.59343441399999997</v>
      </c>
      <c r="ET1478">
        <v>10.695245</v>
      </c>
      <c r="EV1478">
        <v>0.24626598299999999</v>
      </c>
      <c r="FM1478">
        <v>367.07117210000001</v>
      </c>
      <c r="FN1478">
        <v>162.8672742</v>
      </c>
      <c r="FO1478">
        <v>416.89636389999998</v>
      </c>
      <c r="FQ1478">
        <v>34656.080000000002</v>
      </c>
      <c r="FR1478">
        <v>5556.0719339999996</v>
      </c>
      <c r="FS1478">
        <v>0.16254469299999999</v>
      </c>
      <c r="FU1478">
        <v>2848.9342120000001</v>
      </c>
      <c r="FV1478">
        <v>32121.17931</v>
      </c>
      <c r="FW1478">
        <v>34970.11752</v>
      </c>
      <c r="FY1478">
        <v>31480.48288</v>
      </c>
      <c r="FZ1478">
        <v>34329.421089999902</v>
      </c>
      <c r="GF1478">
        <v>0.59343441399999997</v>
      </c>
      <c r="GQ1478">
        <v>0.59343441399999997</v>
      </c>
      <c r="GT1478">
        <v>18330.20507</v>
      </c>
      <c r="GX1478">
        <v>3164.322001</v>
      </c>
      <c r="GY1478">
        <v>2628.52</v>
      </c>
      <c r="HC1478">
        <v>160.3151896</v>
      </c>
      <c r="HL1478">
        <v>11733.4</v>
      </c>
      <c r="HM1478">
        <v>78.21077296</v>
      </c>
      <c r="HX1478">
        <v>1764.3156758780001</v>
      </c>
      <c r="HY1478">
        <f t="shared" si="23"/>
        <v>9969.0843241219991</v>
      </c>
      <c r="HZ1478" t="s">
        <v>4451</v>
      </c>
    </row>
    <row r="1479" spans="1:234" x14ac:dyDescent="0.3">
      <c r="A1479">
        <v>569</v>
      </c>
      <c r="B1479" t="s">
        <v>1864</v>
      </c>
      <c r="C1479">
        <v>55211</v>
      </c>
      <c r="D1479">
        <v>2235439</v>
      </c>
      <c r="E1479">
        <v>5735611</v>
      </c>
      <c r="F1479" t="s">
        <v>1865</v>
      </c>
      <c r="AT1479">
        <v>109.0625677</v>
      </c>
      <c r="AX1479">
        <v>17.449865679999998</v>
      </c>
      <c r="BC1479">
        <v>6832</v>
      </c>
      <c r="BI1479">
        <v>3.3799999999999998E-6</v>
      </c>
      <c r="BJ1479">
        <v>32.718861019999999</v>
      </c>
      <c r="CE1479">
        <v>23910.7</v>
      </c>
      <c r="CQ1479">
        <v>3.0499999999999999E-5</v>
      </c>
      <c r="DN1479">
        <v>1281.79446999999</v>
      </c>
      <c r="DQ1479">
        <v>87.250054129999995</v>
      </c>
      <c r="DZ1479">
        <v>3.18077E-4</v>
      </c>
      <c r="EB1479">
        <v>1935.8580809999901</v>
      </c>
      <c r="FM1479">
        <v>3.5442590260000002</v>
      </c>
      <c r="FO1479">
        <v>68.48067743</v>
      </c>
      <c r="FQ1479">
        <v>65131.3</v>
      </c>
      <c r="FR1479">
        <v>811.85520999999903</v>
      </c>
      <c r="FU1479">
        <v>1503.659296</v>
      </c>
      <c r="FV1479">
        <v>1795.3</v>
      </c>
      <c r="FW1479">
        <v>3298.9592199999902</v>
      </c>
      <c r="FY1479">
        <v>1794.6</v>
      </c>
      <c r="FZ1479">
        <v>3298.2592199999999</v>
      </c>
      <c r="GG1479">
        <v>34.601993559999997</v>
      </c>
      <c r="GT1479">
        <v>855.75101400000005</v>
      </c>
      <c r="GX1479">
        <v>280.3768867</v>
      </c>
      <c r="GY1479">
        <v>4546.8999999999996</v>
      </c>
      <c r="HC1479">
        <v>354.45311809999998</v>
      </c>
      <c r="HL1479">
        <v>12723.3</v>
      </c>
      <c r="HM1479">
        <v>174.5004711</v>
      </c>
      <c r="HX1479">
        <v>2749.439623272991</v>
      </c>
      <c r="HY1479">
        <f t="shared" si="23"/>
        <v>9973.8603767270088</v>
      </c>
      <c r="HZ1479" t="s">
        <v>4451</v>
      </c>
    </row>
    <row r="1480" spans="1:234" x14ac:dyDescent="0.3">
      <c r="A1480">
        <v>295</v>
      </c>
      <c r="B1480" t="s">
        <v>1479</v>
      </c>
      <c r="C1480">
        <v>52147</v>
      </c>
      <c r="D1480">
        <v>87582</v>
      </c>
      <c r="E1480">
        <v>4947411</v>
      </c>
      <c r="F1480" t="s">
        <v>1480</v>
      </c>
      <c r="N1480">
        <v>0.20865232</v>
      </c>
      <c r="AB1480">
        <v>1.22923889999999E-2</v>
      </c>
      <c r="AT1480">
        <v>21.64541024</v>
      </c>
      <c r="AX1480">
        <v>3.4427632799999999</v>
      </c>
      <c r="BG1480">
        <v>0.10272938</v>
      </c>
      <c r="BJ1480">
        <v>2.01848439999999</v>
      </c>
      <c r="BZ1480">
        <v>0.56476649199999995</v>
      </c>
      <c r="CE1480">
        <v>13880</v>
      </c>
      <c r="CO1480">
        <v>2.8779776999999999E-2</v>
      </c>
      <c r="CP1480">
        <v>0.69012888799999905</v>
      </c>
      <c r="CS1480">
        <v>4.3120859999999997E-2</v>
      </c>
      <c r="DN1480">
        <v>2469.4892799999998</v>
      </c>
      <c r="DQ1480">
        <v>17.295462959999998</v>
      </c>
      <c r="DZ1480">
        <v>1.5609370000000001E-3</v>
      </c>
      <c r="EA1480">
        <v>1.4633789999999999E-3</v>
      </c>
      <c r="EB1480">
        <v>20.94234264</v>
      </c>
      <c r="EK1480">
        <v>466.20185759999998</v>
      </c>
      <c r="EV1480">
        <v>0.195117135</v>
      </c>
      <c r="FM1480">
        <v>0.83914519999999904</v>
      </c>
      <c r="FN1480">
        <v>1.0783151900000001</v>
      </c>
      <c r="FO1480">
        <v>135.05022</v>
      </c>
      <c r="FQ1480">
        <v>37980</v>
      </c>
      <c r="FR1480">
        <v>1588.44724</v>
      </c>
      <c r="FU1480">
        <v>3388.1</v>
      </c>
      <c r="FV1480">
        <v>3071.9</v>
      </c>
      <c r="FW1480">
        <v>6460</v>
      </c>
      <c r="FY1480">
        <v>3042.86</v>
      </c>
      <c r="FZ1480">
        <v>6430.96</v>
      </c>
      <c r="GF1480">
        <v>8.6827220000000004E-3</v>
      </c>
      <c r="GQ1480">
        <v>2.5365229999999902E-3</v>
      </c>
      <c r="GT1480">
        <v>1684.91104</v>
      </c>
      <c r="GX1480">
        <v>553.06212000000005</v>
      </c>
      <c r="GY1480">
        <v>541.29</v>
      </c>
      <c r="HC1480">
        <v>6.1869948800000003</v>
      </c>
      <c r="HL1480">
        <v>10567.777</v>
      </c>
      <c r="HM1480">
        <v>34.645356960000001</v>
      </c>
      <c r="HX1480">
        <v>573.45300642999996</v>
      </c>
      <c r="HY1480">
        <f t="shared" si="23"/>
        <v>9994.3239935700003</v>
      </c>
      <c r="HZ1480" t="s">
        <v>4451</v>
      </c>
    </row>
    <row r="1481" spans="1:234" x14ac:dyDescent="0.3">
      <c r="A1481">
        <v>594</v>
      </c>
      <c r="B1481" t="s">
        <v>645</v>
      </c>
      <c r="C1481">
        <v>57557</v>
      </c>
      <c r="D1481">
        <v>8517</v>
      </c>
      <c r="E1481">
        <v>1286611</v>
      </c>
      <c r="F1481" t="s">
        <v>646</v>
      </c>
      <c r="BC1481">
        <v>276.65100000000001</v>
      </c>
      <c r="CE1481">
        <v>27396.37357</v>
      </c>
      <c r="DN1481">
        <v>350.7364771</v>
      </c>
      <c r="FO1481">
        <v>19.180904989999998</v>
      </c>
      <c r="FQ1481">
        <v>24936.8295</v>
      </c>
      <c r="FR1481">
        <v>225.60396560000001</v>
      </c>
      <c r="FU1481">
        <v>411.80473569999998</v>
      </c>
      <c r="FV1481">
        <v>503.31692129999999</v>
      </c>
      <c r="FW1481">
        <v>915.12165700000003</v>
      </c>
      <c r="FY1481">
        <v>501.5714213</v>
      </c>
      <c r="FZ1481">
        <v>913.37625700000001</v>
      </c>
      <c r="GT1481">
        <v>239.30472859999901</v>
      </c>
      <c r="GX1481">
        <v>78.550425689999997</v>
      </c>
      <c r="GY1481">
        <v>2082.7107999999998</v>
      </c>
      <c r="HL1481">
        <v>10016.16576</v>
      </c>
      <c r="HX1481">
        <v>0</v>
      </c>
      <c r="HY1481">
        <f t="shared" si="23"/>
        <v>10016.16576</v>
      </c>
      <c r="HZ1481" t="s">
        <v>4451</v>
      </c>
    </row>
    <row r="1482" spans="1:234" x14ac:dyDescent="0.3">
      <c r="A1482">
        <v>34</v>
      </c>
      <c r="B1482" t="s">
        <v>4111</v>
      </c>
      <c r="C1482">
        <v>56539</v>
      </c>
      <c r="D1482">
        <v>14852</v>
      </c>
      <c r="E1482">
        <v>12732811</v>
      </c>
      <c r="F1482" t="s">
        <v>4112</v>
      </c>
      <c r="BC1482">
        <v>2710.8</v>
      </c>
      <c r="CE1482">
        <v>41454.199999999997</v>
      </c>
      <c r="DN1482">
        <v>823.06500000000005</v>
      </c>
      <c r="FO1482">
        <v>46.49248</v>
      </c>
      <c r="FQ1482">
        <v>20459.02</v>
      </c>
      <c r="FR1482">
        <v>716.88799999999901</v>
      </c>
      <c r="FU1482">
        <v>5023.4570000000003</v>
      </c>
      <c r="FV1482">
        <v>8571.2520000000004</v>
      </c>
      <c r="FW1482">
        <v>13594.6989999999</v>
      </c>
      <c r="FY1482">
        <v>1177.692</v>
      </c>
      <c r="FZ1482">
        <v>6201.1489999999903</v>
      </c>
      <c r="GT1482">
        <v>4388.16</v>
      </c>
      <c r="GX1482">
        <v>226.93870000000001</v>
      </c>
      <c r="GY1482">
        <v>1914.126</v>
      </c>
      <c r="HL1482">
        <v>10053.719999999999</v>
      </c>
      <c r="HX1482">
        <v>0</v>
      </c>
      <c r="HY1482">
        <f t="shared" si="23"/>
        <v>10053.719999999999</v>
      </c>
      <c r="HZ1482" t="s">
        <v>4451</v>
      </c>
    </row>
    <row r="1483" spans="1:234" x14ac:dyDescent="0.3">
      <c r="A1483">
        <v>92</v>
      </c>
      <c r="B1483" t="s">
        <v>4343</v>
      </c>
      <c r="C1483">
        <v>56987</v>
      </c>
      <c r="D1483">
        <v>31579</v>
      </c>
      <c r="E1483">
        <v>15449111</v>
      </c>
      <c r="F1483" t="s">
        <v>4344</v>
      </c>
      <c r="CE1483">
        <v>155747.5</v>
      </c>
      <c r="FQ1483">
        <v>22422.05</v>
      </c>
      <c r="GY1483">
        <v>18451.650000000001</v>
      </c>
      <c r="HL1483">
        <v>10077.125</v>
      </c>
      <c r="HX1483">
        <v>0</v>
      </c>
      <c r="HY1483">
        <f t="shared" si="23"/>
        <v>10077.125</v>
      </c>
      <c r="HZ1483" t="s">
        <v>4451</v>
      </c>
    </row>
    <row r="1484" spans="1:234" x14ac:dyDescent="0.3">
      <c r="A1484">
        <v>1008</v>
      </c>
      <c r="B1484" t="s">
        <v>1752</v>
      </c>
      <c r="C1484">
        <v>1240</v>
      </c>
      <c r="D1484">
        <v>342150</v>
      </c>
      <c r="E1484">
        <v>5603211</v>
      </c>
      <c r="F1484" t="s">
        <v>1753</v>
      </c>
      <c r="N1484">
        <v>1.1049499999999999E-3</v>
      </c>
      <c r="AB1484">
        <v>3.9454035999999998E-2</v>
      </c>
      <c r="AG1484">
        <v>2.9365680000000001E-3</v>
      </c>
      <c r="AQ1484">
        <v>2.6047475E-2</v>
      </c>
      <c r="AR1484">
        <v>3.752488E-3</v>
      </c>
      <c r="AS1484">
        <v>4.54591299999999E-3</v>
      </c>
      <c r="AT1484">
        <v>23.921129140000001</v>
      </c>
      <c r="AX1484">
        <v>2.7317077339999898</v>
      </c>
      <c r="BC1484">
        <v>5691.8591999999999</v>
      </c>
      <c r="BE1484">
        <v>4.2766899999999997E-3</v>
      </c>
      <c r="BF1484">
        <v>0</v>
      </c>
      <c r="BG1484">
        <v>0.453592</v>
      </c>
      <c r="BI1484">
        <v>3.1767449999999999E-3</v>
      </c>
      <c r="BJ1484">
        <v>6.96563</v>
      </c>
      <c r="BM1484">
        <v>1.9577079999999998E-3</v>
      </c>
      <c r="BN1484">
        <v>3.1303820000000001E-3</v>
      </c>
      <c r="BP1484">
        <v>1.9577079999999998E-3</v>
      </c>
      <c r="BR1484">
        <v>2.9365680000000001E-3</v>
      </c>
      <c r="BU1484">
        <v>1.9577075999999999E-2</v>
      </c>
      <c r="BZ1484">
        <v>1.8055777500000001</v>
      </c>
      <c r="CE1484">
        <v>188227.90640000001</v>
      </c>
      <c r="CO1484">
        <v>9.0718399999999894E-2</v>
      </c>
      <c r="CP1484">
        <v>2.1772415999999999</v>
      </c>
      <c r="CQ1484">
        <v>3.2299550000000001E-3</v>
      </c>
      <c r="CS1484">
        <v>0.137925561</v>
      </c>
      <c r="DA1484">
        <v>1.9577079999999998E-3</v>
      </c>
      <c r="DN1484">
        <v>6558.9828299999999</v>
      </c>
      <c r="DQ1484">
        <v>13.65193442</v>
      </c>
      <c r="DZ1484">
        <v>6.2339159999999999E-3</v>
      </c>
      <c r="EA1484">
        <v>9.1302190000000002E-3</v>
      </c>
      <c r="EB1484">
        <v>591.483968</v>
      </c>
      <c r="EK1484">
        <v>755.23068000000001</v>
      </c>
      <c r="ER1484">
        <v>2.9365680000000001E-3</v>
      </c>
      <c r="ET1484">
        <v>1</v>
      </c>
      <c r="EV1484">
        <v>0.62359490699999998</v>
      </c>
      <c r="EW1484">
        <v>9.0718399999999894E-2</v>
      </c>
      <c r="FM1484">
        <v>1.6615337769999901</v>
      </c>
      <c r="FN1484">
        <v>4.9895120000000004</v>
      </c>
      <c r="FO1484">
        <v>390.27029049999999</v>
      </c>
      <c r="FQ1484">
        <v>511025.68099999998</v>
      </c>
      <c r="FR1484">
        <v>5136.8323</v>
      </c>
      <c r="FU1484">
        <v>12369.311959999901</v>
      </c>
      <c r="FV1484">
        <v>21010.681860000001</v>
      </c>
      <c r="FW1484">
        <v>33379.996950000001</v>
      </c>
      <c r="FY1484">
        <v>18169.49497</v>
      </c>
      <c r="FZ1484">
        <v>30538.81005</v>
      </c>
      <c r="GF1484">
        <v>9.6417769999999903E-3</v>
      </c>
      <c r="GK1484">
        <v>0</v>
      </c>
      <c r="GQ1484">
        <v>9.2307580000000004E-3</v>
      </c>
      <c r="GT1484">
        <v>15657.664629999999</v>
      </c>
      <c r="GU1484">
        <v>3.9154198000000001E-2</v>
      </c>
      <c r="GX1484">
        <v>2795.1981070000002</v>
      </c>
      <c r="GY1484">
        <v>1504.6874210000001</v>
      </c>
      <c r="HC1484">
        <v>61.0927024</v>
      </c>
      <c r="HL1484">
        <v>11602.37551</v>
      </c>
      <c r="HM1484">
        <v>27.33671906</v>
      </c>
      <c r="HX1484">
        <v>1484.2477147960001</v>
      </c>
      <c r="HY1484">
        <f t="shared" si="23"/>
        <v>10118.127795204</v>
      </c>
      <c r="HZ1484" t="s">
        <v>4451</v>
      </c>
    </row>
    <row r="1485" spans="1:234" x14ac:dyDescent="0.3">
      <c r="A1485">
        <v>640</v>
      </c>
      <c r="B1485" t="s">
        <v>1876</v>
      </c>
      <c r="C1485">
        <v>10184</v>
      </c>
      <c r="D1485">
        <v>20880</v>
      </c>
      <c r="E1485">
        <v>5746111</v>
      </c>
      <c r="F1485" t="s">
        <v>1877</v>
      </c>
      <c r="AT1485">
        <v>1.1793392</v>
      </c>
      <c r="AX1485">
        <v>0.36287359999999902</v>
      </c>
      <c r="BJ1485">
        <v>35.017302399999998</v>
      </c>
      <c r="CE1485">
        <v>99948</v>
      </c>
      <c r="DN1485">
        <v>43.797440000000002</v>
      </c>
      <c r="EB1485">
        <v>3.5380175999999999</v>
      </c>
      <c r="FM1485">
        <v>1.703736911</v>
      </c>
      <c r="FO1485">
        <v>0.2178022</v>
      </c>
      <c r="FQ1485">
        <v>35672</v>
      </c>
      <c r="FR1485">
        <v>34.024720000000002</v>
      </c>
      <c r="FU1485">
        <v>424.271749</v>
      </c>
      <c r="FV1485">
        <v>2710.8252499999999</v>
      </c>
      <c r="FW1485">
        <v>3135.1</v>
      </c>
      <c r="FY1485">
        <v>2515.5252500000001</v>
      </c>
      <c r="FZ1485">
        <v>2939.8</v>
      </c>
      <c r="GT1485">
        <v>1577.730178</v>
      </c>
      <c r="GX1485">
        <v>1283.9074900000001</v>
      </c>
      <c r="GY1485">
        <v>6494</v>
      </c>
      <c r="HC1485">
        <v>12.700576</v>
      </c>
      <c r="HL1485">
        <v>10221</v>
      </c>
      <c r="HM1485">
        <v>8.7996847999999996</v>
      </c>
      <c r="HX1485">
        <v>63.301530511000003</v>
      </c>
      <c r="HY1485">
        <f t="shared" si="23"/>
        <v>10157.698469489</v>
      </c>
      <c r="HZ1485" t="s">
        <v>4451</v>
      </c>
    </row>
    <row r="1486" spans="1:234" x14ac:dyDescent="0.3">
      <c r="A1486">
        <v>1750</v>
      </c>
      <c r="B1486" t="s">
        <v>268</v>
      </c>
      <c r="C1486">
        <v>663</v>
      </c>
      <c r="D1486">
        <v>887465</v>
      </c>
      <c r="E1486">
        <v>535011</v>
      </c>
      <c r="F1486" t="s">
        <v>269</v>
      </c>
      <c r="W1486">
        <v>5.1230947999999998E-2</v>
      </c>
      <c r="Y1486">
        <v>1.27858513</v>
      </c>
      <c r="AP1486">
        <v>4.0152870000000002E-3</v>
      </c>
      <c r="AR1486">
        <v>9.2828964E-2</v>
      </c>
      <c r="AS1486">
        <v>4.5538822E-2</v>
      </c>
      <c r="AT1486">
        <v>104.2136692</v>
      </c>
      <c r="AW1486">
        <v>2.7367019730000002</v>
      </c>
      <c r="AX1486">
        <v>52.982720739999998</v>
      </c>
      <c r="BC1486">
        <v>187</v>
      </c>
      <c r="BE1486">
        <v>3.8313828000000001E-2</v>
      </c>
      <c r="BF1486">
        <v>6.3491540200000003</v>
      </c>
      <c r="BG1486">
        <v>54.734039459999998</v>
      </c>
      <c r="BI1486">
        <v>1.4581123E-2</v>
      </c>
      <c r="BJ1486">
        <v>237.32659190000001</v>
      </c>
      <c r="BM1486">
        <v>6.9183669999999999E-3</v>
      </c>
      <c r="BP1486">
        <v>4.9479629999999997E-3</v>
      </c>
      <c r="BT1486">
        <v>127.85851299999899</v>
      </c>
      <c r="BU1486">
        <v>1.8215483609999901</v>
      </c>
      <c r="BV1486">
        <v>0.31001334899999999</v>
      </c>
      <c r="BW1486">
        <v>13.311292269999999</v>
      </c>
      <c r="BX1486">
        <v>7.0935438509999997</v>
      </c>
      <c r="BZ1486">
        <v>1.6682932319999999</v>
      </c>
      <c r="CD1486">
        <v>23.73265919</v>
      </c>
      <c r="CE1486">
        <v>131199.01999999999</v>
      </c>
      <c r="CK1486">
        <v>4.0152871020000003</v>
      </c>
      <c r="CL1486">
        <v>10.771676019999999</v>
      </c>
      <c r="CO1486">
        <v>25.69435387</v>
      </c>
      <c r="CP1486">
        <v>188.42529189999999</v>
      </c>
      <c r="CQ1486">
        <v>1.8259254999999999E-2</v>
      </c>
      <c r="CS1486">
        <v>6.9183666209999997</v>
      </c>
      <c r="CV1486">
        <v>0.96769770899999996</v>
      </c>
      <c r="CW1486">
        <v>455.38822429999999</v>
      </c>
      <c r="DM1486">
        <v>8.7574553850000001</v>
      </c>
      <c r="DN1486">
        <v>1872.5708099999999</v>
      </c>
      <c r="DQ1486">
        <v>17.16460167</v>
      </c>
      <c r="DR1486">
        <v>7.662756452</v>
      </c>
      <c r="DS1486">
        <v>0.21893615799999999</v>
      </c>
      <c r="DT1486">
        <v>7.3124473500000002</v>
      </c>
      <c r="DZ1486">
        <v>0.12961028499999999</v>
      </c>
      <c r="EA1486">
        <v>0.16595343699999901</v>
      </c>
      <c r="EB1486">
        <v>43.787231560000002</v>
      </c>
      <c r="EK1486">
        <v>12.216638699999899</v>
      </c>
      <c r="EM1486">
        <v>201362.1894</v>
      </c>
      <c r="EO1486">
        <v>25170.364389999999</v>
      </c>
      <c r="ER1486">
        <v>1.112194E-2</v>
      </c>
      <c r="ES1486">
        <v>105.9649879</v>
      </c>
      <c r="ET1486">
        <v>31.904599999999999</v>
      </c>
      <c r="EV1486">
        <v>44.225083920000003</v>
      </c>
      <c r="EW1486">
        <v>4.4757827729999997</v>
      </c>
      <c r="EZ1486">
        <v>29.20606313</v>
      </c>
      <c r="FA1486">
        <v>96.769770870000002</v>
      </c>
      <c r="FE1486">
        <v>3.6474738860000002</v>
      </c>
      <c r="FF1486">
        <v>6.3929256479999896</v>
      </c>
      <c r="FG1486">
        <v>52.982720739999998</v>
      </c>
      <c r="FH1486">
        <v>31.001334910000001</v>
      </c>
      <c r="FM1486">
        <v>2.3732659190000001</v>
      </c>
      <c r="FN1486">
        <v>119.9768984</v>
      </c>
      <c r="FO1486">
        <v>37.1690927</v>
      </c>
      <c r="FQ1486">
        <v>998425.89599999995</v>
      </c>
      <c r="FR1486">
        <v>1389.1181899999999</v>
      </c>
      <c r="FU1486">
        <v>10531.279629999901</v>
      </c>
      <c r="FV1486">
        <v>107246.735</v>
      </c>
      <c r="FW1486">
        <v>117778.3147</v>
      </c>
      <c r="FY1486">
        <v>28362.088599999999</v>
      </c>
      <c r="FZ1486">
        <v>38893.368199999997</v>
      </c>
      <c r="GF1486">
        <v>0.494796297</v>
      </c>
      <c r="GG1486">
        <v>2.920606313</v>
      </c>
      <c r="GN1486">
        <v>69.183666209999998</v>
      </c>
      <c r="GQ1486">
        <v>5.9988448999999999E-2</v>
      </c>
      <c r="GT1486">
        <v>31614.561369999999</v>
      </c>
      <c r="GU1486">
        <v>161.57491350000001</v>
      </c>
      <c r="GV1486">
        <v>4.5538822430000003</v>
      </c>
      <c r="GX1486">
        <v>3980.5021780000002</v>
      </c>
      <c r="GY1486">
        <v>1141514.848</v>
      </c>
      <c r="HA1486">
        <v>7.8379336820000001</v>
      </c>
      <c r="HC1486">
        <v>43.787231560000002</v>
      </c>
      <c r="HH1486">
        <v>1.3880550229999999</v>
      </c>
      <c r="HL1486">
        <v>11116.638000000001</v>
      </c>
      <c r="HM1486">
        <v>6.7432347500000001</v>
      </c>
      <c r="HX1486">
        <v>878.92646567999884</v>
      </c>
      <c r="HY1486">
        <f t="shared" si="23"/>
        <v>10237.711534320002</v>
      </c>
      <c r="HZ1486" t="s">
        <v>4451</v>
      </c>
    </row>
    <row r="1487" spans="1:234" x14ac:dyDescent="0.3">
      <c r="A1487">
        <v>587</v>
      </c>
      <c r="B1487" t="s">
        <v>3701</v>
      </c>
      <c r="C1487">
        <v>54761</v>
      </c>
      <c r="D1487">
        <v>2315061</v>
      </c>
      <c r="E1487">
        <v>8518911</v>
      </c>
      <c r="F1487" t="s">
        <v>3702</v>
      </c>
      <c r="N1487">
        <v>3.4436840719999999</v>
      </c>
      <c r="AT1487">
        <v>320.34299970000001</v>
      </c>
      <c r="AX1487">
        <v>51.254898099999998</v>
      </c>
      <c r="BC1487">
        <v>56763.7</v>
      </c>
      <c r="BJ1487">
        <v>96.102718479999993</v>
      </c>
      <c r="CE1487">
        <v>100000</v>
      </c>
      <c r="DN1487">
        <v>15244.8</v>
      </c>
      <c r="DQ1487">
        <v>256.27449049999899</v>
      </c>
      <c r="EB1487">
        <v>5686.0886979999996</v>
      </c>
      <c r="FM1487">
        <v>10.41111574</v>
      </c>
      <c r="FO1487">
        <v>833.7</v>
      </c>
      <c r="FQ1487">
        <v>137300</v>
      </c>
      <c r="FR1487">
        <v>9805.9</v>
      </c>
      <c r="FU1487">
        <v>17865</v>
      </c>
      <c r="FV1487">
        <v>21835</v>
      </c>
      <c r="FW1487">
        <v>39700</v>
      </c>
      <c r="FY1487">
        <v>21835</v>
      </c>
      <c r="FZ1487">
        <v>39700</v>
      </c>
      <c r="GP1487">
        <v>232.2486294</v>
      </c>
      <c r="GT1487">
        <v>10401.4</v>
      </c>
      <c r="GX1487">
        <v>3414.2</v>
      </c>
      <c r="GY1487">
        <v>4240</v>
      </c>
      <c r="HC1487">
        <v>1041.111574</v>
      </c>
      <c r="HL1487">
        <v>18510</v>
      </c>
      <c r="HM1487">
        <v>512.548980999999</v>
      </c>
      <c r="HX1487">
        <v>8209.8277889919991</v>
      </c>
      <c r="HY1487">
        <f t="shared" si="23"/>
        <v>10300.172211008001</v>
      </c>
      <c r="HZ1487" t="s">
        <v>4451</v>
      </c>
    </row>
    <row r="1488" spans="1:234" x14ac:dyDescent="0.3">
      <c r="A1488">
        <v>553</v>
      </c>
      <c r="B1488" t="s">
        <v>667</v>
      </c>
      <c r="C1488">
        <v>50851</v>
      </c>
      <c r="D1488">
        <v>173706</v>
      </c>
      <c r="E1488">
        <v>1605311</v>
      </c>
      <c r="F1488" t="s">
        <v>668</v>
      </c>
      <c r="N1488">
        <v>7.6929203000000002E-2</v>
      </c>
      <c r="AT1488">
        <v>15.304723879999999</v>
      </c>
      <c r="AX1488">
        <v>1.5273912279999999</v>
      </c>
      <c r="BC1488">
        <v>6439.7124999999996</v>
      </c>
      <c r="BG1488">
        <v>5.4431E-4</v>
      </c>
      <c r="BJ1488">
        <v>17.070149480000001</v>
      </c>
      <c r="BU1488">
        <v>5.4431E-4</v>
      </c>
      <c r="BZ1488">
        <v>5.4431E-4</v>
      </c>
      <c r="CE1488">
        <v>40607.199999999997</v>
      </c>
      <c r="CK1488">
        <v>7.08E-5</v>
      </c>
      <c r="CO1488">
        <v>7.08E-5</v>
      </c>
      <c r="CS1488">
        <v>1.052882E-3</v>
      </c>
      <c r="DN1488">
        <v>1785.6603</v>
      </c>
      <c r="DQ1488">
        <v>146.5383387</v>
      </c>
      <c r="EB1488">
        <v>149.84161609999899</v>
      </c>
      <c r="EM1488">
        <v>21.04190608</v>
      </c>
      <c r="ET1488">
        <v>3.2499999999999999E-3</v>
      </c>
      <c r="EV1488">
        <v>1.0976930000000001E-3</v>
      </c>
      <c r="EW1488">
        <v>7.25747E-4</v>
      </c>
      <c r="FM1488">
        <v>1.624945259</v>
      </c>
      <c r="FN1488">
        <v>1.3789200000000001E-3</v>
      </c>
      <c r="FO1488">
        <v>97.193198800000005</v>
      </c>
      <c r="FQ1488">
        <v>7347.9</v>
      </c>
      <c r="FR1488">
        <v>1144.9965400000001</v>
      </c>
      <c r="FS1488">
        <v>0.468945636</v>
      </c>
      <c r="FU1488">
        <v>2103.3936020000001</v>
      </c>
      <c r="FV1488">
        <v>2544.7080000000001</v>
      </c>
      <c r="FW1488">
        <v>4648.1016</v>
      </c>
      <c r="FY1488">
        <v>2535.4636</v>
      </c>
      <c r="FZ1488">
        <v>4638.8572000000004</v>
      </c>
      <c r="GT1488">
        <v>1212.9933739999999</v>
      </c>
      <c r="GU1488">
        <v>7.8017799999999997E-4</v>
      </c>
      <c r="GX1488">
        <v>398.01049069999999</v>
      </c>
      <c r="GY1488">
        <v>463.35</v>
      </c>
      <c r="HC1488">
        <v>110.5428929</v>
      </c>
      <c r="HL1488">
        <v>10779.1</v>
      </c>
      <c r="HM1488">
        <v>25.704711369999998</v>
      </c>
      <c r="HX1488">
        <v>468.70071455599901</v>
      </c>
      <c r="HY1488">
        <f t="shared" si="23"/>
        <v>10310.399285444002</v>
      </c>
      <c r="HZ1488" t="s">
        <v>4451</v>
      </c>
    </row>
    <row r="1489" spans="1:234" x14ac:dyDescent="0.3">
      <c r="A1489">
        <v>633</v>
      </c>
      <c r="B1489" t="s">
        <v>3782</v>
      </c>
      <c r="C1489">
        <v>56848</v>
      </c>
      <c r="D1489">
        <v>358641</v>
      </c>
      <c r="E1489">
        <v>9236811</v>
      </c>
      <c r="F1489" t="s">
        <v>3783</v>
      </c>
      <c r="AB1489">
        <v>3.0699109999999998E-3</v>
      </c>
      <c r="AG1489">
        <v>1.15122E-4</v>
      </c>
      <c r="AQ1489">
        <v>1.0233039999999901E-3</v>
      </c>
      <c r="AR1489">
        <v>1.15122E-4</v>
      </c>
      <c r="AS1489">
        <v>1.15122E-4</v>
      </c>
      <c r="AT1489">
        <v>2.747860336</v>
      </c>
      <c r="AX1489">
        <v>2.366843056</v>
      </c>
      <c r="BE1489">
        <v>1.5349600000000001E-4</v>
      </c>
      <c r="BG1489">
        <v>2.5582588999999999E-2</v>
      </c>
      <c r="BI1489">
        <v>1.15122E-4</v>
      </c>
      <c r="BJ1489">
        <v>0.26861718200000001</v>
      </c>
      <c r="BM1489">
        <v>0.14794773999999999</v>
      </c>
      <c r="BN1489">
        <v>1.15122E-4</v>
      </c>
      <c r="BP1489">
        <v>1.5349600000000001E-4</v>
      </c>
      <c r="BR1489">
        <v>1.15122E-4</v>
      </c>
      <c r="BU1489">
        <v>7.6747800000000004E-4</v>
      </c>
      <c r="BZ1489">
        <v>0.14070423800000001</v>
      </c>
      <c r="CE1489">
        <v>40926</v>
      </c>
      <c r="CO1489">
        <v>7.1631250000000002E-3</v>
      </c>
      <c r="CP1489">
        <v>0.17191499699999899</v>
      </c>
      <c r="CQ1489">
        <v>1.15122E-4</v>
      </c>
      <c r="CS1489">
        <v>1.07410589999999E-2</v>
      </c>
      <c r="CT1489">
        <v>95.618100780000006</v>
      </c>
      <c r="DA1489">
        <v>7.6699999999999994E-5</v>
      </c>
      <c r="DN1489">
        <v>9683.6396000000004</v>
      </c>
      <c r="DZ1489">
        <v>3.8373900000000002E-4</v>
      </c>
      <c r="EA1489">
        <v>3.5815599999999999E-4</v>
      </c>
      <c r="EB1489">
        <v>9.58893488</v>
      </c>
      <c r="EK1489">
        <v>230.2432992</v>
      </c>
      <c r="EM1489">
        <v>96206.863200000007</v>
      </c>
      <c r="ER1489">
        <v>1.15122E-4</v>
      </c>
      <c r="ET1489">
        <v>271.602679999999</v>
      </c>
      <c r="EV1489">
        <v>4.8606918999999998E-2</v>
      </c>
      <c r="EW1489">
        <v>64.443321370000007</v>
      </c>
      <c r="FM1489">
        <v>7.8026895999999998E-2</v>
      </c>
      <c r="FN1489">
        <v>0.26861718200000001</v>
      </c>
      <c r="FO1489">
        <v>146.26073199999999</v>
      </c>
      <c r="FQ1489">
        <v>746127</v>
      </c>
      <c r="FR1489">
        <v>7166.9991</v>
      </c>
      <c r="FU1489">
        <v>117624.6</v>
      </c>
      <c r="FV1489">
        <v>126195.9</v>
      </c>
      <c r="FW1489">
        <v>243820.5</v>
      </c>
      <c r="FY1489">
        <v>100562.9</v>
      </c>
      <c r="FZ1489">
        <v>218187.5</v>
      </c>
      <c r="GF1489">
        <v>2.1745200000000001E-3</v>
      </c>
      <c r="GQ1489">
        <v>6.3956500000000003E-4</v>
      </c>
      <c r="GT1489">
        <v>179081.73699999999</v>
      </c>
      <c r="GU1489">
        <v>1.534955E-3</v>
      </c>
      <c r="GX1489">
        <v>22112.855100000001</v>
      </c>
      <c r="GY1489">
        <v>1916422.7</v>
      </c>
      <c r="HC1489">
        <v>0.43490401000000001</v>
      </c>
      <c r="HL1489">
        <v>10568.7</v>
      </c>
      <c r="HX1489">
        <v>245.88679420700001</v>
      </c>
      <c r="HY1489">
        <f t="shared" si="23"/>
        <v>10322.813205793002</v>
      </c>
      <c r="HZ1489" t="s">
        <v>4451</v>
      </c>
    </row>
    <row r="1490" spans="1:234" x14ac:dyDescent="0.3">
      <c r="A1490">
        <v>646</v>
      </c>
      <c r="B1490" t="s">
        <v>404</v>
      </c>
      <c r="C1490">
        <v>688</v>
      </c>
      <c r="D1490">
        <v>1535992</v>
      </c>
      <c r="E1490">
        <v>715111</v>
      </c>
      <c r="F1490" t="s">
        <v>405</v>
      </c>
      <c r="AB1490">
        <v>2.3625003999999901E-2</v>
      </c>
      <c r="AG1490">
        <v>1.4871649999999999E-3</v>
      </c>
      <c r="AQ1490">
        <v>1.3256997E-2</v>
      </c>
      <c r="AR1490">
        <v>1.4871649999999999E-3</v>
      </c>
      <c r="AS1490">
        <v>1.4871649999999999E-3</v>
      </c>
      <c r="AT1490">
        <v>201.04134109999899</v>
      </c>
      <c r="AX1490">
        <v>31.609919300000001</v>
      </c>
      <c r="BC1490">
        <v>3462.0569999999998</v>
      </c>
      <c r="BE1490">
        <v>1.9959449999999998E-3</v>
      </c>
      <c r="BF1490">
        <v>0</v>
      </c>
      <c r="BG1490">
        <v>0.17327214399999999</v>
      </c>
      <c r="BI1490">
        <v>1.501875E-3</v>
      </c>
      <c r="BJ1490">
        <v>61.004477119999997</v>
      </c>
      <c r="BM1490">
        <v>9.9427799999999992E-4</v>
      </c>
      <c r="BN1490">
        <v>1.4871649999999999E-3</v>
      </c>
      <c r="BP1490">
        <v>9.9427799999999992E-4</v>
      </c>
      <c r="BR1490">
        <v>1.4871649999999999E-3</v>
      </c>
      <c r="BU1490">
        <v>9.9427819999999903E-3</v>
      </c>
      <c r="BZ1490">
        <v>0.95345038400000004</v>
      </c>
      <c r="CE1490">
        <v>100024.87</v>
      </c>
      <c r="CO1490">
        <v>4.8588775000000001E-2</v>
      </c>
      <c r="CP1490">
        <v>1.1661306009999901</v>
      </c>
      <c r="CQ1490">
        <v>1.493776E-3</v>
      </c>
      <c r="CS1490">
        <v>7.3481904000000001E-2</v>
      </c>
      <c r="DA1490">
        <v>9.9427799999999992E-4</v>
      </c>
      <c r="DN1490">
        <v>16588.92296</v>
      </c>
      <c r="DQ1490">
        <v>158.05322519999899</v>
      </c>
      <c r="DZ1490">
        <v>3.0705859999999902E-3</v>
      </c>
      <c r="EA1490">
        <v>3.0159520000000001E-3</v>
      </c>
      <c r="EB1490">
        <v>3571.8256259999998</v>
      </c>
      <c r="EK1490">
        <v>1560.8218649999999</v>
      </c>
      <c r="ER1490">
        <v>1.4871649999999999E-3</v>
      </c>
      <c r="ET1490">
        <v>0.45600000000000002</v>
      </c>
      <c r="EV1490">
        <v>0.32985119499999999</v>
      </c>
      <c r="EW1490">
        <v>0</v>
      </c>
      <c r="FM1490">
        <v>6.9258917120000003</v>
      </c>
      <c r="FN1490">
        <v>1.8207182879999999</v>
      </c>
      <c r="FO1490">
        <v>907.13514569999995</v>
      </c>
      <c r="FQ1490">
        <v>256164.19699999999</v>
      </c>
      <c r="FR1490">
        <v>10669.9252</v>
      </c>
      <c r="FU1490">
        <v>31037.69</v>
      </c>
      <c r="FV1490">
        <v>44626.216999999997</v>
      </c>
      <c r="FW1490">
        <v>75663.896999999997</v>
      </c>
      <c r="FY1490">
        <v>12160.891</v>
      </c>
      <c r="FZ1490">
        <v>43198.561999999998</v>
      </c>
      <c r="GF1490">
        <v>2.9524309999999902E-3</v>
      </c>
      <c r="GK1490">
        <v>0</v>
      </c>
      <c r="GQ1490">
        <v>4.9600199999999999E-3</v>
      </c>
      <c r="GT1490">
        <v>11317.661700000001</v>
      </c>
      <c r="GU1490">
        <v>1.9800561000000001E-2</v>
      </c>
      <c r="GX1490">
        <v>3714.932753</v>
      </c>
      <c r="GY1490">
        <v>3945.5140000000001</v>
      </c>
      <c r="HC1490">
        <v>645.03835529999901</v>
      </c>
      <c r="HL1490">
        <v>16889.830999999998</v>
      </c>
      <c r="HM1490">
        <v>316.1055432</v>
      </c>
      <c r="HX1490">
        <v>6552.5112479469972</v>
      </c>
      <c r="HY1490">
        <f t="shared" si="23"/>
        <v>10337.319752053001</v>
      </c>
      <c r="HZ1490" t="s">
        <v>4451</v>
      </c>
    </row>
    <row r="1491" spans="1:234" x14ac:dyDescent="0.3">
      <c r="A1491">
        <v>101</v>
      </c>
      <c r="B1491" t="s">
        <v>1073</v>
      </c>
      <c r="C1491">
        <v>56120</v>
      </c>
      <c r="D1491">
        <v>43349</v>
      </c>
      <c r="E1491">
        <v>3911711</v>
      </c>
      <c r="F1491" t="s">
        <v>1074</v>
      </c>
      <c r="G1491">
        <v>129.38711799999999</v>
      </c>
      <c r="AT1491">
        <v>0.156035648</v>
      </c>
      <c r="BA1491">
        <v>227.44010059999999</v>
      </c>
      <c r="BE1491">
        <v>3.8047299999999999E-4</v>
      </c>
      <c r="BI1491">
        <v>3.4173599999999998E-4</v>
      </c>
      <c r="BJ1491">
        <v>100.51480789999999</v>
      </c>
      <c r="CD1491">
        <v>27.300250989999999</v>
      </c>
      <c r="CE1491">
        <v>46193.065999999999</v>
      </c>
      <c r="CF1491">
        <v>0.42880773299999903</v>
      </c>
      <c r="CG1491">
        <v>18.200197559999999</v>
      </c>
      <c r="CK1491">
        <v>18.503287740000001</v>
      </c>
      <c r="CL1491">
        <v>2.4952095919999899</v>
      </c>
      <c r="CQ1491">
        <v>7.1799999999999997E-5</v>
      </c>
      <c r="DN1491">
        <v>956.01909999999998</v>
      </c>
      <c r="DQ1491">
        <v>336.88459280000001</v>
      </c>
      <c r="DR1491">
        <v>55.462508210000003</v>
      </c>
      <c r="DS1491">
        <v>0.131224166</v>
      </c>
      <c r="DT1491">
        <v>27.734429250000002</v>
      </c>
      <c r="DX1491">
        <v>166.2641476</v>
      </c>
      <c r="DZ1491">
        <v>1.5476559999999999E-3</v>
      </c>
      <c r="EA1491">
        <v>5.9402409999999998E-3</v>
      </c>
      <c r="EB1491">
        <v>0.24004088600000001</v>
      </c>
      <c r="EK1491">
        <v>391.17592639999998</v>
      </c>
      <c r="EM1491">
        <v>980.66590399999995</v>
      </c>
      <c r="EP1491">
        <v>912.55799999999999</v>
      </c>
      <c r="EW1491">
        <v>7.7473513999999993E-2</v>
      </c>
      <c r="FA1491">
        <v>46.140285419999998</v>
      </c>
      <c r="FB1491">
        <v>46.178387149999999</v>
      </c>
      <c r="FD1491">
        <v>127.6138454</v>
      </c>
      <c r="FG1491">
        <v>850.24641059999999</v>
      </c>
      <c r="FM1491">
        <v>1.7245567999999999E-2</v>
      </c>
      <c r="FO1491">
        <v>49.429330100000001</v>
      </c>
      <c r="FQ1491">
        <v>10239.075000000001</v>
      </c>
      <c r="FR1491">
        <v>592.65890000000002</v>
      </c>
      <c r="FU1491">
        <v>1458.57816</v>
      </c>
      <c r="FV1491">
        <v>960.94860000000006</v>
      </c>
      <c r="FW1491">
        <v>2419.5268000000001</v>
      </c>
      <c r="FY1491">
        <v>960.94860000000006</v>
      </c>
      <c r="FZ1491">
        <v>2419.5268000000001</v>
      </c>
      <c r="GF1491">
        <v>5.9810640000000003E-3</v>
      </c>
      <c r="GO1491">
        <v>18.4034975</v>
      </c>
      <c r="GQ1491">
        <v>9.7250099999999996E-4</v>
      </c>
      <c r="GT1491">
        <v>619.11257999999998</v>
      </c>
      <c r="GX1491">
        <v>202.305104</v>
      </c>
      <c r="GY1491">
        <v>1535.0411999999999</v>
      </c>
      <c r="HA1491">
        <v>434.2871245</v>
      </c>
      <c r="HC1491">
        <v>2484.3551349999998</v>
      </c>
      <c r="HE1491">
        <v>258.74702050000002</v>
      </c>
      <c r="HJ1491">
        <v>323.38388049999998</v>
      </c>
      <c r="HK1491">
        <v>9.3195919499999995</v>
      </c>
      <c r="HL1491">
        <v>15599.3308</v>
      </c>
      <c r="HM1491">
        <v>883.07830679999995</v>
      </c>
      <c r="HX1491">
        <v>5173.1890489809994</v>
      </c>
      <c r="HY1491">
        <f t="shared" si="23"/>
        <v>10426.141751019</v>
      </c>
      <c r="HZ1491" t="s">
        <v>4451</v>
      </c>
    </row>
    <row r="1492" spans="1:234" x14ac:dyDescent="0.3">
      <c r="A1492">
        <v>533</v>
      </c>
      <c r="B1492" t="s">
        <v>3829</v>
      </c>
      <c r="C1492">
        <v>55687</v>
      </c>
      <c r="D1492">
        <v>2017933</v>
      </c>
      <c r="E1492">
        <v>9398411</v>
      </c>
      <c r="F1492" t="s">
        <v>3830</v>
      </c>
      <c r="AB1492">
        <v>1.9980549999999999E-3</v>
      </c>
      <c r="AT1492">
        <v>311.03438469999998</v>
      </c>
      <c r="AX1492">
        <v>49.76521125</v>
      </c>
      <c r="BG1492">
        <v>1.6698036999999999E-2</v>
      </c>
      <c r="BJ1492">
        <v>93.310587560000002</v>
      </c>
      <c r="BZ1492">
        <v>9.1799309999999995E-2</v>
      </c>
      <c r="CE1492">
        <v>49690</v>
      </c>
      <c r="CO1492">
        <v>4.677985E-3</v>
      </c>
      <c r="CP1492">
        <v>0.112176477</v>
      </c>
      <c r="CS1492">
        <v>7.0090400000000002E-3</v>
      </c>
      <c r="DN1492">
        <v>23235.851999999999</v>
      </c>
      <c r="DQ1492">
        <v>248.82787059999899</v>
      </c>
      <c r="DZ1492">
        <v>2.5372099999999999E-4</v>
      </c>
      <c r="EA1492">
        <v>2.3786400000000001E-4</v>
      </c>
      <c r="EB1492">
        <v>5520.8678119999904</v>
      </c>
      <c r="EV1492">
        <v>3.1715152999999899E-2</v>
      </c>
      <c r="FM1492">
        <v>10.10784413</v>
      </c>
      <c r="FN1492">
        <v>0.17527384500000001</v>
      </c>
      <c r="FO1492">
        <v>1270.30141</v>
      </c>
      <c r="FQ1492">
        <v>95150</v>
      </c>
      <c r="FR1492">
        <v>14942.786</v>
      </c>
      <c r="FU1492">
        <v>27298.926989999902</v>
      </c>
      <c r="FV1492">
        <v>33201.07301</v>
      </c>
      <c r="FW1492">
        <v>60500</v>
      </c>
      <c r="FY1492">
        <v>33201.07301</v>
      </c>
      <c r="FZ1492">
        <v>60500</v>
      </c>
      <c r="GF1492">
        <v>1.411324E-3</v>
      </c>
      <c r="GQ1492">
        <v>4.1229699999999902E-4</v>
      </c>
      <c r="GT1492">
        <v>15848.87083</v>
      </c>
      <c r="GX1492">
        <v>5202.1695</v>
      </c>
      <c r="GY1492">
        <v>4400</v>
      </c>
      <c r="HC1492">
        <v>1010.863338</v>
      </c>
      <c r="HL1492">
        <v>18180</v>
      </c>
      <c r="HM1492">
        <v>497.65483410000002</v>
      </c>
      <c r="HX1492">
        <v>7742.4361956009898</v>
      </c>
      <c r="HY1492">
        <f t="shared" si="23"/>
        <v>10437.563804399011</v>
      </c>
      <c r="HZ1492" t="s">
        <v>4451</v>
      </c>
    </row>
    <row r="1493" spans="1:234" x14ac:dyDescent="0.3">
      <c r="A1493">
        <v>1285</v>
      </c>
      <c r="B1493" t="s">
        <v>384</v>
      </c>
      <c r="C1493">
        <v>54305</v>
      </c>
      <c r="D1493">
        <v>18767</v>
      </c>
      <c r="E1493">
        <v>661611</v>
      </c>
      <c r="F1493" t="s">
        <v>385</v>
      </c>
      <c r="BC1493">
        <v>13430</v>
      </c>
      <c r="BI1493">
        <v>6.8299999999999898E-5</v>
      </c>
      <c r="CE1493">
        <v>23380</v>
      </c>
      <c r="CQ1493">
        <v>6.14863E-4</v>
      </c>
      <c r="DN1493">
        <v>653.67200000000003</v>
      </c>
      <c r="DZ1493">
        <v>6.4219009999999998E-3</v>
      </c>
      <c r="EW1493">
        <v>4.7111017999999998E-2</v>
      </c>
      <c r="FO1493">
        <v>0.92420999999999998</v>
      </c>
      <c r="FQ1493">
        <v>182490</v>
      </c>
      <c r="FR1493">
        <v>214.73599999999999</v>
      </c>
      <c r="FU1493">
        <v>220.56807999999899</v>
      </c>
      <c r="FV1493">
        <v>879.43200000000002</v>
      </c>
      <c r="FW1493">
        <v>1100</v>
      </c>
      <c r="FY1493">
        <v>879.43200000000002</v>
      </c>
      <c r="FZ1493">
        <v>1100</v>
      </c>
      <c r="GT1493">
        <v>173.15718999999899</v>
      </c>
      <c r="GX1493">
        <v>57.4895</v>
      </c>
      <c r="GY1493">
        <v>280</v>
      </c>
      <c r="HL1493">
        <v>10460</v>
      </c>
      <c r="HX1493">
        <v>7.1050639999999986E-3</v>
      </c>
      <c r="HY1493">
        <f t="shared" si="23"/>
        <v>10459.992894936</v>
      </c>
      <c r="HZ1493" t="s">
        <v>4451</v>
      </c>
    </row>
    <row r="1494" spans="1:234" x14ac:dyDescent="0.3">
      <c r="A1494">
        <v>1698</v>
      </c>
      <c r="B1494" t="s">
        <v>855</v>
      </c>
      <c r="C1494">
        <v>1081</v>
      </c>
      <c r="D1494">
        <v>635836</v>
      </c>
      <c r="E1494">
        <v>2995011</v>
      </c>
      <c r="F1494" t="s">
        <v>856</v>
      </c>
      <c r="W1494">
        <v>4.8598299999999997E-2</v>
      </c>
      <c r="Y1494">
        <v>1.2134810700000001</v>
      </c>
      <c r="AT1494">
        <v>90.718400000000003</v>
      </c>
      <c r="AW1494">
        <v>2.5977939590000001</v>
      </c>
      <c r="AX1494">
        <v>45.359200000000001</v>
      </c>
      <c r="BC1494">
        <v>450</v>
      </c>
      <c r="BF1494">
        <v>4.2707501169999897</v>
      </c>
      <c r="BG1494">
        <v>63.502879999999998</v>
      </c>
      <c r="BJ1494">
        <v>208.65232</v>
      </c>
      <c r="BT1494">
        <v>117.93392</v>
      </c>
      <c r="BU1494">
        <v>0</v>
      </c>
      <c r="BV1494">
        <v>0.29453452199999902</v>
      </c>
      <c r="BW1494">
        <v>9.0718399999999999</v>
      </c>
      <c r="BX1494">
        <v>9.0718399999999999</v>
      </c>
      <c r="BZ1494">
        <v>9.0718399999999999</v>
      </c>
      <c r="CD1494">
        <v>18.14368</v>
      </c>
      <c r="CE1494">
        <v>97060</v>
      </c>
      <c r="CK1494">
        <v>0</v>
      </c>
      <c r="CL1494">
        <v>9.0718399999999999</v>
      </c>
      <c r="CO1494">
        <v>6.5317248000000001</v>
      </c>
      <c r="CP1494">
        <v>47.899315199999997</v>
      </c>
      <c r="CS1494">
        <v>18.14368</v>
      </c>
      <c r="CV1494">
        <v>0.91895017599999995</v>
      </c>
      <c r="CW1494">
        <v>408.2328</v>
      </c>
      <c r="DM1494">
        <v>9.0718399999999999</v>
      </c>
      <c r="DN1494">
        <v>2855.8283999999999</v>
      </c>
      <c r="DQ1494">
        <v>18.14368</v>
      </c>
      <c r="DR1494">
        <v>9.0718399999999999</v>
      </c>
      <c r="DS1494">
        <v>0.20794154100000001</v>
      </c>
      <c r="DT1494">
        <v>9.0718399999999999</v>
      </c>
      <c r="EB1494">
        <v>45.359200000000001</v>
      </c>
      <c r="EK1494">
        <v>181.43680000000001</v>
      </c>
      <c r="EM1494">
        <v>21291.608479999999</v>
      </c>
      <c r="EO1494">
        <v>11321.65632</v>
      </c>
      <c r="ES1494">
        <v>90.718400000000003</v>
      </c>
      <c r="ET1494">
        <v>75.900000000000006</v>
      </c>
      <c r="EV1494">
        <v>81.646559999999994</v>
      </c>
      <c r="EW1494">
        <v>18.14368</v>
      </c>
      <c r="EZ1494">
        <v>27.215520000000001</v>
      </c>
      <c r="FA1494">
        <v>90.718400000000003</v>
      </c>
      <c r="FB1494">
        <v>0</v>
      </c>
      <c r="FE1494">
        <v>0</v>
      </c>
      <c r="FF1494">
        <v>9.0718399999999999</v>
      </c>
      <c r="FG1494">
        <v>45.359200000000001</v>
      </c>
      <c r="FH1494">
        <v>27.215520000000001</v>
      </c>
      <c r="FM1494">
        <v>2.2914215929999999</v>
      </c>
      <c r="FN1494">
        <v>45.359200000000001</v>
      </c>
      <c r="FO1494">
        <v>74.4392</v>
      </c>
      <c r="FQ1494">
        <v>706500</v>
      </c>
      <c r="FR1494">
        <v>2218.1590000000001</v>
      </c>
      <c r="FS1494">
        <v>9.0718399999999999</v>
      </c>
      <c r="FU1494">
        <v>7955.0034999999998</v>
      </c>
      <c r="FV1494">
        <v>105594.976</v>
      </c>
      <c r="FW1494">
        <v>113550</v>
      </c>
      <c r="FY1494">
        <v>53874.975999999901</v>
      </c>
      <c r="FZ1494">
        <v>61830</v>
      </c>
      <c r="GG1494">
        <v>2.7715695899999999</v>
      </c>
      <c r="GN1494">
        <v>63.502879999999998</v>
      </c>
      <c r="GT1494">
        <v>50315.164599999996</v>
      </c>
      <c r="GU1494">
        <v>208.65232</v>
      </c>
      <c r="GV1494">
        <v>0</v>
      </c>
      <c r="GX1494">
        <v>6367.2740000000003</v>
      </c>
      <c r="GY1494">
        <v>2167440</v>
      </c>
      <c r="HA1494">
        <v>9.0718399999999999</v>
      </c>
      <c r="HC1494">
        <v>36.28736</v>
      </c>
      <c r="HH1494">
        <v>1.316568924</v>
      </c>
      <c r="HL1494">
        <v>11440</v>
      </c>
      <c r="HM1494">
        <v>9.0718399999999999</v>
      </c>
      <c r="HX1494">
        <v>964.20405967499983</v>
      </c>
      <c r="HY1494">
        <f t="shared" si="23"/>
        <v>10475.795940325001</v>
      </c>
      <c r="HZ1494" t="s">
        <v>4451</v>
      </c>
    </row>
    <row r="1495" spans="1:234" x14ac:dyDescent="0.3">
      <c r="A1495">
        <v>82</v>
      </c>
      <c r="B1495" t="s">
        <v>2058</v>
      </c>
      <c r="C1495">
        <v>55598</v>
      </c>
      <c r="D1495">
        <v>35023</v>
      </c>
      <c r="E1495">
        <v>6191911</v>
      </c>
      <c r="F1495" t="s">
        <v>2059</v>
      </c>
      <c r="N1495">
        <v>1.6646829999999999E-3</v>
      </c>
      <c r="AR1495">
        <v>1.4778E-4</v>
      </c>
      <c r="AS1495">
        <v>5.2652999999999999E-4</v>
      </c>
      <c r="AT1495">
        <v>7.9804976E-2</v>
      </c>
      <c r="AV1495">
        <v>3.8754900480000001</v>
      </c>
      <c r="AX1495">
        <v>9.6252219999999993E-3</v>
      </c>
      <c r="BE1495">
        <v>1.94590999999999E-4</v>
      </c>
      <c r="BG1495">
        <v>4.1621599999999898E-4</v>
      </c>
      <c r="BI1495">
        <v>1.74814E-4</v>
      </c>
      <c r="BJ1495">
        <v>6.7812004000000004</v>
      </c>
      <c r="BM1495">
        <v>1.9599999999999999E-5</v>
      </c>
      <c r="BN1495">
        <v>1.03E-5</v>
      </c>
      <c r="BP1495">
        <v>5.0899999999999997E-5</v>
      </c>
      <c r="BR1495">
        <v>1.6099999999999998E-5</v>
      </c>
      <c r="BT1495">
        <v>3.8754900480000001</v>
      </c>
      <c r="BU1495">
        <v>3.12162E-4</v>
      </c>
      <c r="BZ1495">
        <v>4.9940499999999997E-4</v>
      </c>
      <c r="CE1495">
        <v>102078.8</v>
      </c>
      <c r="CF1495">
        <v>0.58114206999999996</v>
      </c>
      <c r="CK1495">
        <v>0.936395325</v>
      </c>
      <c r="CL1495">
        <v>0.45204978699999998</v>
      </c>
      <c r="CO1495">
        <v>2.06021E-4</v>
      </c>
      <c r="CP1495">
        <v>9.3893500000000001E-4</v>
      </c>
      <c r="CQ1495">
        <v>3.6699999999999998E-5</v>
      </c>
      <c r="DA1495">
        <v>6.0699999999999998E-5</v>
      </c>
      <c r="DN1495">
        <v>5447.9089999999997</v>
      </c>
      <c r="DZ1495">
        <v>7.9179000000000001E-4</v>
      </c>
      <c r="EA1495">
        <v>3.0381589999999999E-3</v>
      </c>
      <c r="EB1495">
        <v>0.12274199500000001</v>
      </c>
      <c r="ER1495">
        <v>3.8999999999999999E-5</v>
      </c>
      <c r="EV1495">
        <v>8.2199941999999998E-2</v>
      </c>
      <c r="EW1495">
        <v>6.7334830000000002E-3</v>
      </c>
      <c r="FG1495">
        <v>0.74262082200000001</v>
      </c>
      <c r="FM1495">
        <v>8.8232720000000001E-3</v>
      </c>
      <c r="FN1495">
        <v>3.12162E-4</v>
      </c>
      <c r="FO1495">
        <v>297.14156200000002</v>
      </c>
      <c r="FQ1495">
        <v>58193.5</v>
      </c>
      <c r="FR1495">
        <v>3492.58646</v>
      </c>
      <c r="FU1495">
        <v>6292.2761419999997</v>
      </c>
      <c r="FV1495">
        <v>17479.169999999998</v>
      </c>
      <c r="FW1495">
        <v>23771.446100000001</v>
      </c>
      <c r="FY1495">
        <v>9224.07</v>
      </c>
      <c r="FZ1495">
        <v>15516.346100000001</v>
      </c>
      <c r="GF1495">
        <v>3.059024E-3</v>
      </c>
      <c r="GQ1495">
        <v>4.9731799999999996E-4</v>
      </c>
      <c r="GT1495">
        <v>5060.8817300000001</v>
      </c>
      <c r="GU1495">
        <v>1.5603559999999999E-3</v>
      </c>
      <c r="GX1495">
        <v>1217.845388</v>
      </c>
      <c r="GY1495">
        <v>3180.93</v>
      </c>
      <c r="HC1495">
        <v>42.017959679999997</v>
      </c>
      <c r="HE1495">
        <v>0.61343782099999999</v>
      </c>
      <c r="HJ1495">
        <v>0.51664128799999998</v>
      </c>
      <c r="HL1495">
        <v>10561.83</v>
      </c>
      <c r="HM1495">
        <v>10.10393416</v>
      </c>
      <c r="HX1495">
        <v>68.790561489999988</v>
      </c>
      <c r="HY1495">
        <f t="shared" si="23"/>
        <v>10493.039438510001</v>
      </c>
      <c r="HZ1495" t="s">
        <v>4451</v>
      </c>
    </row>
    <row r="1496" spans="1:234" x14ac:dyDescent="0.3">
      <c r="A1496">
        <v>1641</v>
      </c>
      <c r="B1496" t="s">
        <v>835</v>
      </c>
      <c r="C1496">
        <v>3118</v>
      </c>
      <c r="D1496">
        <v>11005436</v>
      </c>
      <c r="E1496">
        <v>2905911</v>
      </c>
      <c r="F1496" t="s">
        <v>836</v>
      </c>
      <c r="W1496">
        <v>0.525168364</v>
      </c>
      <c r="Y1496">
        <v>13.103365699999999</v>
      </c>
      <c r="AT1496">
        <v>1106.76448</v>
      </c>
      <c r="AW1496">
        <v>28.093401960000001</v>
      </c>
      <c r="AX1496">
        <v>562.45407999999998</v>
      </c>
      <c r="BC1496">
        <v>2850</v>
      </c>
      <c r="BF1496">
        <v>20.177450449999998</v>
      </c>
      <c r="BG1496">
        <v>798.32191999999998</v>
      </c>
      <c r="BJ1496">
        <v>2521.9715200000001</v>
      </c>
      <c r="BT1496">
        <v>1360.7760000000001</v>
      </c>
      <c r="BU1496">
        <v>5.6420358429999897</v>
      </c>
      <c r="BV1496">
        <v>3.1840933699999998</v>
      </c>
      <c r="BW1496">
        <v>136.77114219999899</v>
      </c>
      <c r="BX1496">
        <v>73.037655999999998</v>
      </c>
      <c r="BZ1496">
        <v>10.561038780000001</v>
      </c>
      <c r="CD1496">
        <v>243.45870209999899</v>
      </c>
      <c r="CE1496">
        <v>1241462.5</v>
      </c>
      <c r="CK1496">
        <v>41.196767649999998</v>
      </c>
      <c r="CL1496">
        <v>110.5127013</v>
      </c>
      <c r="CO1496">
        <v>60.962764799999903</v>
      </c>
      <c r="CP1496">
        <v>447.06027519999998</v>
      </c>
      <c r="CS1496">
        <v>24.385060559999999</v>
      </c>
      <c r="CV1496">
        <v>9.9295824719999999</v>
      </c>
      <c r="DM1496">
        <v>89.991745620000003</v>
      </c>
      <c r="DN1496">
        <v>182294.44469999999</v>
      </c>
      <c r="DQ1496">
        <v>176.1588035</v>
      </c>
      <c r="DR1496">
        <v>78.775277279999997</v>
      </c>
      <c r="DS1496">
        <v>2.2485099750000002</v>
      </c>
      <c r="DT1496">
        <v>74.950226659999998</v>
      </c>
      <c r="EB1496">
        <v>471.73568</v>
      </c>
      <c r="EK1496">
        <v>228.973241599999</v>
      </c>
      <c r="EM1496">
        <v>15086.46992</v>
      </c>
      <c r="EN1496">
        <v>199.58047999999999</v>
      </c>
      <c r="EO1496">
        <v>4544.9918399999997</v>
      </c>
      <c r="ES1496">
        <v>1124.90816</v>
      </c>
      <c r="ET1496">
        <v>110</v>
      </c>
      <c r="EV1496">
        <v>952.54319999999996</v>
      </c>
      <c r="EW1496">
        <v>238.31723679999999</v>
      </c>
      <c r="EZ1496">
        <v>299.54217779999999</v>
      </c>
      <c r="FA1496">
        <v>1034.18976</v>
      </c>
      <c r="FE1496">
        <v>37.449235909999999</v>
      </c>
      <c r="FF1496">
        <v>65.646102200000001</v>
      </c>
      <c r="FG1496">
        <v>562.45407999999998</v>
      </c>
      <c r="FH1496">
        <v>318.40933699999999</v>
      </c>
      <c r="FM1496">
        <v>24.358949079999999</v>
      </c>
      <c r="FN1496">
        <v>544.31039999999996</v>
      </c>
      <c r="FO1496">
        <v>8722.7192140000006</v>
      </c>
      <c r="FQ1496">
        <v>17102659.899999999</v>
      </c>
      <c r="FR1496">
        <v>122517.7222</v>
      </c>
      <c r="FS1496">
        <v>18.14368</v>
      </c>
      <c r="FU1496">
        <v>776020.58180000004</v>
      </c>
      <c r="FV1496">
        <v>909509.8</v>
      </c>
      <c r="FW1496">
        <v>1685530.5819999999</v>
      </c>
      <c r="FY1496">
        <v>419740</v>
      </c>
      <c r="FZ1496">
        <v>1195760.5819999999</v>
      </c>
      <c r="GG1496">
        <v>29.95421778</v>
      </c>
      <c r="GN1496">
        <v>734.81903999999997</v>
      </c>
      <c r="GT1496">
        <v>764724.74699999997</v>
      </c>
      <c r="GU1496">
        <v>2521.9715200000001</v>
      </c>
      <c r="GV1496">
        <v>46.830924600000003</v>
      </c>
      <c r="GX1496">
        <v>117510.06819999999</v>
      </c>
      <c r="GY1496">
        <v>4936601.4000000004</v>
      </c>
      <c r="HA1496">
        <v>80.429209790000002</v>
      </c>
      <c r="HC1496">
        <v>462.66383999999999</v>
      </c>
      <c r="HH1496">
        <v>14.22500799</v>
      </c>
      <c r="HL1496">
        <v>20030</v>
      </c>
      <c r="HM1496">
        <v>69.212514659999997</v>
      </c>
      <c r="HX1496">
        <v>9419.5645720510001</v>
      </c>
      <c r="HY1496">
        <f t="shared" si="23"/>
        <v>10610.435427949</v>
      </c>
      <c r="HZ1496" t="s">
        <v>4451</v>
      </c>
    </row>
    <row r="1497" spans="1:234" x14ac:dyDescent="0.3">
      <c r="A1497">
        <v>1809</v>
      </c>
      <c r="B1497" t="s">
        <v>1575</v>
      </c>
      <c r="C1497">
        <v>2378</v>
      </c>
      <c r="D1497">
        <v>240625</v>
      </c>
      <c r="E1497">
        <v>5133011</v>
      </c>
      <c r="F1497" t="s">
        <v>1576</v>
      </c>
      <c r="W1497">
        <v>1.2418531999999999E-2</v>
      </c>
      <c r="Y1497">
        <v>0.30931345700000001</v>
      </c>
      <c r="AP1497">
        <v>9.7278700000000002E-4</v>
      </c>
      <c r="AR1497">
        <v>3.4092064999999998E-2</v>
      </c>
      <c r="AS1497">
        <v>1.1199695000000001E-2</v>
      </c>
      <c r="AT1497">
        <v>28.049925160000001</v>
      </c>
      <c r="AW1497">
        <v>0.66347355399999997</v>
      </c>
      <c r="AX1497">
        <v>2.2320808730000001</v>
      </c>
      <c r="BC1497">
        <v>782.8</v>
      </c>
      <c r="BE1497">
        <v>9.9584400000000007E-3</v>
      </c>
      <c r="BF1497">
        <v>3.2284546679999999</v>
      </c>
      <c r="BG1497">
        <v>3.3700978419999998</v>
      </c>
      <c r="BI1497">
        <v>5.7361519999999996E-3</v>
      </c>
      <c r="BJ1497">
        <v>8.5327912670000003</v>
      </c>
      <c r="BM1497">
        <v>1.678803E-3</v>
      </c>
      <c r="BP1497">
        <v>2.4344599999999998E-3</v>
      </c>
      <c r="BS1497">
        <v>8.0966199999999995E-4</v>
      </c>
      <c r="BT1497">
        <v>30.931345660000002</v>
      </c>
      <c r="BU1497">
        <v>0.184385148</v>
      </c>
      <c r="BV1497">
        <v>7.5201017999999994E-2</v>
      </c>
      <c r="BW1497">
        <v>3.2311172529999999</v>
      </c>
      <c r="BX1497">
        <v>1.7247971879999999</v>
      </c>
      <c r="BZ1497">
        <v>1.754902089</v>
      </c>
      <c r="CD1497">
        <v>5.7493239589999998</v>
      </c>
      <c r="CE1497">
        <v>37154.699999999997</v>
      </c>
      <c r="CK1497">
        <v>0.97278701099999998</v>
      </c>
      <c r="CL1497">
        <v>2.6101906279999998</v>
      </c>
      <c r="CO1497">
        <v>4.9720087919999996</v>
      </c>
      <c r="CP1497">
        <v>36.283272230000001</v>
      </c>
      <c r="CQ1497">
        <v>5.7320779999999998E-3</v>
      </c>
      <c r="CS1497">
        <v>2.0079111699999999</v>
      </c>
      <c r="CV1497">
        <v>0.234572381</v>
      </c>
      <c r="CW1497">
        <v>110.6170274</v>
      </c>
      <c r="DA1497">
        <v>9.1440499999999997E-4</v>
      </c>
      <c r="DM1497">
        <v>2.1272512259999998</v>
      </c>
      <c r="DN1497">
        <v>1228.4275419999999</v>
      </c>
      <c r="DQ1497">
        <v>4.1972567820000002</v>
      </c>
      <c r="DR1497">
        <v>1.8627798739999999</v>
      </c>
      <c r="DS1497">
        <v>5.3123787999999998E-2</v>
      </c>
      <c r="DT1497">
        <v>1.7707914169999901</v>
      </c>
      <c r="DZ1497">
        <v>3.4034744999999998E-2</v>
      </c>
      <c r="EA1497">
        <v>4.2689217000000002E-2</v>
      </c>
      <c r="EB1497">
        <v>20.514015709999999</v>
      </c>
      <c r="EK1497">
        <v>2.96665043699999</v>
      </c>
      <c r="EM1497">
        <v>1069.0092509999999</v>
      </c>
      <c r="EO1497">
        <v>1167.16515399999</v>
      </c>
      <c r="ER1497">
        <v>3.874279E-3</v>
      </c>
      <c r="ES1497">
        <v>25.641963990000001</v>
      </c>
      <c r="ET1497">
        <v>5</v>
      </c>
      <c r="EV1497">
        <v>28.61462452</v>
      </c>
      <c r="EW1497">
        <v>0.91167456099999999</v>
      </c>
      <c r="EZ1497">
        <v>7.0716807169999996</v>
      </c>
      <c r="FA1497">
        <v>23.45723812</v>
      </c>
      <c r="FE1497">
        <v>0.88424585299999903</v>
      </c>
      <c r="FF1497">
        <v>1.5523188299999999</v>
      </c>
      <c r="FG1497">
        <v>12.878474779999999</v>
      </c>
      <c r="FH1497">
        <v>7.520101768</v>
      </c>
      <c r="FM1497">
        <v>1.192570479</v>
      </c>
      <c r="FN1497">
        <v>64.637495029999997</v>
      </c>
      <c r="FO1497">
        <v>41.499406999999998</v>
      </c>
      <c r="FQ1497">
        <v>538314.4</v>
      </c>
      <c r="FR1497">
        <v>1429.4173800000001</v>
      </c>
      <c r="FS1497">
        <v>14.4695848</v>
      </c>
      <c r="FU1497">
        <v>11009.03845</v>
      </c>
      <c r="FV1497">
        <v>25769.261600000002</v>
      </c>
      <c r="FW1497">
        <v>36778.300000000003</v>
      </c>
      <c r="FY1497">
        <v>21728.491300000002</v>
      </c>
      <c r="FZ1497">
        <v>32737.5</v>
      </c>
      <c r="GF1497">
        <v>0.12533000999999999</v>
      </c>
      <c r="GG1497">
        <v>0.70716807199999998</v>
      </c>
      <c r="GK1497">
        <v>5.1705405669999998</v>
      </c>
      <c r="GN1497">
        <v>16.788029590000001</v>
      </c>
      <c r="GQ1497">
        <v>1.6930828999999901E-2</v>
      </c>
      <c r="GT1497">
        <v>25943.6132699999</v>
      </c>
      <c r="GU1497">
        <v>10.792750359999999</v>
      </c>
      <c r="GV1497">
        <v>1.1061702739999999</v>
      </c>
      <c r="GX1497">
        <v>4094.7939649999998</v>
      </c>
      <c r="GY1497">
        <v>286764.79999999999</v>
      </c>
      <c r="HA1497">
        <v>1.8972755459999999</v>
      </c>
      <c r="HC1497">
        <v>14.004843510000001</v>
      </c>
      <c r="HH1497">
        <v>0.33576059200000002</v>
      </c>
      <c r="HL1497">
        <v>10826.7</v>
      </c>
      <c r="HM1497">
        <v>1.63280873</v>
      </c>
      <c r="HS1497">
        <v>5.9602441999999999E-2</v>
      </c>
      <c r="HX1497">
        <v>184.66357958500001</v>
      </c>
      <c r="HY1497">
        <f t="shared" si="23"/>
        <v>10642.036420415001</v>
      </c>
      <c r="HZ1497" t="s">
        <v>4451</v>
      </c>
    </row>
    <row r="1498" spans="1:234" x14ac:dyDescent="0.3">
      <c r="A1498">
        <v>1890</v>
      </c>
      <c r="B1498" t="s">
        <v>3500</v>
      </c>
      <c r="C1498">
        <v>991</v>
      </c>
      <c r="D1498">
        <v>745060</v>
      </c>
      <c r="E1498">
        <v>8225111</v>
      </c>
      <c r="F1498" t="s">
        <v>3501</v>
      </c>
      <c r="W1498">
        <v>4.3018842000000002E-2</v>
      </c>
      <c r="Y1498">
        <v>1.07194762</v>
      </c>
      <c r="AT1498">
        <v>99.626946880000006</v>
      </c>
      <c r="AW1498">
        <v>2.2990401239999998</v>
      </c>
      <c r="AX1498">
        <v>50.38465463</v>
      </c>
      <c r="BC1498">
        <v>220.81675000000001</v>
      </c>
      <c r="BF1498">
        <v>3.3794785780000001</v>
      </c>
      <c r="BG1498">
        <v>35.932106750000003</v>
      </c>
      <c r="BI1498">
        <v>1.19839E-4</v>
      </c>
      <c r="BJ1498">
        <v>227.50088199999999</v>
      </c>
      <c r="BM1498">
        <v>1.7018799999999999E-4</v>
      </c>
      <c r="BT1498">
        <v>107.194762</v>
      </c>
      <c r="BU1498">
        <v>1.0532406240000001</v>
      </c>
      <c r="BV1498">
        <v>0.26058143699999903</v>
      </c>
      <c r="BW1498">
        <v>11.17782547</v>
      </c>
      <c r="BX1498">
        <v>5.9944296540000002</v>
      </c>
      <c r="BZ1498">
        <v>0.55451622</v>
      </c>
      <c r="CD1498">
        <v>19.922663289999999</v>
      </c>
      <c r="CE1498">
        <v>96999.605450000003</v>
      </c>
      <c r="CK1498">
        <v>3.37451219899999</v>
      </c>
      <c r="CL1498">
        <v>9.0621494610000006</v>
      </c>
      <c r="CO1498">
        <v>1.155498404</v>
      </c>
      <c r="CP1498">
        <v>8.4444043299999993</v>
      </c>
      <c r="CQ1498">
        <v>1.7653799999999901E-4</v>
      </c>
      <c r="CS1498">
        <v>7.2086573359999999</v>
      </c>
      <c r="CV1498">
        <v>0.81101147399999995</v>
      </c>
      <c r="CW1498">
        <v>384.3489586</v>
      </c>
      <c r="DM1498">
        <v>7.3696221679999896</v>
      </c>
      <c r="DN1498">
        <v>17253.619780000001</v>
      </c>
      <c r="DQ1498">
        <v>14.42191047</v>
      </c>
      <c r="DR1498">
        <v>6.4528288219999999</v>
      </c>
      <c r="DS1498">
        <v>0.184064277</v>
      </c>
      <c r="DT1498">
        <v>6.1354763539999997</v>
      </c>
      <c r="DZ1498">
        <v>3.5017300000000001E-4</v>
      </c>
      <c r="EB1498">
        <v>46.504066209999998</v>
      </c>
      <c r="EK1498">
        <v>10.261072499999999</v>
      </c>
      <c r="EM1498">
        <v>268027.51280000003</v>
      </c>
      <c r="EO1498">
        <v>28159.898539999998</v>
      </c>
      <c r="ES1498">
        <v>88.858754450000006</v>
      </c>
      <c r="ET1498">
        <v>17.765219999999999</v>
      </c>
      <c r="EV1498">
        <v>5.8990546779999997</v>
      </c>
      <c r="EW1498">
        <v>17.324754120000001</v>
      </c>
      <c r="EZ1498">
        <v>24.54189453</v>
      </c>
      <c r="FA1498">
        <v>81.101147370000007</v>
      </c>
      <c r="FE1498">
        <v>3.0677379500000002</v>
      </c>
      <c r="FF1498">
        <v>5.3597292539999897</v>
      </c>
      <c r="FG1498">
        <v>44.429354539999999</v>
      </c>
      <c r="FH1498">
        <v>26.05814372</v>
      </c>
      <c r="FM1498">
        <v>5.7905554999999997E-2</v>
      </c>
      <c r="FN1498">
        <v>14.1372833</v>
      </c>
      <c r="FO1498">
        <v>235.44518849999901</v>
      </c>
      <c r="FQ1498">
        <v>1265127</v>
      </c>
      <c r="FR1498">
        <v>12863.99965</v>
      </c>
      <c r="FT1498">
        <v>1.7690088E-2</v>
      </c>
      <c r="FU1498">
        <v>391729.2</v>
      </c>
      <c r="FV1498">
        <v>45589.6322</v>
      </c>
      <c r="FW1498">
        <v>437319.21019999997</v>
      </c>
      <c r="FY1498">
        <v>12561.131820000001</v>
      </c>
      <c r="FZ1498">
        <v>404289.93790000002</v>
      </c>
      <c r="GG1498">
        <v>2.4541894530000001</v>
      </c>
      <c r="GN1498">
        <v>58.181188970000001</v>
      </c>
      <c r="GT1498">
        <v>332723.19469999999</v>
      </c>
      <c r="GU1498">
        <v>395.70821769999998</v>
      </c>
      <c r="GV1498">
        <v>3.843489586</v>
      </c>
      <c r="GX1498">
        <v>41220.96974</v>
      </c>
      <c r="GY1498">
        <v>7959009.7999999998</v>
      </c>
      <c r="HA1498">
        <v>6.5938750690000001</v>
      </c>
      <c r="HC1498">
        <v>41.920972640000002</v>
      </c>
      <c r="HH1498">
        <v>1.163622918</v>
      </c>
      <c r="HL1498">
        <v>11470.97</v>
      </c>
      <c r="HM1498">
        <v>5.6770817219999996</v>
      </c>
      <c r="HX1498">
        <v>796.19210462399997</v>
      </c>
      <c r="HY1498">
        <f t="shared" si="23"/>
        <v>10674.777895375999</v>
      </c>
      <c r="HZ1498" t="s">
        <v>4451</v>
      </c>
    </row>
    <row r="1499" spans="1:234" x14ac:dyDescent="0.3">
      <c r="A1499">
        <v>550</v>
      </c>
      <c r="B1499" t="s">
        <v>325</v>
      </c>
      <c r="C1499">
        <v>55271</v>
      </c>
      <c r="D1499">
        <v>3035953</v>
      </c>
      <c r="E1499">
        <v>560011</v>
      </c>
      <c r="F1499" t="s">
        <v>326</v>
      </c>
      <c r="AT1499">
        <v>752.96271999999999</v>
      </c>
      <c r="AX1499">
        <v>99.790239999999997</v>
      </c>
      <c r="BC1499">
        <v>9260</v>
      </c>
      <c r="BJ1499">
        <v>108.86208000000001</v>
      </c>
      <c r="CE1499">
        <v>108590</v>
      </c>
      <c r="DN1499">
        <v>25843.16</v>
      </c>
      <c r="DQ1499">
        <v>127.00576</v>
      </c>
      <c r="EB1499">
        <v>1560.3564799999999</v>
      </c>
      <c r="EK1499">
        <v>353.80176</v>
      </c>
      <c r="FM1499">
        <v>8.1648918679999998</v>
      </c>
      <c r="FO1499">
        <v>1413.3</v>
      </c>
      <c r="FQ1499">
        <v>96400</v>
      </c>
      <c r="FR1499">
        <v>16623.099999999999</v>
      </c>
      <c r="FU1499">
        <v>26710</v>
      </c>
      <c r="FV1499">
        <v>40590</v>
      </c>
      <c r="FW1499">
        <v>67300</v>
      </c>
      <c r="FY1499">
        <v>40590</v>
      </c>
      <c r="FZ1499">
        <v>67300</v>
      </c>
      <c r="GP1499">
        <v>127.00576</v>
      </c>
      <c r="GT1499">
        <v>17632.599999999999</v>
      </c>
      <c r="GX1499">
        <v>5787.8</v>
      </c>
      <c r="GY1499">
        <v>10190</v>
      </c>
      <c r="HC1499">
        <v>508.02303999999998</v>
      </c>
      <c r="HL1499">
        <v>14600</v>
      </c>
      <c r="HM1499">
        <v>263.08336000000003</v>
      </c>
      <c r="HX1499">
        <v>3909.0560918679998</v>
      </c>
      <c r="HY1499">
        <f t="shared" si="23"/>
        <v>10690.943908132</v>
      </c>
      <c r="HZ1499" t="s">
        <v>4451</v>
      </c>
    </row>
    <row r="1500" spans="1:234" x14ac:dyDescent="0.3">
      <c r="A1500">
        <v>175</v>
      </c>
      <c r="B1500" t="s">
        <v>4171</v>
      </c>
      <c r="C1500">
        <v>55556</v>
      </c>
      <c r="D1500">
        <v>24980</v>
      </c>
      <c r="E1500">
        <v>13388911</v>
      </c>
      <c r="F1500" t="s">
        <v>4172</v>
      </c>
      <c r="G1500">
        <v>127.00576</v>
      </c>
      <c r="BA1500">
        <v>226.79599999999999</v>
      </c>
      <c r="BJ1500">
        <v>99.790239999999997</v>
      </c>
      <c r="CE1500">
        <v>154239.1</v>
      </c>
      <c r="DN1500">
        <v>1861.53964</v>
      </c>
      <c r="DQ1500">
        <v>335.65807999999998</v>
      </c>
      <c r="DX1500">
        <v>163.29311999999999</v>
      </c>
      <c r="EK1500">
        <v>390.08911999999998</v>
      </c>
      <c r="EM1500">
        <v>1161.19552</v>
      </c>
      <c r="FD1500">
        <v>127.00576</v>
      </c>
      <c r="FG1500">
        <v>807.39375999999902</v>
      </c>
      <c r="FO1500">
        <v>108.4325564</v>
      </c>
      <c r="FQ1500">
        <v>32297.1</v>
      </c>
      <c r="FR1500">
        <v>1526.3822399999999</v>
      </c>
      <c r="FU1500">
        <v>1159.2370000000001</v>
      </c>
      <c r="FV1500">
        <v>16440.066999999999</v>
      </c>
      <c r="FW1500">
        <v>17599.3</v>
      </c>
      <c r="FY1500">
        <v>9690.0669999999991</v>
      </c>
      <c r="FZ1500">
        <v>10849.3</v>
      </c>
      <c r="GT1500">
        <v>6877.0016329999999</v>
      </c>
      <c r="GX1500">
        <v>475.384579999999</v>
      </c>
      <c r="GY1500">
        <v>5224.1000000000004</v>
      </c>
      <c r="HA1500">
        <v>417.30464000000001</v>
      </c>
      <c r="HC1500">
        <v>2449.3968</v>
      </c>
      <c r="HE1500">
        <v>254.01151999999999</v>
      </c>
      <c r="HJ1500">
        <v>308.44256000000001</v>
      </c>
      <c r="HL1500">
        <v>15666.9</v>
      </c>
      <c r="HM1500">
        <v>870.89664000000005</v>
      </c>
      <c r="HX1500">
        <v>4971.3683199999996</v>
      </c>
      <c r="HY1500">
        <f t="shared" si="23"/>
        <v>10695.53168</v>
      </c>
      <c r="HZ1500" t="s">
        <v>4451</v>
      </c>
    </row>
    <row r="1501" spans="1:234" x14ac:dyDescent="0.3">
      <c r="A1501">
        <v>603</v>
      </c>
      <c r="B1501" t="s">
        <v>1852</v>
      </c>
      <c r="C1501">
        <v>55327</v>
      </c>
      <c r="D1501">
        <v>3461077</v>
      </c>
      <c r="E1501">
        <v>5729111</v>
      </c>
      <c r="F1501" t="s">
        <v>1853</v>
      </c>
      <c r="N1501">
        <v>5.2524728899999999</v>
      </c>
      <c r="AT1501">
        <v>175.72154080000001</v>
      </c>
      <c r="AX1501">
        <v>28.031985599999999</v>
      </c>
      <c r="BC1501">
        <v>56670.6</v>
      </c>
      <c r="BJ1501">
        <v>53.705292799999903</v>
      </c>
      <c r="CE1501">
        <v>584174.9</v>
      </c>
      <c r="DN1501">
        <v>11964.760850000001</v>
      </c>
      <c r="DQ1501">
        <v>140.52280159999901</v>
      </c>
      <c r="EB1501">
        <v>922.96900159999996</v>
      </c>
      <c r="EK1501">
        <v>0.27215519999999999</v>
      </c>
      <c r="ET1501">
        <v>0.4</v>
      </c>
      <c r="EW1501">
        <v>0.18143679999999901</v>
      </c>
      <c r="FM1501">
        <v>5.7152592000000002</v>
      </c>
      <c r="FO1501">
        <v>666.83940499999903</v>
      </c>
      <c r="FQ1501">
        <v>186241.6</v>
      </c>
      <c r="FR1501">
        <v>8107.7860000000001</v>
      </c>
      <c r="FU1501">
        <v>14919.56</v>
      </c>
      <c r="FV1501">
        <v>22548.44</v>
      </c>
      <c r="FW1501">
        <v>37468</v>
      </c>
      <c r="FY1501">
        <v>22548.44</v>
      </c>
      <c r="FZ1501">
        <v>37468</v>
      </c>
      <c r="GP1501">
        <v>127.459352</v>
      </c>
      <c r="GT1501">
        <v>13538.601489999999</v>
      </c>
      <c r="GX1501">
        <v>3189.9585000000002</v>
      </c>
      <c r="GY1501">
        <v>8521.2999999999993</v>
      </c>
      <c r="HC1501">
        <v>571.16304639999998</v>
      </c>
      <c r="HL1501">
        <v>13026.4</v>
      </c>
      <c r="HM1501">
        <v>281.13632159999997</v>
      </c>
      <c r="HX1501">
        <v>2311.9492296899989</v>
      </c>
      <c r="HY1501">
        <f t="shared" si="23"/>
        <v>10714.450770310001</v>
      </c>
      <c r="HZ1501" t="s">
        <v>4451</v>
      </c>
    </row>
    <row r="1502" spans="1:234" x14ac:dyDescent="0.3">
      <c r="A1502">
        <v>665</v>
      </c>
      <c r="B1502" t="s">
        <v>1530</v>
      </c>
      <c r="C1502">
        <v>3295</v>
      </c>
      <c r="D1502">
        <v>1928720</v>
      </c>
      <c r="E1502">
        <v>5045611</v>
      </c>
      <c r="F1502" t="s">
        <v>1531</v>
      </c>
      <c r="N1502">
        <v>2.7021790860000001</v>
      </c>
      <c r="P1502">
        <v>0.619803349</v>
      </c>
      <c r="AB1502">
        <v>1.2432367E-2</v>
      </c>
      <c r="AT1502">
        <v>258.1205195</v>
      </c>
      <c r="AX1502">
        <v>40.912384119999999</v>
      </c>
      <c r="BC1502">
        <v>64597.554799999998</v>
      </c>
      <c r="BE1502">
        <v>4.6299999999999899E-5</v>
      </c>
      <c r="BG1502">
        <v>2.074004E-3</v>
      </c>
      <c r="BI1502">
        <v>4.1699999999999997E-5</v>
      </c>
      <c r="BJ1502">
        <v>83.959581099999994</v>
      </c>
      <c r="BZ1502">
        <v>0.48506348299999902</v>
      </c>
      <c r="CE1502">
        <v>597280.93999999994</v>
      </c>
      <c r="CO1502">
        <v>0.195299061</v>
      </c>
      <c r="CP1502">
        <v>0.88969572399999997</v>
      </c>
      <c r="CQ1502">
        <v>8.7499999999999992E-6</v>
      </c>
      <c r="CS1502">
        <v>1.297255E-3</v>
      </c>
      <c r="DN1502">
        <v>18669.22766</v>
      </c>
      <c r="DQ1502">
        <v>204.56239840000001</v>
      </c>
      <c r="DZ1502">
        <v>1.7408969999999999E-3</v>
      </c>
      <c r="EA1502">
        <v>2.1664539999999999E-3</v>
      </c>
      <c r="EB1502">
        <v>4647.5379299999904</v>
      </c>
      <c r="EK1502">
        <v>929.33398599999998</v>
      </c>
      <c r="ET1502">
        <v>1.5274405</v>
      </c>
      <c r="EV1502">
        <v>77.901267930000003</v>
      </c>
      <c r="EW1502">
        <v>0.11823505099999999</v>
      </c>
      <c r="FM1502">
        <v>12.157136530000001</v>
      </c>
      <c r="FN1502">
        <v>2.1663917000000001E-2</v>
      </c>
      <c r="FO1502">
        <v>988.51174289999994</v>
      </c>
      <c r="FQ1502">
        <v>266004.299</v>
      </c>
      <c r="FR1502">
        <v>11755.080089999999</v>
      </c>
      <c r="FU1502">
        <v>21233.380590000001</v>
      </c>
      <c r="FV1502">
        <v>26586.70189</v>
      </c>
      <c r="FW1502">
        <v>47820.102999999901</v>
      </c>
      <c r="FY1502">
        <v>26586.70189</v>
      </c>
      <c r="FZ1502">
        <v>47820.102999999901</v>
      </c>
      <c r="GF1502">
        <v>9.5040950000000006E-3</v>
      </c>
      <c r="GP1502">
        <v>182.24011139999999</v>
      </c>
      <c r="GQ1502">
        <v>2.7048509999999999E-3</v>
      </c>
      <c r="GT1502">
        <v>12360.436439999999</v>
      </c>
      <c r="GX1502">
        <v>4046.8328419999998</v>
      </c>
      <c r="GY1502">
        <v>12335.4362</v>
      </c>
      <c r="HC1502">
        <v>832.78856439999902</v>
      </c>
      <c r="HL1502">
        <v>18339.3557</v>
      </c>
      <c r="HM1502">
        <v>409.1238798</v>
      </c>
      <c r="HX1502">
        <v>7604.0871190989892</v>
      </c>
      <c r="HY1502">
        <f t="shared" si="23"/>
        <v>10735.268580901011</v>
      </c>
      <c r="HZ1502" t="s">
        <v>4451</v>
      </c>
    </row>
    <row r="1503" spans="1:234" x14ac:dyDescent="0.3">
      <c r="A1503">
        <v>1879</v>
      </c>
      <c r="B1503" t="s">
        <v>2526</v>
      </c>
      <c r="C1503">
        <v>1943</v>
      </c>
      <c r="D1503">
        <v>586235</v>
      </c>
      <c r="E1503">
        <v>7072311</v>
      </c>
      <c r="F1503" t="s">
        <v>2527</v>
      </c>
      <c r="I1503">
        <v>4.6946772000000001</v>
      </c>
      <c r="N1503">
        <v>9.7669244000000002E-2</v>
      </c>
      <c r="W1503">
        <v>0.62586624199999996</v>
      </c>
      <c r="Y1503">
        <v>1.15493595</v>
      </c>
      <c r="AP1503">
        <v>7.3910100000000004E-4</v>
      </c>
      <c r="AR1503">
        <v>7.5140725000000005E-2</v>
      </c>
      <c r="AS1503">
        <v>2.4468037000000002E-2</v>
      </c>
      <c r="AT1503">
        <v>10.235510319999999</v>
      </c>
      <c r="AW1503">
        <v>3.7557417599999998</v>
      </c>
      <c r="AX1503">
        <v>5.9476039910000003</v>
      </c>
      <c r="BB1503">
        <v>28.485577599999999</v>
      </c>
      <c r="BC1503">
        <v>141.29089999999999</v>
      </c>
      <c r="BE1503">
        <v>4.0708337999999997E-2</v>
      </c>
      <c r="BF1503">
        <v>2.535656082</v>
      </c>
      <c r="BG1503">
        <v>16.635006189999999</v>
      </c>
      <c r="BI1503">
        <v>2.34771929999999E-2</v>
      </c>
      <c r="BJ1503">
        <v>12.22559714</v>
      </c>
      <c r="BM1503">
        <v>5.94865699999999E-3</v>
      </c>
      <c r="BN1503">
        <v>3.0037951E-2</v>
      </c>
      <c r="BP1503">
        <v>4.7000829999999999E-3</v>
      </c>
      <c r="BR1503">
        <v>3.0038565E-2</v>
      </c>
      <c r="BS1503">
        <v>1.8146422999999998E-2</v>
      </c>
      <c r="BT1503">
        <v>0.87633974400000003</v>
      </c>
      <c r="BU1503">
        <v>0.78183727800000002</v>
      </c>
      <c r="BV1503">
        <v>0.50076556799999905</v>
      </c>
      <c r="BW1503">
        <v>11.26722528</v>
      </c>
      <c r="BX1503">
        <v>6.4346561119999999</v>
      </c>
      <c r="BZ1503">
        <v>1.2527749459999999</v>
      </c>
      <c r="CD1503">
        <v>3.4427632799999999</v>
      </c>
      <c r="CE1503">
        <v>120153.183</v>
      </c>
      <c r="CK1503">
        <v>0.50076556799999905</v>
      </c>
      <c r="CL1503">
        <v>2.50382784</v>
      </c>
      <c r="CO1503">
        <v>5.1506686759999996</v>
      </c>
      <c r="CP1503">
        <v>37.626903239999997</v>
      </c>
      <c r="CQ1503">
        <v>1.7212979E-2</v>
      </c>
      <c r="CS1503">
        <v>6.885628981</v>
      </c>
      <c r="CU1503">
        <v>3.4427632799999999</v>
      </c>
      <c r="CV1503">
        <v>0.87452537599999902</v>
      </c>
      <c r="CW1503">
        <v>412.49656479999999</v>
      </c>
      <c r="DA1503">
        <v>2.8232349999999999E-3</v>
      </c>
      <c r="DC1503">
        <v>1.231684E-3</v>
      </c>
      <c r="DD1503">
        <v>1.8153659019999999</v>
      </c>
      <c r="DE1503">
        <v>0.34427632799999902</v>
      </c>
      <c r="DL1503">
        <v>0.28168063199999999</v>
      </c>
      <c r="DM1503">
        <v>7.91971632</v>
      </c>
      <c r="DN1503">
        <v>2095.5003839999999</v>
      </c>
      <c r="DQ1503">
        <v>2.5040997140000001</v>
      </c>
      <c r="DR1503">
        <v>1.6586952259999901</v>
      </c>
      <c r="DS1503">
        <v>0.197974764</v>
      </c>
      <c r="DT1503">
        <v>6.5997636000000002</v>
      </c>
      <c r="DX1503">
        <v>12.182573939999999</v>
      </c>
      <c r="DZ1503">
        <v>0.46948036100000001</v>
      </c>
      <c r="EA1503">
        <v>0.438492832</v>
      </c>
      <c r="EB1503">
        <v>10.67763098</v>
      </c>
      <c r="EK1503">
        <v>1.533775989</v>
      </c>
      <c r="EM1503">
        <v>2153.3826610000001</v>
      </c>
      <c r="EO1503">
        <v>1148.585662</v>
      </c>
      <c r="ER1503">
        <v>5.3238779999999998E-3</v>
      </c>
      <c r="ES1503">
        <v>3.7557417599999998</v>
      </c>
      <c r="ET1503">
        <v>15.39743065</v>
      </c>
      <c r="EV1503">
        <v>82.70461324</v>
      </c>
      <c r="EW1503">
        <v>11.70182228</v>
      </c>
      <c r="EZ1503">
        <v>2.7850548800000001</v>
      </c>
      <c r="FA1503">
        <v>3.4427632799999999</v>
      </c>
      <c r="FB1503">
        <v>1.909646723</v>
      </c>
      <c r="FC1503">
        <v>6.258662416</v>
      </c>
      <c r="FD1503">
        <v>7.1975978559999998</v>
      </c>
      <c r="FE1503">
        <v>3.4427632799999999</v>
      </c>
      <c r="FF1503">
        <v>5.7751333439999897</v>
      </c>
      <c r="FG1503">
        <v>11.26722528</v>
      </c>
      <c r="FH1503">
        <v>28.041057439999999</v>
      </c>
      <c r="FM1503">
        <v>1.9418484890000001</v>
      </c>
      <c r="FN1503">
        <v>9.9454956859999992</v>
      </c>
      <c r="FO1503">
        <v>94.279978670000006</v>
      </c>
      <c r="FQ1503">
        <v>736417.46099999896</v>
      </c>
      <c r="FR1503">
        <v>2305.2068289999902</v>
      </c>
      <c r="FT1503">
        <v>0.126933185</v>
      </c>
      <c r="FU1503">
        <v>11221.851859999901</v>
      </c>
      <c r="FV1503">
        <v>178230.01259999999</v>
      </c>
      <c r="FW1503">
        <v>189451.8645</v>
      </c>
      <c r="FY1503">
        <v>49025.0219</v>
      </c>
      <c r="FZ1503">
        <v>60246.873760000002</v>
      </c>
      <c r="GF1503">
        <v>1.3148376939999999</v>
      </c>
      <c r="GG1503">
        <v>10.32828984</v>
      </c>
      <c r="GK1503">
        <v>4.6130310000000001E-3</v>
      </c>
      <c r="GN1503">
        <v>5.9465911199999999</v>
      </c>
      <c r="GQ1503">
        <v>0.206573017</v>
      </c>
      <c r="GT1503">
        <v>49224.228489999899</v>
      </c>
      <c r="GU1503">
        <v>10.92037496</v>
      </c>
      <c r="GV1503">
        <v>2.1911215149999999</v>
      </c>
      <c r="GX1503">
        <v>6527.0495080000001</v>
      </c>
      <c r="GY1503">
        <v>2421753.523</v>
      </c>
      <c r="HA1503">
        <v>1.314509616</v>
      </c>
      <c r="HC1503">
        <v>5.3272284799999996</v>
      </c>
      <c r="HH1503">
        <v>0.97023328799999997</v>
      </c>
      <c r="HJ1503">
        <v>2.2843800299999999</v>
      </c>
      <c r="HL1503">
        <v>10927.372499999999</v>
      </c>
      <c r="HM1503">
        <v>2.5686370649999999</v>
      </c>
      <c r="HS1503">
        <v>5.3199999999999999E-5</v>
      </c>
      <c r="HX1503">
        <v>163.65600728699999</v>
      </c>
      <c r="HY1503">
        <f t="shared" si="23"/>
        <v>10763.716492713</v>
      </c>
      <c r="HZ1503" t="s">
        <v>4451</v>
      </c>
    </row>
    <row r="1504" spans="1:234" x14ac:dyDescent="0.3">
      <c r="A1504">
        <v>219</v>
      </c>
      <c r="B1504" t="s">
        <v>2343</v>
      </c>
      <c r="C1504">
        <v>56531</v>
      </c>
      <c r="D1504">
        <v>37575</v>
      </c>
      <c r="E1504">
        <v>6685111</v>
      </c>
      <c r="F1504" t="s">
        <v>2344</v>
      </c>
      <c r="CE1504">
        <v>182529.74</v>
      </c>
      <c r="DN1504">
        <v>503.19900000000001</v>
      </c>
      <c r="EM1504">
        <v>159.76689579999999</v>
      </c>
      <c r="EO1504">
        <v>78.118067830000001</v>
      </c>
      <c r="FB1504">
        <v>27.152062480000001</v>
      </c>
      <c r="FG1504">
        <v>453.82786779999998</v>
      </c>
      <c r="FO1504">
        <v>93.063369999999907</v>
      </c>
      <c r="FQ1504">
        <v>71655.315000000002</v>
      </c>
      <c r="FR1504">
        <v>688.06399999999996</v>
      </c>
      <c r="FU1504">
        <v>573.89400000000001</v>
      </c>
      <c r="FV1504">
        <v>8609.3089999999993</v>
      </c>
      <c r="FW1504">
        <v>9183.2024999999994</v>
      </c>
      <c r="FY1504">
        <v>5445.2790000000005</v>
      </c>
      <c r="FZ1504">
        <v>6019.1724999999997</v>
      </c>
      <c r="GT1504">
        <v>4304.9110000000001</v>
      </c>
      <c r="GX1504">
        <v>429.3974</v>
      </c>
      <c r="GY1504">
        <v>4283.7950000000001</v>
      </c>
      <c r="HA1504">
        <v>237.13165619999899</v>
      </c>
      <c r="HL1504">
        <v>10770.800499999999</v>
      </c>
      <c r="HX1504">
        <v>0</v>
      </c>
      <c r="HY1504">
        <f t="shared" si="23"/>
        <v>10770.800499999999</v>
      </c>
      <c r="HZ1504" t="s">
        <v>4451</v>
      </c>
    </row>
    <row r="1505" spans="1:234" x14ac:dyDescent="0.3">
      <c r="A1505">
        <v>2061</v>
      </c>
      <c r="B1505" t="s">
        <v>3319</v>
      </c>
      <c r="C1505">
        <v>10869</v>
      </c>
      <c r="D1505">
        <v>195155</v>
      </c>
      <c r="E1505">
        <v>8056211</v>
      </c>
      <c r="F1505" t="s">
        <v>3320</v>
      </c>
      <c r="V1505">
        <v>3.4672571999999999E-2</v>
      </c>
      <c r="AA1505">
        <v>0</v>
      </c>
      <c r="AB1505">
        <v>2.8821099999999998E-3</v>
      </c>
      <c r="AO1505">
        <v>2.1133757999999999E-2</v>
      </c>
      <c r="AR1505">
        <v>1.7292604999999999E-2</v>
      </c>
      <c r="AS1505">
        <v>9.6070331999999994E-2</v>
      </c>
      <c r="AT1505">
        <v>160.01401269999999</v>
      </c>
      <c r="AW1505">
        <v>6.6043000000000004E-4</v>
      </c>
      <c r="AX1505">
        <v>771.15266640000004</v>
      </c>
      <c r="BE1505">
        <v>5.7642154000000001E-2</v>
      </c>
      <c r="BF1505">
        <v>0.15179093399999999</v>
      </c>
      <c r="BG1505">
        <v>0.42270918899999999</v>
      </c>
      <c r="BI1505">
        <v>9.6070300000000003E-4</v>
      </c>
      <c r="BJ1505">
        <v>809.70980079999902</v>
      </c>
      <c r="BM1505">
        <v>4.9956535999999899E-2</v>
      </c>
      <c r="BN1505">
        <v>1.921407E-3</v>
      </c>
      <c r="BO1505">
        <v>0</v>
      </c>
      <c r="BP1505">
        <v>1.921407E-3</v>
      </c>
      <c r="BR1505">
        <v>9.6070300000000003E-4</v>
      </c>
      <c r="BU1505">
        <v>2.1135437E-2</v>
      </c>
      <c r="BW1505">
        <v>8.9158039999999994E-3</v>
      </c>
      <c r="BZ1505">
        <v>7.8777635999999998E-2</v>
      </c>
      <c r="CE1505">
        <v>477000</v>
      </c>
      <c r="CF1505">
        <v>8.6754005920000008</v>
      </c>
      <c r="CI1505">
        <v>587.67379519999997</v>
      </c>
      <c r="CK1505">
        <v>6.3619180989999897</v>
      </c>
      <c r="CL1505">
        <v>5.3980260270000002</v>
      </c>
      <c r="CO1505">
        <v>6.7249187000000002E-2</v>
      </c>
      <c r="CP1505">
        <v>0.336245935</v>
      </c>
      <c r="CQ1505">
        <v>9.6070300000000003E-4</v>
      </c>
      <c r="CS1505">
        <v>0.124891114</v>
      </c>
      <c r="DA1505">
        <v>0</v>
      </c>
      <c r="DN1505">
        <v>474.02614399999999</v>
      </c>
      <c r="DQ1505">
        <v>5.9765554079999896</v>
      </c>
      <c r="DT1505">
        <v>5.5908752020000003</v>
      </c>
      <c r="DZ1505">
        <v>2.8821099999999998E-3</v>
      </c>
      <c r="EA1505">
        <v>6.5327770999999896E-2</v>
      </c>
      <c r="EB1505">
        <v>848.26784229999998</v>
      </c>
      <c r="EM1505">
        <v>14133.926719999999</v>
      </c>
      <c r="ER1505">
        <v>1.921407E-3</v>
      </c>
      <c r="ET1505">
        <v>60</v>
      </c>
      <c r="EV1505">
        <v>30.742469960000001</v>
      </c>
      <c r="EW1505">
        <v>6.7249187000000002E-2</v>
      </c>
      <c r="EZ1505">
        <v>2.8916943589999899</v>
      </c>
      <c r="FA1505">
        <v>4.4341339550000001</v>
      </c>
      <c r="FB1505">
        <v>5.9765554079999896</v>
      </c>
      <c r="FG1505">
        <v>55.908752020000001</v>
      </c>
      <c r="FM1505">
        <v>18.70039161</v>
      </c>
      <c r="FN1505">
        <v>0.63406401000000001</v>
      </c>
      <c r="FO1505">
        <v>17.819534000000001</v>
      </c>
      <c r="FQ1505">
        <v>363000</v>
      </c>
      <c r="FR1505">
        <v>4311.4986600000002</v>
      </c>
      <c r="FU1505">
        <v>360.05799999999999</v>
      </c>
      <c r="FV1505">
        <v>21176.84</v>
      </c>
      <c r="FW1505">
        <v>21536.9</v>
      </c>
      <c r="FY1505">
        <v>11237.128000000001</v>
      </c>
      <c r="FZ1505">
        <v>11597.188</v>
      </c>
      <c r="GD1505">
        <v>9.9064489999999995E-3</v>
      </c>
      <c r="GE1505">
        <v>0</v>
      </c>
      <c r="GF1505">
        <v>0.134498646</v>
      </c>
      <c r="GG1505">
        <v>9.8321509099999993</v>
      </c>
      <c r="GK1505">
        <v>0.51877906699999998</v>
      </c>
      <c r="GN1505">
        <v>11.759944129999999</v>
      </c>
      <c r="GO1505">
        <v>6.3619180989999897</v>
      </c>
      <c r="GQ1505">
        <v>7.1091973000000003E-2</v>
      </c>
      <c r="GT1505">
        <v>6122.6061119999904</v>
      </c>
      <c r="GU1505">
        <v>5.3799368E-2</v>
      </c>
      <c r="GV1505">
        <v>366.29731240000001</v>
      </c>
      <c r="GX1505">
        <v>670.65853400000003</v>
      </c>
      <c r="GY1505">
        <v>21500</v>
      </c>
      <c r="HA1505">
        <v>7.3258192429999998</v>
      </c>
      <c r="HC1505">
        <v>177.3651768</v>
      </c>
      <c r="HE1505">
        <v>5.7837153050000003</v>
      </c>
      <c r="HJ1505">
        <v>3.4702237399999998</v>
      </c>
      <c r="HL1505">
        <v>14040</v>
      </c>
      <c r="HS1505">
        <v>4.819814161</v>
      </c>
      <c r="HX1505">
        <v>3211.6461896299988</v>
      </c>
      <c r="HY1505">
        <f t="shared" si="23"/>
        <v>10828.353810370001</v>
      </c>
      <c r="HZ1505" t="s">
        <v>4451</v>
      </c>
    </row>
    <row r="1506" spans="1:234" x14ac:dyDescent="0.3">
      <c r="A1506">
        <v>806</v>
      </c>
      <c r="B1506" t="s">
        <v>4089</v>
      </c>
      <c r="C1506">
        <v>96</v>
      </c>
      <c r="D1506">
        <v>1216481</v>
      </c>
      <c r="E1506">
        <v>12661111</v>
      </c>
      <c r="F1506" t="s">
        <v>4090</v>
      </c>
      <c r="AT1506">
        <v>236.73122519999899</v>
      </c>
      <c r="AX1506">
        <v>37.876891520000001</v>
      </c>
      <c r="BJ1506">
        <v>71.019743120000001</v>
      </c>
      <c r="CE1506">
        <v>494920</v>
      </c>
      <c r="DN1506">
        <v>20169.765200000002</v>
      </c>
      <c r="DQ1506">
        <v>189.38547360000001</v>
      </c>
      <c r="EB1506">
        <v>4201.9901060000002</v>
      </c>
      <c r="FM1506">
        <v>7.693192475</v>
      </c>
      <c r="FO1506">
        <v>1131.8869999999999</v>
      </c>
      <c r="FQ1506">
        <v>1862220</v>
      </c>
      <c r="FR1506">
        <v>13134.188</v>
      </c>
      <c r="FU1506">
        <v>23694.098999999998</v>
      </c>
      <c r="FV1506">
        <v>31855.9</v>
      </c>
      <c r="FW1506">
        <v>55550</v>
      </c>
      <c r="FY1506">
        <v>30904.14</v>
      </c>
      <c r="FZ1506">
        <v>54598.239999999998</v>
      </c>
      <c r="GT1506">
        <v>15505.56</v>
      </c>
      <c r="GX1506">
        <v>4656.6000000000004</v>
      </c>
      <c r="GY1506">
        <v>20210</v>
      </c>
      <c r="HC1506">
        <v>769.37899470000002</v>
      </c>
      <c r="HL1506">
        <v>16820</v>
      </c>
      <c r="HM1506">
        <v>378.77131009999999</v>
      </c>
      <c r="HX1506">
        <v>5892.8469367149983</v>
      </c>
      <c r="HY1506">
        <f t="shared" si="23"/>
        <v>10927.153063285001</v>
      </c>
      <c r="HZ1506" t="s">
        <v>4451</v>
      </c>
    </row>
    <row r="1507" spans="1:234" x14ac:dyDescent="0.3">
      <c r="A1507">
        <v>2026</v>
      </c>
      <c r="B1507" t="s">
        <v>2068</v>
      </c>
      <c r="C1507">
        <v>550</v>
      </c>
      <c r="D1507">
        <v>263443</v>
      </c>
      <c r="E1507">
        <v>6210511</v>
      </c>
      <c r="F1507" t="s">
        <v>2069</v>
      </c>
      <c r="N1507">
        <v>9.0718399999999994E-3</v>
      </c>
      <c r="V1507">
        <v>0.12192553</v>
      </c>
      <c r="AO1507">
        <v>7.4316513000000001E-2</v>
      </c>
      <c r="AT1507">
        <v>34.427632799999998</v>
      </c>
      <c r="AW1507">
        <v>2.322391E-3</v>
      </c>
      <c r="AX1507">
        <v>0.13154167999999999</v>
      </c>
      <c r="BF1507">
        <v>0.203774392</v>
      </c>
      <c r="BG1507">
        <v>0.56747080799999905</v>
      </c>
      <c r="BJ1507">
        <v>313.45021569999898</v>
      </c>
      <c r="BU1507">
        <v>2.8373631E-2</v>
      </c>
      <c r="BW1507">
        <v>3.1352278999999997E-2</v>
      </c>
      <c r="BZ1507">
        <v>0.10575633599999899</v>
      </c>
      <c r="CE1507">
        <v>681530</v>
      </c>
      <c r="CF1507">
        <v>30.50696499</v>
      </c>
      <c r="CI1507">
        <v>106.0679533</v>
      </c>
      <c r="CK1507">
        <v>22.37161103</v>
      </c>
      <c r="CL1507">
        <v>18.98209945</v>
      </c>
      <c r="CO1507">
        <v>9.0279776999999894E-2</v>
      </c>
      <c r="CP1507">
        <v>0.45139842899999999</v>
      </c>
      <c r="CS1507">
        <v>0.167662118</v>
      </c>
      <c r="DN1507">
        <v>426.84620000000001</v>
      </c>
      <c r="DQ1507">
        <v>0.65317248000000006</v>
      </c>
      <c r="DT1507">
        <v>19.660219489999999</v>
      </c>
      <c r="EB1507">
        <v>247.0488828</v>
      </c>
      <c r="EK1507">
        <v>0</v>
      </c>
      <c r="EM1507">
        <v>2551.0014079999901</v>
      </c>
      <c r="ET1507">
        <v>0.4</v>
      </c>
      <c r="EV1507">
        <v>41.270748509999997</v>
      </c>
      <c r="EW1507">
        <v>9.0279776999999894E-2</v>
      </c>
      <c r="EZ1507">
        <v>10.168625459999999</v>
      </c>
      <c r="FA1507">
        <v>15.592497160000001</v>
      </c>
      <c r="FB1507">
        <v>21.016459569999999</v>
      </c>
      <c r="FG1507">
        <v>196.6021949</v>
      </c>
      <c r="FM1507">
        <v>2.721552E-2</v>
      </c>
      <c r="FN1507">
        <v>0.85121074699999999</v>
      </c>
      <c r="FO1507">
        <v>18.488099999999999</v>
      </c>
      <c r="FQ1507">
        <v>388130</v>
      </c>
      <c r="FR1507">
        <v>3739.3579999999902</v>
      </c>
      <c r="FS1507">
        <v>4.5359199999999898E-2</v>
      </c>
      <c r="FU1507">
        <v>516.56600000000003</v>
      </c>
      <c r="FV1507">
        <v>21483.4</v>
      </c>
      <c r="FW1507">
        <v>22000</v>
      </c>
      <c r="FY1507">
        <v>14683.43</v>
      </c>
      <c r="FZ1507">
        <v>15200</v>
      </c>
      <c r="GD1507">
        <v>3.4835866E-2</v>
      </c>
      <c r="GG1507">
        <v>34.57459661</v>
      </c>
      <c r="GK1507">
        <v>0.69644515699999998</v>
      </c>
      <c r="GN1507">
        <v>41.353619770000002</v>
      </c>
      <c r="GO1507">
        <v>22.37161103</v>
      </c>
      <c r="GP1507">
        <v>0.59420552000000004</v>
      </c>
      <c r="GT1507">
        <v>9829.9940000000006</v>
      </c>
      <c r="GU1507">
        <v>7.2223640000000006E-2</v>
      </c>
      <c r="GV1507">
        <v>1288.0742740000001</v>
      </c>
      <c r="GX1507">
        <v>1184.818</v>
      </c>
      <c r="GY1507">
        <v>3710</v>
      </c>
      <c r="HA1507">
        <v>25.761122610000001</v>
      </c>
      <c r="HC1507">
        <v>2.6535131999999999</v>
      </c>
      <c r="HE1507">
        <v>20.338339529999999</v>
      </c>
      <c r="HJ1507">
        <v>12.20298558</v>
      </c>
      <c r="HL1507">
        <v>13020</v>
      </c>
      <c r="HM1507">
        <v>1.3063449600000001</v>
      </c>
      <c r="HX1507">
        <v>2060.1367370939988</v>
      </c>
      <c r="HY1507">
        <f t="shared" si="23"/>
        <v>10959.863262906001</v>
      </c>
      <c r="HZ1507" t="s">
        <v>4451</v>
      </c>
    </row>
    <row r="1508" spans="1:234" x14ac:dyDescent="0.3">
      <c r="A1508">
        <v>674</v>
      </c>
      <c r="B1508" t="s">
        <v>1443</v>
      </c>
      <c r="C1508">
        <v>54676</v>
      </c>
      <c r="D1508">
        <v>2166019</v>
      </c>
      <c r="E1508">
        <v>4897811</v>
      </c>
      <c r="F1508" t="s">
        <v>1444</v>
      </c>
      <c r="AT1508">
        <v>254.09253150000001</v>
      </c>
      <c r="AX1508">
        <v>40.654543779999997</v>
      </c>
      <c r="BJ1508">
        <v>78.380697599999905</v>
      </c>
      <c r="CE1508">
        <v>34110</v>
      </c>
      <c r="CV1508">
        <v>11.5212368</v>
      </c>
      <c r="DN1508">
        <v>45578.637000000002</v>
      </c>
      <c r="DQ1508">
        <v>10.160460799999999</v>
      </c>
      <c r="EB1508">
        <v>3933.0055139999999</v>
      </c>
      <c r="EK1508">
        <v>12.7912944</v>
      </c>
      <c r="ET1508">
        <v>5.6</v>
      </c>
      <c r="EW1508">
        <v>2.6308335999999999</v>
      </c>
      <c r="FM1508">
        <v>8.2573792770000001</v>
      </c>
      <c r="FO1508">
        <v>2545.4895999999999</v>
      </c>
      <c r="FQ1508">
        <v>309050</v>
      </c>
      <c r="FR1508">
        <v>30764.29</v>
      </c>
      <c r="FU1508">
        <v>53189.1</v>
      </c>
      <c r="FV1508">
        <v>90707.1</v>
      </c>
      <c r="FW1508">
        <v>143896.20000000001</v>
      </c>
      <c r="FY1508">
        <v>86332.9</v>
      </c>
      <c r="FZ1508">
        <v>139522</v>
      </c>
      <c r="GT1508">
        <v>48366.16</v>
      </c>
      <c r="GX1508">
        <v>12267.58</v>
      </c>
      <c r="GY1508">
        <v>1103.4000000000001</v>
      </c>
      <c r="HC1508">
        <v>753.68846719999999</v>
      </c>
      <c r="HL1508">
        <v>16152.3</v>
      </c>
      <c r="HM1508">
        <v>12.5191392</v>
      </c>
      <c r="HX1508">
        <v>5115.0712645569993</v>
      </c>
      <c r="HY1508">
        <f t="shared" si="23"/>
        <v>11037.228735443001</v>
      </c>
      <c r="HZ1508" t="s">
        <v>4451</v>
      </c>
    </row>
    <row r="1509" spans="1:234" x14ac:dyDescent="0.3">
      <c r="A1509">
        <v>449</v>
      </c>
      <c r="B1509" t="s">
        <v>4079</v>
      </c>
      <c r="C1509">
        <v>55818</v>
      </c>
      <c r="D1509">
        <v>698093</v>
      </c>
      <c r="E1509">
        <v>12623711</v>
      </c>
      <c r="F1509" t="s">
        <v>4079</v>
      </c>
      <c r="AB1509">
        <v>0.105114956</v>
      </c>
      <c r="BC1509">
        <v>0</v>
      </c>
      <c r="BG1509">
        <v>0.87846255500000003</v>
      </c>
      <c r="BJ1509">
        <v>3.8792639329999998</v>
      </c>
      <c r="BZ1509">
        <v>4.8294393830000004</v>
      </c>
      <c r="CE1509">
        <v>200</v>
      </c>
      <c r="CS1509">
        <v>0.36873673000000001</v>
      </c>
      <c r="DN1509">
        <v>9292.7999999999993</v>
      </c>
      <c r="DZ1509">
        <v>1.3347942999999999E-2</v>
      </c>
      <c r="EA1509">
        <v>1.2513696E-2</v>
      </c>
      <c r="EB1509">
        <v>138.5519444</v>
      </c>
      <c r="EV1509">
        <v>1.6684928130000001</v>
      </c>
      <c r="FM1509">
        <v>1.1267951030000001</v>
      </c>
      <c r="FN1509">
        <v>9.2209356899999992</v>
      </c>
      <c r="FO1509">
        <v>508.2</v>
      </c>
      <c r="FQ1509">
        <v>29400</v>
      </c>
      <c r="FR1509">
        <v>5977.4</v>
      </c>
      <c r="FU1509">
        <v>15004</v>
      </c>
      <c r="FV1509">
        <v>9196</v>
      </c>
      <c r="FW1509">
        <v>24200</v>
      </c>
      <c r="FY1509">
        <v>9196</v>
      </c>
      <c r="FZ1509">
        <v>24200</v>
      </c>
      <c r="GF1509">
        <v>7.4248020999999997E-2</v>
      </c>
      <c r="GQ1509">
        <v>2.1690406999999998E-2</v>
      </c>
      <c r="GT1509">
        <v>6340.4</v>
      </c>
      <c r="GX1509">
        <v>2081.1999999999998</v>
      </c>
      <c r="GY1509">
        <v>1500</v>
      </c>
      <c r="HC1509">
        <v>6.2812059379999896</v>
      </c>
      <c r="HL1509">
        <v>11200</v>
      </c>
      <c r="HX1509">
        <v>150.06612439700001</v>
      </c>
      <c r="HY1509">
        <f t="shared" si="23"/>
        <v>11049.933875602999</v>
      </c>
      <c r="HZ1509" t="s">
        <v>4451</v>
      </c>
    </row>
    <row r="1510" spans="1:234" x14ac:dyDescent="0.3">
      <c r="A1510">
        <v>1223</v>
      </c>
      <c r="B1510" t="s">
        <v>3234</v>
      </c>
      <c r="C1510">
        <v>2503</v>
      </c>
      <c r="D1510">
        <v>293</v>
      </c>
      <c r="E1510">
        <v>7986111</v>
      </c>
      <c r="F1510" t="s">
        <v>3235</v>
      </c>
      <c r="N1510">
        <v>7.9832189999999997E-3</v>
      </c>
      <c r="AB1510">
        <v>4.4633452999999997E-2</v>
      </c>
      <c r="AG1510">
        <v>3.356581E-3</v>
      </c>
      <c r="AQ1510">
        <v>2.9755634999999999E-2</v>
      </c>
      <c r="AR1510">
        <v>3.1479285000000003E-2</v>
      </c>
      <c r="AT1510">
        <v>7.5432349999999995E-2</v>
      </c>
      <c r="AX1510">
        <v>1.2065546999999999E-2</v>
      </c>
      <c r="BC1510">
        <v>7761.393</v>
      </c>
      <c r="BE1510">
        <v>6.1234919999999899E-3</v>
      </c>
      <c r="BF1510">
        <v>93.532484769999996</v>
      </c>
      <c r="BG1510">
        <v>2.187628857</v>
      </c>
      <c r="BI1510">
        <v>7.5749859999999997E-3</v>
      </c>
      <c r="BJ1510">
        <v>2.96794317399999</v>
      </c>
      <c r="BM1510">
        <v>1.4968539999999999E-3</v>
      </c>
      <c r="BN1510">
        <v>3.356581E-3</v>
      </c>
      <c r="BP1510">
        <v>5.2616669999999898E-3</v>
      </c>
      <c r="BU1510">
        <v>5.9511269999999998E-2</v>
      </c>
      <c r="BZ1510">
        <v>2.5769922300000001</v>
      </c>
      <c r="CE1510">
        <v>182324.5</v>
      </c>
      <c r="CO1510">
        <v>0.43726268799999901</v>
      </c>
      <c r="CP1510">
        <v>3.4335100029999999</v>
      </c>
      <c r="CQ1510">
        <v>5.3977449999999998E-3</v>
      </c>
      <c r="CS1510">
        <v>11.88615156</v>
      </c>
      <c r="DN1510">
        <v>6119.4012400000001</v>
      </c>
      <c r="DQ1510">
        <v>0.14519479900000001</v>
      </c>
      <c r="DZ1510">
        <v>1.2065546999999999E-2</v>
      </c>
      <c r="EA1510">
        <v>1.1158362999999999E-2</v>
      </c>
      <c r="EB1510">
        <v>139.60269019999899</v>
      </c>
      <c r="EK1510">
        <v>2258.6477559999998</v>
      </c>
      <c r="ER1510">
        <v>6.2142100000000004E-3</v>
      </c>
      <c r="ET1510">
        <v>3.2201499999999998</v>
      </c>
      <c r="EV1510">
        <v>30.81953524</v>
      </c>
      <c r="EW1510">
        <v>0.50493861399999995</v>
      </c>
      <c r="FB1510">
        <v>0.314883566</v>
      </c>
      <c r="FM1510">
        <v>2.29118391</v>
      </c>
      <c r="FN1510">
        <v>183.0164795</v>
      </c>
      <c r="FO1510">
        <v>327.51070099999998</v>
      </c>
      <c r="FQ1510">
        <v>320853</v>
      </c>
      <c r="FR1510">
        <v>3890.7277899999999</v>
      </c>
      <c r="FU1510">
        <v>10015.801740000001</v>
      </c>
      <c r="FV1510">
        <v>7640.36725999999</v>
      </c>
      <c r="FW1510">
        <v>17656.16215</v>
      </c>
      <c r="FY1510">
        <v>7046.1122599999899</v>
      </c>
      <c r="FZ1510">
        <v>17061.914150000001</v>
      </c>
      <c r="GF1510">
        <v>3.5380175999999999E-2</v>
      </c>
      <c r="GK1510">
        <v>12.70434081</v>
      </c>
      <c r="GP1510">
        <v>5.4703195000000003E-2</v>
      </c>
      <c r="GQ1510">
        <v>1.4968535999999999E-2</v>
      </c>
      <c r="GT1510">
        <v>4803.2816199999997</v>
      </c>
      <c r="GU1510">
        <v>1.3068892700000001</v>
      </c>
      <c r="GX1510">
        <v>1920.9415859999999</v>
      </c>
      <c r="GY1510">
        <v>67510</v>
      </c>
      <c r="HC1510">
        <v>12.783401899999999</v>
      </c>
      <c r="HL1510">
        <v>13507.48005</v>
      </c>
      <c r="HM1510">
        <v>0.12070083099999999</v>
      </c>
      <c r="HX1510">
        <v>2416.965652119</v>
      </c>
      <c r="HY1510">
        <f t="shared" si="23"/>
        <v>11090.514397881001</v>
      </c>
      <c r="HZ1510" t="s">
        <v>4451</v>
      </c>
    </row>
    <row r="1511" spans="1:234" x14ac:dyDescent="0.3">
      <c r="A1511">
        <v>1854</v>
      </c>
      <c r="B1511" t="s">
        <v>3721</v>
      </c>
      <c r="C1511">
        <v>2535</v>
      </c>
      <c r="D1511">
        <v>916218</v>
      </c>
      <c r="E1511">
        <v>8542611</v>
      </c>
      <c r="F1511" t="s">
        <v>3722</v>
      </c>
      <c r="W1511">
        <v>4.9122970000000002E-2</v>
      </c>
      <c r="Y1511">
        <v>1.223523597</v>
      </c>
      <c r="AT1511">
        <v>99.610526849999999</v>
      </c>
      <c r="AW1511">
        <v>2.6244424890000002</v>
      </c>
      <c r="AX1511">
        <v>50.94237321</v>
      </c>
      <c r="BC1511">
        <v>590.33180000000004</v>
      </c>
      <c r="BF1511">
        <v>1.9194335149999999</v>
      </c>
      <c r="BG1511">
        <v>73.620204200000003</v>
      </c>
      <c r="BI1511">
        <v>1.36077999999999E-4</v>
      </c>
      <c r="BJ1511">
        <v>227.42104979999999</v>
      </c>
      <c r="BM1511">
        <v>1.81437E-4</v>
      </c>
      <c r="BT1511">
        <v>122.35235969999999</v>
      </c>
      <c r="BU1511">
        <v>3.7715267619999899</v>
      </c>
      <c r="BV1511">
        <v>0.29746699399999998</v>
      </c>
      <c r="BW1511">
        <v>12.78108858</v>
      </c>
      <c r="BX1511">
        <v>6.8226360289999999</v>
      </c>
      <c r="BZ1511">
        <v>9.1442332830000002</v>
      </c>
      <c r="CD1511">
        <v>22.742104980000001</v>
      </c>
      <c r="CE1511">
        <v>99818.327499999999</v>
      </c>
      <c r="CI1511">
        <v>0.63607206199999999</v>
      </c>
      <c r="CK1511">
        <v>3.8479660849999999</v>
      </c>
      <c r="CL1511">
        <v>10.3248879</v>
      </c>
      <c r="CO1511">
        <v>5.6119309419999999</v>
      </c>
      <c r="CP1511">
        <v>41.123603260000003</v>
      </c>
      <c r="CQ1511">
        <v>2.26795999999999E-4</v>
      </c>
      <c r="CS1511">
        <v>2.3196967040000001</v>
      </c>
      <c r="CV1511">
        <v>0.92787641300000001</v>
      </c>
      <c r="CW1511">
        <v>437.55842999999999</v>
      </c>
      <c r="DM1511">
        <v>8.4145988000000003</v>
      </c>
      <c r="DN1511">
        <v>1899.506705</v>
      </c>
      <c r="DQ1511">
        <v>16.465298879999999</v>
      </c>
      <c r="DR1511">
        <v>7.368447819</v>
      </c>
      <c r="DS1511">
        <v>0.210136927</v>
      </c>
      <c r="DT1511">
        <v>7.0045763159999996</v>
      </c>
      <c r="DZ1511">
        <v>4.0823299999999998E-4</v>
      </c>
      <c r="EB1511">
        <v>7.0841091379999996</v>
      </c>
      <c r="EK1511">
        <v>11.73492399</v>
      </c>
      <c r="EM1511">
        <v>1772.95505</v>
      </c>
      <c r="EO1511">
        <v>436.26478559999998</v>
      </c>
      <c r="ES1511">
        <v>101.42997509999999</v>
      </c>
      <c r="ET1511">
        <v>83.30395</v>
      </c>
      <c r="EV1511">
        <v>87.998889160000004</v>
      </c>
      <c r="EW1511">
        <v>9.8028488669999998</v>
      </c>
      <c r="EZ1511">
        <v>27.972791839999999</v>
      </c>
      <c r="FA1511">
        <v>92.787641339999993</v>
      </c>
      <c r="FE1511">
        <v>3.4977386300000002</v>
      </c>
      <c r="FF1511">
        <v>6.1403746940000001</v>
      </c>
      <c r="FG1511">
        <v>50.94237321</v>
      </c>
      <c r="FH1511">
        <v>29.74669944</v>
      </c>
      <c r="FM1511">
        <v>4.9169372999999898E-2</v>
      </c>
      <c r="FN1511">
        <v>50.261350180000001</v>
      </c>
      <c r="FO1511">
        <v>25.028700000000001</v>
      </c>
      <c r="FQ1511">
        <v>1474734.04</v>
      </c>
      <c r="FR1511">
        <v>1440.8557599999999</v>
      </c>
      <c r="FU1511">
        <v>12276.3706599999</v>
      </c>
      <c r="FV1511">
        <v>122105.20299999999</v>
      </c>
      <c r="FW1511">
        <v>134381.5042</v>
      </c>
      <c r="FY1511">
        <v>31813.346389999999</v>
      </c>
      <c r="FZ1511">
        <v>44089.697050000002</v>
      </c>
      <c r="GG1511">
        <v>2.79727918399999</v>
      </c>
      <c r="GN1511">
        <v>66.406957419999998</v>
      </c>
      <c r="GT1511">
        <v>36221.901610000001</v>
      </c>
      <c r="GU1511">
        <v>233.422979099999</v>
      </c>
      <c r="GV1511">
        <v>4.3755842999999999</v>
      </c>
      <c r="GX1511">
        <v>4503.1789399999998</v>
      </c>
      <c r="GY1511">
        <v>2845708.3639999898</v>
      </c>
      <c r="HA1511">
        <v>7.5049019000000001</v>
      </c>
      <c r="HC1511">
        <v>41.981935399999998</v>
      </c>
      <c r="HH1511">
        <v>1.3281400559999901</v>
      </c>
      <c r="HL1511">
        <v>11911.740250000001</v>
      </c>
      <c r="HM1511">
        <v>6.4587645269999996</v>
      </c>
      <c r="HX1511">
        <v>803.95596030599995</v>
      </c>
      <c r="HY1511">
        <f t="shared" si="23"/>
        <v>11107.784289694</v>
      </c>
      <c r="HZ1511" t="s">
        <v>4451</v>
      </c>
    </row>
    <row r="1512" spans="1:234" x14ac:dyDescent="0.3">
      <c r="A1512">
        <v>622</v>
      </c>
      <c r="B1512" t="s">
        <v>1766</v>
      </c>
      <c r="C1512">
        <v>4939</v>
      </c>
      <c r="D1512">
        <v>1793002</v>
      </c>
      <c r="E1512">
        <v>5611911</v>
      </c>
      <c r="F1512" t="s">
        <v>1767</v>
      </c>
      <c r="AB1512">
        <v>8.6242349999999992E-3</v>
      </c>
      <c r="AG1512">
        <v>6.4589699999999999E-4</v>
      </c>
      <c r="AQ1512">
        <v>5.7250109999999899E-3</v>
      </c>
      <c r="AR1512">
        <v>6.4589699999999999E-4</v>
      </c>
      <c r="AS1512">
        <v>6.4589699999999999E-4</v>
      </c>
      <c r="AT1512">
        <v>164.80144039999999</v>
      </c>
      <c r="AX1512">
        <v>18.14368</v>
      </c>
      <c r="BC1512">
        <v>46106.19</v>
      </c>
      <c r="BE1512">
        <v>8.6242399999999998E-4</v>
      </c>
      <c r="BG1512">
        <v>7.1929712000000007E-2</v>
      </c>
      <c r="BI1512">
        <v>6.4589699999999999E-4</v>
      </c>
      <c r="BJ1512">
        <v>55.156787199999997</v>
      </c>
      <c r="BM1512">
        <v>4.2937599999999998E-4</v>
      </c>
      <c r="BN1512">
        <v>6.4589699999999999E-4</v>
      </c>
      <c r="BP1512">
        <v>4.2937599999999998E-4</v>
      </c>
      <c r="BR1512">
        <v>6.4589699999999999E-4</v>
      </c>
      <c r="BU1512">
        <v>4.2937560000000001E-3</v>
      </c>
      <c r="BZ1512">
        <v>0.39634687499999999</v>
      </c>
      <c r="CE1512">
        <v>85870</v>
      </c>
      <c r="CO1512">
        <v>2.0074213E-2</v>
      </c>
      <c r="CP1512">
        <v>0.48075308899999902</v>
      </c>
      <c r="CQ1512">
        <v>6.4589699999999999E-4</v>
      </c>
      <c r="CS1512">
        <v>3.0129712999999999E-2</v>
      </c>
      <c r="DA1512">
        <v>4.2937599999999998E-4</v>
      </c>
      <c r="DN1512">
        <v>26081.676800000001</v>
      </c>
      <c r="DQ1512">
        <v>127.00576</v>
      </c>
      <c r="DZ1512">
        <v>1.075276E-3</v>
      </c>
      <c r="EA1512">
        <v>1.005545E-3</v>
      </c>
      <c r="EB1512">
        <v>3039.0664000000002</v>
      </c>
      <c r="EK1512">
        <v>645.89686429999995</v>
      </c>
      <c r="ER1512">
        <v>6.4589699999999999E-4</v>
      </c>
      <c r="EV1512">
        <v>0.13615244300000001</v>
      </c>
      <c r="FM1512">
        <v>5.6618287839999999</v>
      </c>
      <c r="FN1512">
        <v>0.75232315500000002</v>
      </c>
      <c r="FO1512">
        <v>1426.1775640000001</v>
      </c>
      <c r="FQ1512">
        <v>184180</v>
      </c>
      <c r="FR1512">
        <v>16775.213400000001</v>
      </c>
      <c r="FS1512">
        <v>18.14368</v>
      </c>
      <c r="FU1512">
        <v>31073.150789999901</v>
      </c>
      <c r="FV1512">
        <v>36843.849199999997</v>
      </c>
      <c r="FW1512">
        <v>67917</v>
      </c>
      <c r="FY1512">
        <v>36843.849199999997</v>
      </c>
      <c r="FZ1512">
        <v>67917</v>
      </c>
      <c r="GQ1512">
        <v>1.794569E-3</v>
      </c>
      <c r="GT1512">
        <v>17793.402330000001</v>
      </c>
      <c r="GU1512">
        <v>8.6242349999999992E-3</v>
      </c>
      <c r="GX1512">
        <v>5840.5298000000003</v>
      </c>
      <c r="GY1512">
        <v>4355.2</v>
      </c>
      <c r="HC1512">
        <v>545.52879800000005</v>
      </c>
      <c r="HL1512">
        <v>16018.1</v>
      </c>
      <c r="HM1512">
        <v>272.15519999999998</v>
      </c>
      <c r="HX1512">
        <v>4891.5934272290006</v>
      </c>
      <c r="HY1512">
        <f t="shared" si="23"/>
        <v>11126.506572770999</v>
      </c>
      <c r="HZ1512" t="s">
        <v>4451</v>
      </c>
    </row>
    <row r="1513" spans="1:234" x14ac:dyDescent="0.3">
      <c r="A1513">
        <v>542</v>
      </c>
      <c r="B1513" t="s">
        <v>3691</v>
      </c>
      <c r="C1513">
        <v>7826</v>
      </c>
      <c r="D1513">
        <v>2704083</v>
      </c>
      <c r="E1513">
        <v>8508011</v>
      </c>
      <c r="F1513" t="s">
        <v>3691</v>
      </c>
      <c r="N1513">
        <v>4.1197039809999998</v>
      </c>
      <c r="AT1513">
        <v>361.39375610000002</v>
      </c>
      <c r="AX1513">
        <v>64.753297070000002</v>
      </c>
      <c r="BC1513">
        <v>26457.3</v>
      </c>
      <c r="BG1513">
        <v>0.17041451399999999</v>
      </c>
      <c r="BJ1513">
        <v>109.013488999999</v>
      </c>
      <c r="BU1513">
        <v>4.8534340000000002E-3</v>
      </c>
      <c r="BZ1513">
        <v>7.7337435999999996E-2</v>
      </c>
      <c r="CE1513">
        <v>182000</v>
      </c>
      <c r="CK1513">
        <v>4.2864444000000002E-2</v>
      </c>
      <c r="CO1513">
        <v>3.0731765000000001E-2</v>
      </c>
      <c r="CP1513">
        <v>0.143175408</v>
      </c>
      <c r="CS1513">
        <v>2.72155E-4</v>
      </c>
      <c r="DN1513">
        <v>21101.2464</v>
      </c>
      <c r="DQ1513">
        <v>288.44967609999998</v>
      </c>
      <c r="EB1513">
        <v>3482.2659269999999</v>
      </c>
      <c r="EK1513">
        <v>5.2408926859999996</v>
      </c>
      <c r="EM1513">
        <v>39.14911729</v>
      </c>
      <c r="ET1513">
        <v>0.23985000000000001</v>
      </c>
      <c r="EV1513">
        <v>12.19758783</v>
      </c>
      <c r="EW1513">
        <v>1.9277659999999999E-2</v>
      </c>
      <c r="FM1513">
        <v>12.26109071</v>
      </c>
      <c r="FN1513">
        <v>7.7155999000000003E-2</v>
      </c>
      <c r="FO1513">
        <v>1161.4032</v>
      </c>
      <c r="FQ1513">
        <v>123260</v>
      </c>
      <c r="FR1513">
        <v>14014.136</v>
      </c>
      <c r="FS1513">
        <v>20.449560290000001</v>
      </c>
      <c r="FU1513">
        <v>34289.852999999901</v>
      </c>
      <c r="FV1513">
        <v>25640.147000000001</v>
      </c>
      <c r="FW1513">
        <v>59930</v>
      </c>
      <c r="FY1513">
        <v>25640.147000000001</v>
      </c>
      <c r="FZ1513">
        <v>59930</v>
      </c>
      <c r="GP1513">
        <v>261.38248069999997</v>
      </c>
      <c r="GT1513">
        <v>18368.02</v>
      </c>
      <c r="GU1513">
        <v>0.38600679199999999</v>
      </c>
      <c r="GX1513">
        <v>5285.2759999999998</v>
      </c>
      <c r="GY1513">
        <v>9200</v>
      </c>
      <c r="HC1513">
        <v>1177.307924</v>
      </c>
      <c r="HL1513">
        <v>17520</v>
      </c>
      <c r="HM1513">
        <v>582.72120559999996</v>
      </c>
      <c r="HX1513">
        <v>6369.4018676809983</v>
      </c>
      <c r="HY1513">
        <f t="shared" si="23"/>
        <v>11150.598132319003</v>
      </c>
      <c r="HZ1513" t="s">
        <v>4451</v>
      </c>
    </row>
    <row r="1514" spans="1:234" x14ac:dyDescent="0.3">
      <c r="A1514">
        <v>60</v>
      </c>
      <c r="B1514" t="s">
        <v>4386</v>
      </c>
      <c r="C1514">
        <v>56951</v>
      </c>
      <c r="D1514">
        <v>15359</v>
      </c>
      <c r="E1514">
        <v>15654711</v>
      </c>
      <c r="F1514" t="s">
        <v>4387</v>
      </c>
      <c r="G1514">
        <v>6.4863655999999903</v>
      </c>
      <c r="BA1514">
        <v>23.232982239999998</v>
      </c>
      <c r="BJ1514">
        <v>10.30561024</v>
      </c>
      <c r="CD1514">
        <v>3.0662819200000002</v>
      </c>
      <c r="CE1514">
        <v>88910</v>
      </c>
      <c r="CF1514">
        <v>1.8143679999999999E-2</v>
      </c>
      <c r="CG1514">
        <v>2.04116399999999</v>
      </c>
      <c r="CK1514">
        <v>0.98883056000000003</v>
      </c>
      <c r="CL1514">
        <v>0.12700576</v>
      </c>
      <c r="DN1514">
        <v>1666.56</v>
      </c>
      <c r="DQ1514">
        <v>33.937753440000002</v>
      </c>
      <c r="DR1514">
        <v>2.931111504</v>
      </c>
      <c r="DS1514">
        <v>5.4431039999999998E-3</v>
      </c>
      <c r="DT1514">
        <v>1.43335072</v>
      </c>
      <c r="DX1514">
        <v>8.3134341759999995</v>
      </c>
      <c r="EK1514">
        <v>39.517842219999999</v>
      </c>
      <c r="EM1514">
        <v>776.54950399999996</v>
      </c>
      <c r="EP1514">
        <v>93.986000000000004</v>
      </c>
      <c r="FA1514">
        <v>2.1318823999999998</v>
      </c>
      <c r="FB1514">
        <v>2.2416516639999999</v>
      </c>
      <c r="FD1514">
        <v>13.21767088</v>
      </c>
      <c r="FG1514">
        <v>41.766751360000001</v>
      </c>
      <c r="FO1514">
        <v>91.14</v>
      </c>
      <c r="FQ1514">
        <v>13370</v>
      </c>
      <c r="FR1514">
        <v>1071.98</v>
      </c>
      <c r="FU1514">
        <v>1956.4</v>
      </c>
      <c r="FV1514">
        <v>2383.6</v>
      </c>
      <c r="FW1514">
        <v>4340</v>
      </c>
      <c r="FY1514">
        <v>2383.6</v>
      </c>
      <c r="FZ1514">
        <v>4340</v>
      </c>
      <c r="GT1514">
        <v>1137.08</v>
      </c>
      <c r="GX1514">
        <v>373.24</v>
      </c>
      <c r="GY1514">
        <v>5470.9</v>
      </c>
      <c r="HA1514">
        <v>21.54562</v>
      </c>
      <c r="HC1514">
        <v>249.70239599999999</v>
      </c>
      <c r="HE1514">
        <v>12.918300159999999</v>
      </c>
      <c r="HJ1514">
        <v>16.020869439999998</v>
      </c>
      <c r="HL1514">
        <v>11664.2</v>
      </c>
      <c r="HM1514">
        <v>88.532086559999996</v>
      </c>
      <c r="HX1514">
        <v>488.26638684400001</v>
      </c>
      <c r="HY1514">
        <f t="shared" si="23"/>
        <v>11175.933613156001</v>
      </c>
      <c r="HZ1514" t="s">
        <v>4451</v>
      </c>
    </row>
    <row r="1515" spans="1:234" x14ac:dyDescent="0.3">
      <c r="A1515">
        <v>1439</v>
      </c>
      <c r="B1515" t="s">
        <v>1429</v>
      </c>
      <c r="C1515">
        <v>50491</v>
      </c>
      <c r="D1515">
        <v>586275</v>
      </c>
      <c r="E1515">
        <v>4878711</v>
      </c>
      <c r="F1515" t="s">
        <v>1430</v>
      </c>
      <c r="W1515">
        <v>5.5237028000000001E-2</v>
      </c>
      <c r="Y1515">
        <v>1.3785654249999999</v>
      </c>
      <c r="AB1515">
        <v>7.9556399999999904E-4</v>
      </c>
      <c r="AP1515">
        <v>4.3292629999999999E-3</v>
      </c>
      <c r="AR1515">
        <v>0.100327928</v>
      </c>
      <c r="AS1515">
        <v>4.9099610000000002E-2</v>
      </c>
      <c r="AT1515">
        <v>112.3625402</v>
      </c>
      <c r="AW1515">
        <v>2.9507021419999999</v>
      </c>
      <c r="AX1515">
        <v>57.125557919999999</v>
      </c>
      <c r="BC1515">
        <v>20948.689999999999</v>
      </c>
      <c r="BE1515">
        <v>4.1417857000000002E-2</v>
      </c>
      <c r="BF1515">
        <v>3.5408344060000001</v>
      </c>
      <c r="BG1515">
        <v>80.737769270000001</v>
      </c>
      <c r="BI1515">
        <v>1.581863E-2</v>
      </c>
      <c r="BJ1515">
        <v>255.95482029999999</v>
      </c>
      <c r="BM1515">
        <v>7.4593659999999899E-3</v>
      </c>
      <c r="BP1515">
        <v>5.3108180000000001E-3</v>
      </c>
      <c r="BT1515">
        <v>137.85654249999999</v>
      </c>
      <c r="BU1515">
        <v>4.1309757419999897</v>
      </c>
      <c r="BV1515">
        <v>0.33425512000000002</v>
      </c>
      <c r="BW1515">
        <v>14.35217705</v>
      </c>
      <c r="BX1515">
        <v>7.6954196120000002</v>
      </c>
      <c r="BZ1515">
        <v>10.069344510000001</v>
      </c>
      <c r="CD1515">
        <v>25.588485500000001</v>
      </c>
      <c r="CE1515">
        <v>458684.3</v>
      </c>
      <c r="CI1515">
        <v>416.57889280000001</v>
      </c>
      <c r="CK1515">
        <v>4.3292634850000002</v>
      </c>
      <c r="CL1515">
        <v>11.61394647</v>
      </c>
      <c r="CO1515">
        <v>15.53432688</v>
      </c>
      <c r="CP1515">
        <v>35.64188498</v>
      </c>
      <c r="CQ1515">
        <v>1.9706886E-2</v>
      </c>
      <c r="CS1515">
        <v>19.689858390000001</v>
      </c>
      <c r="CV1515">
        <v>1.0433654729999999</v>
      </c>
      <c r="CW1515">
        <v>490.9961035</v>
      </c>
      <c r="DM1515">
        <v>9.4422341549999995</v>
      </c>
      <c r="DN1515">
        <v>17335.7516</v>
      </c>
      <c r="DQ1515">
        <v>18.506775860000001</v>
      </c>
      <c r="DR1515">
        <v>8.2619514839999901</v>
      </c>
      <c r="DS1515">
        <v>0.23605562699999999</v>
      </c>
      <c r="DT1515">
        <v>7.8842635689999998</v>
      </c>
      <c r="DZ1515">
        <v>0.140287732</v>
      </c>
      <c r="EA1515">
        <v>0.18072078699999999</v>
      </c>
      <c r="EB1515">
        <v>49.710054460000002</v>
      </c>
      <c r="EK1515">
        <v>73.145048439999997</v>
      </c>
      <c r="EM1515">
        <v>416871.72269999998</v>
      </c>
      <c r="EO1515">
        <v>30268.194159999999</v>
      </c>
      <c r="ER1515">
        <v>1.1991643E-2</v>
      </c>
      <c r="ES1515">
        <v>114.25120659999899</v>
      </c>
      <c r="ET1515">
        <v>74.5</v>
      </c>
      <c r="EV1515">
        <v>65.680121600000007</v>
      </c>
      <c r="EW1515">
        <v>77.863602720000003</v>
      </c>
      <c r="EZ1515">
        <v>31.489853490000002</v>
      </c>
      <c r="FA1515">
        <v>104.33654730000001</v>
      </c>
      <c r="FE1515">
        <v>3.9326879989999899</v>
      </c>
      <c r="FF1515">
        <v>6.8928293910000002</v>
      </c>
      <c r="FG1515">
        <v>601.43595789999995</v>
      </c>
      <c r="FH1515">
        <v>33.425511989999997</v>
      </c>
      <c r="FM1515">
        <v>2.5791711039999998</v>
      </c>
      <c r="FN1515">
        <v>55.30681629</v>
      </c>
      <c r="FO1515">
        <v>273.79112809999998</v>
      </c>
      <c r="FQ1515">
        <v>1956814.3</v>
      </c>
      <c r="FR1515">
        <v>12765.80186</v>
      </c>
      <c r="FU1515">
        <v>348657.6</v>
      </c>
      <c r="FV1515">
        <v>137976.14000000001</v>
      </c>
      <c r="FW1515">
        <v>486634.23999999999</v>
      </c>
      <c r="FY1515">
        <v>59348.99</v>
      </c>
      <c r="FZ1515">
        <v>408006.99</v>
      </c>
      <c r="GF1515">
        <v>0.53335177199999995</v>
      </c>
      <c r="GG1515">
        <v>3.1489853489999899</v>
      </c>
      <c r="GN1515">
        <v>74.593657989999997</v>
      </c>
      <c r="GQ1515">
        <v>6.5457003E-2</v>
      </c>
      <c r="GT1515">
        <v>336791.8027</v>
      </c>
      <c r="GU1515">
        <v>255.88485499999999</v>
      </c>
      <c r="GV1515">
        <v>4.9099610350000003</v>
      </c>
      <c r="GX1515">
        <v>40846.675470000002</v>
      </c>
      <c r="GY1515">
        <v>7433370.2599999998</v>
      </c>
      <c r="HA1515">
        <v>8.4507999770000009</v>
      </c>
      <c r="HC1515">
        <v>47.324456290000001</v>
      </c>
      <c r="HH1515">
        <v>1.4965950530000001</v>
      </c>
      <c r="HL1515">
        <v>12197.92</v>
      </c>
      <c r="HM1515">
        <v>7.2705173060000003</v>
      </c>
      <c r="HX1515">
        <v>1010.334728559999</v>
      </c>
      <c r="HY1515">
        <f t="shared" si="23"/>
        <v>11187.585271440001</v>
      </c>
      <c r="HZ1515" t="s">
        <v>4451</v>
      </c>
    </row>
    <row r="1516" spans="1:234" x14ac:dyDescent="0.3">
      <c r="A1516">
        <v>1697</v>
      </c>
      <c r="B1516" t="s">
        <v>863</v>
      </c>
      <c r="C1516">
        <v>3122</v>
      </c>
      <c r="D1516">
        <v>11541846</v>
      </c>
      <c r="E1516">
        <v>3005211</v>
      </c>
      <c r="F1516" t="s">
        <v>864</v>
      </c>
      <c r="W1516">
        <v>0.58822354899999996</v>
      </c>
      <c r="Y1516">
        <v>14.70555697</v>
      </c>
      <c r="AP1516">
        <v>1.3941149999999999E-2</v>
      </c>
      <c r="AR1516">
        <v>0.32318157800000002</v>
      </c>
      <c r="AS1516">
        <v>0.15842244899999999</v>
      </c>
      <c r="AT1516">
        <v>1197.48288</v>
      </c>
      <c r="AW1516">
        <v>31.511988779999999</v>
      </c>
      <c r="AX1516">
        <v>607.81327999999996</v>
      </c>
      <c r="BC1516">
        <v>44060.800000000003</v>
      </c>
      <c r="BE1516">
        <v>0.13307482100000001</v>
      </c>
      <c r="BF1516">
        <v>56.887694269999997</v>
      </c>
      <c r="BG1516">
        <v>870.89664000000005</v>
      </c>
      <c r="BI1516">
        <v>5.0695255999999897E-2</v>
      </c>
      <c r="BJ1516">
        <v>2730.6238399999902</v>
      </c>
      <c r="BM1516">
        <v>2.4080200999999999E-2</v>
      </c>
      <c r="BP1516">
        <v>1.7109625999999999E-2</v>
      </c>
      <c r="BT1516">
        <v>1469.6380799999999</v>
      </c>
      <c r="BU1516">
        <v>16.263323440000001</v>
      </c>
      <c r="BV1516">
        <v>3.57135661199999</v>
      </c>
      <c r="BW1516">
        <v>153.3580944</v>
      </c>
      <c r="BX1516">
        <v>81.93114362</v>
      </c>
      <c r="BZ1516">
        <v>16.992758340000002</v>
      </c>
      <c r="CD1516">
        <v>273.103660899999</v>
      </c>
      <c r="CE1516">
        <v>1161339.6000000001</v>
      </c>
      <c r="CK1516">
        <v>46.217532140000003</v>
      </c>
      <c r="CL1516">
        <v>123.94714380000001</v>
      </c>
      <c r="CO1516">
        <v>66.405868799999993</v>
      </c>
      <c r="CP1516">
        <v>486.97637120000002</v>
      </c>
      <c r="CQ1516">
        <v>6.336907E-2</v>
      </c>
      <c r="CS1516">
        <v>62.928133580000001</v>
      </c>
      <c r="CV1516">
        <v>11.134236639999999</v>
      </c>
      <c r="CW1516">
        <v>5252.5953600000003</v>
      </c>
      <c r="DM1516">
        <v>100.8383097</v>
      </c>
      <c r="DN1516">
        <v>136874.07199999999</v>
      </c>
      <c r="DQ1516">
        <v>197.47490590000001</v>
      </c>
      <c r="DR1516">
        <v>88.233577659999995</v>
      </c>
      <c r="DS1516">
        <v>2.52096001</v>
      </c>
      <c r="DT1516">
        <v>84.032000330000002</v>
      </c>
      <c r="DZ1516">
        <v>0.44991926599999998</v>
      </c>
      <c r="EA1516">
        <v>0.57665604599999998</v>
      </c>
      <c r="EB1516">
        <v>544.31039999999996</v>
      </c>
      <c r="EK1516">
        <v>140.7532717</v>
      </c>
      <c r="EM1516">
        <v>1582337.548</v>
      </c>
      <c r="EO1516">
        <v>203045.92290000001</v>
      </c>
      <c r="ER1516">
        <v>3.8655019999999998E-2</v>
      </c>
      <c r="ES1516">
        <v>1215.6265599999999</v>
      </c>
      <c r="ET1516">
        <v>970</v>
      </c>
      <c r="EV1516">
        <v>1034.18976</v>
      </c>
      <c r="EW1516">
        <v>244.93967999999899</v>
      </c>
      <c r="EZ1516">
        <v>336.12754769999998</v>
      </c>
      <c r="FA1516">
        <v>1115.8363199999999</v>
      </c>
      <c r="FE1516">
        <v>42.015954799999903</v>
      </c>
      <c r="FF1516">
        <v>73.527943590000007</v>
      </c>
      <c r="FG1516">
        <v>607.81327999999996</v>
      </c>
      <c r="FH1516">
        <v>357.13566119999899</v>
      </c>
      <c r="FM1516">
        <v>0.36287359999999902</v>
      </c>
      <c r="FN1516">
        <v>589.66959999999995</v>
      </c>
      <c r="FO1516">
        <v>929.11699999999996</v>
      </c>
      <c r="FQ1516">
        <v>22117976.5</v>
      </c>
      <c r="FR1516">
        <v>235302.39999999999</v>
      </c>
      <c r="FS1516">
        <v>18.14368</v>
      </c>
      <c r="FU1516">
        <v>1503780</v>
      </c>
      <c r="FV1516">
        <v>1636769.8</v>
      </c>
      <c r="FW1516">
        <v>3140550</v>
      </c>
      <c r="FY1516">
        <v>717182.5</v>
      </c>
      <c r="FZ1516">
        <v>2220962.4</v>
      </c>
      <c r="GF1516">
        <v>1.710962632</v>
      </c>
      <c r="GG1516">
        <v>33.612754770000002</v>
      </c>
      <c r="GN1516">
        <v>798.32191999999998</v>
      </c>
      <c r="GQ1516">
        <v>0.209117252</v>
      </c>
      <c r="GT1516">
        <v>1553953.2039999999</v>
      </c>
      <c r="GU1516">
        <v>2730.6238399999902</v>
      </c>
      <c r="GV1516">
        <v>52.520011539999999</v>
      </c>
      <c r="GX1516">
        <v>293926.49599999998</v>
      </c>
      <c r="GY1516">
        <v>123856357.8</v>
      </c>
      <c r="HA1516">
        <v>90.334343649999994</v>
      </c>
      <c r="HC1516">
        <v>498.95119999999997</v>
      </c>
      <c r="HH1516">
        <v>15.966120889999999</v>
      </c>
      <c r="HL1516">
        <v>21320</v>
      </c>
      <c r="HM1516">
        <v>77.729520919999999</v>
      </c>
      <c r="HX1516">
        <v>10125.138009343989</v>
      </c>
      <c r="HY1516">
        <f t="shared" si="23"/>
        <v>11194.861990656011</v>
      </c>
      <c r="HZ1516" t="s">
        <v>4451</v>
      </c>
    </row>
    <row r="1517" spans="1:234" x14ac:dyDescent="0.3">
      <c r="A1517">
        <v>940</v>
      </c>
      <c r="B1517" t="s">
        <v>1592</v>
      </c>
      <c r="C1517">
        <v>54</v>
      </c>
      <c r="D1517">
        <v>472049</v>
      </c>
      <c r="E1517">
        <v>5163011</v>
      </c>
      <c r="F1517" t="s">
        <v>1593</v>
      </c>
      <c r="N1517">
        <v>12.656305420000001</v>
      </c>
      <c r="AT1517">
        <v>12.656305420000001</v>
      </c>
      <c r="AX1517">
        <v>12.656305420000001</v>
      </c>
      <c r="BJ1517">
        <v>12.672816170000001</v>
      </c>
      <c r="BU1517">
        <v>2.3251126E-2</v>
      </c>
      <c r="BZ1517">
        <v>2.057076007</v>
      </c>
      <c r="CE1517">
        <v>71156.617400000003</v>
      </c>
      <c r="CO1517">
        <v>0.10663458000000001</v>
      </c>
      <c r="CP1517">
        <v>2.5168423019999899</v>
      </c>
      <c r="DN1517">
        <v>10074.63581</v>
      </c>
      <c r="DQ1517">
        <v>12.656305420000001</v>
      </c>
      <c r="EB1517">
        <v>1116.7217230000001</v>
      </c>
      <c r="ET1517">
        <v>1.04508</v>
      </c>
      <c r="EV1517">
        <v>1.3654479980000001</v>
      </c>
      <c r="EW1517">
        <v>0.48628691099999999</v>
      </c>
      <c r="FM1517">
        <v>12.656305420000001</v>
      </c>
      <c r="FN1517">
        <v>3.9681679650000001</v>
      </c>
      <c r="FO1517">
        <v>549.75329450000004</v>
      </c>
      <c r="FQ1517">
        <v>122179.1336</v>
      </c>
      <c r="FR1517">
        <v>6470.9018820000001</v>
      </c>
      <c r="FU1517">
        <v>16532.521789999999</v>
      </c>
      <c r="FV1517">
        <v>20190.590690000001</v>
      </c>
      <c r="FW1517">
        <v>36723.117469999997</v>
      </c>
      <c r="FY1517">
        <v>9673.9426899999999</v>
      </c>
      <c r="FZ1517">
        <v>26206.4604699999</v>
      </c>
      <c r="GP1517">
        <v>12.656305420000001</v>
      </c>
      <c r="GT1517">
        <v>6859.8472159999901</v>
      </c>
      <c r="GX1517">
        <v>2251.3204019999998</v>
      </c>
      <c r="GY1517">
        <v>1019.12324</v>
      </c>
      <c r="HC1517">
        <v>13.954385930000001</v>
      </c>
      <c r="HL1517">
        <v>12437.874970000001</v>
      </c>
      <c r="HM1517">
        <v>12.656305420000001</v>
      </c>
      <c r="HX1517">
        <v>1231.94306304</v>
      </c>
      <c r="HY1517">
        <f t="shared" si="23"/>
        <v>11205.931906960001</v>
      </c>
      <c r="HZ1517" t="s">
        <v>4451</v>
      </c>
    </row>
    <row r="1518" spans="1:234" x14ac:dyDescent="0.3">
      <c r="A1518">
        <v>2179</v>
      </c>
      <c r="B1518" t="s">
        <v>1642</v>
      </c>
      <c r="C1518">
        <v>10198</v>
      </c>
      <c r="D1518">
        <v>85614</v>
      </c>
      <c r="E1518">
        <v>5272911</v>
      </c>
      <c r="F1518" t="s">
        <v>1643</v>
      </c>
      <c r="R1518">
        <v>3.2250391199999999</v>
      </c>
      <c r="AB1518">
        <v>5.7381200000000002E-3</v>
      </c>
      <c r="BG1518">
        <v>4.7954290999999899E-2</v>
      </c>
      <c r="BJ1518">
        <v>2.664399408</v>
      </c>
      <c r="BZ1518">
        <v>0.26363492799999999</v>
      </c>
      <c r="CE1518">
        <v>8170</v>
      </c>
      <c r="CI1518">
        <v>1.4152070400000001</v>
      </c>
      <c r="CO1518">
        <v>1.3434488E-2</v>
      </c>
      <c r="CP1518">
        <v>0.32215464599999999</v>
      </c>
      <c r="CS1518">
        <v>2.0128961000000001E-2</v>
      </c>
      <c r="CV1518">
        <v>3.7648135999999999E-2</v>
      </c>
      <c r="DN1518">
        <v>614.368066</v>
      </c>
      <c r="DQ1518">
        <v>0.25128996799999997</v>
      </c>
      <c r="DU1518">
        <v>10.468903360000001</v>
      </c>
      <c r="DZ1518">
        <v>7.2864999999999996E-4</v>
      </c>
      <c r="EA1518">
        <v>6.8311000000000001E-4</v>
      </c>
      <c r="EB1518">
        <v>1.7071569950000001</v>
      </c>
      <c r="EK1518">
        <v>2.3450706399999999</v>
      </c>
      <c r="EO1518">
        <v>3537.78077999999</v>
      </c>
      <c r="EP1518">
        <v>5039.085</v>
      </c>
      <c r="ET1518">
        <v>2.6</v>
      </c>
      <c r="EV1518">
        <v>9.1081274000000004E-2</v>
      </c>
      <c r="FM1518">
        <v>1.3883725E-2</v>
      </c>
      <c r="FN1518">
        <v>0.50336102100000002</v>
      </c>
      <c r="FO1518">
        <v>240.68782999999999</v>
      </c>
      <c r="FQ1518">
        <v>102623</v>
      </c>
      <c r="FR1518">
        <v>1487.8883539999999</v>
      </c>
      <c r="FW1518">
        <v>151006.1</v>
      </c>
      <c r="FZ1518">
        <v>72529.400850000005</v>
      </c>
      <c r="GF1518">
        <v>4.0531170000000002E-3</v>
      </c>
      <c r="GQ1518">
        <v>1.1840570000000001E-3</v>
      </c>
      <c r="GT1518">
        <v>67511.358789999998</v>
      </c>
      <c r="GX1518">
        <v>2670.1560089999998</v>
      </c>
      <c r="GY1518">
        <v>1848685</v>
      </c>
      <c r="HC1518">
        <v>3.33843712</v>
      </c>
      <c r="HL1518">
        <v>11257.9</v>
      </c>
      <c r="HM1518">
        <v>1.5921079199999999</v>
      </c>
      <c r="HX1518">
        <v>25.656323445999998</v>
      </c>
      <c r="HY1518">
        <f t="shared" si="23"/>
        <v>11232.243676553999</v>
      </c>
      <c r="HZ1518" t="s">
        <v>4451</v>
      </c>
    </row>
    <row r="1519" spans="1:234" x14ac:dyDescent="0.3">
      <c r="A1519">
        <v>556</v>
      </c>
      <c r="B1519" t="s">
        <v>3557</v>
      </c>
      <c r="C1519">
        <v>7757</v>
      </c>
      <c r="D1519">
        <v>2341002</v>
      </c>
      <c r="E1519">
        <v>8350611</v>
      </c>
      <c r="F1519" t="s">
        <v>3558</v>
      </c>
      <c r="N1519">
        <v>1.3575509609999901</v>
      </c>
      <c r="AB1519">
        <v>3.7789289999999999E-3</v>
      </c>
      <c r="AT1519">
        <v>82.553743999999995</v>
      </c>
      <c r="AX1519">
        <v>12.700576</v>
      </c>
      <c r="BC1519">
        <v>47100</v>
      </c>
      <c r="BG1519">
        <v>3.1581071000000002E-2</v>
      </c>
      <c r="BJ1519">
        <v>9.0718399999999999</v>
      </c>
      <c r="BZ1519">
        <v>0.17362063899999999</v>
      </c>
      <c r="CE1519">
        <v>32763</v>
      </c>
      <c r="CO1519">
        <v>8.8474929999999997E-3</v>
      </c>
      <c r="CP1519">
        <v>0.21215999199999999</v>
      </c>
      <c r="CS1519">
        <v>1.3256253000000001E-2</v>
      </c>
      <c r="DN1519">
        <v>10249.952799999999</v>
      </c>
      <c r="DQ1519">
        <v>213.27614610000001</v>
      </c>
      <c r="DZ1519">
        <v>4.7986399999999999E-4</v>
      </c>
      <c r="EA1519">
        <v>4.4987299999999999E-4</v>
      </c>
      <c r="EB1519">
        <v>17.236495999999999</v>
      </c>
      <c r="EK1519">
        <v>185.97271999999899</v>
      </c>
      <c r="ET1519">
        <v>3.800605E-2</v>
      </c>
      <c r="EV1519">
        <v>5.9983005999999998E-2</v>
      </c>
      <c r="FM1519">
        <v>8.6710175329999899</v>
      </c>
      <c r="FN1519">
        <v>0.33149637300000001</v>
      </c>
      <c r="FO1519">
        <v>583.50012300000003</v>
      </c>
      <c r="FQ1519">
        <v>130214</v>
      </c>
      <c r="FR1519">
        <v>7223.2377999999999</v>
      </c>
      <c r="FU1519">
        <v>12059.80314</v>
      </c>
      <c r="FV1519">
        <v>25623.19686</v>
      </c>
      <c r="FW1519">
        <v>37683</v>
      </c>
      <c r="FY1519">
        <v>23715.116859999998</v>
      </c>
      <c r="FZ1519">
        <v>35774.92</v>
      </c>
      <c r="GF1519">
        <v>2.6692439999999999E-3</v>
      </c>
      <c r="GP1519">
        <v>91.556139060000007</v>
      </c>
      <c r="GQ1519">
        <v>7.7977899999999998E-4</v>
      </c>
      <c r="GT1519">
        <v>14524.72725</v>
      </c>
      <c r="GX1519">
        <v>3193.5978500000001</v>
      </c>
      <c r="GY1519">
        <v>5233</v>
      </c>
      <c r="HC1519">
        <v>522.53798399999903</v>
      </c>
      <c r="HL1519">
        <v>12795</v>
      </c>
      <c r="HM1519">
        <v>356.52331199999998</v>
      </c>
      <c r="HX1519">
        <v>1501.4656833429981</v>
      </c>
      <c r="HY1519">
        <f t="shared" si="23"/>
        <v>11293.534316657002</v>
      </c>
      <c r="HZ1519" t="s">
        <v>4451</v>
      </c>
    </row>
    <row r="1520" spans="1:234" x14ac:dyDescent="0.3">
      <c r="A1520">
        <v>312</v>
      </c>
      <c r="B1520" t="s">
        <v>1845</v>
      </c>
      <c r="C1520">
        <v>52175</v>
      </c>
      <c r="D1520">
        <v>213789</v>
      </c>
      <c r="E1520">
        <v>5719311</v>
      </c>
      <c r="F1520" t="s">
        <v>1846</v>
      </c>
      <c r="R1520">
        <v>181.1033291</v>
      </c>
      <c r="BJ1520">
        <v>360.6436764</v>
      </c>
      <c r="CE1520">
        <v>4530.174</v>
      </c>
      <c r="CV1520">
        <v>11.01179492</v>
      </c>
      <c r="DQ1520">
        <v>40.138700810000003</v>
      </c>
      <c r="EK1520">
        <v>354.70620839999998</v>
      </c>
      <c r="FD1520">
        <v>2.256710918</v>
      </c>
      <c r="FM1520">
        <v>5.6371959999999999E-2</v>
      </c>
      <c r="FQ1520">
        <v>2556.299</v>
      </c>
      <c r="HC1520">
        <v>588.74627269999996</v>
      </c>
      <c r="HL1520">
        <v>13493.455</v>
      </c>
      <c r="HM1520">
        <v>534.45974249999995</v>
      </c>
      <c r="HX1520">
        <v>2073.122807708</v>
      </c>
      <c r="HY1520">
        <f t="shared" si="23"/>
        <v>11420.332192292</v>
      </c>
      <c r="HZ1520" t="s">
        <v>4451</v>
      </c>
    </row>
    <row r="1521" spans="1:234" x14ac:dyDescent="0.3">
      <c r="A1521">
        <v>156</v>
      </c>
      <c r="B1521" t="s">
        <v>4242</v>
      </c>
      <c r="C1521">
        <v>55601</v>
      </c>
      <c r="D1521">
        <v>42166</v>
      </c>
      <c r="E1521">
        <v>14067911</v>
      </c>
      <c r="F1521" t="s">
        <v>4243</v>
      </c>
      <c r="N1521">
        <v>0.14321713799999999</v>
      </c>
      <c r="BC1521">
        <v>1.4935</v>
      </c>
      <c r="BG1521">
        <v>7.3937999999999999E-4</v>
      </c>
      <c r="BJ1521">
        <v>5.6119173350000002</v>
      </c>
      <c r="BZ1521">
        <v>6.9849300000000001E-4</v>
      </c>
      <c r="CE1521">
        <v>127894.13</v>
      </c>
      <c r="CF1521">
        <v>1.57341993</v>
      </c>
      <c r="CO1521">
        <v>3.8139999999999997E-5</v>
      </c>
      <c r="DN1521">
        <v>3707.23794</v>
      </c>
      <c r="DS1521">
        <v>1.9164261999999901</v>
      </c>
      <c r="DT1521">
        <v>1.059590912</v>
      </c>
      <c r="EB1521">
        <v>203.53718117899999</v>
      </c>
      <c r="ET1521">
        <v>4.2649999999999997E-3</v>
      </c>
      <c r="FB1521">
        <v>1.089981576</v>
      </c>
      <c r="FG1521">
        <v>1.2723709190000001</v>
      </c>
      <c r="FM1521">
        <v>4.6211953E-2</v>
      </c>
      <c r="FN1521">
        <v>1.9549820000000001E-3</v>
      </c>
      <c r="FO1521">
        <v>202.05463288999999</v>
      </c>
      <c r="FQ1521">
        <v>33109.97</v>
      </c>
      <c r="FR1521">
        <v>2379.3965914</v>
      </c>
      <c r="FS1521">
        <v>3.8401099000000001E-2</v>
      </c>
      <c r="FU1521">
        <v>3328.6610744999998</v>
      </c>
      <c r="FV1521">
        <v>6322.931474</v>
      </c>
      <c r="FW1521">
        <v>9651.5945599999995</v>
      </c>
      <c r="FY1521">
        <v>6309.0457639999904</v>
      </c>
      <c r="FZ1521">
        <v>9637.7088500000009</v>
      </c>
      <c r="GT1521">
        <v>2521.5773393999998</v>
      </c>
      <c r="GX1521">
        <v>827.43230979999998</v>
      </c>
      <c r="GY1521">
        <v>6537.6399999999903</v>
      </c>
      <c r="HA1521">
        <v>1.7939110009999999</v>
      </c>
      <c r="HE1521">
        <v>1.1433693540000001</v>
      </c>
      <c r="HJ1521">
        <v>0.79247058299999995</v>
      </c>
      <c r="HL1521">
        <v>11667.33</v>
      </c>
      <c r="HX1521">
        <v>213.145416399</v>
      </c>
      <c r="HY1521">
        <f t="shared" si="23"/>
        <v>11454.184583601</v>
      </c>
      <c r="HZ1521" t="s">
        <v>4451</v>
      </c>
    </row>
    <row r="1522" spans="1:234" x14ac:dyDescent="0.3">
      <c r="A1522">
        <v>1689</v>
      </c>
      <c r="B1522" t="s">
        <v>909</v>
      </c>
      <c r="C1522">
        <v>3140</v>
      </c>
      <c r="D1522">
        <v>5944393</v>
      </c>
      <c r="E1522">
        <v>3193911</v>
      </c>
      <c r="F1522" t="s">
        <v>910</v>
      </c>
      <c r="W1522">
        <v>0.29248383300000003</v>
      </c>
      <c r="Y1522">
        <v>7.2850050340000001</v>
      </c>
      <c r="AT1522">
        <v>593.091498</v>
      </c>
      <c r="AW1522">
        <v>15.626212649999999</v>
      </c>
      <c r="AX1522">
        <v>303.31651679999999</v>
      </c>
      <c r="BC1522">
        <v>1297.3</v>
      </c>
      <c r="BF1522">
        <v>16.348381010000001</v>
      </c>
      <c r="BG1522">
        <v>212.19033759999999</v>
      </c>
      <c r="BJ1522">
        <v>21.772416</v>
      </c>
      <c r="BT1522">
        <v>728.50050339999996</v>
      </c>
      <c r="BU1522">
        <v>4.0870952520000001</v>
      </c>
      <c r="BV1522">
        <v>1.7711511150000001</v>
      </c>
      <c r="BW1522">
        <v>76.099810230000003</v>
      </c>
      <c r="BX1522">
        <v>40.622701620000001</v>
      </c>
      <c r="BZ1522">
        <v>4.1265441479999998</v>
      </c>
      <c r="CD1522">
        <v>135.4090961</v>
      </c>
      <c r="CE1522">
        <v>555118.1</v>
      </c>
      <c r="CK1522">
        <v>22.911249430000002</v>
      </c>
      <c r="CL1522">
        <v>61.475686629999998</v>
      </c>
      <c r="CO1522">
        <v>22.95901267</v>
      </c>
      <c r="CP1522">
        <v>168.36609290000001</v>
      </c>
      <c r="CS1522">
        <v>11.09228392</v>
      </c>
      <c r="CV1522">
        <v>5.5246870570000004</v>
      </c>
      <c r="CW1522">
        <v>2605.269155</v>
      </c>
      <c r="DM1522">
        <v>50.101322920000001</v>
      </c>
      <c r="DN1522">
        <v>13198.913559999901</v>
      </c>
      <c r="DQ1522">
        <v>98.036335809999997</v>
      </c>
      <c r="DR1522">
        <v>43.872506860000001</v>
      </c>
      <c r="DS1522">
        <v>1.251181823</v>
      </c>
      <c r="DT1522">
        <v>41.705970030000003</v>
      </c>
      <c r="EB1522">
        <v>257.82169279999999</v>
      </c>
      <c r="EK1522">
        <v>69.871084879999998</v>
      </c>
      <c r="EM1522">
        <v>9044.6244800000004</v>
      </c>
      <c r="EO1522">
        <v>9289.5641599999999</v>
      </c>
      <c r="ES1522">
        <v>603.92418220000002</v>
      </c>
      <c r="ET1522">
        <v>234.6</v>
      </c>
      <c r="EV1522">
        <v>286.488707199999</v>
      </c>
      <c r="EW1522">
        <v>57.334028799999899</v>
      </c>
      <c r="EZ1522">
        <v>166.5530857</v>
      </c>
      <c r="FA1522">
        <v>552.46870569999999</v>
      </c>
      <c r="FE1522">
        <v>20.82590557</v>
      </c>
      <c r="FF1522">
        <v>36.56046774</v>
      </c>
      <c r="FG1522">
        <v>303.31651679999999</v>
      </c>
      <c r="FH1522">
        <v>177.11511150000001</v>
      </c>
      <c r="FM1522">
        <v>0.27215519999999999</v>
      </c>
      <c r="FN1522">
        <v>340.91974720000002</v>
      </c>
      <c r="FO1522">
        <v>174.2379943</v>
      </c>
      <c r="FQ1522">
        <v>11058005.6</v>
      </c>
      <c r="FR1522">
        <v>10273.780999999901</v>
      </c>
      <c r="FS1522">
        <v>56.517563199999998</v>
      </c>
      <c r="FU1522">
        <v>6284.3173399999996</v>
      </c>
      <c r="FV1522">
        <v>1100548.6000000001</v>
      </c>
      <c r="FW1522">
        <v>1106833.7120000001</v>
      </c>
      <c r="FY1522">
        <v>296785.3125</v>
      </c>
      <c r="FZ1522">
        <v>303069.42979999998</v>
      </c>
      <c r="GG1522">
        <v>16.655308569999999</v>
      </c>
      <c r="GN1522">
        <v>395.394331999999</v>
      </c>
      <c r="GT1522">
        <v>248102.21470000001</v>
      </c>
      <c r="GU1522">
        <v>960.70785599999999</v>
      </c>
      <c r="GV1522">
        <v>26.052691549999999</v>
      </c>
      <c r="GX1522">
        <v>31325.715080000002</v>
      </c>
      <c r="GY1522">
        <v>9815088.0999999996</v>
      </c>
      <c r="HA1522">
        <v>44.684980850000002</v>
      </c>
      <c r="HC1522">
        <v>239.22442079999999</v>
      </c>
      <c r="HH1522">
        <v>7.9078866410000002</v>
      </c>
      <c r="HL1522">
        <v>15197.2</v>
      </c>
      <c r="HM1522">
        <v>38.456119430000001</v>
      </c>
      <c r="HX1522">
        <v>3715.9172150529989</v>
      </c>
      <c r="HY1522">
        <f t="shared" si="23"/>
        <v>11481.282784947001</v>
      </c>
      <c r="HZ1522" t="s">
        <v>4451</v>
      </c>
    </row>
    <row r="1523" spans="1:234" x14ac:dyDescent="0.3">
      <c r="A1523">
        <v>995</v>
      </c>
      <c r="B1523" t="s">
        <v>1516</v>
      </c>
      <c r="C1523">
        <v>302</v>
      </c>
      <c r="D1523">
        <v>540007</v>
      </c>
      <c r="E1523">
        <v>5003711</v>
      </c>
      <c r="F1523" t="s">
        <v>1517</v>
      </c>
      <c r="N1523">
        <v>3.7307941999999997E-2</v>
      </c>
      <c r="AB1523">
        <v>7.5628415000000004E-2</v>
      </c>
      <c r="AG1523">
        <v>5.67213099999999E-3</v>
      </c>
      <c r="AQ1523">
        <v>5.0632582999999898E-2</v>
      </c>
      <c r="AR1523">
        <v>5.67213099999999E-3</v>
      </c>
      <c r="AS1523">
        <v>5.67213099999999E-3</v>
      </c>
      <c r="AT1523">
        <v>14.07810315</v>
      </c>
      <c r="AX1523">
        <v>0.114096985</v>
      </c>
      <c r="BC1523">
        <v>11127.266</v>
      </c>
      <c r="BE1523">
        <v>7.5628409999999998E-3</v>
      </c>
      <c r="BG1523">
        <v>0.63155201699999997</v>
      </c>
      <c r="BI1523">
        <v>5.67213099999999E-3</v>
      </c>
      <c r="BJ1523">
        <v>6.0064335129999904</v>
      </c>
      <c r="BM1523">
        <v>3.7814239999999998E-3</v>
      </c>
      <c r="BN1523">
        <v>5.67213099999999E-3</v>
      </c>
      <c r="BP1523">
        <v>3.7814239999999998E-3</v>
      </c>
      <c r="BR1523">
        <v>5.67213099999999E-3</v>
      </c>
      <c r="BU1523">
        <v>3.7814240999999998E-2</v>
      </c>
      <c r="BZ1523">
        <v>3.4611915889999998</v>
      </c>
      <c r="CE1523">
        <v>96638.953999999998</v>
      </c>
      <c r="CK1523">
        <v>3.0899999999999999E-5</v>
      </c>
      <c r="CO1523">
        <v>0.17690910800000001</v>
      </c>
      <c r="CP1523">
        <v>4.2300633679999997</v>
      </c>
      <c r="CQ1523">
        <v>5.67213099999999E-3</v>
      </c>
      <c r="CS1523">
        <v>0.26534029799999997</v>
      </c>
      <c r="DA1523">
        <v>3.7814239999999998E-3</v>
      </c>
      <c r="DN1523">
        <v>15015.534459999901</v>
      </c>
      <c r="DQ1523">
        <v>0.55506642699999997</v>
      </c>
      <c r="DZ1523">
        <v>9.4855830000000006E-3</v>
      </c>
      <c r="EA1523">
        <v>8.8446789999999994E-3</v>
      </c>
      <c r="EB1523">
        <v>219.37523489999899</v>
      </c>
      <c r="EK1523">
        <v>4963.2395689999903</v>
      </c>
      <c r="EM1523">
        <v>2.3555033E-2</v>
      </c>
      <c r="ER1523">
        <v>5.67213099999999E-3</v>
      </c>
      <c r="ET1523">
        <v>1.4129500000000001E-3</v>
      </c>
      <c r="EV1523">
        <v>1.198997015</v>
      </c>
      <c r="EW1523">
        <v>3.0875999999999999E-4</v>
      </c>
      <c r="FM1523">
        <v>1.6904031209999999</v>
      </c>
      <c r="FN1523">
        <v>6.6341129429999999</v>
      </c>
      <c r="FO1523">
        <v>820.88428339999996</v>
      </c>
      <c r="FQ1523">
        <v>45853.13</v>
      </c>
      <c r="FR1523">
        <v>9656.2605359999998</v>
      </c>
      <c r="FU1523">
        <v>24222.35889</v>
      </c>
      <c r="FV1523">
        <v>14874.6411099999</v>
      </c>
      <c r="FW1523">
        <v>39097</v>
      </c>
      <c r="FY1523">
        <v>14873.770109999999</v>
      </c>
      <c r="FZ1523">
        <v>39096.129000000001</v>
      </c>
      <c r="GQ1523">
        <v>1.5798637000000001E-2</v>
      </c>
      <c r="GT1523">
        <v>10241.74454</v>
      </c>
      <c r="GU1523">
        <v>7.5968064000000002E-2</v>
      </c>
      <c r="GX1523">
        <v>3361.704929</v>
      </c>
      <c r="GY1523">
        <v>2037.5351000000001</v>
      </c>
      <c r="HC1523">
        <v>11.630593299999999</v>
      </c>
      <c r="HL1523">
        <v>16714.748629999998</v>
      </c>
      <c r="HM1523">
        <v>1.117845279</v>
      </c>
      <c r="HX1523">
        <v>5218.1351168439896</v>
      </c>
      <c r="HY1523">
        <f t="shared" si="23"/>
        <v>11496.613513156008</v>
      </c>
      <c r="HZ1523" t="s">
        <v>4451</v>
      </c>
    </row>
    <row r="1524" spans="1:234" x14ac:dyDescent="0.3">
      <c r="A1524">
        <v>637</v>
      </c>
      <c r="B1524" t="s">
        <v>1910</v>
      </c>
      <c r="C1524">
        <v>400</v>
      </c>
      <c r="D1524">
        <v>2941084</v>
      </c>
      <c r="E1524">
        <v>5796711</v>
      </c>
      <c r="F1524" t="s">
        <v>1911</v>
      </c>
      <c r="N1524">
        <v>3.9585246000000001</v>
      </c>
      <c r="AT1524">
        <v>109.97876909999999</v>
      </c>
      <c r="AX1524">
        <v>17.596527389999999</v>
      </c>
      <c r="BC1524">
        <v>22828.550999999999</v>
      </c>
      <c r="BG1524">
        <v>3.03906599999999E-3</v>
      </c>
      <c r="BH1524">
        <v>1.0845385000000001E-2</v>
      </c>
      <c r="BJ1524">
        <v>103.4766139</v>
      </c>
      <c r="BZ1524">
        <v>2.8485579999999902E-3</v>
      </c>
      <c r="CE1524">
        <v>128610.61</v>
      </c>
      <c r="CO1524">
        <v>1.8914799999999901E-4</v>
      </c>
      <c r="CS1524">
        <v>0.32111637399999998</v>
      </c>
      <c r="DN1524">
        <v>13202.34332</v>
      </c>
      <c r="DQ1524">
        <v>87.983176740000005</v>
      </c>
      <c r="EB1524">
        <v>5825.6693439999999</v>
      </c>
      <c r="EK1524">
        <v>5000.7701530000004</v>
      </c>
      <c r="ET1524">
        <v>1.7389999999999999E-2</v>
      </c>
      <c r="EV1524">
        <v>1.453013933</v>
      </c>
      <c r="FM1524">
        <v>11.51765342</v>
      </c>
      <c r="FN1524">
        <v>7.4978759999999997E-3</v>
      </c>
      <c r="FO1524">
        <v>721.70056579999903</v>
      </c>
      <c r="FQ1524">
        <v>89560.34</v>
      </c>
      <c r="FR1524">
        <v>8489.858037</v>
      </c>
      <c r="FS1524">
        <v>7.7149921069999996</v>
      </c>
      <c r="FU1524">
        <v>19068.518240000001</v>
      </c>
      <c r="FV1524">
        <v>15332.1289699999</v>
      </c>
      <c r="FW1524">
        <v>34400.646999999997</v>
      </c>
      <c r="FY1524">
        <v>15305.364169999901</v>
      </c>
      <c r="FZ1524">
        <v>34373.8822</v>
      </c>
      <c r="GT1524">
        <v>9004.4456730000002</v>
      </c>
      <c r="GX1524">
        <v>2955.5285479999998</v>
      </c>
      <c r="GY1524">
        <v>3263.7750000000001</v>
      </c>
      <c r="HC1524">
        <v>366.87737490000001</v>
      </c>
      <c r="HL1524">
        <v>23270.41</v>
      </c>
      <c r="HM1524">
        <v>175.96664380000001</v>
      </c>
      <c r="HX1524">
        <v>11711.509772957001</v>
      </c>
      <c r="HY1524">
        <f t="shared" si="23"/>
        <v>11558.900227042999</v>
      </c>
      <c r="HZ1524" t="s">
        <v>4451</v>
      </c>
    </row>
    <row r="1525" spans="1:234" x14ac:dyDescent="0.3">
      <c r="A1525">
        <v>1919</v>
      </c>
      <c r="B1525" t="s">
        <v>1547</v>
      </c>
      <c r="C1525">
        <v>50951</v>
      </c>
      <c r="D1525">
        <v>419571</v>
      </c>
      <c r="E1525">
        <v>5066411</v>
      </c>
      <c r="F1525" t="s">
        <v>1548</v>
      </c>
      <c r="BC1525">
        <v>145.19999999999999</v>
      </c>
      <c r="BG1525">
        <v>1.0895098000000001E-2</v>
      </c>
      <c r="BJ1525">
        <v>266.43994079999999</v>
      </c>
      <c r="BU1525">
        <v>8.1713240000000006E-3</v>
      </c>
      <c r="BZ1525">
        <v>8.1713240000000006E-3</v>
      </c>
      <c r="CE1525">
        <v>82323.899999999994</v>
      </c>
      <c r="CO1525">
        <v>1.4712389999999901E-3</v>
      </c>
      <c r="CP1525">
        <v>6.7000979999999998E-3</v>
      </c>
      <c r="DN1525">
        <v>1027.734692</v>
      </c>
      <c r="EM1525">
        <v>30724.054119999899</v>
      </c>
      <c r="ET1525">
        <v>25.155000000000001</v>
      </c>
      <c r="EV1525">
        <v>1.6342648000000001E-2</v>
      </c>
      <c r="EW1525">
        <v>0.453592</v>
      </c>
      <c r="FN1525">
        <v>8.1713240000000006E-3</v>
      </c>
      <c r="FO1525">
        <v>70.418350649999994</v>
      </c>
      <c r="FQ1525">
        <v>348940.4</v>
      </c>
      <c r="FR1525">
        <v>1761.8050699999999</v>
      </c>
      <c r="FS1525">
        <v>6.5609360999999894E-2</v>
      </c>
      <c r="FU1525">
        <v>2391.435031</v>
      </c>
      <c r="FV1525">
        <v>71006.874970000004</v>
      </c>
      <c r="FW1525">
        <v>73398.3</v>
      </c>
      <c r="FY1525">
        <v>38207.474969999901</v>
      </c>
      <c r="FZ1525">
        <v>40598.9</v>
      </c>
      <c r="GT1525">
        <v>33030.182289999997</v>
      </c>
      <c r="GU1525">
        <v>4.0856664000000001E-2</v>
      </c>
      <c r="GX1525">
        <v>4707.1273940000001</v>
      </c>
      <c r="GY1525">
        <v>1054810.1000000001</v>
      </c>
      <c r="HL1525">
        <v>11848</v>
      </c>
      <c r="HX1525">
        <v>266.50555016099997</v>
      </c>
      <c r="HY1525">
        <f t="shared" si="23"/>
        <v>11581.494449839</v>
      </c>
      <c r="HZ1525" t="s">
        <v>4451</v>
      </c>
    </row>
    <row r="1526" spans="1:234" x14ac:dyDescent="0.3">
      <c r="A1526">
        <v>1896</v>
      </c>
      <c r="B1526" t="s">
        <v>369</v>
      </c>
      <c r="C1526">
        <v>594</v>
      </c>
      <c r="D1526">
        <v>873060</v>
      </c>
      <c r="E1526">
        <v>640911</v>
      </c>
      <c r="F1526" t="s">
        <v>370</v>
      </c>
      <c r="R1526">
        <v>0.52163079999999995</v>
      </c>
      <c r="W1526">
        <v>4.3436832000000002E-2</v>
      </c>
      <c r="Y1526">
        <v>1.0859219279999901</v>
      </c>
      <c r="AR1526">
        <v>0.18173040800000001</v>
      </c>
      <c r="AS1526">
        <v>7.4617125000000006E-2</v>
      </c>
      <c r="AT1526">
        <v>88.425038850000007</v>
      </c>
      <c r="AW1526">
        <v>2.3269723189999998</v>
      </c>
      <c r="AX1526">
        <v>44.988161740000002</v>
      </c>
      <c r="BC1526">
        <v>727.74404000000004</v>
      </c>
      <c r="BE1526">
        <v>5.2143571999999999E-2</v>
      </c>
      <c r="BF1526">
        <v>5.6235428979999904</v>
      </c>
      <c r="BG1526">
        <v>5.1466090529999997</v>
      </c>
      <c r="BI1526">
        <v>2.0513515E-2</v>
      </c>
      <c r="BJ1526">
        <v>202.34240170000001</v>
      </c>
      <c r="BM1526">
        <v>7.3792269999999899E-3</v>
      </c>
      <c r="BN1526">
        <v>3.2063990000000001E-2</v>
      </c>
      <c r="BP1526">
        <v>5.7620509999999998E-3</v>
      </c>
      <c r="BR1526">
        <v>5.9897625999999898E-2</v>
      </c>
      <c r="BT1526">
        <v>108.59219280000001</v>
      </c>
      <c r="BU1526">
        <v>0.75742152900000004</v>
      </c>
      <c r="BV1526">
        <v>0.26372383199999999</v>
      </c>
      <c r="BW1526">
        <v>11.324604669999999</v>
      </c>
      <c r="BX1526">
        <v>6.050146174</v>
      </c>
      <c r="BZ1526">
        <v>2.3142037040000001</v>
      </c>
      <c r="CD1526">
        <v>20.167108549999998</v>
      </c>
      <c r="CE1526">
        <v>101502.65180000001</v>
      </c>
      <c r="CK1526">
        <v>3.4128942469999899</v>
      </c>
      <c r="CL1526">
        <v>9.1527608129999898</v>
      </c>
      <c r="CO1526">
        <v>2.0942682829999999</v>
      </c>
      <c r="CP1526">
        <v>15.22557525</v>
      </c>
      <c r="CQ1526">
        <v>1.8660844999999999E-2</v>
      </c>
      <c r="CS1526">
        <v>6.1277104060000003</v>
      </c>
      <c r="CV1526">
        <v>0.82673492299999995</v>
      </c>
      <c r="CW1526">
        <v>387.82887110000001</v>
      </c>
      <c r="DA1526">
        <v>9.0677829999999994E-3</v>
      </c>
      <c r="DM1526">
        <v>7.4463023499999998</v>
      </c>
      <c r="DN1526">
        <v>1534.213675</v>
      </c>
      <c r="DQ1526">
        <v>14.94073081</v>
      </c>
      <c r="DR1526">
        <v>6.5155315659999999</v>
      </c>
      <c r="DS1526">
        <v>0.18615778599999999</v>
      </c>
      <c r="DT1526">
        <v>6.2052746379999997</v>
      </c>
      <c r="DZ1526">
        <v>0.12948667999999999</v>
      </c>
      <c r="EA1526">
        <v>0.219903973999999</v>
      </c>
      <c r="EB1526">
        <v>39.728354269999997</v>
      </c>
      <c r="EK1526">
        <v>10.86103364</v>
      </c>
      <c r="EM1526">
        <v>335.65807999999998</v>
      </c>
      <c r="EO1526">
        <v>353.80176</v>
      </c>
      <c r="ER1526">
        <v>9.0677829999999994E-3</v>
      </c>
      <c r="ES1526">
        <v>89.976323489999999</v>
      </c>
      <c r="ET1526">
        <v>28.25835</v>
      </c>
      <c r="EV1526">
        <v>31.77661436</v>
      </c>
      <c r="EW1526">
        <v>0.96404175700000005</v>
      </c>
      <c r="EZ1526">
        <v>24.821053190000001</v>
      </c>
      <c r="FA1526">
        <v>82.219900289999998</v>
      </c>
      <c r="FE1526">
        <v>3.1026327829999998</v>
      </c>
      <c r="FF1526">
        <v>5.4295869579999998</v>
      </c>
      <c r="FG1526">
        <v>44.988161740000002</v>
      </c>
      <c r="FH1526">
        <v>26.372383190000001</v>
      </c>
      <c r="FM1526">
        <v>2.7861304100000002</v>
      </c>
      <c r="FN1526">
        <v>16.537125169999999</v>
      </c>
      <c r="FO1526">
        <v>34.759540289999997</v>
      </c>
      <c r="FQ1526">
        <v>335657.4</v>
      </c>
      <c r="FR1526">
        <v>1482.3889609999901</v>
      </c>
      <c r="FU1526">
        <v>27540.496439999999</v>
      </c>
      <c r="FV1526">
        <v>40096.931100000002</v>
      </c>
      <c r="FW1526">
        <v>67636.789999999994</v>
      </c>
      <c r="FY1526">
        <v>9928.2411599999996</v>
      </c>
      <c r="FZ1526">
        <v>37468.589</v>
      </c>
      <c r="GF1526">
        <v>0.65955710999999995</v>
      </c>
      <c r="GG1526">
        <v>2.482105319</v>
      </c>
      <c r="GN1526">
        <v>58.950177099999998</v>
      </c>
      <c r="GQ1526">
        <v>8.1711198999999998E-2</v>
      </c>
      <c r="GT1526">
        <v>30376.344809999999</v>
      </c>
      <c r="GU1526">
        <v>143.11417319999899</v>
      </c>
      <c r="GV1526">
        <v>3.8782887110000002</v>
      </c>
      <c r="GX1526">
        <v>4040.9582049999999</v>
      </c>
      <c r="GY1526">
        <v>754217.1</v>
      </c>
      <c r="HA1526">
        <v>6.6706600299999996</v>
      </c>
      <c r="HC1526">
        <v>40.125519429999997</v>
      </c>
      <c r="HH1526">
        <v>1.178999006</v>
      </c>
      <c r="HL1526">
        <v>12367.993200000001</v>
      </c>
      <c r="HM1526">
        <v>5.7398892459999997</v>
      </c>
      <c r="HO1526">
        <v>6.1507075200000001</v>
      </c>
      <c r="HX1526">
        <v>761.87860002199977</v>
      </c>
      <c r="HY1526">
        <f t="shared" si="23"/>
        <v>11606.114599978002</v>
      </c>
      <c r="HZ1526" t="s">
        <v>4451</v>
      </c>
    </row>
    <row r="1527" spans="1:234" x14ac:dyDescent="0.3">
      <c r="A1527">
        <v>531</v>
      </c>
      <c r="B1527" t="s">
        <v>3755</v>
      </c>
      <c r="C1527">
        <v>55358</v>
      </c>
      <c r="D1527">
        <v>4981245</v>
      </c>
      <c r="E1527">
        <v>9118811</v>
      </c>
      <c r="F1527" t="s">
        <v>3756</v>
      </c>
      <c r="N1527">
        <v>7.4131992049999997</v>
      </c>
      <c r="AT1527">
        <v>667.984526799999</v>
      </c>
      <c r="AX1527">
        <v>112.5452128</v>
      </c>
      <c r="BC1527">
        <v>12775.9</v>
      </c>
      <c r="BE1527">
        <v>1.6916199999999999E-4</v>
      </c>
      <c r="BI1527">
        <v>1.5224499999999999E-4</v>
      </c>
      <c r="BJ1527">
        <v>220.5042254</v>
      </c>
      <c r="CE1527">
        <v>85235</v>
      </c>
      <c r="CQ1527">
        <v>3.1000000000000001E-5</v>
      </c>
      <c r="DN1527">
        <v>41789.661399999997</v>
      </c>
      <c r="DQ1527">
        <v>534.40531150000004</v>
      </c>
      <c r="DZ1527">
        <v>6.9074399999999997E-4</v>
      </c>
      <c r="EA1527">
        <v>2.653019E-3</v>
      </c>
      <c r="EB1527">
        <v>11865.88507</v>
      </c>
      <c r="EW1527">
        <v>2.8199999999999899E-5</v>
      </c>
      <c r="FM1527">
        <v>22.851952260000001</v>
      </c>
      <c r="FN1527">
        <v>0.453592</v>
      </c>
      <c r="FO1527">
        <v>2283.7624969999902</v>
      </c>
      <c r="FQ1527">
        <v>266969.5</v>
      </c>
      <c r="FR1527">
        <v>26869.877260000001</v>
      </c>
      <c r="FU1527">
        <v>48938.133069999902</v>
      </c>
      <c r="FV1527">
        <v>73978.246939999997</v>
      </c>
      <c r="FW1527">
        <v>122916.4</v>
      </c>
      <c r="FY1527">
        <v>59889.54694</v>
      </c>
      <c r="FZ1527">
        <v>108827.7</v>
      </c>
      <c r="GF1527">
        <v>2.6727550000000002E-3</v>
      </c>
      <c r="GG1527">
        <v>148.475358</v>
      </c>
      <c r="GP1527">
        <v>499.96044219999999</v>
      </c>
      <c r="GQ1527">
        <v>4.3418199999999899E-4</v>
      </c>
      <c r="GT1527">
        <v>28528.123609999999</v>
      </c>
      <c r="GX1527">
        <v>9356.2538249999998</v>
      </c>
      <c r="GY1527">
        <v>11442.7</v>
      </c>
      <c r="HC1527">
        <v>2171.403871</v>
      </c>
      <c r="HL1527">
        <v>28927.599999999999</v>
      </c>
      <c r="HM1527">
        <v>1068.8115299999999</v>
      </c>
      <c r="HX1527">
        <v>17320.247502271999</v>
      </c>
      <c r="HY1527">
        <f t="shared" si="23"/>
        <v>11607.352497727999</v>
      </c>
      <c r="HZ1527" t="s">
        <v>4451</v>
      </c>
    </row>
    <row r="1528" spans="1:234" x14ac:dyDescent="0.3">
      <c r="A1528">
        <v>1978</v>
      </c>
      <c r="B1528" t="s">
        <v>1362</v>
      </c>
      <c r="C1528">
        <v>50611</v>
      </c>
      <c r="D1528">
        <v>213621</v>
      </c>
      <c r="E1528">
        <v>4735811</v>
      </c>
      <c r="F1528" t="s">
        <v>1363</v>
      </c>
      <c r="W1528">
        <v>3.7658886000000003E-2</v>
      </c>
      <c r="Y1528">
        <v>0.94227841299999904</v>
      </c>
      <c r="AT1528">
        <v>76.772260369999998</v>
      </c>
      <c r="AW1528">
        <v>2.0203259839999999</v>
      </c>
      <c r="AX1528">
        <v>39.113510320000003</v>
      </c>
      <c r="BC1528">
        <v>183.5</v>
      </c>
      <c r="BF1528">
        <v>9.0718399999999894E-2</v>
      </c>
      <c r="BG1528">
        <v>0.453592</v>
      </c>
      <c r="BJ1528">
        <v>5.9874143999999996</v>
      </c>
      <c r="BT1528">
        <v>94.227841299999994</v>
      </c>
      <c r="BU1528">
        <v>0.19071865299999999</v>
      </c>
      <c r="BV1528">
        <v>0.229508934</v>
      </c>
      <c r="BW1528">
        <v>9.8268892430000001</v>
      </c>
      <c r="BX1528">
        <v>5.2528675150000002</v>
      </c>
      <c r="BZ1528">
        <v>9.0718399999999894E-2</v>
      </c>
      <c r="CD1528">
        <v>17.455626299999999</v>
      </c>
      <c r="CE1528">
        <v>104107.9</v>
      </c>
      <c r="CK1528">
        <v>2.957755498</v>
      </c>
      <c r="CL1528">
        <v>14.48373687</v>
      </c>
      <c r="CO1528">
        <v>0.32658624000000003</v>
      </c>
      <c r="CP1528">
        <v>2.3949657599999998</v>
      </c>
      <c r="CS1528">
        <v>0.72574719999999904</v>
      </c>
      <c r="CV1528">
        <v>0.71438925599999903</v>
      </c>
      <c r="CW1528">
        <v>336.18243239999998</v>
      </c>
      <c r="DM1528">
        <v>6.4650467760000003</v>
      </c>
      <c r="DN1528">
        <v>229.22324699999999</v>
      </c>
      <c r="DQ1528">
        <v>14.6963808</v>
      </c>
      <c r="DR1528">
        <v>5.6569272689999996</v>
      </c>
      <c r="DS1528">
        <v>0.16162616899999999</v>
      </c>
      <c r="DT1528">
        <v>5.3821412349999997</v>
      </c>
      <c r="DZ1528">
        <v>9.0718399999999894E-2</v>
      </c>
      <c r="EB1528">
        <v>43.000521599999999</v>
      </c>
      <c r="EK1528">
        <v>9.0187243769999998</v>
      </c>
      <c r="EM1528">
        <v>4426.6950459999998</v>
      </c>
      <c r="EO1528">
        <v>6105.8926299999903</v>
      </c>
      <c r="ES1528">
        <v>78.065451159999995</v>
      </c>
      <c r="ET1528">
        <v>1</v>
      </c>
      <c r="EV1528">
        <v>4.6266384</v>
      </c>
      <c r="EW1528">
        <v>0.27215519999999999</v>
      </c>
      <c r="EZ1528">
        <v>21.49626919</v>
      </c>
      <c r="FA1528">
        <v>71.43892563</v>
      </c>
      <c r="FE1528">
        <v>2.6991536269999998</v>
      </c>
      <c r="FF1528">
        <v>4.7194886819999997</v>
      </c>
      <c r="FG1528">
        <v>39.113510320000003</v>
      </c>
      <c r="FH1528">
        <v>22.95089338</v>
      </c>
      <c r="FM1528">
        <v>1.74556263</v>
      </c>
      <c r="FN1528">
        <v>10.7954896</v>
      </c>
      <c r="FO1528">
        <v>3.8287577119999998</v>
      </c>
      <c r="FQ1528">
        <v>304707.90000000002</v>
      </c>
      <c r="FR1528">
        <v>363.03112199999998</v>
      </c>
      <c r="FS1528">
        <v>0.27215519999999999</v>
      </c>
      <c r="FU1528">
        <v>1860.0139359999901</v>
      </c>
      <c r="FV1528">
        <v>31624.123</v>
      </c>
      <c r="FW1528">
        <v>33484.13394</v>
      </c>
      <c r="FY1528">
        <v>6285.5344999999998</v>
      </c>
      <c r="FZ1528">
        <v>8145.5464349999902</v>
      </c>
      <c r="GG1528">
        <v>2.1496269190000001</v>
      </c>
      <c r="GN1528">
        <v>51.235484360000001</v>
      </c>
      <c r="GT1528">
        <v>7043.7316929999997</v>
      </c>
      <c r="GU1528">
        <v>0.453592</v>
      </c>
      <c r="GV1528">
        <v>3.3618243239999899</v>
      </c>
      <c r="GX1528">
        <v>505.83720049999999</v>
      </c>
      <c r="GY1528">
        <v>305000.90000000002</v>
      </c>
      <c r="HA1528">
        <v>5.7862009890000001</v>
      </c>
      <c r="HC1528">
        <v>37.738854400000001</v>
      </c>
      <c r="HH1528">
        <v>1.0230949</v>
      </c>
      <c r="HL1528">
        <v>12115.3</v>
      </c>
      <c r="HM1528">
        <v>4.9780814819999897</v>
      </c>
      <c r="HX1528">
        <v>503.48249776500001</v>
      </c>
      <c r="HY1528">
        <f t="shared" si="23"/>
        <v>11611.817502234999</v>
      </c>
      <c r="HZ1528" t="s">
        <v>4451</v>
      </c>
    </row>
    <row r="1529" spans="1:234" x14ac:dyDescent="0.3">
      <c r="A1529">
        <v>1620</v>
      </c>
      <c r="B1529" t="s">
        <v>1293</v>
      </c>
      <c r="C1529">
        <v>3809</v>
      </c>
      <c r="D1529">
        <v>1067509</v>
      </c>
      <c r="E1529">
        <v>4565211</v>
      </c>
      <c r="F1529" t="s">
        <v>1294</v>
      </c>
      <c r="W1529">
        <v>4.4108964000000001E-2</v>
      </c>
      <c r="Y1529">
        <v>1.102722975</v>
      </c>
      <c r="AP1529">
        <v>3.4657009999999999E-3</v>
      </c>
      <c r="AR1529">
        <v>0.20695788199999901</v>
      </c>
      <c r="AS1529">
        <v>4.0895096999999998E-2</v>
      </c>
      <c r="AT1529">
        <v>121.2368314</v>
      </c>
      <c r="AW1529">
        <v>2.3629784519999899</v>
      </c>
      <c r="AX1529">
        <v>45.68967507</v>
      </c>
      <c r="BC1529">
        <v>10491.08</v>
      </c>
      <c r="BE1529">
        <v>4.0396313999999899E-2</v>
      </c>
      <c r="BF1529">
        <v>75.859900879999998</v>
      </c>
      <c r="BG1529">
        <v>58.4024243</v>
      </c>
      <c r="BI1529">
        <v>3.6650551000000003E-2</v>
      </c>
      <c r="BJ1529">
        <v>206.61041209999999</v>
      </c>
      <c r="BM1529">
        <v>5.9862119999999899E-3</v>
      </c>
      <c r="BP1529">
        <v>1.7825924999999999E-2</v>
      </c>
      <c r="BS1529">
        <v>8.8722599999999999E-3</v>
      </c>
      <c r="BT1529">
        <v>110.27229749999999</v>
      </c>
      <c r="BU1529">
        <v>2.1204265260000001</v>
      </c>
      <c r="BV1529">
        <v>0.26780434600000003</v>
      </c>
      <c r="BW1529">
        <v>11.49982726</v>
      </c>
      <c r="BX1529">
        <v>6.1437494189999997</v>
      </c>
      <c r="BZ1529">
        <v>3.0977013759999998</v>
      </c>
      <c r="CD1529">
        <v>20.47913449</v>
      </c>
      <c r="CE1529">
        <v>104058.565</v>
      </c>
      <c r="CK1529">
        <v>3.4657014269999999</v>
      </c>
      <c r="CL1529">
        <v>9.2943994510000003</v>
      </c>
      <c r="CO1529">
        <v>31.94184885</v>
      </c>
      <c r="CP1529">
        <v>155.97881290000001</v>
      </c>
      <c r="CQ1529">
        <v>3.0054462000000001E-2</v>
      </c>
      <c r="CS1529">
        <v>164.39957150000001</v>
      </c>
      <c r="CV1529">
        <v>0.83491953699999999</v>
      </c>
      <c r="DA1529">
        <v>1.0019983E-2</v>
      </c>
      <c r="DM1529">
        <v>7.5615328609999999</v>
      </c>
      <c r="DN1529">
        <v>3521.6402200000002</v>
      </c>
      <c r="DQ1529">
        <v>15.188769880000001</v>
      </c>
      <c r="DR1529">
        <v>6.6163423879999996</v>
      </c>
      <c r="DS1529">
        <v>0.189038548</v>
      </c>
      <c r="DT1529">
        <v>6.3012773839999996</v>
      </c>
      <c r="DZ1529">
        <v>0.14081455199999901</v>
      </c>
      <c r="EA1529">
        <v>0.17013487499999999</v>
      </c>
      <c r="EB1529">
        <v>235.52925579999999</v>
      </c>
      <c r="EK1529">
        <v>99.688227159999997</v>
      </c>
      <c r="EM1529">
        <v>204476.9376</v>
      </c>
      <c r="EN1529">
        <v>425.73691530000002</v>
      </c>
      <c r="EO1529">
        <v>25594.690630000001</v>
      </c>
      <c r="ER1529">
        <v>2.24532579999999E-2</v>
      </c>
      <c r="ES1529">
        <v>91.368306619999998</v>
      </c>
      <c r="ET1529">
        <v>51.288055999999997</v>
      </c>
      <c r="EV1529">
        <v>147.37268309999999</v>
      </c>
      <c r="EW1529">
        <v>22.244827990000001</v>
      </c>
      <c r="EZ1529">
        <v>25.205109539999999</v>
      </c>
      <c r="FA1529">
        <v>83.491953690000003</v>
      </c>
      <c r="FE1529">
        <v>3.1506364239999902</v>
      </c>
      <c r="FF1529">
        <v>5.5136194119999997</v>
      </c>
      <c r="FG1529">
        <v>45.684244030000002</v>
      </c>
      <c r="FH1529">
        <v>26.780434549999999</v>
      </c>
      <c r="FM1529">
        <v>8.9055341220000006</v>
      </c>
      <c r="FN1529">
        <v>6935.2889139999997</v>
      </c>
      <c r="FO1529">
        <v>75.187723500000004</v>
      </c>
      <c r="FQ1529">
        <v>1892374.71</v>
      </c>
      <c r="FR1529">
        <v>2978.5248190000002</v>
      </c>
      <c r="FU1529">
        <v>60379.548820000004</v>
      </c>
      <c r="FV1529">
        <v>609114.11979999999</v>
      </c>
      <c r="FW1529">
        <v>669494.46909999999</v>
      </c>
      <c r="FY1529">
        <v>23781.713199999998</v>
      </c>
      <c r="FZ1529">
        <v>84161.192750000002</v>
      </c>
      <c r="GF1529">
        <v>0.48827999500000002</v>
      </c>
      <c r="GG1529">
        <v>2.5205109540000001</v>
      </c>
      <c r="GK1529">
        <v>56.658630309999999</v>
      </c>
      <c r="GN1529">
        <v>59.86212381</v>
      </c>
      <c r="GQ1529">
        <v>7.7491022000000007E-2</v>
      </c>
      <c r="GT1529">
        <v>67374.087960000004</v>
      </c>
      <c r="GU1529">
        <v>148.7522491</v>
      </c>
      <c r="GV1529">
        <v>3.9382989319999999</v>
      </c>
      <c r="GX1529">
        <v>10212.210139999999</v>
      </c>
      <c r="GY1529">
        <v>9755505.4079999998</v>
      </c>
      <c r="HA1529">
        <v>6.773874889</v>
      </c>
      <c r="HC1529">
        <v>75.166390010000001</v>
      </c>
      <c r="HH1529">
        <v>1.197242476</v>
      </c>
      <c r="HL1529">
        <v>12840.652</v>
      </c>
      <c r="HM1529">
        <v>5.9616667039999998</v>
      </c>
      <c r="HS1529">
        <v>0.65312258499999998</v>
      </c>
      <c r="HX1529">
        <v>1124.253804146</v>
      </c>
      <c r="HY1529">
        <f t="shared" si="23"/>
        <v>11716.398195854001</v>
      </c>
      <c r="HZ1529" t="s">
        <v>4451</v>
      </c>
    </row>
    <row r="1530" spans="1:234" x14ac:dyDescent="0.3">
      <c r="A1530">
        <v>591</v>
      </c>
      <c r="B1530" t="s">
        <v>3748</v>
      </c>
      <c r="C1530">
        <v>55662</v>
      </c>
      <c r="D1530">
        <v>2543785</v>
      </c>
      <c r="E1530">
        <v>9091111</v>
      </c>
      <c r="F1530" t="s">
        <v>3749</v>
      </c>
      <c r="N1530">
        <v>0.58907993000000003</v>
      </c>
      <c r="AT1530">
        <v>54.80298544</v>
      </c>
      <c r="AX1530">
        <v>0.87679333599999998</v>
      </c>
      <c r="BC1530">
        <v>1466.5</v>
      </c>
      <c r="BJ1530">
        <v>16.442710000000002</v>
      </c>
      <c r="CE1530">
        <v>14192</v>
      </c>
      <c r="DN1530">
        <v>29003.324799999999</v>
      </c>
      <c r="DQ1530">
        <v>43.839666799999897</v>
      </c>
      <c r="EB1530">
        <v>972.95488539999997</v>
      </c>
      <c r="FM1530">
        <v>1.7812557840000001</v>
      </c>
      <c r="FO1530">
        <v>1586.1237000000001</v>
      </c>
      <c r="FQ1530">
        <v>91248.7</v>
      </c>
      <c r="FR1530">
        <v>18655.815900000001</v>
      </c>
      <c r="FS1530">
        <v>1.509100584</v>
      </c>
      <c r="FU1530">
        <v>33990.013999999901</v>
      </c>
      <c r="FV1530">
        <v>41539.686000000002</v>
      </c>
      <c r="FW1530">
        <v>75529.7</v>
      </c>
      <c r="FY1530">
        <v>41539.686000000002</v>
      </c>
      <c r="FZ1530">
        <v>75529.7</v>
      </c>
      <c r="GP1530">
        <v>39.730123280000001</v>
      </c>
      <c r="GT1530">
        <v>19788.761399999999</v>
      </c>
      <c r="GX1530">
        <v>6495.5541999999996</v>
      </c>
      <c r="GY1530">
        <v>4701</v>
      </c>
      <c r="HC1530">
        <v>178.12557839999999</v>
      </c>
      <c r="HL1530">
        <v>13123.9</v>
      </c>
      <c r="HM1530">
        <v>87.679333599999893</v>
      </c>
      <c r="HX1530">
        <v>1398.331512554</v>
      </c>
      <c r="HY1530">
        <f t="shared" si="23"/>
        <v>11725.568487446</v>
      </c>
      <c r="HZ1530" t="s">
        <v>4451</v>
      </c>
    </row>
    <row r="1531" spans="1:234" x14ac:dyDescent="0.3">
      <c r="A1531">
        <v>617</v>
      </c>
      <c r="B1531" t="s">
        <v>3933</v>
      </c>
      <c r="C1531">
        <v>55293</v>
      </c>
      <c r="D1531">
        <v>3837308</v>
      </c>
      <c r="E1531">
        <v>10552611</v>
      </c>
      <c r="F1531" t="s">
        <v>3934</v>
      </c>
      <c r="N1531">
        <v>5.4431039999999999</v>
      </c>
      <c r="AT1531">
        <v>529.79545599999994</v>
      </c>
      <c r="AX1531">
        <v>85.275295999999997</v>
      </c>
      <c r="BC1531">
        <v>42400</v>
      </c>
      <c r="BJ1531">
        <v>158.75720000000001</v>
      </c>
      <c r="CE1531">
        <v>17100</v>
      </c>
      <c r="DN1531">
        <v>17856</v>
      </c>
      <c r="DQ1531">
        <v>424.56211200000001</v>
      </c>
      <c r="EB1531">
        <v>397.34659199999999</v>
      </c>
      <c r="EK1531">
        <v>426.37647999999899</v>
      </c>
      <c r="FM1531">
        <v>17.236495999999999</v>
      </c>
      <c r="FO1531">
        <v>976.5</v>
      </c>
      <c r="FQ1531">
        <v>141600</v>
      </c>
      <c r="FR1531">
        <v>11485.5</v>
      </c>
      <c r="FU1531">
        <v>18800</v>
      </c>
      <c r="FV1531">
        <v>27700</v>
      </c>
      <c r="FW1531">
        <v>46500</v>
      </c>
      <c r="FY1531">
        <v>27700</v>
      </c>
      <c r="FZ1531">
        <v>46500</v>
      </c>
      <c r="GP1531">
        <v>384.64601599999997</v>
      </c>
      <c r="GT1531">
        <v>12183</v>
      </c>
      <c r="GX1531">
        <v>3999</v>
      </c>
      <c r="GY1531">
        <v>8900</v>
      </c>
      <c r="HC1531">
        <v>1721.8352319999999</v>
      </c>
      <c r="HL1531">
        <v>16784.5</v>
      </c>
      <c r="HM1531">
        <v>847.30985599999997</v>
      </c>
      <c r="HX1531">
        <v>4998.5838399999993</v>
      </c>
      <c r="HY1531">
        <f t="shared" si="23"/>
        <v>11785.916160000001</v>
      </c>
      <c r="HZ1531" t="s">
        <v>4451</v>
      </c>
    </row>
    <row r="1532" spans="1:234" x14ac:dyDescent="0.3">
      <c r="A1532">
        <v>555</v>
      </c>
      <c r="B1532" t="s">
        <v>3759</v>
      </c>
      <c r="C1532">
        <v>55357</v>
      </c>
      <c r="D1532">
        <v>2417799</v>
      </c>
      <c r="E1532">
        <v>9138811</v>
      </c>
      <c r="F1532" t="s">
        <v>3760</v>
      </c>
      <c r="N1532">
        <v>3.4945317349999998</v>
      </c>
      <c r="AT1532">
        <v>224.98163199999999</v>
      </c>
      <c r="AX1532">
        <v>36.0152047999999</v>
      </c>
      <c r="BC1532">
        <v>8673</v>
      </c>
      <c r="BJ1532">
        <v>67.494489599999994</v>
      </c>
      <c r="CE1532">
        <v>196841.8</v>
      </c>
      <c r="DN1532">
        <v>36248.219870000001</v>
      </c>
      <c r="DQ1532">
        <v>180.07602399999999</v>
      </c>
      <c r="EB1532">
        <v>1136.4293970000001</v>
      </c>
      <c r="FM1532">
        <v>7.3481904</v>
      </c>
      <c r="FO1532">
        <v>61.788980000000002</v>
      </c>
      <c r="FQ1532">
        <v>133564.70000000001</v>
      </c>
      <c r="FR1532">
        <v>8450.8508999999995</v>
      </c>
      <c r="FU1532">
        <v>3301.0404600000002</v>
      </c>
      <c r="FV1532">
        <v>46424.379500000003</v>
      </c>
      <c r="FW1532">
        <v>49725.4</v>
      </c>
      <c r="FY1532">
        <v>46424.379500000003</v>
      </c>
      <c r="FZ1532">
        <v>49725.4</v>
      </c>
      <c r="GP1532">
        <v>163.11168319999999</v>
      </c>
      <c r="GT1532">
        <v>4553.17706</v>
      </c>
      <c r="GX1532">
        <v>410.23520000000002</v>
      </c>
      <c r="GY1532">
        <v>5381.7</v>
      </c>
      <c r="HC1532">
        <v>731.3717408</v>
      </c>
      <c r="HL1532">
        <v>14844.9</v>
      </c>
      <c r="HM1532">
        <v>360.06132960000002</v>
      </c>
      <c r="HX1532">
        <v>2910.384223135</v>
      </c>
      <c r="HY1532">
        <f t="shared" si="23"/>
        <v>11934.515776864999</v>
      </c>
      <c r="HZ1532" t="s">
        <v>4451</v>
      </c>
    </row>
    <row r="1533" spans="1:234" x14ac:dyDescent="0.3">
      <c r="A1533">
        <v>1006</v>
      </c>
      <c r="B1533" t="s">
        <v>374</v>
      </c>
      <c r="C1533">
        <v>638</v>
      </c>
      <c r="D1533">
        <v>524963</v>
      </c>
      <c r="E1533">
        <v>642811</v>
      </c>
      <c r="F1533" t="s">
        <v>375</v>
      </c>
      <c r="AB1533">
        <v>0.10302426000000001</v>
      </c>
      <c r="AT1533">
        <v>7.364111479</v>
      </c>
      <c r="AX1533">
        <v>1.178252394</v>
      </c>
      <c r="BC1533">
        <v>2198.221</v>
      </c>
      <c r="BE1533">
        <v>1.07414E-4</v>
      </c>
      <c r="BF1533">
        <v>0</v>
      </c>
      <c r="BG1533">
        <v>0.67585207999999997</v>
      </c>
      <c r="BI1533">
        <v>9.6700000000000006E-5</v>
      </c>
      <c r="BJ1533">
        <v>9.1830502349999996</v>
      </c>
      <c r="BM1533">
        <v>0</v>
      </c>
      <c r="BZ1533">
        <v>0.11793392</v>
      </c>
      <c r="CE1533">
        <v>228874.48300000001</v>
      </c>
      <c r="CO1533">
        <v>0.12943701299999999</v>
      </c>
      <c r="CP1533">
        <v>3.106488315</v>
      </c>
      <c r="CQ1533">
        <v>1.9699999999999899E-5</v>
      </c>
      <c r="CS1533">
        <v>0.23496065599999999</v>
      </c>
      <c r="DN1533">
        <v>9595.7986000000001</v>
      </c>
      <c r="DQ1533">
        <v>5.8912982549999997</v>
      </c>
      <c r="DZ1533">
        <v>2.6642290999999999E-2</v>
      </c>
      <c r="EA1533">
        <v>2.62505579999999E-2</v>
      </c>
      <c r="EB1533">
        <v>650.31394320000004</v>
      </c>
      <c r="EK1533">
        <v>5171.7834089999997</v>
      </c>
      <c r="EM1533">
        <v>36.478775820000003</v>
      </c>
      <c r="ET1533">
        <v>1.847</v>
      </c>
      <c r="EV1533">
        <v>14.757162129999999</v>
      </c>
      <c r="EW1533">
        <v>9.0718399999999903E-4</v>
      </c>
      <c r="FM1533">
        <v>2.0302777919999899</v>
      </c>
      <c r="FN1533">
        <v>7.0606130719999998</v>
      </c>
      <c r="FO1533">
        <v>520.1902096</v>
      </c>
      <c r="FQ1533">
        <v>745808.07</v>
      </c>
      <c r="FR1533">
        <v>6136.5382</v>
      </c>
      <c r="FT1533">
        <v>0</v>
      </c>
      <c r="FU1533">
        <v>18372.738730000001</v>
      </c>
      <c r="FV1533">
        <v>18540.312999999998</v>
      </c>
      <c r="FW1533">
        <v>36913.09175</v>
      </c>
      <c r="FY1533">
        <v>6503.7996800000001</v>
      </c>
      <c r="FZ1533">
        <v>24876.528419999999</v>
      </c>
      <c r="GF1533">
        <v>0.14745530800000001</v>
      </c>
      <c r="GQ1533">
        <v>4.2856735999999999E-2</v>
      </c>
      <c r="GT1533">
        <v>6493.8941299999997</v>
      </c>
      <c r="GU1533">
        <v>5.8966959999999999E-2</v>
      </c>
      <c r="GX1533">
        <v>2130.1165299999998</v>
      </c>
      <c r="GY1533">
        <v>3328.3890000000001</v>
      </c>
      <c r="HC1533">
        <v>40.308906669999999</v>
      </c>
      <c r="HL1533">
        <v>17875.544999999998</v>
      </c>
      <c r="HM1533">
        <v>11.782596509999999</v>
      </c>
      <c r="HX1533">
        <v>5900.1822985019999</v>
      </c>
      <c r="HY1533">
        <f t="shared" si="23"/>
        <v>11975.362701497997</v>
      </c>
      <c r="HZ1533" t="s">
        <v>4451</v>
      </c>
    </row>
    <row r="1534" spans="1:234" x14ac:dyDescent="0.3">
      <c r="A1534">
        <v>117</v>
      </c>
      <c r="B1534" t="s">
        <v>3076</v>
      </c>
      <c r="C1534">
        <v>55155</v>
      </c>
      <c r="D1534">
        <v>24301</v>
      </c>
      <c r="E1534">
        <v>7800711</v>
      </c>
      <c r="F1534" t="s">
        <v>3077</v>
      </c>
      <c r="G1534">
        <v>20.15762848</v>
      </c>
      <c r="H1534">
        <v>0</v>
      </c>
      <c r="AV1534">
        <v>0</v>
      </c>
      <c r="BA1534">
        <v>212.92969260000001</v>
      </c>
      <c r="BJ1534">
        <v>94.583003840000003</v>
      </c>
      <c r="CD1534">
        <v>27.995698239999999</v>
      </c>
      <c r="CE1534">
        <v>1917</v>
      </c>
      <c r="CF1534">
        <v>0.39008912000000001</v>
      </c>
      <c r="CG1534">
        <v>18.660774880000002</v>
      </c>
      <c r="CK1534">
        <v>17.839773359999999</v>
      </c>
      <c r="CL1534">
        <v>2.2724959199999999</v>
      </c>
      <c r="DN1534">
        <v>240.00935039999999</v>
      </c>
      <c r="DQ1534">
        <v>310.26599979999997</v>
      </c>
      <c r="DR1534">
        <v>51.128890239999997</v>
      </c>
      <c r="DS1534">
        <v>0.11793392</v>
      </c>
      <c r="DT1534">
        <v>25.723202319999999</v>
      </c>
      <c r="DX1534">
        <v>147.44915140000001</v>
      </c>
      <c r="EK1534">
        <v>358.95456510000002</v>
      </c>
      <c r="EM1534">
        <v>1039.1792720000001</v>
      </c>
      <c r="ET1534">
        <v>0</v>
      </c>
      <c r="EW1534">
        <v>4.9895120000000001E-2</v>
      </c>
      <c r="FA1534">
        <v>38.73222088</v>
      </c>
      <c r="FB1534">
        <v>40.601019919999999</v>
      </c>
      <c r="FD1534">
        <v>118.7413138</v>
      </c>
      <c r="FG1534">
        <v>770.04499469999996</v>
      </c>
      <c r="FO1534">
        <v>13.12551135</v>
      </c>
      <c r="FQ1534">
        <v>1625.5</v>
      </c>
      <c r="FR1534">
        <v>154.38101449999999</v>
      </c>
      <c r="FU1534">
        <v>387.53379999999999</v>
      </c>
      <c r="FV1534">
        <v>237.52119999999999</v>
      </c>
      <c r="FW1534">
        <v>625.05499999999995</v>
      </c>
      <c r="FY1534">
        <v>237.49099999999899</v>
      </c>
      <c r="FZ1534">
        <v>625.02435000000003</v>
      </c>
      <c r="GO1534">
        <v>12.891084640000001</v>
      </c>
      <c r="GT1534">
        <v>163.756379699999</v>
      </c>
      <c r="GX1534">
        <v>53.752094100000001</v>
      </c>
      <c r="GY1534">
        <v>10335</v>
      </c>
      <c r="HA1534">
        <v>392.13935579999998</v>
      </c>
      <c r="HC1534">
        <v>2295.411388</v>
      </c>
      <c r="HE1534">
        <v>234.91529679999999</v>
      </c>
      <c r="HJ1534">
        <v>290.82958259999998</v>
      </c>
      <c r="HK1534">
        <v>12.292343199999999</v>
      </c>
      <c r="HL1534">
        <v>16769.509999999998</v>
      </c>
      <c r="HM1534">
        <v>814.3518613</v>
      </c>
      <c r="HX1534">
        <v>4765.7822820399997</v>
      </c>
      <c r="HY1534">
        <f t="shared" si="23"/>
        <v>12003.727717959999</v>
      </c>
      <c r="HZ1534" t="s">
        <v>4451</v>
      </c>
    </row>
    <row r="1535" spans="1:234" x14ac:dyDescent="0.3">
      <c r="A1535">
        <v>1022</v>
      </c>
      <c r="B1535" t="s">
        <v>3716</v>
      </c>
      <c r="C1535">
        <v>2964</v>
      </c>
      <c r="D1535">
        <v>352417</v>
      </c>
      <c r="E1535">
        <v>8536511</v>
      </c>
      <c r="F1535" t="s">
        <v>3717</v>
      </c>
      <c r="AB1535">
        <v>5.0700127999999997E-2</v>
      </c>
      <c r="AG1535">
        <v>3.32882599999999E-3</v>
      </c>
      <c r="AQ1535">
        <v>2.9653349999999998E-2</v>
      </c>
      <c r="AR1535">
        <v>3.32882599999999E-3</v>
      </c>
      <c r="AS1535">
        <v>3.32882599999999E-3</v>
      </c>
      <c r="AT1535">
        <v>15.043877630000001</v>
      </c>
      <c r="AX1535">
        <v>6.3502879999999999</v>
      </c>
      <c r="BC1535">
        <v>6537.45</v>
      </c>
      <c r="BE1535">
        <v>4.457567E-3</v>
      </c>
      <c r="BG1535">
        <v>0.42232795400000001</v>
      </c>
      <c r="BI1535">
        <v>3.32882599999999E-3</v>
      </c>
      <c r="BJ1535">
        <v>5.4431039999999999</v>
      </c>
      <c r="BM1535">
        <v>2.2192169999999999E-3</v>
      </c>
      <c r="BN1535">
        <v>3.32882599999999E-3</v>
      </c>
      <c r="BP1535">
        <v>2.2192169999999999E-3</v>
      </c>
      <c r="BR1535">
        <v>3.32882599999999E-3</v>
      </c>
      <c r="BU1535">
        <v>2.2192170000000001E-2</v>
      </c>
      <c r="BZ1535">
        <v>2.3284234509999999</v>
      </c>
      <c r="CE1535">
        <v>152474</v>
      </c>
      <c r="CO1535">
        <v>0.118221588</v>
      </c>
      <c r="CP1535">
        <v>2.8308992420000001</v>
      </c>
      <c r="CQ1535">
        <v>3.32882599999999E-3</v>
      </c>
      <c r="CS1535">
        <v>0.17721189899999901</v>
      </c>
      <c r="DA1535">
        <v>2.2192169999999999E-3</v>
      </c>
      <c r="DN1535">
        <v>7060.2496000000001</v>
      </c>
      <c r="DQ1535">
        <v>0.829425630999999</v>
      </c>
      <c r="DZ1535">
        <v>6.3448719999999997E-3</v>
      </c>
      <c r="EA1535">
        <v>5.9136600000000003E-3</v>
      </c>
      <c r="EB1535">
        <v>187.78708799999899</v>
      </c>
      <c r="EK1535">
        <v>0.90718399999999999</v>
      </c>
      <c r="ER1535">
        <v>3.32882599999999E-3</v>
      </c>
      <c r="ET1535">
        <v>9.0014499999999994E-3</v>
      </c>
      <c r="EV1535">
        <v>0.80124305200000001</v>
      </c>
      <c r="FM1535">
        <v>0.90718399999999999</v>
      </c>
      <c r="FN1535">
        <v>4.4208824010000001</v>
      </c>
      <c r="FO1535">
        <v>385.77912799999899</v>
      </c>
      <c r="FQ1535">
        <v>415494</v>
      </c>
      <c r="FR1535">
        <v>4538.7947999999997</v>
      </c>
      <c r="FU1535">
        <v>11177.602730000001</v>
      </c>
      <c r="FV1535">
        <v>7202.3972700000004</v>
      </c>
      <c r="FW1535">
        <v>18380</v>
      </c>
      <c r="FY1535">
        <v>7200.3972700000004</v>
      </c>
      <c r="FZ1535">
        <v>18378</v>
      </c>
      <c r="GF1535">
        <v>4.3260159999999898E-3</v>
      </c>
      <c r="GQ1535">
        <v>1.0523271000000001E-2</v>
      </c>
      <c r="GT1535">
        <v>4813.3326639999996</v>
      </c>
      <c r="GU1535">
        <v>4.4575665E-2</v>
      </c>
      <c r="GX1535">
        <v>1579.8435999999999</v>
      </c>
      <c r="GY1535">
        <v>1534</v>
      </c>
      <c r="HC1535">
        <v>28.122703999999999</v>
      </c>
      <c r="HL1535">
        <v>12284</v>
      </c>
      <c r="HM1535">
        <v>11.7933919999999</v>
      </c>
      <c r="HX1535">
        <v>257.36798460299889</v>
      </c>
      <c r="HY1535">
        <f t="shared" si="23"/>
        <v>12026.632015397001</v>
      </c>
      <c r="HZ1535" t="s">
        <v>4451</v>
      </c>
    </row>
    <row r="1536" spans="1:234" x14ac:dyDescent="0.3">
      <c r="A1536">
        <v>541</v>
      </c>
      <c r="B1536" t="s">
        <v>804</v>
      </c>
      <c r="C1536">
        <v>55126</v>
      </c>
      <c r="D1536">
        <v>3072530</v>
      </c>
      <c r="E1536">
        <v>2708911</v>
      </c>
      <c r="F1536" t="s">
        <v>805</v>
      </c>
      <c r="N1536">
        <v>4.1900905369999997</v>
      </c>
      <c r="AR1536">
        <v>2.17049E-4</v>
      </c>
      <c r="AS1536">
        <v>7.7342800000000005E-4</v>
      </c>
      <c r="AT1536">
        <v>389.33727490000001</v>
      </c>
      <c r="AX1536">
        <v>62.289326629999998</v>
      </c>
      <c r="BC1536">
        <v>20003.490150000001</v>
      </c>
      <c r="BE1536">
        <v>2.8583200000000002E-4</v>
      </c>
      <c r="BI1536">
        <v>2.5679000000000001E-4</v>
      </c>
      <c r="BJ1536">
        <v>116.9086216</v>
      </c>
      <c r="BM1536">
        <v>2.8699999999999901E-5</v>
      </c>
      <c r="BN1536">
        <v>1.5099999999999999E-5</v>
      </c>
      <c r="BP1536">
        <v>7.47E-5</v>
      </c>
      <c r="BR1536">
        <v>2.37E-5</v>
      </c>
      <c r="CE1536">
        <v>66456.455000000002</v>
      </c>
      <c r="CQ1536">
        <v>5.3999999999999998E-5</v>
      </c>
      <c r="DA1536">
        <v>8.9099999999999902E-5</v>
      </c>
      <c r="DN1536">
        <v>13556.854600000001</v>
      </c>
      <c r="DQ1536">
        <v>311.37639309999997</v>
      </c>
      <c r="DZ1536">
        <v>1.1631999999999899E-3</v>
      </c>
      <c r="EA1536">
        <v>4.4632639999999998E-3</v>
      </c>
      <c r="EB1536">
        <v>71.67508196</v>
      </c>
      <c r="ER1536">
        <v>5.7299999999999997E-5</v>
      </c>
      <c r="EW1536">
        <v>4.6E-5</v>
      </c>
      <c r="FM1536">
        <v>12.66261761</v>
      </c>
      <c r="FO1536">
        <v>757.72796079999898</v>
      </c>
      <c r="FQ1536">
        <v>92926.914000000004</v>
      </c>
      <c r="FR1536">
        <v>9207.9357299999992</v>
      </c>
      <c r="FU1536">
        <v>15764.031009999901</v>
      </c>
      <c r="FV1536">
        <v>26746.2078</v>
      </c>
      <c r="FW1536">
        <v>42510.238799999999</v>
      </c>
      <c r="FY1536">
        <v>26746.2078</v>
      </c>
      <c r="FZ1536">
        <v>42510.238799999999</v>
      </c>
      <c r="GF1536">
        <v>4.4938360000000002E-3</v>
      </c>
      <c r="GP1536">
        <v>282.1850263</v>
      </c>
      <c r="GQ1536">
        <v>7.3063000000000002E-4</v>
      </c>
      <c r="GT1536">
        <v>15242.55054</v>
      </c>
      <c r="GX1536">
        <v>3745.2568889999998</v>
      </c>
      <c r="GY1536">
        <v>6647.7790000000005</v>
      </c>
      <c r="HC1536">
        <v>1265.028092</v>
      </c>
      <c r="HL1536">
        <v>15169.7549</v>
      </c>
      <c r="HM1536">
        <v>622.79544150000004</v>
      </c>
      <c r="HX1536">
        <v>3138.460806266</v>
      </c>
      <c r="HY1536">
        <f t="shared" si="23"/>
        <v>12031.294093733999</v>
      </c>
      <c r="HZ1536" t="s">
        <v>4451</v>
      </c>
    </row>
    <row r="1537" spans="1:234" x14ac:dyDescent="0.3">
      <c r="A1537">
        <v>635</v>
      </c>
      <c r="B1537" t="s">
        <v>3080</v>
      </c>
      <c r="C1537">
        <v>10725</v>
      </c>
      <c r="D1537">
        <v>1201938</v>
      </c>
      <c r="E1537">
        <v>7801111</v>
      </c>
      <c r="F1537" t="s">
        <v>3081</v>
      </c>
      <c r="N1537">
        <v>1.99910695</v>
      </c>
      <c r="AB1537">
        <v>1.5005915999999999E-2</v>
      </c>
      <c r="AG1537">
        <v>1.0824019999999899E-3</v>
      </c>
      <c r="AQ1537">
        <v>9.9888210000000002E-3</v>
      </c>
      <c r="AR1537">
        <v>1.1277119999999999E-3</v>
      </c>
      <c r="AT1537">
        <v>186.00265709999999</v>
      </c>
      <c r="AX1537">
        <v>29.753095080000001</v>
      </c>
      <c r="BC1537">
        <v>14487.9</v>
      </c>
      <c r="BE1537">
        <v>1.518735E-3</v>
      </c>
      <c r="BG1537">
        <v>0.124837586999999</v>
      </c>
      <c r="BI1537">
        <v>1.1322819999999901E-3</v>
      </c>
      <c r="BJ1537">
        <v>57.139285719999997</v>
      </c>
      <c r="BM1537">
        <v>7.3973500000000005E-4</v>
      </c>
      <c r="BN1537">
        <v>1.082352E-3</v>
      </c>
      <c r="BP1537">
        <v>7.3668799999999999E-4</v>
      </c>
      <c r="BU1537">
        <v>7.4575969999999998E-3</v>
      </c>
      <c r="BZ1537">
        <v>0.68660683700000003</v>
      </c>
      <c r="CE1537">
        <v>260408.70139999999</v>
      </c>
      <c r="CO1537">
        <v>3.4938212999999899E-2</v>
      </c>
      <c r="CP1537">
        <v>0.83892525299999998</v>
      </c>
      <c r="CQ1537">
        <v>1.0869230000000001E-3</v>
      </c>
      <c r="CS1537">
        <v>5.2429975999999899E-2</v>
      </c>
      <c r="DN1537">
        <v>6705.1091900000001</v>
      </c>
      <c r="DQ1537">
        <v>148.82353520000001</v>
      </c>
      <c r="DZ1537">
        <v>1.955118E-3</v>
      </c>
      <c r="EA1537">
        <v>2.3388479999999902E-3</v>
      </c>
      <c r="EB1537">
        <v>3348.89921</v>
      </c>
      <c r="EK1537">
        <v>1128.48071</v>
      </c>
      <c r="ER1537">
        <v>1.082352E-3</v>
      </c>
      <c r="ET1537">
        <v>0.34407486500000001</v>
      </c>
      <c r="EV1537">
        <v>0.237155331</v>
      </c>
      <c r="EW1537">
        <v>0.162261669</v>
      </c>
      <c r="FM1537">
        <v>6.434930789</v>
      </c>
      <c r="FN1537">
        <v>1.3107496379999899</v>
      </c>
      <c r="FO1537">
        <v>366.44354379999999</v>
      </c>
      <c r="FQ1537">
        <v>281385.63449999999</v>
      </c>
      <c r="FR1537">
        <v>4311.0267999999996</v>
      </c>
      <c r="FS1537">
        <v>10.205965150000001</v>
      </c>
      <c r="FU1537">
        <v>8623.3159519999899</v>
      </c>
      <c r="FV1537">
        <v>8847.7813499999993</v>
      </c>
      <c r="FW1537">
        <v>17471.09735</v>
      </c>
      <c r="FY1537">
        <v>8831.9557000000004</v>
      </c>
      <c r="FZ1537">
        <v>17455.266149999999</v>
      </c>
      <c r="GF1537">
        <v>1.1152403E-2</v>
      </c>
      <c r="GP1537">
        <v>134.8748555</v>
      </c>
      <c r="GQ1537">
        <v>3.1980490000000001E-3</v>
      </c>
      <c r="GT1537">
        <v>4572.023991</v>
      </c>
      <c r="GU1537">
        <v>1.5005915999999999E-2</v>
      </c>
      <c r="GX1537">
        <v>1500.6627699999999</v>
      </c>
      <c r="GY1537">
        <v>3498.7024350000002</v>
      </c>
      <c r="HC1537">
        <v>606.68640870000002</v>
      </c>
      <c r="HL1537">
        <v>18042.491450000001</v>
      </c>
      <c r="HM1537">
        <v>297.60692749999998</v>
      </c>
      <c r="HX1537">
        <v>5956.9717238860003</v>
      </c>
      <c r="HY1537">
        <f t="shared" si="23"/>
        <v>12085.519726114002</v>
      </c>
      <c r="HZ1537" t="s">
        <v>4451</v>
      </c>
    </row>
    <row r="1538" spans="1:234" x14ac:dyDescent="0.3">
      <c r="A1538">
        <v>487</v>
      </c>
      <c r="B1538" t="s">
        <v>4443</v>
      </c>
      <c r="C1538">
        <v>58005</v>
      </c>
      <c r="D1538">
        <v>1124930</v>
      </c>
      <c r="E1538">
        <v>16862411</v>
      </c>
      <c r="F1538" t="s">
        <v>4444</v>
      </c>
      <c r="AT1538">
        <v>321.63482969999899</v>
      </c>
      <c r="AX1538">
        <v>51.461373180000002</v>
      </c>
      <c r="BC1538">
        <v>46972</v>
      </c>
      <c r="BJ1538">
        <v>96.490902509999998</v>
      </c>
      <c r="CE1538">
        <v>277138.09999999998</v>
      </c>
      <c r="DN1538">
        <v>3373.2590869999999</v>
      </c>
      <c r="DQ1538">
        <v>257.30858949999998</v>
      </c>
      <c r="EB1538">
        <v>5709.0268459999998</v>
      </c>
      <c r="FM1538">
        <v>10.452347250000001</v>
      </c>
      <c r="FO1538">
        <v>204.94754599999999</v>
      </c>
      <c r="FQ1538">
        <v>79028.3</v>
      </c>
      <c r="FR1538">
        <v>2739.17175</v>
      </c>
      <c r="FU1538">
        <v>3906.1481920000001</v>
      </c>
      <c r="FV1538">
        <v>13058.151809999999</v>
      </c>
      <c r="FW1538">
        <v>16964.3</v>
      </c>
      <c r="FY1538">
        <v>13053.60714</v>
      </c>
      <c r="FZ1538">
        <v>16959.75533</v>
      </c>
      <c r="GT1538">
        <v>9081.057288</v>
      </c>
      <c r="GX1538">
        <v>1561.3952999999999</v>
      </c>
      <c r="GY1538">
        <v>3370.5</v>
      </c>
      <c r="HC1538">
        <v>1045.316372</v>
      </c>
      <c r="HL1538">
        <v>20319.599999999999</v>
      </c>
      <c r="HM1538">
        <v>514.61736050000002</v>
      </c>
      <c r="HX1538">
        <v>8006.3086206399976</v>
      </c>
      <c r="HY1538">
        <f t="shared" ref="HY1538:HY1601" si="24">HL1538-HX1538</f>
        <v>12313.291379360002</v>
      </c>
      <c r="HZ1538" t="s">
        <v>4451</v>
      </c>
    </row>
    <row r="1539" spans="1:234" x14ac:dyDescent="0.3">
      <c r="A1539">
        <v>1859</v>
      </c>
      <c r="B1539" t="s">
        <v>3213</v>
      </c>
      <c r="C1539">
        <v>384</v>
      </c>
      <c r="D1539">
        <v>5061426</v>
      </c>
      <c r="E1539">
        <v>7973011</v>
      </c>
      <c r="F1539" t="s">
        <v>3214</v>
      </c>
      <c r="W1539">
        <v>0.50956615999999999</v>
      </c>
      <c r="Y1539">
        <v>12.73915854</v>
      </c>
      <c r="AR1539">
        <v>2.2097334999999999E-2</v>
      </c>
      <c r="AS1539">
        <v>1.0848627E-2</v>
      </c>
      <c r="AT1539">
        <v>1037.6060439999901</v>
      </c>
      <c r="AW1539">
        <v>27.29820982</v>
      </c>
      <c r="AX1539">
        <v>528.09048740000003</v>
      </c>
      <c r="BC1539">
        <v>64509.965999999898</v>
      </c>
      <c r="BE1539">
        <v>9.1288680000000001E-3</v>
      </c>
      <c r="BF1539">
        <v>15.575149079999999</v>
      </c>
      <c r="BG1539">
        <v>354.77116260000003</v>
      </c>
      <c r="BI1539">
        <v>3.4936759999999998E-3</v>
      </c>
      <c r="BJ1539">
        <v>2365.881292</v>
      </c>
      <c r="BM1539">
        <v>1.66573E-3</v>
      </c>
      <c r="BN1539">
        <v>3.2499999999999997E-5</v>
      </c>
      <c r="BP1539">
        <v>1.1898239999999999E-3</v>
      </c>
      <c r="BR1539">
        <v>3.2499999999999997E-5</v>
      </c>
      <c r="BT1539">
        <v>1273.9158539999901</v>
      </c>
      <c r="BU1539">
        <v>18.17124892</v>
      </c>
      <c r="BV1539">
        <v>3.0937968109999998</v>
      </c>
      <c r="BW1539">
        <v>132.85133619999999</v>
      </c>
      <c r="BX1539">
        <v>70.975309249999995</v>
      </c>
      <c r="BZ1539">
        <v>44.14948734</v>
      </c>
      <c r="CD1539">
        <v>236.58433389999999</v>
      </c>
      <c r="CE1539">
        <v>4649745.3729999997</v>
      </c>
      <c r="CK1539">
        <v>40.037341140000002</v>
      </c>
      <c r="CL1539">
        <v>107.37293750000001</v>
      </c>
      <c r="CO1539">
        <v>68.358900439999999</v>
      </c>
      <c r="CP1539">
        <v>2.4289761E-2</v>
      </c>
      <c r="CQ1539">
        <v>4.358967E-3</v>
      </c>
      <c r="CS1539">
        <v>86.530274779999999</v>
      </c>
      <c r="CV1539">
        <v>9.6453617250000008</v>
      </c>
      <c r="CW1539">
        <v>4549.7001250000003</v>
      </c>
      <c r="DA1539">
        <v>2.1699999999999999E-5</v>
      </c>
      <c r="DM1539">
        <v>87.354244210000005</v>
      </c>
      <c r="DN1539">
        <v>55389.244400000003</v>
      </c>
      <c r="DQ1539">
        <v>171.06841259999999</v>
      </c>
      <c r="DR1539">
        <v>76.434923999999995</v>
      </c>
      <c r="DS1539">
        <v>2.183855425</v>
      </c>
      <c r="DT1539">
        <v>72.795165710000006</v>
      </c>
      <c r="DZ1539">
        <v>3.0771898999999998E-2</v>
      </c>
      <c r="EA1539">
        <v>3.9421182999999999E-2</v>
      </c>
      <c r="EB1539">
        <v>438.1264496</v>
      </c>
      <c r="EK1539">
        <v>154.46293569999901</v>
      </c>
      <c r="EM1539">
        <v>60196.103600000002</v>
      </c>
      <c r="EO1539">
        <v>55580.986440000001</v>
      </c>
      <c r="ER1539">
        <v>2.6716539999999999E-3</v>
      </c>
      <c r="ES1539">
        <v>1055.530356</v>
      </c>
      <c r="ET1539">
        <v>172.39456089999999</v>
      </c>
      <c r="EV1539">
        <v>423.99745369999903</v>
      </c>
      <c r="EW1539">
        <v>152.1052095</v>
      </c>
      <c r="EZ1539">
        <v>291.18066279999999</v>
      </c>
      <c r="FA1539">
        <v>964.536172499999</v>
      </c>
      <c r="FB1539">
        <v>36.397628220000001</v>
      </c>
      <c r="FE1539">
        <v>36.397628220000001</v>
      </c>
      <c r="FF1539">
        <v>63.695792679999997</v>
      </c>
      <c r="FG1539">
        <v>527.76517819999901</v>
      </c>
      <c r="FH1539">
        <v>309.37968110000003</v>
      </c>
      <c r="FM1539">
        <v>0.57346092100000001</v>
      </c>
      <c r="FN1539">
        <v>242.31799599999999</v>
      </c>
      <c r="FO1539">
        <v>877.55141749999996</v>
      </c>
      <c r="FQ1539">
        <v>3331748.7710000002</v>
      </c>
      <c r="FR1539">
        <v>43175.532469999998</v>
      </c>
      <c r="FU1539">
        <v>1263768.6340000001</v>
      </c>
      <c r="FV1539">
        <v>122539.8996</v>
      </c>
      <c r="FW1539">
        <v>1386309.4140000001</v>
      </c>
      <c r="FY1539">
        <v>67769.659610000002</v>
      </c>
      <c r="FZ1539">
        <v>1331538.4029999999</v>
      </c>
      <c r="GF1539">
        <v>0.117120957</v>
      </c>
      <c r="GG1539">
        <v>29.118066280000001</v>
      </c>
      <c r="GK1539">
        <v>2881.4068929999999</v>
      </c>
      <c r="GN1539">
        <v>691.55452790000004</v>
      </c>
      <c r="GQ1539">
        <v>1.4367573E-2</v>
      </c>
      <c r="GT1539">
        <v>1094736.7109999999</v>
      </c>
      <c r="GU1539">
        <v>1124.871762</v>
      </c>
      <c r="GV1539">
        <v>45.497001249999997</v>
      </c>
      <c r="GX1539">
        <v>137378.24489999999</v>
      </c>
      <c r="GY1539">
        <v>12800481.880000001</v>
      </c>
      <c r="HA1539">
        <v>78.254871179999995</v>
      </c>
      <c r="HC1539">
        <v>436.83244139999999</v>
      </c>
      <c r="HH1539">
        <v>13.831113240000001</v>
      </c>
      <c r="HL1539">
        <v>21209.420999999998</v>
      </c>
      <c r="HM1539">
        <v>67.335596319999993</v>
      </c>
      <c r="HX1539">
        <v>8761.8862541589788</v>
      </c>
      <c r="HY1539">
        <f t="shared" si="24"/>
        <v>12447.53474584102</v>
      </c>
      <c r="HZ1539" t="s">
        <v>4451</v>
      </c>
    </row>
    <row r="1540" spans="1:234" x14ac:dyDescent="0.3">
      <c r="A1540">
        <v>535</v>
      </c>
      <c r="B1540" t="s">
        <v>3994</v>
      </c>
      <c r="C1540">
        <v>55440</v>
      </c>
      <c r="D1540">
        <v>4476599</v>
      </c>
      <c r="E1540">
        <v>10708711</v>
      </c>
      <c r="F1540" t="s">
        <v>3994</v>
      </c>
      <c r="AT1540">
        <v>889.04031999999995</v>
      </c>
      <c r="AX1540">
        <v>27.215520000000001</v>
      </c>
      <c r="BC1540">
        <v>13270</v>
      </c>
      <c r="BJ1540">
        <v>27.215520000000001</v>
      </c>
      <c r="CE1540">
        <v>18480</v>
      </c>
      <c r="DN1540">
        <v>34909.0864</v>
      </c>
      <c r="DQ1540">
        <v>163.29311999999999</v>
      </c>
      <c r="EB1540">
        <v>1877.8708799999999</v>
      </c>
      <c r="EK1540">
        <v>1877.8708799999999</v>
      </c>
      <c r="FM1540">
        <v>5.8120103739999998</v>
      </c>
      <c r="FO1540">
        <v>1930.3332</v>
      </c>
      <c r="FQ1540">
        <v>162040</v>
      </c>
      <c r="FR1540">
        <v>23035.416000000001</v>
      </c>
      <c r="FU1540">
        <v>44480</v>
      </c>
      <c r="FV1540">
        <v>61860</v>
      </c>
      <c r="FW1540">
        <v>106340</v>
      </c>
      <c r="FY1540">
        <v>54790</v>
      </c>
      <c r="FZ1540">
        <v>99270</v>
      </c>
      <c r="GP1540">
        <v>136.07759999999999</v>
      </c>
      <c r="GT1540">
        <v>30750.1</v>
      </c>
      <c r="GX1540">
        <v>8645.0759999999991</v>
      </c>
      <c r="GY1540">
        <v>940</v>
      </c>
      <c r="HC1540">
        <v>644.10064</v>
      </c>
      <c r="HL1540">
        <v>18510</v>
      </c>
      <c r="HM1540">
        <v>317.51440000000002</v>
      </c>
      <c r="HX1540">
        <v>5966.0108903739992</v>
      </c>
      <c r="HY1540">
        <f t="shared" si="24"/>
        <v>12543.989109626</v>
      </c>
      <c r="HZ1540" t="s">
        <v>4451</v>
      </c>
    </row>
    <row r="1541" spans="1:234" x14ac:dyDescent="0.3">
      <c r="A1541">
        <v>1468</v>
      </c>
      <c r="B1541" t="s">
        <v>3786</v>
      </c>
      <c r="C1541">
        <v>50284</v>
      </c>
      <c r="D1541">
        <v>44515</v>
      </c>
      <c r="E1541">
        <v>9248211</v>
      </c>
      <c r="F1541" t="s">
        <v>3787</v>
      </c>
      <c r="BC1541">
        <v>22</v>
      </c>
      <c r="BG1541">
        <v>14.359271229999999</v>
      </c>
      <c r="BZ1541">
        <v>1.1396226840000001</v>
      </c>
      <c r="CE1541">
        <v>150460</v>
      </c>
      <c r="CP1541">
        <v>39.382127500000003</v>
      </c>
      <c r="DN1541">
        <v>3382.06</v>
      </c>
      <c r="EC1541">
        <v>1206.5547199999901</v>
      </c>
      <c r="EM1541">
        <v>58377.290399999998</v>
      </c>
      <c r="EO1541">
        <v>5669.9</v>
      </c>
      <c r="ET1541">
        <v>18</v>
      </c>
      <c r="EW1541">
        <v>13.607760000000001</v>
      </c>
      <c r="FO1541">
        <v>45.0809</v>
      </c>
      <c r="FQ1541">
        <v>371610</v>
      </c>
      <c r="FR1541">
        <v>2497.0300000000002</v>
      </c>
      <c r="FU1541">
        <v>77860</v>
      </c>
      <c r="FV1541">
        <v>19940</v>
      </c>
      <c r="FW1541">
        <v>97800</v>
      </c>
      <c r="FY1541">
        <v>1160</v>
      </c>
      <c r="FZ1541">
        <v>79020</v>
      </c>
      <c r="GT1541">
        <v>65061</v>
      </c>
      <c r="GX1541">
        <v>8036.33</v>
      </c>
      <c r="GY1541">
        <v>2738330</v>
      </c>
      <c r="HL1541">
        <v>12550</v>
      </c>
      <c r="HX1541">
        <v>0</v>
      </c>
      <c r="HY1541">
        <f t="shared" si="24"/>
        <v>12550</v>
      </c>
      <c r="HZ1541" t="s">
        <v>4451</v>
      </c>
    </row>
    <row r="1542" spans="1:234" x14ac:dyDescent="0.3">
      <c r="A1542">
        <v>15</v>
      </c>
      <c r="B1542" t="s">
        <v>4169</v>
      </c>
      <c r="C1542">
        <v>55551</v>
      </c>
      <c r="D1542">
        <v>19726</v>
      </c>
      <c r="E1542">
        <v>13377311</v>
      </c>
      <c r="F1542" t="s">
        <v>4170</v>
      </c>
      <c r="G1542">
        <v>136.07759999999999</v>
      </c>
      <c r="BA1542">
        <v>244.93967999999899</v>
      </c>
      <c r="BJ1542">
        <v>108.86208000000001</v>
      </c>
      <c r="CE1542">
        <v>103396.7</v>
      </c>
      <c r="DN1542">
        <v>2460.4014400000001</v>
      </c>
      <c r="DQ1542">
        <v>362.87360000000001</v>
      </c>
      <c r="DX1542">
        <v>172.36496</v>
      </c>
      <c r="EB1542">
        <v>1529.875098</v>
      </c>
      <c r="EK1542">
        <v>417.30464000000001</v>
      </c>
      <c r="EM1542">
        <v>1355.8772064</v>
      </c>
      <c r="FD1542">
        <v>136.07759999999999</v>
      </c>
      <c r="FG1542">
        <v>870.89664000000005</v>
      </c>
      <c r="FO1542">
        <v>135.7055</v>
      </c>
      <c r="FQ1542">
        <v>21173</v>
      </c>
      <c r="FR1542">
        <v>1659.6659999999999</v>
      </c>
      <c r="FU1542">
        <v>2398.2929999999901</v>
      </c>
      <c r="FV1542">
        <v>8184.0049999999901</v>
      </c>
      <c r="FW1542">
        <v>10582.3</v>
      </c>
      <c r="FY1542">
        <v>5374.0049999999901</v>
      </c>
      <c r="FZ1542">
        <v>7772.3</v>
      </c>
      <c r="GT1542">
        <v>2944.5729999999999</v>
      </c>
      <c r="GX1542">
        <v>571.84680000000003</v>
      </c>
      <c r="GY1542">
        <v>49769.4</v>
      </c>
      <c r="HA1542">
        <v>453.59199999999998</v>
      </c>
      <c r="HC1542">
        <v>2639.90544</v>
      </c>
      <c r="HE1542">
        <v>272.15519999999998</v>
      </c>
      <c r="HJ1542">
        <v>335.65807999999998</v>
      </c>
      <c r="HL1542">
        <v>19473.099999999999</v>
      </c>
      <c r="HM1542">
        <v>934.39951999999903</v>
      </c>
      <c r="HX1542">
        <v>6882.2606979999982</v>
      </c>
      <c r="HY1542">
        <f t="shared" si="24"/>
        <v>12590.839302</v>
      </c>
      <c r="HZ1542" t="s">
        <v>4451</v>
      </c>
    </row>
    <row r="1543" spans="1:234" x14ac:dyDescent="0.3">
      <c r="A1543">
        <v>1995</v>
      </c>
      <c r="B1543" t="s">
        <v>2325</v>
      </c>
      <c r="C1543">
        <v>10774</v>
      </c>
      <c r="D1543">
        <v>253411</v>
      </c>
      <c r="E1543">
        <v>6634511</v>
      </c>
      <c r="F1543" t="s">
        <v>2326</v>
      </c>
      <c r="W1543">
        <v>1.9172336000000002E-2</v>
      </c>
      <c r="Y1543">
        <v>0.47930885200000001</v>
      </c>
      <c r="AP1543">
        <v>1.506397E-3</v>
      </c>
      <c r="AR1543">
        <v>3.4921095999999999E-2</v>
      </c>
      <c r="AS1543">
        <v>1.7118199000000001E-2</v>
      </c>
      <c r="AT1543">
        <v>39.029459719999998</v>
      </c>
      <c r="AW1543">
        <v>1.0270910449999999</v>
      </c>
      <c r="AX1543">
        <v>19.857123779999998</v>
      </c>
      <c r="BC1543">
        <v>2264.35</v>
      </c>
      <c r="BE1543">
        <v>1.4379275E-2</v>
      </c>
      <c r="BF1543">
        <v>0.15178050099999901</v>
      </c>
      <c r="BG1543">
        <v>0.48120214500000003</v>
      </c>
      <c r="BI1543">
        <v>5.4778169999999899E-3</v>
      </c>
      <c r="BJ1543">
        <v>89.014481649999993</v>
      </c>
      <c r="BM1543">
        <v>2.6019620000000002E-3</v>
      </c>
      <c r="BP1543">
        <v>1.8487639999999999E-3</v>
      </c>
      <c r="BT1543">
        <v>47.930885199999999</v>
      </c>
      <c r="BU1543">
        <v>9.1871068E-2</v>
      </c>
      <c r="BV1543">
        <v>0.116403954</v>
      </c>
      <c r="BW1543">
        <v>4.9985112650000003</v>
      </c>
      <c r="BX1543">
        <v>2.6704367179999999</v>
      </c>
      <c r="BZ1543">
        <v>4.8676137000000001E-2</v>
      </c>
      <c r="CD1543">
        <v>8.9014481649999997</v>
      </c>
      <c r="CE1543">
        <v>497041.15</v>
      </c>
      <c r="CK1543">
        <v>1.5063971759999999</v>
      </c>
      <c r="CL1543">
        <v>4.0398899319999897</v>
      </c>
      <c r="CO1543">
        <v>0.23480008399999999</v>
      </c>
      <c r="CP1543">
        <v>1.721866983</v>
      </c>
      <c r="CQ1543">
        <v>6.8472709999999899E-3</v>
      </c>
      <c r="CS1543">
        <v>0.46235947999999999</v>
      </c>
      <c r="CV1543">
        <v>0.36290535099999999</v>
      </c>
      <c r="CW1543">
        <v>171.18199209999901</v>
      </c>
      <c r="DM1543">
        <v>3.2866913449999999</v>
      </c>
      <c r="DN1543">
        <v>404.19670250000001</v>
      </c>
      <c r="DQ1543">
        <v>6.4364341929999904</v>
      </c>
      <c r="DR1543">
        <v>2.8758549269999998</v>
      </c>
      <c r="DS1543">
        <v>8.2167238000000004E-2</v>
      </c>
      <c r="DT1543">
        <v>2.7389064300000001</v>
      </c>
      <c r="DZ1543">
        <v>4.8615628000000001E-2</v>
      </c>
      <c r="EA1543">
        <v>6.2310160000000003E-2</v>
      </c>
      <c r="EB1543">
        <v>16.433456719999999</v>
      </c>
      <c r="EK1543">
        <v>4.5876748469999997</v>
      </c>
      <c r="EM1543">
        <v>36126.425560000003</v>
      </c>
      <c r="EO1543">
        <v>181.43680000000001</v>
      </c>
      <c r="ER1543">
        <v>4.17683799999999E-3</v>
      </c>
      <c r="ES1543">
        <v>39.714156840000001</v>
      </c>
      <c r="ET1543">
        <v>100.185</v>
      </c>
      <c r="EV1543">
        <v>2.9135121339999999</v>
      </c>
      <c r="EW1543">
        <v>0.47862755699999998</v>
      </c>
      <c r="EZ1543">
        <v>10.95565294</v>
      </c>
      <c r="FA1543">
        <v>36.290535140000003</v>
      </c>
      <c r="FE1543">
        <v>1.3694532150000001</v>
      </c>
      <c r="FF1543">
        <v>2.3965487959999998</v>
      </c>
      <c r="FG1543">
        <v>19.857123779999998</v>
      </c>
      <c r="FH1543">
        <v>11.640395420000001</v>
      </c>
      <c r="FM1543">
        <v>0.89014481700000003</v>
      </c>
      <c r="FN1543">
        <v>3.0744420400000001</v>
      </c>
      <c r="FO1543">
        <v>9.6408211999999995</v>
      </c>
      <c r="FQ1543">
        <v>229735.9</v>
      </c>
      <c r="FR1543">
        <v>638.7019646</v>
      </c>
      <c r="FU1543">
        <v>1221.9014549999999</v>
      </c>
      <c r="FV1543">
        <v>11127.36421</v>
      </c>
      <c r="FW1543">
        <v>12349.27368</v>
      </c>
      <c r="FY1543">
        <v>8650.1591849999895</v>
      </c>
      <c r="FZ1543">
        <v>9872.0686750000004</v>
      </c>
      <c r="GF1543">
        <v>0.184876388</v>
      </c>
      <c r="GG1543">
        <v>1.095565294</v>
      </c>
      <c r="GN1543">
        <v>26.019624690000001</v>
      </c>
      <c r="GQ1543">
        <v>2.2596002999999899E-2</v>
      </c>
      <c r="GT1543">
        <v>7718.0133230000001</v>
      </c>
      <c r="GU1543">
        <v>0.78204522499999995</v>
      </c>
      <c r="GV1543">
        <v>1.711819921</v>
      </c>
      <c r="GX1543">
        <v>1101.690552</v>
      </c>
      <c r="GY1543">
        <v>13008.932500000001</v>
      </c>
      <c r="HA1543">
        <v>2.944329175</v>
      </c>
      <c r="HC1543">
        <v>16.433456719999999</v>
      </c>
      <c r="HH1543">
        <v>0.52039249399999998</v>
      </c>
      <c r="HL1543">
        <v>12920.6585</v>
      </c>
      <c r="HM1543">
        <v>2.5334927569999999</v>
      </c>
      <c r="HX1543">
        <v>329.63289985400002</v>
      </c>
      <c r="HY1543">
        <f t="shared" si="24"/>
        <v>12591.025600146</v>
      </c>
      <c r="HZ1543" t="s">
        <v>4451</v>
      </c>
    </row>
    <row r="1544" spans="1:234" x14ac:dyDescent="0.3">
      <c r="A1544">
        <v>214</v>
      </c>
      <c r="B1544" t="s">
        <v>1300</v>
      </c>
      <c r="C1544">
        <v>55764</v>
      </c>
      <c r="D1544">
        <v>20427</v>
      </c>
      <c r="E1544">
        <v>4573611</v>
      </c>
      <c r="F1544" t="s">
        <v>1300</v>
      </c>
      <c r="CE1544">
        <v>129597</v>
      </c>
      <c r="DN1544">
        <v>2799.3053099999902</v>
      </c>
      <c r="EM1544">
        <v>2170.4377199999999</v>
      </c>
      <c r="FO1544">
        <v>159.3528</v>
      </c>
      <c r="FQ1544">
        <v>67292.479999999996</v>
      </c>
      <c r="FR1544">
        <v>2077.4270000000001</v>
      </c>
      <c r="FU1544">
        <v>0</v>
      </c>
      <c r="FV1544">
        <v>15283.23</v>
      </c>
      <c r="FW1544">
        <v>15283.23</v>
      </c>
      <c r="FY1544">
        <v>12405.93</v>
      </c>
      <c r="FZ1544">
        <v>12405.93</v>
      </c>
      <c r="GT1544">
        <v>6705.049</v>
      </c>
      <c r="GX1544">
        <v>664.27599999999995</v>
      </c>
      <c r="GY1544">
        <v>6969.46</v>
      </c>
      <c r="HL1544">
        <v>12609.1</v>
      </c>
      <c r="HX1544">
        <v>0</v>
      </c>
      <c r="HY1544">
        <f t="shared" si="24"/>
        <v>12609.1</v>
      </c>
      <c r="HZ1544" t="s">
        <v>4451</v>
      </c>
    </row>
    <row r="1545" spans="1:234" x14ac:dyDescent="0.3">
      <c r="A1545">
        <v>1275</v>
      </c>
      <c r="B1545" t="s">
        <v>488</v>
      </c>
      <c r="C1545">
        <v>10003</v>
      </c>
      <c r="D1545">
        <v>177468</v>
      </c>
      <c r="E1545">
        <v>896111</v>
      </c>
      <c r="F1545" t="s">
        <v>489</v>
      </c>
      <c r="AB1545">
        <v>3.5452415000000001E-2</v>
      </c>
      <c r="BG1545">
        <v>25.401152</v>
      </c>
      <c r="BJ1545">
        <v>3.2270666760000002</v>
      </c>
      <c r="BU1545">
        <v>1.360776</v>
      </c>
      <c r="BZ1545">
        <v>3.175144</v>
      </c>
      <c r="CE1545">
        <v>77912</v>
      </c>
      <c r="CO1545">
        <v>1.9595174399999999</v>
      </c>
      <c r="CP1545">
        <v>14.369794560000001</v>
      </c>
      <c r="CS1545">
        <v>176.396485699999</v>
      </c>
      <c r="CW1545">
        <v>311.16411199999999</v>
      </c>
      <c r="DN1545">
        <v>3244.601662</v>
      </c>
      <c r="DZ1545">
        <v>4.501896E-3</v>
      </c>
      <c r="EA1545">
        <v>4.2205280000000003E-3</v>
      </c>
      <c r="EB1545">
        <v>115.258090099999</v>
      </c>
      <c r="EK1545">
        <v>1749.2403529999999</v>
      </c>
      <c r="EM1545">
        <v>24710.78498</v>
      </c>
      <c r="EO1545">
        <v>9335.8305440000004</v>
      </c>
      <c r="ET1545">
        <v>29</v>
      </c>
      <c r="EV1545">
        <v>30.390664000000001</v>
      </c>
      <c r="EW1545">
        <v>2.8563776999999999E-2</v>
      </c>
      <c r="FM1545">
        <v>0.93735240399999997</v>
      </c>
      <c r="FN1545">
        <v>17.236495999999999</v>
      </c>
      <c r="FO1545">
        <v>179.98267519999999</v>
      </c>
      <c r="FQ1545">
        <v>636525</v>
      </c>
      <c r="FR1545">
        <v>2214.3122199999998</v>
      </c>
      <c r="FU1545">
        <v>5198.335795</v>
      </c>
      <c r="FV1545">
        <v>7530.45920999999</v>
      </c>
      <c r="FW1545">
        <v>12728.8</v>
      </c>
      <c r="FY1545">
        <v>7340.9729599999901</v>
      </c>
      <c r="FZ1545">
        <v>12539.313749999999</v>
      </c>
      <c r="GF1545">
        <v>2.5041820999999999E-2</v>
      </c>
      <c r="GQ1545">
        <v>7.3155640000000001E-3</v>
      </c>
      <c r="GT1545">
        <v>5642.9153249999999</v>
      </c>
      <c r="GU1545">
        <v>342.91555199999999</v>
      </c>
      <c r="GX1545">
        <v>1257.2766140000001</v>
      </c>
      <c r="GY1545">
        <v>1176099</v>
      </c>
      <c r="HC1545">
        <v>5.225171188</v>
      </c>
      <c r="HL1545">
        <v>14637</v>
      </c>
      <c r="HX1545">
        <v>1873.964565591999</v>
      </c>
      <c r="HY1545">
        <f t="shared" si="24"/>
        <v>12763.035434408001</v>
      </c>
      <c r="HZ1545" t="s">
        <v>4451</v>
      </c>
    </row>
    <row r="1546" spans="1:234" x14ac:dyDescent="0.3">
      <c r="A1546">
        <v>1866</v>
      </c>
      <c r="B1546" t="s">
        <v>1640</v>
      </c>
      <c r="C1546">
        <v>2187</v>
      </c>
      <c r="D1546">
        <v>580511</v>
      </c>
      <c r="E1546">
        <v>5270511</v>
      </c>
      <c r="F1546" t="s">
        <v>1641</v>
      </c>
      <c r="W1546">
        <v>4.9079107999999899E-2</v>
      </c>
      <c r="Y1546">
        <v>1.2254921859999901</v>
      </c>
      <c r="AB1546">
        <v>1.1399999999999999E-5</v>
      </c>
      <c r="AP1546">
        <v>3.8371029999999902E-3</v>
      </c>
      <c r="AR1546">
        <v>8.9235153999999997E-2</v>
      </c>
      <c r="AS1546">
        <v>4.3725134999999998E-2</v>
      </c>
      <c r="AT1546">
        <v>99.645544150000006</v>
      </c>
      <c r="AW1546">
        <v>2.623508089</v>
      </c>
      <c r="AX1546">
        <v>50.863992510000003</v>
      </c>
      <c r="BC1546">
        <v>116.9</v>
      </c>
      <c r="BE1546">
        <v>3.6883788000000001E-2</v>
      </c>
      <c r="BF1546">
        <v>4.3130248910000004</v>
      </c>
      <c r="BG1546">
        <v>37.181349279999999</v>
      </c>
      <c r="BI1546">
        <v>1.4009915E-2</v>
      </c>
      <c r="BJ1546">
        <v>227.5503861</v>
      </c>
      <c r="BM1546">
        <v>6.6628579999999998E-3</v>
      </c>
      <c r="BP1546">
        <v>4.7294679999999997E-3</v>
      </c>
      <c r="BT1546">
        <v>122.5492186</v>
      </c>
      <c r="BU1546">
        <v>1.237389904</v>
      </c>
      <c r="BV1546">
        <v>0.29744975800000001</v>
      </c>
      <c r="BW1546">
        <v>12.76058622</v>
      </c>
      <c r="BX1546">
        <v>6.8115910639999999</v>
      </c>
      <c r="BZ1546">
        <v>1.133811173</v>
      </c>
      <c r="CD1546">
        <v>22.754941630000001</v>
      </c>
      <c r="CE1546">
        <v>97483.199999999997</v>
      </c>
      <c r="CK1546">
        <v>3.8371025569999899</v>
      </c>
      <c r="CL1546">
        <v>10.32153132</v>
      </c>
      <c r="CO1546">
        <v>17.454383</v>
      </c>
      <c r="CP1546">
        <v>127.999314599999</v>
      </c>
      <c r="CQ1546">
        <v>1.7490053999999901E-2</v>
      </c>
      <c r="CS1546">
        <v>4.6997521689999999</v>
      </c>
      <c r="CV1546">
        <v>0.92804469599999995</v>
      </c>
      <c r="CW1546">
        <v>437.2513482</v>
      </c>
      <c r="DM1546">
        <v>8.3880954189999901</v>
      </c>
      <c r="DN1546">
        <v>2450.2922870000002</v>
      </c>
      <c r="DQ1546">
        <v>16.448969569999999</v>
      </c>
      <c r="DR1546">
        <v>7.3470110609999999</v>
      </c>
      <c r="DS1546">
        <v>0.20999948800000001</v>
      </c>
      <c r="DT1546">
        <v>6.9900795159999998</v>
      </c>
      <c r="DZ1546">
        <v>0.124335555</v>
      </c>
      <c r="EA1546">
        <v>0.15913685699999999</v>
      </c>
      <c r="EB1546">
        <v>41.975069750000003</v>
      </c>
      <c r="EK1546">
        <v>12.55085798</v>
      </c>
      <c r="EM1546">
        <v>2633.8000919999999</v>
      </c>
      <c r="EO1546">
        <v>3030.4753679999999</v>
      </c>
      <c r="ER1546">
        <v>1.0678462999999999E-2</v>
      </c>
      <c r="ES1546">
        <v>101.43042869999999</v>
      </c>
      <c r="ET1546">
        <v>81.8</v>
      </c>
      <c r="EV1546">
        <v>30.042441419999999</v>
      </c>
      <c r="EW1546">
        <v>3.853472692</v>
      </c>
      <c r="EZ1546">
        <v>27.990028339999999</v>
      </c>
      <c r="FA1546">
        <v>92.804469609999998</v>
      </c>
      <c r="FE1546">
        <v>3.50990850399999</v>
      </c>
      <c r="FF1546">
        <v>6.1274836099999996</v>
      </c>
      <c r="FG1546">
        <v>50.863992510000003</v>
      </c>
      <c r="FH1546">
        <v>29.744975790000002</v>
      </c>
      <c r="FM1546">
        <v>2.2757758619999899</v>
      </c>
      <c r="FN1546">
        <v>81.502413270000005</v>
      </c>
      <c r="FO1546">
        <v>33.837638800000001</v>
      </c>
      <c r="FQ1546">
        <v>786438</v>
      </c>
      <c r="FR1546">
        <v>1830.8891100000001</v>
      </c>
      <c r="FU1546">
        <v>31066.3</v>
      </c>
      <c r="FV1546">
        <v>102459.7</v>
      </c>
      <c r="FW1546">
        <v>133526</v>
      </c>
      <c r="FY1546">
        <v>26474.920999999998</v>
      </c>
      <c r="FZ1546">
        <v>57541.220999999998</v>
      </c>
      <c r="GF1546">
        <v>0.47295484500000001</v>
      </c>
      <c r="GG1546">
        <v>2.7990028339999999</v>
      </c>
      <c r="GN1546">
        <v>66.628582469999998</v>
      </c>
      <c r="GQ1546">
        <v>5.7707425999999999E-2</v>
      </c>
      <c r="GT1546">
        <v>47372.946109999997</v>
      </c>
      <c r="GU1546">
        <v>109.75883140000001</v>
      </c>
      <c r="GV1546">
        <v>4.3725134819999996</v>
      </c>
      <c r="GX1546">
        <v>5854.271178</v>
      </c>
      <c r="GY1546">
        <v>1433130</v>
      </c>
      <c r="HA1546">
        <v>7.5254995129999998</v>
      </c>
      <c r="HC1546">
        <v>41.942002039999998</v>
      </c>
      <c r="HH1546">
        <v>1.3296006220000001</v>
      </c>
      <c r="HL1546">
        <v>13635.5</v>
      </c>
      <c r="HM1546">
        <v>6.4844151539999997</v>
      </c>
      <c r="HX1546">
        <v>843.36301430900028</v>
      </c>
      <c r="HY1546">
        <f t="shared" si="24"/>
        <v>12792.136985691001</v>
      </c>
      <c r="HZ1546" t="s">
        <v>4451</v>
      </c>
    </row>
    <row r="1547" spans="1:234" x14ac:dyDescent="0.3">
      <c r="A1547">
        <v>1764</v>
      </c>
      <c r="B1547" t="s">
        <v>2870</v>
      </c>
      <c r="C1547">
        <v>2161</v>
      </c>
      <c r="D1547">
        <v>713733</v>
      </c>
      <c r="E1547">
        <v>7494511</v>
      </c>
      <c r="F1547" t="s">
        <v>2871</v>
      </c>
      <c r="N1547">
        <v>5.8294282999999898E-2</v>
      </c>
      <c r="W1547">
        <v>5.4724808999999999E-2</v>
      </c>
      <c r="Y1547">
        <v>1.366461776</v>
      </c>
      <c r="AB1547">
        <v>1.3830900000000001E-4</v>
      </c>
      <c r="AP1547">
        <v>4.2784829999999996E-3</v>
      </c>
      <c r="AR1547">
        <v>9.9499351E-2</v>
      </c>
      <c r="AS1547">
        <v>4.8754793999999997E-2</v>
      </c>
      <c r="AT1547">
        <v>117.778251799999</v>
      </c>
      <c r="AW1547">
        <v>2.925288653</v>
      </c>
      <c r="AX1547">
        <v>57.784230180000002</v>
      </c>
      <c r="BC1547">
        <v>1043.9558999999999</v>
      </c>
      <c r="BE1547">
        <v>4.1126527999999898E-2</v>
      </c>
      <c r="BF1547">
        <v>2.3223910399999999</v>
      </c>
      <c r="BG1547">
        <v>7.9378599999999997</v>
      </c>
      <c r="BI1547">
        <v>1.5621415E-2</v>
      </c>
      <c r="BJ1547">
        <v>252.4631928</v>
      </c>
      <c r="BM1547">
        <v>7.4292780000000001E-3</v>
      </c>
      <c r="BP1547">
        <v>5.2734819999999899E-3</v>
      </c>
      <c r="BT1547">
        <v>136.64617759999999</v>
      </c>
      <c r="BU1547">
        <v>0.69853167999999999</v>
      </c>
      <c r="BV1547">
        <v>0.33166526800000001</v>
      </c>
      <c r="BW1547">
        <v>14.22846346</v>
      </c>
      <c r="BX1547">
        <v>7.5951444820000003</v>
      </c>
      <c r="BZ1547">
        <v>0.84821703999999998</v>
      </c>
      <c r="CD1547">
        <v>25.37239245</v>
      </c>
      <c r="CE1547">
        <v>427414.8</v>
      </c>
      <c r="CK1547">
        <v>4.278482908</v>
      </c>
      <c r="CL1547">
        <v>11.50877118</v>
      </c>
      <c r="CO1547">
        <v>2.8685158080000002</v>
      </c>
      <c r="CP1547">
        <v>21.03578259</v>
      </c>
      <c r="CQ1547">
        <v>1.9501953999999998E-2</v>
      </c>
      <c r="CS1547">
        <v>5.7606184000000002</v>
      </c>
      <c r="CV1547">
        <v>1.0347960309999999</v>
      </c>
      <c r="CW1547">
        <v>487.54794249999998</v>
      </c>
      <c r="DM1547">
        <v>9.352965889</v>
      </c>
      <c r="DN1547">
        <v>9423.2377840000008</v>
      </c>
      <c r="DQ1547">
        <v>23.677322319999998</v>
      </c>
      <c r="DR1547">
        <v>8.1921096559999995</v>
      </c>
      <c r="DS1547">
        <v>0.23415549399999999</v>
      </c>
      <c r="DT1547">
        <v>7.7941343850000004</v>
      </c>
      <c r="DZ1547">
        <v>0.13865386199999999</v>
      </c>
      <c r="EA1547">
        <v>0.17745770999999999</v>
      </c>
      <c r="EB1547">
        <v>220.5373376</v>
      </c>
      <c r="EK1547">
        <v>23.34023225</v>
      </c>
      <c r="EM1547">
        <v>2773.7150799999999</v>
      </c>
      <c r="EO1547">
        <v>6446.903096</v>
      </c>
      <c r="ER1547">
        <v>1.1906796000000001E-2</v>
      </c>
      <c r="ES1547">
        <v>113.0978128</v>
      </c>
      <c r="ET1547">
        <v>11.1</v>
      </c>
      <c r="EV1547">
        <v>34.518351199999998</v>
      </c>
      <c r="EW1547">
        <v>8.0285784000000007</v>
      </c>
      <c r="EZ1547">
        <v>31.209683779999999</v>
      </c>
      <c r="FA1547">
        <v>103.479603099999</v>
      </c>
      <c r="FE1547">
        <v>3.9136538729999999</v>
      </c>
      <c r="FF1547">
        <v>6.8323088790000002</v>
      </c>
      <c r="FG1547">
        <v>56.714798610000003</v>
      </c>
      <c r="FH1547">
        <v>33.166526840000003</v>
      </c>
      <c r="FM1547">
        <v>2.8039680699999998</v>
      </c>
      <c r="FN1547">
        <v>22.498163199999901</v>
      </c>
      <c r="FO1547">
        <v>175.90163049999899</v>
      </c>
      <c r="FQ1547">
        <v>984954.5</v>
      </c>
      <c r="FR1547">
        <v>7000.55854</v>
      </c>
      <c r="FS1547">
        <v>7.4800409999999998E-3</v>
      </c>
      <c r="FU1547">
        <v>130348.9544</v>
      </c>
      <c r="FV1547">
        <v>136847.64569999999</v>
      </c>
      <c r="FW1547">
        <v>267196.59999999998</v>
      </c>
      <c r="FY1547">
        <v>73634.345650000003</v>
      </c>
      <c r="FZ1547">
        <v>203983.7</v>
      </c>
      <c r="GF1547">
        <v>0.52744588599999997</v>
      </c>
      <c r="GG1547">
        <v>3.1209683780000002</v>
      </c>
      <c r="GN1547">
        <v>74.292781349999998</v>
      </c>
      <c r="GP1547">
        <v>3.9314723730000001</v>
      </c>
      <c r="GQ1547">
        <v>6.4371649000000003E-2</v>
      </c>
      <c r="GT1547">
        <v>166769.65650000001</v>
      </c>
      <c r="GU1547">
        <v>20.547717599999999</v>
      </c>
      <c r="GV1547">
        <v>4.875479425</v>
      </c>
      <c r="GX1547">
        <v>20617.555550000001</v>
      </c>
      <c r="GY1547">
        <v>1792688.3</v>
      </c>
      <c r="HA1547">
        <v>8.3911449180000002</v>
      </c>
      <c r="HC1547">
        <v>68.462763150000001</v>
      </c>
      <c r="HH1547">
        <v>1.482545585</v>
      </c>
      <c r="HL1547">
        <v>13989.2</v>
      </c>
      <c r="HM1547">
        <v>17.902790899999999</v>
      </c>
      <c r="HX1547">
        <v>1171.900665278999</v>
      </c>
      <c r="HY1547">
        <f t="shared" si="24"/>
        <v>12817.299334721001</v>
      </c>
      <c r="HZ1547" t="s">
        <v>4451</v>
      </c>
    </row>
    <row r="1548" spans="1:234" x14ac:dyDescent="0.3">
      <c r="A1548">
        <v>2207</v>
      </c>
      <c r="B1548" t="s">
        <v>3645</v>
      </c>
      <c r="C1548">
        <v>54531</v>
      </c>
      <c r="D1548">
        <v>0</v>
      </c>
      <c r="E1548">
        <v>8466411</v>
      </c>
      <c r="F1548" t="s">
        <v>3646</v>
      </c>
      <c r="CE1548">
        <v>577</v>
      </c>
      <c r="DN1548">
        <v>0.38400000000000001</v>
      </c>
      <c r="FO1548">
        <v>2.1000000000000001E-2</v>
      </c>
      <c r="FQ1548">
        <v>545</v>
      </c>
      <c r="FR1548">
        <v>0.247</v>
      </c>
      <c r="FW1548">
        <v>1</v>
      </c>
      <c r="FZ1548">
        <v>1</v>
      </c>
      <c r="GT1548">
        <v>0.26200000000000001</v>
      </c>
      <c r="GX1548">
        <v>8.5999999999999993E-2</v>
      </c>
      <c r="GY1548">
        <v>3.6</v>
      </c>
      <c r="HL1548">
        <v>12869</v>
      </c>
      <c r="HX1548">
        <v>0</v>
      </c>
      <c r="HY1548">
        <f t="shared" si="24"/>
        <v>12869</v>
      </c>
      <c r="HZ1548" t="s">
        <v>4451</v>
      </c>
    </row>
    <row r="1549" spans="1:234" x14ac:dyDescent="0.3">
      <c r="A1549">
        <v>1792</v>
      </c>
      <c r="B1549" t="s">
        <v>905</v>
      </c>
      <c r="C1549">
        <v>108</v>
      </c>
      <c r="D1549">
        <v>1981862</v>
      </c>
      <c r="E1549">
        <v>3167611</v>
      </c>
      <c r="F1549" t="s">
        <v>906</v>
      </c>
      <c r="W1549">
        <v>0.15938179599999999</v>
      </c>
      <c r="Y1549">
        <v>3.9797164180000002</v>
      </c>
      <c r="AB1549">
        <v>6.5378799999999998E-4</v>
      </c>
      <c r="AP1549">
        <v>1.2460762E-2</v>
      </c>
      <c r="AR1549">
        <v>0.28978541399999902</v>
      </c>
      <c r="AS1549">
        <v>0.141994708</v>
      </c>
      <c r="AT1549">
        <v>323.59343999999999</v>
      </c>
      <c r="AW1549">
        <v>8.5196824580000001</v>
      </c>
      <c r="AX1549">
        <v>165.69349349999999</v>
      </c>
      <c r="BC1549">
        <v>564.9502</v>
      </c>
      <c r="BE1549">
        <v>0.11977777099999901</v>
      </c>
      <c r="BF1549">
        <v>4.0763133700000003</v>
      </c>
      <c r="BG1549">
        <v>1.3069890609999999</v>
      </c>
      <c r="BI1549">
        <v>4.5496549999999997E-2</v>
      </c>
      <c r="BJ1549">
        <v>107.184696799999</v>
      </c>
      <c r="BM1549">
        <v>2.1637290999999999E-2</v>
      </c>
      <c r="BP1549">
        <v>1.5358625000000001E-2</v>
      </c>
      <c r="BT1549">
        <v>397.97164179999999</v>
      </c>
      <c r="BU1549">
        <v>1.1398222650000001</v>
      </c>
      <c r="BV1549">
        <v>0.96595138000000003</v>
      </c>
      <c r="BW1549">
        <v>41.439303299999999</v>
      </c>
      <c r="BX1549">
        <v>22.120275699999901</v>
      </c>
      <c r="BZ1549">
        <v>2.1551300790000001</v>
      </c>
      <c r="CD1549">
        <v>73.895126309999995</v>
      </c>
      <c r="CE1549">
        <v>910986.95050000004</v>
      </c>
      <c r="CI1549">
        <v>2521.9715200000001</v>
      </c>
      <c r="CK1549">
        <v>12.46076191</v>
      </c>
      <c r="CL1549">
        <v>33.518498350000002</v>
      </c>
      <c r="CO1549">
        <v>4.7839259619999996</v>
      </c>
      <c r="CP1549">
        <v>35.082075340000003</v>
      </c>
      <c r="CQ1549">
        <v>5.6801172999999899E-2</v>
      </c>
      <c r="CS1549">
        <v>1.8429170800000001</v>
      </c>
      <c r="CV1549">
        <v>3.0137650379999998</v>
      </c>
      <c r="DM1549">
        <v>27.23978717</v>
      </c>
      <c r="DN1549">
        <v>3029.698461</v>
      </c>
      <c r="DQ1549">
        <v>53.417261879999998</v>
      </c>
      <c r="DR1549">
        <v>23.85898456</v>
      </c>
      <c r="DS1549">
        <v>0.68196196399999998</v>
      </c>
      <c r="DT1549">
        <v>22.699830200000001</v>
      </c>
      <c r="DZ1549">
        <v>0.40388457299999903</v>
      </c>
      <c r="EA1549">
        <v>0.51685973299999999</v>
      </c>
      <c r="EB1549">
        <v>136.19916269999999</v>
      </c>
      <c r="EK1549">
        <v>36.639528830000003</v>
      </c>
      <c r="EM1549">
        <v>246.63339249999899</v>
      </c>
      <c r="EN1549">
        <v>9.4606590619999995</v>
      </c>
      <c r="EO1549">
        <v>265.22612859999998</v>
      </c>
      <c r="ER1549">
        <v>3.4677606999999999E-2</v>
      </c>
      <c r="ES1549">
        <v>329.38898499999999</v>
      </c>
      <c r="ET1549">
        <v>9.8257899999999996</v>
      </c>
      <c r="EV1549">
        <v>18.811911729999998</v>
      </c>
      <c r="EW1549">
        <v>91.872338049999996</v>
      </c>
      <c r="EZ1549">
        <v>90.89575447</v>
      </c>
      <c r="FA1549">
        <v>301.37650380000002</v>
      </c>
      <c r="FE1549">
        <v>11.398222649999999</v>
      </c>
      <c r="FF1549">
        <v>19.898582090000001</v>
      </c>
      <c r="FG1549">
        <v>165.17734119999901</v>
      </c>
      <c r="FH1549">
        <v>96.595137949999994</v>
      </c>
      <c r="FM1549">
        <v>7.3895126309999997</v>
      </c>
      <c r="FN1549">
        <v>125.23040090000001</v>
      </c>
      <c r="FO1549">
        <v>243.525071</v>
      </c>
      <c r="FQ1549">
        <v>1729285.2109999999</v>
      </c>
      <c r="FR1549">
        <v>6778.657373</v>
      </c>
      <c r="FU1549">
        <v>24782.385600000001</v>
      </c>
      <c r="FV1549">
        <v>169892.6341</v>
      </c>
      <c r="FW1549">
        <v>194675.02040000001</v>
      </c>
      <c r="FY1549">
        <v>96144.475420000002</v>
      </c>
      <c r="FZ1549">
        <v>120926.86169999999</v>
      </c>
      <c r="GF1549">
        <v>1.5363243150000001</v>
      </c>
      <c r="GG1549">
        <v>9.0895754469999996</v>
      </c>
      <c r="GN1549">
        <v>216.3729094</v>
      </c>
      <c r="GQ1549">
        <v>0.18752918599999999</v>
      </c>
      <c r="GT1549">
        <v>98790.541599999997</v>
      </c>
      <c r="GU1549">
        <v>19.851000290000002</v>
      </c>
      <c r="GV1549">
        <v>14.199470760000001</v>
      </c>
      <c r="GX1549">
        <v>12085.876759999999</v>
      </c>
      <c r="GY1549">
        <v>1544642.128</v>
      </c>
      <c r="HA1549">
        <v>24.43853906</v>
      </c>
      <c r="HC1549">
        <v>136.19916269999999</v>
      </c>
      <c r="HH1549">
        <v>4.3178012150000002</v>
      </c>
      <c r="HL1549">
        <v>15023.315000000001</v>
      </c>
      <c r="HM1549">
        <v>21.057736439999999</v>
      </c>
      <c r="HX1549">
        <v>2103.2807787999991</v>
      </c>
      <c r="HY1549">
        <f t="shared" si="24"/>
        <v>12920.034221200001</v>
      </c>
      <c r="HZ1549" t="s">
        <v>4451</v>
      </c>
    </row>
    <row r="1550" spans="1:234" x14ac:dyDescent="0.3">
      <c r="A1550">
        <v>1885</v>
      </c>
      <c r="B1550" t="s">
        <v>3013</v>
      </c>
      <c r="C1550">
        <v>1008</v>
      </c>
      <c r="D1550">
        <v>896798</v>
      </c>
      <c r="E1550">
        <v>7742411</v>
      </c>
      <c r="F1550" t="s">
        <v>3014</v>
      </c>
      <c r="W1550">
        <v>5.1075864999999998E-2</v>
      </c>
      <c r="Y1550">
        <v>1.2727111129999999</v>
      </c>
      <c r="AT1550">
        <v>120.0204432</v>
      </c>
      <c r="AW1550">
        <v>2.7296304739999999</v>
      </c>
      <c r="AX1550">
        <v>61.046316449999999</v>
      </c>
      <c r="BC1550">
        <v>368.41910000000001</v>
      </c>
      <c r="BF1550">
        <v>2.3042473600000002</v>
      </c>
      <c r="BG1550">
        <v>5.3176014440000001</v>
      </c>
      <c r="BI1550">
        <v>2.5401200000000002E-4</v>
      </c>
      <c r="BJ1550">
        <v>273.96956799999998</v>
      </c>
      <c r="BM1550">
        <v>3.6015199999999998E-4</v>
      </c>
      <c r="BT1550">
        <v>147.35308069999999</v>
      </c>
      <c r="BU1550">
        <v>0.65792884600000001</v>
      </c>
      <c r="BV1550">
        <v>0.30938603100000001</v>
      </c>
      <c r="BW1550">
        <v>13.27133081</v>
      </c>
      <c r="BX1550">
        <v>7.117126099</v>
      </c>
      <c r="BZ1550">
        <v>1.2049607979999899</v>
      </c>
      <c r="CD1550">
        <v>23.653960980000001</v>
      </c>
      <c r="CE1550">
        <v>117503.921999999</v>
      </c>
      <c r="CK1550">
        <v>4.0065237050000002</v>
      </c>
      <c r="CL1550">
        <v>10.759429040000001</v>
      </c>
      <c r="CO1550">
        <v>32.22337907</v>
      </c>
      <c r="CP1550">
        <v>236.3042136</v>
      </c>
      <c r="CQ1550">
        <v>3.7285299999999998E-4</v>
      </c>
      <c r="CS1550">
        <v>8.7633974400000003</v>
      </c>
      <c r="CV1550">
        <v>0.96290324099999902</v>
      </c>
      <c r="CW1550">
        <v>526.26106709999999</v>
      </c>
      <c r="DM1550">
        <v>8.7498803980000002</v>
      </c>
      <c r="DN1550">
        <v>5882.7798899999998</v>
      </c>
      <c r="DQ1550">
        <v>19.787406690000001</v>
      </c>
      <c r="DR1550">
        <v>7.6613775320000004</v>
      </c>
      <c r="DS1550">
        <v>0.21853744999999999</v>
      </c>
      <c r="DT1550">
        <v>7.2845877300000001</v>
      </c>
      <c r="DZ1550">
        <v>7.4116899999999996E-4</v>
      </c>
      <c r="EB1550">
        <v>59.928575039999998</v>
      </c>
      <c r="EK1550">
        <v>14.103790070000001</v>
      </c>
      <c r="EM1550">
        <v>272155.2</v>
      </c>
      <c r="EO1550">
        <v>18143.68</v>
      </c>
      <c r="ES1550">
        <v>122.0925422</v>
      </c>
      <c r="ET1550">
        <v>10.15</v>
      </c>
      <c r="EV1550">
        <v>54.796170670000002</v>
      </c>
      <c r="EW1550">
        <v>0.62847893200000005</v>
      </c>
      <c r="EZ1550">
        <v>29.138387210000001</v>
      </c>
      <c r="FA1550">
        <v>111.5673027</v>
      </c>
      <c r="FE1550">
        <v>3.6422938650000001</v>
      </c>
      <c r="FF1550">
        <v>6.36355103</v>
      </c>
      <c r="FG1550">
        <v>61.046316449999999</v>
      </c>
      <c r="FH1550">
        <v>30.938603140000001</v>
      </c>
      <c r="FM1550">
        <v>2.8260051659999998</v>
      </c>
      <c r="FN1550">
        <v>65.681249230000006</v>
      </c>
      <c r="FO1550">
        <v>88.464738999999994</v>
      </c>
      <c r="FQ1550">
        <v>1656700</v>
      </c>
      <c r="FR1550">
        <v>4593.4859200000001</v>
      </c>
      <c r="FT1550">
        <v>0.43784872899999999</v>
      </c>
      <c r="FU1550">
        <v>121047.238</v>
      </c>
      <c r="FV1550">
        <v>69158.265450000006</v>
      </c>
      <c r="FW1550">
        <v>190205.503</v>
      </c>
      <c r="FY1550">
        <v>18781.8863199999</v>
      </c>
      <c r="FZ1550">
        <v>139829.09469999999</v>
      </c>
      <c r="GG1550">
        <v>3.3680657489999999</v>
      </c>
      <c r="GN1550">
        <v>69.07797927</v>
      </c>
      <c r="GT1550">
        <v>114872.4847</v>
      </c>
      <c r="GU1550">
        <v>203.21484960000001</v>
      </c>
      <c r="GV1550">
        <v>4.5633305650000002</v>
      </c>
      <c r="GX1550">
        <v>14393.96154</v>
      </c>
      <c r="GY1550">
        <v>3524400</v>
      </c>
      <c r="HA1550">
        <v>9.0516823720000001</v>
      </c>
      <c r="HC1550">
        <v>50.5301487999999</v>
      </c>
      <c r="HH1550">
        <v>1.381559585</v>
      </c>
      <c r="HL1550">
        <v>13981.8189</v>
      </c>
      <c r="HM1550">
        <v>7.7886645190000001</v>
      </c>
      <c r="HX1550">
        <v>1003.539059995</v>
      </c>
      <c r="HY1550">
        <f t="shared" si="24"/>
        <v>12978.279840005</v>
      </c>
      <c r="HZ1550" t="s">
        <v>4451</v>
      </c>
    </row>
    <row r="1551" spans="1:234" x14ac:dyDescent="0.3">
      <c r="A1551">
        <v>2011</v>
      </c>
      <c r="B1551" t="s">
        <v>3686</v>
      </c>
      <c r="C1551">
        <v>10525</v>
      </c>
      <c r="D1551">
        <v>355349</v>
      </c>
      <c r="E1551">
        <v>8505111</v>
      </c>
      <c r="F1551" t="s">
        <v>3686</v>
      </c>
      <c r="N1551">
        <v>1.360776E-3</v>
      </c>
      <c r="U1551">
        <v>5.0891208030000001</v>
      </c>
      <c r="V1551">
        <v>0.416383847999999</v>
      </c>
      <c r="AO1551">
        <v>0.27527591299999998</v>
      </c>
      <c r="AT1551">
        <v>1920.009078</v>
      </c>
      <c r="AW1551">
        <v>7.4026209999999999E-3</v>
      </c>
      <c r="AX1551">
        <v>109.8631575</v>
      </c>
      <c r="BC1551">
        <v>2.6391</v>
      </c>
      <c r="BF1551">
        <v>1.8274541289999999</v>
      </c>
      <c r="BG1551">
        <v>5.7154088850000004</v>
      </c>
      <c r="BJ1551">
        <v>382.32156569999898</v>
      </c>
      <c r="BM1551">
        <v>0</v>
      </c>
      <c r="BU1551">
        <v>0.25456036599999998</v>
      </c>
      <c r="BW1551">
        <v>0.108721466</v>
      </c>
      <c r="BZ1551">
        <v>2.4041419259999999</v>
      </c>
      <c r="CE1551">
        <v>1262310</v>
      </c>
      <c r="CF1551">
        <v>104.0952817</v>
      </c>
      <c r="CI1551">
        <v>1827.454129</v>
      </c>
      <c r="CK1551">
        <v>76.336812050000006</v>
      </c>
      <c r="CL1551">
        <v>64.770669639999994</v>
      </c>
      <c r="CN1551">
        <v>8.0965083379999996</v>
      </c>
      <c r="CO1551">
        <v>4.3998423999999998</v>
      </c>
      <c r="CS1551">
        <v>1.5036030490000001</v>
      </c>
      <c r="DN1551">
        <v>130.51300000000001</v>
      </c>
      <c r="DQ1551">
        <v>71.710173650000002</v>
      </c>
      <c r="DR1551">
        <v>2080.372492</v>
      </c>
      <c r="DT1551">
        <v>67.083535249999997</v>
      </c>
      <c r="EB1551">
        <v>1378.1098139999999</v>
      </c>
      <c r="EK1551">
        <v>1.3419473959999999</v>
      </c>
      <c r="EM1551">
        <v>277.64366319999999</v>
      </c>
      <c r="ET1551">
        <v>12.239939999999899</v>
      </c>
      <c r="EV1551">
        <v>219.9016556</v>
      </c>
      <c r="EW1551">
        <v>3.1752528619999998</v>
      </c>
      <c r="EZ1551">
        <v>34.698472580000001</v>
      </c>
      <c r="FA1551">
        <v>53.204527229999997</v>
      </c>
      <c r="FB1551">
        <v>71.710173650000002</v>
      </c>
      <c r="FG1551">
        <v>670.8353525</v>
      </c>
      <c r="FM1551">
        <v>224.38697740000001</v>
      </c>
      <c r="FN1551">
        <v>3.674344676</v>
      </c>
      <c r="FO1551">
        <v>1.141E-2</v>
      </c>
      <c r="FQ1551">
        <v>754670</v>
      </c>
      <c r="FR1551">
        <v>1163.896</v>
      </c>
      <c r="FS1551">
        <v>289.15401379999997</v>
      </c>
      <c r="FU1551">
        <v>1072.3438000000001</v>
      </c>
      <c r="FV1551">
        <v>20357.656200000001</v>
      </c>
      <c r="FW1551">
        <v>21430</v>
      </c>
      <c r="FY1551">
        <v>2247.6561999999999</v>
      </c>
      <c r="FZ1551">
        <v>3320</v>
      </c>
      <c r="GD1551">
        <v>0.11797474300000001</v>
      </c>
      <c r="GG1551">
        <v>8.7543255999999996</v>
      </c>
      <c r="GK1551">
        <v>62.457350439999999</v>
      </c>
      <c r="GM1551">
        <v>1.8851283999999999E-2</v>
      </c>
      <c r="GN1551">
        <v>141.10702810000001</v>
      </c>
      <c r="GO1551">
        <v>76.336812050000006</v>
      </c>
      <c r="GT1551">
        <v>1809.21083</v>
      </c>
      <c r="GU1551">
        <v>0.64816028799999903</v>
      </c>
      <c r="GV1551">
        <v>4395.1386510000002</v>
      </c>
      <c r="GX1551">
        <v>216.17250000000001</v>
      </c>
      <c r="GY1551">
        <v>70210</v>
      </c>
      <c r="HA1551">
        <v>87.902954460000004</v>
      </c>
      <c r="HC1551">
        <v>2128.188165</v>
      </c>
      <c r="HE1551">
        <v>69.396854450000006</v>
      </c>
      <c r="HJ1551">
        <v>41.63815803</v>
      </c>
      <c r="HL1551">
        <v>26530</v>
      </c>
      <c r="HM1551">
        <v>57.840691059999997</v>
      </c>
      <c r="HX1551">
        <v>13520.253611186999</v>
      </c>
      <c r="HY1551">
        <f t="shared" si="24"/>
        <v>13009.746388813001</v>
      </c>
      <c r="HZ1551" t="s">
        <v>4451</v>
      </c>
    </row>
    <row r="1552" spans="1:234" x14ac:dyDescent="0.3">
      <c r="A1552">
        <v>2191</v>
      </c>
      <c r="B1552" t="s">
        <v>3653</v>
      </c>
      <c r="C1552">
        <v>50509</v>
      </c>
      <c r="D1552">
        <v>317875</v>
      </c>
      <c r="E1552">
        <v>8479311</v>
      </c>
      <c r="F1552" t="s">
        <v>3654</v>
      </c>
      <c r="N1552">
        <v>3.9825379999999999E-3</v>
      </c>
      <c r="W1552">
        <v>1.0949711000000001E-2</v>
      </c>
      <c r="Y1552">
        <v>0.27503550900000001</v>
      </c>
      <c r="AT1552">
        <v>22.363723069999999</v>
      </c>
      <c r="AW1552">
        <v>0.40464942299999901</v>
      </c>
      <c r="AX1552">
        <v>11.34537918</v>
      </c>
      <c r="BC1552">
        <v>429298.321</v>
      </c>
      <c r="BF1552">
        <v>6.8852090459999999</v>
      </c>
      <c r="BG1552">
        <v>8.6770743459999995</v>
      </c>
      <c r="BJ1552">
        <v>51.10056342</v>
      </c>
      <c r="BT1552">
        <v>27.3629374</v>
      </c>
      <c r="BU1552">
        <v>0.615533416</v>
      </c>
      <c r="BW1552">
        <v>2.8544998150000001</v>
      </c>
      <c r="BX1552">
        <v>1.5241008709999999</v>
      </c>
      <c r="BZ1552">
        <v>132.1063249</v>
      </c>
      <c r="CD1552">
        <v>5.0788242649999997</v>
      </c>
      <c r="CE1552">
        <v>780030</v>
      </c>
      <c r="CK1552">
        <v>0.86162068400000003</v>
      </c>
      <c r="CL1552">
        <v>2.3079668139999998</v>
      </c>
      <c r="CO1552">
        <v>43.374122970000002</v>
      </c>
      <c r="CP1552">
        <v>135.1743754</v>
      </c>
      <c r="CS1552">
        <v>2.1282445919999899</v>
      </c>
      <c r="CV1552">
        <v>0.206520438</v>
      </c>
      <c r="CW1552">
        <v>97.743179299999994</v>
      </c>
      <c r="DM1552">
        <v>1.8751175769999999</v>
      </c>
      <c r="DN1552">
        <v>1938.022277</v>
      </c>
      <c r="DQ1552">
        <v>3.714954767</v>
      </c>
      <c r="DR1552">
        <v>1.640955242</v>
      </c>
      <c r="DS1552">
        <v>4.6878732999999999E-2</v>
      </c>
      <c r="DT1552">
        <v>1.5650148699999999</v>
      </c>
      <c r="EB1552">
        <v>42.048137160000003</v>
      </c>
      <c r="EK1552">
        <v>2.6194484409999998</v>
      </c>
      <c r="EM1552">
        <v>32502.166509999999</v>
      </c>
      <c r="EO1552">
        <v>56244.312379999901</v>
      </c>
      <c r="EP1552">
        <v>606675.5</v>
      </c>
      <c r="ES1552">
        <v>22.675064079999999</v>
      </c>
      <c r="ET1552">
        <v>15.88355</v>
      </c>
      <c r="EV1552">
        <v>7.1704866620000001</v>
      </c>
      <c r="EW1552">
        <v>131.13527970000001</v>
      </c>
      <c r="EZ1552">
        <v>6.2473679750000004</v>
      </c>
      <c r="FA1552">
        <v>20.720082560000002</v>
      </c>
      <c r="FB1552">
        <v>0.91901821500000003</v>
      </c>
      <c r="FD1552">
        <v>113537.94040000001</v>
      </c>
      <c r="FE1552">
        <v>0.78024174299999904</v>
      </c>
      <c r="FF1552">
        <v>1.3658743739999999</v>
      </c>
      <c r="FG1552">
        <v>11.33526408</v>
      </c>
      <c r="FH1552">
        <v>6.6474814779999898</v>
      </c>
      <c r="FM1552">
        <v>1.197301443</v>
      </c>
      <c r="FN1552">
        <v>62.974309239999997</v>
      </c>
      <c r="FO1552">
        <v>896.85895199999902</v>
      </c>
      <c r="FQ1552">
        <v>742550</v>
      </c>
      <c r="FR1552">
        <v>5545.3940400000001</v>
      </c>
      <c r="FS1552">
        <v>1.880107089</v>
      </c>
      <c r="FU1552">
        <v>60120.035999999898</v>
      </c>
      <c r="FV1552">
        <v>885319.97</v>
      </c>
      <c r="FW1552">
        <v>945440</v>
      </c>
      <c r="FY1552">
        <v>227085.3847</v>
      </c>
      <c r="FZ1552">
        <v>287205.41769999999</v>
      </c>
      <c r="GG1552">
        <v>0.62609757399999999</v>
      </c>
      <c r="GK1552">
        <v>5.6726850549999996</v>
      </c>
      <c r="GN1552">
        <v>14.859038890000001</v>
      </c>
      <c r="GT1552">
        <v>270176.08270000003</v>
      </c>
      <c r="GU1552">
        <v>9.8227116609999996</v>
      </c>
      <c r="GV1552">
        <v>0.97892864700000004</v>
      </c>
      <c r="GX1552">
        <v>8632.3087820000001</v>
      </c>
      <c r="GY1552">
        <v>4072490</v>
      </c>
      <c r="HA1552">
        <v>1.6818737769999901</v>
      </c>
      <c r="HC1552">
        <v>13.15969275</v>
      </c>
      <c r="HH1552">
        <v>0.20500997600000001</v>
      </c>
      <c r="HL1552">
        <v>126840</v>
      </c>
      <c r="HM1552">
        <v>1.487985876</v>
      </c>
      <c r="HS1552">
        <v>2.7859621000000001E-2</v>
      </c>
      <c r="HX1552">
        <v>113765.062319463</v>
      </c>
      <c r="HY1552">
        <f t="shared" si="24"/>
        <v>13074.937680536998</v>
      </c>
      <c r="HZ1552" t="s">
        <v>4451</v>
      </c>
    </row>
    <row r="1553" spans="1:234" x14ac:dyDescent="0.3">
      <c r="A1553">
        <v>294</v>
      </c>
      <c r="B1553" t="s">
        <v>2078</v>
      </c>
      <c r="C1553">
        <v>56681</v>
      </c>
      <c r="D1553">
        <v>29409</v>
      </c>
      <c r="E1553">
        <v>6216711</v>
      </c>
      <c r="F1553" t="s">
        <v>2079</v>
      </c>
      <c r="CE1553">
        <v>15260</v>
      </c>
      <c r="DN1553">
        <v>656.64</v>
      </c>
      <c r="EM1553">
        <v>644.10064</v>
      </c>
      <c r="EO1553">
        <v>317.51440000000002</v>
      </c>
      <c r="FB1553">
        <v>27.215520000000001</v>
      </c>
      <c r="FO1553">
        <v>37.78792</v>
      </c>
      <c r="FQ1553">
        <v>4020</v>
      </c>
      <c r="FR1553">
        <v>422.37</v>
      </c>
      <c r="FU1553">
        <v>156.97799999999901</v>
      </c>
      <c r="FV1553">
        <v>5833.02</v>
      </c>
      <c r="FW1553">
        <v>5990</v>
      </c>
      <c r="FY1553">
        <v>5203.0200000000004</v>
      </c>
      <c r="FZ1553">
        <v>5360</v>
      </c>
      <c r="GT1553">
        <v>4085.71</v>
      </c>
      <c r="GX1553">
        <v>157.53919999999999</v>
      </c>
      <c r="GY1553">
        <v>1400</v>
      </c>
      <c r="HL1553">
        <v>13140</v>
      </c>
      <c r="HX1553">
        <v>0</v>
      </c>
      <c r="HY1553">
        <f t="shared" si="24"/>
        <v>13140</v>
      </c>
      <c r="HZ1553" t="s">
        <v>4451</v>
      </c>
    </row>
    <row r="1554" spans="1:234" x14ac:dyDescent="0.3">
      <c r="A1554">
        <v>359</v>
      </c>
      <c r="B1554" t="s">
        <v>1079</v>
      </c>
      <c r="C1554">
        <v>52088</v>
      </c>
      <c r="D1554">
        <v>1036239</v>
      </c>
      <c r="E1554">
        <v>3930911</v>
      </c>
      <c r="F1554" t="s">
        <v>1080</v>
      </c>
      <c r="N1554">
        <v>2.5811135670000001</v>
      </c>
      <c r="AT1554">
        <v>240.40376000000001</v>
      </c>
      <c r="AX1554">
        <v>39.008912000000002</v>
      </c>
      <c r="BC1554">
        <v>42413.14</v>
      </c>
      <c r="BJ1554">
        <v>71.667535999999998</v>
      </c>
      <c r="CE1554">
        <v>89601.3</v>
      </c>
      <c r="DN1554">
        <v>15451.7952</v>
      </c>
      <c r="DQ1554">
        <v>192.32300799999999</v>
      </c>
      <c r="EB1554">
        <v>1211.997824</v>
      </c>
      <c r="FM1554">
        <v>8.1646559999999901</v>
      </c>
      <c r="FO1554">
        <v>862.84383000000003</v>
      </c>
      <c r="FQ1554">
        <v>245674.4</v>
      </c>
      <c r="FR1554">
        <v>10450.516</v>
      </c>
      <c r="FU1554">
        <v>18000</v>
      </c>
      <c r="FV1554">
        <v>29710</v>
      </c>
      <c r="FW1554">
        <v>47710</v>
      </c>
      <c r="FY1554">
        <v>29710</v>
      </c>
      <c r="FZ1554">
        <v>47710</v>
      </c>
      <c r="GP1554">
        <v>174.179328</v>
      </c>
      <c r="GT1554">
        <v>16747.582490000001</v>
      </c>
      <c r="GX1554">
        <v>4197.3365000000003</v>
      </c>
      <c r="GY1554">
        <v>3992.9</v>
      </c>
      <c r="HC1554">
        <v>781.08542399999999</v>
      </c>
      <c r="HL1554">
        <v>16412</v>
      </c>
      <c r="HM1554">
        <v>383.738832</v>
      </c>
      <c r="HX1554">
        <v>3105.1503935669998</v>
      </c>
      <c r="HY1554">
        <f t="shared" si="24"/>
        <v>13306.849606432999</v>
      </c>
      <c r="HZ1554" t="s">
        <v>4451</v>
      </c>
    </row>
    <row r="1555" spans="1:234" x14ac:dyDescent="0.3">
      <c r="A1555">
        <v>636</v>
      </c>
      <c r="B1555" t="s">
        <v>3134</v>
      </c>
      <c r="C1555">
        <v>10883</v>
      </c>
      <c r="D1555">
        <v>252177</v>
      </c>
      <c r="E1555">
        <v>7887011</v>
      </c>
      <c r="F1555" t="s">
        <v>3135</v>
      </c>
      <c r="AT1555">
        <v>2.5109437909999999</v>
      </c>
      <c r="AX1555">
        <v>0.78540180500000001</v>
      </c>
      <c r="BC1555">
        <v>5238.5</v>
      </c>
      <c r="BG1555">
        <v>0.380195371</v>
      </c>
      <c r="BJ1555">
        <v>78.625490319999997</v>
      </c>
      <c r="BZ1555">
        <v>2.090171894</v>
      </c>
      <c r="CE1555">
        <v>21441.5</v>
      </c>
      <c r="CO1555">
        <v>0.106512473</v>
      </c>
      <c r="CP1555">
        <v>2.5541330069999999</v>
      </c>
      <c r="CS1555">
        <v>0.159588181</v>
      </c>
      <c r="DN1555">
        <v>6734.8432899999998</v>
      </c>
      <c r="EB1555">
        <v>72.250577710000002</v>
      </c>
      <c r="EK1555">
        <v>1116.330735</v>
      </c>
      <c r="ET1555">
        <v>0.8</v>
      </c>
      <c r="EV1555">
        <v>0.72211846400000002</v>
      </c>
      <c r="FM1555">
        <v>13.45598131</v>
      </c>
      <c r="FN1555">
        <v>3.99079132</v>
      </c>
      <c r="FO1555">
        <v>360.8700164</v>
      </c>
      <c r="FQ1555">
        <v>258096.9</v>
      </c>
      <c r="FR1555">
        <v>4736.8767630000002</v>
      </c>
      <c r="FS1555">
        <v>0.80739375999999996</v>
      </c>
      <c r="FU1555">
        <v>9789.5802829999993</v>
      </c>
      <c r="FV1555">
        <v>17633.7</v>
      </c>
      <c r="FW1555">
        <v>27423.28081</v>
      </c>
      <c r="FY1555">
        <v>17633.7</v>
      </c>
      <c r="FZ1555">
        <v>27423.28081</v>
      </c>
      <c r="GT1555">
        <v>11727.60339</v>
      </c>
      <c r="GX1555">
        <v>3863.5544799999998</v>
      </c>
      <c r="GY1555">
        <v>35536</v>
      </c>
      <c r="HC1555">
        <v>30.108809189999999</v>
      </c>
      <c r="HL1555">
        <v>14760.9</v>
      </c>
      <c r="HM1555">
        <v>19.231059770000002</v>
      </c>
      <c r="HX1555">
        <v>1334.106392656</v>
      </c>
      <c r="HY1555">
        <f t="shared" si="24"/>
        <v>13426.793607344</v>
      </c>
      <c r="HZ1555" t="s">
        <v>4451</v>
      </c>
    </row>
    <row r="1556" spans="1:234" x14ac:dyDescent="0.3">
      <c r="A1556">
        <v>653</v>
      </c>
      <c r="B1556" t="s">
        <v>1571</v>
      </c>
      <c r="C1556">
        <v>10751</v>
      </c>
      <c r="D1556">
        <v>424957</v>
      </c>
      <c r="E1556">
        <v>5119811</v>
      </c>
      <c r="F1556" t="s">
        <v>1571</v>
      </c>
      <c r="N1556">
        <v>0.75795223199999995</v>
      </c>
      <c r="AT1556">
        <v>70.578915199999997</v>
      </c>
      <c r="AX1556">
        <v>11.28990488</v>
      </c>
      <c r="BC1556">
        <v>669</v>
      </c>
      <c r="BG1556">
        <v>0</v>
      </c>
      <c r="BJ1556">
        <v>21.18501436</v>
      </c>
      <c r="BZ1556">
        <v>0</v>
      </c>
      <c r="CE1556">
        <v>2204</v>
      </c>
      <c r="CO1556">
        <v>0</v>
      </c>
      <c r="CP1556">
        <v>0</v>
      </c>
      <c r="DN1556">
        <v>2617.6832800000002</v>
      </c>
      <c r="DQ1556">
        <v>42.024210179999997</v>
      </c>
      <c r="EB1556">
        <v>20.661115599999999</v>
      </c>
      <c r="EK1556">
        <v>0</v>
      </c>
      <c r="ET1556">
        <v>0</v>
      </c>
      <c r="EV1556">
        <v>0</v>
      </c>
      <c r="EW1556">
        <v>0</v>
      </c>
      <c r="FM1556">
        <v>1.7071025639999999</v>
      </c>
      <c r="FN1556">
        <v>0</v>
      </c>
      <c r="FO1556">
        <v>156.62002039999999</v>
      </c>
      <c r="FQ1556">
        <v>48413</v>
      </c>
      <c r="FR1556">
        <v>2055.5326399999999</v>
      </c>
      <c r="FU1556">
        <v>3006.099874</v>
      </c>
      <c r="FV1556">
        <v>9178.3001299999996</v>
      </c>
      <c r="FW1556">
        <v>12184.4</v>
      </c>
      <c r="FY1556">
        <v>9178.3001299999996</v>
      </c>
      <c r="FZ1556">
        <v>12184.4</v>
      </c>
      <c r="GT1556">
        <v>6237.825965</v>
      </c>
      <c r="GX1556">
        <v>1116.7929799999999</v>
      </c>
      <c r="GY1556">
        <v>1174.2</v>
      </c>
      <c r="HC1556">
        <v>170.7239549</v>
      </c>
      <c r="HL1556">
        <v>13905</v>
      </c>
      <c r="HM1556">
        <v>84.048511079999997</v>
      </c>
      <c r="HX1556">
        <v>422.97668099600003</v>
      </c>
      <c r="HY1556">
        <f t="shared" si="24"/>
        <v>13482.023319004</v>
      </c>
      <c r="HZ1556" t="s">
        <v>4451</v>
      </c>
    </row>
    <row r="1557" spans="1:234" x14ac:dyDescent="0.3">
      <c r="A1557">
        <v>605</v>
      </c>
      <c r="B1557" t="s">
        <v>429</v>
      </c>
      <c r="C1557">
        <v>634</v>
      </c>
      <c r="D1557">
        <v>6807183</v>
      </c>
      <c r="E1557">
        <v>751811</v>
      </c>
      <c r="F1557" t="s">
        <v>297</v>
      </c>
      <c r="AT1557">
        <v>250.55335729999999</v>
      </c>
      <c r="AX1557">
        <v>40.088273809999997</v>
      </c>
      <c r="BC1557">
        <v>0</v>
      </c>
      <c r="BJ1557">
        <v>90.935088160000006</v>
      </c>
      <c r="BZ1557">
        <v>4.6266384000000001E-2</v>
      </c>
      <c r="CE1557">
        <v>117105.951</v>
      </c>
      <c r="CO1557">
        <v>2.5147139999999998E-2</v>
      </c>
      <c r="CP1557">
        <v>0.114559196</v>
      </c>
      <c r="DN1557">
        <v>67530.765239999993</v>
      </c>
      <c r="DQ1557">
        <v>200.44288180000001</v>
      </c>
      <c r="EB1557">
        <v>47.379498769999998</v>
      </c>
      <c r="EM1557">
        <v>242.955668599999</v>
      </c>
      <c r="ET1557">
        <v>0.19500000000000001</v>
      </c>
      <c r="EW1557">
        <v>6.3502879999999999</v>
      </c>
      <c r="FM1557">
        <v>18.177067269999998</v>
      </c>
      <c r="FO1557">
        <v>3682.5664790000001</v>
      </c>
      <c r="FQ1557">
        <v>831029.65500000003</v>
      </c>
      <c r="FR1557">
        <v>43355.606780000002</v>
      </c>
      <c r="FU1557">
        <v>124726.9246</v>
      </c>
      <c r="FV1557">
        <v>51281.131999999998</v>
      </c>
      <c r="FW1557">
        <v>176008.05660000001</v>
      </c>
      <c r="FY1557">
        <v>50875.925999999999</v>
      </c>
      <c r="FZ1557">
        <v>175602.85060000001</v>
      </c>
      <c r="GT1557">
        <v>45953.414629999999</v>
      </c>
      <c r="GX1557">
        <v>15080.539859999901</v>
      </c>
      <c r="GY1557">
        <v>16287.7239999999</v>
      </c>
      <c r="HC1557">
        <v>8.3506287199999996</v>
      </c>
      <c r="HL1557">
        <v>14629.458000000001</v>
      </c>
      <c r="HM1557">
        <v>400.88549230000001</v>
      </c>
      <c r="HX1557">
        <v>1056.8122881300001</v>
      </c>
      <c r="HY1557">
        <f t="shared" si="24"/>
        <v>13572.64571187</v>
      </c>
      <c r="HZ1557" t="s">
        <v>4451</v>
      </c>
    </row>
    <row r="1558" spans="1:234" x14ac:dyDescent="0.3">
      <c r="A1558">
        <v>1614</v>
      </c>
      <c r="B1558" t="s">
        <v>455</v>
      </c>
      <c r="C1558">
        <v>477</v>
      </c>
      <c r="D1558">
        <v>1048991</v>
      </c>
      <c r="E1558">
        <v>778211</v>
      </c>
      <c r="F1558" t="s">
        <v>456</v>
      </c>
      <c r="W1558">
        <v>6.5452417999999998E-2</v>
      </c>
      <c r="Y1558">
        <v>1.630944467</v>
      </c>
      <c r="AP1558">
        <v>5.1342530000000001E-3</v>
      </c>
      <c r="AR1558">
        <v>0.119101919</v>
      </c>
      <c r="AS1558">
        <v>5.8477988000000002E-2</v>
      </c>
      <c r="AT1558">
        <v>133.91476449999999</v>
      </c>
      <c r="AW1558">
        <v>3.4979472829999998</v>
      </c>
      <c r="AX1558">
        <v>67.736598869999995</v>
      </c>
      <c r="BC1558">
        <v>7688.01</v>
      </c>
      <c r="BE1558">
        <v>4.8982038999999998E-2</v>
      </c>
      <c r="BF1558">
        <v>2.2640092140000001</v>
      </c>
      <c r="BG1558">
        <v>5.2346854609999998</v>
      </c>
      <c r="BI1558">
        <v>1.8670028000000002E-2</v>
      </c>
      <c r="BJ1558">
        <v>303.6836533</v>
      </c>
      <c r="BM1558">
        <v>8.8521650000000004E-3</v>
      </c>
      <c r="BP1558">
        <v>6.2769879999999998E-3</v>
      </c>
      <c r="BT1558">
        <v>163.09444669999999</v>
      </c>
      <c r="BU1558">
        <v>0.63306474700000004</v>
      </c>
      <c r="BV1558">
        <v>0.39646979900000001</v>
      </c>
      <c r="BW1558">
        <v>17.006887729999999</v>
      </c>
      <c r="BX1558">
        <v>9.1204197029999996</v>
      </c>
      <c r="BZ1558">
        <v>1.2900473990000001</v>
      </c>
      <c r="CD1558">
        <v>30.311965789999999</v>
      </c>
      <c r="CE1558">
        <v>116870</v>
      </c>
      <c r="CK1558">
        <v>5.1342532069999898</v>
      </c>
      <c r="CL1558">
        <v>13.78792674</v>
      </c>
      <c r="CO1558">
        <v>31.487145999999999</v>
      </c>
      <c r="CP1558">
        <v>230.99884419999901</v>
      </c>
      <c r="CQ1558">
        <v>2.3337535E-2</v>
      </c>
      <c r="CS1558">
        <v>8.4850169619999996</v>
      </c>
      <c r="CV1558">
        <v>1.2339380689999999</v>
      </c>
      <c r="CW1558">
        <v>584.77987819999998</v>
      </c>
      <c r="DM1558">
        <v>11.212748879999999</v>
      </c>
      <c r="DN1558">
        <v>733.85604999999998</v>
      </c>
      <c r="DQ1558">
        <v>22.633837100000001</v>
      </c>
      <c r="DR1558">
        <v>9.8178627620000007</v>
      </c>
      <c r="DS1558">
        <v>0.28005042199999902</v>
      </c>
      <c r="DT1558">
        <v>9.3350140780000004</v>
      </c>
      <c r="DZ1558">
        <v>0.16577699000000001</v>
      </c>
      <c r="EA1558">
        <v>0.21245206</v>
      </c>
      <c r="EB1558">
        <v>82.017416819999994</v>
      </c>
      <c r="EK1558">
        <v>276.88099360000001</v>
      </c>
      <c r="EM1558">
        <v>326.7676768</v>
      </c>
      <c r="EO1558">
        <v>2580.0766549999998</v>
      </c>
      <c r="ER1558">
        <v>1.4217115000000001E-2</v>
      </c>
      <c r="ES1558">
        <v>135.1967243</v>
      </c>
      <c r="ET1558">
        <v>13.306150000000001</v>
      </c>
      <c r="EV1558">
        <v>54.224020609999997</v>
      </c>
      <c r="EW1558">
        <v>0.60996784199999998</v>
      </c>
      <c r="EZ1558">
        <v>37.340056310000001</v>
      </c>
      <c r="FA1558">
        <v>123.3938069</v>
      </c>
      <c r="FE1558">
        <v>4.6675070390000002</v>
      </c>
      <c r="FF1558">
        <v>8.1547223350000007</v>
      </c>
      <c r="FG1558">
        <v>67.598362170000001</v>
      </c>
      <c r="FH1558">
        <v>39.646979870000003</v>
      </c>
      <c r="FM1558">
        <v>3.1478078250000001</v>
      </c>
      <c r="FN1558">
        <v>147.20920810000001</v>
      </c>
      <c r="FO1558">
        <v>36.555259</v>
      </c>
      <c r="FQ1558">
        <v>2068930</v>
      </c>
      <c r="FR1558">
        <v>815.44355999999902</v>
      </c>
      <c r="FU1558">
        <v>1604.1510599999999</v>
      </c>
      <c r="FV1558">
        <v>26541.98893</v>
      </c>
      <c r="FW1558">
        <v>28146.1</v>
      </c>
      <c r="FY1558">
        <v>17179.964929999998</v>
      </c>
      <c r="FZ1558">
        <v>18784.116000000002</v>
      </c>
      <c r="GF1558">
        <v>0.627698753</v>
      </c>
      <c r="GG1558">
        <v>3.734005631</v>
      </c>
      <c r="GN1558">
        <v>88.521653939999993</v>
      </c>
      <c r="GQ1558">
        <v>7.6718736999999995E-2</v>
      </c>
      <c r="GT1558">
        <v>15491.285159999999</v>
      </c>
      <c r="GU1558">
        <v>348.902966399999</v>
      </c>
      <c r="GV1558">
        <v>5.8477987819999999</v>
      </c>
      <c r="GX1558">
        <v>1706.4608009999999</v>
      </c>
      <c r="GY1558">
        <v>889560</v>
      </c>
      <c r="HA1558">
        <v>10.03245714</v>
      </c>
      <c r="HC1558">
        <v>59.096919550000003</v>
      </c>
      <c r="HH1558">
        <v>1.770433079</v>
      </c>
      <c r="HL1558">
        <v>15030</v>
      </c>
      <c r="HM1558">
        <v>10.019947070000001</v>
      </c>
      <c r="HX1558">
        <v>1416.696197497</v>
      </c>
      <c r="HY1558">
        <f t="shared" si="24"/>
        <v>13613.303802503</v>
      </c>
      <c r="HZ1558" t="s">
        <v>4451</v>
      </c>
    </row>
    <row r="1559" spans="1:234" x14ac:dyDescent="0.3">
      <c r="A1559">
        <v>1426</v>
      </c>
      <c r="B1559" t="s">
        <v>3256</v>
      </c>
      <c r="C1559">
        <v>2504</v>
      </c>
      <c r="D1559">
        <v>694</v>
      </c>
      <c r="E1559">
        <v>7995311</v>
      </c>
      <c r="F1559" t="s">
        <v>3257</v>
      </c>
      <c r="N1559">
        <v>8.5003140999999893E-2</v>
      </c>
      <c r="AB1559">
        <v>4.5041685999999997E-2</v>
      </c>
      <c r="AG1559">
        <v>3.40194E-3</v>
      </c>
      <c r="AQ1559">
        <v>3.0027789999999999E-2</v>
      </c>
      <c r="AR1559">
        <v>3.5198739E-2</v>
      </c>
      <c r="BC1559">
        <v>7985.3085000000001</v>
      </c>
      <c r="BE1559">
        <v>6.3502879999999999E-3</v>
      </c>
      <c r="BF1559">
        <v>105.70439930000001</v>
      </c>
      <c r="BG1559">
        <v>2.4406424740000001</v>
      </c>
      <c r="BI1559">
        <v>8.3007340000000006E-3</v>
      </c>
      <c r="BJ1559">
        <v>3.3369856260000001</v>
      </c>
      <c r="BM1559">
        <v>1.587572E-3</v>
      </c>
      <c r="BN1559">
        <v>3.40194E-3</v>
      </c>
      <c r="BP1559">
        <v>5.6698999999999899E-3</v>
      </c>
      <c r="BU1559">
        <v>6.5453325999999895E-2</v>
      </c>
      <c r="BZ1559">
        <v>2.677372139</v>
      </c>
      <c r="CE1559">
        <v>186017.5</v>
      </c>
      <c r="CO1559">
        <v>0.50652618599999999</v>
      </c>
      <c r="CP1559">
        <v>3.692102802</v>
      </c>
      <c r="CQ1559">
        <v>5.8513369999999999E-3</v>
      </c>
      <c r="CS1559">
        <v>13.43290028</v>
      </c>
      <c r="DN1559">
        <v>6197.5067499999996</v>
      </c>
      <c r="DQ1559">
        <v>9.7250125000000007E-2</v>
      </c>
      <c r="DZ1559">
        <v>1.2927371999999999E-2</v>
      </c>
      <c r="EA1559">
        <v>1.1974828999999999E-2</v>
      </c>
      <c r="EB1559">
        <v>146.37917329999999</v>
      </c>
      <c r="EK1559">
        <v>2283.2188350000001</v>
      </c>
      <c r="ER1559">
        <v>6.6224430000000004E-3</v>
      </c>
      <c r="ET1559">
        <v>3.55965</v>
      </c>
      <c r="EV1559">
        <v>35.732163389999997</v>
      </c>
      <c r="EW1559">
        <v>0.51496299800000001</v>
      </c>
      <c r="FB1559">
        <v>0.35561612799999998</v>
      </c>
      <c r="FM1559">
        <v>2.6683002990000002</v>
      </c>
      <c r="FN1559">
        <v>209.79555329999999</v>
      </c>
      <c r="FO1559">
        <v>331.65940869999997</v>
      </c>
      <c r="FQ1559">
        <v>324482</v>
      </c>
      <c r="FR1559">
        <v>3932.1741999999999</v>
      </c>
      <c r="FU1559">
        <v>9965.94074</v>
      </c>
      <c r="FV1559">
        <v>6601.5659999999998</v>
      </c>
      <c r="FW1559">
        <v>16567.5069999999</v>
      </c>
      <c r="FY1559">
        <v>6310.1932999999999</v>
      </c>
      <c r="FZ1559">
        <v>16276.1335</v>
      </c>
      <c r="GF1559">
        <v>3.7421339999999997E-2</v>
      </c>
      <c r="GK1559">
        <v>15.23837788</v>
      </c>
      <c r="GQ1559">
        <v>1.5785001999999999E-2</v>
      </c>
      <c r="GT1559">
        <v>4316.32233</v>
      </c>
      <c r="GU1559">
        <v>1.486420984</v>
      </c>
      <c r="GX1559">
        <v>1498.452873</v>
      </c>
      <c r="GY1559">
        <v>75941</v>
      </c>
      <c r="HC1559">
        <v>13.67294117</v>
      </c>
      <c r="HL1559">
        <v>16084.29305</v>
      </c>
      <c r="HM1559">
        <v>3.0844259999999999E-3</v>
      </c>
      <c r="HX1559">
        <v>2449.7302356290002</v>
      </c>
      <c r="HY1559">
        <f t="shared" si="24"/>
        <v>13634.562814371</v>
      </c>
      <c r="HZ1559" t="s">
        <v>4451</v>
      </c>
    </row>
    <row r="1560" spans="1:234" x14ac:dyDescent="0.3">
      <c r="A1560">
        <v>1353</v>
      </c>
      <c r="B1560" t="s">
        <v>2297</v>
      </c>
      <c r="C1560">
        <v>50410</v>
      </c>
      <c r="D1560">
        <v>298338</v>
      </c>
      <c r="E1560">
        <v>6595211</v>
      </c>
      <c r="F1560" t="s">
        <v>2298</v>
      </c>
      <c r="AB1560">
        <v>4.1912263999999998E-2</v>
      </c>
      <c r="BC1560">
        <v>997.2</v>
      </c>
      <c r="BF1560">
        <v>11.1467966</v>
      </c>
      <c r="BG1560">
        <v>47.730673320000001</v>
      </c>
      <c r="BJ1560">
        <v>0.34535832599999999</v>
      </c>
      <c r="BU1560">
        <v>0.19874768500000001</v>
      </c>
      <c r="BZ1560">
        <v>2.7261133210000001</v>
      </c>
      <c r="CE1560">
        <v>167139.20000000001</v>
      </c>
      <c r="CO1560">
        <v>0.98688247299999998</v>
      </c>
      <c r="CP1560">
        <v>8.8706011880000002</v>
      </c>
      <c r="CS1560">
        <v>1.563443718</v>
      </c>
      <c r="DN1560">
        <v>3296.469407</v>
      </c>
      <c r="DZ1560">
        <v>5.3221950000000001E-3</v>
      </c>
      <c r="EA1560">
        <v>4.9895570000000004E-3</v>
      </c>
      <c r="EB1560">
        <v>8.9811215999999998</v>
      </c>
      <c r="EK1560">
        <v>415.8531456</v>
      </c>
      <c r="EM1560">
        <v>33701.885600000001</v>
      </c>
      <c r="EO1560">
        <v>167.99460109999899</v>
      </c>
      <c r="ET1560">
        <v>56.901000000000003</v>
      </c>
      <c r="EV1560">
        <v>11.62061881</v>
      </c>
      <c r="EW1560">
        <v>0.14863710899999999</v>
      </c>
      <c r="FM1560">
        <v>0.100314946</v>
      </c>
      <c r="FN1560">
        <v>39.649746780000001</v>
      </c>
      <c r="FO1560">
        <v>179.49258499999999</v>
      </c>
      <c r="FQ1560">
        <v>220313.3</v>
      </c>
      <c r="FR1560">
        <v>2277.69362</v>
      </c>
      <c r="FU1560">
        <v>10326.811</v>
      </c>
      <c r="FV1560">
        <v>107476.6</v>
      </c>
      <c r="FW1560">
        <v>117803.463</v>
      </c>
      <c r="FY1560">
        <v>8731.598</v>
      </c>
      <c r="FZ1560">
        <v>19058.409</v>
      </c>
      <c r="GF1560">
        <v>2.9604680000000001E-2</v>
      </c>
      <c r="GQ1560">
        <v>8.6485659999999999E-3</v>
      </c>
      <c r="GT1560">
        <v>10539.06172</v>
      </c>
      <c r="GU1560">
        <v>12.04454589</v>
      </c>
      <c r="GX1560">
        <v>2765.9978599999999</v>
      </c>
      <c r="GY1560">
        <v>1068549.2</v>
      </c>
      <c r="HC1560">
        <v>0.55919483999999997</v>
      </c>
      <c r="HL1560">
        <v>14110.5</v>
      </c>
      <c r="HX1560">
        <v>425.92961257399998</v>
      </c>
      <c r="HY1560">
        <f t="shared" si="24"/>
        <v>13684.570387426</v>
      </c>
      <c r="HZ1560" t="s">
        <v>4451</v>
      </c>
    </row>
    <row r="1561" spans="1:234" x14ac:dyDescent="0.3">
      <c r="A1561">
        <v>2199</v>
      </c>
      <c r="B1561" t="s">
        <v>4244</v>
      </c>
      <c r="C1561">
        <v>54936</v>
      </c>
      <c r="D1561">
        <v>0</v>
      </c>
      <c r="E1561">
        <v>14068411</v>
      </c>
      <c r="F1561" t="s">
        <v>4245</v>
      </c>
      <c r="N1561">
        <v>4.5359199999999898E-2</v>
      </c>
      <c r="R1561">
        <v>0.24493967999999999</v>
      </c>
      <c r="AT1561">
        <v>175.96194460000001</v>
      </c>
      <c r="AX1561">
        <v>0.10154110500000001</v>
      </c>
      <c r="BG1561">
        <v>3.4835900000000002E-4</v>
      </c>
      <c r="BJ1561">
        <v>0.98429464</v>
      </c>
      <c r="BZ1561">
        <v>3.2658599999999899E-4</v>
      </c>
      <c r="CE1561">
        <v>3737.42</v>
      </c>
      <c r="CK1561">
        <v>4.35E-5</v>
      </c>
      <c r="CO1561">
        <v>2.1800000000000001E-5</v>
      </c>
      <c r="DN1561">
        <v>48.680370000000003</v>
      </c>
      <c r="DQ1561">
        <v>0.59204188599999996</v>
      </c>
      <c r="EB1561">
        <v>12.38759752</v>
      </c>
      <c r="EC1561">
        <v>0.59420552000000004</v>
      </c>
      <c r="EK1561">
        <v>0.65903288900000001</v>
      </c>
      <c r="EM1561">
        <v>3.6287359999999998E-2</v>
      </c>
      <c r="ET1561">
        <v>1.993E-3</v>
      </c>
      <c r="EV1561">
        <v>6.72677E-4</v>
      </c>
      <c r="EW1561">
        <v>4.3544800000000001E-4</v>
      </c>
      <c r="FM1561">
        <v>2.2434659999999999E-2</v>
      </c>
      <c r="FN1561">
        <v>8.50485E-4</v>
      </c>
      <c r="FO1561">
        <v>2.5058672099999999</v>
      </c>
      <c r="FQ1561">
        <v>1610</v>
      </c>
      <c r="FR1561">
        <v>30.091635999999902</v>
      </c>
      <c r="FU1561">
        <v>55.948438600000003</v>
      </c>
      <c r="FV1561">
        <v>67.911559999999994</v>
      </c>
      <c r="FW1561">
        <v>123.86</v>
      </c>
      <c r="FY1561">
        <v>66.981560000000002</v>
      </c>
      <c r="FZ1561">
        <v>122.93</v>
      </c>
      <c r="GT1561">
        <v>31.3964064</v>
      </c>
      <c r="GU1561">
        <v>4.7899299999999999E-4</v>
      </c>
      <c r="GX1561">
        <v>10.2555595</v>
      </c>
      <c r="GY1561">
        <v>10.8111</v>
      </c>
      <c r="HC1561">
        <v>9.4710009599999996</v>
      </c>
      <c r="HL1561">
        <v>13927.6428</v>
      </c>
      <c r="HM1561">
        <v>4.7512990889999998</v>
      </c>
      <c r="HX1561">
        <v>205.221529729</v>
      </c>
      <c r="HY1561">
        <f t="shared" si="24"/>
        <v>13722.421270270999</v>
      </c>
      <c r="HZ1561" t="s">
        <v>4451</v>
      </c>
    </row>
    <row r="1562" spans="1:234" x14ac:dyDescent="0.3">
      <c r="A1562">
        <v>1172</v>
      </c>
      <c r="B1562" t="s">
        <v>1437</v>
      </c>
      <c r="C1562">
        <v>992</v>
      </c>
      <c r="D1562">
        <v>8231</v>
      </c>
      <c r="E1562">
        <v>4885311</v>
      </c>
      <c r="F1562" t="s">
        <v>1438</v>
      </c>
      <c r="W1562">
        <v>1.2373327999999999E-2</v>
      </c>
      <c r="Y1562">
        <v>0.30831872899999901</v>
      </c>
      <c r="AT1562">
        <v>25.152311430000001</v>
      </c>
      <c r="AW1562">
        <v>0.66126274699999998</v>
      </c>
      <c r="AX1562">
        <v>12.779011130000001</v>
      </c>
      <c r="BC1562">
        <v>6575.44913</v>
      </c>
      <c r="BF1562">
        <v>0.85284821399999999</v>
      </c>
      <c r="BG1562">
        <v>2.5301543199999998</v>
      </c>
      <c r="BI1562">
        <v>1.24E-5</v>
      </c>
      <c r="BJ1562">
        <v>3.9027962860000001</v>
      </c>
      <c r="BM1562">
        <v>1.7600000000000001E-5</v>
      </c>
      <c r="BT1562">
        <v>30.83187294</v>
      </c>
      <c r="BU1562">
        <v>1.3338144919999999</v>
      </c>
      <c r="BV1562">
        <v>7.4949772999999997E-2</v>
      </c>
      <c r="BW1562">
        <v>3.2150328799999999</v>
      </c>
      <c r="BX1562">
        <v>1.7241485509999901</v>
      </c>
      <c r="BZ1562">
        <v>2.2195073029999999</v>
      </c>
      <c r="CD1562">
        <v>5.7302685589999998</v>
      </c>
      <c r="CE1562">
        <v>180107.31419999999</v>
      </c>
      <c r="CK1562">
        <v>0.97059616199999998</v>
      </c>
      <c r="CL1562">
        <v>2.6065119969999899</v>
      </c>
      <c r="CO1562">
        <v>1.0266474320000001</v>
      </c>
      <c r="CP1562">
        <v>9.25726841</v>
      </c>
      <c r="CQ1562">
        <v>1.8300000000000001E-5</v>
      </c>
      <c r="CS1562">
        <v>1.7126182430000001</v>
      </c>
      <c r="CV1562">
        <v>0.23326739699999999</v>
      </c>
      <c r="CW1562">
        <v>110.54830829999899</v>
      </c>
      <c r="DM1562">
        <v>2.1196898470000001</v>
      </c>
      <c r="DN1562">
        <v>6564.7299069999999</v>
      </c>
      <c r="DQ1562">
        <v>4.1481033759999999</v>
      </c>
      <c r="DR1562">
        <v>1.8559986740000001</v>
      </c>
      <c r="DS1562">
        <v>5.2941580000000002E-2</v>
      </c>
      <c r="DT1562">
        <v>1.76471782</v>
      </c>
      <c r="DZ1562">
        <v>5.6145800000000001E-3</v>
      </c>
      <c r="EA1562">
        <v>5.2008860000000001E-3</v>
      </c>
      <c r="EB1562">
        <v>139.81293009999999</v>
      </c>
      <c r="EK1562">
        <v>3343.0637579999998</v>
      </c>
      <c r="EM1562">
        <v>42857.821559999997</v>
      </c>
      <c r="EO1562">
        <v>7102.2210660000001</v>
      </c>
      <c r="ES1562">
        <v>25.557958750000001</v>
      </c>
      <c r="ET1562">
        <v>40.590859999999999</v>
      </c>
      <c r="EV1562">
        <v>2.5756586690000001</v>
      </c>
      <c r="EW1562">
        <v>0.87861677599999999</v>
      </c>
      <c r="EZ1562">
        <v>7.0588712789999999</v>
      </c>
      <c r="FA1562">
        <v>23.326739709999998</v>
      </c>
      <c r="FE1562">
        <v>0.88236117800000002</v>
      </c>
      <c r="FF1562">
        <v>1.541591379</v>
      </c>
      <c r="FG1562">
        <v>12.779011130000001</v>
      </c>
      <c r="FH1562">
        <v>7.4949773070000001</v>
      </c>
      <c r="FM1562">
        <v>1.1378523149999999</v>
      </c>
      <c r="FN1562">
        <v>12.308844880000001</v>
      </c>
      <c r="FO1562">
        <v>324.57535799999999</v>
      </c>
      <c r="FQ1562">
        <v>687272.83400000003</v>
      </c>
      <c r="FR1562">
        <v>4306.8488219999999</v>
      </c>
      <c r="FU1562">
        <v>28926.362289999899</v>
      </c>
      <c r="FV1562">
        <v>8500.2191599999896</v>
      </c>
      <c r="FW1562">
        <v>37426.533450000003</v>
      </c>
      <c r="FY1562">
        <v>5494.6285500000004</v>
      </c>
      <c r="FZ1562">
        <v>34420.940739999998</v>
      </c>
      <c r="GF1562">
        <v>3.1545508999999999E-2</v>
      </c>
      <c r="GG1562">
        <v>0.70588712799999997</v>
      </c>
      <c r="GN1562">
        <v>16.73441502</v>
      </c>
      <c r="GQ1562">
        <v>9.2877500000000009E-3</v>
      </c>
      <c r="GT1562">
        <v>19956.167160000001</v>
      </c>
      <c r="GU1562">
        <v>61.59489061</v>
      </c>
      <c r="GV1562">
        <v>1.105483083</v>
      </c>
      <c r="GX1562">
        <v>3268.9545129999901</v>
      </c>
      <c r="GY1562">
        <v>811380.97770000005</v>
      </c>
      <c r="HA1562">
        <v>1.8965679419999999</v>
      </c>
      <c r="HC1562">
        <v>6.3022072479999904</v>
      </c>
      <c r="HH1562">
        <v>0.33468829999999999</v>
      </c>
      <c r="HL1562">
        <v>17352.156279999999</v>
      </c>
      <c r="HM1562">
        <v>1.6328722330000001</v>
      </c>
      <c r="HX1562">
        <v>3624.218735127999</v>
      </c>
      <c r="HY1562">
        <f t="shared" si="24"/>
        <v>13727.937544872</v>
      </c>
      <c r="HZ1562" t="s">
        <v>4451</v>
      </c>
    </row>
    <row r="1563" spans="1:234" x14ac:dyDescent="0.3">
      <c r="A1563">
        <v>127</v>
      </c>
      <c r="B1563" t="s">
        <v>501</v>
      </c>
      <c r="C1563">
        <v>50633</v>
      </c>
      <c r="D1563">
        <v>326751</v>
      </c>
      <c r="E1563">
        <v>919811</v>
      </c>
      <c r="F1563" t="s">
        <v>411</v>
      </c>
      <c r="BC1563">
        <v>12885.678</v>
      </c>
      <c r="BG1563">
        <v>1.6688919999999999E-2</v>
      </c>
      <c r="BJ1563">
        <v>0.17516453000000001</v>
      </c>
      <c r="BU1563">
        <v>0</v>
      </c>
      <c r="BZ1563">
        <v>9.1749867999999998E-2</v>
      </c>
      <c r="CE1563">
        <v>37637.980000000003</v>
      </c>
      <c r="CO1563">
        <v>4.6754450000000003E-3</v>
      </c>
      <c r="CP1563">
        <v>0.112115241999999</v>
      </c>
      <c r="CS1563">
        <v>7.0052389999999999E-3</v>
      </c>
      <c r="DN1563">
        <v>5697.9251700000004</v>
      </c>
      <c r="EB1563">
        <v>6.2561858039999896</v>
      </c>
      <c r="EK1563">
        <v>150.1480238</v>
      </c>
      <c r="EO1563">
        <v>42972.315439999998</v>
      </c>
      <c r="EP1563">
        <v>34500</v>
      </c>
      <c r="ET1563">
        <v>0.111999999999999</v>
      </c>
      <c r="EV1563">
        <v>3.1697916E-2</v>
      </c>
      <c r="EW1563">
        <v>0.10886208</v>
      </c>
      <c r="FM1563">
        <v>5.0879323999999997E-2</v>
      </c>
      <c r="FN1563">
        <v>0.17517813800000001</v>
      </c>
      <c r="FO1563">
        <v>117.2046946</v>
      </c>
      <c r="FQ1563">
        <v>216957.48</v>
      </c>
      <c r="FR1563">
        <v>4148.6598000000004</v>
      </c>
      <c r="FS1563">
        <v>58.967458950000001</v>
      </c>
      <c r="FU1563">
        <v>1512.0703900000001</v>
      </c>
      <c r="FV1563">
        <v>42334.080999999998</v>
      </c>
      <c r="FW1563">
        <v>43846.1495</v>
      </c>
      <c r="FY1563">
        <v>41990.873699999996</v>
      </c>
      <c r="FZ1563">
        <v>43502.942199999998</v>
      </c>
      <c r="GT1563">
        <v>32397.776160000001</v>
      </c>
      <c r="GU1563">
        <v>0</v>
      </c>
      <c r="GX1563">
        <v>1143.2207550000001</v>
      </c>
      <c r="GY1563">
        <v>4045718.7919999999</v>
      </c>
      <c r="HC1563">
        <v>0.28362109899999999</v>
      </c>
      <c r="HL1563">
        <v>13988.325000000001</v>
      </c>
      <c r="HX1563">
        <v>215.88133350699999</v>
      </c>
      <c r="HY1563">
        <f t="shared" si="24"/>
        <v>13772.443666493</v>
      </c>
      <c r="HZ1563" t="s">
        <v>4451</v>
      </c>
    </row>
    <row r="1564" spans="1:234" x14ac:dyDescent="0.3">
      <c r="A1564">
        <v>2126</v>
      </c>
      <c r="B1564" t="s">
        <v>3227</v>
      </c>
      <c r="C1564">
        <v>2491</v>
      </c>
      <c r="D1564">
        <v>0</v>
      </c>
      <c r="E1564">
        <v>7982211</v>
      </c>
      <c r="F1564" t="s">
        <v>3228</v>
      </c>
      <c r="N1564">
        <v>10.0243831999999</v>
      </c>
      <c r="AT1564">
        <v>419.917329899999</v>
      </c>
      <c r="AX1564">
        <v>67.186047040000005</v>
      </c>
      <c r="BC1564">
        <v>8976.7000000000007</v>
      </c>
      <c r="BG1564">
        <v>3.79202912</v>
      </c>
      <c r="BI1564">
        <v>0</v>
      </c>
      <c r="BJ1564">
        <v>144.92209969999999</v>
      </c>
      <c r="BM1564">
        <v>0</v>
      </c>
      <c r="BU1564">
        <v>0.10886208</v>
      </c>
      <c r="BZ1564">
        <v>1.6556108</v>
      </c>
      <c r="CE1564">
        <v>1476.135</v>
      </c>
      <c r="CO1564">
        <v>0.68256524200000002</v>
      </c>
      <c r="CP1564">
        <v>3.1094638780000001</v>
      </c>
      <c r="CQ1564">
        <v>0</v>
      </c>
      <c r="DN1564">
        <v>6230.8829679999999</v>
      </c>
      <c r="DQ1564">
        <v>335.93540610000002</v>
      </c>
      <c r="DZ1564">
        <v>0</v>
      </c>
      <c r="EB1564">
        <v>7453.5281610000002</v>
      </c>
      <c r="EK1564">
        <v>46.901412799999903</v>
      </c>
      <c r="ET1564">
        <v>5.3150000000000004</v>
      </c>
      <c r="EV1564">
        <v>272.18241549999999</v>
      </c>
      <c r="EW1564">
        <v>0.41276871999999998</v>
      </c>
      <c r="FM1564">
        <v>39.356363469999998</v>
      </c>
      <c r="FN1564">
        <v>1.5830360800000001</v>
      </c>
      <c r="FO1564">
        <v>340.23048879999999</v>
      </c>
      <c r="FQ1564">
        <v>81756.524999999994</v>
      </c>
      <c r="FR1564">
        <v>4003.8198299999999</v>
      </c>
      <c r="FU1564">
        <v>7291.3985159999902</v>
      </c>
      <c r="FV1564">
        <v>9749.1164809999991</v>
      </c>
      <c r="FW1564">
        <v>17040.514999999999</v>
      </c>
      <c r="FY1564">
        <v>8922.0498299999999</v>
      </c>
      <c r="FZ1564">
        <v>16213.448350000001</v>
      </c>
      <c r="GP1564">
        <v>0</v>
      </c>
      <c r="GT1564">
        <v>4245.2232720000002</v>
      </c>
      <c r="GU1564">
        <v>8.6137120800000009</v>
      </c>
      <c r="GX1564">
        <v>1393.29746</v>
      </c>
      <c r="GY1564">
        <v>7524.7067999999999</v>
      </c>
      <c r="HC1564">
        <v>1364.73486</v>
      </c>
      <c r="HL1564">
        <v>24362.52505</v>
      </c>
      <c r="HM1564">
        <v>671.86641250000002</v>
      </c>
      <c r="HX1564">
        <v>10554.372475710001</v>
      </c>
      <c r="HY1564">
        <f t="shared" si="24"/>
        <v>13808.152574289999</v>
      </c>
      <c r="HZ1564" t="s">
        <v>4451</v>
      </c>
    </row>
    <row r="1565" spans="1:234" x14ac:dyDescent="0.3">
      <c r="A1565">
        <v>1816</v>
      </c>
      <c r="B1565" t="s">
        <v>1728</v>
      </c>
      <c r="C1565">
        <v>1048</v>
      </c>
      <c r="D1565">
        <v>787813</v>
      </c>
      <c r="E1565">
        <v>5509811</v>
      </c>
      <c r="F1565" t="s">
        <v>1729</v>
      </c>
      <c r="W1565">
        <v>7.0597059000000004E-2</v>
      </c>
      <c r="Y1565">
        <v>1.76278098199999</v>
      </c>
      <c r="AT1565">
        <v>129.219289</v>
      </c>
      <c r="AW1565">
        <v>0</v>
      </c>
      <c r="AX1565">
        <v>65.743624479999994</v>
      </c>
      <c r="BC1565">
        <v>217.52599999999899</v>
      </c>
      <c r="BF1565">
        <v>4.0823279999999897</v>
      </c>
      <c r="BG1565">
        <v>12.038331680000001</v>
      </c>
      <c r="BJ1565">
        <v>290.29888</v>
      </c>
      <c r="BT1565">
        <v>158.69369709999901</v>
      </c>
      <c r="BU1565">
        <v>0.83460928000000001</v>
      </c>
      <c r="BV1565">
        <v>0.427859726</v>
      </c>
      <c r="BW1565">
        <v>16.547036160000001</v>
      </c>
      <c r="BX1565">
        <v>8.8450439999999997</v>
      </c>
      <c r="BZ1565">
        <v>0.48080751999999999</v>
      </c>
      <c r="CD1565">
        <v>29.474408159999999</v>
      </c>
      <c r="CE1565">
        <v>209804.96</v>
      </c>
      <c r="CK1565">
        <v>4.9985838400000002</v>
      </c>
      <c r="CL1565">
        <v>13.37189216</v>
      </c>
      <c r="CO1565">
        <v>6.7712213759999997</v>
      </c>
      <c r="CP1565">
        <v>49.655623419999998</v>
      </c>
      <c r="CS1565">
        <v>22.67052816</v>
      </c>
      <c r="CV1565">
        <v>1.3349212559999999</v>
      </c>
      <c r="CW1565">
        <v>566.76955429999998</v>
      </c>
      <c r="DM1565">
        <v>10.886208</v>
      </c>
      <c r="DN1565">
        <v>8213.09997999999</v>
      </c>
      <c r="DQ1565">
        <v>21.309752159999999</v>
      </c>
      <c r="DR1565">
        <v>9.5254320000000003</v>
      </c>
      <c r="DS1565">
        <v>0.302068685</v>
      </c>
      <c r="DT1565">
        <v>9.0718399999999999</v>
      </c>
      <c r="EB1565">
        <v>54.431040000000003</v>
      </c>
      <c r="EK1565">
        <v>54.140650399999998</v>
      </c>
      <c r="EM1565">
        <v>7153.182127</v>
      </c>
      <c r="EO1565">
        <v>7224.0876289999997</v>
      </c>
      <c r="ES1565">
        <v>131.48724899999999</v>
      </c>
      <c r="ET1565">
        <v>17.13</v>
      </c>
      <c r="EV1565">
        <v>40.932142079999998</v>
      </c>
      <c r="EW1565">
        <v>27.315310239999999</v>
      </c>
      <c r="EZ1565">
        <v>36.28736</v>
      </c>
      <c r="FA1565">
        <v>120.156520799999</v>
      </c>
      <c r="FB1565">
        <v>4.53592</v>
      </c>
      <c r="FE1565">
        <v>4.53592</v>
      </c>
      <c r="FF1565">
        <v>7.9378599999999997</v>
      </c>
      <c r="FG1565">
        <v>65.743624479999994</v>
      </c>
      <c r="FH1565">
        <v>38.53717632</v>
      </c>
      <c r="FM1565">
        <v>3.2731244080000002</v>
      </c>
      <c r="FN1565">
        <v>117.6345493</v>
      </c>
      <c r="FO1565">
        <v>382.07447400000001</v>
      </c>
      <c r="FQ1565">
        <v>585178.38410000002</v>
      </c>
      <c r="FR1565">
        <v>9285.8752100000002</v>
      </c>
      <c r="FS1565">
        <v>9.5345038399999993</v>
      </c>
      <c r="FU1565">
        <v>14904.0964199999</v>
      </c>
      <c r="FV1565">
        <v>270610.56359999999</v>
      </c>
      <c r="FW1565">
        <v>285515.16489999997</v>
      </c>
      <c r="FY1565">
        <v>228491.56270000001</v>
      </c>
      <c r="FZ1565">
        <v>243396.16399999999</v>
      </c>
      <c r="GG1565">
        <v>0</v>
      </c>
      <c r="GN1565">
        <v>86.146192639999995</v>
      </c>
      <c r="GT1565">
        <v>198121.03469999999</v>
      </c>
      <c r="GU1565">
        <v>176.04812699999999</v>
      </c>
      <c r="GV1565">
        <v>5.6699000000000002</v>
      </c>
      <c r="GX1565">
        <v>27390.730519999899</v>
      </c>
      <c r="GY1565">
        <v>3023800</v>
      </c>
      <c r="HA1565">
        <v>9.7522280000000006</v>
      </c>
      <c r="HC1565">
        <v>54.431040000000003</v>
      </c>
      <c r="HH1565">
        <v>1.912534381</v>
      </c>
      <c r="HL1565">
        <v>15127.087</v>
      </c>
      <c r="HM1565">
        <v>8.3914519999999992</v>
      </c>
      <c r="HX1565">
        <v>1128.0226851169989</v>
      </c>
      <c r="HY1565">
        <f t="shared" si="24"/>
        <v>13999.064314883</v>
      </c>
      <c r="HZ1565" t="s">
        <v>4451</v>
      </c>
    </row>
    <row r="1566" spans="1:234" x14ac:dyDescent="0.3">
      <c r="A1566">
        <v>1463</v>
      </c>
      <c r="B1566" t="s">
        <v>3323</v>
      </c>
      <c r="C1566">
        <v>54718</v>
      </c>
      <c r="D1566">
        <v>15</v>
      </c>
      <c r="E1566">
        <v>8058911</v>
      </c>
      <c r="F1566" t="s">
        <v>3324</v>
      </c>
      <c r="BC1566">
        <v>30</v>
      </c>
      <c r="BJ1566">
        <v>6.9272569999999896E-3</v>
      </c>
      <c r="CE1566">
        <v>700</v>
      </c>
      <c r="DN1566">
        <v>26.88</v>
      </c>
      <c r="DU1566">
        <v>90.718400000000003</v>
      </c>
      <c r="EB1566">
        <v>9162.5583999999999</v>
      </c>
      <c r="EK1566">
        <v>5.9379365850000001</v>
      </c>
      <c r="EM1566">
        <v>0.63502879999999995</v>
      </c>
      <c r="ET1566">
        <v>0</v>
      </c>
      <c r="EX1566">
        <v>272.15519999999998</v>
      </c>
      <c r="FD1566">
        <v>81.646559999999994</v>
      </c>
      <c r="FM1566">
        <v>2.0121340000000001E-3</v>
      </c>
      <c r="FO1566">
        <v>1.47</v>
      </c>
      <c r="FQ1566">
        <v>870</v>
      </c>
      <c r="FR1566">
        <v>17.29</v>
      </c>
      <c r="FU1566">
        <v>12.4</v>
      </c>
      <c r="FV1566">
        <v>57.6</v>
      </c>
      <c r="FW1566">
        <v>70</v>
      </c>
      <c r="FY1566">
        <v>57.6</v>
      </c>
      <c r="FZ1566">
        <v>70</v>
      </c>
      <c r="GT1566">
        <v>18.34</v>
      </c>
      <c r="GX1566">
        <v>6.02</v>
      </c>
      <c r="GY1566">
        <v>0</v>
      </c>
      <c r="HC1566">
        <v>1.1216423E-2</v>
      </c>
      <c r="HL1566">
        <v>23620</v>
      </c>
      <c r="HX1566">
        <v>9613.0366523989978</v>
      </c>
      <c r="HY1566">
        <f t="shared" si="24"/>
        <v>14006.963347601002</v>
      </c>
      <c r="HZ1566" t="s">
        <v>4451</v>
      </c>
    </row>
    <row r="1567" spans="1:234" x14ac:dyDescent="0.3">
      <c r="A1567">
        <v>1789</v>
      </c>
      <c r="B1567" t="s">
        <v>1990</v>
      </c>
      <c r="C1567">
        <v>1572</v>
      </c>
      <c r="D1567">
        <v>1266927</v>
      </c>
      <c r="E1567">
        <v>5998011</v>
      </c>
      <c r="F1567" t="s">
        <v>1991</v>
      </c>
      <c r="N1567">
        <v>0.18649162899999999</v>
      </c>
      <c r="W1567">
        <v>6.4017163000000002E-2</v>
      </c>
      <c r="Y1567">
        <v>1.356602954</v>
      </c>
      <c r="AP1567">
        <v>5.02991799999999E-3</v>
      </c>
      <c r="AR1567">
        <v>0.116602626999999</v>
      </c>
      <c r="AS1567">
        <v>5.7158170999999897E-2</v>
      </c>
      <c r="AT1567">
        <v>127.4053292</v>
      </c>
      <c r="AW1567">
        <v>3.4294911780000001</v>
      </c>
      <c r="AX1567">
        <v>59.048769849999999</v>
      </c>
      <c r="BC1567">
        <v>10548.708000000001</v>
      </c>
      <c r="BE1567">
        <v>4.8012849000000003E-2</v>
      </c>
      <c r="BF1567">
        <v>2.41207525</v>
      </c>
      <c r="BG1567">
        <v>5.6917221299999996</v>
      </c>
      <c r="BI1567">
        <v>1.8290598000000002E-2</v>
      </c>
      <c r="BJ1567">
        <v>502.65178499999899</v>
      </c>
      <c r="BM1567">
        <v>8.688042E-3</v>
      </c>
      <c r="BP1567">
        <v>6.1730789999999997E-3</v>
      </c>
      <c r="BT1567">
        <v>160.04267969999901</v>
      </c>
      <c r="BU1567">
        <v>0.687348823</v>
      </c>
      <c r="BV1567">
        <v>0.38867527399999902</v>
      </c>
      <c r="BW1567">
        <v>14.072782520000001</v>
      </c>
      <c r="BX1567">
        <v>8.9166707130000002</v>
      </c>
      <c r="BZ1567">
        <v>2.004883897</v>
      </c>
      <c r="CD1567">
        <v>25.087266339999999</v>
      </c>
      <c r="CE1567">
        <v>152287.19500000001</v>
      </c>
      <c r="CK1567">
        <v>135.4874768</v>
      </c>
      <c r="CL1567">
        <v>25.087266339999999</v>
      </c>
      <c r="CO1567">
        <v>15.30588144</v>
      </c>
      <c r="CP1567">
        <v>0.43475886000000002</v>
      </c>
      <c r="CQ1567">
        <v>2.2863259E-2</v>
      </c>
      <c r="CS1567">
        <v>2.972133548</v>
      </c>
      <c r="CV1567">
        <v>1.211752884</v>
      </c>
      <c r="CW1567">
        <v>571.58171179999999</v>
      </c>
      <c r="DM1567">
        <v>9.2960958849999997</v>
      </c>
      <c r="DN1567">
        <v>9605.0720000000001</v>
      </c>
      <c r="DQ1567">
        <v>35.369915749999997</v>
      </c>
      <c r="DR1567">
        <v>9.6025698560000006</v>
      </c>
      <c r="DS1567">
        <v>0.27435920399999902</v>
      </c>
      <c r="DT1567">
        <v>9.1453037599999991</v>
      </c>
      <c r="DZ1567">
        <v>0.16232923699999999</v>
      </c>
      <c r="EA1567">
        <v>0.20805539300000001</v>
      </c>
      <c r="EB1567">
        <v>103.77368490000001</v>
      </c>
      <c r="EK1567">
        <v>220.97401060000001</v>
      </c>
      <c r="EM1567">
        <v>13733.13283</v>
      </c>
      <c r="EO1567">
        <v>1716.614388</v>
      </c>
      <c r="ER1567">
        <v>1.39465889999999E-2</v>
      </c>
      <c r="ES1567">
        <v>132.6068047</v>
      </c>
      <c r="ET1567">
        <v>109.08799999999999</v>
      </c>
      <c r="EV1567">
        <v>57.729742459999997</v>
      </c>
      <c r="EW1567">
        <v>4.5900289900000004</v>
      </c>
      <c r="EZ1567">
        <v>1.632931E-3</v>
      </c>
      <c r="FA1567">
        <v>102.495009099999</v>
      </c>
      <c r="FE1567">
        <v>4.5726564160000001</v>
      </c>
      <c r="FF1567">
        <v>8.0021385219999992</v>
      </c>
      <c r="FG1567">
        <v>66.303447730000002</v>
      </c>
      <c r="FH1567">
        <v>328.19195569999999</v>
      </c>
      <c r="FM1567">
        <v>3.5360322279999998</v>
      </c>
      <c r="FN1567">
        <v>158.0405519</v>
      </c>
      <c r="FO1567">
        <v>195.41800000000001</v>
      </c>
      <c r="FQ1567">
        <v>1687345.5</v>
      </c>
      <c r="FR1567">
        <v>6944.31</v>
      </c>
      <c r="FU1567">
        <v>157388.29999999999</v>
      </c>
      <c r="FV1567">
        <v>63027.58</v>
      </c>
      <c r="FW1567">
        <v>220415.88</v>
      </c>
      <c r="FY1567">
        <v>33114.050000000003</v>
      </c>
      <c r="FZ1567">
        <v>190502.38</v>
      </c>
      <c r="GF1567">
        <v>0.61730786799999904</v>
      </c>
      <c r="GG1567">
        <v>3.658124226</v>
      </c>
      <c r="GN1567">
        <v>73.370320370000002</v>
      </c>
      <c r="GP1567">
        <v>12.57733505</v>
      </c>
      <c r="GQ1567">
        <v>7.5448769999999998E-2</v>
      </c>
      <c r="GT1567">
        <v>154449.715</v>
      </c>
      <c r="GU1567">
        <v>53.84105289</v>
      </c>
      <c r="GV1567">
        <v>5.7158171179999897</v>
      </c>
      <c r="GX1567">
        <v>19311.32</v>
      </c>
      <c r="GY1567">
        <v>688600.38</v>
      </c>
      <c r="HA1567">
        <v>9.8311983670000007</v>
      </c>
      <c r="HC1567">
        <v>111.2530088</v>
      </c>
      <c r="HH1567">
        <v>1.737606626</v>
      </c>
      <c r="HL1567">
        <v>15866.485000000001</v>
      </c>
      <c r="HM1567">
        <v>36.216332029999997</v>
      </c>
      <c r="HX1567">
        <v>1790.117467524997</v>
      </c>
      <c r="HY1567">
        <f t="shared" si="24"/>
        <v>14076.367532475004</v>
      </c>
      <c r="HZ1567" t="s">
        <v>4451</v>
      </c>
    </row>
    <row r="1568" spans="1:234" x14ac:dyDescent="0.3">
      <c r="A1568">
        <v>742</v>
      </c>
      <c r="B1568" t="s">
        <v>1462</v>
      </c>
      <c r="C1568">
        <v>50043</v>
      </c>
      <c r="D1568">
        <v>1855695</v>
      </c>
      <c r="E1568">
        <v>4925711</v>
      </c>
      <c r="F1568" t="s">
        <v>1463</v>
      </c>
      <c r="AT1568">
        <v>223.07654559999901</v>
      </c>
      <c r="AX1568">
        <v>53.568952119999999</v>
      </c>
      <c r="BC1568">
        <v>588.70000000000005</v>
      </c>
      <c r="BJ1568">
        <v>69.127420799999996</v>
      </c>
      <c r="CE1568">
        <v>174078</v>
      </c>
      <c r="CI1568">
        <v>17.3272143999999</v>
      </c>
      <c r="DN1568">
        <v>17829.000230000001</v>
      </c>
      <c r="DQ1568">
        <v>178.44309279999999</v>
      </c>
      <c r="EB1568">
        <v>4039.1460419999999</v>
      </c>
      <c r="EM1568">
        <v>0.54431039999999997</v>
      </c>
      <c r="FM1568">
        <v>10.880420170000001</v>
      </c>
      <c r="FO1568">
        <v>977.34708599999999</v>
      </c>
      <c r="FQ1568">
        <v>203106.9</v>
      </c>
      <c r="FR1568">
        <v>11541.117979999901</v>
      </c>
      <c r="FU1568">
        <v>20874.689999999999</v>
      </c>
      <c r="FV1568">
        <v>32777.040000000001</v>
      </c>
      <c r="FW1568">
        <v>53651.7</v>
      </c>
      <c r="FY1568">
        <v>26442.14</v>
      </c>
      <c r="FZ1568">
        <v>47316.800000000003</v>
      </c>
      <c r="GT1568">
        <v>12943.906999999999</v>
      </c>
      <c r="GX1568">
        <v>4025.3534799999902</v>
      </c>
      <c r="GY1568">
        <v>840.4</v>
      </c>
      <c r="HC1568">
        <v>728.55947040000001</v>
      </c>
      <c r="HL1568">
        <v>19767.3</v>
      </c>
      <c r="HM1568">
        <v>356.88618559999998</v>
      </c>
      <c r="HX1568">
        <v>5659.6881294899986</v>
      </c>
      <c r="HY1568">
        <f t="shared" si="24"/>
        <v>14107.611870510002</v>
      </c>
      <c r="HZ1568" t="s">
        <v>4451</v>
      </c>
    </row>
    <row r="1569" spans="1:234" x14ac:dyDescent="0.3">
      <c r="A1569">
        <v>1863</v>
      </c>
      <c r="B1569" t="s">
        <v>3410</v>
      </c>
      <c r="C1569">
        <v>2837</v>
      </c>
      <c r="D1569">
        <v>1184161</v>
      </c>
      <c r="E1569">
        <v>8149511</v>
      </c>
      <c r="F1569" t="s">
        <v>3411</v>
      </c>
      <c r="N1569">
        <v>0.18143679999999901</v>
      </c>
      <c r="W1569">
        <v>7.7289581999999996E-2</v>
      </c>
      <c r="Y1569">
        <v>1.92728519199999</v>
      </c>
      <c r="AP1569">
        <v>6.0444449999999999E-3</v>
      </c>
      <c r="AR1569">
        <v>0.14021109300000001</v>
      </c>
      <c r="AS1569">
        <v>6.8867014000000004E-2</v>
      </c>
      <c r="AT1569">
        <v>157.05645680000001</v>
      </c>
      <c r="AW1569">
        <v>4.1270657789999996</v>
      </c>
      <c r="AX1569">
        <v>79.766829389999998</v>
      </c>
      <c r="BC1569">
        <v>9120.4699999999993</v>
      </c>
      <c r="BE1569">
        <v>5.7967197999999998E-2</v>
      </c>
      <c r="BF1569">
        <v>9.4306054170000007</v>
      </c>
      <c r="BG1569">
        <v>17.29151671</v>
      </c>
      <c r="BI1569">
        <v>2.1997806000000002E-2</v>
      </c>
      <c r="BJ1569">
        <v>358.26510530000002</v>
      </c>
      <c r="BM1569">
        <v>1.0472014999999999E-2</v>
      </c>
      <c r="BP1569">
        <v>7.4316919999999898E-3</v>
      </c>
      <c r="BT1569">
        <v>192.72851919999999</v>
      </c>
      <c r="BU1569">
        <v>1.1808904849999999</v>
      </c>
      <c r="BV1569">
        <v>0.467701432999999</v>
      </c>
      <c r="BW1569">
        <v>20.115126910000001</v>
      </c>
      <c r="BX1569">
        <v>10.75118273</v>
      </c>
      <c r="BZ1569">
        <v>2.7695873930000001</v>
      </c>
      <c r="CD1569">
        <v>35.771172299999897</v>
      </c>
      <c r="CE1569">
        <v>129400</v>
      </c>
      <c r="CK1569">
        <v>6.044444522</v>
      </c>
      <c r="CL1569">
        <v>16.250613789999999</v>
      </c>
      <c r="CO1569">
        <v>3.6122642599999999</v>
      </c>
      <c r="CP1569">
        <v>26.43489452</v>
      </c>
      <c r="CQ1569">
        <v>2.7655368E-2</v>
      </c>
      <c r="CS1569">
        <v>4.6377876909999998</v>
      </c>
      <c r="CV1569">
        <v>1.456612279</v>
      </c>
      <c r="CW1569">
        <v>688.67013629999997</v>
      </c>
      <c r="DM1569">
        <v>13.228398329999999</v>
      </c>
      <c r="DN1569">
        <v>2514.3103899999901</v>
      </c>
      <c r="DQ1569">
        <v>25.862273630000001</v>
      </c>
      <c r="DR1569">
        <v>11.54389372</v>
      </c>
      <c r="DS1569">
        <v>0.330462637</v>
      </c>
      <c r="DT1569">
        <v>10.99890293</v>
      </c>
      <c r="DZ1569">
        <v>0.195772575</v>
      </c>
      <c r="EA1569">
        <v>0.25069576199999999</v>
      </c>
      <c r="EB1569">
        <v>68.615905099999907</v>
      </c>
      <c r="EK1569">
        <v>18.430576940000002</v>
      </c>
      <c r="EM1569">
        <v>402472.18160000001</v>
      </c>
      <c r="EO1569">
        <v>28667.0144</v>
      </c>
      <c r="ER1569">
        <v>1.6795649999999999E-2</v>
      </c>
      <c r="ES1569">
        <v>159.53384019999999</v>
      </c>
      <c r="ET1569">
        <v>19.149999999999999</v>
      </c>
      <c r="EV1569">
        <v>73.223356559999999</v>
      </c>
      <c r="EW1569">
        <v>24.505979119999999</v>
      </c>
      <c r="EZ1569">
        <v>44.04518934</v>
      </c>
      <c r="FA1569">
        <v>145.6612279</v>
      </c>
      <c r="FE1569">
        <v>5.4994537339999896</v>
      </c>
      <c r="FF1569">
        <v>9.6116598389999996</v>
      </c>
      <c r="FG1569">
        <v>79.766829389999998</v>
      </c>
      <c r="FH1569">
        <v>46.770143279999999</v>
      </c>
      <c r="FM1569">
        <v>3.9399908300000002</v>
      </c>
      <c r="FN1569">
        <v>27.238539790000001</v>
      </c>
      <c r="FO1569">
        <v>41.105879999999999</v>
      </c>
      <c r="FQ1569">
        <v>1971400</v>
      </c>
      <c r="FR1569">
        <v>1969.98</v>
      </c>
      <c r="FU1569">
        <v>40640</v>
      </c>
      <c r="FV1569">
        <v>41540</v>
      </c>
      <c r="FW1569">
        <v>82180</v>
      </c>
      <c r="FY1569">
        <v>19060</v>
      </c>
      <c r="FZ1569">
        <v>59700</v>
      </c>
      <c r="GF1569">
        <v>0.74316921499999999</v>
      </c>
      <c r="GG1569">
        <v>4.4045189339999897</v>
      </c>
      <c r="GN1569">
        <v>104.53916679999899</v>
      </c>
      <c r="GQ1569">
        <v>9.0666645000000004E-2</v>
      </c>
      <c r="GT1569">
        <v>49007.9276399999</v>
      </c>
      <c r="GU1569">
        <v>653.29758070000003</v>
      </c>
      <c r="GV1569">
        <v>6.8867013629999896</v>
      </c>
      <c r="GX1569">
        <v>6167.3459999999995</v>
      </c>
      <c r="GY1569">
        <v>22126800</v>
      </c>
      <c r="HA1569">
        <v>11.84116431</v>
      </c>
      <c r="HC1569">
        <v>65.894353099999904</v>
      </c>
      <c r="HH1569">
        <v>2.0907824289999999</v>
      </c>
      <c r="HL1569">
        <v>15540</v>
      </c>
      <c r="HM1569">
        <v>10.20618741</v>
      </c>
      <c r="HX1569">
        <v>1328.389252277999</v>
      </c>
      <c r="HY1569">
        <f t="shared" si="24"/>
        <v>14211.610747722001</v>
      </c>
      <c r="HZ1569" t="s">
        <v>4451</v>
      </c>
    </row>
    <row r="1570" spans="1:234" x14ac:dyDescent="0.3">
      <c r="A1570">
        <v>1616</v>
      </c>
      <c r="B1570" t="s">
        <v>4011</v>
      </c>
      <c r="C1570">
        <v>55856</v>
      </c>
      <c r="D1570">
        <v>9664791</v>
      </c>
      <c r="E1570">
        <v>10857911</v>
      </c>
      <c r="F1570" t="s">
        <v>4011</v>
      </c>
      <c r="W1570">
        <v>0.70671810800000001</v>
      </c>
      <c r="Y1570">
        <v>1.7690087999999999</v>
      </c>
      <c r="AR1570">
        <v>0.19312985899999999</v>
      </c>
      <c r="AS1570">
        <v>9.4694225999999895E-2</v>
      </c>
      <c r="AT1570">
        <v>1439.050512</v>
      </c>
      <c r="AW1570">
        <v>37.859918100000002</v>
      </c>
      <c r="AX1570">
        <v>732.40186589999996</v>
      </c>
      <c r="BC1570">
        <v>85.784999999999997</v>
      </c>
      <c r="BE1570">
        <v>7.9564938000000002E-2</v>
      </c>
      <c r="BF1570">
        <v>136.29532419999899</v>
      </c>
      <c r="BG1570">
        <v>310.4559946</v>
      </c>
      <c r="BI1570">
        <v>3.0332287999999999E-2</v>
      </c>
      <c r="BJ1570">
        <v>3281.2455669999999</v>
      </c>
      <c r="BM1570">
        <v>1.4416333999999999E-2</v>
      </c>
      <c r="BN1570">
        <v>4.4400000000000002E-5</v>
      </c>
      <c r="BP1570">
        <v>1.025177E-2</v>
      </c>
      <c r="BR1570">
        <v>4.4400000000000002E-5</v>
      </c>
      <c r="BT1570">
        <v>176.6786199</v>
      </c>
      <c r="BU1570">
        <v>1.1936600179999901</v>
      </c>
      <c r="BV1570">
        <v>4.2907898109999998</v>
      </c>
      <c r="BW1570">
        <v>184.25133840000001</v>
      </c>
      <c r="BX1570">
        <v>98.435632850000005</v>
      </c>
      <c r="BZ1570">
        <v>386.198103</v>
      </c>
      <c r="CD1570">
        <v>328.11938099999998</v>
      </c>
      <c r="CE1570">
        <v>1907181.56</v>
      </c>
      <c r="CK1570">
        <v>55.527825460000003</v>
      </c>
      <c r="CL1570">
        <v>148.91561440000001</v>
      </c>
      <c r="CO1570">
        <v>59.821093150000003</v>
      </c>
      <c r="CP1570">
        <v>3.3124417999999899E-2</v>
      </c>
      <c r="CQ1570">
        <v>3.7904280999999998E-2</v>
      </c>
      <c r="CS1570">
        <v>75.721770410000005</v>
      </c>
      <c r="CV1570">
        <v>13.377153829999999</v>
      </c>
      <c r="CW1570">
        <v>630.99727429999996</v>
      </c>
      <c r="DA1570">
        <v>2.9600000000000001E-5</v>
      </c>
      <c r="DM1570">
        <v>121.151701599999</v>
      </c>
      <c r="DN1570">
        <v>19051.5062</v>
      </c>
      <c r="DQ1570">
        <v>237.25537790000001</v>
      </c>
      <c r="DR1570">
        <v>106.00762549999899</v>
      </c>
      <c r="DS1570">
        <v>3.0287925410000001</v>
      </c>
      <c r="DT1570">
        <v>100.9596002</v>
      </c>
      <c r="DZ1570">
        <v>0.26887890800000003</v>
      </c>
      <c r="EA1570">
        <v>0.34459390499999998</v>
      </c>
      <c r="EB1570">
        <v>607.60696819999998</v>
      </c>
      <c r="EK1570">
        <v>213.4703289</v>
      </c>
      <c r="EM1570">
        <v>1699.6727269999999</v>
      </c>
      <c r="EO1570">
        <v>540.3097186</v>
      </c>
      <c r="ER1570">
        <v>2.3138908999999999E-2</v>
      </c>
      <c r="ES1570">
        <v>146.39137489999999</v>
      </c>
      <c r="ET1570">
        <v>82.0824839</v>
      </c>
      <c r="EV1570">
        <v>3710.2785279999998</v>
      </c>
      <c r="EW1570">
        <v>35.403185450000002</v>
      </c>
      <c r="EZ1570">
        <v>403.83885429999998</v>
      </c>
      <c r="FA1570">
        <v>1337.715383</v>
      </c>
      <c r="FB1570">
        <v>50.479845449999999</v>
      </c>
      <c r="FE1570">
        <v>50.479845449999999</v>
      </c>
      <c r="FF1570">
        <v>88.339672829999998</v>
      </c>
      <c r="FG1570">
        <v>731.95823529999996</v>
      </c>
      <c r="FH1570">
        <v>42.905267279999997</v>
      </c>
      <c r="FM1570">
        <v>4.9368203489999898</v>
      </c>
      <c r="FN1570">
        <v>212.06746179999999</v>
      </c>
      <c r="FO1570">
        <v>257.21017999999998</v>
      </c>
      <c r="FQ1570">
        <v>2808732.1</v>
      </c>
      <c r="FR1570">
        <v>14058.594800000001</v>
      </c>
      <c r="FU1570">
        <v>433657.114</v>
      </c>
      <c r="FV1570">
        <v>23189.391199999998</v>
      </c>
      <c r="FW1570">
        <v>456846.48499999999</v>
      </c>
      <c r="FY1570">
        <v>9834.7412000000004</v>
      </c>
      <c r="FZ1570">
        <v>443491.48499999999</v>
      </c>
      <c r="GF1570">
        <v>1.022638452</v>
      </c>
      <c r="GG1570">
        <v>40.383885429999999</v>
      </c>
      <c r="GK1570">
        <v>2521.4907119999998</v>
      </c>
      <c r="GN1570">
        <v>959.11620170000003</v>
      </c>
      <c r="GQ1570">
        <v>0.125061065</v>
      </c>
      <c r="GT1570">
        <v>365031.8371</v>
      </c>
      <c r="GU1570">
        <v>984.35691999999995</v>
      </c>
      <c r="GV1570">
        <v>63.099863509999999</v>
      </c>
      <c r="GX1570">
        <v>45099.871700000003</v>
      </c>
      <c r="GY1570">
        <v>5696085.96</v>
      </c>
      <c r="HA1570">
        <v>108.5314114</v>
      </c>
      <c r="HC1570">
        <v>605.842305299999</v>
      </c>
      <c r="HH1570">
        <v>19.182314959999999</v>
      </c>
      <c r="HL1570">
        <v>23456.474999999999</v>
      </c>
      <c r="HM1570">
        <v>93.387652840000001</v>
      </c>
      <c r="HX1570">
        <v>9233.5672877239977</v>
      </c>
      <c r="HY1570">
        <f t="shared" si="24"/>
        <v>14222.907712276001</v>
      </c>
      <c r="HZ1570" t="s">
        <v>4451</v>
      </c>
    </row>
    <row r="1571" spans="1:234" x14ac:dyDescent="0.3">
      <c r="A1571">
        <v>335</v>
      </c>
      <c r="B1571" t="s">
        <v>2255</v>
      </c>
      <c r="C1571">
        <v>54785</v>
      </c>
      <c r="D1571">
        <v>912680</v>
      </c>
      <c r="E1571">
        <v>6531511</v>
      </c>
      <c r="F1571" t="s">
        <v>2256</v>
      </c>
      <c r="AR1571">
        <v>5.5302843999999997E-2</v>
      </c>
      <c r="AS1571">
        <v>6.60448E-4</v>
      </c>
      <c r="AT1571">
        <v>22.0960656899999</v>
      </c>
      <c r="AX1571">
        <v>1.2717812500000001</v>
      </c>
      <c r="BC1571">
        <v>6260</v>
      </c>
      <c r="BE1571">
        <v>3.1948300000000001E-3</v>
      </c>
      <c r="BF1571">
        <v>0.90718399999999999</v>
      </c>
      <c r="BG1571">
        <v>0.63502879999999995</v>
      </c>
      <c r="BI1571">
        <v>1.0503558E-2</v>
      </c>
      <c r="BJ1571">
        <v>5.8398647779999999</v>
      </c>
      <c r="BP1571">
        <v>5.9281300000000002E-3</v>
      </c>
      <c r="BS1571">
        <v>3.875173E-3</v>
      </c>
      <c r="BU1571">
        <v>7.5042817999999997E-2</v>
      </c>
      <c r="BZ1571">
        <v>1.6649158770000001</v>
      </c>
      <c r="CE1571">
        <v>7933.5</v>
      </c>
      <c r="CO1571">
        <v>9.6161503999999995E-2</v>
      </c>
      <c r="CP1571">
        <v>1.9903616959999999</v>
      </c>
      <c r="CQ1571">
        <v>6.246415E-3</v>
      </c>
      <c r="CS1571">
        <v>1.0695005179999999</v>
      </c>
      <c r="DA1571">
        <v>4.3764779999999996E-3</v>
      </c>
      <c r="DN1571">
        <v>135626.50559999901</v>
      </c>
      <c r="DQ1571">
        <v>6.5303427059999999</v>
      </c>
      <c r="DZ1571">
        <v>1.2651996E-2</v>
      </c>
      <c r="EA1571">
        <v>1.169714E-2</v>
      </c>
      <c r="EB1571">
        <v>353.52960479999899</v>
      </c>
      <c r="EK1571">
        <v>11.671375749999999</v>
      </c>
      <c r="ER1571">
        <v>5.6098440000000001E-3</v>
      </c>
      <c r="ET1571">
        <v>1.9</v>
      </c>
      <c r="EV1571">
        <v>1.360776</v>
      </c>
      <c r="EW1571">
        <v>0.453591999999999</v>
      </c>
      <c r="FM1571">
        <v>3.2282686950000001</v>
      </c>
      <c r="FN1571">
        <v>17.690087999999999</v>
      </c>
      <c r="FO1571">
        <v>1045.4801</v>
      </c>
      <c r="FQ1571">
        <v>278490</v>
      </c>
      <c r="FR1571">
        <v>38669.783300000003</v>
      </c>
      <c r="FS1571">
        <v>0.81646559999999901</v>
      </c>
      <c r="FU1571">
        <v>32910</v>
      </c>
      <c r="FV1571">
        <v>173608.46</v>
      </c>
      <c r="FW1571">
        <v>206518.46</v>
      </c>
      <c r="FY1571">
        <v>172833.81</v>
      </c>
      <c r="FZ1571">
        <v>205743.81</v>
      </c>
      <c r="GF1571">
        <v>2.7492256E-2</v>
      </c>
      <c r="GK1571">
        <v>1.5422127999999999</v>
      </c>
      <c r="GQ1571">
        <v>1.11401289999999E-2</v>
      </c>
      <c r="GT1571">
        <v>23325.4018</v>
      </c>
      <c r="GU1571">
        <v>0.18143679999999901</v>
      </c>
      <c r="GX1571">
        <v>7072.1293999999998</v>
      </c>
      <c r="GY1571">
        <v>24220</v>
      </c>
      <c r="HC1571">
        <v>71.933839859999907</v>
      </c>
      <c r="HL1571">
        <v>15010.2</v>
      </c>
      <c r="HM1571">
        <v>12.717903209999999</v>
      </c>
      <c r="HS1571">
        <v>0.29401978600000001</v>
      </c>
      <c r="HX1571">
        <v>490.09413949599877</v>
      </c>
      <c r="HY1571">
        <f t="shared" si="24"/>
        <v>14520.105860504002</v>
      </c>
      <c r="HZ1571" t="s">
        <v>4451</v>
      </c>
    </row>
    <row r="1572" spans="1:234" x14ac:dyDescent="0.3">
      <c r="A1572">
        <v>279</v>
      </c>
      <c r="B1572" t="s">
        <v>731</v>
      </c>
      <c r="C1572">
        <v>55184</v>
      </c>
      <c r="D1572">
        <v>50072</v>
      </c>
      <c r="E1572">
        <v>2228011</v>
      </c>
      <c r="F1572" t="s">
        <v>732</v>
      </c>
      <c r="AT1572">
        <v>0.453592</v>
      </c>
      <c r="AX1572">
        <v>14.653089980000001</v>
      </c>
      <c r="BC1572">
        <v>1290.1759999999999</v>
      </c>
      <c r="BJ1572">
        <v>2.26796</v>
      </c>
      <c r="CE1572">
        <v>34650</v>
      </c>
      <c r="DN1572">
        <v>10186.137500000001</v>
      </c>
      <c r="DQ1572">
        <v>73.265994210000002</v>
      </c>
      <c r="EB1572">
        <v>44.905608000000001</v>
      </c>
      <c r="EP1572">
        <v>9765</v>
      </c>
      <c r="FM1572">
        <v>2.9761985489999998</v>
      </c>
      <c r="FO1572">
        <v>557.05438000000004</v>
      </c>
      <c r="FQ1572">
        <v>57410</v>
      </c>
      <c r="FR1572">
        <v>6552.0212000000001</v>
      </c>
      <c r="FU1572">
        <v>15967.822</v>
      </c>
      <c r="FV1572">
        <v>10566.218000000001</v>
      </c>
      <c r="FW1572">
        <v>26534.04</v>
      </c>
      <c r="FY1572">
        <v>10558.578</v>
      </c>
      <c r="FZ1572">
        <v>26526.400000000001</v>
      </c>
      <c r="GT1572">
        <v>6949.9174000000003</v>
      </c>
      <c r="GX1572">
        <v>2281.27108</v>
      </c>
      <c r="GY1572">
        <v>3020</v>
      </c>
      <c r="HC1572">
        <v>90.264808000000002</v>
      </c>
      <c r="HL1572">
        <v>14960.2402</v>
      </c>
      <c r="HM1572">
        <v>207.745136</v>
      </c>
      <c r="HX1572">
        <v>436.532386739</v>
      </c>
      <c r="HY1572">
        <f t="shared" si="24"/>
        <v>14523.707813261</v>
      </c>
      <c r="HZ1572" t="s">
        <v>4451</v>
      </c>
    </row>
    <row r="1573" spans="1:234" x14ac:dyDescent="0.3">
      <c r="A1573">
        <v>1831</v>
      </c>
      <c r="B1573" t="s">
        <v>439</v>
      </c>
      <c r="C1573">
        <v>568</v>
      </c>
      <c r="D1573">
        <v>832889</v>
      </c>
      <c r="E1573">
        <v>754311</v>
      </c>
      <c r="F1573" t="s">
        <v>440</v>
      </c>
      <c r="N1573">
        <v>6.8132499999999999E-4</v>
      </c>
      <c r="W1573">
        <v>6.1424975E-2</v>
      </c>
      <c r="Y1573">
        <v>1.5316849299999999</v>
      </c>
      <c r="AR1573">
        <v>2.8865279999999902E-3</v>
      </c>
      <c r="AS1573">
        <v>1.2248599999999999E-4</v>
      </c>
      <c r="AT1573">
        <v>124.83190449999999</v>
      </c>
      <c r="AW1573">
        <v>3.2799328239999999</v>
      </c>
      <c r="AX1573">
        <v>63.395176159999998</v>
      </c>
      <c r="BC1573">
        <v>384.733</v>
      </c>
      <c r="BE1573">
        <v>1.98054E-4</v>
      </c>
      <c r="BF1573">
        <v>0.13742876300000001</v>
      </c>
      <c r="BG1573">
        <v>1.239749953</v>
      </c>
      <c r="BI1573">
        <v>7.0596299999999999E-4</v>
      </c>
      <c r="BJ1573">
        <v>4.5282507E-2</v>
      </c>
      <c r="BM1573">
        <v>1.9180400000000001E-4</v>
      </c>
      <c r="BN1573">
        <v>1.73E-6</v>
      </c>
      <c r="BP1573">
        <v>3.15044E-4</v>
      </c>
      <c r="BR1573">
        <v>2.7E-6</v>
      </c>
      <c r="BT1573">
        <v>153.16849299999899</v>
      </c>
      <c r="BU1573">
        <v>0.280617634</v>
      </c>
      <c r="BV1573">
        <v>0.37169959299999999</v>
      </c>
      <c r="BW1573">
        <v>15.98621501</v>
      </c>
      <c r="BX1573">
        <v>8.5443578630000001</v>
      </c>
      <c r="BZ1573">
        <v>0.176753403</v>
      </c>
      <c r="CD1573">
        <v>28.42874252</v>
      </c>
      <c r="CE1573">
        <v>126838.2261</v>
      </c>
      <c r="CK1573">
        <v>4.8037660759999996</v>
      </c>
      <c r="CL1573">
        <v>12.914988940000001</v>
      </c>
      <c r="CO1573">
        <v>0.31211176399999901</v>
      </c>
      <c r="CP1573">
        <v>2.2888178689999998</v>
      </c>
      <c r="CQ1573">
        <v>5.2451199999999998E-4</v>
      </c>
      <c r="CS1573">
        <v>0.72457585499999999</v>
      </c>
      <c r="CV1573">
        <v>1.1576257509999901</v>
      </c>
      <c r="CW1573">
        <v>547.31317899999999</v>
      </c>
      <c r="DA1573">
        <v>2.3666099999999999E-4</v>
      </c>
      <c r="DM1573">
        <v>10.51312858</v>
      </c>
      <c r="DN1573">
        <v>234.1965543</v>
      </c>
      <c r="DQ1573">
        <v>8.6260499999999997E-3</v>
      </c>
      <c r="DR1573">
        <v>9.1743517919999995</v>
      </c>
      <c r="DS1573">
        <v>0.26263112899999902</v>
      </c>
      <c r="DT1573">
        <v>8.7412621500000007</v>
      </c>
      <c r="DZ1573">
        <v>1.1773650000000001E-3</v>
      </c>
      <c r="EA1573">
        <v>1.115081E-3</v>
      </c>
      <c r="EB1573">
        <v>13.07858633</v>
      </c>
      <c r="EK1573">
        <v>14.647483579999999</v>
      </c>
      <c r="EM1573">
        <v>4198.619917</v>
      </c>
      <c r="EO1573">
        <v>908.84414670000001</v>
      </c>
      <c r="ER1573">
        <v>2.9678300000000001E-4</v>
      </c>
      <c r="ES1573">
        <v>126.78758219999899</v>
      </c>
      <c r="ET1573">
        <v>1.7076171899999999</v>
      </c>
      <c r="EV1573">
        <v>12.187875350000001</v>
      </c>
      <c r="EW1573">
        <v>1.8187599409999999</v>
      </c>
      <c r="EZ1573">
        <v>35.004329669999997</v>
      </c>
      <c r="FA1573">
        <v>115.762575099999</v>
      </c>
      <c r="FB1573">
        <v>3.2008626999999998E-2</v>
      </c>
      <c r="FE1573">
        <v>4.3706220030000003</v>
      </c>
      <c r="FF1573">
        <v>7.6387614350000002</v>
      </c>
      <c r="FG1573">
        <v>63.393564329999997</v>
      </c>
      <c r="FH1573">
        <v>37.169959310000003</v>
      </c>
      <c r="FM1573">
        <v>0.20158974599999999</v>
      </c>
      <c r="FN1573">
        <v>4.5241911479999999</v>
      </c>
      <c r="FO1573">
        <v>3.08691001</v>
      </c>
      <c r="FQ1573">
        <v>596439.77280000004</v>
      </c>
      <c r="FR1573">
        <v>141.86640729999999</v>
      </c>
      <c r="FU1573">
        <v>1029.4136579999999</v>
      </c>
      <c r="FV1573">
        <v>10171.080089999999</v>
      </c>
      <c r="FW1573">
        <v>11200.50273</v>
      </c>
      <c r="FY1573">
        <v>2818.9934629999998</v>
      </c>
      <c r="FZ1573">
        <v>3848.4061000000002</v>
      </c>
      <c r="GF1573">
        <v>1.936416E-3</v>
      </c>
      <c r="GG1573">
        <v>3.5004329670000001</v>
      </c>
      <c r="GK1573">
        <v>1.1162627E-2</v>
      </c>
      <c r="GN1573">
        <v>83.0812715</v>
      </c>
      <c r="GQ1573">
        <v>6.5971899999999904E-4</v>
      </c>
      <c r="GT1573">
        <v>3083.9643000000001</v>
      </c>
      <c r="GU1573">
        <v>2.4082944519999998</v>
      </c>
      <c r="GV1573">
        <v>5.4731317900000001</v>
      </c>
      <c r="GX1573">
        <v>385.36254179999997</v>
      </c>
      <c r="GY1573">
        <v>922166.4693</v>
      </c>
      <c r="HA1573">
        <v>9.4106278650000004</v>
      </c>
      <c r="HC1573">
        <v>0.84803113099999905</v>
      </c>
      <c r="HH1573">
        <v>1.66162543</v>
      </c>
      <c r="HL1573">
        <v>15193.8202699999</v>
      </c>
      <c r="HM1573">
        <v>4.9661790000000003E-3</v>
      </c>
      <c r="HS1573">
        <v>1.4783652E-2</v>
      </c>
      <c r="HX1573">
        <v>645.06908996499806</v>
      </c>
      <c r="HY1573">
        <f t="shared" si="24"/>
        <v>14548.751180034902</v>
      </c>
      <c r="HZ1573" t="s">
        <v>4451</v>
      </c>
    </row>
    <row r="1574" spans="1:234" x14ac:dyDescent="0.3">
      <c r="A1574">
        <v>418</v>
      </c>
      <c r="B1574" t="s">
        <v>1342</v>
      </c>
      <c r="C1574">
        <v>55976</v>
      </c>
      <c r="D1574">
        <v>3834528</v>
      </c>
      <c r="E1574">
        <v>4713111</v>
      </c>
      <c r="F1574" t="s">
        <v>1343</v>
      </c>
      <c r="AB1574">
        <v>2.2860999999999999E-4</v>
      </c>
      <c r="AT1574">
        <v>353.80176</v>
      </c>
      <c r="AX1574">
        <v>47.657169860000003</v>
      </c>
      <c r="BC1574">
        <v>10020</v>
      </c>
      <c r="BG1574">
        <v>1.9105299999999999E-3</v>
      </c>
      <c r="BJ1574">
        <v>0.72574719999999904</v>
      </c>
      <c r="BZ1574">
        <v>1.0503376E-2</v>
      </c>
      <c r="CE1574">
        <v>133640</v>
      </c>
      <c r="CO1574">
        <v>5.3523899999999996E-4</v>
      </c>
      <c r="CP1574">
        <v>1.28348389999999E-2</v>
      </c>
      <c r="CS1574">
        <v>8.0195099999999997E-4</v>
      </c>
      <c r="DN1574">
        <v>31895.871279999999</v>
      </c>
      <c r="DQ1574">
        <v>290.29888</v>
      </c>
      <c r="DZ1574">
        <v>2.8999999999999899E-5</v>
      </c>
      <c r="EA1574">
        <v>2.72E-5</v>
      </c>
      <c r="EB1574">
        <v>2.721552</v>
      </c>
      <c r="EK1574">
        <v>3.4472991999999998</v>
      </c>
      <c r="ET1574">
        <v>5.2639999999999996E-3</v>
      </c>
      <c r="EV1574">
        <v>3.6287359999999901E-3</v>
      </c>
      <c r="FM1574">
        <v>11.791754170000001</v>
      </c>
      <c r="FN1574">
        <v>2.0054209999999999E-2</v>
      </c>
      <c r="FO1574">
        <v>1734.1003069999999</v>
      </c>
      <c r="FQ1574">
        <v>114980</v>
      </c>
      <c r="FR1574">
        <v>20436.65682</v>
      </c>
      <c r="FU1574">
        <v>66000</v>
      </c>
      <c r="FV1574">
        <v>16830</v>
      </c>
      <c r="FW1574">
        <v>82830</v>
      </c>
      <c r="FY1574">
        <v>16811.392400000001</v>
      </c>
      <c r="FZ1574">
        <v>82811.392399999997</v>
      </c>
      <c r="GF1574">
        <v>1.6147899999999999E-4</v>
      </c>
      <c r="GP1574">
        <v>244.93967999999899</v>
      </c>
      <c r="GQ1574">
        <v>4.7200000000000002E-5</v>
      </c>
      <c r="GT1574">
        <v>21643.63236</v>
      </c>
      <c r="GX1574">
        <v>7101.125215</v>
      </c>
      <c r="GY1574">
        <v>11350</v>
      </c>
      <c r="HC1574">
        <v>1152.1236799999999</v>
      </c>
      <c r="HL1574">
        <v>17260</v>
      </c>
      <c r="HM1574">
        <v>562.45407999999998</v>
      </c>
      <c r="HX1574">
        <v>2669.9620959189988</v>
      </c>
      <c r="HY1574">
        <f t="shared" si="24"/>
        <v>14590.037904081</v>
      </c>
      <c r="HZ1574" t="s">
        <v>4451</v>
      </c>
    </row>
    <row r="1575" spans="1:234" x14ac:dyDescent="0.3">
      <c r="A1575">
        <v>180</v>
      </c>
      <c r="B1575" t="s">
        <v>3777</v>
      </c>
      <c r="C1575">
        <v>7413</v>
      </c>
      <c r="D1575">
        <v>15973</v>
      </c>
      <c r="E1575">
        <v>9220711</v>
      </c>
      <c r="F1575" t="s">
        <v>3778</v>
      </c>
      <c r="CE1575">
        <v>2900</v>
      </c>
      <c r="DN1575">
        <v>0.77959999999999996</v>
      </c>
      <c r="FO1575">
        <v>1.02</v>
      </c>
      <c r="FR1575">
        <v>43.68</v>
      </c>
      <c r="FU1575">
        <v>0</v>
      </c>
      <c r="FV1575">
        <v>24600</v>
      </c>
      <c r="FW1575">
        <v>24600</v>
      </c>
      <c r="FY1575">
        <v>800</v>
      </c>
      <c r="FZ1575">
        <v>800</v>
      </c>
      <c r="GT1575">
        <v>748.43899999999996</v>
      </c>
      <c r="GX1575">
        <v>6</v>
      </c>
      <c r="HL1575">
        <v>14600</v>
      </c>
      <c r="HX1575">
        <v>0</v>
      </c>
      <c r="HY1575">
        <f t="shared" si="24"/>
        <v>14600</v>
      </c>
      <c r="HZ1575" t="s">
        <v>4451</v>
      </c>
    </row>
    <row r="1576" spans="1:234" x14ac:dyDescent="0.3">
      <c r="A1576">
        <v>1876</v>
      </c>
      <c r="B1576" t="s">
        <v>994</v>
      </c>
      <c r="C1576">
        <v>708</v>
      </c>
      <c r="D1576">
        <v>1130526</v>
      </c>
      <c r="E1576">
        <v>3713211</v>
      </c>
      <c r="F1576" t="s">
        <v>995</v>
      </c>
      <c r="W1576">
        <v>6.7054369000000003E-2</v>
      </c>
      <c r="Y1576">
        <v>1.6763621799999999</v>
      </c>
      <c r="AP1576">
        <v>5.2685619999999897E-3</v>
      </c>
      <c r="AR1576">
        <v>0.12213463599999901</v>
      </c>
      <c r="AS1576">
        <v>5.9869970999999897E-2</v>
      </c>
      <c r="AT1576">
        <v>136.5038404</v>
      </c>
      <c r="AW1576">
        <v>3.592200525</v>
      </c>
      <c r="AX1576">
        <v>69.449198960000004</v>
      </c>
      <c r="BC1576">
        <v>133</v>
      </c>
      <c r="BE1576">
        <v>5.0290787999999899E-2</v>
      </c>
      <c r="BF1576">
        <v>1.3985806249999999</v>
      </c>
      <c r="BG1576">
        <v>20.27755367</v>
      </c>
      <c r="BI1576">
        <v>1.9158411E-2</v>
      </c>
      <c r="BJ1576">
        <v>311.32377639999999</v>
      </c>
      <c r="BM1576">
        <v>9.1002259999999995E-3</v>
      </c>
      <c r="BP1576">
        <v>6.4659579999999999E-3</v>
      </c>
      <c r="BT1576">
        <v>167.63621799999899</v>
      </c>
      <c r="BU1576">
        <v>0.34047908299999902</v>
      </c>
      <c r="BV1576">
        <v>0.407116056</v>
      </c>
      <c r="BW1576">
        <v>17.48205257</v>
      </c>
      <c r="BX1576">
        <v>9.3397042199999998</v>
      </c>
      <c r="BZ1576">
        <v>0.51074187000000004</v>
      </c>
      <c r="CD1576">
        <v>31.132377640000001</v>
      </c>
      <c r="CE1576">
        <v>133338</v>
      </c>
      <c r="CK1576">
        <v>5.2685617980000004</v>
      </c>
      <c r="CL1576">
        <v>14.129340900000001</v>
      </c>
      <c r="CO1576">
        <v>0.82629040300000001</v>
      </c>
      <c r="CP1576">
        <v>6.0594629529999997</v>
      </c>
      <c r="CQ1576">
        <v>2.3948001999999999E-2</v>
      </c>
      <c r="CS1576">
        <v>1.2069470769999999</v>
      </c>
      <c r="CV1576">
        <v>1.2692415879999901</v>
      </c>
      <c r="CW1576">
        <v>598.69970949999902</v>
      </c>
      <c r="DM1576">
        <v>11.49501918</v>
      </c>
      <c r="DN1576">
        <v>7082.2740000000003</v>
      </c>
      <c r="DQ1576">
        <v>22.511126860000001</v>
      </c>
      <c r="DR1576">
        <v>10.058144049999999</v>
      </c>
      <c r="DS1576">
        <v>0.28737584199999999</v>
      </c>
      <c r="DT1576">
        <v>9.5791826520000001</v>
      </c>
      <c r="DZ1576">
        <v>0.17003100199999999</v>
      </c>
      <c r="EA1576">
        <v>0.217926916</v>
      </c>
      <c r="EB1576">
        <v>57.475186630000003</v>
      </c>
      <c r="EK1576">
        <v>16.04517744</v>
      </c>
      <c r="EM1576">
        <v>471.57601560000001</v>
      </c>
      <c r="EO1576">
        <v>129.64194599999999</v>
      </c>
      <c r="ER1576">
        <v>1.4608298E-2</v>
      </c>
      <c r="ES1576">
        <v>138.8986247</v>
      </c>
      <c r="ET1576">
        <v>28</v>
      </c>
      <c r="EV1576">
        <v>21.797726430000001</v>
      </c>
      <c r="EW1576">
        <v>3.0839915119999999</v>
      </c>
      <c r="EZ1576">
        <v>38.316775970000002</v>
      </c>
      <c r="FA1576">
        <v>126.9241588</v>
      </c>
      <c r="FE1576">
        <v>4.7896003980000001</v>
      </c>
      <c r="FF1576">
        <v>8.3817859539999997</v>
      </c>
      <c r="FG1576">
        <v>69.449198960000004</v>
      </c>
      <c r="FH1576">
        <v>40.711605650000003</v>
      </c>
      <c r="FM1576">
        <v>3.113237764</v>
      </c>
      <c r="FN1576">
        <v>6.6332160099999999</v>
      </c>
      <c r="FO1576">
        <v>93.242564999999999</v>
      </c>
      <c r="FQ1576">
        <v>1474400</v>
      </c>
      <c r="FR1576">
        <v>5382.3310000000001</v>
      </c>
      <c r="FU1576">
        <v>67434.5</v>
      </c>
      <c r="FV1576">
        <v>136795</v>
      </c>
      <c r="FW1576">
        <v>204229.5</v>
      </c>
      <c r="FY1576">
        <v>96876</v>
      </c>
      <c r="FZ1576">
        <v>164310.5</v>
      </c>
      <c r="GF1576">
        <v>0.64659584999999997</v>
      </c>
      <c r="GG1576">
        <v>3.8316775970000001</v>
      </c>
      <c r="GN1576">
        <v>91.002257869999994</v>
      </c>
      <c r="GQ1576">
        <v>7.9028381999999994E-2</v>
      </c>
      <c r="GT1576">
        <v>134968.39490000001</v>
      </c>
      <c r="GU1576">
        <v>110.6598465</v>
      </c>
      <c r="GV1576">
        <v>5.9869970950000004</v>
      </c>
      <c r="GX1576">
        <v>16787.242999999999</v>
      </c>
      <c r="GY1576">
        <v>526530</v>
      </c>
      <c r="HA1576">
        <v>10.297622479999999</v>
      </c>
      <c r="HC1576">
        <v>57.475186630000003</v>
      </c>
      <c r="HH1576">
        <v>1.8200492399999999</v>
      </c>
      <c r="HL1576">
        <v>15776</v>
      </c>
      <c r="HM1576">
        <v>8.8607473550000009</v>
      </c>
      <c r="HX1576">
        <v>1152.8754307749989</v>
      </c>
      <c r="HY1576">
        <f t="shared" si="24"/>
        <v>14623.124569225001</v>
      </c>
      <c r="HZ1576" t="s">
        <v>4451</v>
      </c>
    </row>
    <row r="1577" spans="1:234" x14ac:dyDescent="0.3">
      <c r="A1577">
        <v>1191</v>
      </c>
      <c r="B1577" t="s">
        <v>2008</v>
      </c>
      <c r="C1577">
        <v>1642</v>
      </c>
      <c r="D1577">
        <v>44225</v>
      </c>
      <c r="E1577">
        <v>6028411</v>
      </c>
      <c r="F1577" t="s">
        <v>2009</v>
      </c>
      <c r="AT1577">
        <v>4.6102183700000001</v>
      </c>
      <c r="AX1577">
        <v>0.89693282099999905</v>
      </c>
      <c r="BC1577">
        <v>1956</v>
      </c>
      <c r="BF1577">
        <v>0.178936601</v>
      </c>
      <c r="BG1577">
        <v>4.9465205999999998E-2</v>
      </c>
      <c r="BJ1577">
        <v>1.4567760249999999</v>
      </c>
      <c r="BU1577">
        <v>9.3052599999999999E-4</v>
      </c>
      <c r="BZ1577">
        <v>3.8261755000000001E-2</v>
      </c>
      <c r="CE1577">
        <v>4937.2</v>
      </c>
      <c r="CO1577">
        <v>9.7014709999999997E-3</v>
      </c>
      <c r="CP1577">
        <v>5.0495585000000003E-2</v>
      </c>
      <c r="CS1577">
        <v>0.20704787399999999</v>
      </c>
      <c r="DN1577">
        <v>3564.225586</v>
      </c>
      <c r="DQ1577">
        <v>3.6881746959999999</v>
      </c>
      <c r="EB1577">
        <v>84.703434419999994</v>
      </c>
      <c r="EK1577">
        <v>63.179559619999999</v>
      </c>
      <c r="ET1577">
        <v>6.9089499999999998E-2</v>
      </c>
      <c r="EV1577">
        <v>0.11078168099999899</v>
      </c>
      <c r="EW1577">
        <v>3.859959E-3</v>
      </c>
      <c r="FM1577">
        <v>0.17289130799999999</v>
      </c>
      <c r="FN1577">
        <v>2.926901354</v>
      </c>
      <c r="FO1577">
        <v>16.743400000000001</v>
      </c>
      <c r="FQ1577">
        <v>18617</v>
      </c>
      <c r="FR1577">
        <v>905.602085899999</v>
      </c>
      <c r="FS1577">
        <v>7.0125323000000003E-2</v>
      </c>
      <c r="FU1577">
        <v>635.95059379999896</v>
      </c>
      <c r="FV1577">
        <v>4700.8999999999996</v>
      </c>
      <c r="FW1577">
        <v>5336.848594</v>
      </c>
      <c r="FY1577">
        <v>4699.8</v>
      </c>
      <c r="FZ1577">
        <v>5335.7485939999997</v>
      </c>
      <c r="GK1577">
        <v>0.32240956500000001</v>
      </c>
      <c r="GT1577">
        <v>596.26517799999999</v>
      </c>
      <c r="GU1577">
        <v>2.3263101000000001E-2</v>
      </c>
      <c r="GX1577">
        <v>252.779371</v>
      </c>
      <c r="GY1577">
        <v>28890.2</v>
      </c>
      <c r="HC1577">
        <v>15.102575160000001</v>
      </c>
      <c r="HL1577">
        <v>14843.9</v>
      </c>
      <c r="HM1577">
        <v>7.3763584629999999</v>
      </c>
      <c r="HX1577">
        <v>181.25704620600001</v>
      </c>
      <c r="HY1577">
        <f t="shared" si="24"/>
        <v>14662.642953794</v>
      </c>
      <c r="HZ1577" t="s">
        <v>4451</v>
      </c>
    </row>
    <row r="1578" spans="1:234" x14ac:dyDescent="0.3">
      <c r="A1578">
        <v>475</v>
      </c>
      <c r="B1578" t="s">
        <v>2510</v>
      </c>
      <c r="C1578">
        <v>55451</v>
      </c>
      <c r="D1578">
        <v>4079143</v>
      </c>
      <c r="E1578">
        <v>7037011</v>
      </c>
      <c r="F1578" t="s">
        <v>2511</v>
      </c>
      <c r="N1578">
        <v>6.0781327999999997</v>
      </c>
      <c r="AT1578">
        <v>564.54060319999996</v>
      </c>
      <c r="AX1578">
        <v>90.264808000000002</v>
      </c>
      <c r="BC1578">
        <v>99200.7</v>
      </c>
      <c r="BG1578">
        <v>9.5526499999999996E-4</v>
      </c>
      <c r="BJ1578">
        <v>169.37125280000001</v>
      </c>
      <c r="BZ1578">
        <v>0.54431039999999997</v>
      </c>
      <c r="CE1578">
        <v>64660</v>
      </c>
      <c r="CO1578">
        <v>0.61688511999999995</v>
      </c>
      <c r="CP1578">
        <v>14.80524288</v>
      </c>
      <c r="CS1578">
        <v>4.0097499999999998E-4</v>
      </c>
      <c r="DN1578">
        <v>52251.09115</v>
      </c>
      <c r="DQ1578">
        <v>451.59619519999899</v>
      </c>
      <c r="EB1578">
        <v>3712.1969279999998</v>
      </c>
      <c r="EK1578">
        <v>0.27215519999999999</v>
      </c>
      <c r="ET1578">
        <v>2.6319999999999998E-3</v>
      </c>
      <c r="EV1578">
        <v>1.81436799999999E-3</v>
      </c>
      <c r="EW1578">
        <v>9.0699999999999996E-6</v>
      </c>
      <c r="FM1578">
        <v>18.3251168</v>
      </c>
      <c r="FN1578">
        <v>33.928681599999997</v>
      </c>
      <c r="FO1578">
        <v>2857.0616749999999</v>
      </c>
      <c r="FQ1578">
        <v>200790</v>
      </c>
      <c r="FR1578">
        <v>33606.04679</v>
      </c>
      <c r="FS1578">
        <v>31.116411199999899</v>
      </c>
      <c r="FU1578">
        <v>73140.232260000004</v>
      </c>
      <c r="FV1578">
        <v>67530</v>
      </c>
      <c r="FW1578">
        <v>140670.2323</v>
      </c>
      <c r="FY1578">
        <v>62920</v>
      </c>
      <c r="FZ1578">
        <v>136060.2323</v>
      </c>
      <c r="GP1578">
        <v>409.23070239999998</v>
      </c>
      <c r="GT1578">
        <v>35645.602229999997</v>
      </c>
      <c r="GX1578">
        <v>11700.330190000001</v>
      </c>
      <c r="GY1578">
        <v>9300</v>
      </c>
      <c r="HC1578">
        <v>1834.68892199999</v>
      </c>
      <c r="HL1578">
        <v>22880</v>
      </c>
      <c r="HM1578">
        <v>903.28310879999901</v>
      </c>
      <c r="HX1578">
        <v>8190.9643363999876</v>
      </c>
      <c r="HY1578">
        <f t="shared" si="24"/>
        <v>14689.035663600012</v>
      </c>
      <c r="HZ1578" t="s">
        <v>4451</v>
      </c>
    </row>
    <row r="1579" spans="1:234" x14ac:dyDescent="0.3">
      <c r="A1579">
        <v>1889</v>
      </c>
      <c r="B1579" t="s">
        <v>1602</v>
      </c>
      <c r="C1579">
        <v>1357</v>
      </c>
      <c r="D1579">
        <v>1027826</v>
      </c>
      <c r="E1579">
        <v>5196411</v>
      </c>
      <c r="F1579" t="s">
        <v>1603</v>
      </c>
      <c r="W1579">
        <v>6.3957106999999999E-2</v>
      </c>
      <c r="Y1579">
        <v>1.593681884</v>
      </c>
      <c r="AP1579">
        <v>5.0169630000000002E-3</v>
      </c>
      <c r="AR1579">
        <v>0.116380821</v>
      </c>
      <c r="AS1579">
        <v>5.7142023E-2</v>
      </c>
      <c r="AT1579">
        <v>130.010807</v>
      </c>
      <c r="AW1579">
        <v>3.41803344399999</v>
      </c>
      <c r="AX1579">
        <v>66.05406284</v>
      </c>
      <c r="BC1579">
        <v>7512.37</v>
      </c>
      <c r="BE1579">
        <v>4.7862981999999998E-2</v>
      </c>
      <c r="BF1579">
        <v>7.6014625650000003</v>
      </c>
      <c r="BG1579">
        <v>65.529846570000004</v>
      </c>
      <c r="BI1579">
        <v>1.8243516000000001E-2</v>
      </c>
      <c r="BJ1579">
        <v>296.1977986</v>
      </c>
      <c r="BM1579">
        <v>8.649927E-3</v>
      </c>
      <c r="BP1579">
        <v>6.1335929999999997E-3</v>
      </c>
      <c r="BT1579">
        <v>159.36818840000001</v>
      </c>
      <c r="BU1579">
        <v>2.180834049</v>
      </c>
      <c r="BV1579">
        <v>0.38741202000000002</v>
      </c>
      <c r="BW1579">
        <v>16.618386180000002</v>
      </c>
      <c r="BX1579">
        <v>8.9120395380000001</v>
      </c>
      <c r="BZ1579">
        <v>1.9973470129999999</v>
      </c>
      <c r="CD1579">
        <v>29.619466880000001</v>
      </c>
      <c r="CE1579">
        <v>132035.21410000001</v>
      </c>
      <c r="CK1579">
        <v>5.0169633879999997</v>
      </c>
      <c r="CL1579">
        <v>13.4729071</v>
      </c>
      <c r="CO1579">
        <v>30.76229193</v>
      </c>
      <c r="CP1579">
        <v>225.59035249999999</v>
      </c>
      <c r="CQ1579">
        <v>2.28043829999999E-2</v>
      </c>
      <c r="CS1579">
        <v>8.2829618650000008</v>
      </c>
      <c r="CV1579">
        <v>1.205747326</v>
      </c>
      <c r="CW1579">
        <v>571.42023310000002</v>
      </c>
      <c r="DM1579">
        <v>10.95659187</v>
      </c>
      <c r="DN1579">
        <v>5101.8284700000004</v>
      </c>
      <c r="DQ1579">
        <v>21.441339199999899</v>
      </c>
      <c r="DR1579">
        <v>9.5935751259999993</v>
      </c>
      <c r="DS1579">
        <v>0.27365250699999999</v>
      </c>
      <c r="DT1579">
        <v>9.121748728</v>
      </c>
      <c r="DZ1579">
        <v>0.16198949699999901</v>
      </c>
      <c r="EA1579">
        <v>0.207598172</v>
      </c>
      <c r="EB1579">
        <v>54.524761179999999</v>
      </c>
      <c r="EK1579">
        <v>15.255342219999999</v>
      </c>
      <c r="EM1579">
        <v>3652.0869159999902</v>
      </c>
      <c r="EO1579">
        <v>35933.104650000001</v>
      </c>
      <c r="ER1579">
        <v>1.3892343999999999E-2</v>
      </c>
      <c r="ES1579">
        <v>132.1082164</v>
      </c>
      <c r="ET1579">
        <v>46.703999999999901</v>
      </c>
      <c r="EV1579">
        <v>52.948111670000003</v>
      </c>
      <c r="EW1579">
        <v>46.279583529999996</v>
      </c>
      <c r="EZ1579">
        <v>36.486985840000003</v>
      </c>
      <c r="FA1579">
        <v>120.574732599999</v>
      </c>
      <c r="FE1579">
        <v>4.5608766320000003</v>
      </c>
      <c r="FF1579">
        <v>7.9684411729999898</v>
      </c>
      <c r="FG1579">
        <v>66.05406284</v>
      </c>
      <c r="FH1579">
        <v>38.741202000000001</v>
      </c>
      <c r="FM1579">
        <v>3.0622077569999999</v>
      </c>
      <c r="FN1579">
        <v>143.64170019999901</v>
      </c>
      <c r="FO1579">
        <v>69.051411599999994</v>
      </c>
      <c r="FQ1579">
        <v>2518986.3130000001</v>
      </c>
      <c r="FR1579">
        <v>3783.83437</v>
      </c>
      <c r="FU1579">
        <v>22141.586630000002</v>
      </c>
      <c r="FV1579">
        <v>226627.49129999999</v>
      </c>
      <c r="FW1579">
        <v>248768.9179</v>
      </c>
      <c r="FY1579">
        <v>97316.299839999905</v>
      </c>
      <c r="FZ1579">
        <v>119457.9265</v>
      </c>
      <c r="GF1579">
        <v>0.613359349</v>
      </c>
      <c r="GG1579">
        <v>3.6486985839999999</v>
      </c>
      <c r="GN1579">
        <v>86.499268650000005</v>
      </c>
      <c r="GQ1579">
        <v>7.4966102000000007E-2</v>
      </c>
      <c r="GT1579">
        <v>98340.320959999997</v>
      </c>
      <c r="GU1579">
        <v>311.42084510000001</v>
      </c>
      <c r="GV1579">
        <v>5.7142023310000001</v>
      </c>
      <c r="GX1579">
        <v>12165.117259999901</v>
      </c>
      <c r="GY1579">
        <v>21967191.07</v>
      </c>
      <c r="HA1579">
        <v>9.8032843159999992</v>
      </c>
      <c r="HC1579">
        <v>54.520805860000003</v>
      </c>
      <c r="HH1579">
        <v>1.7299862800000001</v>
      </c>
      <c r="HL1579">
        <v>15845.104649999999</v>
      </c>
      <c r="HM1579">
        <v>8.4402176759999996</v>
      </c>
      <c r="HX1579">
        <v>1096.6180896410001</v>
      </c>
      <c r="HY1579">
        <f t="shared" si="24"/>
        <v>14748.486560358999</v>
      </c>
      <c r="HZ1579" t="s">
        <v>4451</v>
      </c>
    </row>
    <row r="1580" spans="1:234" x14ac:dyDescent="0.3">
      <c r="A1580">
        <v>552</v>
      </c>
      <c r="B1580" t="s">
        <v>544</v>
      </c>
      <c r="C1580">
        <v>533</v>
      </c>
      <c r="D1580">
        <v>3193339</v>
      </c>
      <c r="E1580">
        <v>967611</v>
      </c>
      <c r="F1580" t="s">
        <v>545</v>
      </c>
      <c r="AT1580">
        <v>397.43277449999999</v>
      </c>
      <c r="AX1580">
        <v>63.588881039999997</v>
      </c>
      <c r="BJ1580">
        <v>119.2301952</v>
      </c>
      <c r="BM1580">
        <v>1.4342578999999999E-2</v>
      </c>
      <c r="CE1580">
        <v>43900</v>
      </c>
      <c r="CQ1580">
        <v>1.6039013000000001E-2</v>
      </c>
      <c r="DN1580">
        <v>27900.52</v>
      </c>
      <c r="DQ1580">
        <v>317.94621960000001</v>
      </c>
      <c r="DZ1580">
        <v>1.2646144999999999E-2</v>
      </c>
      <c r="EB1580">
        <v>7054.4351489999999</v>
      </c>
      <c r="FM1580">
        <v>12.915578610000001</v>
      </c>
      <c r="FO1580">
        <v>1515.3659500000001</v>
      </c>
      <c r="FQ1580">
        <v>150200</v>
      </c>
      <c r="FR1580">
        <v>17970.439999999999</v>
      </c>
      <c r="FU1580">
        <v>55200</v>
      </c>
      <c r="FV1580">
        <v>22700</v>
      </c>
      <c r="FW1580">
        <v>77900</v>
      </c>
      <c r="FY1580">
        <v>22700</v>
      </c>
      <c r="FZ1580">
        <v>77900</v>
      </c>
      <c r="GT1580">
        <v>23721.75</v>
      </c>
      <c r="GX1580">
        <v>6792.03</v>
      </c>
      <c r="GY1580">
        <v>7000</v>
      </c>
      <c r="HC1580">
        <v>1291.6585580000001</v>
      </c>
      <c r="HL1580">
        <v>24900</v>
      </c>
      <c r="HM1580">
        <v>635.89243920000001</v>
      </c>
      <c r="HX1580">
        <v>9893.1428228870009</v>
      </c>
      <c r="HY1580">
        <f t="shared" si="24"/>
        <v>15006.857177112999</v>
      </c>
      <c r="HZ1580" t="s">
        <v>4451</v>
      </c>
    </row>
    <row r="1581" spans="1:234" x14ac:dyDescent="0.3">
      <c r="A1581">
        <v>749</v>
      </c>
      <c r="B1581" t="s">
        <v>1236</v>
      </c>
      <c r="C1581">
        <v>50707</v>
      </c>
      <c r="D1581">
        <v>584017</v>
      </c>
      <c r="E1581">
        <v>4223811</v>
      </c>
      <c r="F1581" t="s">
        <v>1237</v>
      </c>
      <c r="N1581">
        <v>1.087922268</v>
      </c>
      <c r="R1581">
        <v>1.018640626</v>
      </c>
      <c r="AT1581">
        <v>0.106140528</v>
      </c>
      <c r="AX1581">
        <v>6.5317247999999994E-2</v>
      </c>
      <c r="BE1581">
        <v>1.3830839999999999E-3</v>
      </c>
      <c r="BI1581">
        <v>1.2447739999999999E-3</v>
      </c>
      <c r="BJ1581">
        <v>96.704326620000003</v>
      </c>
      <c r="BV1581">
        <v>0.86381878999999995</v>
      </c>
      <c r="CE1581">
        <v>145961.70000000001</v>
      </c>
      <c r="CQ1581">
        <v>2.5356499999999998E-4</v>
      </c>
      <c r="DN1581">
        <v>8431.0455999999995</v>
      </c>
      <c r="DQ1581">
        <v>253.25891290000001</v>
      </c>
      <c r="DR1581">
        <v>7.5967589999999998E-3</v>
      </c>
      <c r="DZ1581">
        <v>5.6475830000000003E-3</v>
      </c>
      <c r="EA1581">
        <v>2.1691359E-2</v>
      </c>
      <c r="EB1581">
        <v>2103.7705820000001</v>
      </c>
      <c r="EK1581">
        <v>4.5228565500000002</v>
      </c>
      <c r="EX1581">
        <v>10.186587699999899</v>
      </c>
      <c r="FG1581">
        <v>8.1496874999999996E-2</v>
      </c>
      <c r="FM1581">
        <v>10.584428709999999</v>
      </c>
      <c r="FO1581">
        <v>462.66045999999898</v>
      </c>
      <c r="FQ1581">
        <v>307942.3</v>
      </c>
      <c r="FR1581">
        <v>5674.95</v>
      </c>
      <c r="FU1581">
        <v>9599.3016399999997</v>
      </c>
      <c r="FV1581">
        <v>16919.358</v>
      </c>
      <c r="FW1581">
        <v>26518.66</v>
      </c>
      <c r="FY1581">
        <v>16919.358</v>
      </c>
      <c r="FZ1581">
        <v>26518.66</v>
      </c>
      <c r="GF1581">
        <v>2.1852702000000002E-2</v>
      </c>
      <c r="GG1581">
        <v>9.7796250000000001E-2</v>
      </c>
      <c r="GQ1581">
        <v>3.5499149999999998E-3</v>
      </c>
      <c r="GT1581">
        <v>9628.8016000000007</v>
      </c>
      <c r="GX1581">
        <v>2321.2559999999999</v>
      </c>
      <c r="GY1581">
        <v>2549.8760000000002</v>
      </c>
      <c r="HA1581">
        <v>1.0096958E-2</v>
      </c>
      <c r="HC1581">
        <v>1029.8693229999999</v>
      </c>
      <c r="HJ1581">
        <v>6.0725990000000001E-2</v>
      </c>
      <c r="HL1581">
        <v>19098.849999999999</v>
      </c>
      <c r="HM1581">
        <v>506.94515030000002</v>
      </c>
      <c r="HX1581">
        <v>4019.2057492210001</v>
      </c>
      <c r="HY1581">
        <f t="shared" si="24"/>
        <v>15079.644250778998</v>
      </c>
      <c r="HZ1581" t="s">
        <v>4451</v>
      </c>
    </row>
    <row r="1582" spans="1:234" x14ac:dyDescent="0.3">
      <c r="A1582">
        <v>414</v>
      </c>
      <c r="B1582" t="s">
        <v>4186</v>
      </c>
      <c r="C1582">
        <v>55853</v>
      </c>
      <c r="D1582">
        <v>2332292</v>
      </c>
      <c r="E1582">
        <v>13483911</v>
      </c>
      <c r="F1582" t="s">
        <v>4187</v>
      </c>
      <c r="N1582">
        <v>3.2432916619999999</v>
      </c>
      <c r="AT1582">
        <v>398.99848329999998</v>
      </c>
      <c r="AX1582">
        <v>63.839354550000003</v>
      </c>
      <c r="BC1582">
        <v>142095.52249999999</v>
      </c>
      <c r="BG1582">
        <v>7.5749899999999904E-4</v>
      </c>
      <c r="BJ1582">
        <v>87.717702950000003</v>
      </c>
      <c r="BZ1582">
        <v>7.1213899999999998E-4</v>
      </c>
      <c r="CE1582">
        <v>6750.15</v>
      </c>
      <c r="CO1582">
        <v>4.35E-5</v>
      </c>
      <c r="CS1582">
        <v>4.54676E-4</v>
      </c>
      <c r="DN1582">
        <v>8849.4744200000005</v>
      </c>
      <c r="DQ1582">
        <v>319.19876850000003</v>
      </c>
      <c r="EB1582">
        <v>5184.8024479999904</v>
      </c>
      <c r="EK1582">
        <v>5.1481875529999996</v>
      </c>
      <c r="ET1582">
        <v>4.3499999999999997E-3</v>
      </c>
      <c r="EV1582">
        <v>2.0573480000000001E-3</v>
      </c>
      <c r="FM1582">
        <v>9.5023577750000001</v>
      </c>
      <c r="FN1582">
        <v>1.8506550000000001E-3</v>
      </c>
      <c r="FO1582">
        <v>488.54244679999999</v>
      </c>
      <c r="FQ1582">
        <v>68202.89</v>
      </c>
      <c r="FR1582">
        <v>5831.2896549999996</v>
      </c>
      <c r="FS1582">
        <v>6.5891132600000004</v>
      </c>
      <c r="FU1582">
        <v>10359.886549999999</v>
      </c>
      <c r="FV1582">
        <v>16214.77153</v>
      </c>
      <c r="FW1582">
        <v>26574.658080000001</v>
      </c>
      <c r="FY1582">
        <v>14748.6033099999</v>
      </c>
      <c r="FZ1582">
        <v>25108.4898599999</v>
      </c>
      <c r="GT1582">
        <v>7754.4434840000004</v>
      </c>
      <c r="GX1582">
        <v>2184.7519899999902</v>
      </c>
      <c r="GY1582">
        <v>5605.6549999999997</v>
      </c>
      <c r="HC1582">
        <v>1296.7557710000001</v>
      </c>
      <c r="HL1582">
        <v>23127.62</v>
      </c>
      <c r="HM1582">
        <v>638.39717419999999</v>
      </c>
      <c r="HX1582">
        <v>8014.19265274999</v>
      </c>
      <c r="HY1582">
        <f t="shared" si="24"/>
        <v>15113.42734725001</v>
      </c>
      <c r="HZ1582" t="s">
        <v>4451</v>
      </c>
    </row>
    <row r="1583" spans="1:234" x14ac:dyDescent="0.3">
      <c r="A1583">
        <v>1786</v>
      </c>
      <c r="B1583" t="s">
        <v>3331</v>
      </c>
      <c r="C1583">
        <v>2824</v>
      </c>
      <c r="D1583">
        <v>1307308</v>
      </c>
      <c r="E1583">
        <v>8086411</v>
      </c>
      <c r="F1583" t="s">
        <v>3332</v>
      </c>
      <c r="W1583">
        <v>0.106582553</v>
      </c>
      <c r="Y1583">
        <v>2.6658418309999998</v>
      </c>
      <c r="AP1583">
        <v>8.3615419999999996E-3</v>
      </c>
      <c r="AR1583">
        <v>0.19428434</v>
      </c>
      <c r="AS1583">
        <v>9.5010469E-2</v>
      </c>
      <c r="AT1583">
        <v>216.81879040000001</v>
      </c>
      <c r="AW1583">
        <v>5.712818875</v>
      </c>
      <c r="AX1583">
        <v>110.23682659999901</v>
      </c>
      <c r="BC1583">
        <v>12621.48</v>
      </c>
      <c r="BE1583">
        <v>7.9784610000000006E-2</v>
      </c>
      <c r="BF1583">
        <v>7.0162427029999996</v>
      </c>
      <c r="BG1583">
        <v>56.347203120000003</v>
      </c>
      <c r="BI1583">
        <v>3.0452126E-2</v>
      </c>
      <c r="BJ1583">
        <v>494.5422858</v>
      </c>
      <c r="BM1583">
        <v>1.445194E-2</v>
      </c>
      <c r="BP1583">
        <v>1.0292828E-2</v>
      </c>
      <c r="BT1583">
        <v>266.584183099999</v>
      </c>
      <c r="BU1583">
        <v>2.0075133699999999</v>
      </c>
      <c r="BV1583">
        <v>0.64558706099999996</v>
      </c>
      <c r="BW1583">
        <v>27.77234954</v>
      </c>
      <c r="BX1583">
        <v>14.860640070000001</v>
      </c>
      <c r="BZ1583">
        <v>2.0362162179999999</v>
      </c>
      <c r="CD1583">
        <v>49.454228579999999</v>
      </c>
      <c r="CE1583">
        <v>185500</v>
      </c>
      <c r="CK1583">
        <v>8.3615421439999995</v>
      </c>
      <c r="CL1583">
        <v>22.473669229999999</v>
      </c>
      <c r="CO1583">
        <v>35.7386044</v>
      </c>
      <c r="CP1583">
        <v>262.083189599999</v>
      </c>
      <c r="CQ1583">
        <v>3.8065167999999899E-2</v>
      </c>
      <c r="CS1583">
        <v>9.6228590260000004</v>
      </c>
      <c r="CV1583">
        <v>2.0159306770000001</v>
      </c>
      <c r="CW1583">
        <v>950.10468939999998</v>
      </c>
      <c r="DM1583">
        <v>18.271275429999999</v>
      </c>
      <c r="DN1583">
        <v>18249.465390000001</v>
      </c>
      <c r="DQ1583">
        <v>35.794033339999999</v>
      </c>
      <c r="DR1583">
        <v>16.017785010000001</v>
      </c>
      <c r="DS1583">
        <v>0.45678211299999999</v>
      </c>
      <c r="DT1583">
        <v>15.226067390000001</v>
      </c>
      <c r="DZ1583">
        <v>0.270414767</v>
      </c>
      <c r="EA1583">
        <v>0.34654519499999997</v>
      </c>
      <c r="EB1583">
        <v>91.356241069999996</v>
      </c>
      <c r="EK1583">
        <v>25.51890448</v>
      </c>
      <c r="EM1583">
        <v>3356.5808000000002</v>
      </c>
      <c r="EO1583">
        <v>1451.4944</v>
      </c>
      <c r="ER1583">
        <v>2.3204542000000002E-2</v>
      </c>
      <c r="ES1583">
        <v>220.64982839999999</v>
      </c>
      <c r="ET1583">
        <v>35.891709999999897</v>
      </c>
      <c r="EV1583">
        <v>61.51333477</v>
      </c>
      <c r="EW1583">
        <v>22.455208039999999</v>
      </c>
      <c r="EZ1583">
        <v>60.904251430000002</v>
      </c>
      <c r="FA1583">
        <v>201.59306769999901</v>
      </c>
      <c r="FE1583">
        <v>7.6130336969999997</v>
      </c>
      <c r="FF1583">
        <v>13.338049659999999</v>
      </c>
      <c r="FG1583">
        <v>110.23682659999901</v>
      </c>
      <c r="FH1583">
        <v>64.558706099999995</v>
      </c>
      <c r="FM1583">
        <v>4.9454228579999997</v>
      </c>
      <c r="FN1583">
        <v>166.8778576</v>
      </c>
      <c r="FO1583">
        <v>588.35847999999999</v>
      </c>
      <c r="FQ1583">
        <v>1671700</v>
      </c>
      <c r="FR1583">
        <v>44956.307000000001</v>
      </c>
      <c r="FU1583">
        <v>141316.02559999999</v>
      </c>
      <c r="FV1583">
        <v>103000</v>
      </c>
      <c r="FW1583">
        <v>244316.02600000001</v>
      </c>
      <c r="FY1583">
        <v>24883.123</v>
      </c>
      <c r="FZ1583">
        <v>166199.149</v>
      </c>
      <c r="GF1583">
        <v>1.029282802</v>
      </c>
      <c r="GG1583">
        <v>6.0904251429999903</v>
      </c>
      <c r="GN1583">
        <v>144.51940070000001</v>
      </c>
      <c r="GQ1583">
        <v>0.12546273099999999</v>
      </c>
      <c r="GT1583">
        <v>91363.349000000002</v>
      </c>
      <c r="GU1583">
        <v>224.73669229999999</v>
      </c>
      <c r="GV1583">
        <v>9.5010468939999999</v>
      </c>
      <c r="GX1583">
        <v>11041.1271</v>
      </c>
      <c r="GY1583">
        <v>2594300</v>
      </c>
      <c r="HA1583">
        <v>16.383244090000002</v>
      </c>
      <c r="HC1583">
        <v>91.356241069999996</v>
      </c>
      <c r="HH1583">
        <v>2.8929508089999998</v>
      </c>
      <c r="HL1583">
        <v>17000</v>
      </c>
      <c r="HM1583">
        <v>14.068858949999999</v>
      </c>
      <c r="HX1583">
        <v>1831.7933972849969</v>
      </c>
      <c r="HY1583">
        <f t="shared" si="24"/>
        <v>15168.206602715003</v>
      </c>
      <c r="HZ1583" t="s">
        <v>4451</v>
      </c>
    </row>
    <row r="1584" spans="1:234" x14ac:dyDescent="0.3">
      <c r="A1584">
        <v>1987</v>
      </c>
      <c r="B1584" t="s">
        <v>2143</v>
      </c>
      <c r="C1584">
        <v>2098</v>
      </c>
      <c r="D1584">
        <v>247561</v>
      </c>
      <c r="E1584">
        <v>6346411</v>
      </c>
      <c r="F1584" t="s">
        <v>2144</v>
      </c>
      <c r="W1584">
        <v>2.2744962999999899E-2</v>
      </c>
      <c r="Y1584">
        <v>0.56793347100000002</v>
      </c>
      <c r="AB1584">
        <v>1.8468288999999999E-2</v>
      </c>
      <c r="AP1584">
        <v>1.778244E-3</v>
      </c>
      <c r="AR1584">
        <v>4.1354481999999998E-2</v>
      </c>
      <c r="AS1584">
        <v>2.0263678E-2</v>
      </c>
      <c r="AT1584">
        <v>46.619926309999997</v>
      </c>
      <c r="AW1584">
        <v>1.2158216049999999</v>
      </c>
      <c r="AX1584">
        <v>23.642542980000002</v>
      </c>
      <c r="BC1584">
        <v>3086.4</v>
      </c>
      <c r="BE1584">
        <v>1.7093160999999999E-2</v>
      </c>
      <c r="BF1584">
        <v>2.1294284669999999</v>
      </c>
      <c r="BG1584">
        <v>9.1716302400000007</v>
      </c>
      <c r="BI1584">
        <v>6.5682750000000002E-3</v>
      </c>
      <c r="BJ1584">
        <v>107.425000799999</v>
      </c>
      <c r="BM1584">
        <v>3.197007E-3</v>
      </c>
      <c r="BP1584">
        <v>2.1917880000000001E-3</v>
      </c>
      <c r="BT1584">
        <v>56.793347140000002</v>
      </c>
      <c r="BU1584">
        <v>2.223526128</v>
      </c>
      <c r="BV1584">
        <v>0.137848423</v>
      </c>
      <c r="BW1584">
        <v>5.9137057000000004</v>
      </c>
      <c r="BX1584">
        <v>3.1567236289999898</v>
      </c>
      <c r="BZ1584">
        <v>2.3420471950000001</v>
      </c>
      <c r="CD1584">
        <v>10.54537897</v>
      </c>
      <c r="CE1584">
        <v>105695.9</v>
      </c>
      <c r="CK1584">
        <v>1.7782439329999999</v>
      </c>
      <c r="CL1584">
        <v>4.7833544359999998</v>
      </c>
      <c r="CO1584">
        <v>1.83650329</v>
      </c>
      <c r="CP1584">
        <v>13.50397815</v>
      </c>
      <c r="CQ1584">
        <v>8.2230700000000007E-3</v>
      </c>
      <c r="CS1584">
        <v>8.7411387190000003</v>
      </c>
      <c r="CV1584">
        <v>0.430086409</v>
      </c>
      <c r="CW1584">
        <v>298.00994400000002</v>
      </c>
      <c r="DM1584">
        <v>3.8873197269999999</v>
      </c>
      <c r="DN1584">
        <v>5752.1732700000002</v>
      </c>
      <c r="DQ1584">
        <v>7.9755280939999897</v>
      </c>
      <c r="DR1584">
        <v>3.4048520610000002</v>
      </c>
      <c r="DS1584">
        <v>9.7320884999999996E-2</v>
      </c>
      <c r="DT1584">
        <v>3.2394315939999898</v>
      </c>
      <c r="DZ1584">
        <v>6.0201092999999997E-2</v>
      </c>
      <c r="EA1584">
        <v>7.5947221999999995E-2</v>
      </c>
      <c r="EB1584">
        <v>90.259933970000006</v>
      </c>
      <c r="EK1584">
        <v>1388.898704</v>
      </c>
      <c r="EM1584">
        <v>411.861536</v>
      </c>
      <c r="EO1584">
        <v>4853.4344000000001</v>
      </c>
      <c r="ER1584">
        <v>4.9487339999999998E-3</v>
      </c>
      <c r="ES1584">
        <v>47.006192550000002</v>
      </c>
      <c r="ET1584">
        <v>52.7</v>
      </c>
      <c r="EV1584">
        <v>41.440745720000002</v>
      </c>
      <c r="EW1584">
        <v>2.0309627159999999</v>
      </c>
      <c r="EZ1584">
        <v>12.9715065</v>
      </c>
      <c r="FA1584">
        <v>43.008640899999897</v>
      </c>
      <c r="FE1584">
        <v>1.626608128</v>
      </c>
      <c r="FF1584">
        <v>2.8396718929999998</v>
      </c>
      <c r="FG1584">
        <v>23.57204226</v>
      </c>
      <c r="FH1584">
        <v>13.784842319999999</v>
      </c>
      <c r="FM1584">
        <v>1.70674477</v>
      </c>
      <c r="FN1584">
        <v>19.948976160000001</v>
      </c>
      <c r="FO1584">
        <v>187.63548750000001</v>
      </c>
      <c r="FQ1584">
        <v>1735076.1</v>
      </c>
      <c r="FR1584">
        <v>4041.9261499999998</v>
      </c>
      <c r="FS1584">
        <v>3.8998207E-2</v>
      </c>
      <c r="FT1584">
        <v>0.27671343700000001</v>
      </c>
      <c r="FU1584">
        <v>23212.2</v>
      </c>
      <c r="FV1584">
        <v>213477.9</v>
      </c>
      <c r="FW1584">
        <v>236689.9</v>
      </c>
      <c r="FY1584">
        <v>56165.9</v>
      </c>
      <c r="FZ1584">
        <v>79378.100000000006</v>
      </c>
      <c r="GF1584">
        <v>0.23222389099999999</v>
      </c>
      <c r="GG1584">
        <v>1.2971506500000001</v>
      </c>
      <c r="GN1584">
        <v>30.878003240000002</v>
      </c>
      <c r="GQ1584">
        <v>3.0553476E-2</v>
      </c>
      <c r="GT1584">
        <v>61402.811529999897</v>
      </c>
      <c r="GU1584">
        <v>4.0005408259999999</v>
      </c>
      <c r="GV1584">
        <v>2.0263678289999998</v>
      </c>
      <c r="GX1584">
        <v>7994.7591989999901</v>
      </c>
      <c r="GY1584">
        <v>1112221.3999999999</v>
      </c>
      <c r="HA1584">
        <v>3.4875600260000001</v>
      </c>
      <c r="HC1584">
        <v>23.491671929999999</v>
      </c>
      <c r="HH1584">
        <v>0.61618205199999998</v>
      </c>
      <c r="HL1584">
        <v>17088.400000000001</v>
      </c>
      <c r="HM1584">
        <v>3.710104055</v>
      </c>
      <c r="HX1584">
        <v>1853.3340122569989</v>
      </c>
      <c r="HY1584">
        <f t="shared" si="24"/>
        <v>15235.065987743003</v>
      </c>
      <c r="HZ1584" t="s">
        <v>4451</v>
      </c>
    </row>
    <row r="1585" spans="1:234" x14ac:dyDescent="0.3">
      <c r="A1585">
        <v>506</v>
      </c>
      <c r="B1585" t="s">
        <v>3757</v>
      </c>
      <c r="C1585">
        <v>55664</v>
      </c>
      <c r="D1585">
        <v>930362</v>
      </c>
      <c r="E1585">
        <v>9123111</v>
      </c>
      <c r="F1585" t="s">
        <v>3758</v>
      </c>
      <c r="BC1585">
        <v>31981</v>
      </c>
      <c r="CE1585">
        <v>89961</v>
      </c>
      <c r="DN1585">
        <v>11568.097599999999</v>
      </c>
      <c r="FO1585">
        <v>633.978341</v>
      </c>
      <c r="FQ1585">
        <v>63885</v>
      </c>
      <c r="FR1585">
        <v>7478.6016</v>
      </c>
      <c r="FU1585">
        <v>13549.58</v>
      </c>
      <c r="FV1585">
        <v>17120.62</v>
      </c>
      <c r="FW1585">
        <v>30671.200000000001</v>
      </c>
      <c r="FY1585">
        <v>17120.62</v>
      </c>
      <c r="FZ1585">
        <v>30671.200000000001</v>
      </c>
      <c r="GG1585">
        <v>80.044926649999994</v>
      </c>
      <c r="GT1585">
        <v>8345.8330829999995</v>
      </c>
      <c r="GX1585">
        <v>2644.69895</v>
      </c>
      <c r="GY1585">
        <v>2040</v>
      </c>
      <c r="HL1585">
        <v>15321</v>
      </c>
      <c r="HX1585">
        <v>80.044926649999994</v>
      </c>
      <c r="HY1585">
        <f t="shared" si="24"/>
        <v>15240.95507335</v>
      </c>
      <c r="HZ1585" t="s">
        <v>4451</v>
      </c>
    </row>
    <row r="1586" spans="1:234" x14ac:dyDescent="0.3">
      <c r="A1586">
        <v>639</v>
      </c>
      <c r="B1586" t="s">
        <v>3540</v>
      </c>
      <c r="C1586">
        <v>54114</v>
      </c>
      <c r="D1586">
        <v>734159</v>
      </c>
      <c r="E1586">
        <v>8310711</v>
      </c>
      <c r="F1586" t="s">
        <v>3541</v>
      </c>
      <c r="N1586">
        <v>0.47540977499999998</v>
      </c>
      <c r="AT1586">
        <v>44.219414020000002</v>
      </c>
      <c r="AX1586">
        <v>7.0750826570000003</v>
      </c>
      <c r="BJ1586">
        <v>13.26584235</v>
      </c>
      <c r="CE1586">
        <v>35343.184999999998</v>
      </c>
      <c r="DN1586">
        <v>8061.1701999999996</v>
      </c>
      <c r="DQ1586">
        <v>35.375503999999999</v>
      </c>
      <c r="EB1586">
        <v>784.89450820000002</v>
      </c>
      <c r="FM1586">
        <v>1.4371155339999999</v>
      </c>
      <c r="FO1586">
        <v>440.845429999999</v>
      </c>
      <c r="FQ1586">
        <v>44454.75</v>
      </c>
      <c r="FR1586">
        <v>5185.1872000000003</v>
      </c>
      <c r="FU1586">
        <v>9446.69</v>
      </c>
      <c r="FV1586">
        <v>11545.960999999999</v>
      </c>
      <c r="FW1586">
        <v>20992.651000000002</v>
      </c>
      <c r="FY1586">
        <v>11545.960999999999</v>
      </c>
      <c r="FZ1586">
        <v>20992.651000000002</v>
      </c>
      <c r="GP1586">
        <v>32.059066090000002</v>
      </c>
      <c r="GT1586">
        <v>5500.0729000000001</v>
      </c>
      <c r="GX1586">
        <v>1805.3684000000001</v>
      </c>
      <c r="GY1586">
        <v>2946.7049999999999</v>
      </c>
      <c r="HC1586">
        <v>143.71336769999999</v>
      </c>
      <c r="HL1586">
        <v>16392.478299999999</v>
      </c>
      <c r="HM1586">
        <v>70.751098720000002</v>
      </c>
      <c r="HX1586">
        <v>1133.266409046</v>
      </c>
      <c r="HY1586">
        <f t="shared" si="24"/>
        <v>15259.211890953999</v>
      </c>
      <c r="HZ1586" t="s">
        <v>4451</v>
      </c>
    </row>
    <row r="1587" spans="1:234" x14ac:dyDescent="0.3">
      <c r="A1587">
        <v>1065</v>
      </c>
      <c r="B1587" t="s">
        <v>2936</v>
      </c>
      <c r="C1587">
        <v>2400</v>
      </c>
      <c r="D1587">
        <v>39883</v>
      </c>
      <c r="E1587">
        <v>7620911</v>
      </c>
      <c r="F1587" t="s">
        <v>2937</v>
      </c>
      <c r="N1587">
        <v>0.121245141999999</v>
      </c>
      <c r="AT1587">
        <v>297.49203269999998</v>
      </c>
      <c r="AX1587">
        <v>1.7821176089999999</v>
      </c>
      <c r="BC1587">
        <v>1947.9</v>
      </c>
      <c r="BG1587">
        <v>1.7281854999999999E-2</v>
      </c>
      <c r="BJ1587">
        <v>3.36383827199999</v>
      </c>
      <c r="BU1587">
        <v>6.2142100000000004E-3</v>
      </c>
      <c r="BZ1587">
        <v>1.8189039000000001E-2</v>
      </c>
      <c r="CE1587">
        <v>160141.79999999999</v>
      </c>
      <c r="DN1587">
        <v>806.45100000000002</v>
      </c>
      <c r="DQ1587">
        <v>237.9940071</v>
      </c>
      <c r="EB1587">
        <v>197.94392009999899</v>
      </c>
      <c r="ET1587">
        <v>0</v>
      </c>
      <c r="EV1587">
        <v>6.2595699999999999E-3</v>
      </c>
      <c r="EW1587">
        <v>0.120610113</v>
      </c>
      <c r="FM1587">
        <v>9.6677582829999995</v>
      </c>
      <c r="FO1587">
        <v>44.127600000000001</v>
      </c>
      <c r="FQ1587">
        <v>79686.600000000006</v>
      </c>
      <c r="FR1587">
        <v>519.41129999999998</v>
      </c>
      <c r="FU1587">
        <v>959.38800000000003</v>
      </c>
      <c r="FV1587">
        <v>1150.5119999999999</v>
      </c>
      <c r="FW1587">
        <v>2109.9</v>
      </c>
      <c r="FY1587">
        <v>1150.5119999999999</v>
      </c>
      <c r="FZ1587">
        <v>2109.9</v>
      </c>
      <c r="GT1587">
        <v>558.33280000000002</v>
      </c>
      <c r="GX1587">
        <v>181.57740000000001</v>
      </c>
      <c r="GY1587">
        <v>194.6</v>
      </c>
      <c r="HC1587">
        <v>966.85094319999996</v>
      </c>
      <c r="HL1587">
        <v>17454</v>
      </c>
      <c r="HM1587">
        <v>475.98801429999997</v>
      </c>
      <c r="HX1587">
        <v>2191.2038767059989</v>
      </c>
      <c r="HY1587">
        <f t="shared" si="24"/>
        <v>15262.796123294002</v>
      </c>
      <c r="HZ1587" t="s">
        <v>4451</v>
      </c>
    </row>
    <row r="1588" spans="1:234" x14ac:dyDescent="0.3">
      <c r="A1588">
        <v>721</v>
      </c>
      <c r="B1588" t="s">
        <v>2638</v>
      </c>
      <c r="C1588">
        <v>50292</v>
      </c>
      <c r="D1588">
        <v>557396</v>
      </c>
      <c r="E1588">
        <v>7223311</v>
      </c>
      <c r="F1588" t="s">
        <v>2639</v>
      </c>
      <c r="N1588">
        <v>1.014698458</v>
      </c>
      <c r="AT1588">
        <v>94.392495199999999</v>
      </c>
      <c r="AX1588">
        <v>15.10276294</v>
      </c>
      <c r="BC1588">
        <v>4624.34</v>
      </c>
      <c r="BG1588">
        <v>4.5399999999999999E-5</v>
      </c>
      <c r="BJ1588">
        <v>28.3177032</v>
      </c>
      <c r="CE1588">
        <v>15018.4</v>
      </c>
      <c r="DN1588">
        <v>6896.9292799999903</v>
      </c>
      <c r="DQ1588">
        <v>75.513860080000001</v>
      </c>
      <c r="EB1588">
        <v>1675.4613469999999</v>
      </c>
      <c r="ET1588">
        <v>6.8500000000000002E-3</v>
      </c>
      <c r="EW1588">
        <v>4.5399999999999999E-5</v>
      </c>
      <c r="FM1588">
        <v>3.067728878</v>
      </c>
      <c r="FN1588">
        <v>9.0699999999999996E-5</v>
      </c>
      <c r="FO1588">
        <v>377.13531999999998</v>
      </c>
      <c r="FQ1588">
        <v>148406</v>
      </c>
      <c r="FR1588">
        <v>4437.6882399999904</v>
      </c>
      <c r="FU1588">
        <v>10628.332899999999</v>
      </c>
      <c r="FV1588">
        <v>12983.0543</v>
      </c>
      <c r="FW1588">
        <v>23611.367200000001</v>
      </c>
      <c r="FY1588">
        <v>12223.607099999999</v>
      </c>
      <c r="FZ1588">
        <v>17966.259999999998</v>
      </c>
      <c r="GP1588">
        <v>68.434422940000005</v>
      </c>
      <c r="GT1588">
        <v>4708.6294399999997</v>
      </c>
      <c r="GU1588">
        <v>1.36077999999999E-4</v>
      </c>
      <c r="GX1588">
        <v>1545.8707199999999</v>
      </c>
      <c r="GY1588">
        <v>9097.3869999999897</v>
      </c>
      <c r="HC1588">
        <v>306.77515579999999</v>
      </c>
      <c r="HL1588">
        <v>17693.46</v>
      </c>
      <c r="HM1588">
        <v>151.0276294</v>
      </c>
      <c r="HX1588">
        <v>2419.107803896</v>
      </c>
      <c r="HY1588">
        <f t="shared" si="24"/>
        <v>15274.352196103999</v>
      </c>
      <c r="HZ1588" t="s">
        <v>4451</v>
      </c>
    </row>
    <row r="1589" spans="1:234" x14ac:dyDescent="0.3">
      <c r="A1589">
        <v>1630</v>
      </c>
      <c r="B1589" t="s">
        <v>1131</v>
      </c>
      <c r="C1589">
        <v>3287</v>
      </c>
      <c r="D1589">
        <v>1377733</v>
      </c>
      <c r="E1589">
        <v>4041111</v>
      </c>
      <c r="F1589" t="s">
        <v>1132</v>
      </c>
      <c r="P1589">
        <v>0.15440271699999999</v>
      </c>
      <c r="W1589">
        <v>6.6391717000000003E-2</v>
      </c>
      <c r="Y1589">
        <v>1.6584276059999901</v>
      </c>
      <c r="AB1589">
        <v>1.3433309999999999E-3</v>
      </c>
      <c r="AR1589">
        <v>6.0690599999999896E-4</v>
      </c>
      <c r="AS1589">
        <v>7.2699999999999999E-6</v>
      </c>
      <c r="AT1589">
        <v>135.21635849999899</v>
      </c>
      <c r="AW1589">
        <v>3.5539114639999898</v>
      </c>
      <c r="AX1589">
        <v>68.716829320000002</v>
      </c>
      <c r="BC1589">
        <v>626.74040000000002</v>
      </c>
      <c r="BE1589">
        <v>5.85999999999999E-5</v>
      </c>
      <c r="BF1589">
        <v>36.664231450000003</v>
      </c>
      <c r="BG1589">
        <v>5.9786063150000004</v>
      </c>
      <c r="BI1589">
        <v>1.3643999999999999E-4</v>
      </c>
      <c r="BJ1589">
        <v>308.32887169999998</v>
      </c>
      <c r="BP1589">
        <v>6.4999999999999994E-5</v>
      </c>
      <c r="BS1589">
        <v>4.2499999999999901E-5</v>
      </c>
      <c r="BT1589">
        <v>165.8672546</v>
      </c>
      <c r="BU1589">
        <v>0.371618854</v>
      </c>
      <c r="BV1589">
        <v>0.37050619299999998</v>
      </c>
      <c r="BW1589">
        <v>17.297286399999901</v>
      </c>
      <c r="BX1589">
        <v>9.2412566120000008</v>
      </c>
      <c r="BZ1589">
        <v>3.689271481</v>
      </c>
      <c r="CD1589">
        <v>30.804521340000001</v>
      </c>
      <c r="CE1589">
        <v>96347.558000000005</v>
      </c>
      <c r="CI1589">
        <v>12347.31855</v>
      </c>
      <c r="CK1589">
        <v>5.2132417179999999</v>
      </c>
      <c r="CL1589">
        <v>13.98037676</v>
      </c>
      <c r="CO1589">
        <v>1.567555711</v>
      </c>
      <c r="CP1589">
        <v>11.38034586</v>
      </c>
      <c r="CQ1589">
        <v>7.2799999999999994E-5</v>
      </c>
      <c r="CS1589">
        <v>3.6905152299999999</v>
      </c>
      <c r="CV1589">
        <v>1.256084245</v>
      </c>
      <c r="CW1589">
        <v>592.38480170000003</v>
      </c>
      <c r="DA1589">
        <v>4.8000000000000001E-5</v>
      </c>
      <c r="DM1589">
        <v>11.373792180000001</v>
      </c>
      <c r="DN1589">
        <v>3661.997934</v>
      </c>
      <c r="DQ1589">
        <v>22.273453719999999</v>
      </c>
      <c r="DR1589">
        <v>9.9523981500000005</v>
      </c>
      <c r="DS1589">
        <v>0.28427608500000001</v>
      </c>
      <c r="DT1589">
        <v>9.4783037910000001</v>
      </c>
      <c r="DZ1589">
        <v>6.2087699999999895E-4</v>
      </c>
      <c r="EA1589">
        <v>6.5289099999999995E-4</v>
      </c>
      <c r="EB1589">
        <v>67.481516869999993</v>
      </c>
      <c r="EK1589">
        <v>247.452752</v>
      </c>
      <c r="EM1589">
        <v>63597.40857</v>
      </c>
      <c r="EO1589">
        <v>35543.097170000001</v>
      </c>
      <c r="ER1589">
        <v>6.1500000000000004E-5</v>
      </c>
      <c r="ES1589">
        <v>137.4340215</v>
      </c>
      <c r="ET1589">
        <v>18.804456800000001</v>
      </c>
      <c r="EV1589">
        <v>6.5400622110000004</v>
      </c>
      <c r="EW1589">
        <v>0.425469296</v>
      </c>
      <c r="EZ1589">
        <v>37.91321516</v>
      </c>
      <c r="FA1589">
        <v>125.58574489999999</v>
      </c>
      <c r="FB1589">
        <v>4.7391564319999997</v>
      </c>
      <c r="FE1589">
        <v>4.7391564319999997</v>
      </c>
      <c r="FF1589">
        <v>8.2939660069999999</v>
      </c>
      <c r="FG1589">
        <v>68.716829320000002</v>
      </c>
      <c r="FH1589">
        <v>40.282779769999998</v>
      </c>
      <c r="FM1589">
        <v>0.11201907999999999</v>
      </c>
      <c r="FN1589">
        <v>24.17175684</v>
      </c>
      <c r="FO1589">
        <v>55.282889969999999</v>
      </c>
      <c r="FQ1589">
        <v>1869561.145</v>
      </c>
      <c r="FR1589">
        <v>2819.4695200000001</v>
      </c>
      <c r="FT1589">
        <v>4.9280684279999996</v>
      </c>
      <c r="FU1589">
        <v>9026.1932730000008</v>
      </c>
      <c r="FV1589">
        <v>99768.003729999997</v>
      </c>
      <c r="FW1589">
        <v>108794.08199999999</v>
      </c>
      <c r="FY1589">
        <v>78115.096909999993</v>
      </c>
      <c r="FZ1589">
        <v>87141.171950000004</v>
      </c>
      <c r="GF1589">
        <v>1.6252560000000001E-3</v>
      </c>
      <c r="GG1589">
        <v>3.7918658270000001</v>
      </c>
      <c r="GN1589">
        <v>90.043001509999996</v>
      </c>
      <c r="GQ1589">
        <v>4.62699999999999E-4</v>
      </c>
      <c r="GT1589">
        <v>71638.529450000002</v>
      </c>
      <c r="GU1589">
        <v>1504.649486</v>
      </c>
      <c r="GV1589">
        <v>5.9234851439999998</v>
      </c>
      <c r="GX1589">
        <v>8967.1939239999992</v>
      </c>
      <c r="GY1589">
        <v>6410304.0209999997</v>
      </c>
      <c r="HA1589">
        <v>10.189454400000001</v>
      </c>
      <c r="HC1589">
        <v>56.868915559999998</v>
      </c>
      <c r="HH1589">
        <v>1.8010196949999999</v>
      </c>
      <c r="HL1589">
        <v>16688.001</v>
      </c>
      <c r="HM1589">
        <v>8.7671531819999995</v>
      </c>
      <c r="HX1589">
        <v>1384.0138985919989</v>
      </c>
      <c r="HY1589">
        <f t="shared" si="24"/>
        <v>15303.987101408002</v>
      </c>
      <c r="HZ1589" t="s">
        <v>4451</v>
      </c>
    </row>
    <row r="1590" spans="1:234" x14ac:dyDescent="0.3">
      <c r="A1590">
        <v>130</v>
      </c>
      <c r="B1590" t="s">
        <v>272</v>
      </c>
      <c r="C1590">
        <v>10004</v>
      </c>
      <c r="D1590">
        <v>238284</v>
      </c>
      <c r="E1590">
        <v>535711</v>
      </c>
      <c r="F1590" t="s">
        <v>273</v>
      </c>
      <c r="BE1590">
        <v>5.9438695999999999E-2</v>
      </c>
      <c r="BI1590">
        <v>5.3494825999999898E-2</v>
      </c>
      <c r="CE1590">
        <v>33150</v>
      </c>
      <c r="CQ1590">
        <v>1.0897094E-2</v>
      </c>
      <c r="DN1590">
        <v>8135.5214999999998</v>
      </c>
      <c r="DZ1590">
        <v>0.242708007</v>
      </c>
      <c r="EA1590">
        <v>0.93219687699999998</v>
      </c>
      <c r="EW1590">
        <v>9.9064489999999995E-3</v>
      </c>
      <c r="FO1590">
        <v>20.222329999999999</v>
      </c>
      <c r="FQ1590">
        <v>193756</v>
      </c>
      <c r="FR1590">
        <v>2002.1079999999999</v>
      </c>
      <c r="FU1590">
        <v>253.62599999999901</v>
      </c>
      <c r="FV1590">
        <v>13965</v>
      </c>
      <c r="FW1590">
        <v>14218.63</v>
      </c>
      <c r="FY1590">
        <v>13282.5</v>
      </c>
      <c r="FZ1590">
        <v>13536.13</v>
      </c>
      <c r="GF1590">
        <v>0.93913139199999995</v>
      </c>
      <c r="GQ1590">
        <v>0.152559319</v>
      </c>
      <c r="GT1590">
        <v>2918.6559999999999</v>
      </c>
      <c r="GX1590">
        <v>459.07589999999999</v>
      </c>
      <c r="GY1590">
        <v>1731770.68</v>
      </c>
      <c r="HL1590">
        <v>15349.39</v>
      </c>
      <c r="HX1590">
        <v>2.390426210999999</v>
      </c>
      <c r="HY1590">
        <f t="shared" si="24"/>
        <v>15346.999573788999</v>
      </c>
      <c r="HZ1590" t="s">
        <v>4451</v>
      </c>
    </row>
    <row r="1591" spans="1:234" x14ac:dyDescent="0.3">
      <c r="A1591">
        <v>2067</v>
      </c>
      <c r="B1591" t="s">
        <v>3383</v>
      </c>
      <c r="C1591">
        <v>50290</v>
      </c>
      <c r="D1591">
        <v>603913</v>
      </c>
      <c r="E1591">
        <v>8127611</v>
      </c>
      <c r="F1591" t="s">
        <v>3384</v>
      </c>
      <c r="AB1591">
        <v>2.2586699999999999E-3</v>
      </c>
      <c r="BC1591">
        <v>129.1</v>
      </c>
      <c r="BE1591">
        <v>4.0333399999999998E-4</v>
      </c>
      <c r="BG1591">
        <v>1.8876031000000001E-2</v>
      </c>
      <c r="BI1591">
        <v>3.8251399999999998E-4</v>
      </c>
      <c r="BJ1591">
        <v>4.9529797E-2</v>
      </c>
      <c r="BM1591">
        <v>2.8199999999999899E-5</v>
      </c>
      <c r="BZ1591">
        <v>0.103773321999999</v>
      </c>
      <c r="CE1591">
        <v>388610.3</v>
      </c>
      <c r="CO1591">
        <v>5.2881569999999999E-3</v>
      </c>
      <c r="CP1591">
        <v>0.126808175</v>
      </c>
      <c r="CQ1591">
        <v>1.04299E-4</v>
      </c>
      <c r="CS1591">
        <v>7.9232720000000003E-3</v>
      </c>
      <c r="DN1591">
        <v>384.71153419999899</v>
      </c>
      <c r="DZ1591">
        <v>1.9944709999999998E-3</v>
      </c>
      <c r="EA1591">
        <v>6.5945109999999999E-3</v>
      </c>
      <c r="EB1591">
        <v>4.2946135920000001</v>
      </c>
      <c r="EK1591">
        <v>42.456211199999998</v>
      </c>
      <c r="ET1591">
        <v>5.20083E-2</v>
      </c>
      <c r="EV1591">
        <v>3.5851912E-2</v>
      </c>
      <c r="EW1591">
        <v>6.7199999999999994E-5</v>
      </c>
      <c r="FM1591">
        <v>3.1908111000000003E-2</v>
      </c>
      <c r="FN1591">
        <v>0.19813551699999901</v>
      </c>
      <c r="FO1591">
        <v>166.94389430000001</v>
      </c>
      <c r="FQ1591">
        <v>1275242</v>
      </c>
      <c r="FR1591">
        <v>1087.0304859999901</v>
      </c>
      <c r="FT1591">
        <v>7.1419512000000004E-2</v>
      </c>
      <c r="FU1591">
        <v>1521.650032</v>
      </c>
      <c r="FV1591">
        <v>14657.5</v>
      </c>
      <c r="FW1591">
        <v>16179.151</v>
      </c>
      <c r="FY1591">
        <v>10826.80811</v>
      </c>
      <c r="FZ1591">
        <v>12348.44911</v>
      </c>
      <c r="GF1591">
        <v>7.96808699999999E-3</v>
      </c>
      <c r="GQ1591">
        <v>1.501299E-3</v>
      </c>
      <c r="GT1591">
        <v>9802.9541389999995</v>
      </c>
      <c r="GX1591">
        <v>905.52043430000003</v>
      </c>
      <c r="GY1591">
        <v>323923.8</v>
      </c>
      <c r="HC1591">
        <v>8.0197514999999997E-2</v>
      </c>
      <c r="HL1591">
        <v>15463.9</v>
      </c>
      <c r="HX1591">
        <v>47.005115111999999</v>
      </c>
      <c r="HY1591">
        <f t="shared" si="24"/>
        <v>15416.894884887999</v>
      </c>
      <c r="HZ1591" t="s">
        <v>4451</v>
      </c>
    </row>
    <row r="1592" spans="1:234" x14ac:dyDescent="0.3">
      <c r="A1592">
        <v>472</v>
      </c>
      <c r="B1592" t="s">
        <v>3990</v>
      </c>
      <c r="C1592">
        <v>55372</v>
      </c>
      <c r="D1592">
        <v>1311008</v>
      </c>
      <c r="E1592">
        <v>10704011</v>
      </c>
      <c r="F1592" t="s">
        <v>3991</v>
      </c>
      <c r="BC1592">
        <v>16665.5</v>
      </c>
      <c r="CE1592">
        <v>35286</v>
      </c>
      <c r="DN1592">
        <v>8224.0961099999895</v>
      </c>
      <c r="FO1592">
        <v>448.61861140000002</v>
      </c>
      <c r="FQ1592">
        <v>23236.5</v>
      </c>
      <c r="FR1592">
        <v>5281.1049999999996</v>
      </c>
      <c r="FW1592">
        <v>21433</v>
      </c>
      <c r="FZ1592">
        <v>21389.005000000001</v>
      </c>
      <c r="GT1592">
        <v>5598.0198439999904</v>
      </c>
      <c r="GX1592">
        <v>1837.15373</v>
      </c>
      <c r="GY1592">
        <v>1134.5</v>
      </c>
      <c r="HL1592">
        <v>15504.55</v>
      </c>
      <c r="HX1592">
        <v>0</v>
      </c>
      <c r="HY1592">
        <f t="shared" si="24"/>
        <v>15504.55</v>
      </c>
      <c r="HZ1592" t="s">
        <v>4451</v>
      </c>
    </row>
    <row r="1593" spans="1:234" x14ac:dyDescent="0.3">
      <c r="A1593">
        <v>1362</v>
      </c>
      <c r="B1593" t="s">
        <v>2710</v>
      </c>
      <c r="C1593">
        <v>766</v>
      </c>
      <c r="D1593">
        <v>1044924</v>
      </c>
      <c r="E1593">
        <v>7320911</v>
      </c>
      <c r="F1593" t="s">
        <v>2711</v>
      </c>
      <c r="BC1593">
        <v>30466.985919999999</v>
      </c>
      <c r="BF1593">
        <v>71.25706246</v>
      </c>
      <c r="BG1593">
        <v>9.9887081890000005</v>
      </c>
      <c r="BJ1593">
        <v>6.9895624209999996</v>
      </c>
      <c r="BU1593">
        <v>0.37055835599999998</v>
      </c>
      <c r="BZ1593">
        <v>3.0157499569999899</v>
      </c>
      <c r="CE1593">
        <v>98445.379430000001</v>
      </c>
      <c r="CO1593">
        <v>1.875272705</v>
      </c>
      <c r="CP1593">
        <v>8.0973919349999992</v>
      </c>
      <c r="CS1593">
        <v>81.701272270000004</v>
      </c>
      <c r="DN1593">
        <v>2973.028601</v>
      </c>
      <c r="EB1593">
        <v>35.669331100000001</v>
      </c>
      <c r="ET1593">
        <v>58.513173459999997</v>
      </c>
      <c r="EV1593">
        <v>40.720242040000002</v>
      </c>
      <c r="EW1593">
        <v>1.53713102699999</v>
      </c>
      <c r="FM1593">
        <v>6.8038800000000004</v>
      </c>
      <c r="FN1593">
        <v>1146.797149</v>
      </c>
      <c r="FO1593">
        <v>2.0770794399999999</v>
      </c>
      <c r="FQ1593">
        <v>2843870.3960000002</v>
      </c>
      <c r="FR1593">
        <v>1926.249818</v>
      </c>
      <c r="FS1593">
        <v>6.8945983999999996</v>
      </c>
      <c r="FU1593">
        <v>47882.161979999997</v>
      </c>
      <c r="FV1593">
        <v>152134.90109999999</v>
      </c>
      <c r="FW1593">
        <v>200017.1501</v>
      </c>
      <c r="FY1593">
        <v>115482.9611</v>
      </c>
      <c r="FZ1593">
        <v>163365.16310000001</v>
      </c>
      <c r="GK1593">
        <v>71.604822369999994</v>
      </c>
      <c r="GT1593">
        <v>87346.446329999904</v>
      </c>
      <c r="GU1593">
        <v>9.2639661489999998</v>
      </c>
      <c r="GX1593">
        <v>71110.52794</v>
      </c>
      <c r="GY1593">
        <v>2784390.5550000002</v>
      </c>
      <c r="HL1593">
        <v>15584.81056</v>
      </c>
      <c r="HX1593">
        <v>56.357371921000002</v>
      </c>
      <c r="HY1593">
        <f t="shared" si="24"/>
        <v>15528.453188079</v>
      </c>
      <c r="HZ1593" t="s">
        <v>4451</v>
      </c>
    </row>
    <row r="1594" spans="1:234" x14ac:dyDescent="0.3">
      <c r="A1594">
        <v>178</v>
      </c>
      <c r="B1594" t="s">
        <v>3730</v>
      </c>
      <c r="C1594">
        <v>56149</v>
      </c>
      <c r="D1594">
        <v>4456</v>
      </c>
      <c r="E1594">
        <v>9041311</v>
      </c>
      <c r="F1594" t="s">
        <v>3731</v>
      </c>
      <c r="CE1594">
        <v>65419.76</v>
      </c>
      <c r="DN1594">
        <v>1166.4061999999999</v>
      </c>
      <c r="EB1594">
        <v>3335.7473190000001</v>
      </c>
      <c r="FO1594">
        <v>64.325556000000006</v>
      </c>
      <c r="FQ1594">
        <v>15698.244499999901</v>
      </c>
      <c r="FR1594">
        <v>750.26661999999999</v>
      </c>
      <c r="FU1594">
        <v>1392.36</v>
      </c>
      <c r="FV1594">
        <v>9262.8430000000008</v>
      </c>
      <c r="FW1594">
        <v>11446.9771</v>
      </c>
      <c r="FY1594">
        <v>1898.56</v>
      </c>
      <c r="FZ1594">
        <v>4082.6941000000002</v>
      </c>
      <c r="GT1594">
        <v>1837.4822199999901</v>
      </c>
      <c r="GX1594">
        <v>264.22703100000001</v>
      </c>
      <c r="GY1594">
        <v>4088.84</v>
      </c>
      <c r="HL1594">
        <v>19018.4166999999</v>
      </c>
      <c r="HX1594">
        <v>3335.7473190000001</v>
      </c>
      <c r="HY1594">
        <f t="shared" si="24"/>
        <v>15682.6693809999</v>
      </c>
      <c r="HZ1594" t="s">
        <v>4451</v>
      </c>
    </row>
    <row r="1595" spans="1:234" x14ac:dyDescent="0.3">
      <c r="A1595">
        <v>2106</v>
      </c>
      <c r="B1595" t="s">
        <v>764</v>
      </c>
      <c r="C1595">
        <v>10250</v>
      </c>
      <c r="D1595">
        <v>40177</v>
      </c>
      <c r="E1595">
        <v>2560011</v>
      </c>
      <c r="F1595" t="s">
        <v>765</v>
      </c>
      <c r="V1595">
        <v>0</v>
      </c>
      <c r="AA1595">
        <v>0</v>
      </c>
      <c r="AB1595">
        <v>1.36E-5</v>
      </c>
      <c r="AO1595">
        <v>0</v>
      </c>
      <c r="AR1595">
        <v>0</v>
      </c>
      <c r="AS1595">
        <v>0</v>
      </c>
      <c r="AT1595">
        <v>0</v>
      </c>
      <c r="AW1595">
        <v>0</v>
      </c>
      <c r="AX1595">
        <v>5.5241159999999999E-3</v>
      </c>
      <c r="BE1595">
        <v>0</v>
      </c>
      <c r="BF1595">
        <v>0</v>
      </c>
      <c r="BG1595">
        <v>1.13677E-4</v>
      </c>
      <c r="BI1595">
        <v>0</v>
      </c>
      <c r="BJ1595">
        <v>0</v>
      </c>
      <c r="BM1595">
        <v>0</v>
      </c>
      <c r="BN1595">
        <v>0</v>
      </c>
      <c r="BO1595">
        <v>0</v>
      </c>
      <c r="BP1595">
        <v>0</v>
      </c>
      <c r="BR1595">
        <v>0</v>
      </c>
      <c r="BU1595">
        <v>0</v>
      </c>
      <c r="BW1595">
        <v>0</v>
      </c>
      <c r="BZ1595">
        <v>4.2510642239999896</v>
      </c>
      <c r="CE1595">
        <v>149029.06599999999</v>
      </c>
      <c r="CF1595">
        <v>0</v>
      </c>
      <c r="CK1595">
        <v>0</v>
      </c>
      <c r="CL1595">
        <v>0</v>
      </c>
      <c r="CO1595">
        <v>3.18E-5</v>
      </c>
      <c r="CP1595">
        <v>7.6367299999999998E-4</v>
      </c>
      <c r="CQ1595">
        <v>0</v>
      </c>
      <c r="CS1595">
        <v>4.7700000000000001E-5</v>
      </c>
      <c r="DA1595">
        <v>0</v>
      </c>
      <c r="DN1595">
        <v>109.76073100000001</v>
      </c>
      <c r="DQ1595">
        <v>0</v>
      </c>
      <c r="DT1595">
        <v>0</v>
      </c>
      <c r="DZ1595">
        <v>1.73E-6</v>
      </c>
      <c r="EA1595">
        <v>1.6199999999999999E-6</v>
      </c>
      <c r="EB1595">
        <v>0</v>
      </c>
      <c r="EM1595">
        <v>2313.6439719999998</v>
      </c>
      <c r="ER1595">
        <v>0</v>
      </c>
      <c r="ET1595">
        <v>98.973999999999904</v>
      </c>
      <c r="EV1595">
        <v>2.1591000000000001E-4</v>
      </c>
      <c r="EW1595">
        <v>8.2363235360000004</v>
      </c>
      <c r="EZ1595">
        <v>0</v>
      </c>
      <c r="FA1595">
        <v>0</v>
      </c>
      <c r="FB1595">
        <v>0</v>
      </c>
      <c r="FG1595">
        <v>0</v>
      </c>
      <c r="FM1595">
        <v>0</v>
      </c>
      <c r="FN1595">
        <v>1.193225E-3</v>
      </c>
      <c r="FO1595">
        <v>101.6677188</v>
      </c>
      <c r="FQ1595">
        <v>159441.69399999999</v>
      </c>
      <c r="FR1595">
        <v>602.44671600000004</v>
      </c>
      <c r="FU1595">
        <v>1.9039999999999999</v>
      </c>
      <c r="FV1595">
        <v>12563.74</v>
      </c>
      <c r="FW1595">
        <v>12565.6439999999</v>
      </c>
      <c r="FY1595">
        <v>7156.5578480000004</v>
      </c>
      <c r="FZ1595">
        <v>7158.4618499999997</v>
      </c>
      <c r="GD1595">
        <v>0</v>
      </c>
      <c r="GE1595">
        <v>0</v>
      </c>
      <c r="GF1595">
        <v>9.6099999999999995E-6</v>
      </c>
      <c r="GG1595">
        <v>0</v>
      </c>
      <c r="GK1595">
        <v>0</v>
      </c>
      <c r="GN1595">
        <v>0</v>
      </c>
      <c r="GO1595">
        <v>0</v>
      </c>
      <c r="GQ1595">
        <v>2.8100000000000002E-6</v>
      </c>
      <c r="GT1595">
        <v>5856.9764450000002</v>
      </c>
      <c r="GU1595">
        <v>0</v>
      </c>
      <c r="GV1595">
        <v>0</v>
      </c>
      <c r="GX1595">
        <v>486.82203899999899</v>
      </c>
      <c r="GY1595">
        <v>14251.4739999999</v>
      </c>
      <c r="HA1595">
        <v>0</v>
      </c>
      <c r="HC1595">
        <v>0</v>
      </c>
      <c r="HE1595">
        <v>0</v>
      </c>
      <c r="HJ1595">
        <v>0</v>
      </c>
      <c r="HL1595">
        <v>15737.1719999999</v>
      </c>
      <c r="HS1595">
        <v>0</v>
      </c>
      <c r="HX1595">
        <v>5.5534859999999998E-3</v>
      </c>
      <c r="HY1595">
        <f t="shared" si="24"/>
        <v>15737.1664465139</v>
      </c>
      <c r="HZ1595" t="s">
        <v>4451</v>
      </c>
    </row>
    <row r="1596" spans="1:234" x14ac:dyDescent="0.3">
      <c r="A1596">
        <v>1794</v>
      </c>
      <c r="B1596" t="s">
        <v>1187</v>
      </c>
      <c r="C1596">
        <v>1832</v>
      </c>
      <c r="D1596">
        <v>935529</v>
      </c>
      <c r="E1596">
        <v>4174811</v>
      </c>
      <c r="F1596" t="s">
        <v>1188</v>
      </c>
      <c r="N1596">
        <v>5.4975349999999996E-3</v>
      </c>
      <c r="W1596">
        <v>7.1803614000000002E-2</v>
      </c>
      <c r="Y1596">
        <v>1.795317136</v>
      </c>
      <c r="AR1596">
        <v>0.13096448399999999</v>
      </c>
      <c r="AS1596">
        <v>6.4849140999999999E-2</v>
      </c>
      <c r="AT1596">
        <v>146.30052040000001</v>
      </c>
      <c r="AW1596">
        <v>3.8469137519999999</v>
      </c>
      <c r="AX1596">
        <v>74.402087949999995</v>
      </c>
      <c r="BC1596">
        <v>197.07499999999999</v>
      </c>
      <c r="BE1596">
        <v>5.4104226999999998E-2</v>
      </c>
      <c r="BF1596">
        <v>0.40070317299999902</v>
      </c>
      <c r="BG1596">
        <v>6.3882600140000001</v>
      </c>
      <c r="BI1596">
        <v>2.0792103999999999E-2</v>
      </c>
      <c r="BJ1596">
        <v>333.56661259999998</v>
      </c>
      <c r="BM1596">
        <v>9.8308400000000004E-3</v>
      </c>
      <c r="BN1596">
        <v>1.3900000000000001E-5</v>
      </c>
      <c r="BP1596">
        <v>6.6972899999999998E-4</v>
      </c>
      <c r="BR1596">
        <v>2.1800000000000001E-5</v>
      </c>
      <c r="BS1596">
        <v>2.8213421999999998E-2</v>
      </c>
      <c r="BT1596">
        <v>179.53171359999999</v>
      </c>
      <c r="BU1596">
        <v>0.76080556200000005</v>
      </c>
      <c r="BV1596">
        <v>0.43599262999999999</v>
      </c>
      <c r="BW1596">
        <v>23.19624129</v>
      </c>
      <c r="BX1596">
        <v>10.0017035999999</v>
      </c>
      <c r="BZ1596">
        <v>0.41902399000000001</v>
      </c>
      <c r="CD1596">
        <v>33.343547919999999</v>
      </c>
      <c r="CE1596">
        <v>141620.98000000001</v>
      </c>
      <c r="CK1596">
        <v>5.6426844799999998</v>
      </c>
      <c r="CL1596">
        <v>15.131829120000001</v>
      </c>
      <c r="CO1596">
        <v>1.7594163700000001</v>
      </c>
      <c r="CP1596">
        <v>3.8275119999999999E-3</v>
      </c>
      <c r="CQ1596">
        <v>2.5754546E-2</v>
      </c>
      <c r="CS1596">
        <v>2.226229536</v>
      </c>
      <c r="CV1596">
        <v>1.3594152239999999</v>
      </c>
      <c r="CW1596">
        <v>641.37908800000002</v>
      </c>
      <c r="DA1596">
        <v>8.2000000000000001E-5</v>
      </c>
      <c r="DM1596">
        <v>12.310486879999999</v>
      </c>
      <c r="DN1596">
        <v>81.998101699999907</v>
      </c>
      <c r="DQ1596">
        <v>24.108414799999998</v>
      </c>
      <c r="DR1596">
        <v>10.77281</v>
      </c>
      <c r="DS1596">
        <v>0.307762172</v>
      </c>
      <c r="DT1596">
        <v>10.26025104</v>
      </c>
      <c r="DZ1596">
        <v>0.18330403000000001</v>
      </c>
      <c r="EA1596">
        <v>0.23747718399999901</v>
      </c>
      <c r="EB1596">
        <v>63.749996920000001</v>
      </c>
      <c r="EK1596">
        <v>17.182064960000002</v>
      </c>
      <c r="EM1596">
        <v>18276.718529999998</v>
      </c>
      <c r="EO1596">
        <v>38469.137519999997</v>
      </c>
      <c r="ER1596">
        <v>1.5697095000000001E-2</v>
      </c>
      <c r="ES1596">
        <v>148.73281679999999</v>
      </c>
      <c r="ET1596">
        <v>5.23</v>
      </c>
      <c r="EV1596">
        <v>14.98240732</v>
      </c>
      <c r="EW1596">
        <v>13.82515912</v>
      </c>
      <c r="EZ1596">
        <v>41.036468239999998</v>
      </c>
      <c r="FA1596">
        <v>135.9415224</v>
      </c>
      <c r="FB1596">
        <v>5.13012552</v>
      </c>
      <c r="FE1596">
        <v>5.13012552</v>
      </c>
      <c r="FF1596">
        <v>8.9765856799999995</v>
      </c>
      <c r="FG1596">
        <v>74.389088000000001</v>
      </c>
      <c r="FH1596">
        <v>43.599263039999997</v>
      </c>
      <c r="FM1596">
        <v>3.3603705609999999</v>
      </c>
      <c r="FN1596">
        <v>10.831908739999999</v>
      </c>
      <c r="FO1596">
        <v>2.33886299</v>
      </c>
      <c r="FQ1596">
        <v>1228905.8500000001</v>
      </c>
      <c r="FR1596">
        <v>65.161849000000004</v>
      </c>
      <c r="FU1596">
        <v>506.35956299999998</v>
      </c>
      <c r="FV1596">
        <v>5023.6836270000003</v>
      </c>
      <c r="FW1596">
        <v>5530.0461999999998</v>
      </c>
      <c r="FY1596">
        <v>1320.117747</v>
      </c>
      <c r="FZ1596">
        <v>1826.48028</v>
      </c>
      <c r="GF1596">
        <v>0.69676766099999998</v>
      </c>
      <c r="GG1596">
        <v>4.1036468240000001</v>
      </c>
      <c r="GN1596">
        <v>97.476920800000002</v>
      </c>
      <c r="GQ1596">
        <v>8.5312036999999993E-2</v>
      </c>
      <c r="GT1596">
        <v>1487.8950629999999</v>
      </c>
      <c r="GU1596">
        <v>3.5055597359999999</v>
      </c>
      <c r="GV1596">
        <v>6.4137908799999996</v>
      </c>
      <c r="GX1596">
        <v>189.12278649999999</v>
      </c>
      <c r="GY1596">
        <v>3626515.5929999999</v>
      </c>
      <c r="HA1596">
        <v>11.02682152</v>
      </c>
      <c r="HC1596">
        <v>61.60990451</v>
      </c>
      <c r="HH1596">
        <v>1.949084824</v>
      </c>
      <c r="HL1596">
        <v>17035.115000000002</v>
      </c>
      <c r="HM1596">
        <v>9.5292104210000002</v>
      </c>
      <c r="HX1596">
        <v>1237.3087043820001</v>
      </c>
      <c r="HY1596">
        <f t="shared" si="24"/>
        <v>15797.806295618002</v>
      </c>
      <c r="HZ1596" t="s">
        <v>4451</v>
      </c>
    </row>
    <row r="1597" spans="1:234" x14ac:dyDescent="0.3">
      <c r="A1597">
        <v>476</v>
      </c>
      <c r="B1597" t="s">
        <v>3488</v>
      </c>
      <c r="C1597">
        <v>55197</v>
      </c>
      <c r="D1597">
        <v>2717829</v>
      </c>
      <c r="E1597">
        <v>8215911</v>
      </c>
      <c r="F1597" t="s">
        <v>3489</v>
      </c>
      <c r="N1597">
        <v>3.7194544</v>
      </c>
      <c r="AB1597">
        <v>1.360776</v>
      </c>
      <c r="AT1597">
        <v>342.91555199999999</v>
      </c>
      <c r="AX1597">
        <v>54.975350399999897</v>
      </c>
      <c r="BC1597">
        <v>149800</v>
      </c>
      <c r="BF1597">
        <v>1.5422127999999999</v>
      </c>
      <c r="BG1597">
        <v>1.9958047999999999</v>
      </c>
      <c r="BJ1597">
        <v>257.64025600000002</v>
      </c>
      <c r="BU1597">
        <v>0</v>
      </c>
      <c r="BZ1597">
        <v>0.27215519999999999</v>
      </c>
      <c r="CE1597">
        <v>77120</v>
      </c>
      <c r="CO1597">
        <v>0.37738854399999999</v>
      </c>
      <c r="CP1597">
        <v>9.0573250559999998</v>
      </c>
      <c r="CS1597">
        <v>0.72574719999999904</v>
      </c>
      <c r="DN1597">
        <v>31816.4604</v>
      </c>
      <c r="DQ1597">
        <v>277.59830399999998</v>
      </c>
      <c r="EB1597">
        <v>1159.653307</v>
      </c>
      <c r="ET1597">
        <v>3.8</v>
      </c>
      <c r="EV1597">
        <v>3.4472991999999998</v>
      </c>
      <c r="EW1597">
        <v>0</v>
      </c>
      <c r="FM1597">
        <v>11.1583632</v>
      </c>
      <c r="FN1597">
        <v>20.683795199999999</v>
      </c>
      <c r="FO1597">
        <v>1741.6002000000001</v>
      </c>
      <c r="FQ1597">
        <v>119070</v>
      </c>
      <c r="FR1597">
        <v>20510.056</v>
      </c>
      <c r="FT1597">
        <v>18.960145600000001</v>
      </c>
      <c r="FU1597">
        <v>44510</v>
      </c>
      <c r="FV1597">
        <v>38990</v>
      </c>
      <c r="FW1597">
        <v>83500</v>
      </c>
      <c r="FY1597">
        <v>38990</v>
      </c>
      <c r="FZ1597">
        <v>83500</v>
      </c>
      <c r="GF1597">
        <v>0.90718399999999999</v>
      </c>
      <c r="GP1597">
        <v>248.840571199999</v>
      </c>
      <c r="GT1597">
        <v>22242.574000000001</v>
      </c>
      <c r="GU1597">
        <v>0.27215519999999999</v>
      </c>
      <c r="GX1597">
        <v>7189.3159999999998</v>
      </c>
      <c r="GY1597">
        <v>5700</v>
      </c>
      <c r="HC1597">
        <v>1115.8363199999999</v>
      </c>
      <c r="HL1597">
        <v>19970</v>
      </c>
      <c r="HM1597">
        <v>549.75350400000002</v>
      </c>
      <c r="HX1597">
        <v>4043.3190878</v>
      </c>
      <c r="HY1597">
        <f t="shared" si="24"/>
        <v>15926.6809122</v>
      </c>
      <c r="HZ1597" t="s">
        <v>4451</v>
      </c>
    </row>
    <row r="1598" spans="1:234" x14ac:dyDescent="0.3">
      <c r="A1598">
        <v>369</v>
      </c>
      <c r="B1598" t="s">
        <v>965</v>
      </c>
      <c r="C1598">
        <v>10180</v>
      </c>
      <c r="D1598">
        <v>35732</v>
      </c>
      <c r="E1598">
        <v>3568911</v>
      </c>
      <c r="F1598" t="s">
        <v>966</v>
      </c>
      <c r="AB1598">
        <v>1.9415900000000001E-4</v>
      </c>
      <c r="AT1598">
        <v>5.4467329999999996E-3</v>
      </c>
      <c r="AX1598">
        <v>1.7036919999999999E-3</v>
      </c>
      <c r="BG1598">
        <v>1.6226120000000001E-3</v>
      </c>
      <c r="BJ1598">
        <v>0.17891673399999999</v>
      </c>
      <c r="BZ1598">
        <v>8.9205220000000002E-3</v>
      </c>
      <c r="CE1598">
        <v>39214</v>
      </c>
      <c r="CL1598">
        <v>107.047712</v>
      </c>
      <c r="CO1598">
        <v>4.5457599999999999E-4</v>
      </c>
      <c r="CP1598">
        <v>1.0900632E-2</v>
      </c>
      <c r="CS1598">
        <v>6.8109599999999996E-4</v>
      </c>
      <c r="DN1598">
        <v>1292.3975</v>
      </c>
      <c r="DZ1598">
        <v>2.4700000000000001E-5</v>
      </c>
      <c r="EA1598">
        <v>2.3099999999999999E-5</v>
      </c>
      <c r="EB1598">
        <v>270.8454567</v>
      </c>
      <c r="EK1598">
        <v>9.5897513459999999</v>
      </c>
      <c r="ET1598">
        <v>4.4707150000000001E-3</v>
      </c>
      <c r="EV1598">
        <v>3.0818849999999999E-3</v>
      </c>
      <c r="FM1598">
        <v>3.1348714E-2</v>
      </c>
      <c r="FN1598">
        <v>1.7032062000000001E-2</v>
      </c>
      <c r="FO1598">
        <v>69.752039799999906</v>
      </c>
      <c r="FQ1598">
        <v>64994.5</v>
      </c>
      <c r="FR1598">
        <v>824.07535999999902</v>
      </c>
      <c r="FU1598">
        <v>1264.4712219999999</v>
      </c>
      <c r="FV1598">
        <v>2078.8287700000001</v>
      </c>
      <c r="FW1598">
        <v>3343.3</v>
      </c>
      <c r="FY1598">
        <v>2078.3877699999998</v>
      </c>
      <c r="FZ1598">
        <v>3342.8589999999999</v>
      </c>
      <c r="GF1598">
        <v>1.3714399999999999E-4</v>
      </c>
      <c r="GQ1598">
        <v>4.0099999999999999E-5</v>
      </c>
      <c r="GT1598">
        <v>871.02626299999997</v>
      </c>
      <c r="GX1598">
        <v>285.612549</v>
      </c>
      <c r="GY1598">
        <v>54481.440000000002</v>
      </c>
      <c r="HA1598">
        <v>87.089663999999999</v>
      </c>
      <c r="HC1598">
        <v>7.8852342999999894E-2</v>
      </c>
      <c r="HL1598">
        <v>16344</v>
      </c>
      <c r="HM1598">
        <v>4.1715949000000002E-2</v>
      </c>
      <c r="HX1598">
        <v>387.82132341399989</v>
      </c>
      <c r="HY1598">
        <f t="shared" si="24"/>
        <v>15956.178676586</v>
      </c>
      <c r="HZ1598" t="s">
        <v>4451</v>
      </c>
    </row>
    <row r="1599" spans="1:234" x14ac:dyDescent="0.3">
      <c r="A1599">
        <v>474</v>
      </c>
      <c r="B1599" t="s">
        <v>2471</v>
      </c>
      <c r="C1599">
        <v>55218</v>
      </c>
      <c r="D1599">
        <v>2746899</v>
      </c>
      <c r="E1599">
        <v>6966711</v>
      </c>
      <c r="F1599" t="s">
        <v>2472</v>
      </c>
      <c r="N1599">
        <v>3.7194544</v>
      </c>
      <c r="AT1599">
        <v>351.08020800000003</v>
      </c>
      <c r="AX1599">
        <v>204.842147199999</v>
      </c>
      <c r="BC1599">
        <v>62200.1</v>
      </c>
      <c r="BG1599">
        <v>9.5526499999999996E-4</v>
      </c>
      <c r="BJ1599">
        <v>105.4147808</v>
      </c>
      <c r="BZ1599">
        <v>5.251688E-3</v>
      </c>
      <c r="CE1599">
        <v>70250</v>
      </c>
      <c r="CO1599">
        <v>2.6761899999999997E-4</v>
      </c>
      <c r="CP1599">
        <v>6.4174200000000001E-3</v>
      </c>
      <c r="CS1599">
        <v>4.0097499999999998E-4</v>
      </c>
      <c r="DN1599">
        <v>23614.581200000001</v>
      </c>
      <c r="DQ1599">
        <v>281.22703999999999</v>
      </c>
      <c r="EB1599">
        <v>1775.81268</v>
      </c>
      <c r="EK1599">
        <v>3.0844255999999999</v>
      </c>
      <c r="ET1599">
        <v>2.6319999999999998E-3</v>
      </c>
      <c r="EV1599">
        <v>1.81436799999999E-3</v>
      </c>
      <c r="EW1599">
        <v>9.0699999999999996E-6</v>
      </c>
      <c r="FM1599">
        <v>114.2144656</v>
      </c>
      <c r="FN1599">
        <v>1.0027105E-2</v>
      </c>
      <c r="FO1599">
        <v>1301.5538300000001</v>
      </c>
      <c r="FQ1599">
        <v>84010</v>
      </c>
      <c r="FR1599">
        <v>15490.716</v>
      </c>
      <c r="FS1599">
        <v>22.4074448</v>
      </c>
      <c r="FU1599">
        <v>27609.4</v>
      </c>
      <c r="FV1599">
        <v>38330</v>
      </c>
      <c r="FW1599">
        <v>65939.399999999994</v>
      </c>
      <c r="FY1599">
        <v>38330</v>
      </c>
      <c r="FZ1599">
        <v>65939.399999999994</v>
      </c>
      <c r="GP1599">
        <v>701.25323200000003</v>
      </c>
      <c r="GT1599">
        <v>19806.602490000001</v>
      </c>
      <c r="GX1599">
        <v>5726.0065000000004</v>
      </c>
      <c r="GY1599">
        <v>5830</v>
      </c>
      <c r="HC1599">
        <v>307.71681280000001</v>
      </c>
      <c r="HL1599">
        <v>20430</v>
      </c>
      <c r="HM1599">
        <v>562.45407999999998</v>
      </c>
      <c r="HX1599">
        <v>4433.2267711999993</v>
      </c>
      <c r="HY1599">
        <f t="shared" si="24"/>
        <v>15996.773228800001</v>
      </c>
      <c r="HZ1599" t="s">
        <v>4451</v>
      </c>
    </row>
    <row r="1600" spans="1:234" x14ac:dyDescent="0.3">
      <c r="A1600">
        <v>2086</v>
      </c>
      <c r="B1600" t="s">
        <v>502</v>
      </c>
      <c r="C1600">
        <v>50858</v>
      </c>
      <c r="D1600">
        <v>282840</v>
      </c>
      <c r="E1600">
        <v>920211</v>
      </c>
      <c r="F1600" t="s">
        <v>503</v>
      </c>
      <c r="AB1600">
        <v>2.0441999999999999E-3</v>
      </c>
      <c r="AX1600">
        <v>0.40346600199999999</v>
      </c>
      <c r="BC1600">
        <v>8575.24</v>
      </c>
      <c r="BG1600">
        <v>1.7083672000000001E-2</v>
      </c>
      <c r="BI1600">
        <v>3.9899999999999999E-6</v>
      </c>
      <c r="BZ1600">
        <v>0.70941788799999905</v>
      </c>
      <c r="CE1600">
        <v>64438.798999999999</v>
      </c>
      <c r="CO1600">
        <v>4.7860200000000002E-3</v>
      </c>
      <c r="CP1600">
        <v>0.11476721300000001</v>
      </c>
      <c r="CQ1600">
        <v>3.5899999999999998E-5</v>
      </c>
      <c r="CS1600">
        <v>7.1709180000000001E-3</v>
      </c>
      <c r="DN1600">
        <v>240.86059649999899</v>
      </c>
      <c r="DZ1600">
        <v>6.3475800000000002E-4</v>
      </c>
      <c r="EA1600">
        <v>2.4335700000000001E-4</v>
      </c>
      <c r="EM1600">
        <v>40763.042979999998</v>
      </c>
      <c r="ET1600">
        <v>11.960999999999901</v>
      </c>
      <c r="EV1600">
        <v>3.2447613E-2</v>
      </c>
      <c r="EW1600">
        <v>3.857346368</v>
      </c>
      <c r="FN1600">
        <v>0.17932160999999999</v>
      </c>
      <c r="FO1600">
        <v>35.976839249999998</v>
      </c>
      <c r="FQ1600">
        <v>633841.32700000005</v>
      </c>
      <c r="FR1600">
        <v>372.5153785</v>
      </c>
      <c r="FU1600">
        <v>289.46461299999999</v>
      </c>
      <c r="FV1600">
        <v>10547.1</v>
      </c>
      <c r="FW1600">
        <v>10836.56529</v>
      </c>
      <c r="FY1600">
        <v>4195.3412340000004</v>
      </c>
      <c r="FZ1600">
        <v>4484.8060640000003</v>
      </c>
      <c r="GF1600">
        <v>1.4439189999999899E-3</v>
      </c>
      <c r="GQ1600">
        <v>4.2182E-4</v>
      </c>
      <c r="GT1600">
        <v>3357.6226579999998</v>
      </c>
      <c r="GX1600">
        <v>477.48694829999999</v>
      </c>
      <c r="GY1600">
        <v>13887.696</v>
      </c>
      <c r="HL1600">
        <v>16167.511999999901</v>
      </c>
      <c r="HX1600">
        <v>0.40829394600000002</v>
      </c>
      <c r="HY1600">
        <f t="shared" si="24"/>
        <v>16167.1037060539</v>
      </c>
      <c r="HZ1600" t="s">
        <v>4451</v>
      </c>
    </row>
    <row r="1601" spans="1:234" x14ac:dyDescent="0.3">
      <c r="A1601">
        <v>821</v>
      </c>
      <c r="B1601" t="s">
        <v>1764</v>
      </c>
      <c r="C1601">
        <v>55309</v>
      </c>
      <c r="D1601">
        <v>747816</v>
      </c>
      <c r="E1601">
        <v>5611511</v>
      </c>
      <c r="F1601" t="s">
        <v>1765</v>
      </c>
      <c r="BC1601">
        <v>15861.8</v>
      </c>
      <c r="CE1601">
        <v>46164.6</v>
      </c>
      <c r="DN1601">
        <v>7060.1357579999903</v>
      </c>
      <c r="EC1601">
        <v>248.38697919999899</v>
      </c>
      <c r="EX1601">
        <v>5384.7720689999996</v>
      </c>
      <c r="FO1601">
        <v>656.22192110000003</v>
      </c>
      <c r="FQ1601">
        <v>152605.5</v>
      </c>
      <c r="FR1601">
        <v>5020.3809799999999</v>
      </c>
      <c r="FU1601">
        <v>27891.360000000001</v>
      </c>
      <c r="FV1601">
        <v>72323.45</v>
      </c>
      <c r="FW1601">
        <v>100214.8</v>
      </c>
      <c r="FY1601">
        <v>69562.836490000002</v>
      </c>
      <c r="FZ1601">
        <v>97454.186489999993</v>
      </c>
      <c r="GG1601">
        <v>3.2155156839999899</v>
      </c>
      <c r="GT1601">
        <v>80195.251659999994</v>
      </c>
      <c r="GX1601">
        <v>4515.0210530000004</v>
      </c>
      <c r="GY1601">
        <v>55907.9</v>
      </c>
      <c r="HL1601">
        <v>21618.5</v>
      </c>
      <c r="HX1601">
        <v>5387.9875846839996</v>
      </c>
      <c r="HY1601">
        <f t="shared" si="24"/>
        <v>16230.512415316</v>
      </c>
      <c r="HZ1601" t="s">
        <v>4451</v>
      </c>
    </row>
    <row r="1602" spans="1:234" x14ac:dyDescent="0.3">
      <c r="A1602">
        <v>520</v>
      </c>
      <c r="B1602" t="s">
        <v>2221</v>
      </c>
      <c r="C1602">
        <v>55132</v>
      </c>
      <c r="D1602">
        <v>3472762</v>
      </c>
      <c r="E1602">
        <v>6498311</v>
      </c>
      <c r="F1602" t="s">
        <v>2222</v>
      </c>
      <c r="N1602">
        <v>1.5422127999999999</v>
      </c>
      <c r="AT1602">
        <v>157.30570559999899</v>
      </c>
      <c r="AX1602">
        <v>30.027790399999901</v>
      </c>
      <c r="BC1602">
        <v>81455</v>
      </c>
      <c r="BG1602">
        <v>0.27215519999999999</v>
      </c>
      <c r="BJ1602">
        <v>301.54796160000001</v>
      </c>
      <c r="BZ1602">
        <v>0.99790239999999997</v>
      </c>
      <c r="CE1602">
        <v>126604</v>
      </c>
      <c r="DN1602">
        <v>60773.085859999999</v>
      </c>
      <c r="DQ1602">
        <v>97.975871999999995</v>
      </c>
      <c r="EB1602">
        <v>1337.00777899999</v>
      </c>
      <c r="EK1602">
        <v>674.49130400000001</v>
      </c>
      <c r="ET1602">
        <v>0.6</v>
      </c>
      <c r="EV1602">
        <v>0.27215519999999999</v>
      </c>
      <c r="EW1602">
        <v>0.27215519999999999</v>
      </c>
      <c r="FM1602">
        <v>5.0802303999999996</v>
      </c>
      <c r="FN1602">
        <v>1.814368</v>
      </c>
      <c r="FO1602">
        <v>92.057205799999906</v>
      </c>
      <c r="FQ1602">
        <v>401614.6</v>
      </c>
      <c r="FR1602">
        <v>13856.11594</v>
      </c>
      <c r="FU1602">
        <v>5596.2918570000002</v>
      </c>
      <c r="FV1602">
        <v>82706.373139999996</v>
      </c>
      <c r="FW1602">
        <v>88302.6</v>
      </c>
      <c r="FY1602">
        <v>73288.573139999993</v>
      </c>
      <c r="FZ1602">
        <v>78884.800000000003</v>
      </c>
      <c r="GP1602">
        <v>103.2375392</v>
      </c>
      <c r="GT1602">
        <v>3917.485349</v>
      </c>
      <c r="GX1602">
        <v>244.06297000000001</v>
      </c>
      <c r="GY1602">
        <v>7625.9</v>
      </c>
      <c r="HC1602">
        <v>370.94753759999998</v>
      </c>
      <c r="HL1602">
        <v>19577.7</v>
      </c>
      <c r="HM1602">
        <v>204.842147199999</v>
      </c>
      <c r="HX1602">
        <v>3284.0060797999881</v>
      </c>
      <c r="HY1602">
        <f t="shared" ref="HY1602:HY1665" si="25">HL1602-HX1602</f>
        <v>16293.693920200012</v>
      </c>
      <c r="HZ1602" t="s">
        <v>4451</v>
      </c>
    </row>
    <row r="1603" spans="1:234" x14ac:dyDescent="0.3">
      <c r="A1603">
        <v>2044</v>
      </c>
      <c r="B1603" t="s">
        <v>3402</v>
      </c>
      <c r="C1603">
        <v>50661</v>
      </c>
      <c r="D1603">
        <v>336586</v>
      </c>
      <c r="E1603">
        <v>8142011</v>
      </c>
      <c r="F1603" t="s">
        <v>3403</v>
      </c>
      <c r="AT1603">
        <v>5.5338199999999897E-4</v>
      </c>
      <c r="BC1603">
        <v>54.4</v>
      </c>
      <c r="BE1603">
        <v>5.0099999999999998E-5</v>
      </c>
      <c r="BF1603">
        <v>2.0599999999999999E-5</v>
      </c>
      <c r="BG1603">
        <v>3.0094900000000001E-4</v>
      </c>
      <c r="BI1603">
        <v>4.5099999999999998E-5</v>
      </c>
      <c r="BM1603">
        <v>0</v>
      </c>
      <c r="BU1603">
        <v>1.1185599999999999E-4</v>
      </c>
      <c r="BZ1603">
        <v>1.20964E-4</v>
      </c>
      <c r="CE1603">
        <v>55224.4</v>
      </c>
      <c r="CO1603">
        <v>2.0100000000000001E-5</v>
      </c>
      <c r="CP1603">
        <v>9.1700000000000006E-5</v>
      </c>
      <c r="CQ1603">
        <v>9.1800000000000002E-6</v>
      </c>
      <c r="CS1603">
        <v>3.4610899999999999E-4</v>
      </c>
      <c r="DN1603">
        <v>367.44340939999898</v>
      </c>
      <c r="DZ1603">
        <v>2.0447900000000001E-4</v>
      </c>
      <c r="EA1603">
        <v>7.8536699999999895E-4</v>
      </c>
      <c r="ET1603">
        <v>3.6989999999999999E-4</v>
      </c>
      <c r="EV1603">
        <v>3.57303E-4</v>
      </c>
      <c r="EW1603">
        <v>1.2268119999999899E-3</v>
      </c>
      <c r="FN1603">
        <v>1.1185599999999999E-4</v>
      </c>
      <c r="FO1603">
        <v>19.734624499999999</v>
      </c>
      <c r="FQ1603">
        <v>1022887.1</v>
      </c>
      <c r="FR1603">
        <v>234.87878839999999</v>
      </c>
      <c r="FS1603">
        <v>8.9811199999999996E-4</v>
      </c>
      <c r="FU1603">
        <v>901.97290289999899</v>
      </c>
      <c r="FV1603">
        <v>667.7</v>
      </c>
      <c r="FW1603">
        <v>1569.6729089999999</v>
      </c>
      <c r="FY1603">
        <v>73.905878999999999</v>
      </c>
      <c r="FZ1603">
        <v>975.87878899999998</v>
      </c>
      <c r="GF1603">
        <v>7.9120999999999998E-4</v>
      </c>
      <c r="GK1603">
        <v>2.1859869999999999E-3</v>
      </c>
      <c r="GQ1603">
        <v>1.2852999999999999E-4</v>
      </c>
      <c r="GT1603">
        <v>269.3388473</v>
      </c>
      <c r="GU1603">
        <v>5.5927899999999998E-4</v>
      </c>
      <c r="GX1603">
        <v>84.480760099999998</v>
      </c>
      <c r="GY1603">
        <v>16961.900000000001</v>
      </c>
      <c r="HL1603">
        <v>16423.3</v>
      </c>
      <c r="HX1603">
        <v>3.4654599999999979E-3</v>
      </c>
      <c r="HY1603">
        <f t="shared" si="25"/>
        <v>16423.296534540001</v>
      </c>
      <c r="HZ1603" t="s">
        <v>4451</v>
      </c>
    </row>
    <row r="1604" spans="1:234" x14ac:dyDescent="0.3">
      <c r="A1604">
        <v>853</v>
      </c>
      <c r="B1604" t="s">
        <v>2163</v>
      </c>
      <c r="C1604">
        <v>55165</v>
      </c>
      <c r="D1604">
        <v>178942</v>
      </c>
      <c r="E1604">
        <v>6397411</v>
      </c>
      <c r="F1604" t="s">
        <v>2164</v>
      </c>
      <c r="N1604">
        <v>0.38293053100000002</v>
      </c>
      <c r="AT1604">
        <v>35.621441580000003</v>
      </c>
      <c r="AX1604">
        <v>5.6994333749999999</v>
      </c>
      <c r="BC1604">
        <v>6223.66</v>
      </c>
      <c r="BI1604">
        <v>6.3500000000000002E-6</v>
      </c>
      <c r="BJ1604">
        <v>10.68644608</v>
      </c>
      <c r="CE1604">
        <v>159440</v>
      </c>
      <c r="CQ1604">
        <v>5.7200000000000001E-5</v>
      </c>
      <c r="DN1604">
        <v>4627.424</v>
      </c>
      <c r="DQ1604">
        <v>28.497144199999902</v>
      </c>
      <c r="DZ1604">
        <v>5.9692699999999905E-4</v>
      </c>
      <c r="EB1604">
        <v>632.28048609999996</v>
      </c>
      <c r="FM1604">
        <v>1.157698326</v>
      </c>
      <c r="FO1604">
        <v>250.18987000000001</v>
      </c>
      <c r="FQ1604">
        <v>91280</v>
      </c>
      <c r="FR1604">
        <v>2954.0619999999999</v>
      </c>
      <c r="FW1604">
        <v>11980</v>
      </c>
      <c r="FZ1604">
        <v>11980</v>
      </c>
      <c r="GP1604">
        <v>25.825532679999998</v>
      </c>
      <c r="GT1604">
        <v>3123.85581</v>
      </c>
      <c r="GX1604">
        <v>1024.4665</v>
      </c>
      <c r="GY1604">
        <v>660</v>
      </c>
      <c r="HC1604">
        <v>115.76983259999901</v>
      </c>
      <c r="HL1604">
        <v>17350</v>
      </c>
      <c r="HM1604">
        <v>56.994333750000003</v>
      </c>
      <c r="HX1604">
        <v>912.91593969899884</v>
      </c>
      <c r="HY1604">
        <f t="shared" si="25"/>
        <v>16437.084060301</v>
      </c>
      <c r="HZ1604" t="s">
        <v>4451</v>
      </c>
    </row>
    <row r="1605" spans="1:234" x14ac:dyDescent="0.3">
      <c r="A1605">
        <v>849</v>
      </c>
      <c r="B1605" t="s">
        <v>4236</v>
      </c>
      <c r="C1605">
        <v>10091</v>
      </c>
      <c r="D1605">
        <v>146209</v>
      </c>
      <c r="E1605">
        <v>14047511</v>
      </c>
      <c r="F1605" t="s">
        <v>4237</v>
      </c>
      <c r="N1605">
        <v>12.924877240000001</v>
      </c>
      <c r="BC1605">
        <v>18876.712</v>
      </c>
      <c r="BG1605">
        <v>0.152438663</v>
      </c>
      <c r="BJ1605">
        <v>164.85622069999999</v>
      </c>
      <c r="BZ1605">
        <v>0.49107230699999999</v>
      </c>
      <c r="CE1605">
        <v>67763.91</v>
      </c>
      <c r="CF1605">
        <v>21.63845667</v>
      </c>
      <c r="CO1605">
        <v>6.0236999999999997E-4</v>
      </c>
      <c r="DN1605">
        <v>6945.9904889999998</v>
      </c>
      <c r="DS1605">
        <v>1.419516164</v>
      </c>
      <c r="DT1605">
        <v>27.62744957</v>
      </c>
      <c r="EB1605">
        <v>174.01754990000001</v>
      </c>
      <c r="EK1605">
        <v>8.0221390269999997</v>
      </c>
      <c r="ET1605">
        <v>3.1722899999999998</v>
      </c>
      <c r="EW1605">
        <v>1.3900000000000001E-5</v>
      </c>
      <c r="FB1605">
        <v>97.086115000000007</v>
      </c>
      <c r="FG1605">
        <v>1027.036664</v>
      </c>
      <c r="FM1605">
        <v>7.3953272270000001</v>
      </c>
      <c r="FN1605">
        <v>1.691666828</v>
      </c>
      <c r="FO1605">
        <v>378.30904729999997</v>
      </c>
      <c r="FQ1605">
        <v>88475.85</v>
      </c>
      <c r="FR1605">
        <v>4461.2113399999998</v>
      </c>
      <c r="FS1605">
        <v>0.38006156200000002</v>
      </c>
      <c r="FU1605">
        <v>8348.9711009999992</v>
      </c>
      <c r="FV1605">
        <v>9828.0658430000003</v>
      </c>
      <c r="FW1605">
        <v>18177.037680000001</v>
      </c>
      <c r="FY1605">
        <v>9763.4491230000003</v>
      </c>
      <c r="FZ1605">
        <v>18112.421060000001</v>
      </c>
      <c r="GT1605">
        <v>4774.4587380000003</v>
      </c>
      <c r="GX1605">
        <v>1552.454765</v>
      </c>
      <c r="GY1605">
        <v>8495.1299999999992</v>
      </c>
      <c r="HA1605">
        <v>326.75761610000001</v>
      </c>
      <c r="HC1605">
        <v>1.5153379999999999E-2</v>
      </c>
      <c r="HE1605">
        <v>139.51902519999999</v>
      </c>
      <c r="HJ1605">
        <v>38.934305190000003</v>
      </c>
      <c r="HL1605">
        <v>16930.43</v>
      </c>
      <c r="HX1605">
        <v>435.59259995999997</v>
      </c>
      <c r="HY1605">
        <f t="shared" si="25"/>
        <v>16494.83740004</v>
      </c>
      <c r="HZ1605" t="s">
        <v>4451</v>
      </c>
    </row>
    <row r="1606" spans="1:234" x14ac:dyDescent="0.3">
      <c r="A1606">
        <v>1312</v>
      </c>
      <c r="B1606" t="s">
        <v>556</v>
      </c>
      <c r="C1606">
        <v>126</v>
      </c>
      <c r="D1606">
        <v>842819</v>
      </c>
      <c r="E1606">
        <v>977911</v>
      </c>
      <c r="F1606" t="s">
        <v>557</v>
      </c>
      <c r="W1606">
        <v>4.2087712999999999E-2</v>
      </c>
      <c r="Y1606">
        <v>1.0494939539999999</v>
      </c>
      <c r="AB1606">
        <v>4.3092193000000001E-2</v>
      </c>
      <c r="AG1606">
        <v>3.2365419999999998E-3</v>
      </c>
      <c r="AP1606">
        <v>3.2914770000000001E-3</v>
      </c>
      <c r="AQ1606">
        <v>2.8851399999999999E-2</v>
      </c>
      <c r="AR1606">
        <v>7.9587869000000006E-2</v>
      </c>
      <c r="AS1606">
        <v>4.0737759999999998E-2</v>
      </c>
      <c r="AT1606">
        <v>93.088576959999997</v>
      </c>
      <c r="AW1606">
        <v>2.2473759950000001</v>
      </c>
      <c r="AX1606">
        <v>43.436695669999999</v>
      </c>
      <c r="BC1606">
        <v>11306.8</v>
      </c>
      <c r="BE1606">
        <v>3.5875004000000002E-2</v>
      </c>
      <c r="BF1606">
        <v>1.138524992</v>
      </c>
      <c r="BG1606">
        <v>2.9830305519999998</v>
      </c>
      <c r="BI1606">
        <v>1.5215363000000001E-2</v>
      </c>
      <c r="BJ1606">
        <v>198.56343150000001</v>
      </c>
      <c r="BM1606">
        <v>7.8564800000000008E-3</v>
      </c>
      <c r="BN1606">
        <v>3.2365419999999998E-3</v>
      </c>
      <c r="BP1606">
        <v>6.2107489999999998E-3</v>
      </c>
      <c r="BR1606">
        <v>3.2365419999999998E-3</v>
      </c>
      <c r="BT1606">
        <v>104.9493954</v>
      </c>
      <c r="BU1606">
        <v>0.33999436500000002</v>
      </c>
      <c r="BV1606">
        <v>0.25468465099999998</v>
      </c>
      <c r="BW1606">
        <v>10.95361177</v>
      </c>
      <c r="BX1606">
        <v>5.8545119439999898</v>
      </c>
      <c r="BZ1606">
        <v>2.5724554019999899</v>
      </c>
      <c r="CD1606">
        <v>19.479054850000001</v>
      </c>
      <c r="CE1606">
        <v>130177.21</v>
      </c>
      <c r="CK1606">
        <v>3.2914767399999998</v>
      </c>
      <c r="CL1606">
        <v>8.8492170459999997</v>
      </c>
      <c r="CO1606">
        <v>15.932244499999999</v>
      </c>
      <c r="CP1606">
        <v>118.520107799999</v>
      </c>
      <c r="CQ1606">
        <v>1.8237011000000001E-2</v>
      </c>
      <c r="CS1606">
        <v>4.4138309050000002</v>
      </c>
      <c r="CV1606">
        <v>0.79319179399999995</v>
      </c>
      <c r="CW1606">
        <v>375.01217550000001</v>
      </c>
      <c r="DA1606">
        <v>2.1638550000000001E-3</v>
      </c>
      <c r="DM1606">
        <v>7.2034945520000004</v>
      </c>
      <c r="DN1606">
        <v>4537.0456999999997</v>
      </c>
      <c r="DQ1606">
        <v>14.083215129999999</v>
      </c>
      <c r="DR1606">
        <v>6.2861954500000001</v>
      </c>
      <c r="DS1606">
        <v>0.17995174</v>
      </c>
      <c r="DT1606">
        <v>5.9894102050000004</v>
      </c>
      <c r="DZ1606">
        <v>0.111698776</v>
      </c>
      <c r="EA1606">
        <v>0.14154582800000001</v>
      </c>
      <c r="EB1606">
        <v>170.8924189</v>
      </c>
      <c r="EK1606">
        <v>3246.5785259999998</v>
      </c>
      <c r="EM1606">
        <v>160453.6341</v>
      </c>
      <c r="EO1606">
        <v>16700.078099999999</v>
      </c>
      <c r="ER1606">
        <v>1.2382545E-2</v>
      </c>
      <c r="ES1606">
        <v>86.873300619999995</v>
      </c>
      <c r="ET1606">
        <v>6.6913999999999998</v>
      </c>
      <c r="EV1606">
        <v>27.933382859999998</v>
      </c>
      <c r="EW1606">
        <v>0.11780328599999999</v>
      </c>
      <c r="EZ1606">
        <v>23.984584179999999</v>
      </c>
      <c r="FA1606">
        <v>79.319179449999993</v>
      </c>
      <c r="FE1606">
        <v>2.9947005660000001</v>
      </c>
      <c r="FF1606">
        <v>5.2339980879999999</v>
      </c>
      <c r="FG1606">
        <v>43.436695669999999</v>
      </c>
      <c r="FH1606">
        <v>25.468465049999999</v>
      </c>
      <c r="FM1606">
        <v>3.0446319739999899</v>
      </c>
      <c r="FN1606">
        <v>77.696132019999993</v>
      </c>
      <c r="FO1606">
        <v>74.398510000000002</v>
      </c>
      <c r="FQ1606">
        <v>1329178</v>
      </c>
      <c r="FR1606">
        <v>3317.7773000000002</v>
      </c>
      <c r="FU1606">
        <v>89218.8</v>
      </c>
      <c r="FV1606">
        <v>21561.200000000001</v>
      </c>
      <c r="FW1606">
        <v>111840.11</v>
      </c>
      <c r="FY1606">
        <v>8921.8799999999992</v>
      </c>
      <c r="FZ1606">
        <v>99017.328999999998</v>
      </c>
      <c r="GF1606">
        <v>0.40468933899999998</v>
      </c>
      <c r="GG1606">
        <v>2.3984584180000001</v>
      </c>
      <c r="GN1606">
        <v>56.926249589999998</v>
      </c>
      <c r="GQ1606">
        <v>5.8360466999999999E-2</v>
      </c>
      <c r="GT1606">
        <v>81033.5769</v>
      </c>
      <c r="GU1606">
        <v>99.596557169999997</v>
      </c>
      <c r="GV1606">
        <v>3.7501217549999999</v>
      </c>
      <c r="GX1606">
        <v>10056.3001</v>
      </c>
      <c r="GY1606">
        <v>1091652</v>
      </c>
      <c r="HA1606">
        <v>6.4480370760000003</v>
      </c>
      <c r="HC1606">
        <v>42.004170479999999</v>
      </c>
      <c r="HH1606">
        <v>1.138524992</v>
      </c>
      <c r="HL1606">
        <v>20810.2</v>
      </c>
      <c r="HM1606">
        <v>5.5577266979999997</v>
      </c>
      <c r="HX1606">
        <v>4111.561560481</v>
      </c>
      <c r="HY1606">
        <f t="shared" si="25"/>
        <v>16698.638439519</v>
      </c>
      <c r="HZ1606" t="s">
        <v>4451</v>
      </c>
    </row>
    <row r="1607" spans="1:234" x14ac:dyDescent="0.3">
      <c r="A1607">
        <v>275</v>
      </c>
      <c r="B1607" t="s">
        <v>1135</v>
      </c>
      <c r="C1607">
        <v>55187</v>
      </c>
      <c r="D1607">
        <v>6008305</v>
      </c>
      <c r="E1607">
        <v>4057511</v>
      </c>
      <c r="F1607" t="s">
        <v>1136</v>
      </c>
      <c r="N1607">
        <v>11.49602616</v>
      </c>
      <c r="AT1607">
        <v>445.42734400000001</v>
      </c>
      <c r="AX1607">
        <v>71.667535999999998</v>
      </c>
      <c r="BC1607">
        <v>114540.2</v>
      </c>
      <c r="BG1607">
        <v>0.176418666</v>
      </c>
      <c r="BJ1607">
        <v>133.35604799999999</v>
      </c>
      <c r="BZ1607">
        <v>0.96988175399999998</v>
      </c>
      <c r="CE1607">
        <v>221841.1</v>
      </c>
      <c r="CO1607">
        <v>4.9423928999999998E-2</v>
      </c>
      <c r="CP1607">
        <v>1.185168311</v>
      </c>
      <c r="CS1607">
        <v>7.4052115000000002E-2</v>
      </c>
      <c r="DN1607">
        <v>56604.844179999898</v>
      </c>
      <c r="DQ1607">
        <v>354.70894399999997</v>
      </c>
      <c r="EB1607">
        <v>7867.0996480000003</v>
      </c>
      <c r="EK1607">
        <v>258.29996019999999</v>
      </c>
      <c r="EV1607">
        <v>0.33507748199999998</v>
      </c>
      <c r="FM1607">
        <v>14.514944</v>
      </c>
      <c r="FN1607">
        <v>1.851806576</v>
      </c>
      <c r="FO1607">
        <v>3104.4753270000001</v>
      </c>
      <c r="FQ1607">
        <v>327716.2</v>
      </c>
      <c r="FR1607">
        <v>36571.438040000001</v>
      </c>
      <c r="FS1607">
        <v>24.493967999999999</v>
      </c>
      <c r="FU1607">
        <v>67137.263909999994</v>
      </c>
      <c r="FV1607">
        <v>82784.63609</v>
      </c>
      <c r="FW1607">
        <v>149921.9</v>
      </c>
      <c r="FY1607">
        <v>82784.63609</v>
      </c>
      <c r="FZ1607">
        <v>149921.9</v>
      </c>
      <c r="GP1607">
        <v>775.3130122</v>
      </c>
      <c r="GT1607">
        <v>40718.852039999998</v>
      </c>
      <c r="GX1607">
        <v>12922.373159999999</v>
      </c>
      <c r="GY1607">
        <v>17692.3</v>
      </c>
      <c r="HC1607">
        <v>1440.6081919999999</v>
      </c>
      <c r="HL1607">
        <v>28830</v>
      </c>
      <c r="HM1607">
        <v>709.41788799999995</v>
      </c>
      <c r="HX1607">
        <v>12106.40351056</v>
      </c>
      <c r="HY1607">
        <f t="shared" si="25"/>
        <v>16723.596489440002</v>
      </c>
      <c r="HZ1607" t="s">
        <v>4451</v>
      </c>
    </row>
    <row r="1608" spans="1:234" x14ac:dyDescent="0.3">
      <c r="A1608">
        <v>1659</v>
      </c>
      <c r="B1608" t="s">
        <v>1166</v>
      </c>
      <c r="C1608">
        <v>130</v>
      </c>
      <c r="D1608">
        <v>11892580</v>
      </c>
      <c r="E1608">
        <v>4120411</v>
      </c>
      <c r="F1608" t="s">
        <v>1167</v>
      </c>
      <c r="W1608">
        <v>0.60010221600000002</v>
      </c>
      <c r="Y1608">
        <v>15.00119462</v>
      </c>
      <c r="AR1608">
        <v>1.5213476E-2</v>
      </c>
      <c r="AS1608">
        <v>1.82435E-4</v>
      </c>
      <c r="AT1608">
        <v>1226.5331859999999</v>
      </c>
      <c r="AW1608">
        <v>32.144250669999998</v>
      </c>
      <c r="AX1608">
        <v>621.44462679999901</v>
      </c>
      <c r="BC1608">
        <v>733381.027</v>
      </c>
      <c r="BE1608">
        <v>4.6299119999999999E-3</v>
      </c>
      <c r="BF1608">
        <v>13.03260534</v>
      </c>
      <c r="BG1608">
        <v>256.35518180000003</v>
      </c>
      <c r="BI1608">
        <v>6.2597E-3</v>
      </c>
      <c r="BJ1608">
        <v>2787.873904</v>
      </c>
      <c r="BP1608">
        <v>1.629302E-3</v>
      </c>
      <c r="BS1608">
        <v>1.066848E-3</v>
      </c>
      <c r="BT1608">
        <v>1500.0405369999901</v>
      </c>
      <c r="BU1608">
        <v>4.7748120289999996</v>
      </c>
      <c r="BV1608">
        <v>3.9373323280000001</v>
      </c>
      <c r="BW1608">
        <v>156.4329946</v>
      </c>
      <c r="BX1608">
        <v>83.573418820000001</v>
      </c>
      <c r="BZ1608">
        <v>12.783432380000001</v>
      </c>
      <c r="CD1608">
        <v>278.57987709999998</v>
      </c>
      <c r="CE1608">
        <v>5625454.5999999996</v>
      </c>
      <c r="CK1608">
        <v>47.144538109999999</v>
      </c>
      <c r="CL1608">
        <v>126.4324197</v>
      </c>
      <c r="CO1608">
        <v>147.40180849999999</v>
      </c>
      <c r="CP1608">
        <v>399.83886260000003</v>
      </c>
      <c r="CQ1608">
        <v>2.4242280000000001E-3</v>
      </c>
      <c r="CS1608">
        <v>37.978350980000002</v>
      </c>
      <c r="CV1608">
        <v>11.35885086</v>
      </c>
      <c r="CW1608">
        <v>5357.2816720000001</v>
      </c>
      <c r="DA1608">
        <v>1.2038330000000001E-3</v>
      </c>
      <c r="DM1608">
        <v>102.8610578</v>
      </c>
      <c r="DN1608">
        <v>33194.399899999997</v>
      </c>
      <c r="DQ1608">
        <v>201.4347641</v>
      </c>
      <c r="DR1608">
        <v>90.003539009999997</v>
      </c>
      <c r="DS1608">
        <v>2.5718666400000001</v>
      </c>
      <c r="DT1608">
        <v>85.716187419999997</v>
      </c>
      <c r="DZ1608">
        <v>1.8782719E-2</v>
      </c>
      <c r="EA1608">
        <v>6.1907324999999999E-2</v>
      </c>
      <c r="EB1608">
        <v>542.00394729999903</v>
      </c>
      <c r="EK1608">
        <v>143.57547579999999</v>
      </c>
      <c r="EM1608">
        <v>15687.805909999999</v>
      </c>
      <c r="EO1608">
        <v>5446.8325260000001</v>
      </c>
      <c r="ER1608">
        <v>1.54312E-3</v>
      </c>
      <c r="ES1608">
        <v>1242.8892539999999</v>
      </c>
      <c r="ET1608">
        <v>68.651002000000005</v>
      </c>
      <c r="EV1608">
        <v>453.89741909999998</v>
      </c>
      <c r="EW1608">
        <v>29.937374640000002</v>
      </c>
      <c r="EZ1608">
        <v>342.86747119999899</v>
      </c>
      <c r="FA1608">
        <v>1135.744473</v>
      </c>
      <c r="FB1608">
        <v>42.859000899999998</v>
      </c>
      <c r="FE1608">
        <v>42.859000899999998</v>
      </c>
      <c r="FF1608">
        <v>75.002344379999997</v>
      </c>
      <c r="FG1608">
        <v>621.44462679999901</v>
      </c>
      <c r="FH1608">
        <v>364.29515730000003</v>
      </c>
      <c r="FM1608">
        <v>0.98835501400000003</v>
      </c>
      <c r="FN1608">
        <v>305.70135260000001</v>
      </c>
      <c r="FO1608">
        <v>544.73328360000005</v>
      </c>
      <c r="FQ1608">
        <v>4232157.82</v>
      </c>
      <c r="FR1608">
        <v>26548.42196</v>
      </c>
      <c r="FT1608">
        <v>44.572671470000003</v>
      </c>
      <c r="FU1608">
        <v>76428.715450000003</v>
      </c>
      <c r="FV1608">
        <v>854471.45449999999</v>
      </c>
      <c r="FW1608">
        <v>930899.37049999996</v>
      </c>
      <c r="FY1608">
        <v>717001.61399999994</v>
      </c>
      <c r="FZ1608">
        <v>793429.52989999996</v>
      </c>
      <c r="GF1608">
        <v>6.6670493999999997E-2</v>
      </c>
      <c r="GG1608">
        <v>34.287019280000003</v>
      </c>
      <c r="GN1608">
        <v>814.30740929999899</v>
      </c>
      <c r="GQ1608">
        <v>1.2684646000000001E-2</v>
      </c>
      <c r="GT1608">
        <v>652075.45640000002</v>
      </c>
      <c r="GU1608">
        <v>1846.460875</v>
      </c>
      <c r="GV1608">
        <v>53.572843939999998</v>
      </c>
      <c r="GX1608">
        <v>81078.915999999997</v>
      </c>
      <c r="GY1608">
        <v>5577441.8029999901</v>
      </c>
      <c r="HA1608">
        <v>92.144493249999996</v>
      </c>
      <c r="HC1608">
        <v>514.29893889999903</v>
      </c>
      <c r="HH1608">
        <v>16.28576717</v>
      </c>
      <c r="HL1608">
        <v>27135.707999999999</v>
      </c>
      <c r="HM1608">
        <v>79.287881600000006</v>
      </c>
      <c r="HX1608">
        <v>10356.36403586799</v>
      </c>
      <c r="HY1608">
        <f t="shared" si="25"/>
        <v>16779.343964132007</v>
      </c>
      <c r="HZ1608" t="s">
        <v>4451</v>
      </c>
    </row>
    <row r="1609" spans="1:234" x14ac:dyDescent="0.3">
      <c r="A1609">
        <v>1847</v>
      </c>
      <c r="B1609" t="s">
        <v>1664</v>
      </c>
      <c r="C1609">
        <v>1381</v>
      </c>
      <c r="D1609">
        <v>1064462</v>
      </c>
      <c r="E1609">
        <v>5343711</v>
      </c>
      <c r="F1609" t="s">
        <v>1665</v>
      </c>
      <c r="W1609">
        <v>6.6789925E-2</v>
      </c>
      <c r="Y1609">
        <v>1.6642698709999999</v>
      </c>
      <c r="AP1609">
        <v>5.2391779999999997E-3</v>
      </c>
      <c r="AR1609">
        <v>0.12153575799999999</v>
      </c>
      <c r="AS1609">
        <v>5.9672975999999898E-2</v>
      </c>
      <c r="AT1609">
        <v>135.83711460000001</v>
      </c>
      <c r="AW1609">
        <v>3.5694333819999899</v>
      </c>
      <c r="AX1609">
        <v>68.979776599999994</v>
      </c>
      <c r="BC1609">
        <v>7845.11</v>
      </c>
      <c r="BE1609">
        <v>5.0140738999999997E-2</v>
      </c>
      <c r="BF1609">
        <v>2.310271062</v>
      </c>
      <c r="BG1609">
        <v>13.79596439</v>
      </c>
      <c r="BI1609">
        <v>1.9194079999999999E-2</v>
      </c>
      <c r="BJ1609">
        <v>309.48590319999897</v>
      </c>
      <c r="BM1609">
        <v>9.0330619999999997E-3</v>
      </c>
      <c r="BP1609">
        <v>6.4052629999999996E-3</v>
      </c>
      <c r="BT1609">
        <v>166.42698709999999</v>
      </c>
      <c r="BU1609">
        <v>0.64600119</v>
      </c>
      <c r="BV1609">
        <v>0.40457185899999998</v>
      </c>
      <c r="BW1609">
        <v>17.354429920000001</v>
      </c>
      <c r="BX1609">
        <v>9.3067915839999902</v>
      </c>
      <c r="BZ1609">
        <v>1.204408323</v>
      </c>
      <c r="CD1609">
        <v>30.93139102</v>
      </c>
      <c r="CE1609">
        <v>153564.837</v>
      </c>
      <c r="CK1609">
        <v>5.239178109</v>
      </c>
      <c r="CL1609">
        <v>14.06970263</v>
      </c>
      <c r="CO1609">
        <v>3.1205133799999998</v>
      </c>
      <c r="CP1609">
        <v>22.883761759999999</v>
      </c>
      <c r="CQ1609">
        <v>2.3848747E-2</v>
      </c>
      <c r="CS1609">
        <v>2.7920401969999999</v>
      </c>
      <c r="CV1609">
        <v>1.2591541559999999</v>
      </c>
      <c r="CW1609">
        <v>596.7297595</v>
      </c>
      <c r="DM1609">
        <v>11.441880879999999</v>
      </c>
      <c r="DN1609">
        <v>226.97692609999999</v>
      </c>
      <c r="DQ1609">
        <v>22.391024770000001</v>
      </c>
      <c r="DR1609">
        <v>10.018491040000001</v>
      </c>
      <c r="DS1609">
        <v>0.285772939</v>
      </c>
      <c r="DT1609">
        <v>9.525772194</v>
      </c>
      <c r="DZ1609">
        <v>0.169864816</v>
      </c>
      <c r="EA1609">
        <v>0.21926756999999999</v>
      </c>
      <c r="EB1609">
        <v>57.038259600000004</v>
      </c>
      <c r="EK1609">
        <v>15.931012859999999</v>
      </c>
      <c r="EM1609">
        <v>9153.4865599999994</v>
      </c>
      <c r="EO1609">
        <v>1144.186727</v>
      </c>
      <c r="ER1609">
        <v>1.4507687E-2</v>
      </c>
      <c r="ES1609">
        <v>137.9596439</v>
      </c>
      <c r="ET1609">
        <v>8.1470300000000009</v>
      </c>
      <c r="EV1609">
        <v>55.293318390000003</v>
      </c>
      <c r="EW1609">
        <v>5.5959372879999902</v>
      </c>
      <c r="EZ1609">
        <v>38.103134140000002</v>
      </c>
      <c r="FA1609">
        <v>125.9154156</v>
      </c>
      <c r="FE1609">
        <v>4.7628929009999998</v>
      </c>
      <c r="FF1609">
        <v>8.3213674999999991</v>
      </c>
      <c r="FG1609">
        <v>68.979776599999994</v>
      </c>
      <c r="FH1609">
        <v>40.457185899999999</v>
      </c>
      <c r="FM1609">
        <v>3.0931391019999999</v>
      </c>
      <c r="FN1609">
        <v>150.0037816</v>
      </c>
      <c r="FO1609">
        <v>4.1696902719999898</v>
      </c>
      <c r="FQ1609">
        <v>2152605.0150000001</v>
      </c>
      <c r="FR1609">
        <v>167.93514730000001</v>
      </c>
      <c r="FU1609">
        <v>1244.820477</v>
      </c>
      <c r="FV1609">
        <v>19544.638169999998</v>
      </c>
      <c r="FW1609">
        <v>20789.45969</v>
      </c>
      <c r="FY1609">
        <v>4870.8618900000001</v>
      </c>
      <c r="FZ1609">
        <v>6115.6834099999996</v>
      </c>
      <c r="GF1609">
        <v>0.64301892299999996</v>
      </c>
      <c r="GG1609">
        <v>3.8103134139999999</v>
      </c>
      <c r="GN1609">
        <v>90.330624200000003</v>
      </c>
      <c r="GQ1609">
        <v>7.8691444999999999E-2</v>
      </c>
      <c r="GT1609">
        <v>4723.8215950000003</v>
      </c>
      <c r="GU1609">
        <v>50.58516951</v>
      </c>
      <c r="GV1609">
        <v>5.9672975949999998</v>
      </c>
      <c r="GX1609">
        <v>992.83468319999997</v>
      </c>
      <c r="GY1609">
        <v>923232.36190000002</v>
      </c>
      <c r="HA1609">
        <v>10.237476190000001</v>
      </c>
      <c r="HC1609">
        <v>57.003940829999998</v>
      </c>
      <c r="HH1609">
        <v>1.806611577</v>
      </c>
      <c r="HL1609">
        <v>17973.475299999998</v>
      </c>
      <c r="HM1609">
        <v>8.8613098089999998</v>
      </c>
      <c r="HX1609">
        <v>1145.542420347999</v>
      </c>
      <c r="HY1609">
        <f t="shared" si="25"/>
        <v>16827.932879651999</v>
      </c>
      <c r="HZ1609" t="s">
        <v>4451</v>
      </c>
    </row>
    <row r="1610" spans="1:234" x14ac:dyDescent="0.3">
      <c r="A1610">
        <v>1873</v>
      </c>
      <c r="B1610" t="s">
        <v>1545</v>
      </c>
      <c r="C1610">
        <v>3644</v>
      </c>
      <c r="D1610">
        <v>1283645</v>
      </c>
      <c r="E1610">
        <v>5066211</v>
      </c>
      <c r="F1610" t="s">
        <v>1546</v>
      </c>
      <c r="W1610">
        <v>8.1241774000000003E-2</v>
      </c>
      <c r="Y1610">
        <v>2.0342376500000001</v>
      </c>
      <c r="AP1610">
        <v>6.39697599999999E-3</v>
      </c>
      <c r="AR1610">
        <v>0.14840985900000001</v>
      </c>
      <c r="AS1610">
        <v>7.2925528000000003E-2</v>
      </c>
      <c r="AT1610">
        <v>165.6817355</v>
      </c>
      <c r="AW1610">
        <v>4.3627340380000001</v>
      </c>
      <c r="AX1610">
        <v>84.439870249999998</v>
      </c>
      <c r="BC1610">
        <v>191.4</v>
      </c>
      <c r="BE1610">
        <v>6.3923750000000001E-2</v>
      </c>
      <c r="BF1610">
        <v>9.2756071339999995</v>
      </c>
      <c r="BG1610">
        <v>79.962236829999995</v>
      </c>
      <c r="BI1610">
        <v>2.5834405000000001E-2</v>
      </c>
      <c r="BJ1610">
        <v>24.947559999999999</v>
      </c>
      <c r="BM1610">
        <v>1.1066738E-2</v>
      </c>
      <c r="BP1610">
        <v>7.8682739999999998E-3</v>
      </c>
      <c r="BT1610">
        <v>203.423765</v>
      </c>
      <c r="BU1610">
        <v>2.6611426169999999</v>
      </c>
      <c r="BV1610">
        <v>0.494486494</v>
      </c>
      <c r="BW1610">
        <v>21.237948549999999</v>
      </c>
      <c r="BX1610">
        <v>11.32265422</v>
      </c>
      <c r="BZ1610">
        <v>2.437249606</v>
      </c>
      <c r="CD1610">
        <v>37.806122090000002</v>
      </c>
      <c r="CE1610">
        <v>149968.79999999999</v>
      </c>
      <c r="CK1610">
        <v>6.3969762250000004</v>
      </c>
      <c r="CL1610">
        <v>17.143872510000001</v>
      </c>
      <c r="CO1610">
        <v>37.537459550000001</v>
      </c>
      <c r="CP1610">
        <v>275.27500579999997</v>
      </c>
      <c r="CQ1610">
        <v>2.962555E-2</v>
      </c>
      <c r="CS1610">
        <v>10.10722271</v>
      </c>
      <c r="CV1610">
        <v>1.5416684899999999</v>
      </c>
      <c r="CW1610">
        <v>729.25528050000003</v>
      </c>
      <c r="DM1610">
        <v>13.94541388</v>
      </c>
      <c r="DN1610">
        <v>1594.9651199999901</v>
      </c>
      <c r="DQ1610">
        <v>27.315083439999999</v>
      </c>
      <c r="DR1610">
        <v>12.218226270000001</v>
      </c>
      <c r="DS1610">
        <v>0.34863534699999998</v>
      </c>
      <c r="DT1610">
        <v>11.642527299999999</v>
      </c>
      <c r="DZ1610">
        <v>0.21818918300000001</v>
      </c>
      <c r="EA1610">
        <v>0.30926025000000001</v>
      </c>
      <c r="EB1610">
        <v>69.727024060000005</v>
      </c>
      <c r="EK1610">
        <v>19.51076093</v>
      </c>
      <c r="EM1610">
        <v>97497.695309999996</v>
      </c>
      <c r="EO1610">
        <v>39597.039389999998</v>
      </c>
      <c r="ER1610">
        <v>1.7719617E-2</v>
      </c>
      <c r="ES1610">
        <v>168.88001269999901</v>
      </c>
      <c r="ET1610">
        <v>46.610199999999999</v>
      </c>
      <c r="EV1610">
        <v>64.609463039999994</v>
      </c>
      <c r="EW1610">
        <v>36.058296040000002</v>
      </c>
      <c r="EZ1610">
        <v>46.506016649999999</v>
      </c>
      <c r="FA1610">
        <v>154.16684899999899</v>
      </c>
      <c r="FE1610">
        <v>5.8148543950000002</v>
      </c>
      <c r="FF1610">
        <v>10.17117464</v>
      </c>
      <c r="FG1610">
        <v>84.439870249999998</v>
      </c>
      <c r="FH1610">
        <v>49.44864939</v>
      </c>
      <c r="FM1610">
        <v>3.7806122089999898</v>
      </c>
      <c r="FN1610">
        <v>175.27747419999901</v>
      </c>
      <c r="FO1610">
        <v>78.810369199999997</v>
      </c>
      <c r="FQ1610">
        <v>3241256.2</v>
      </c>
      <c r="FR1610">
        <v>1855.4691699999901</v>
      </c>
      <c r="FU1610">
        <v>24528.2647699999</v>
      </c>
      <c r="FV1610">
        <v>283135.32520000002</v>
      </c>
      <c r="FW1610">
        <v>307663.5</v>
      </c>
      <c r="FY1610">
        <v>24442.42524</v>
      </c>
      <c r="FZ1610">
        <v>48970.69</v>
      </c>
      <c r="GF1610">
        <v>0.83158350400000003</v>
      </c>
      <c r="GG1610">
        <v>4.6506016649999999</v>
      </c>
      <c r="GN1610">
        <v>110.66737620000001</v>
      </c>
      <c r="GQ1610">
        <v>0.10322511099999999</v>
      </c>
      <c r="GT1610">
        <v>38219.220139999998</v>
      </c>
      <c r="GU1610">
        <v>236.0483696</v>
      </c>
      <c r="GV1610">
        <v>7.2925528049999997</v>
      </c>
      <c r="GX1610">
        <v>7222.7480249999999</v>
      </c>
      <c r="GY1610">
        <v>9241359.9000000004</v>
      </c>
      <c r="HA1610">
        <v>12.47414287</v>
      </c>
      <c r="HC1610">
        <v>69.727024060000005</v>
      </c>
      <c r="HH1610">
        <v>2.2069564119999998</v>
      </c>
      <c r="HL1610">
        <v>17970</v>
      </c>
      <c r="HM1610">
        <v>10.746937109999999</v>
      </c>
      <c r="HX1610">
        <v>1047.108801468999</v>
      </c>
      <c r="HY1610">
        <f t="shared" si="25"/>
        <v>16922.891198531001</v>
      </c>
      <c r="HZ1610" t="s">
        <v>4451</v>
      </c>
    </row>
    <row r="1611" spans="1:234" x14ac:dyDescent="0.3">
      <c r="A1611">
        <v>339</v>
      </c>
      <c r="B1611" t="s">
        <v>3632</v>
      </c>
      <c r="C1611">
        <v>54149</v>
      </c>
      <c r="D1611">
        <v>283328</v>
      </c>
      <c r="E1611">
        <v>8452911</v>
      </c>
      <c r="F1611" t="s">
        <v>3633</v>
      </c>
      <c r="N1611">
        <v>1.048999539</v>
      </c>
      <c r="AT1611">
        <v>60.608963039999999</v>
      </c>
      <c r="AX1611">
        <v>9.6974340859999995</v>
      </c>
      <c r="BC1611">
        <v>10997.5</v>
      </c>
      <c r="BG1611">
        <v>0.27324745</v>
      </c>
      <c r="BJ1611">
        <v>19.548926160000001</v>
      </c>
      <c r="BU1611">
        <v>7.7006309999999899E-3</v>
      </c>
      <c r="BZ1611">
        <v>0.119235275</v>
      </c>
      <c r="CE1611">
        <v>125912.5</v>
      </c>
      <c r="CO1611">
        <v>4.9184795000000003E-2</v>
      </c>
      <c r="CP1611">
        <v>0.22406310800000001</v>
      </c>
      <c r="DQ1611">
        <v>48.487170429999999</v>
      </c>
      <c r="EB1611">
        <v>1082.766742</v>
      </c>
      <c r="ET1611">
        <v>0.383351</v>
      </c>
      <c r="EV1611">
        <v>19.62415893</v>
      </c>
      <c r="EW1611">
        <v>2.9808841999999999E-2</v>
      </c>
      <c r="FM1611">
        <v>2.8392137649999998</v>
      </c>
      <c r="FN1611">
        <v>0.11426708199999901</v>
      </c>
      <c r="FQ1611">
        <v>127128</v>
      </c>
      <c r="FU1611">
        <v>4847.9584000000004</v>
      </c>
      <c r="FV1611">
        <v>6701.6419999999998</v>
      </c>
      <c r="FW1611">
        <v>11549.6</v>
      </c>
      <c r="FY1611">
        <v>6651.7019999999902</v>
      </c>
      <c r="GP1611">
        <v>43.941498199999998</v>
      </c>
      <c r="GU1611">
        <v>0.621017343</v>
      </c>
      <c r="GY1611">
        <v>1069.4349999999999</v>
      </c>
      <c r="HC1611">
        <v>196.9791299</v>
      </c>
      <c r="HL1611">
        <v>18573.519499999999</v>
      </c>
      <c r="HM1611">
        <v>96.974340859999998</v>
      </c>
      <c r="HX1611">
        <v>1562.8924179799999</v>
      </c>
      <c r="HY1611">
        <f t="shared" si="25"/>
        <v>17010.627082019997</v>
      </c>
      <c r="HZ1611" t="s">
        <v>4451</v>
      </c>
    </row>
    <row r="1612" spans="1:234" x14ac:dyDescent="0.3">
      <c r="A1612">
        <v>1178</v>
      </c>
      <c r="B1612" t="s">
        <v>3806</v>
      </c>
      <c r="C1612">
        <v>2517</v>
      </c>
      <c r="D1612">
        <v>458536</v>
      </c>
      <c r="E1612">
        <v>9318011</v>
      </c>
      <c r="F1612" t="s">
        <v>3807</v>
      </c>
      <c r="N1612">
        <v>0.65036020999999999</v>
      </c>
      <c r="AB1612">
        <v>2.4539327E-2</v>
      </c>
      <c r="AG1612">
        <v>1.81436799999999E-3</v>
      </c>
      <c r="AQ1612">
        <v>1.6374671E-2</v>
      </c>
      <c r="AR1612">
        <v>2.4992918999999999E-2</v>
      </c>
      <c r="AT1612">
        <v>33.158890620000001</v>
      </c>
      <c r="AX1612">
        <v>5.3054388279999998</v>
      </c>
      <c r="BC1612">
        <v>9058.9449999999997</v>
      </c>
      <c r="BE1612">
        <v>3.810173E-3</v>
      </c>
      <c r="BF1612">
        <v>77.271211570000006</v>
      </c>
      <c r="BG1612">
        <v>4.3287645339999896</v>
      </c>
      <c r="BI1612">
        <v>6.2142100000000004E-3</v>
      </c>
      <c r="BJ1612">
        <v>13.340548957999999</v>
      </c>
      <c r="BM1612">
        <v>1.224698E-3</v>
      </c>
      <c r="BN1612">
        <v>1.81436799999999E-3</v>
      </c>
      <c r="BP1612">
        <v>7.8471419999999997E-3</v>
      </c>
      <c r="BU1612">
        <v>4.6719975999999899E-2</v>
      </c>
      <c r="BZ1612">
        <v>6.4108425320000002</v>
      </c>
      <c r="CE1612">
        <v>209760.57189999899</v>
      </c>
      <c r="CO1612">
        <v>1.0094689959999901</v>
      </c>
      <c r="CP1612">
        <v>11.801375219000001</v>
      </c>
      <c r="CQ1612">
        <v>4.4452019999999997E-3</v>
      </c>
      <c r="CS1612">
        <v>9.8496595619999994</v>
      </c>
      <c r="DN1612">
        <v>4540.444426</v>
      </c>
      <c r="DQ1612">
        <v>26.596956588000001</v>
      </c>
      <c r="DZ1612">
        <v>8.3460930000000006E-3</v>
      </c>
      <c r="EA1612">
        <v>7.7564230000000001E-3</v>
      </c>
      <c r="EB1612">
        <v>706.66762370000004</v>
      </c>
      <c r="EK1612">
        <v>1840.762518</v>
      </c>
      <c r="ER1612">
        <v>4.1730459999999997E-3</v>
      </c>
      <c r="ET1612">
        <v>6.2212500000000004</v>
      </c>
      <c r="EV1612">
        <v>29.103188465999999</v>
      </c>
      <c r="EW1612">
        <v>0.58458937</v>
      </c>
      <c r="FB1612">
        <v>0.25927318700000002</v>
      </c>
      <c r="FM1612">
        <v>3.5857354780000001</v>
      </c>
      <c r="FN1612">
        <v>403.87595810599998</v>
      </c>
      <c r="FO1612">
        <v>228.5719948</v>
      </c>
      <c r="FQ1612">
        <v>169196.375</v>
      </c>
      <c r="FR1612">
        <v>2952.1737450000001</v>
      </c>
      <c r="FU1612">
        <v>10143.210604</v>
      </c>
      <c r="FV1612">
        <v>31891.508399999999</v>
      </c>
      <c r="FW1612">
        <v>42034.739500000003</v>
      </c>
      <c r="FY1612">
        <v>24592.900169999899</v>
      </c>
      <c r="FZ1612">
        <v>34736.12629</v>
      </c>
      <c r="GF1612">
        <v>2.8893809999999999E-2</v>
      </c>
      <c r="GK1612">
        <v>13.918561238000001</v>
      </c>
      <c r="GP1612">
        <v>24.04019456</v>
      </c>
      <c r="GQ1612">
        <v>9.7522279999999999E-3</v>
      </c>
      <c r="GT1612">
        <v>15652.1053999999</v>
      </c>
      <c r="GU1612">
        <v>1.1249988790000001</v>
      </c>
      <c r="GX1612">
        <v>11361.833314</v>
      </c>
      <c r="GY1612">
        <v>368064.16830000002</v>
      </c>
      <c r="HC1612">
        <v>118.0546208</v>
      </c>
      <c r="HL1612">
        <v>19926.634999999998</v>
      </c>
      <c r="HM1612">
        <v>53.054388279999998</v>
      </c>
      <c r="HS1612">
        <v>0.11974828799999999</v>
      </c>
      <c r="HX1612">
        <v>2825.5150591689999</v>
      </c>
      <c r="HY1612">
        <f t="shared" si="25"/>
        <v>17101.119940830999</v>
      </c>
      <c r="HZ1612" t="s">
        <v>4451</v>
      </c>
    </row>
    <row r="1613" spans="1:234" x14ac:dyDescent="0.3">
      <c r="A1613">
        <v>1541</v>
      </c>
      <c r="B1613" t="s">
        <v>2129</v>
      </c>
      <c r="C1613">
        <v>4042</v>
      </c>
      <c r="D1613">
        <v>543219</v>
      </c>
      <c r="E1613">
        <v>6330511</v>
      </c>
      <c r="F1613" t="s">
        <v>2130</v>
      </c>
      <c r="W1613">
        <v>5.5902447000000001E-2</v>
      </c>
      <c r="Y1613">
        <v>1.395171881</v>
      </c>
      <c r="AT1613">
        <v>113.3660172</v>
      </c>
      <c r="AW1613">
        <v>2.9862456119999998</v>
      </c>
      <c r="AX1613">
        <v>57.814999610000001</v>
      </c>
      <c r="BC1613">
        <v>3813.9744500000002</v>
      </c>
      <c r="BF1613">
        <v>4.2684685489999996</v>
      </c>
      <c r="BG1613">
        <v>0.55941501399999904</v>
      </c>
      <c r="BJ1613">
        <v>15.33864893</v>
      </c>
      <c r="BT1613">
        <v>139.5171881</v>
      </c>
      <c r="BU1613">
        <v>0.130539242</v>
      </c>
      <c r="BV1613">
        <v>0.33828120299999997</v>
      </c>
      <c r="BW1613">
        <v>14.525081780000001</v>
      </c>
      <c r="BX1613">
        <v>7.752263761</v>
      </c>
      <c r="BZ1613">
        <v>1.173955063</v>
      </c>
      <c r="CD1613">
        <v>25.89670126</v>
      </c>
      <c r="CE1613">
        <v>336198.67499999999</v>
      </c>
      <c r="CK1613">
        <v>4.3814129570000002</v>
      </c>
      <c r="CL1613">
        <v>11.75384785</v>
      </c>
      <c r="CP1613">
        <v>5725.5208480000001</v>
      </c>
      <c r="CS1613">
        <v>0.342271451</v>
      </c>
      <c r="CV1613">
        <v>1.0559349600000001</v>
      </c>
      <c r="CW1613">
        <v>496.91094320000002</v>
      </c>
      <c r="DM1613">
        <v>9.5559768849999998</v>
      </c>
      <c r="DN1613">
        <v>1024.8141369999901</v>
      </c>
      <c r="DQ1613">
        <v>18.72969818</v>
      </c>
      <c r="DR1613">
        <v>8.3614786409999997</v>
      </c>
      <c r="DS1613">
        <v>0.238898742</v>
      </c>
      <c r="DT1613">
        <v>7.9792366619999999</v>
      </c>
      <c r="EB1613">
        <v>89.079680969999998</v>
      </c>
      <c r="EK1613">
        <v>1891.328501</v>
      </c>
      <c r="EM1613">
        <v>9943.5621769999998</v>
      </c>
      <c r="EO1613">
        <v>3773.7266829999999</v>
      </c>
      <c r="ES1613">
        <v>115.627313999999</v>
      </c>
      <c r="ET1613">
        <v>1.1291249999999999</v>
      </c>
      <c r="EV1613">
        <v>5.2254977739999999</v>
      </c>
      <c r="EW1613">
        <v>1.384494326</v>
      </c>
      <c r="EZ1613">
        <v>31.869147120000001</v>
      </c>
      <c r="FA1613">
        <v>105.593496</v>
      </c>
      <c r="FE1613">
        <v>3.9800656839999999</v>
      </c>
      <c r="FF1613">
        <v>6.9758594069999997</v>
      </c>
      <c r="FG1613">
        <v>57.813611620000003</v>
      </c>
      <c r="FH1613">
        <v>33.828120249999998</v>
      </c>
      <c r="FM1613">
        <v>0.66385003600000003</v>
      </c>
      <c r="FN1613">
        <v>2.8869407150000002</v>
      </c>
      <c r="FO1613">
        <v>54.112240499999999</v>
      </c>
      <c r="FQ1613">
        <v>1384655.79</v>
      </c>
      <c r="FR1613">
        <v>735.10113239999998</v>
      </c>
      <c r="FT1613">
        <v>8.4301796850000006</v>
      </c>
      <c r="FU1613">
        <v>1619.4174269999901</v>
      </c>
      <c r="FV1613">
        <v>9115.5804229999994</v>
      </c>
      <c r="FW1613">
        <v>10734.99397</v>
      </c>
      <c r="FY1613">
        <v>3283.161259</v>
      </c>
      <c r="FZ1613">
        <v>4902.5834059999997</v>
      </c>
      <c r="GG1613">
        <v>3.1869147120000001</v>
      </c>
      <c r="GN1613">
        <v>75.49222374</v>
      </c>
      <c r="GT1613">
        <v>2787.9798569999998</v>
      </c>
      <c r="GU1613">
        <v>165.11909539999999</v>
      </c>
      <c r="GV1613">
        <v>4.9691094319999998</v>
      </c>
      <c r="GX1613">
        <v>300.444239699999</v>
      </c>
      <c r="GY1613">
        <v>3395749.7349999999</v>
      </c>
      <c r="HA1613">
        <v>8.5525950939999902</v>
      </c>
      <c r="HC1613">
        <v>3.6220137669999999</v>
      </c>
      <c r="HH1613">
        <v>1.514622159</v>
      </c>
      <c r="HL1613">
        <v>19715.654699999999</v>
      </c>
      <c r="HM1613">
        <v>7.3920981059999997</v>
      </c>
      <c r="HX1613">
        <v>2595.5753956729991</v>
      </c>
      <c r="HY1613">
        <f t="shared" si="25"/>
        <v>17120.079304326999</v>
      </c>
      <c r="HZ1613" t="s">
        <v>4451</v>
      </c>
    </row>
    <row r="1614" spans="1:234" x14ac:dyDescent="0.3">
      <c r="A1614">
        <v>829</v>
      </c>
      <c r="B1614" t="s">
        <v>573</v>
      </c>
      <c r="C1614">
        <v>54550</v>
      </c>
      <c r="D1614">
        <v>71749</v>
      </c>
      <c r="E1614">
        <v>1018111</v>
      </c>
      <c r="F1614" t="s">
        <v>574</v>
      </c>
      <c r="N1614">
        <v>1.679097794</v>
      </c>
      <c r="R1614">
        <v>1.5721589439999999</v>
      </c>
      <c r="AB1614">
        <v>0.39806090799999999</v>
      </c>
      <c r="AR1614">
        <v>1.4707902E-2</v>
      </c>
      <c r="AS1614">
        <v>6.5067771999999996E-2</v>
      </c>
      <c r="AT1614">
        <v>292.24283015999998</v>
      </c>
      <c r="AX1614">
        <v>170.607599443</v>
      </c>
      <c r="BG1614">
        <v>6.1996681999999997E-2</v>
      </c>
      <c r="BJ1614">
        <v>91.625584000000003</v>
      </c>
      <c r="BN1614">
        <v>1.953167E-3</v>
      </c>
      <c r="BO1614">
        <v>4.8830089999999998E-3</v>
      </c>
      <c r="BP1614">
        <v>4.8712149999999999E-3</v>
      </c>
      <c r="BV1614">
        <v>1.3332157499999999</v>
      </c>
      <c r="BZ1614">
        <v>0.340834472</v>
      </c>
      <c r="CE1614">
        <v>92161</v>
      </c>
      <c r="CO1614">
        <v>1.7368491E-2</v>
      </c>
      <c r="CP1614">
        <v>0.416490896</v>
      </c>
      <c r="CQ1614">
        <v>8.1540420000000002E-3</v>
      </c>
      <c r="CS1614">
        <v>2.6023299E-2</v>
      </c>
      <c r="DN1614">
        <v>2602.8872999999999</v>
      </c>
      <c r="DQ1614">
        <v>22.679600000000001</v>
      </c>
      <c r="DR1614">
        <v>1.1724808999999999E-2</v>
      </c>
      <c r="DZ1614">
        <v>1.4002657E-2</v>
      </c>
      <c r="EA1614">
        <v>6.7598272000000001E-2</v>
      </c>
      <c r="EB1614">
        <v>2066.5651520000001</v>
      </c>
      <c r="EK1614">
        <v>1755.40104</v>
      </c>
      <c r="ET1614">
        <v>0.17081679999999999</v>
      </c>
      <c r="EV1614">
        <v>0.11775248300000001</v>
      </c>
      <c r="EX1614">
        <v>81.646559999999994</v>
      </c>
      <c r="FG1614">
        <v>0.12578196899999999</v>
      </c>
      <c r="FM1614">
        <v>1.221173083</v>
      </c>
      <c r="FN1614">
        <v>0.65075937100000003</v>
      </c>
      <c r="FO1614">
        <v>142.26271</v>
      </c>
      <c r="FQ1614">
        <v>340481</v>
      </c>
      <c r="FR1614">
        <v>1718.1221</v>
      </c>
      <c r="FU1614">
        <v>4815</v>
      </c>
      <c r="FV1614">
        <v>2382.4146999999998</v>
      </c>
      <c r="FW1614">
        <v>7197.415</v>
      </c>
      <c r="FY1614">
        <v>2175.4146999999998</v>
      </c>
      <c r="FZ1614">
        <v>6990.415</v>
      </c>
      <c r="GF1614">
        <v>0.12761003599999901</v>
      </c>
      <c r="GG1614">
        <v>0.150938181</v>
      </c>
      <c r="GQ1614">
        <v>1.7532962999999999E-2</v>
      </c>
      <c r="GT1614">
        <v>1944.5215000000001</v>
      </c>
      <c r="GX1614">
        <v>582.59974999999997</v>
      </c>
      <c r="GY1614">
        <v>181924</v>
      </c>
      <c r="HA1614">
        <v>1.5583606999999999E-2</v>
      </c>
      <c r="HC1614">
        <v>183.25116800000001</v>
      </c>
      <c r="HJ1614">
        <v>9.3723900999999998E-2</v>
      </c>
      <c r="HL1614">
        <v>21955</v>
      </c>
      <c r="HM1614">
        <v>67.131615999999994</v>
      </c>
      <c r="HX1614">
        <v>4737.9639804259996</v>
      </c>
      <c r="HY1614">
        <f t="shared" si="25"/>
        <v>17217.036019574</v>
      </c>
      <c r="HZ1614" t="s">
        <v>4451</v>
      </c>
    </row>
    <row r="1615" spans="1:234" x14ac:dyDescent="0.3">
      <c r="A1615">
        <v>4</v>
      </c>
      <c r="B1615" t="s">
        <v>2006</v>
      </c>
      <c r="C1615">
        <v>56426</v>
      </c>
      <c r="D1615">
        <v>49495</v>
      </c>
      <c r="E1615">
        <v>6027911</v>
      </c>
      <c r="F1615" t="s">
        <v>2007</v>
      </c>
      <c r="AR1615">
        <v>3.5929899999999999E-4</v>
      </c>
      <c r="AS1615">
        <v>7.0869200000000002E-4</v>
      </c>
      <c r="AT1615">
        <v>0</v>
      </c>
      <c r="AX1615">
        <v>0</v>
      </c>
      <c r="BC1615">
        <v>1728.9</v>
      </c>
      <c r="BE1615">
        <v>9.4499999999999898E-5</v>
      </c>
      <c r="BI1615">
        <v>4.7599999999999998E-5</v>
      </c>
      <c r="BJ1615">
        <v>0</v>
      </c>
      <c r="BN1615">
        <v>8.53E-5</v>
      </c>
      <c r="CE1615">
        <v>202858.4</v>
      </c>
      <c r="CQ1615">
        <v>1.17353E-4</v>
      </c>
      <c r="DN1615">
        <v>3723.9159599999998</v>
      </c>
      <c r="DZ1615">
        <v>3.0938599999999998E-4</v>
      </c>
      <c r="EA1615">
        <v>9.8264399999999997E-4</v>
      </c>
      <c r="EB1615">
        <v>0</v>
      </c>
      <c r="FM1615">
        <v>0</v>
      </c>
      <c r="FO1615">
        <v>253.82518615000001</v>
      </c>
      <c r="FQ1615">
        <v>40998.300000000003</v>
      </c>
      <c r="FR1615">
        <v>3200.264255</v>
      </c>
      <c r="FU1615">
        <v>6081.6320159999996</v>
      </c>
      <c r="FV1615">
        <v>21295</v>
      </c>
      <c r="FW1615">
        <v>27376.632019999899</v>
      </c>
      <c r="FY1615">
        <v>7466.2</v>
      </c>
      <c r="FZ1615">
        <v>13547.83202</v>
      </c>
      <c r="GF1615">
        <v>3.1319619999999999E-3</v>
      </c>
      <c r="GQ1615">
        <v>2.8462000000000002E-4</v>
      </c>
      <c r="GT1615">
        <v>5005.2021919999997</v>
      </c>
      <c r="GX1615">
        <v>1364.83783349999</v>
      </c>
      <c r="GY1615">
        <v>12116.2</v>
      </c>
      <c r="HC1615">
        <v>0</v>
      </c>
      <c r="HL1615">
        <v>17425.599999999999</v>
      </c>
      <c r="HM1615">
        <v>0</v>
      </c>
      <c r="HX1615">
        <v>6.2066559999999996E-3</v>
      </c>
      <c r="HY1615">
        <f t="shared" si="25"/>
        <v>17425.593793344</v>
      </c>
      <c r="HZ1615" t="s">
        <v>4451</v>
      </c>
    </row>
    <row r="1616" spans="1:234" x14ac:dyDescent="0.3">
      <c r="A1616">
        <v>1217</v>
      </c>
      <c r="B1616" t="s">
        <v>4029</v>
      </c>
      <c r="C1616">
        <v>2401</v>
      </c>
      <c r="D1616">
        <v>73326</v>
      </c>
      <c r="E1616">
        <v>11533911</v>
      </c>
      <c r="F1616" t="s">
        <v>4030</v>
      </c>
      <c r="N1616">
        <v>2.540390167</v>
      </c>
      <c r="Q1616">
        <v>2.5713586E-2</v>
      </c>
      <c r="R1616">
        <v>4.4838780000000002E-3</v>
      </c>
      <c r="AB1616">
        <v>2.1445375999999999E-2</v>
      </c>
      <c r="AR1616">
        <v>1.4107799999999999E-3</v>
      </c>
      <c r="AS1616">
        <v>7.9622089999999996E-3</v>
      </c>
      <c r="AT1616">
        <v>279.43990208299999</v>
      </c>
      <c r="AX1616">
        <v>2.3464832979999999</v>
      </c>
      <c r="BC1616">
        <v>9813.5</v>
      </c>
      <c r="BE1616">
        <v>1.644256E-3</v>
      </c>
      <c r="BG1616">
        <v>1.5426663919999899</v>
      </c>
      <c r="BI1616">
        <v>1.93494E-4</v>
      </c>
      <c r="BJ1616">
        <v>11.755261601000001</v>
      </c>
      <c r="BM1616">
        <v>1.93387E-4</v>
      </c>
      <c r="BN1616">
        <v>2.3190900000000001E-4</v>
      </c>
      <c r="BP1616">
        <v>5.0249099999999998E-4</v>
      </c>
      <c r="BR1616">
        <v>2.3190900000000001E-4</v>
      </c>
      <c r="BU1616">
        <v>5.5338223999999998E-2</v>
      </c>
      <c r="BZ1616">
        <v>0.66814101599999998</v>
      </c>
      <c r="CE1616">
        <v>129322.747</v>
      </c>
      <c r="CQ1616">
        <v>1.9347799999999999E-4</v>
      </c>
      <c r="CV1616">
        <v>3.1231100000000001E-4</v>
      </c>
      <c r="DN1616">
        <v>19793.70565</v>
      </c>
      <c r="DQ1616">
        <v>223.229579785</v>
      </c>
      <c r="DZ1616">
        <v>1.7619089999999899E-3</v>
      </c>
      <c r="EA1616">
        <v>2.9181839999999999E-3</v>
      </c>
      <c r="EB1616">
        <v>272.35478318600002</v>
      </c>
      <c r="EK1616">
        <v>1.0829237E-2</v>
      </c>
      <c r="ER1616">
        <v>1.54606E-4</v>
      </c>
      <c r="ET1616">
        <v>2.238356</v>
      </c>
      <c r="EV1616">
        <v>111.67888629999899</v>
      </c>
      <c r="EW1616">
        <v>0.30844255999999998</v>
      </c>
      <c r="EX1616">
        <v>0.18790683599999999</v>
      </c>
      <c r="FM1616">
        <v>9.3050203069999995</v>
      </c>
      <c r="FO1616">
        <v>232.42278446</v>
      </c>
      <c r="FQ1616">
        <v>249683.6268</v>
      </c>
      <c r="FR1616">
        <v>6095.6674720000001</v>
      </c>
      <c r="FU1616">
        <v>5926.5050000000001</v>
      </c>
      <c r="FV1616">
        <v>24769.092000000001</v>
      </c>
      <c r="FW1616">
        <v>30701.635849999999</v>
      </c>
      <c r="FY1616">
        <v>24769.092000000001</v>
      </c>
      <c r="FZ1616">
        <v>30700.881729999899</v>
      </c>
      <c r="GF1616">
        <v>4.9232809999999998E-3</v>
      </c>
      <c r="GG1616">
        <v>7.5579223000000001E-2</v>
      </c>
      <c r="GN1616">
        <v>7.6611588999999994E-2</v>
      </c>
      <c r="GQ1616">
        <v>2.4003850000000001E-3</v>
      </c>
      <c r="GT1616">
        <v>3658.3463436000002</v>
      </c>
      <c r="GV1616">
        <v>3.7427943999999998E-2</v>
      </c>
      <c r="GX1616">
        <v>920.19820112999901</v>
      </c>
      <c r="GY1616">
        <v>25619.50402</v>
      </c>
      <c r="HC1616">
        <v>906.93167171699997</v>
      </c>
      <c r="HL1616">
        <v>19639.63077</v>
      </c>
      <c r="HM1616">
        <v>446.468284649</v>
      </c>
      <c r="HO1616">
        <v>2.93572E-2</v>
      </c>
      <c r="HS1616">
        <v>1.728122E-2</v>
      </c>
      <c r="HX1616">
        <v>2154.8840137799998</v>
      </c>
      <c r="HY1616">
        <f t="shared" si="25"/>
        <v>17484.74675622</v>
      </c>
      <c r="HZ1616" t="s">
        <v>4451</v>
      </c>
    </row>
    <row r="1617" spans="1:234" x14ac:dyDescent="0.3">
      <c r="A1617">
        <v>211</v>
      </c>
      <c r="B1617" t="s">
        <v>1514</v>
      </c>
      <c r="C1617">
        <v>54925</v>
      </c>
      <c r="D1617">
        <v>70139</v>
      </c>
      <c r="E1617">
        <v>5000011</v>
      </c>
      <c r="F1617" t="s">
        <v>1515</v>
      </c>
      <c r="BI1617">
        <v>3.3799999999999998E-6</v>
      </c>
      <c r="BJ1617">
        <v>0.383239881</v>
      </c>
      <c r="BM1617">
        <v>6.1500000000000004E-6</v>
      </c>
      <c r="CE1617">
        <v>272584.2</v>
      </c>
      <c r="CF1617">
        <v>3.9187627000000003E-2</v>
      </c>
      <c r="CK1617">
        <v>0.148437982</v>
      </c>
      <c r="CL1617">
        <v>0.13872204099999999</v>
      </c>
      <c r="CQ1617">
        <v>1.6031299999999999E-3</v>
      </c>
      <c r="DN1617">
        <v>9629.4027779999997</v>
      </c>
      <c r="DZ1617">
        <v>3.9187627000000003E-2</v>
      </c>
      <c r="FB1617">
        <v>70.669633599999898</v>
      </c>
      <c r="FG1617">
        <v>1297.998867</v>
      </c>
      <c r="FM1617">
        <v>0.53977447999999995</v>
      </c>
      <c r="FO1617">
        <v>527.16459199999997</v>
      </c>
      <c r="FQ1617">
        <v>127948.7</v>
      </c>
      <c r="FR1617">
        <v>6223.1923299999999</v>
      </c>
      <c r="FU1617">
        <v>11664.23</v>
      </c>
      <c r="FV1617">
        <v>18198.674999999999</v>
      </c>
      <c r="FW1617">
        <v>29862.904999999999</v>
      </c>
      <c r="FY1617">
        <v>13919.868</v>
      </c>
      <c r="FZ1617">
        <v>25584.0979999999</v>
      </c>
      <c r="GM1617">
        <v>3.2926240000000001E-3</v>
      </c>
      <c r="GT1617">
        <v>7044.1458000000002</v>
      </c>
      <c r="GX1617">
        <v>2160.146518</v>
      </c>
      <c r="GY1617">
        <v>8641.49</v>
      </c>
      <c r="HA1617">
        <v>682.92811519999998</v>
      </c>
      <c r="HC1617">
        <v>6.4772937600000002</v>
      </c>
      <c r="HE1617">
        <v>6.7849651999999996E-2</v>
      </c>
      <c r="HJ1617">
        <v>0.225085958</v>
      </c>
      <c r="HL1617">
        <v>17590.937600000001</v>
      </c>
      <c r="HM1617">
        <v>1.0795489599999999</v>
      </c>
      <c r="HX1617">
        <v>9.0329033489999997</v>
      </c>
      <c r="HY1617">
        <f t="shared" si="25"/>
        <v>17581.904696651</v>
      </c>
      <c r="HZ1617" t="s">
        <v>4451</v>
      </c>
    </row>
    <row r="1618" spans="1:234" x14ac:dyDescent="0.3">
      <c r="A1618">
        <v>626</v>
      </c>
      <c r="B1618" t="s">
        <v>3241</v>
      </c>
      <c r="C1618">
        <v>2406</v>
      </c>
      <c r="D1618">
        <v>5540306</v>
      </c>
      <c r="E1618">
        <v>7990111</v>
      </c>
      <c r="F1618" t="s">
        <v>3242</v>
      </c>
      <c r="N1618">
        <v>14.279076160000001</v>
      </c>
      <c r="AT1618">
        <v>742.94740860000002</v>
      </c>
      <c r="AX1618">
        <v>118.8683195</v>
      </c>
      <c r="BC1618">
        <v>24238.2</v>
      </c>
      <c r="BG1618">
        <v>5.3750651999999999</v>
      </c>
      <c r="BJ1618">
        <v>245.75160969999999</v>
      </c>
      <c r="BU1618">
        <v>0.53523856000000003</v>
      </c>
      <c r="BZ1618">
        <v>2.50382784</v>
      </c>
      <c r="CE1618">
        <v>65596.3</v>
      </c>
      <c r="DN1618">
        <v>20305.48962</v>
      </c>
      <c r="DQ1618">
        <v>58.17171888</v>
      </c>
      <c r="EB1618">
        <v>2779.7161019999999</v>
      </c>
      <c r="ET1618">
        <v>6</v>
      </c>
      <c r="EV1618">
        <v>457.6108251</v>
      </c>
      <c r="EW1618">
        <v>0.62595696000000001</v>
      </c>
      <c r="FM1618">
        <v>15.946469560000001</v>
      </c>
      <c r="FO1618">
        <v>945.2868148</v>
      </c>
      <c r="FQ1618">
        <v>154549.29999999999</v>
      </c>
      <c r="FR1618">
        <v>12241.03118</v>
      </c>
      <c r="FS1618">
        <v>0.38555319999999998</v>
      </c>
      <c r="FU1618">
        <v>19926.384859999998</v>
      </c>
      <c r="FV1618">
        <v>37770.31695</v>
      </c>
      <c r="FW1618">
        <v>57696.7</v>
      </c>
      <c r="FY1618">
        <v>37770.31695</v>
      </c>
      <c r="FZ1618">
        <v>57696.7</v>
      </c>
      <c r="GT1618">
        <v>19503.763019999999</v>
      </c>
      <c r="GX1618">
        <v>4701.0861249999998</v>
      </c>
      <c r="GY1618">
        <v>19438.2</v>
      </c>
      <c r="HC1618">
        <v>236.3229651</v>
      </c>
      <c r="HL1618">
        <v>21954.799999999999</v>
      </c>
      <c r="HM1618">
        <v>116.34353849999999</v>
      </c>
      <c r="HX1618">
        <v>4328.7327611999999</v>
      </c>
      <c r="HY1618">
        <f t="shared" si="25"/>
        <v>17626.067238799998</v>
      </c>
      <c r="HZ1618" t="s">
        <v>4451</v>
      </c>
    </row>
    <row r="1619" spans="1:234" x14ac:dyDescent="0.3">
      <c r="A1619">
        <v>1309</v>
      </c>
      <c r="B1619" t="s">
        <v>4105</v>
      </c>
      <c r="C1619">
        <v>6566</v>
      </c>
      <c r="D1619">
        <v>41963</v>
      </c>
      <c r="E1619">
        <v>12682211</v>
      </c>
      <c r="F1619" t="s">
        <v>4106</v>
      </c>
      <c r="BI1619">
        <v>7.1912099999999997E-4</v>
      </c>
      <c r="CE1619">
        <v>181240</v>
      </c>
      <c r="CQ1619">
        <v>6.4720910000000001E-3</v>
      </c>
      <c r="DN1619">
        <v>16263.03</v>
      </c>
      <c r="DZ1619">
        <v>6.7597319000000003E-2</v>
      </c>
      <c r="FO1619">
        <v>39.793909999999997</v>
      </c>
      <c r="FQ1619">
        <v>678510</v>
      </c>
      <c r="FR1619">
        <v>3825.91</v>
      </c>
      <c r="FU1619">
        <v>13273.05</v>
      </c>
      <c r="FV1619">
        <v>7926.951</v>
      </c>
      <c r="FW1619">
        <v>21970</v>
      </c>
      <c r="FY1619">
        <v>7431.5240000000003</v>
      </c>
      <c r="FZ1619">
        <v>21474.560000000001</v>
      </c>
      <c r="GT1619">
        <v>1217.981</v>
      </c>
      <c r="GX1619">
        <v>127.29843</v>
      </c>
      <c r="GY1619">
        <v>36950</v>
      </c>
      <c r="HL1619">
        <v>17690</v>
      </c>
      <c r="HX1619">
        <v>7.4788531000000005E-2</v>
      </c>
      <c r="HY1619">
        <f t="shared" si="25"/>
        <v>17689.925211468999</v>
      </c>
      <c r="HZ1619" t="s">
        <v>4451</v>
      </c>
    </row>
    <row r="1620" spans="1:234" x14ac:dyDescent="0.3">
      <c r="A1620">
        <v>305</v>
      </c>
      <c r="B1620" t="s">
        <v>2555</v>
      </c>
      <c r="C1620">
        <v>52115</v>
      </c>
      <c r="D1620">
        <v>22284</v>
      </c>
      <c r="E1620">
        <v>7126011</v>
      </c>
      <c r="F1620" t="s">
        <v>2556</v>
      </c>
      <c r="AB1620">
        <v>1.8589703999999999E-2</v>
      </c>
      <c r="BC1620">
        <v>21.099</v>
      </c>
      <c r="BG1620">
        <v>0.15535676600000001</v>
      </c>
      <c r="BJ1620">
        <v>1.30953852</v>
      </c>
      <c r="BZ1620">
        <v>0.85409250799999903</v>
      </c>
      <c r="CE1620">
        <v>27975.928749999999</v>
      </c>
      <c r="CO1620">
        <v>4.3523445000000001E-2</v>
      </c>
      <c r="CP1620">
        <v>1.043678179</v>
      </c>
      <c r="CS1620">
        <v>6.5211244000000002E-2</v>
      </c>
      <c r="DN1620">
        <v>2136.2831569999998</v>
      </c>
      <c r="DZ1620">
        <v>2.3605940000000001E-3</v>
      </c>
      <c r="EA1620">
        <v>2.2130560000000001E-3</v>
      </c>
      <c r="EB1620">
        <v>46.771617450000001</v>
      </c>
      <c r="EK1620">
        <v>1122.5147359999901</v>
      </c>
      <c r="ET1620">
        <v>9.0074500000000002E-3</v>
      </c>
      <c r="EV1620">
        <v>0.29507434199999999</v>
      </c>
      <c r="FM1620">
        <v>0.38037668099999999</v>
      </c>
      <c r="FN1620">
        <v>1.6307280580000001</v>
      </c>
      <c r="FO1620">
        <v>119.5545149</v>
      </c>
      <c r="FQ1620">
        <v>5842.5394999999999</v>
      </c>
      <c r="FR1620">
        <v>2059.2025239999998</v>
      </c>
      <c r="FU1620">
        <v>6393.6732000000002</v>
      </c>
      <c r="FV1620">
        <v>18772.567919999899</v>
      </c>
      <c r="FW1620">
        <v>25166.241119999999</v>
      </c>
      <c r="FY1620">
        <v>5206.474244</v>
      </c>
      <c r="FZ1620">
        <v>11600.147440000001</v>
      </c>
      <c r="GF1620">
        <v>1.3130793E-2</v>
      </c>
      <c r="GG1620">
        <v>2.2514764669999998</v>
      </c>
      <c r="GQ1620">
        <v>3.8359679999999999E-3</v>
      </c>
      <c r="GT1620">
        <v>6802.47523</v>
      </c>
      <c r="GX1620">
        <v>482.76629100000002</v>
      </c>
      <c r="GY1620">
        <v>9233.1489000000001</v>
      </c>
      <c r="HC1620">
        <v>2.1203681489999999</v>
      </c>
      <c r="HL1620">
        <v>18888.971000000001</v>
      </c>
      <c r="HX1620">
        <v>1175.3882433819899</v>
      </c>
      <c r="HY1620">
        <f t="shared" si="25"/>
        <v>17713.582756618012</v>
      </c>
      <c r="HZ1620" t="s">
        <v>4451</v>
      </c>
    </row>
    <row r="1621" spans="1:234" x14ac:dyDescent="0.3">
      <c r="A1621">
        <v>431</v>
      </c>
      <c r="B1621" t="s">
        <v>3078</v>
      </c>
      <c r="C1621">
        <v>2539</v>
      </c>
      <c r="D1621">
        <v>4286736</v>
      </c>
      <c r="E1621">
        <v>7801011</v>
      </c>
      <c r="F1621" t="s">
        <v>3079</v>
      </c>
      <c r="N1621">
        <v>6.1507075200000001</v>
      </c>
      <c r="AB1621">
        <v>0</v>
      </c>
      <c r="AT1621">
        <v>572.32333470000003</v>
      </c>
      <c r="AX1621">
        <v>91.566617039999997</v>
      </c>
      <c r="BC1621">
        <v>22.25</v>
      </c>
      <c r="BE1621">
        <v>8.1646560000000007E-2</v>
      </c>
      <c r="BG1621">
        <v>0.74026214400000001</v>
      </c>
      <c r="BI1621">
        <v>0</v>
      </c>
      <c r="BJ1621">
        <v>171.8641944</v>
      </c>
      <c r="BM1621">
        <v>0</v>
      </c>
      <c r="BN1621">
        <v>0</v>
      </c>
      <c r="BP1621">
        <v>0</v>
      </c>
      <c r="BU1621">
        <v>0.31297848</v>
      </c>
      <c r="BZ1621">
        <v>9.4347135999999998E-2</v>
      </c>
      <c r="CE1621">
        <v>14545.903</v>
      </c>
      <c r="CO1621">
        <v>1.183693683</v>
      </c>
      <c r="CP1621">
        <v>28.40910199</v>
      </c>
      <c r="CQ1621">
        <v>0</v>
      </c>
      <c r="CS1621">
        <v>1.97811471199999</v>
      </c>
      <c r="DN1621">
        <v>19373.1783</v>
      </c>
      <c r="DQ1621">
        <v>457.833085199999</v>
      </c>
      <c r="DZ1621">
        <v>0</v>
      </c>
      <c r="EA1621">
        <v>0</v>
      </c>
      <c r="EB1621">
        <v>10164.449689999999</v>
      </c>
      <c r="EK1621">
        <v>151.2243977</v>
      </c>
      <c r="ET1621">
        <v>7.7169999999999996</v>
      </c>
      <c r="EV1621">
        <v>113.20431619999999</v>
      </c>
      <c r="EW1621">
        <v>2.7215519999999999E-3</v>
      </c>
      <c r="FM1621">
        <v>18.64943508</v>
      </c>
      <c r="FN1621">
        <v>21.493910509999999</v>
      </c>
      <c r="FO1621">
        <v>1069.754187</v>
      </c>
      <c r="FQ1621">
        <v>115889.435</v>
      </c>
      <c r="FR1621">
        <v>12753.706909999901</v>
      </c>
      <c r="FU1621">
        <v>22742.38204</v>
      </c>
      <c r="FV1621">
        <v>32172.372500000001</v>
      </c>
      <c r="FW1621">
        <v>54914.754500000003</v>
      </c>
      <c r="FY1621">
        <v>31966.633999999998</v>
      </c>
      <c r="FZ1621">
        <v>54708.965999999898</v>
      </c>
      <c r="GF1621">
        <v>0.75296271999999997</v>
      </c>
      <c r="GK1621">
        <v>12.34677424</v>
      </c>
      <c r="GP1621">
        <v>414.90967419999998</v>
      </c>
      <c r="GQ1621">
        <v>0</v>
      </c>
      <c r="GT1621">
        <v>16753.423299999999</v>
      </c>
      <c r="GX1621">
        <v>4758.9337429999996</v>
      </c>
      <c r="GY1621">
        <v>9531.1569999999992</v>
      </c>
      <c r="HC1621">
        <v>1860.228873</v>
      </c>
      <c r="HL1621">
        <v>32601.605</v>
      </c>
      <c r="HM1621">
        <v>915.66617039999903</v>
      </c>
      <c r="HX1621">
        <v>14825.70078852</v>
      </c>
      <c r="HY1621">
        <f t="shared" si="25"/>
        <v>17775.90421148</v>
      </c>
      <c r="HZ1621" t="s">
        <v>4451</v>
      </c>
    </row>
    <row r="1622" spans="1:234" x14ac:dyDescent="0.3">
      <c r="A1622">
        <v>614</v>
      </c>
      <c r="B1622" t="s">
        <v>4122</v>
      </c>
      <c r="C1622">
        <v>55841</v>
      </c>
      <c r="D1622">
        <v>1047368</v>
      </c>
      <c r="E1622">
        <v>12770211</v>
      </c>
      <c r="F1622" t="s">
        <v>4123</v>
      </c>
      <c r="N1622">
        <v>1.640383717</v>
      </c>
      <c r="AT1622">
        <v>152.59379190000001</v>
      </c>
      <c r="AX1622">
        <v>24.414997629999998</v>
      </c>
      <c r="BC1622">
        <v>26534.5</v>
      </c>
      <c r="BE1622">
        <v>1.0639100000000001E-4</v>
      </c>
      <c r="BI1622">
        <v>9.5799999999999998E-5</v>
      </c>
      <c r="BJ1622">
        <v>45.778137569999998</v>
      </c>
      <c r="CE1622">
        <v>74890</v>
      </c>
      <c r="CQ1622">
        <v>1.95E-5</v>
      </c>
      <c r="DN1622">
        <v>14377.023999999999</v>
      </c>
      <c r="DQ1622">
        <v>122.07521499999901</v>
      </c>
      <c r="DZ1622">
        <v>4.3443000000000003E-4</v>
      </c>
      <c r="EA1622">
        <v>1.6685649999999999E-3</v>
      </c>
      <c r="EB1622">
        <v>2708.538446</v>
      </c>
      <c r="EW1622">
        <v>1.77E-5</v>
      </c>
      <c r="FM1622">
        <v>4.9592982369999996</v>
      </c>
      <c r="FO1622">
        <v>785.42282</v>
      </c>
      <c r="FQ1622">
        <v>57670</v>
      </c>
      <c r="FR1622">
        <v>9241.3119999999999</v>
      </c>
      <c r="FU1622">
        <v>16830.453969999999</v>
      </c>
      <c r="FV1622">
        <v>21019.545999999998</v>
      </c>
      <c r="FW1622">
        <v>37850</v>
      </c>
      <c r="FY1622">
        <v>20589.545999999998</v>
      </c>
      <c r="FZ1622">
        <v>37420</v>
      </c>
      <c r="GF1622">
        <v>1.6809800000000001E-3</v>
      </c>
      <c r="GP1622">
        <v>110.6306352</v>
      </c>
      <c r="GQ1622">
        <v>2.73071E-4</v>
      </c>
      <c r="GT1622">
        <v>9799.7816599999896</v>
      </c>
      <c r="GX1622">
        <v>3216.4589999999998</v>
      </c>
      <c r="GY1622">
        <v>2590</v>
      </c>
      <c r="HC1622">
        <v>495.92982369999999</v>
      </c>
      <c r="HL1622">
        <v>21720</v>
      </c>
      <c r="HM1622">
        <v>244.14997629999999</v>
      </c>
      <c r="HX1622">
        <v>3910.7149839909989</v>
      </c>
      <c r="HY1622">
        <f t="shared" si="25"/>
        <v>17809.285016009002</v>
      </c>
      <c r="HZ1622" t="s">
        <v>4451</v>
      </c>
    </row>
    <row r="1623" spans="1:234" x14ac:dyDescent="0.3">
      <c r="A1623">
        <v>1248</v>
      </c>
      <c r="B1623" t="s">
        <v>430</v>
      </c>
      <c r="C1623">
        <v>7242</v>
      </c>
      <c r="D1623">
        <v>1704166</v>
      </c>
      <c r="E1623">
        <v>751911</v>
      </c>
      <c r="F1623" t="s">
        <v>431</v>
      </c>
      <c r="N1623">
        <v>0.38646038399999999</v>
      </c>
      <c r="AB1623">
        <v>3.8440799999999998E-4</v>
      </c>
      <c r="AT1623">
        <v>35.964402499999998</v>
      </c>
      <c r="AX1623">
        <v>5.755175296</v>
      </c>
      <c r="BF1623">
        <v>0.74888039200000001</v>
      </c>
      <c r="BG1623">
        <v>1.8878499040000001</v>
      </c>
      <c r="BI1623">
        <v>5.7599999999999999E-6</v>
      </c>
      <c r="BJ1623">
        <v>10.789139309999999</v>
      </c>
      <c r="BU1623">
        <v>0.31479284800000001</v>
      </c>
      <c r="BZ1623">
        <v>0.40496285500000001</v>
      </c>
      <c r="CE1623">
        <v>164009.56099999999</v>
      </c>
      <c r="CO1623">
        <v>0.39295582099999998</v>
      </c>
      <c r="CP1623">
        <v>2.8816790480000001</v>
      </c>
      <c r="CQ1623">
        <v>5.1900000000000001E-5</v>
      </c>
      <c r="CS1623">
        <v>0.43621892699999998</v>
      </c>
      <c r="DN1623">
        <v>7347.683704</v>
      </c>
      <c r="DQ1623">
        <v>28.772247740000001</v>
      </c>
      <c r="DZ1623">
        <v>5.9070399999999995E-4</v>
      </c>
      <c r="EA1623">
        <v>4.57999999999999E-5</v>
      </c>
      <c r="EB1623">
        <v>638.37358740000002</v>
      </c>
      <c r="EK1623">
        <v>7.2258657089999998</v>
      </c>
      <c r="EM1623">
        <v>0</v>
      </c>
      <c r="EO1623">
        <v>463.65267060000002</v>
      </c>
      <c r="ET1623">
        <v>12.141999999999999</v>
      </c>
      <c r="EV1623">
        <v>2.3710297100000002</v>
      </c>
      <c r="EW1623">
        <v>6.3502879999999999</v>
      </c>
      <c r="FM1623">
        <v>5.2553169119999996</v>
      </c>
      <c r="FN1623">
        <v>12.804312489999999</v>
      </c>
      <c r="FO1623">
        <v>347.79995330000003</v>
      </c>
      <c r="FQ1623">
        <v>432633.28</v>
      </c>
      <c r="FR1623">
        <v>4823.91194</v>
      </c>
      <c r="FU1623">
        <v>20209.882689999999</v>
      </c>
      <c r="FV1623">
        <v>24672.045999999998</v>
      </c>
      <c r="FW1623">
        <v>44881.926700000004</v>
      </c>
      <c r="FY1623">
        <v>24659.714639999998</v>
      </c>
      <c r="FZ1623">
        <v>44869.59534</v>
      </c>
      <c r="GF1623">
        <v>2.7152699999999998E-4</v>
      </c>
      <c r="GP1623">
        <v>26.074282530000001</v>
      </c>
      <c r="GQ1623">
        <v>7.9299999999999895E-5</v>
      </c>
      <c r="GT1623">
        <v>28041.350880000002</v>
      </c>
      <c r="GU1623">
        <v>48.49306713</v>
      </c>
      <c r="GX1623">
        <v>4309.4434179999998</v>
      </c>
      <c r="GY1623">
        <v>1245174.3640000001</v>
      </c>
      <c r="HC1623">
        <v>116.8852153</v>
      </c>
      <c r="HL1623">
        <v>18772.9719999999</v>
      </c>
      <c r="HM1623">
        <v>57.542681119999997</v>
      </c>
      <c r="HX1623">
        <v>933.02580360000013</v>
      </c>
      <c r="HY1623">
        <f t="shared" si="25"/>
        <v>17839.946196399898</v>
      </c>
      <c r="HZ1623" t="s">
        <v>4451</v>
      </c>
    </row>
    <row r="1624" spans="1:234" x14ac:dyDescent="0.3">
      <c r="A1624">
        <v>1822</v>
      </c>
      <c r="B1624" t="s">
        <v>2693</v>
      </c>
      <c r="C1624">
        <v>8224</v>
      </c>
      <c r="D1624">
        <v>2755911</v>
      </c>
      <c r="E1624">
        <v>7302011</v>
      </c>
      <c r="F1624" t="s">
        <v>2694</v>
      </c>
      <c r="W1624">
        <v>0.157048519</v>
      </c>
      <c r="Y1624">
        <v>3.9133332289999898</v>
      </c>
      <c r="AP1624">
        <v>1.2319287E-2</v>
      </c>
      <c r="AR1624">
        <v>0.28577611399999903</v>
      </c>
      <c r="AS1624">
        <v>0.140313242</v>
      </c>
      <c r="AT1624">
        <v>319.24530709999999</v>
      </c>
      <c r="AW1624">
        <v>8.3930667879999898</v>
      </c>
      <c r="AX1624">
        <v>162.19769529999999</v>
      </c>
      <c r="BC1624">
        <v>18446.810000000001</v>
      </c>
      <c r="BE1624">
        <v>0.117528862</v>
      </c>
      <c r="BF1624">
        <v>5.4323221179999903</v>
      </c>
      <c r="BG1624">
        <v>12.51238068</v>
      </c>
      <c r="BI1624">
        <v>4.4797335999999903E-2</v>
      </c>
      <c r="BJ1624">
        <v>727.31345320000003</v>
      </c>
      <c r="BM1624">
        <v>2.1240126000000002E-2</v>
      </c>
      <c r="BP1624">
        <v>1.5061158999999999E-2</v>
      </c>
      <c r="BT1624">
        <v>391.33332289999998</v>
      </c>
      <c r="BU1624">
        <v>1.518993426</v>
      </c>
      <c r="BV1624">
        <v>0.95129899699999998</v>
      </c>
      <c r="BW1624">
        <v>40.806814610000004</v>
      </c>
      <c r="BX1624">
        <v>21.883772839999999</v>
      </c>
      <c r="BZ1624">
        <v>2.8320152599999999</v>
      </c>
      <c r="CD1624">
        <v>72.731345320000003</v>
      </c>
      <c r="CE1624">
        <v>9815124.9340000004</v>
      </c>
      <c r="CK1624">
        <v>12.31928656</v>
      </c>
      <c r="CL1624">
        <v>33.083095389999997</v>
      </c>
      <c r="CO1624">
        <v>75.537628299999994</v>
      </c>
      <c r="CP1624">
        <v>553.94242610000003</v>
      </c>
      <c r="CQ1624">
        <v>5.5996657999999998E-2</v>
      </c>
      <c r="CS1624">
        <v>20.339019919999998</v>
      </c>
      <c r="CV1624">
        <v>2.9607446689999999</v>
      </c>
      <c r="CW1624">
        <v>1403.132421</v>
      </c>
      <c r="DM1624">
        <v>26.904174449999999</v>
      </c>
      <c r="DN1624">
        <v>4512.1532950000001</v>
      </c>
      <c r="DQ1624">
        <v>52.649738859999999</v>
      </c>
      <c r="DR1624">
        <v>23.557209799999999</v>
      </c>
      <c r="DS1624">
        <v>0.67196071400000001</v>
      </c>
      <c r="DT1624">
        <v>22.398690469999998</v>
      </c>
      <c r="DZ1624">
        <v>0.39776979299999998</v>
      </c>
      <c r="EA1624">
        <v>0.50976301899999998</v>
      </c>
      <c r="EB1624">
        <v>133.8772252</v>
      </c>
      <c r="EK1624">
        <v>37.459895320000001</v>
      </c>
      <c r="EM1624">
        <v>450149.91710000002</v>
      </c>
      <c r="EO1624">
        <v>43487.46168</v>
      </c>
      <c r="ER1624">
        <v>3.4112930999999999E-2</v>
      </c>
      <c r="ES1624">
        <v>324.39448349999998</v>
      </c>
      <c r="ET1624">
        <v>32.9</v>
      </c>
      <c r="EV1624">
        <v>130.01488929999999</v>
      </c>
      <c r="EW1624">
        <v>0.97892365699999995</v>
      </c>
      <c r="EZ1624">
        <v>89.594897979999999</v>
      </c>
      <c r="FA1624">
        <v>296.0744669</v>
      </c>
      <c r="FE1624">
        <v>11.199322560000001</v>
      </c>
      <c r="FF1624">
        <v>19.56668882</v>
      </c>
      <c r="FG1624">
        <v>162.19769529999999</v>
      </c>
      <c r="FH1624">
        <v>95.129899710000004</v>
      </c>
      <c r="FM1624">
        <v>7.2731345320000003</v>
      </c>
      <c r="FN1624">
        <v>352.71449999999999</v>
      </c>
      <c r="FO1624">
        <v>190.61773529999999</v>
      </c>
      <c r="FQ1624">
        <v>4341291.9539999999</v>
      </c>
      <c r="FR1624">
        <v>6231.540113</v>
      </c>
      <c r="FU1624">
        <v>7560.0137459999996</v>
      </c>
      <c r="FV1624">
        <v>388127.19209999999</v>
      </c>
      <c r="FW1624">
        <v>401394.79029999999</v>
      </c>
      <c r="FY1624">
        <v>127820.51579999999</v>
      </c>
      <c r="FZ1624">
        <v>141088.01389999999</v>
      </c>
      <c r="GF1624">
        <v>1.506115949</v>
      </c>
      <c r="GG1624">
        <v>8.9594897979999999</v>
      </c>
      <c r="GN1624">
        <v>212.40125789999999</v>
      </c>
      <c r="GQ1624">
        <v>0.18408124100000001</v>
      </c>
      <c r="GT1624">
        <v>115557.1298</v>
      </c>
      <c r="GU1624">
        <v>475.00607829999899</v>
      </c>
      <c r="GV1624">
        <v>14.031324209999999</v>
      </c>
      <c r="GX1624">
        <v>14597.830400000001</v>
      </c>
      <c r="GY1624">
        <v>7429899.2649999997</v>
      </c>
      <c r="HA1624">
        <v>24.072127439999999</v>
      </c>
      <c r="HC1624">
        <v>133.8772252</v>
      </c>
      <c r="HH1624">
        <v>4.2480251579999999</v>
      </c>
      <c r="HL1624">
        <v>20546.7267599999</v>
      </c>
      <c r="HM1624">
        <v>20.72520815</v>
      </c>
      <c r="HX1624">
        <v>2692.5107890069999</v>
      </c>
      <c r="HY1624">
        <f t="shared" si="25"/>
        <v>17854.2159709929</v>
      </c>
      <c r="HZ1624" t="s">
        <v>4451</v>
      </c>
    </row>
    <row r="1625" spans="1:234" x14ac:dyDescent="0.3">
      <c r="A1625">
        <v>935</v>
      </c>
      <c r="B1625" t="s">
        <v>1768</v>
      </c>
      <c r="C1625">
        <v>3478</v>
      </c>
      <c r="D1625">
        <v>774010</v>
      </c>
      <c r="E1625">
        <v>5613211</v>
      </c>
      <c r="F1625" t="s">
        <v>1769</v>
      </c>
      <c r="AB1625">
        <v>9.6610469000000004E-2</v>
      </c>
      <c r="AG1625">
        <v>7.2355049999999997E-3</v>
      </c>
      <c r="AQ1625">
        <v>6.4132918999999997E-2</v>
      </c>
      <c r="AR1625">
        <v>7.2355049999999997E-3</v>
      </c>
      <c r="AS1625">
        <v>7.2355049999999997E-3</v>
      </c>
      <c r="AT1625">
        <v>16.89657416</v>
      </c>
      <c r="BC1625">
        <v>14184.21</v>
      </c>
      <c r="BE1625">
        <v>9.6610469999999903E-3</v>
      </c>
      <c r="BG1625">
        <v>0.80577216900000004</v>
      </c>
      <c r="BI1625">
        <v>7.2355049999999997E-3</v>
      </c>
      <c r="BJ1625">
        <v>9.0718399999999999</v>
      </c>
      <c r="BM1625">
        <v>4.8099620000000001E-3</v>
      </c>
      <c r="BN1625">
        <v>7.2355049999999997E-3</v>
      </c>
      <c r="BP1625">
        <v>4.8099620000000001E-3</v>
      </c>
      <c r="BR1625">
        <v>7.2355049999999997E-3</v>
      </c>
      <c r="BU1625">
        <v>4.8099620999999898E-2</v>
      </c>
      <c r="BZ1625">
        <v>4.439967148</v>
      </c>
      <c r="CE1625">
        <v>192160</v>
      </c>
      <c r="CO1625">
        <v>0.22487639899999901</v>
      </c>
      <c r="CP1625">
        <v>5.3855204959999998</v>
      </c>
      <c r="CQ1625">
        <v>7.2355049999999997E-3</v>
      </c>
      <c r="CS1625">
        <v>0.33752007499999997</v>
      </c>
      <c r="DA1625">
        <v>4.8099620000000001E-3</v>
      </c>
      <c r="DN1625">
        <v>13241.44</v>
      </c>
      <c r="DZ1625">
        <v>1.2045480000000001E-2</v>
      </c>
      <c r="EA1625">
        <v>1.1264368E-2</v>
      </c>
      <c r="EB1625">
        <v>299.37072000000001</v>
      </c>
      <c r="EK1625">
        <v>7235.5045389999996</v>
      </c>
      <c r="ER1625">
        <v>7.2355049999999997E-3</v>
      </c>
      <c r="EV1625">
        <v>1.525211718</v>
      </c>
      <c r="FM1625">
        <v>2.4502087299999999</v>
      </c>
      <c r="FN1625">
        <v>8.4277212160000001</v>
      </c>
      <c r="FO1625">
        <v>709.77935000000002</v>
      </c>
      <c r="FQ1625">
        <v>493450</v>
      </c>
      <c r="FR1625">
        <v>8405.1200000000008</v>
      </c>
      <c r="FU1625">
        <v>20968.099999999999</v>
      </c>
      <c r="FV1625">
        <v>13161.9</v>
      </c>
      <c r="FW1625">
        <v>34130</v>
      </c>
      <c r="FY1625">
        <v>13161.9</v>
      </c>
      <c r="FZ1625">
        <v>34130</v>
      </c>
      <c r="GQ1625">
        <v>2.0103197E-2</v>
      </c>
      <c r="GT1625">
        <v>8867.5390499999994</v>
      </c>
      <c r="GU1625">
        <v>9.6610469000000004E-2</v>
      </c>
      <c r="GX1625">
        <v>2906.1125000000002</v>
      </c>
      <c r="GY1625">
        <v>3451.7</v>
      </c>
      <c r="HC1625">
        <v>13.64877832</v>
      </c>
      <c r="HL1625">
        <v>25440</v>
      </c>
      <c r="HX1625">
        <v>7577.3122055069989</v>
      </c>
      <c r="HY1625">
        <f t="shared" si="25"/>
        <v>17862.687794493002</v>
      </c>
      <c r="HZ1625" t="s">
        <v>4451</v>
      </c>
    </row>
    <row r="1626" spans="1:234" x14ac:dyDescent="0.3">
      <c r="A1626">
        <v>1756</v>
      </c>
      <c r="B1626" t="s">
        <v>2391</v>
      </c>
      <c r="C1626">
        <v>3938</v>
      </c>
      <c r="D1626">
        <v>1425558</v>
      </c>
      <c r="E1626">
        <v>6760711</v>
      </c>
      <c r="F1626" t="s">
        <v>2392</v>
      </c>
      <c r="N1626">
        <v>0.19078360699999999</v>
      </c>
      <c r="Q1626">
        <v>2.5713586E-2</v>
      </c>
      <c r="R1626">
        <v>4.4838780000000002E-3</v>
      </c>
      <c r="W1626">
        <v>7.4286258999999993E-2</v>
      </c>
      <c r="Y1626">
        <v>1.8539810969999999</v>
      </c>
      <c r="AB1626">
        <v>2.1445375999999999E-2</v>
      </c>
      <c r="AP1626">
        <v>5.82226599999999E-3</v>
      </c>
      <c r="AR1626">
        <v>0.136508939</v>
      </c>
      <c r="AS1626">
        <v>7.3994498999999894E-2</v>
      </c>
      <c r="AT1626">
        <v>151.30836208299999</v>
      </c>
      <c r="AW1626">
        <v>3.9682858989999898</v>
      </c>
      <c r="AX1626">
        <v>77.081888789999994</v>
      </c>
      <c r="BC1626">
        <v>0</v>
      </c>
      <c r="BE1626">
        <v>5.7200203999999998E-2</v>
      </c>
      <c r="BF1626">
        <v>9.2064207459999992</v>
      </c>
      <c r="BG1626">
        <v>21.654482080000001</v>
      </c>
      <c r="BI1626">
        <v>2.1336536999999899E-2</v>
      </c>
      <c r="BJ1626">
        <v>344.367471341</v>
      </c>
      <c r="BM1626">
        <v>1.0225214E-2</v>
      </c>
      <c r="BN1626">
        <v>2.3190900000000001E-4</v>
      </c>
      <c r="BP1626">
        <v>7.6535729999999899E-3</v>
      </c>
      <c r="BR1626">
        <v>2.3190900000000001E-4</v>
      </c>
      <c r="BT1626">
        <v>185.39810969999999</v>
      </c>
      <c r="BU1626">
        <v>0.83460928000000001</v>
      </c>
      <c r="BV1626">
        <v>0.44952736199999999</v>
      </c>
      <c r="BW1626">
        <v>19.301750269999999</v>
      </c>
      <c r="BX1626">
        <v>10.32346362</v>
      </c>
      <c r="BZ1626">
        <v>2.4190651029999999</v>
      </c>
      <c r="CD1626">
        <v>34.412981780000003</v>
      </c>
      <c r="CE1626">
        <v>160936.647</v>
      </c>
      <c r="CK1626">
        <v>5.8222660890000002</v>
      </c>
      <c r="CL1626">
        <v>15.619159290000001</v>
      </c>
      <c r="CO1626">
        <v>3.46889017899999</v>
      </c>
      <c r="CP1626">
        <v>25.361417339999999</v>
      </c>
      <c r="CQ1626">
        <v>2.6669869999999998E-2</v>
      </c>
      <c r="CS1626">
        <v>7.1939691200000002</v>
      </c>
      <c r="CV1626">
        <v>1.40350007</v>
      </c>
      <c r="CW1626">
        <v>660.3229043</v>
      </c>
      <c r="DM1626">
        <v>12.698507620000001</v>
      </c>
      <c r="DN1626">
        <v>5017.0932700000003</v>
      </c>
      <c r="DQ1626">
        <v>24.929947474999999</v>
      </c>
      <c r="DR1626">
        <v>11.11120324</v>
      </c>
      <c r="DS1626">
        <v>0.31746269100000002</v>
      </c>
      <c r="DT1626">
        <v>10.603261850000001</v>
      </c>
      <c r="DZ1626">
        <v>0.18970008799999999</v>
      </c>
      <c r="EA1626">
        <v>0.24355463699999999</v>
      </c>
      <c r="EB1626">
        <v>64.815668685999995</v>
      </c>
      <c r="EK1626">
        <v>17.725243376999899</v>
      </c>
      <c r="EM1626">
        <v>511818.69790000003</v>
      </c>
      <c r="EO1626">
        <v>34893.498999999902</v>
      </c>
      <c r="ER1626">
        <v>1.6281738E-2</v>
      </c>
      <c r="ES1626">
        <v>153.6519313</v>
      </c>
      <c r="ET1626">
        <v>19.358356000000001</v>
      </c>
      <c r="EV1626">
        <v>31.17991408</v>
      </c>
      <c r="EW1626">
        <v>31.615362399999999</v>
      </c>
      <c r="EX1626">
        <v>0.18790683599999999</v>
      </c>
      <c r="EZ1626">
        <v>42.34957172</v>
      </c>
      <c r="FA1626">
        <v>140.31877589999999</v>
      </c>
      <c r="FE1626">
        <v>5.2889280789999997</v>
      </c>
      <c r="FF1626">
        <v>9.2699145549999997</v>
      </c>
      <c r="FG1626">
        <v>76.826011019999996</v>
      </c>
      <c r="FH1626">
        <v>44.952736209999998</v>
      </c>
      <c r="FM1626">
        <v>3.6799676739999998</v>
      </c>
      <c r="FN1626">
        <v>48.84278656</v>
      </c>
      <c r="FO1626">
        <v>69.856246459999994</v>
      </c>
      <c r="FQ1626">
        <v>2233105.9268</v>
      </c>
      <c r="FR1626">
        <v>3775.0104719999999</v>
      </c>
      <c r="FU1626">
        <v>89763.6</v>
      </c>
      <c r="FV1626">
        <v>101910.7</v>
      </c>
      <c r="FW1626">
        <v>191680.33584999901</v>
      </c>
      <c r="FY1626">
        <v>33770.1</v>
      </c>
      <c r="FZ1626">
        <v>123538.98173</v>
      </c>
      <c r="GF1626">
        <v>0.72003148099999903</v>
      </c>
      <c r="GG1626">
        <v>4.3105363949999997</v>
      </c>
      <c r="GN1626">
        <v>100.39487798899999</v>
      </c>
      <c r="GQ1626">
        <v>8.9749865999999998E-2</v>
      </c>
      <c r="GT1626">
        <v>102767.181243599</v>
      </c>
      <c r="GU1626">
        <v>867.97550749999903</v>
      </c>
      <c r="GV1626">
        <v>6.6406569869999998</v>
      </c>
      <c r="GX1626">
        <v>11912.06078113</v>
      </c>
      <c r="GY1626">
        <v>10649301.304020001</v>
      </c>
      <c r="HA1626">
        <v>11.365169399999999</v>
      </c>
      <c r="HC1626">
        <v>63.720264417000003</v>
      </c>
      <c r="HH1626">
        <v>2.01271425599999</v>
      </c>
      <c r="HL1626">
        <v>19150.730769999998</v>
      </c>
      <c r="HM1626">
        <v>9.8685122969999899</v>
      </c>
      <c r="HO1626">
        <v>2.93572E-2</v>
      </c>
      <c r="HS1626">
        <v>1.728122E-2</v>
      </c>
      <c r="HX1626">
        <v>1277.7780333379999</v>
      </c>
      <c r="HY1626">
        <f t="shared" si="25"/>
        <v>17872.952736661999</v>
      </c>
      <c r="HZ1626" t="s">
        <v>4451</v>
      </c>
    </row>
    <row r="1627" spans="1:234" x14ac:dyDescent="0.3">
      <c r="A1627">
        <v>259</v>
      </c>
      <c r="B1627" t="s">
        <v>3993</v>
      </c>
      <c r="C1627">
        <v>55306</v>
      </c>
      <c r="D1627">
        <v>2566958</v>
      </c>
      <c r="E1627">
        <v>10704411</v>
      </c>
      <c r="F1627" t="s">
        <v>3993</v>
      </c>
      <c r="N1627">
        <v>6.2831291679999897</v>
      </c>
      <c r="AT1627">
        <v>584.47642519999999</v>
      </c>
      <c r="AX1627">
        <v>93.516291530000004</v>
      </c>
      <c r="BC1627">
        <v>102761.93</v>
      </c>
      <c r="BJ1627">
        <v>175.3429276</v>
      </c>
      <c r="CE1627">
        <v>1315933</v>
      </c>
      <c r="DN1627">
        <v>1175.1597999999999</v>
      </c>
      <c r="DQ1627">
        <v>467.58127619999999</v>
      </c>
      <c r="EB1627">
        <v>10374.46097</v>
      </c>
      <c r="FM1627">
        <v>18.995494019999999</v>
      </c>
      <c r="FO1627">
        <v>64.266480000000001</v>
      </c>
      <c r="FQ1627">
        <v>216263</v>
      </c>
      <c r="FR1627">
        <v>755.89689999999996</v>
      </c>
      <c r="FW1627">
        <v>4993.1369999999997</v>
      </c>
      <c r="FZ1627">
        <v>3060.3090000000002</v>
      </c>
      <c r="GP1627">
        <v>423.74555570000001</v>
      </c>
      <c r="GT1627">
        <v>801.8</v>
      </c>
      <c r="GX1627">
        <v>263.1866</v>
      </c>
      <c r="GY1627">
        <v>9665</v>
      </c>
      <c r="HC1627">
        <v>1899.5494019999901</v>
      </c>
      <c r="HL1627">
        <v>32858.04</v>
      </c>
      <c r="HM1627">
        <v>935.16291529999899</v>
      </c>
      <c r="HX1627">
        <v>14979.114386717991</v>
      </c>
      <c r="HY1627">
        <f t="shared" si="25"/>
        <v>17878.925613282008</v>
      </c>
      <c r="HZ1627" t="s">
        <v>4451</v>
      </c>
    </row>
    <row r="1628" spans="1:234" x14ac:dyDescent="0.3">
      <c r="A1628">
        <v>447</v>
      </c>
      <c r="B1628" t="s">
        <v>2508</v>
      </c>
      <c r="C1628">
        <v>55220</v>
      </c>
      <c r="D1628">
        <v>3232686</v>
      </c>
      <c r="E1628">
        <v>7036511</v>
      </c>
      <c r="F1628" t="s">
        <v>2509</v>
      </c>
      <c r="N1628">
        <v>3.628736</v>
      </c>
      <c r="P1628">
        <v>0</v>
      </c>
      <c r="AT1628">
        <v>185.24697280000001</v>
      </c>
      <c r="AX1628">
        <v>56.063971199999997</v>
      </c>
      <c r="BC1628">
        <v>61948.3</v>
      </c>
      <c r="BG1628">
        <v>0</v>
      </c>
      <c r="BJ1628">
        <v>105.05190719999899</v>
      </c>
      <c r="BZ1628">
        <v>0</v>
      </c>
      <c r="CE1628">
        <v>60660</v>
      </c>
      <c r="CO1628">
        <v>0</v>
      </c>
      <c r="CP1628">
        <v>0</v>
      </c>
      <c r="CS1628">
        <v>0</v>
      </c>
      <c r="DN1628">
        <v>24474.135549999999</v>
      </c>
      <c r="DQ1628">
        <v>280.31985600000002</v>
      </c>
      <c r="EB1628">
        <v>1766.2872480000001</v>
      </c>
      <c r="EK1628">
        <v>0</v>
      </c>
      <c r="ET1628">
        <v>0</v>
      </c>
      <c r="EV1628">
        <v>0</v>
      </c>
      <c r="EW1628">
        <v>2.72E-5</v>
      </c>
      <c r="FM1628">
        <v>11.249081599999901</v>
      </c>
      <c r="FN1628">
        <v>0</v>
      </c>
      <c r="FO1628">
        <v>1337.491125</v>
      </c>
      <c r="FQ1628">
        <v>108600</v>
      </c>
      <c r="FR1628">
        <v>15741.4483599999</v>
      </c>
      <c r="FS1628">
        <v>101.6953264</v>
      </c>
      <c r="FU1628">
        <v>45340.696770000002</v>
      </c>
      <c r="FV1628">
        <v>18490</v>
      </c>
      <c r="FW1628">
        <v>63830.696799999998</v>
      </c>
      <c r="FY1628">
        <v>18490</v>
      </c>
      <c r="FZ1628">
        <v>63830.696799999998</v>
      </c>
      <c r="GP1628">
        <v>254.01151999999999</v>
      </c>
      <c r="GT1628">
        <v>16789.113689999998</v>
      </c>
      <c r="GX1628">
        <v>5488.5285560000002</v>
      </c>
      <c r="GY1628">
        <v>5810</v>
      </c>
      <c r="HC1628">
        <v>1138.51591999999</v>
      </c>
      <c r="HL1628">
        <v>22260</v>
      </c>
      <c r="HM1628">
        <v>296.1048576</v>
      </c>
      <c r="HX1628">
        <v>4198.1753967999894</v>
      </c>
      <c r="HY1628">
        <f t="shared" si="25"/>
        <v>18061.82460320001</v>
      </c>
      <c r="HZ1628" t="s">
        <v>4451</v>
      </c>
    </row>
    <row r="1629" spans="1:234" x14ac:dyDescent="0.3">
      <c r="A1629">
        <v>9</v>
      </c>
      <c r="B1629" t="s">
        <v>4161</v>
      </c>
      <c r="C1629">
        <v>56121</v>
      </c>
      <c r="D1629">
        <v>10992</v>
      </c>
      <c r="E1629">
        <v>13006411</v>
      </c>
      <c r="F1629" t="s">
        <v>4162</v>
      </c>
      <c r="G1629">
        <v>81.540419470000003</v>
      </c>
      <c r="H1629">
        <v>7.95237494399999</v>
      </c>
      <c r="N1629">
        <v>13.317461120000001</v>
      </c>
      <c r="O1629">
        <v>1.89601456</v>
      </c>
      <c r="R1629">
        <v>17.889668480000001</v>
      </c>
      <c r="AT1629">
        <v>598.22434510000005</v>
      </c>
      <c r="AX1629">
        <v>367.7996091</v>
      </c>
      <c r="BA1629">
        <v>144.93262299999901</v>
      </c>
      <c r="BJ1629">
        <v>89.292306749999995</v>
      </c>
      <c r="BV1629">
        <v>15.16811648</v>
      </c>
      <c r="CD1629">
        <v>19.150654240000001</v>
      </c>
      <c r="CE1629">
        <v>8241.8760000000002</v>
      </c>
      <c r="CF1629">
        <v>1.378012496</v>
      </c>
      <c r="CG1629">
        <v>12.76045014</v>
      </c>
      <c r="CK1629">
        <v>14.167492530000001</v>
      </c>
      <c r="CL1629">
        <v>2.3877082879999998</v>
      </c>
      <c r="DN1629">
        <v>3.1573799999999999</v>
      </c>
      <c r="DQ1629">
        <v>211.92362548</v>
      </c>
      <c r="DR1629">
        <v>503.84636483999998</v>
      </c>
      <c r="DS1629">
        <v>1.4415153759999999</v>
      </c>
      <c r="DT1629">
        <v>18.01395269</v>
      </c>
      <c r="DX1629">
        <v>102.89915954</v>
      </c>
      <c r="EB1629">
        <v>99.46365376</v>
      </c>
      <c r="EK1629">
        <v>321.79630844000002</v>
      </c>
      <c r="EM1629">
        <v>560.90279539999995</v>
      </c>
      <c r="EP1629">
        <v>586.17599999999902</v>
      </c>
      <c r="EW1629">
        <v>3.3964968999999998E-2</v>
      </c>
      <c r="EX1629">
        <v>178.88761299999999</v>
      </c>
      <c r="FA1629">
        <v>25.816642269999999</v>
      </c>
      <c r="FB1629">
        <v>27.522148189999999</v>
      </c>
      <c r="FD1629">
        <v>82.475726179999995</v>
      </c>
      <c r="FG1629">
        <v>536.89779952000004</v>
      </c>
      <c r="FM1629">
        <v>2.6036180799999999</v>
      </c>
      <c r="FO1629">
        <v>4.1310000000000002</v>
      </c>
      <c r="FQ1629">
        <v>3270</v>
      </c>
      <c r="FR1629">
        <v>176.904</v>
      </c>
      <c r="FU1629">
        <v>0</v>
      </c>
      <c r="FV1629">
        <v>12110</v>
      </c>
      <c r="FW1629">
        <v>12110</v>
      </c>
      <c r="FY1629">
        <v>3240</v>
      </c>
      <c r="FZ1629">
        <v>3240</v>
      </c>
      <c r="GG1629">
        <v>1.7145777600000001</v>
      </c>
      <c r="GO1629">
        <v>10.589558832</v>
      </c>
      <c r="GT1629">
        <v>3031.18</v>
      </c>
      <c r="GV1629">
        <v>0.31751439999999997</v>
      </c>
      <c r="GX1629">
        <v>24.3</v>
      </c>
      <c r="GY1629">
        <v>510.3</v>
      </c>
      <c r="HA1629">
        <v>263.25028185999997</v>
      </c>
      <c r="HC1629">
        <v>6702.9875311200003</v>
      </c>
      <c r="HE1629">
        <v>157.96069244</v>
      </c>
      <c r="HJ1629">
        <v>194.98196432</v>
      </c>
      <c r="HK1629">
        <v>8.4068741280000001</v>
      </c>
      <c r="HL1629">
        <v>28327.812999999998</v>
      </c>
      <c r="HM1629">
        <v>556.25438457999996</v>
      </c>
      <c r="HX1629">
        <v>10263.679287933999</v>
      </c>
      <c r="HY1629">
        <f t="shared" si="25"/>
        <v>18064.133712065999</v>
      </c>
      <c r="HZ1629" t="s">
        <v>4451</v>
      </c>
    </row>
    <row r="1630" spans="1:234" x14ac:dyDescent="0.3">
      <c r="A1630">
        <v>42</v>
      </c>
      <c r="B1630" t="s">
        <v>3297</v>
      </c>
      <c r="C1630">
        <v>56958</v>
      </c>
      <c r="D1630">
        <v>39374</v>
      </c>
      <c r="E1630">
        <v>8036611</v>
      </c>
      <c r="F1630" t="s">
        <v>3298</v>
      </c>
      <c r="G1630">
        <v>99.803847759999996</v>
      </c>
      <c r="N1630">
        <v>0.21863134400000001</v>
      </c>
      <c r="P1630">
        <v>14.152070399999999</v>
      </c>
      <c r="AR1630">
        <v>4.5399999999999999E-5</v>
      </c>
      <c r="AT1630">
        <v>4.2632658489999997</v>
      </c>
      <c r="AX1630">
        <v>0.51469084200000004</v>
      </c>
      <c r="BA1630">
        <v>205.33202655999901</v>
      </c>
      <c r="BC1630">
        <v>647.14499999999998</v>
      </c>
      <c r="BE1630">
        <v>4.5399999999999999E-5</v>
      </c>
      <c r="BG1630">
        <v>0</v>
      </c>
      <c r="BI1630">
        <v>4.5399999999999999E-5</v>
      </c>
      <c r="BJ1630">
        <v>96.387075299999907</v>
      </c>
      <c r="BM1630">
        <v>0</v>
      </c>
      <c r="BN1630">
        <v>0</v>
      </c>
      <c r="BP1630">
        <v>0</v>
      </c>
      <c r="BU1630">
        <v>0</v>
      </c>
      <c r="BZ1630">
        <v>0</v>
      </c>
      <c r="CD1630">
        <v>26.988724000000001</v>
      </c>
      <c r="CE1630">
        <v>145414.95569999999</v>
      </c>
      <c r="CF1630">
        <v>0.31751439999999997</v>
      </c>
      <c r="CG1630">
        <v>17.980386879999902</v>
      </c>
      <c r="CK1630">
        <v>15.063790320000001</v>
      </c>
      <c r="CL1630">
        <v>1.9141582399999999</v>
      </c>
      <c r="CO1630">
        <v>0</v>
      </c>
      <c r="CP1630">
        <v>0</v>
      </c>
      <c r="CQ1630">
        <v>0</v>
      </c>
      <c r="DN1630">
        <v>1257.2771679999901</v>
      </c>
      <c r="DQ1630">
        <v>299.14845991999999</v>
      </c>
      <c r="DR1630">
        <v>43.21370984</v>
      </c>
      <c r="DS1630">
        <v>0.11793392</v>
      </c>
      <c r="DT1630">
        <v>21.740664559999999</v>
      </c>
      <c r="DX1630">
        <v>124.569970959999</v>
      </c>
      <c r="DZ1630">
        <v>1.81437E-4</v>
      </c>
      <c r="EA1630">
        <v>6.8038799999999998E-4</v>
      </c>
      <c r="EB1630">
        <v>6.5588496019999996</v>
      </c>
      <c r="EK1630">
        <v>346.14059112000001</v>
      </c>
      <c r="EM1630">
        <v>1758.408355</v>
      </c>
      <c r="EP1630">
        <v>17499.985000000001</v>
      </c>
      <c r="ER1630">
        <v>0</v>
      </c>
      <c r="ET1630">
        <v>22.2</v>
      </c>
      <c r="EV1630">
        <v>0</v>
      </c>
      <c r="EW1630">
        <v>0.10886208</v>
      </c>
      <c r="FA1630">
        <v>32.717590959999903</v>
      </c>
      <c r="FB1630">
        <v>29.3020431999999</v>
      </c>
      <c r="FD1630">
        <v>114.49569264</v>
      </c>
      <c r="FG1630">
        <v>650.67772399999899</v>
      </c>
      <c r="FM1630">
        <v>0.46915020600000001</v>
      </c>
      <c r="FN1630">
        <v>0</v>
      </c>
      <c r="FO1630">
        <v>68.426068129999905</v>
      </c>
      <c r="FQ1630">
        <v>26192.252</v>
      </c>
      <c r="FR1630">
        <v>806.13103309999997</v>
      </c>
      <c r="FU1630">
        <v>1549.1268169999901</v>
      </c>
      <c r="FV1630">
        <v>2125.95433</v>
      </c>
      <c r="FW1630">
        <v>3675.1261500000001</v>
      </c>
      <c r="FY1630">
        <v>1716.8930800000001</v>
      </c>
      <c r="FZ1630">
        <v>3266.0699</v>
      </c>
      <c r="GF1630">
        <v>6.8038799999999998E-4</v>
      </c>
      <c r="GO1630">
        <v>10.872600240000001</v>
      </c>
      <c r="GQ1630">
        <v>9.0699999999999996E-5</v>
      </c>
      <c r="GT1630">
        <v>854.02584879999995</v>
      </c>
      <c r="GU1630">
        <v>0</v>
      </c>
      <c r="GX1630">
        <v>280.207944</v>
      </c>
      <c r="GY1630">
        <v>62666.589849999997</v>
      </c>
      <c r="HA1630">
        <v>331.33081232000001</v>
      </c>
      <c r="HC1630">
        <v>2215.6430163999999</v>
      </c>
      <c r="HE1630">
        <v>198.49185919999999</v>
      </c>
      <c r="HJ1630">
        <v>245.74253784000001</v>
      </c>
      <c r="HK1630">
        <v>10.39179272</v>
      </c>
      <c r="HL1630">
        <v>22634.7199</v>
      </c>
      <c r="HM1630">
        <v>786.80721500000004</v>
      </c>
      <c r="HX1630">
        <v>4563.7596629359978</v>
      </c>
      <c r="HY1630">
        <f t="shared" si="25"/>
        <v>18070.960237064002</v>
      </c>
      <c r="HZ1630" t="s">
        <v>4451</v>
      </c>
    </row>
    <row r="1631" spans="1:234" x14ac:dyDescent="0.3">
      <c r="A1631">
        <v>2184</v>
      </c>
      <c r="B1631" t="s">
        <v>1970</v>
      </c>
      <c r="C1631">
        <v>57103</v>
      </c>
      <c r="D1631">
        <v>0</v>
      </c>
      <c r="E1631">
        <v>5934811</v>
      </c>
      <c r="F1631" t="s">
        <v>1971</v>
      </c>
      <c r="AB1631">
        <v>3.0071425999999998E-2</v>
      </c>
      <c r="BC1631">
        <v>862.3</v>
      </c>
      <c r="BE1631">
        <v>2.1799999999999999E-6</v>
      </c>
      <c r="BG1631">
        <v>0.25444297700000001</v>
      </c>
      <c r="BI1631">
        <v>1.9599999999999999E-6</v>
      </c>
      <c r="BJ1631">
        <v>9.4106823000000006E-2</v>
      </c>
      <c r="BU1631">
        <v>2.348972E-3</v>
      </c>
      <c r="BZ1631">
        <v>1.3839671609999999</v>
      </c>
      <c r="CE1631">
        <v>3247.7</v>
      </c>
      <c r="CO1631">
        <v>7.9759600000000003E-4</v>
      </c>
      <c r="CP1631">
        <v>1.091043E-2</v>
      </c>
      <c r="CQ1631">
        <v>3.9899999999999901E-7</v>
      </c>
      <c r="CS1631">
        <v>0.10548898800000001</v>
      </c>
      <c r="DN1631">
        <v>1833.3391239999901</v>
      </c>
      <c r="DZ1631">
        <v>3.8274820000000001E-3</v>
      </c>
      <c r="EA1631">
        <v>3.6140759999999999E-3</v>
      </c>
      <c r="EB1631">
        <v>3.3611294209999998</v>
      </c>
      <c r="EK1631">
        <v>80.666828499999994</v>
      </c>
      <c r="ET1631">
        <v>0.1457</v>
      </c>
      <c r="EV1631">
        <v>0.48202187699999999</v>
      </c>
      <c r="EW1631">
        <v>2.3493339999999998E-3</v>
      </c>
      <c r="EX1631">
        <v>1595.101627</v>
      </c>
      <c r="FM1631">
        <v>2.7334814999999998E-2</v>
      </c>
      <c r="FN1631">
        <v>2.640280561</v>
      </c>
      <c r="FO1631">
        <v>99.817267000000001</v>
      </c>
      <c r="FQ1631">
        <v>3478.3</v>
      </c>
      <c r="FR1631">
        <v>1176.2320709999999</v>
      </c>
      <c r="FS1631">
        <v>1.8860354999999999E-2</v>
      </c>
      <c r="FU1631">
        <v>7797.9792900000002</v>
      </c>
      <c r="FV1631">
        <v>6746.6</v>
      </c>
      <c r="FW1631">
        <v>14544.57929</v>
      </c>
      <c r="FY1631">
        <v>3914.19</v>
      </c>
      <c r="FZ1631">
        <v>11712.15929</v>
      </c>
      <c r="GF1631">
        <v>2.1275296999999999E-2</v>
      </c>
      <c r="GQ1631">
        <v>6.2107990000000004E-3</v>
      </c>
      <c r="GT1631">
        <v>4678.4296889999996</v>
      </c>
      <c r="GU1631">
        <v>1.1744858E-2</v>
      </c>
      <c r="GX1631">
        <v>3924.3479069999999</v>
      </c>
      <c r="GY1631">
        <v>274.3</v>
      </c>
      <c r="HC1631">
        <v>0.15237516100000001</v>
      </c>
      <c r="HL1631">
        <v>19788.8</v>
      </c>
      <c r="HX1631">
        <v>1679.4872656939999</v>
      </c>
      <c r="HY1631">
        <f t="shared" si="25"/>
        <v>18109.312734306</v>
      </c>
      <c r="HZ1631" t="s">
        <v>4451</v>
      </c>
    </row>
    <row r="1632" spans="1:234" x14ac:dyDescent="0.3">
      <c r="A1632">
        <v>1833</v>
      </c>
      <c r="B1632" t="s">
        <v>1526</v>
      </c>
      <c r="C1632">
        <v>3803</v>
      </c>
      <c r="D1632">
        <v>1405747</v>
      </c>
      <c r="E1632">
        <v>5040211</v>
      </c>
      <c r="F1632" t="s">
        <v>1527</v>
      </c>
      <c r="W1632">
        <v>7.7663794999999994E-2</v>
      </c>
      <c r="Y1632">
        <v>1.941594206</v>
      </c>
      <c r="AP1632">
        <v>6.1021499999999998E-3</v>
      </c>
      <c r="AR1632">
        <v>0.14145896999999999</v>
      </c>
      <c r="AS1632">
        <v>6.9342650000000006E-2</v>
      </c>
      <c r="AT1632">
        <v>158.1013513</v>
      </c>
      <c r="AW1632">
        <v>4.1605635479999998</v>
      </c>
      <c r="AX1632">
        <v>80.437555880000005</v>
      </c>
      <c r="BC1632">
        <v>4061.1394</v>
      </c>
      <c r="BE1632">
        <v>5.8247834999999998E-2</v>
      </c>
      <c r="BF1632">
        <v>10.054687680000001</v>
      </c>
      <c r="BG1632">
        <v>86.678346770000005</v>
      </c>
      <c r="BI1632">
        <v>2.21896529999999E-2</v>
      </c>
      <c r="BJ1632">
        <v>368.7327386</v>
      </c>
      <c r="BM1632">
        <v>1.054009E-2</v>
      </c>
      <c r="BP1632">
        <v>7.4890080000000001E-3</v>
      </c>
      <c r="BT1632">
        <v>198.54846749999999</v>
      </c>
      <c r="BU1632">
        <v>2.884655065</v>
      </c>
      <c r="BV1632">
        <v>0.47153020299999998</v>
      </c>
      <c r="BW1632">
        <v>20.248033899999999</v>
      </c>
      <c r="BX1632">
        <v>10.8174616</v>
      </c>
      <c r="BZ1632">
        <v>2.641954315</v>
      </c>
      <c r="CD1632">
        <v>36.058205319999999</v>
      </c>
      <c r="CE1632">
        <v>186485.39</v>
      </c>
      <c r="CK1632">
        <v>6.1021504960000001</v>
      </c>
      <c r="CL1632">
        <v>16.364850929999999</v>
      </c>
      <c r="CO1632">
        <v>40.690286829999998</v>
      </c>
      <c r="CP1632">
        <v>298.39540649999998</v>
      </c>
      <c r="CQ1632">
        <v>2.7737077999999998E-2</v>
      </c>
      <c r="CS1632">
        <v>10.95614735</v>
      </c>
      <c r="CV1632">
        <v>1.4700658169999901</v>
      </c>
      <c r="CW1632">
        <v>709.10128079999902</v>
      </c>
      <c r="DM1632">
        <v>13.31380517</v>
      </c>
      <c r="DN1632">
        <v>2503.6424459999998</v>
      </c>
      <c r="DQ1632">
        <v>26.072885459999998</v>
      </c>
      <c r="DR1632">
        <v>11.649576120000001</v>
      </c>
      <c r="DS1632">
        <v>0.332844902</v>
      </c>
      <c r="DT1632">
        <v>11.094828570000001</v>
      </c>
      <c r="DZ1632">
        <v>0.19693322599999999</v>
      </c>
      <c r="EA1632">
        <v>0.25240743700000001</v>
      </c>
      <c r="EB1632">
        <v>66.568980479999993</v>
      </c>
      <c r="EK1632">
        <v>18.58384568</v>
      </c>
      <c r="EM1632">
        <v>340368.72360000003</v>
      </c>
      <c r="EO1632">
        <v>42546.094989999998</v>
      </c>
      <c r="ER1632">
        <v>1.6919607999999999E-2</v>
      </c>
      <c r="ES1632">
        <v>160.87511180000001</v>
      </c>
      <c r="ET1632">
        <v>17.313758</v>
      </c>
      <c r="EV1632">
        <v>70.036101650000006</v>
      </c>
      <c r="EW1632">
        <v>27.513176139999999</v>
      </c>
      <c r="EZ1632">
        <v>44.379305199999997</v>
      </c>
      <c r="FA1632">
        <v>147.006581699999</v>
      </c>
      <c r="FE1632">
        <v>5.5474165519999996</v>
      </c>
      <c r="FF1632">
        <v>9.7079755639999998</v>
      </c>
      <c r="FG1632">
        <v>80.437555880000005</v>
      </c>
      <c r="FH1632">
        <v>47.15302028</v>
      </c>
      <c r="FM1632">
        <v>3.6058205320000001</v>
      </c>
      <c r="FN1632">
        <v>189.9991655</v>
      </c>
      <c r="FO1632">
        <v>26.34508508</v>
      </c>
      <c r="FQ1632">
        <v>1421467.6</v>
      </c>
      <c r="FR1632">
        <v>2867.7020219999999</v>
      </c>
      <c r="FU1632">
        <v>47307.840199999999</v>
      </c>
      <c r="FV1632">
        <v>450008.81</v>
      </c>
      <c r="FW1632">
        <v>497316.20020000002</v>
      </c>
      <c r="FY1632">
        <v>2988.8073899999999</v>
      </c>
      <c r="FZ1632">
        <v>50296.64759</v>
      </c>
      <c r="GF1632">
        <v>0.74890080400000003</v>
      </c>
      <c r="GG1632">
        <v>4.4379305200000001</v>
      </c>
      <c r="GN1632">
        <v>105.4009009</v>
      </c>
      <c r="GQ1632">
        <v>9.1532371000000001E-2</v>
      </c>
      <c r="GT1632">
        <v>39262.188269999999</v>
      </c>
      <c r="GU1632">
        <v>368.7327386</v>
      </c>
      <c r="GV1632">
        <v>6.9342650199999998</v>
      </c>
      <c r="GX1632">
        <v>5637.59512</v>
      </c>
      <c r="GY1632">
        <v>10218930.880000001</v>
      </c>
      <c r="HA1632">
        <v>11.92694309</v>
      </c>
      <c r="HC1632">
        <v>66.568980479999993</v>
      </c>
      <c r="HH1632">
        <v>2.1080175639999998</v>
      </c>
      <c r="HL1632">
        <v>19709.940200000001</v>
      </c>
      <c r="HM1632">
        <v>10.26271858</v>
      </c>
      <c r="HX1632">
        <v>1347.824023037</v>
      </c>
      <c r="HY1632">
        <f t="shared" si="25"/>
        <v>18362.116176963002</v>
      </c>
      <c r="HZ1632" t="s">
        <v>4451</v>
      </c>
    </row>
    <row r="1633" spans="1:234" x14ac:dyDescent="0.3">
      <c r="A1633">
        <v>702</v>
      </c>
      <c r="B1633" t="s">
        <v>2777</v>
      </c>
      <c r="C1633">
        <v>50732</v>
      </c>
      <c r="D1633">
        <v>256798</v>
      </c>
      <c r="E1633">
        <v>7409311</v>
      </c>
      <c r="F1633" t="s">
        <v>2778</v>
      </c>
      <c r="BC1633">
        <v>21736.799999999999</v>
      </c>
      <c r="BF1633">
        <v>3.175144</v>
      </c>
      <c r="BG1633">
        <v>5.4450099999999997E-4</v>
      </c>
      <c r="BJ1633">
        <v>43.091239999999999</v>
      </c>
      <c r="BZ1633">
        <v>23.133192000000001</v>
      </c>
      <c r="CD1633">
        <v>62.323540799999897</v>
      </c>
      <c r="CE1633">
        <v>1342719.8</v>
      </c>
      <c r="CI1633">
        <v>123.10486880000001</v>
      </c>
      <c r="CO1633">
        <v>0.92260612799999997</v>
      </c>
      <c r="CP1633">
        <v>28.833029069999998</v>
      </c>
      <c r="CS1633">
        <v>2.2855599999999901E-4</v>
      </c>
      <c r="DN1633">
        <v>27411.752909999999</v>
      </c>
      <c r="DQ1633">
        <v>23.677502399999899</v>
      </c>
      <c r="DU1633">
        <v>92.986359999999905</v>
      </c>
      <c r="EB1633">
        <v>3.2200949670000001</v>
      </c>
      <c r="EC1633">
        <v>164.20030399999999</v>
      </c>
      <c r="EK1633">
        <v>532.06341599999996</v>
      </c>
      <c r="EM1633">
        <v>8629.8599549999999</v>
      </c>
      <c r="ET1633">
        <v>201.3</v>
      </c>
      <c r="EV1633">
        <v>1204.6496339999901</v>
      </c>
      <c r="EW1633">
        <v>0.24947559999999999</v>
      </c>
      <c r="EX1633">
        <v>1996.5305469999901</v>
      </c>
      <c r="FM1633">
        <v>2.6187888999999999E-2</v>
      </c>
      <c r="FN1633">
        <v>2.721552</v>
      </c>
      <c r="FO1633">
        <v>2210.6601179999998</v>
      </c>
      <c r="FQ1633">
        <v>358045.9</v>
      </c>
      <c r="FR1633">
        <v>32910.055249999998</v>
      </c>
      <c r="FS1633">
        <v>0.16329312000000001</v>
      </c>
      <c r="FU1633">
        <v>133669.93210000001</v>
      </c>
      <c r="FV1633">
        <v>118067.6375</v>
      </c>
      <c r="FW1633">
        <v>251737.56450000001</v>
      </c>
      <c r="FY1633">
        <v>50363.724999999999</v>
      </c>
      <c r="FZ1633">
        <v>184033.652</v>
      </c>
      <c r="GG1633">
        <v>907.18399999999997</v>
      </c>
      <c r="GK1633">
        <v>14.152070399999999</v>
      </c>
      <c r="GT1633">
        <v>91622.773979999998</v>
      </c>
      <c r="GX1633">
        <v>29878.282709999999</v>
      </c>
      <c r="GY1633">
        <v>1329020</v>
      </c>
      <c r="HC1633">
        <v>51.8002064</v>
      </c>
      <c r="HL1633">
        <v>22164.2</v>
      </c>
      <c r="HM1633">
        <v>25.5825888</v>
      </c>
      <c r="HX1633">
        <v>3676.3254365759899</v>
      </c>
      <c r="HY1633">
        <f t="shared" si="25"/>
        <v>18487.874563424011</v>
      </c>
      <c r="HZ1633" t="s">
        <v>4451</v>
      </c>
    </row>
    <row r="1634" spans="1:234" x14ac:dyDescent="0.3">
      <c r="A1634">
        <v>165</v>
      </c>
      <c r="B1634" t="s">
        <v>3596</v>
      </c>
      <c r="C1634">
        <v>57019</v>
      </c>
      <c r="D1634">
        <v>36642</v>
      </c>
      <c r="E1634">
        <v>8403611</v>
      </c>
      <c r="F1634" t="s">
        <v>3597</v>
      </c>
      <c r="CE1634">
        <v>137577</v>
      </c>
      <c r="DN1634">
        <v>1239.1999820000001</v>
      </c>
      <c r="FO1634">
        <v>67.404624999999996</v>
      </c>
      <c r="FQ1634">
        <v>79152</v>
      </c>
      <c r="FR1634">
        <v>802.9769</v>
      </c>
      <c r="FU1634">
        <v>1975.32</v>
      </c>
      <c r="FV1634">
        <v>3336.68</v>
      </c>
      <c r="FW1634">
        <v>5312</v>
      </c>
      <c r="FY1634">
        <v>2639.68</v>
      </c>
      <c r="FZ1634">
        <v>4615</v>
      </c>
      <c r="GT1634">
        <v>2196.2527</v>
      </c>
      <c r="GX1634">
        <v>309.2303</v>
      </c>
      <c r="GY1634">
        <v>68541</v>
      </c>
      <c r="HL1634">
        <v>18503</v>
      </c>
      <c r="HX1634">
        <v>0</v>
      </c>
      <c r="HY1634">
        <f t="shared" si="25"/>
        <v>18503</v>
      </c>
      <c r="HZ1634" t="s">
        <v>4451</v>
      </c>
    </row>
    <row r="1635" spans="1:234" x14ac:dyDescent="0.3">
      <c r="A1635">
        <v>1695</v>
      </c>
      <c r="B1635" t="s">
        <v>2793</v>
      </c>
      <c r="C1635">
        <v>6082</v>
      </c>
      <c r="D1635">
        <v>1786614</v>
      </c>
      <c r="E1635">
        <v>7417811</v>
      </c>
      <c r="F1635" t="s">
        <v>2794</v>
      </c>
      <c r="W1635">
        <v>8.8126574999999999E-2</v>
      </c>
      <c r="Y1635">
        <v>2.1949997269999999</v>
      </c>
      <c r="AT1635">
        <v>178.70073310000001</v>
      </c>
      <c r="AW1635">
        <v>4.7082396009999998</v>
      </c>
      <c r="AX1635">
        <v>91.390169749999998</v>
      </c>
      <c r="BC1635">
        <v>332.48399999999998</v>
      </c>
      <c r="BF1635">
        <v>3.4434572760000002</v>
      </c>
      <c r="BG1635">
        <v>124.0623562</v>
      </c>
      <c r="BI1635">
        <v>3.6287400000000001E-4</v>
      </c>
      <c r="BJ1635">
        <v>407.99284979999999</v>
      </c>
      <c r="BM1635">
        <v>4.9895099999999997E-4</v>
      </c>
      <c r="BT1635">
        <v>219.4999727</v>
      </c>
      <c r="BU1635">
        <v>6.3556403860000001</v>
      </c>
      <c r="BV1635">
        <v>0.53365552399999905</v>
      </c>
      <c r="BW1635">
        <v>22.929211680000002</v>
      </c>
      <c r="BX1635">
        <v>12.23977189</v>
      </c>
      <c r="BZ1635">
        <v>15.434873939999999</v>
      </c>
      <c r="CD1635">
        <v>40.799284980000003</v>
      </c>
      <c r="CE1635">
        <v>352717.02500000002</v>
      </c>
      <c r="CI1635">
        <v>1.6249933400000001</v>
      </c>
      <c r="CK1635">
        <v>6.9032166479999999</v>
      </c>
      <c r="CL1635">
        <v>18.52288291</v>
      </c>
      <c r="CO1635">
        <v>9.4690958740000006</v>
      </c>
      <c r="CP1635">
        <v>69.369729649999996</v>
      </c>
      <c r="CQ1635">
        <v>5.4431E-4</v>
      </c>
      <c r="CS1635">
        <v>4.1615251630000003</v>
      </c>
      <c r="CV1635">
        <v>1.664610065</v>
      </c>
      <c r="CW1635">
        <v>784.977243399999</v>
      </c>
      <c r="DM1635">
        <v>15.095723199999901</v>
      </c>
      <c r="DN1635">
        <v>76.325395</v>
      </c>
      <c r="DQ1635">
        <v>29.53868215</v>
      </c>
      <c r="DR1635">
        <v>13.218986299999999</v>
      </c>
      <c r="DS1635">
        <v>0.37698530099999999</v>
      </c>
      <c r="DT1635">
        <v>12.566176690000001</v>
      </c>
      <c r="DZ1635">
        <v>9.0718399999999903E-4</v>
      </c>
      <c r="EB1635">
        <v>18.097458979999999</v>
      </c>
      <c r="EK1635">
        <v>21.052429419999999</v>
      </c>
      <c r="EM1635">
        <v>3769.8031119999901</v>
      </c>
      <c r="EO1635">
        <v>864.999943999999</v>
      </c>
      <c r="ES1635">
        <v>181.96478110000001</v>
      </c>
      <c r="ET1635">
        <v>140.56489999999999</v>
      </c>
      <c r="EV1635">
        <v>148.28394219999899</v>
      </c>
      <c r="EW1635">
        <v>3.01475386899999</v>
      </c>
      <c r="EZ1635">
        <v>50.183150920000003</v>
      </c>
      <c r="FA1635">
        <v>166.4610065</v>
      </c>
      <c r="FE1635">
        <v>6.2749463689999896</v>
      </c>
      <c r="FF1635">
        <v>11.015799230000001</v>
      </c>
      <c r="FG1635">
        <v>91.390169749999998</v>
      </c>
      <c r="FH1635">
        <v>53.365552389999998</v>
      </c>
      <c r="FM1635">
        <v>0.125554266</v>
      </c>
      <c r="FN1635">
        <v>84.738515230000004</v>
      </c>
      <c r="FO1635">
        <v>4.5589709999999997</v>
      </c>
      <c r="FQ1635">
        <v>2967857.6</v>
      </c>
      <c r="FR1635">
        <v>239.3010625</v>
      </c>
      <c r="FU1635">
        <v>577.85550560000001</v>
      </c>
      <c r="FV1635">
        <v>3386.6042439999901</v>
      </c>
      <c r="FW1635">
        <v>3964.4599499999999</v>
      </c>
      <c r="FY1635">
        <v>1723.771244</v>
      </c>
      <c r="FZ1635">
        <v>2301.6219500000002</v>
      </c>
      <c r="GG1635">
        <v>5.0183150919999999</v>
      </c>
      <c r="GN1635">
        <v>119.133670799999</v>
      </c>
      <c r="GT1635">
        <v>1709.4954789999999</v>
      </c>
      <c r="GU1635">
        <v>393.41054739999998</v>
      </c>
      <c r="GV1635">
        <v>7.8497724340000001</v>
      </c>
      <c r="GX1635">
        <v>271.96164349999998</v>
      </c>
      <c r="GY1635">
        <v>4817211.8499999996</v>
      </c>
      <c r="HA1635">
        <v>13.46374454</v>
      </c>
      <c r="HC1635">
        <v>75.315322859999995</v>
      </c>
      <c r="HH1635">
        <v>2.382677953</v>
      </c>
      <c r="HL1635">
        <v>20108.23185</v>
      </c>
      <c r="HM1635">
        <v>11.587007639999999</v>
      </c>
      <c r="HX1635">
        <v>1447.7203363039989</v>
      </c>
      <c r="HY1635">
        <f t="shared" si="25"/>
        <v>18660.511513696001</v>
      </c>
      <c r="HZ1635" t="s">
        <v>4451</v>
      </c>
    </row>
    <row r="1636" spans="1:234" x14ac:dyDescent="0.3">
      <c r="A1636">
        <v>573</v>
      </c>
      <c r="B1636" t="s">
        <v>1141</v>
      </c>
      <c r="C1636">
        <v>7834</v>
      </c>
      <c r="D1636">
        <v>3819585</v>
      </c>
      <c r="E1636">
        <v>4075711</v>
      </c>
      <c r="F1636" t="s">
        <v>1142</v>
      </c>
      <c r="P1636">
        <v>6.9671730000000001E-3</v>
      </c>
      <c r="AB1636">
        <v>1.39343E-4</v>
      </c>
      <c r="AT1636">
        <v>527.14655419999997</v>
      </c>
      <c r="AX1636">
        <v>84.342985720000001</v>
      </c>
      <c r="BC1636">
        <v>108644</v>
      </c>
      <c r="BG1636">
        <v>1.161196E-3</v>
      </c>
      <c r="BJ1636">
        <v>158.15791419999999</v>
      </c>
      <c r="BZ1636">
        <v>6.3865750000000002E-3</v>
      </c>
      <c r="CE1636">
        <v>1193492.7</v>
      </c>
      <c r="DN1636">
        <v>36835.962800000001</v>
      </c>
      <c r="DQ1636">
        <v>421.71764560000003</v>
      </c>
      <c r="DZ1636">
        <v>1.7399999999999999E-5</v>
      </c>
      <c r="EA1636">
        <v>1.6200000000000001E-5</v>
      </c>
      <c r="EB1636">
        <v>9357.2963319999999</v>
      </c>
      <c r="EK1636">
        <v>10.450759680000001</v>
      </c>
      <c r="ET1636">
        <v>3.2000000000000002E-3</v>
      </c>
      <c r="EV1636">
        <v>2.2044569999999999E-3</v>
      </c>
      <c r="EW1636">
        <v>1.505925E-3</v>
      </c>
      <c r="FM1636">
        <v>17.136615039999999</v>
      </c>
      <c r="FN1636">
        <v>1.2156266000000001E-2</v>
      </c>
      <c r="FO1636">
        <v>2014.46593999999</v>
      </c>
      <c r="FQ1636">
        <v>279907.90000000002</v>
      </c>
      <c r="FR1636">
        <v>23694.006099999999</v>
      </c>
      <c r="FU1636">
        <v>43145.146999999997</v>
      </c>
      <c r="FV1636">
        <v>52781.792999999998</v>
      </c>
      <c r="FW1636">
        <v>95926.94</v>
      </c>
      <c r="FY1636">
        <v>52781.792999999998</v>
      </c>
      <c r="FZ1636">
        <v>95926.94</v>
      </c>
      <c r="GF1636">
        <v>9.87E-5</v>
      </c>
      <c r="GQ1636">
        <v>2.8999999999999899E-5</v>
      </c>
      <c r="GT1636">
        <v>25132.899700000002</v>
      </c>
      <c r="GX1636">
        <v>8249.7194400000008</v>
      </c>
      <c r="GY1636">
        <v>50335.7</v>
      </c>
      <c r="HC1636">
        <v>1713.229503</v>
      </c>
      <c r="HL1636">
        <v>31921.942999999999</v>
      </c>
      <c r="HM1636">
        <v>843.43618029999902</v>
      </c>
      <c r="HX1636">
        <v>13132.921757556</v>
      </c>
      <c r="HY1636">
        <f t="shared" si="25"/>
        <v>18789.021242444</v>
      </c>
      <c r="HZ1636" t="s">
        <v>4451</v>
      </c>
    </row>
    <row r="1637" spans="1:234" x14ac:dyDescent="0.3">
      <c r="A1637">
        <v>1826</v>
      </c>
      <c r="B1637" t="s">
        <v>2575</v>
      </c>
      <c r="C1637">
        <v>6061</v>
      </c>
      <c r="D1637">
        <v>764201</v>
      </c>
      <c r="E1637">
        <v>7154411</v>
      </c>
      <c r="F1637" t="s">
        <v>2576</v>
      </c>
      <c r="N1637">
        <v>0</v>
      </c>
      <c r="W1637">
        <v>0</v>
      </c>
      <c r="Y1637">
        <v>1.0886207999999999</v>
      </c>
      <c r="AT1637">
        <v>2.26796</v>
      </c>
      <c r="AW1637">
        <v>2.3586784000000001</v>
      </c>
      <c r="AX1637">
        <v>45.359200000000001</v>
      </c>
      <c r="BC1637">
        <v>5636.56</v>
      </c>
      <c r="BF1637">
        <v>1.6598881729999999</v>
      </c>
      <c r="BG1637">
        <v>331.03144159999999</v>
      </c>
      <c r="BJ1637">
        <v>203.66280800000001</v>
      </c>
      <c r="BT1637">
        <v>109.58782720000001</v>
      </c>
      <c r="BU1637">
        <v>1.4514943999999901</v>
      </c>
      <c r="BV1637">
        <v>0.18143679999999901</v>
      </c>
      <c r="BW1637">
        <v>11.4305184</v>
      </c>
      <c r="BX1637">
        <v>6.0781327999999997</v>
      </c>
      <c r="BZ1637">
        <v>2.4493967999999899</v>
      </c>
      <c r="CD1637">
        <v>38.827475200000002</v>
      </c>
      <c r="CE1637">
        <v>87180</v>
      </c>
      <c r="CK1637">
        <v>3.4472991999999998</v>
      </c>
      <c r="CL1637">
        <v>9.2532768000000001</v>
      </c>
      <c r="CO1637">
        <v>16.358341889999998</v>
      </c>
      <c r="CP1637">
        <v>54.764883709999999</v>
      </c>
      <c r="CS1637">
        <v>2.0060242279999998</v>
      </c>
      <c r="CV1637">
        <v>0.81646560000000001</v>
      </c>
      <c r="CW1637">
        <v>391.72205120000001</v>
      </c>
      <c r="DM1637">
        <v>7.5296271999999904</v>
      </c>
      <c r="DN1637">
        <v>882.04476999999997</v>
      </c>
      <c r="DQ1637">
        <v>14.514944</v>
      </c>
      <c r="DR1637">
        <v>6.6224432000000002</v>
      </c>
      <c r="DS1637">
        <v>0.18143679999999901</v>
      </c>
      <c r="DT1637">
        <v>6.2595695999999998</v>
      </c>
      <c r="EB1637">
        <v>44.452016</v>
      </c>
      <c r="EK1637">
        <v>10.5233344</v>
      </c>
      <c r="EM1637">
        <v>187983.03969999999</v>
      </c>
      <c r="EO1637">
        <v>23497.789250000002</v>
      </c>
      <c r="ES1637">
        <v>90.899836800000003</v>
      </c>
      <c r="ET1637">
        <v>30</v>
      </c>
      <c r="EV1637">
        <v>1360.866718</v>
      </c>
      <c r="EW1637">
        <v>61.960667200000003</v>
      </c>
      <c r="EX1637">
        <v>0</v>
      </c>
      <c r="EZ1637">
        <v>25.038278399999999</v>
      </c>
      <c r="FA1637">
        <v>83.007335999999995</v>
      </c>
      <c r="FB1637">
        <v>3.175144</v>
      </c>
      <c r="FE1637">
        <v>3.175144</v>
      </c>
      <c r="FF1637">
        <v>5.5338224</v>
      </c>
      <c r="FG1637">
        <v>23.133192000000001</v>
      </c>
      <c r="FH1637">
        <v>26.580491200000001</v>
      </c>
      <c r="FM1637">
        <v>1.9958047999999999</v>
      </c>
      <c r="FN1637">
        <v>69.490294399999996</v>
      </c>
      <c r="FO1637">
        <v>37.0326375</v>
      </c>
      <c r="FQ1637">
        <v>1932850</v>
      </c>
      <c r="FR1637">
        <v>1288.65951</v>
      </c>
      <c r="FS1637">
        <v>0</v>
      </c>
      <c r="FT1637">
        <v>3.4472991999999998</v>
      </c>
      <c r="FU1637">
        <v>1612.2811019999999</v>
      </c>
      <c r="FV1637">
        <v>29180</v>
      </c>
      <c r="FW1637">
        <v>30792.288100000002</v>
      </c>
      <c r="FY1637">
        <v>29180</v>
      </c>
      <c r="FZ1637">
        <v>30792.288100000002</v>
      </c>
      <c r="GG1637">
        <v>2.5401151999999998</v>
      </c>
      <c r="GN1637">
        <v>0</v>
      </c>
      <c r="GT1637">
        <v>25801.104159999999</v>
      </c>
      <c r="GU1637">
        <v>203.7535264</v>
      </c>
      <c r="GV1637">
        <v>3.9008911999999998</v>
      </c>
      <c r="GX1637">
        <v>2782.6959149999998</v>
      </c>
      <c r="GY1637">
        <v>2209920</v>
      </c>
      <c r="HA1637">
        <v>6.7131615999999896</v>
      </c>
      <c r="HC1637">
        <v>76.929203200000003</v>
      </c>
      <c r="HH1637">
        <v>1.1793392</v>
      </c>
      <c r="HL1637">
        <v>19510</v>
      </c>
      <c r="HM1637">
        <v>11.7933919999999</v>
      </c>
      <c r="HX1637">
        <v>661.97216479999986</v>
      </c>
      <c r="HY1637">
        <f t="shared" si="25"/>
        <v>18848.027835199999</v>
      </c>
      <c r="HZ1637" t="s">
        <v>4451</v>
      </c>
    </row>
    <row r="1638" spans="1:234" x14ac:dyDescent="0.3">
      <c r="A1638">
        <v>304</v>
      </c>
      <c r="B1638" t="s">
        <v>1505</v>
      </c>
      <c r="C1638">
        <v>50200</v>
      </c>
      <c r="D1638">
        <v>34682</v>
      </c>
      <c r="E1638">
        <v>4983611</v>
      </c>
      <c r="F1638" t="s">
        <v>1506</v>
      </c>
      <c r="N1638">
        <v>0.19380171800000001</v>
      </c>
      <c r="BC1638">
        <v>3401.17776</v>
      </c>
      <c r="BG1638">
        <v>5.8513399999999996E-4</v>
      </c>
      <c r="BJ1638">
        <v>3.6986299909999998</v>
      </c>
      <c r="BZ1638">
        <v>5.4884599999999997E-4</v>
      </c>
      <c r="CE1638">
        <v>31484.07</v>
      </c>
      <c r="CO1638">
        <v>3.18E-5</v>
      </c>
      <c r="CS1638">
        <v>9.1210370000000002E-3</v>
      </c>
      <c r="DN1638">
        <v>1192.6767259999999</v>
      </c>
      <c r="EB1638">
        <v>189.64999030000001</v>
      </c>
      <c r="ET1638">
        <v>3.3549999999999999E-3</v>
      </c>
      <c r="EV1638">
        <v>4.1271745999999998E-2</v>
      </c>
      <c r="FM1638">
        <v>0.374440196</v>
      </c>
      <c r="FN1638">
        <v>1.4242789999999899E-3</v>
      </c>
      <c r="FO1638">
        <v>115.2650314</v>
      </c>
      <c r="FQ1638">
        <v>6187.57</v>
      </c>
      <c r="FR1638">
        <v>2150.7018800000001</v>
      </c>
      <c r="FS1638">
        <v>0.25934576199999998</v>
      </c>
      <c r="FU1638">
        <v>1282.2938059999999</v>
      </c>
      <c r="FV1638">
        <v>35351.237670000002</v>
      </c>
      <c r="FW1638">
        <v>36633.531479999998</v>
      </c>
      <c r="FY1638">
        <v>21745.734359999999</v>
      </c>
      <c r="FZ1638">
        <v>23028.0281699999</v>
      </c>
      <c r="GG1638">
        <v>3.471285145</v>
      </c>
      <c r="GT1638">
        <v>17335.206910000001</v>
      </c>
      <c r="GX1638">
        <v>2234.3777019999902</v>
      </c>
      <c r="GY1638">
        <v>356.7</v>
      </c>
      <c r="HL1638">
        <v>19131.810000000001</v>
      </c>
      <c r="HX1638">
        <v>197.64749311200001</v>
      </c>
      <c r="HY1638">
        <f t="shared" si="25"/>
        <v>18934.162506888002</v>
      </c>
      <c r="HZ1638" t="s">
        <v>4451</v>
      </c>
    </row>
    <row r="1639" spans="1:234" x14ac:dyDescent="0.3">
      <c r="A1639">
        <v>1742</v>
      </c>
      <c r="B1639" t="s">
        <v>2447</v>
      </c>
      <c r="C1639">
        <v>3936</v>
      </c>
      <c r="D1639">
        <v>1548883</v>
      </c>
      <c r="E1639">
        <v>6884511</v>
      </c>
      <c r="F1639" t="s">
        <v>2448</v>
      </c>
      <c r="W1639">
        <v>8.4076134999999996E-2</v>
      </c>
      <c r="Y1639">
        <v>2.0983120560000001</v>
      </c>
      <c r="AP1639">
        <v>6.5895579999999997E-3</v>
      </c>
      <c r="AR1639">
        <v>0.152696304</v>
      </c>
      <c r="AS1639">
        <v>7.4734316999999995E-2</v>
      </c>
      <c r="AT1639">
        <v>170.661722</v>
      </c>
      <c r="AW1639">
        <v>4.4912457239999997</v>
      </c>
      <c r="AX1639">
        <v>86.950547330000006</v>
      </c>
      <c r="BC1639">
        <v>435.7</v>
      </c>
      <c r="BE1639">
        <v>6.2877467000000006E-2</v>
      </c>
      <c r="BF1639">
        <v>10.41968863</v>
      </c>
      <c r="BG1639">
        <v>14.732668159999999</v>
      </c>
      <c r="BI1639">
        <v>2.3929336999999998E-2</v>
      </c>
      <c r="BJ1639">
        <v>389.4813067</v>
      </c>
      <c r="BM1639">
        <v>1.1353861E-2</v>
      </c>
      <c r="BP1639">
        <v>8.0836539999999991E-3</v>
      </c>
      <c r="BT1639">
        <v>209.83120559999901</v>
      </c>
      <c r="BU1639">
        <v>0.81646560000000001</v>
      </c>
      <c r="BV1639">
        <v>0.50876829199999996</v>
      </c>
      <c r="BW1639">
        <v>21.845444310000001</v>
      </c>
      <c r="BX1639">
        <v>11.67786212</v>
      </c>
      <c r="BZ1639">
        <v>2.7378631680000001</v>
      </c>
      <c r="CD1639">
        <v>38.948130669999998</v>
      </c>
      <c r="CE1639">
        <v>170290</v>
      </c>
      <c r="CK1639">
        <v>6.5895577799999998</v>
      </c>
      <c r="CL1639">
        <v>17.677568860000001</v>
      </c>
      <c r="CO1639">
        <v>2.5756768129999998</v>
      </c>
      <c r="CP1639">
        <v>18.870152950000001</v>
      </c>
      <c r="CQ1639">
        <v>2.99656029999999E-2</v>
      </c>
      <c r="CS1639">
        <v>11.353861350000001</v>
      </c>
      <c r="CV1639">
        <v>1.5881027029999999</v>
      </c>
      <c r="CW1639">
        <v>747.34316869999998</v>
      </c>
      <c r="DM1639">
        <v>14.371971799999899</v>
      </c>
      <c r="DN1639">
        <v>2880.5717</v>
      </c>
      <c r="DQ1639">
        <v>28.169106459999998</v>
      </c>
      <c r="DR1639">
        <v>12.575520689999999</v>
      </c>
      <c r="DS1639">
        <v>0.359299749</v>
      </c>
      <c r="DT1639">
        <v>12.000638179999999</v>
      </c>
      <c r="DZ1639">
        <v>0.21270561800000001</v>
      </c>
      <c r="EA1639">
        <v>0.27234933699999903</v>
      </c>
      <c r="EB1639">
        <v>71.859949729999997</v>
      </c>
      <c r="EK1639">
        <v>20.048902479999999</v>
      </c>
      <c r="EM1639">
        <v>531699.18160000001</v>
      </c>
      <c r="EO1639">
        <v>36248.22408</v>
      </c>
      <c r="ER1639">
        <v>1.8252450999999999E-2</v>
      </c>
      <c r="ES1639">
        <v>173.90127609999999</v>
      </c>
      <c r="ET1639">
        <v>14.164999999999999</v>
      </c>
      <c r="EV1639">
        <v>22.235079840000001</v>
      </c>
      <c r="EW1639">
        <v>32.205032000000003</v>
      </c>
      <c r="EZ1639">
        <v>47.930613049999998</v>
      </c>
      <c r="FA1639">
        <v>158.81027030000001</v>
      </c>
      <c r="FE1639">
        <v>5.9859356899999998</v>
      </c>
      <c r="FF1639">
        <v>10.491537599999999</v>
      </c>
      <c r="FG1639">
        <v>86.950547330000006</v>
      </c>
      <c r="FH1639">
        <v>50.876829170000001</v>
      </c>
      <c r="FM1639">
        <v>3.8948130669999999</v>
      </c>
      <c r="FN1639">
        <v>27.269951039999999</v>
      </c>
      <c r="FO1639">
        <v>38.626979999999897</v>
      </c>
      <c r="FQ1639">
        <v>2521900</v>
      </c>
      <c r="FR1639">
        <v>2139.8391999999999</v>
      </c>
      <c r="FU1639">
        <v>52174.1</v>
      </c>
      <c r="FV1639">
        <v>37690.067000000003</v>
      </c>
      <c r="FW1639">
        <v>89864.166999999899</v>
      </c>
      <c r="FY1639">
        <v>15670.017</v>
      </c>
      <c r="FZ1639">
        <v>67844.116999999998</v>
      </c>
      <c r="GF1639">
        <v>0.80836535399999998</v>
      </c>
      <c r="GG1639">
        <v>4.7930613050000002</v>
      </c>
      <c r="GN1639">
        <v>113.5386135</v>
      </c>
      <c r="GQ1639">
        <v>9.8801409000000007E-2</v>
      </c>
      <c r="GT1639">
        <v>55943.234799999998</v>
      </c>
      <c r="GU1639">
        <v>265.16353290000001</v>
      </c>
      <c r="GV1639">
        <v>7.4734316869999997</v>
      </c>
      <c r="GX1639">
        <v>6843.0396700000001</v>
      </c>
      <c r="GY1639">
        <v>10714500</v>
      </c>
      <c r="HA1639">
        <v>12.86296194</v>
      </c>
      <c r="HC1639">
        <v>71.859949729999997</v>
      </c>
      <c r="HH1639">
        <v>2.277961704</v>
      </c>
      <c r="HL1639">
        <v>20415</v>
      </c>
      <c r="HM1639">
        <v>11.0664201</v>
      </c>
      <c r="HX1639">
        <v>1442.0542084339991</v>
      </c>
      <c r="HY1639">
        <f t="shared" si="25"/>
        <v>18972.945791566002</v>
      </c>
      <c r="HZ1639" t="s">
        <v>4451</v>
      </c>
    </row>
    <row r="1640" spans="1:234" x14ac:dyDescent="0.3">
      <c r="A1640">
        <v>2142</v>
      </c>
      <c r="B1640" t="s">
        <v>851</v>
      </c>
      <c r="C1640">
        <v>3182</v>
      </c>
      <c r="D1640">
        <v>0</v>
      </c>
      <c r="E1640">
        <v>2990311</v>
      </c>
      <c r="F1640" t="s">
        <v>852</v>
      </c>
      <c r="AT1640">
        <v>493.68953279999999</v>
      </c>
      <c r="AX1640">
        <v>64.216450069999993</v>
      </c>
      <c r="BC1640">
        <v>100050</v>
      </c>
      <c r="BJ1640">
        <v>148.2338656</v>
      </c>
      <c r="CE1640">
        <v>114680</v>
      </c>
      <c r="DN1640">
        <v>117563.6492</v>
      </c>
      <c r="DQ1640">
        <v>394.98791360000001</v>
      </c>
      <c r="EB1640">
        <v>294.6533632</v>
      </c>
      <c r="FM1640">
        <v>13.04304975</v>
      </c>
      <c r="FO1640">
        <v>6432.1726799999997</v>
      </c>
      <c r="FQ1640">
        <v>136000</v>
      </c>
      <c r="FR1640">
        <v>75699.967699999994</v>
      </c>
      <c r="FU1640">
        <v>292350.90000000002</v>
      </c>
      <c r="FV1640">
        <v>28291</v>
      </c>
      <c r="FW1640">
        <v>320641.90000000002</v>
      </c>
      <c r="FY1640">
        <v>14951</v>
      </c>
      <c r="FZ1640">
        <v>307301.90000000002</v>
      </c>
      <c r="GP1640">
        <v>357.97480639999998</v>
      </c>
      <c r="GT1640">
        <v>81163.396800000002</v>
      </c>
      <c r="GX1640">
        <v>26442.715400000001</v>
      </c>
      <c r="GY1640">
        <v>8163</v>
      </c>
      <c r="HC1640">
        <v>1641.549448</v>
      </c>
      <c r="HL1640">
        <v>23227</v>
      </c>
      <c r="HM1640">
        <v>806.03298399999903</v>
      </c>
      <c r="HX1640">
        <v>4214.3814134199984</v>
      </c>
      <c r="HY1640">
        <f t="shared" si="25"/>
        <v>19012.61858658</v>
      </c>
      <c r="HZ1640" t="s">
        <v>4451</v>
      </c>
    </row>
    <row r="1641" spans="1:234" x14ac:dyDescent="0.3">
      <c r="A1641">
        <v>1871</v>
      </c>
      <c r="B1641" t="s">
        <v>2512</v>
      </c>
      <c r="C1641">
        <v>10075</v>
      </c>
      <c r="D1641">
        <v>1089924</v>
      </c>
      <c r="E1641">
        <v>7039811</v>
      </c>
      <c r="F1641" t="s">
        <v>2513</v>
      </c>
      <c r="N1641">
        <v>0.12965555400000001</v>
      </c>
      <c r="W1641">
        <v>8.6908226999999894E-2</v>
      </c>
      <c r="Y1641">
        <v>2.1728871169999899</v>
      </c>
      <c r="AP1641">
        <v>6.82928099999999E-3</v>
      </c>
      <c r="AR1641">
        <v>0.158321504</v>
      </c>
      <c r="AS1641">
        <v>7.7631961999999999E-2</v>
      </c>
      <c r="AT1641">
        <v>177.22533369999999</v>
      </c>
      <c r="AW1641">
        <v>4.6565754720000001</v>
      </c>
      <c r="AX1641">
        <v>90.020443110000002</v>
      </c>
      <c r="BC1641">
        <v>662.56460000000004</v>
      </c>
      <c r="BE1641">
        <v>6.5192791E-2</v>
      </c>
      <c r="BF1641">
        <v>5.0811375839999897</v>
      </c>
      <c r="BG1641">
        <v>44.9672214</v>
      </c>
      <c r="BI1641">
        <v>2.4841881999999999E-2</v>
      </c>
      <c r="BJ1641">
        <v>403.53338580000002</v>
      </c>
      <c r="BM1641">
        <v>1.1796375E-2</v>
      </c>
      <c r="BN1641">
        <v>6.1600000000000001E-7</v>
      </c>
      <c r="BP1641">
        <v>8.3836050000000006E-3</v>
      </c>
      <c r="BR1641">
        <v>9.6299999999999993E-7</v>
      </c>
      <c r="BS1641">
        <v>3.4146405999999997E-2</v>
      </c>
      <c r="BT1641">
        <v>217.28871169999999</v>
      </c>
      <c r="BU1641">
        <v>2.9374961650000002</v>
      </c>
      <c r="BV1641">
        <v>0.52761821399999997</v>
      </c>
      <c r="BW1641">
        <v>22.659641950000001</v>
      </c>
      <c r="BX1641">
        <v>12.1054633</v>
      </c>
      <c r="BZ1641">
        <v>6.055770914</v>
      </c>
      <c r="CD1641">
        <v>40.351544320000002</v>
      </c>
      <c r="CE1641">
        <v>171415.51749999999</v>
      </c>
      <c r="CK1641">
        <v>6.8292811520000001</v>
      </c>
      <c r="CL1641">
        <v>18.314230590000001</v>
      </c>
      <c r="CO1641">
        <v>6.0620472210000003</v>
      </c>
      <c r="CP1641">
        <v>44.297850769999997</v>
      </c>
      <c r="CQ1641">
        <v>3.1036957999999899E-2</v>
      </c>
      <c r="CS1641">
        <v>11.85970715</v>
      </c>
      <c r="CV1641">
        <v>1.6451781839999999</v>
      </c>
      <c r="CW1641">
        <v>776.00519359999998</v>
      </c>
      <c r="DA1641">
        <v>3.6200000000000001E-6</v>
      </c>
      <c r="DM1641">
        <v>14.89959002</v>
      </c>
      <c r="DN1641">
        <v>5065.8204999999998</v>
      </c>
      <c r="DQ1641">
        <v>29.17231589</v>
      </c>
      <c r="DR1641">
        <v>13.03714126</v>
      </c>
      <c r="DS1641">
        <v>0.37248975000000001</v>
      </c>
      <c r="DT1641">
        <v>12.41662741</v>
      </c>
      <c r="DZ1641">
        <v>0.220438572</v>
      </c>
      <c r="EA1641">
        <v>0.28266039100000001</v>
      </c>
      <c r="EB1641">
        <v>76.448578929999996</v>
      </c>
      <c r="EK1641">
        <v>20.798100380000001</v>
      </c>
      <c r="EM1641">
        <v>11338.892819999999</v>
      </c>
      <c r="EO1641">
        <v>3053.1277519999999</v>
      </c>
      <c r="ER1641">
        <v>1.8937981999999999E-2</v>
      </c>
      <c r="ES1641">
        <v>180.04880850000001</v>
      </c>
      <c r="ET1641">
        <v>11.537164779999999</v>
      </c>
      <c r="EV1641">
        <v>65.165971979999995</v>
      </c>
      <c r="EW1641">
        <v>20.227648810000002</v>
      </c>
      <c r="EZ1641">
        <v>49.659252160000001</v>
      </c>
      <c r="FA1641">
        <v>164.51781840000001</v>
      </c>
      <c r="FB1641">
        <v>6.2078601119999997</v>
      </c>
      <c r="FE1641">
        <v>6.2078601119999997</v>
      </c>
      <c r="FF1641">
        <v>10.8635284</v>
      </c>
      <c r="FG1641">
        <v>90.01986832</v>
      </c>
      <c r="FH1641">
        <v>52.761821439999999</v>
      </c>
      <c r="FM1641">
        <v>4.035681415</v>
      </c>
      <c r="FN1641">
        <v>33.588884849999999</v>
      </c>
      <c r="FO1641">
        <v>71.067773549999998</v>
      </c>
      <c r="FQ1641">
        <v>733889.853</v>
      </c>
      <c r="FR1641">
        <v>3831.8262880000002</v>
      </c>
      <c r="FU1641">
        <v>77862.931100000002</v>
      </c>
      <c r="FV1641">
        <v>158668.18640000001</v>
      </c>
      <c r="FW1641">
        <v>236531.11749999999</v>
      </c>
      <c r="FY1641">
        <v>41639.508750000001</v>
      </c>
      <c r="FZ1641">
        <v>119502.4399</v>
      </c>
      <c r="GF1641">
        <v>0.83823928599999997</v>
      </c>
      <c r="GG1641">
        <v>4.9659252159999996</v>
      </c>
      <c r="GN1641">
        <v>117.9520637</v>
      </c>
      <c r="GQ1641">
        <v>0.10246891800000001</v>
      </c>
      <c r="GT1641">
        <v>98376.559469999993</v>
      </c>
      <c r="GU1641">
        <v>149.79167330000001</v>
      </c>
      <c r="GV1641">
        <v>7.760051936</v>
      </c>
      <c r="GX1641">
        <v>12159.23281</v>
      </c>
      <c r="GY1641">
        <v>2943733.39</v>
      </c>
      <c r="HA1641">
        <v>13.34739819</v>
      </c>
      <c r="HC1641">
        <v>74.500492010000002</v>
      </c>
      <c r="HH1641">
        <v>2.359131992</v>
      </c>
      <c r="HL1641">
        <v>20545.23415</v>
      </c>
      <c r="HM1641">
        <v>11.48672026</v>
      </c>
      <c r="HX1641">
        <v>1496.7518715579999</v>
      </c>
      <c r="HY1641">
        <f t="shared" si="25"/>
        <v>19048.482278441999</v>
      </c>
      <c r="HZ1641" t="s">
        <v>4451</v>
      </c>
    </row>
    <row r="1642" spans="1:234" x14ac:dyDescent="0.3">
      <c r="A1642">
        <v>341</v>
      </c>
      <c r="B1642" t="s">
        <v>3584</v>
      </c>
      <c r="C1642">
        <v>10195</v>
      </c>
      <c r="D1642">
        <v>162661</v>
      </c>
      <c r="E1642">
        <v>8384811</v>
      </c>
      <c r="F1642" t="s">
        <v>3585</v>
      </c>
      <c r="G1642">
        <v>0</v>
      </c>
      <c r="N1642">
        <v>0</v>
      </c>
      <c r="R1642">
        <v>0.453592</v>
      </c>
      <c r="AT1642">
        <v>33.747244799999997</v>
      </c>
      <c r="AX1642">
        <v>5.4431039999999999</v>
      </c>
      <c r="BC1642">
        <v>532650</v>
      </c>
      <c r="BG1642">
        <v>0.54431039999999997</v>
      </c>
      <c r="BJ1642">
        <v>16.601467199999998</v>
      </c>
      <c r="BV1642">
        <v>0</v>
      </c>
      <c r="BZ1642">
        <v>3.3565807999999899</v>
      </c>
      <c r="CE1642">
        <v>479140</v>
      </c>
      <c r="CI1642">
        <v>579.69057599999996</v>
      </c>
      <c r="CO1642">
        <v>0.16692185600000001</v>
      </c>
      <c r="CP1642">
        <v>4.0061245439999897</v>
      </c>
      <c r="CS1642">
        <v>0.27215519999999999</v>
      </c>
      <c r="DN1642">
        <v>6464.4354999999996</v>
      </c>
      <c r="DQ1642">
        <v>26.943364799999902</v>
      </c>
      <c r="DR1642">
        <v>0</v>
      </c>
      <c r="EB1642">
        <v>821.99942239999996</v>
      </c>
      <c r="EK1642">
        <v>5385.8606899999904</v>
      </c>
      <c r="ET1642">
        <v>1.6</v>
      </c>
      <c r="EV1642">
        <v>1.1793392</v>
      </c>
      <c r="EW1642">
        <v>0.72574719999999904</v>
      </c>
      <c r="EX1642">
        <v>34699.334410000003</v>
      </c>
      <c r="FM1642">
        <v>1.3514292830000001</v>
      </c>
      <c r="FN1642">
        <v>6.1688511999999998</v>
      </c>
      <c r="FO1642">
        <v>165011.32920000001</v>
      </c>
      <c r="FQ1642">
        <v>1277060</v>
      </c>
      <c r="FR1642">
        <v>8566.2115799999992</v>
      </c>
      <c r="FS1642">
        <v>0.27215519999999999</v>
      </c>
      <c r="FU1642">
        <v>81643.404519999996</v>
      </c>
      <c r="FV1642">
        <v>268810</v>
      </c>
      <c r="FW1642">
        <v>350453.36459999997</v>
      </c>
      <c r="FY1642">
        <v>268790</v>
      </c>
      <c r="FZ1642">
        <v>350433.36459999997</v>
      </c>
      <c r="GG1642">
        <v>0</v>
      </c>
      <c r="GT1642">
        <v>161260.9785</v>
      </c>
      <c r="GX1642">
        <v>9126.2623709999898</v>
      </c>
      <c r="GY1642">
        <v>1920</v>
      </c>
      <c r="HC1642">
        <v>119.92972479999899</v>
      </c>
      <c r="HJ1642">
        <v>0</v>
      </c>
      <c r="HL1642">
        <v>60250</v>
      </c>
      <c r="HM1642">
        <v>53.886729599999903</v>
      </c>
      <c r="HX1642">
        <v>41165.823334082997</v>
      </c>
      <c r="HY1642">
        <f t="shared" si="25"/>
        <v>19084.176665917003</v>
      </c>
      <c r="HZ1642" t="s">
        <v>4451</v>
      </c>
    </row>
    <row r="1643" spans="1:234" x14ac:dyDescent="0.3">
      <c r="A1643">
        <v>1642</v>
      </c>
      <c r="B1643" t="s">
        <v>2858</v>
      </c>
      <c r="C1643">
        <v>2408</v>
      </c>
      <c r="D1643">
        <v>419786</v>
      </c>
      <c r="E1643">
        <v>7474911</v>
      </c>
      <c r="F1643" t="s">
        <v>2859</v>
      </c>
      <c r="N1643">
        <v>4.4678811999999998E-2</v>
      </c>
      <c r="W1643">
        <v>3.0045707000000001E-2</v>
      </c>
      <c r="Y1643">
        <v>0.74836148299999905</v>
      </c>
      <c r="AP1643">
        <v>2.3535750000000001E-3</v>
      </c>
      <c r="AR1643">
        <v>5.4527338000000002E-2</v>
      </c>
      <c r="AS1643">
        <v>2.6762925999999999E-2</v>
      </c>
      <c r="AT1643">
        <v>60.925978489999999</v>
      </c>
      <c r="AW1643">
        <v>1.605221265</v>
      </c>
      <c r="AX1643">
        <v>58.599958710000003</v>
      </c>
      <c r="BC1643">
        <v>1327.2</v>
      </c>
      <c r="BE1643">
        <v>2.2478612999999901E-2</v>
      </c>
      <c r="BF1643">
        <v>0.58639466600000001</v>
      </c>
      <c r="BG1643">
        <v>1.7298198119999999</v>
      </c>
      <c r="BI1643">
        <v>8.5685889999999997E-3</v>
      </c>
      <c r="BJ1643">
        <v>263.08789589999998</v>
      </c>
      <c r="BM1643">
        <v>4.0617300000000004E-3</v>
      </c>
      <c r="BP1643">
        <v>2.8932859999999901E-3</v>
      </c>
      <c r="BT1643">
        <v>74.836148280000003</v>
      </c>
      <c r="BU1643">
        <v>0.81215874399999999</v>
      </c>
      <c r="BV1643">
        <v>0.181943462</v>
      </c>
      <c r="BW1643">
        <v>7.817454004</v>
      </c>
      <c r="BX1643">
        <v>4.1730101130000001</v>
      </c>
      <c r="BZ1643">
        <v>2.1188375480000001</v>
      </c>
      <c r="CD1643">
        <v>13.91003371</v>
      </c>
      <c r="CE1643">
        <v>38210</v>
      </c>
      <c r="CK1643">
        <v>2.3535754899999999</v>
      </c>
      <c r="CL1643">
        <v>11.8975594</v>
      </c>
      <c r="CO1643">
        <v>2.372594603</v>
      </c>
      <c r="CP1643">
        <v>5.9540889960000003</v>
      </c>
      <c r="CQ1643">
        <v>1.0710713E-2</v>
      </c>
      <c r="CS1643">
        <v>0.14622286500000001</v>
      </c>
      <c r="CV1643">
        <v>0.56752977399999904</v>
      </c>
      <c r="CW1643">
        <v>267.62925899999999</v>
      </c>
      <c r="DM1643">
        <v>5.1467133789999897</v>
      </c>
      <c r="DN1643">
        <v>4228.3913000000002</v>
      </c>
      <c r="DQ1643">
        <v>10.07085824</v>
      </c>
      <c r="DR1643">
        <v>4.5068538250000003</v>
      </c>
      <c r="DS1643">
        <v>0.12852892199999999</v>
      </c>
      <c r="DT1643">
        <v>8.0689753040000003</v>
      </c>
      <c r="DZ1643">
        <v>7.5948945999999906E-2</v>
      </c>
      <c r="EA1643">
        <v>9.7370190999999995E-2</v>
      </c>
      <c r="EB1643">
        <v>78.813515089999996</v>
      </c>
      <c r="EE1643">
        <v>0.22883716399999901</v>
      </c>
      <c r="EK1643">
        <v>9.8496640979999999</v>
      </c>
      <c r="EM1643">
        <v>165453.57870000001</v>
      </c>
      <c r="EO1643">
        <v>19610.505809999999</v>
      </c>
      <c r="ER1643">
        <v>6.5377209999999998E-3</v>
      </c>
      <c r="ES1643">
        <v>62.038775739999998</v>
      </c>
      <c r="ET1643">
        <v>1.7</v>
      </c>
      <c r="EV1643">
        <v>8.8074639030000004</v>
      </c>
      <c r="EW1643">
        <v>1.1736611349999999</v>
      </c>
      <c r="EZ1643">
        <v>17.109354159999999</v>
      </c>
      <c r="FA1643">
        <v>56.752977450000003</v>
      </c>
      <c r="FB1643">
        <v>1.8987361119999999</v>
      </c>
      <c r="FE1643">
        <v>2.1393666680000001</v>
      </c>
      <c r="FF1643">
        <v>3.755710009</v>
      </c>
      <c r="FG1643">
        <v>31.158504539999999</v>
      </c>
      <c r="FH1643">
        <v>18.194346230000001</v>
      </c>
      <c r="FM1643">
        <v>1.3919088309999901</v>
      </c>
      <c r="FN1643">
        <v>2.5343319019999999</v>
      </c>
      <c r="FO1643">
        <v>72.910268000000002</v>
      </c>
      <c r="FQ1643">
        <v>235881</v>
      </c>
      <c r="FR1643">
        <v>3345.3708000000001</v>
      </c>
      <c r="FS1643">
        <v>9.0718399999999894E-2</v>
      </c>
      <c r="FU1643">
        <v>6978.9158069999903</v>
      </c>
      <c r="FV1643">
        <v>88091.694199999998</v>
      </c>
      <c r="FW1643">
        <v>95070.6</v>
      </c>
      <c r="FY1643">
        <v>88091.694199999998</v>
      </c>
      <c r="FZ1643">
        <v>95070.6</v>
      </c>
      <c r="GF1643">
        <v>0.28932864699999999</v>
      </c>
      <c r="GG1643">
        <v>1.7109354159999901</v>
      </c>
      <c r="GN1643">
        <v>40.617303870000001</v>
      </c>
      <c r="GQ1643">
        <v>3.5331505999999999E-2</v>
      </c>
      <c r="GR1643">
        <v>0.19948976199999999</v>
      </c>
      <c r="GT1643">
        <v>77685.542419999998</v>
      </c>
      <c r="GU1643">
        <v>25.624409979999999</v>
      </c>
      <c r="GV1643">
        <v>2.6762925900000001</v>
      </c>
      <c r="GX1643">
        <v>9739.6854999999996</v>
      </c>
      <c r="GY1643">
        <v>139641</v>
      </c>
      <c r="HA1643">
        <v>8.6588490199999999</v>
      </c>
      <c r="HC1643">
        <v>25.682981229999999</v>
      </c>
      <c r="HH1643">
        <v>0.81234698500000002</v>
      </c>
      <c r="HL1643">
        <v>19859.8</v>
      </c>
      <c r="HM1643">
        <v>3.95045066199999</v>
      </c>
      <c r="HX1643">
        <v>732.0256930569999</v>
      </c>
      <c r="HY1643">
        <f t="shared" si="25"/>
        <v>19127.774306943</v>
      </c>
      <c r="HZ1643" t="s">
        <v>4451</v>
      </c>
    </row>
    <row r="1644" spans="1:234" x14ac:dyDescent="0.3">
      <c r="A1644">
        <v>2110</v>
      </c>
      <c r="B1644" t="s">
        <v>3073</v>
      </c>
      <c r="C1644">
        <v>54360</v>
      </c>
      <c r="D1644">
        <v>6</v>
      </c>
      <c r="E1644">
        <v>7793411</v>
      </c>
      <c r="F1644" t="s">
        <v>3074</v>
      </c>
      <c r="N1644">
        <v>3.8345580000000001E-3</v>
      </c>
      <c r="AR1644">
        <v>7.1500000000000004E-7</v>
      </c>
      <c r="AS1644">
        <v>7.1500000000000004E-7</v>
      </c>
      <c r="AT1644">
        <v>6.0396679999999998E-3</v>
      </c>
      <c r="AX1644">
        <v>7.1522390000000003E-3</v>
      </c>
      <c r="BC1644">
        <v>3.0659999999999998</v>
      </c>
      <c r="BE1644">
        <v>9.540000000000001E-7</v>
      </c>
      <c r="BF1644">
        <v>5.2725080000000004E-3</v>
      </c>
      <c r="BG1644">
        <v>2.7157279999999902E-3</v>
      </c>
      <c r="BI1644">
        <v>7.1500000000000004E-7</v>
      </c>
      <c r="BJ1644">
        <v>3.1578439999999999E-2</v>
      </c>
      <c r="BM1644">
        <v>9.0500000000000002E-7</v>
      </c>
      <c r="BN1644">
        <v>7.1500000000000004E-7</v>
      </c>
      <c r="BP1644">
        <v>4.7700000000000005E-7</v>
      </c>
      <c r="BR1644">
        <v>7.1500000000000004E-7</v>
      </c>
      <c r="BU1644">
        <v>7.9099999999999998E-5</v>
      </c>
      <c r="BZ1644">
        <v>1.58745E-3</v>
      </c>
      <c r="CE1644">
        <v>20260.441999999999</v>
      </c>
      <c r="CO1644">
        <v>4.96777E-4</v>
      </c>
      <c r="CP1644">
        <v>2.6957650000000001E-3</v>
      </c>
      <c r="CQ1644">
        <v>3.2799999999999999E-6</v>
      </c>
      <c r="CS1644">
        <v>2.214284E-3</v>
      </c>
      <c r="DA1644">
        <v>4.7700000000000005E-7</v>
      </c>
      <c r="DN1644">
        <v>4.7202837200000003</v>
      </c>
      <c r="DQ1644">
        <v>0</v>
      </c>
      <c r="DS1644">
        <v>3.7799999999999997E-5</v>
      </c>
      <c r="DT1644">
        <v>3.8780999999999999E-4</v>
      </c>
      <c r="DZ1644">
        <v>1.4599999999999899E-5</v>
      </c>
      <c r="EA1644">
        <v>1.11E-6</v>
      </c>
      <c r="EB1644">
        <v>9.6905848000000003E-2</v>
      </c>
      <c r="EK1644">
        <v>0.71522386599999999</v>
      </c>
      <c r="ER1644">
        <v>7.1500000000000004E-7</v>
      </c>
      <c r="ET1644">
        <v>3.9175199999999999E-3</v>
      </c>
      <c r="EV1644">
        <v>0.18948210699999901</v>
      </c>
      <c r="EW1644">
        <v>3.9090199999999999E-4</v>
      </c>
      <c r="FD1644">
        <v>0</v>
      </c>
      <c r="FM1644">
        <v>8.6304769999999992E-3</v>
      </c>
      <c r="FN1644">
        <v>1.9368650000000001E-3</v>
      </c>
      <c r="FO1644">
        <v>2.1406112230000001</v>
      </c>
      <c r="FQ1644">
        <v>1356756.1950000001</v>
      </c>
      <c r="FR1644">
        <v>35.64575103</v>
      </c>
      <c r="FU1644">
        <v>3.3015224999999999</v>
      </c>
      <c r="FV1644">
        <v>30456.278480000001</v>
      </c>
      <c r="FW1644">
        <v>30459.58</v>
      </c>
      <c r="FY1644">
        <v>7422.3660890000001</v>
      </c>
      <c r="FZ1644">
        <v>7425.6676120000002</v>
      </c>
      <c r="GF1644">
        <v>6.7499999999999997E-6</v>
      </c>
      <c r="GK1644">
        <v>7.2856401000000001E-2</v>
      </c>
      <c r="GQ1644">
        <v>1.99E-6</v>
      </c>
      <c r="GT1644">
        <v>4999.624675</v>
      </c>
      <c r="GU1644">
        <v>6.0010330000000002E-3</v>
      </c>
      <c r="GX1644">
        <v>2383.6115140000002</v>
      </c>
      <c r="GY1644">
        <v>101354.47500000001</v>
      </c>
      <c r="HC1644">
        <v>0.31048662700000002</v>
      </c>
      <c r="HL1644">
        <v>19599.769</v>
      </c>
      <c r="HM1644">
        <v>1.8600000000000001E-5</v>
      </c>
      <c r="HX1644">
        <v>1.1803326730000001</v>
      </c>
      <c r="HY1644">
        <f t="shared" si="25"/>
        <v>19598.588667327</v>
      </c>
      <c r="HZ1644" t="s">
        <v>4451</v>
      </c>
    </row>
    <row r="1645" spans="1:234" x14ac:dyDescent="0.3">
      <c r="A1645">
        <v>319</v>
      </c>
      <c r="B1645" t="s">
        <v>2257</v>
      </c>
      <c r="C1645">
        <v>50920</v>
      </c>
      <c r="D1645">
        <v>1010</v>
      </c>
      <c r="E1645">
        <v>6532011</v>
      </c>
      <c r="F1645" t="s">
        <v>2258</v>
      </c>
      <c r="BC1645">
        <v>1922.2</v>
      </c>
      <c r="BG1645">
        <v>2.3595040000000001E-3</v>
      </c>
      <c r="BJ1645">
        <v>9.0718399999999894E-2</v>
      </c>
      <c r="BZ1645">
        <v>1.2971643E-2</v>
      </c>
      <c r="CE1645">
        <v>43230</v>
      </c>
      <c r="CO1645">
        <v>6.6102000000000001E-4</v>
      </c>
      <c r="CP1645">
        <v>1.5851045000000001E-2</v>
      </c>
      <c r="CS1645">
        <v>9.9040900000000004E-4</v>
      </c>
      <c r="CT1645">
        <v>900.83371199999897</v>
      </c>
      <c r="DN1645">
        <v>1855.2992489999999</v>
      </c>
      <c r="EB1645">
        <v>2.1772415999999999</v>
      </c>
      <c r="EK1645">
        <v>54.793913600000003</v>
      </c>
      <c r="ET1645">
        <v>1</v>
      </c>
      <c r="EV1645">
        <v>4.481489E-3</v>
      </c>
      <c r="FM1645">
        <v>244.03249600000001</v>
      </c>
      <c r="FN1645">
        <v>9.0718399999999894E-2</v>
      </c>
      <c r="FO1645">
        <v>169.7567339</v>
      </c>
      <c r="FQ1645">
        <v>64340</v>
      </c>
      <c r="FR1645">
        <v>2550.058313</v>
      </c>
      <c r="FS1645">
        <v>320.32667040000001</v>
      </c>
      <c r="FU1645">
        <v>9115.17</v>
      </c>
      <c r="FV1645">
        <v>17860</v>
      </c>
      <c r="FW1645">
        <v>26975.200000000001</v>
      </c>
      <c r="FY1645">
        <v>14328.2978699999</v>
      </c>
      <c r="FZ1645">
        <v>23443.497869999999</v>
      </c>
      <c r="GT1645">
        <v>16097.0979099999</v>
      </c>
      <c r="GX1645">
        <v>2771.851913</v>
      </c>
      <c r="GY1645">
        <v>50210</v>
      </c>
      <c r="HC1645">
        <v>9.0718399999999894E-2</v>
      </c>
      <c r="HL1645">
        <v>20221.900000000001</v>
      </c>
      <c r="HX1645">
        <v>621.51175839999996</v>
      </c>
      <c r="HY1645">
        <f t="shared" si="25"/>
        <v>19600.388241600001</v>
      </c>
      <c r="HZ1645" t="s">
        <v>4451</v>
      </c>
    </row>
    <row r="1646" spans="1:234" x14ac:dyDescent="0.3">
      <c r="A1646">
        <v>805</v>
      </c>
      <c r="B1646" t="s">
        <v>2770</v>
      </c>
      <c r="C1646">
        <v>8073</v>
      </c>
      <c r="D1646">
        <v>206101</v>
      </c>
      <c r="E1646">
        <v>7393911</v>
      </c>
      <c r="F1646" t="s">
        <v>2771</v>
      </c>
      <c r="AX1646">
        <v>0</v>
      </c>
      <c r="CE1646">
        <v>54288</v>
      </c>
      <c r="DN1646">
        <v>20840.346000000001</v>
      </c>
      <c r="EB1646">
        <v>0</v>
      </c>
      <c r="FM1646">
        <v>0</v>
      </c>
      <c r="FO1646">
        <v>1089.4961029999999</v>
      </c>
      <c r="FQ1646">
        <v>229584</v>
      </c>
      <c r="FR1646">
        <v>13013.000669999999</v>
      </c>
      <c r="FU1646">
        <v>23318.880000000001</v>
      </c>
      <c r="FV1646">
        <v>31521.119999999999</v>
      </c>
      <c r="FW1646">
        <v>54840</v>
      </c>
      <c r="FY1646">
        <v>29719.029500000001</v>
      </c>
      <c r="FZ1646">
        <v>53037.909500000002</v>
      </c>
      <c r="GT1646">
        <v>13635.398590000001</v>
      </c>
      <c r="GX1646">
        <v>4459.63735</v>
      </c>
      <c r="GY1646">
        <v>7625</v>
      </c>
      <c r="HL1646">
        <v>19612.09</v>
      </c>
      <c r="HX1646">
        <v>0</v>
      </c>
      <c r="HY1646">
        <f t="shared" si="25"/>
        <v>19612.09</v>
      </c>
      <c r="HZ1646" t="s">
        <v>4451</v>
      </c>
    </row>
    <row r="1647" spans="1:234" x14ac:dyDescent="0.3">
      <c r="A1647">
        <v>473</v>
      </c>
      <c r="B1647" t="s">
        <v>506</v>
      </c>
      <c r="C1647">
        <v>619</v>
      </c>
      <c r="D1647">
        <v>4826933</v>
      </c>
      <c r="E1647">
        <v>921511</v>
      </c>
      <c r="F1647" t="s">
        <v>507</v>
      </c>
      <c r="AT1647">
        <v>593.28291389999902</v>
      </c>
      <c r="AX1647">
        <v>94.924649329999994</v>
      </c>
      <c r="BC1647">
        <v>147009.29800000001</v>
      </c>
      <c r="BJ1647">
        <v>178.0337935</v>
      </c>
      <c r="CE1647">
        <v>449963.033</v>
      </c>
      <c r="DN1647">
        <v>76486.251629999999</v>
      </c>
      <c r="DQ1647">
        <v>474.62687539999899</v>
      </c>
      <c r="EB1647">
        <v>10531.01143</v>
      </c>
      <c r="FM1647">
        <v>19.311108770000001</v>
      </c>
      <c r="FO1647">
        <v>4125.8061100000004</v>
      </c>
      <c r="FQ1647">
        <v>147690.5</v>
      </c>
      <c r="FR1647">
        <v>48752.703609999997</v>
      </c>
      <c r="FS1647">
        <v>442.59239400000001</v>
      </c>
      <c r="FU1647">
        <v>88581.399379999901</v>
      </c>
      <c r="FV1647">
        <v>109200.08199999999</v>
      </c>
      <c r="FW1647">
        <v>197781.48499999999</v>
      </c>
      <c r="FY1647">
        <v>109199.8058</v>
      </c>
      <c r="FZ1647">
        <v>197781.20879999999</v>
      </c>
      <c r="GT1647">
        <v>51522.730750000002</v>
      </c>
      <c r="GX1647">
        <v>16893.740819999999</v>
      </c>
      <c r="GY1647">
        <v>10144.458000000001</v>
      </c>
      <c r="HC1647">
        <v>1928.1706039999999</v>
      </c>
      <c r="HL1647">
        <v>34883.788999999997</v>
      </c>
      <c r="HM1647">
        <v>949.25284360000001</v>
      </c>
      <c r="HX1647">
        <v>15211.2066125</v>
      </c>
      <c r="HY1647">
        <f t="shared" si="25"/>
        <v>19672.582387499999</v>
      </c>
      <c r="HZ1647" t="s">
        <v>4451</v>
      </c>
    </row>
    <row r="1648" spans="1:234" x14ac:dyDescent="0.3">
      <c r="A1648">
        <v>856</v>
      </c>
      <c r="B1648" t="s">
        <v>2916</v>
      </c>
      <c r="C1648">
        <v>2444</v>
      </c>
      <c r="D1648">
        <v>965505</v>
      </c>
      <c r="E1648">
        <v>7581811</v>
      </c>
      <c r="F1648" t="s">
        <v>2917</v>
      </c>
      <c r="AB1648">
        <v>0.109249311</v>
      </c>
      <c r="AG1648">
        <v>8.1627959999999999E-3</v>
      </c>
      <c r="AQ1648">
        <v>7.2558027999999997E-2</v>
      </c>
      <c r="AR1648">
        <v>8.1627959999999999E-3</v>
      </c>
      <c r="AS1648">
        <v>8.1627959999999999E-3</v>
      </c>
      <c r="AT1648">
        <v>30.077626550000002</v>
      </c>
      <c r="AX1648">
        <v>1.7583675319999901</v>
      </c>
      <c r="BC1648">
        <v>22660</v>
      </c>
      <c r="BE1648">
        <v>1.0924931000000001E-2</v>
      </c>
      <c r="BG1648">
        <v>0.91109940599999995</v>
      </c>
      <c r="BI1648">
        <v>8.1627959999999999E-3</v>
      </c>
      <c r="BJ1648">
        <v>12.86143787</v>
      </c>
      <c r="BM1648">
        <v>5.4418610000000001E-3</v>
      </c>
      <c r="BN1648">
        <v>8.1627959999999999E-3</v>
      </c>
      <c r="BP1648">
        <v>5.4418610000000001E-3</v>
      </c>
      <c r="BR1648">
        <v>8.1627959999999999E-3</v>
      </c>
      <c r="BU1648">
        <v>5.4418611999999998E-2</v>
      </c>
      <c r="BZ1648">
        <v>4.9883734839999896</v>
      </c>
      <c r="CE1648">
        <v>66599</v>
      </c>
      <c r="CI1648">
        <v>2269.7743679999999</v>
      </c>
      <c r="CO1648">
        <v>0.254365866</v>
      </c>
      <c r="CP1648">
        <v>6.1014837159999997</v>
      </c>
      <c r="CQ1648">
        <v>8.1627959999999999E-3</v>
      </c>
      <c r="CS1648">
        <v>0.38175527399999998</v>
      </c>
      <c r="DA1648">
        <v>5.4418610000000001E-3</v>
      </c>
      <c r="DN1648">
        <v>10230.528</v>
      </c>
      <c r="DQ1648">
        <v>8.7919102329999994</v>
      </c>
      <c r="DZ1648">
        <v>1.3645866E-2</v>
      </c>
      <c r="EA1648">
        <v>1.2738918E-2</v>
      </c>
      <c r="EB1648">
        <v>299.37072000000001</v>
      </c>
      <c r="EK1648">
        <v>7174.9182559999999</v>
      </c>
      <c r="ER1648">
        <v>8.1627959999999999E-3</v>
      </c>
      <c r="EV1648">
        <v>1.7273790330000001</v>
      </c>
      <c r="FM1648">
        <v>3.1316708360000001</v>
      </c>
      <c r="FN1648">
        <v>9.5644681279999997</v>
      </c>
      <c r="FO1648">
        <v>559.48199999999997</v>
      </c>
      <c r="FQ1648">
        <v>836544</v>
      </c>
      <c r="FR1648">
        <v>6580.5739999999996</v>
      </c>
      <c r="FU1648">
        <v>16302.31</v>
      </c>
      <c r="FV1648">
        <v>10339.69</v>
      </c>
      <c r="FW1648">
        <v>26642</v>
      </c>
      <c r="FY1648">
        <v>10339.69</v>
      </c>
      <c r="FZ1648">
        <v>26642</v>
      </c>
      <c r="GQ1648">
        <v>2.2715651E-2</v>
      </c>
      <c r="GT1648">
        <v>6980.2039999999997</v>
      </c>
      <c r="GU1648">
        <v>0.109249311</v>
      </c>
      <c r="GX1648">
        <v>2291.212</v>
      </c>
      <c r="GY1648">
        <v>3136</v>
      </c>
      <c r="HC1648">
        <v>51.177043570000002</v>
      </c>
      <c r="HL1648">
        <v>27303</v>
      </c>
      <c r="HM1648">
        <v>17.583856749999999</v>
      </c>
      <c r="HX1648">
        <v>7600.0886754780004</v>
      </c>
      <c r="HY1648">
        <f t="shared" si="25"/>
        <v>19702.911324522</v>
      </c>
      <c r="HZ1648" t="s">
        <v>4451</v>
      </c>
    </row>
    <row r="1649" spans="1:234" x14ac:dyDescent="0.3">
      <c r="A1649">
        <v>601</v>
      </c>
      <c r="B1649" t="s">
        <v>4233</v>
      </c>
      <c r="C1649">
        <v>56078</v>
      </c>
      <c r="D1649">
        <v>1468675</v>
      </c>
      <c r="E1649">
        <v>14025311</v>
      </c>
      <c r="F1649" t="s">
        <v>4232</v>
      </c>
      <c r="N1649" s="1">
        <v>2.299774458711898</v>
      </c>
      <c r="AT1649" s="1">
        <v>213.9325710508858</v>
      </c>
      <c r="AX1649" s="1">
        <v>34.229247632684519</v>
      </c>
      <c r="BC1649" s="1">
        <v>48940.919690043091</v>
      </c>
      <c r="BJ1649" s="1">
        <v>4.8669725652306601</v>
      </c>
      <c r="CE1649" s="1">
        <v>9254.5791388000143</v>
      </c>
      <c r="DN1649" s="1">
        <v>30905.706300765811</v>
      </c>
      <c r="DQ1649" s="1">
        <v>171.14623816342259</v>
      </c>
      <c r="EB1649" s="1">
        <v>106.9667388822066</v>
      </c>
      <c r="FM1649" s="1">
        <v>6.9528153590054451</v>
      </c>
      <c r="FO1649" s="1">
        <v>1696.0619058488021</v>
      </c>
      <c r="FQ1649" s="1">
        <v>77045.77602977879</v>
      </c>
      <c r="FR1649" s="1">
        <v>20069.702619713971</v>
      </c>
      <c r="FU1649" s="1">
        <v>36238.28750051844</v>
      </c>
      <c r="FV1649" s="1">
        <v>46704.414685704971</v>
      </c>
      <c r="FW1649" s="1">
        <v>82942.68219474447</v>
      </c>
      <c r="FY1649" s="1">
        <v>46515.660249363653</v>
      </c>
      <c r="FZ1649" s="1">
        <v>82753.927758403137</v>
      </c>
      <c r="GP1649" s="1">
        <v>155.10136334311861</v>
      </c>
      <c r="GT1649" s="1">
        <v>23096.194154513782</v>
      </c>
      <c r="GX1649" s="1">
        <v>6986.0102421999718</v>
      </c>
      <c r="GY1649" s="1">
        <v>7272.6389301555637</v>
      </c>
      <c r="HC1649" s="1">
        <v>695.28153590054558</v>
      </c>
      <c r="HL1649" s="1">
        <v>21672.31063283902</v>
      </c>
      <c r="HM1649" s="1">
        <v>342.29247632684519</v>
      </c>
      <c r="HX1649">
        <v>1733.069733682657</v>
      </c>
      <c r="HY1649">
        <f t="shared" si="25"/>
        <v>19939.240899156364</v>
      </c>
      <c r="HZ1649" t="s">
        <v>4451</v>
      </c>
    </row>
    <row r="1650" spans="1:234" x14ac:dyDescent="0.3">
      <c r="A1650">
        <v>1427</v>
      </c>
      <c r="B1650" t="s">
        <v>1870</v>
      </c>
      <c r="C1650">
        <v>54867</v>
      </c>
      <c r="D1650">
        <v>31756</v>
      </c>
      <c r="E1650">
        <v>5737611</v>
      </c>
      <c r="F1650" t="s">
        <v>1871</v>
      </c>
      <c r="AB1650">
        <v>1.3095199999999999E-4</v>
      </c>
      <c r="AG1650">
        <v>9.8200000000000008E-6</v>
      </c>
      <c r="AR1650">
        <v>9.8200000000000008E-6</v>
      </c>
      <c r="AS1650">
        <v>9.8200000000000008E-6</v>
      </c>
      <c r="BC1650">
        <v>32.805</v>
      </c>
      <c r="BE1650">
        <v>1.31E-5</v>
      </c>
      <c r="BG1650">
        <v>2.2763309129999998</v>
      </c>
      <c r="BI1650">
        <v>1.8248754999999998E-2</v>
      </c>
      <c r="BJ1650">
        <v>1.14577339999999E-2</v>
      </c>
      <c r="BM1650">
        <v>4.2206801629999999</v>
      </c>
      <c r="BN1650">
        <v>9.8200000000000008E-6</v>
      </c>
      <c r="BP1650">
        <v>6.55E-6</v>
      </c>
      <c r="BR1650">
        <v>9.8200000000000008E-6</v>
      </c>
      <c r="BU1650">
        <v>8.2099999999999895E-5</v>
      </c>
      <c r="BZ1650">
        <v>0.18663793100000001</v>
      </c>
      <c r="CE1650">
        <v>120155.715</v>
      </c>
      <c r="CO1650">
        <v>0.85106567799999999</v>
      </c>
      <c r="CP1650">
        <v>6.2462323450000001</v>
      </c>
      <c r="CQ1650">
        <v>4.7773058E-2</v>
      </c>
      <c r="CS1650">
        <v>4.5858199999999899E-4</v>
      </c>
      <c r="DA1650">
        <v>6.55E-6</v>
      </c>
      <c r="DN1650">
        <v>75.341099999999997</v>
      </c>
      <c r="DZ1650">
        <v>5.4703358900000003</v>
      </c>
      <c r="EA1650">
        <v>1.5299999999999999E-5</v>
      </c>
      <c r="EB1650">
        <v>125.1489249</v>
      </c>
      <c r="EK1650">
        <v>9.8202668000000006</v>
      </c>
      <c r="EM1650">
        <v>26054.324479999999</v>
      </c>
      <c r="EO1650">
        <v>3256.7905599999999</v>
      </c>
      <c r="ER1650">
        <v>9.8200000000000008E-6</v>
      </c>
      <c r="ET1650">
        <v>315.45499999999998</v>
      </c>
      <c r="EV1650">
        <v>2.1065179999999999E-3</v>
      </c>
      <c r="EW1650">
        <v>9.0324521299999994</v>
      </c>
      <c r="FM1650">
        <v>3.3284579999999999E-3</v>
      </c>
      <c r="FN1650">
        <v>1.1474308000000001E-2</v>
      </c>
      <c r="FO1650">
        <v>1.7301899999999999</v>
      </c>
      <c r="FQ1650">
        <v>264394.04499999998</v>
      </c>
      <c r="FR1650">
        <v>53.967849999999999</v>
      </c>
      <c r="FU1650">
        <v>276.60472999999899</v>
      </c>
      <c r="FV1650">
        <v>3167.7052699999999</v>
      </c>
      <c r="FW1650">
        <v>3444.3150000000001</v>
      </c>
      <c r="FY1650">
        <v>1119.1702699999901</v>
      </c>
      <c r="FZ1650">
        <v>1395.78</v>
      </c>
      <c r="GF1650">
        <v>9.2799999999999898E-5</v>
      </c>
      <c r="GQ1650">
        <v>2.73E-5</v>
      </c>
      <c r="GT1650">
        <v>1123.5272</v>
      </c>
      <c r="GU1650">
        <v>2.13823E-4</v>
      </c>
      <c r="GX1650">
        <v>141.23883999999899</v>
      </c>
      <c r="GY1650">
        <v>717503.85499999998</v>
      </c>
      <c r="HC1650">
        <v>1.8551913E-2</v>
      </c>
      <c r="HL1650">
        <v>20174.59</v>
      </c>
      <c r="HX1650">
        <v>144.75994533299999</v>
      </c>
      <c r="HY1650">
        <f t="shared" si="25"/>
        <v>20029.830054667</v>
      </c>
      <c r="HZ1650" t="s">
        <v>4451</v>
      </c>
    </row>
    <row r="1651" spans="1:234" x14ac:dyDescent="0.3">
      <c r="A1651">
        <v>559</v>
      </c>
      <c r="B1651" t="s">
        <v>4159</v>
      </c>
      <c r="C1651">
        <v>55927</v>
      </c>
      <c r="D1651">
        <v>4243528</v>
      </c>
      <c r="E1651">
        <v>13005611</v>
      </c>
      <c r="F1651" t="s">
        <v>4160</v>
      </c>
      <c r="AT1651">
        <v>563.69329329999903</v>
      </c>
      <c r="AX1651">
        <v>90.190328190000002</v>
      </c>
      <c r="BC1651">
        <v>136682.1195</v>
      </c>
      <c r="BJ1651">
        <v>173.26212419999999</v>
      </c>
      <c r="BZ1651">
        <v>0.36251952599999998</v>
      </c>
      <c r="CE1651">
        <v>43295.098149999998</v>
      </c>
      <c r="CO1651">
        <v>0.149545815</v>
      </c>
      <c r="CP1651">
        <v>0.68126426900000003</v>
      </c>
      <c r="DN1651">
        <v>39832.014410000003</v>
      </c>
      <c r="DQ1651">
        <v>450.95481610000002</v>
      </c>
      <c r="EB1651">
        <v>10026.708070000001</v>
      </c>
      <c r="ET1651">
        <v>1.1655964000000001</v>
      </c>
      <c r="EV1651">
        <v>59.670381399999997</v>
      </c>
      <c r="EW1651">
        <v>9.0634658000000007E-2</v>
      </c>
      <c r="FM1651">
        <v>20.963535369999999</v>
      </c>
      <c r="FO1651">
        <v>2153.7170000000001</v>
      </c>
      <c r="FQ1651">
        <v>123134.1756</v>
      </c>
      <c r="FR1651">
        <v>25429.027330000001</v>
      </c>
      <c r="FU1651">
        <v>46178.626799999998</v>
      </c>
      <c r="FV1651">
        <v>56946.247389999997</v>
      </c>
      <c r="FW1651">
        <v>103124.8741</v>
      </c>
      <c r="FY1651">
        <v>56946.247389999997</v>
      </c>
      <c r="FZ1651">
        <v>103124.8741</v>
      </c>
      <c r="GT1651">
        <v>26891.073969999899</v>
      </c>
      <c r="GX1651">
        <v>8818.948445</v>
      </c>
      <c r="GY1651">
        <v>98600.060079999996</v>
      </c>
      <c r="HC1651">
        <v>1832.003657</v>
      </c>
      <c r="HL1651">
        <v>34223.811589999998</v>
      </c>
      <c r="HM1651">
        <v>901.908725</v>
      </c>
      <c r="HX1651">
        <v>14059.68454916</v>
      </c>
      <c r="HY1651">
        <f t="shared" si="25"/>
        <v>20164.127040839998</v>
      </c>
      <c r="HZ1651" t="s">
        <v>4451</v>
      </c>
    </row>
    <row r="1652" spans="1:234" x14ac:dyDescent="0.3">
      <c r="A1652">
        <v>581</v>
      </c>
      <c r="B1652" t="s">
        <v>2741</v>
      </c>
      <c r="C1652">
        <v>1396</v>
      </c>
      <c r="D1652">
        <v>1635399</v>
      </c>
      <c r="E1652">
        <v>7355011</v>
      </c>
      <c r="F1652" t="s">
        <v>2742</v>
      </c>
      <c r="N1652">
        <v>2.470683873</v>
      </c>
      <c r="AT1652">
        <v>229.83053050000001</v>
      </c>
      <c r="AX1652">
        <v>36.772930240000001</v>
      </c>
      <c r="BC1652">
        <v>8757.0550000000003</v>
      </c>
      <c r="BJ1652">
        <v>68.949249859999995</v>
      </c>
      <c r="CE1652">
        <v>215920</v>
      </c>
      <c r="DN1652">
        <v>10080.276599999999</v>
      </c>
      <c r="DQ1652">
        <v>183.864878</v>
      </c>
      <c r="EB1652">
        <v>4079.497586</v>
      </c>
      <c r="FM1652">
        <v>7.4695035799999996</v>
      </c>
      <c r="FO1652">
        <v>553.47329999999999</v>
      </c>
      <c r="FQ1652">
        <v>216530</v>
      </c>
      <c r="FR1652">
        <v>6544.3140000000003</v>
      </c>
      <c r="FW1652">
        <v>27120</v>
      </c>
      <c r="FZ1652">
        <v>27120</v>
      </c>
      <c r="GP1652">
        <v>166.62702119999901</v>
      </c>
      <c r="GT1652">
        <v>7598.4110000000001</v>
      </c>
      <c r="GX1652">
        <v>2343.5340000000001</v>
      </c>
      <c r="GY1652">
        <v>4070</v>
      </c>
      <c r="HC1652">
        <v>746.95035800000005</v>
      </c>
      <c r="HL1652">
        <v>26090</v>
      </c>
      <c r="HM1652">
        <v>367.72930239999999</v>
      </c>
      <c r="HX1652">
        <v>5890.1620436529984</v>
      </c>
      <c r="HY1652">
        <f t="shared" si="25"/>
        <v>20199.837956347001</v>
      </c>
      <c r="HZ1652" t="s">
        <v>4451</v>
      </c>
    </row>
    <row r="1653" spans="1:234" x14ac:dyDescent="0.3">
      <c r="A1653">
        <v>1849</v>
      </c>
      <c r="B1653" t="s">
        <v>1730</v>
      </c>
      <c r="C1653">
        <v>1104</v>
      </c>
      <c r="D1653">
        <v>1123924</v>
      </c>
      <c r="E1653">
        <v>5511811</v>
      </c>
      <c r="F1653" t="s">
        <v>1731</v>
      </c>
      <c r="W1653">
        <v>0</v>
      </c>
      <c r="Y1653">
        <v>0</v>
      </c>
      <c r="AT1653">
        <v>190.50863999999899</v>
      </c>
      <c r="AW1653">
        <v>9.0718399999999999</v>
      </c>
      <c r="AX1653">
        <v>99.790239999999997</v>
      </c>
      <c r="BC1653">
        <v>220</v>
      </c>
      <c r="BF1653">
        <v>0</v>
      </c>
      <c r="BG1653">
        <v>11.974828799999999</v>
      </c>
      <c r="BJ1653">
        <v>426.37647999999899</v>
      </c>
      <c r="BT1653">
        <v>226.79599999999999</v>
      </c>
      <c r="BU1653">
        <v>0</v>
      </c>
      <c r="BV1653">
        <v>0.60291448599999997</v>
      </c>
      <c r="BW1653">
        <v>27.215520000000001</v>
      </c>
      <c r="BX1653">
        <v>9.0718399999999999</v>
      </c>
      <c r="BZ1653">
        <v>0</v>
      </c>
      <c r="CD1653">
        <v>45.359200000000001</v>
      </c>
      <c r="CE1653">
        <v>82227.600000000006</v>
      </c>
      <c r="CK1653">
        <v>9.0718399999999999</v>
      </c>
      <c r="CL1653">
        <v>18.14368</v>
      </c>
      <c r="CO1653">
        <v>2.275217472</v>
      </c>
      <c r="CP1653">
        <v>16.684928129999999</v>
      </c>
      <c r="CS1653">
        <v>0</v>
      </c>
      <c r="CV1653">
        <v>0</v>
      </c>
      <c r="CW1653">
        <v>825.53743999999995</v>
      </c>
      <c r="DM1653">
        <v>18.14368</v>
      </c>
      <c r="DN1653">
        <v>7549.1426000000001</v>
      </c>
      <c r="DQ1653">
        <v>27.215520000000001</v>
      </c>
      <c r="DR1653">
        <v>18.14368</v>
      </c>
      <c r="DS1653">
        <v>0.42565662900000001</v>
      </c>
      <c r="DT1653">
        <v>9.0718399999999999</v>
      </c>
      <c r="EB1653">
        <v>81.646559999999994</v>
      </c>
      <c r="EK1653">
        <v>27.215520000000001</v>
      </c>
      <c r="EM1653">
        <v>0</v>
      </c>
      <c r="EO1653">
        <v>6785.2827280000001</v>
      </c>
      <c r="ES1653">
        <v>190.50863999999899</v>
      </c>
      <c r="ET1653">
        <v>10.6</v>
      </c>
      <c r="EV1653">
        <v>25.5825888</v>
      </c>
      <c r="EW1653">
        <v>25.945462399999901</v>
      </c>
      <c r="EZ1653">
        <v>54.431040000000003</v>
      </c>
      <c r="FA1653">
        <v>172.36496</v>
      </c>
      <c r="FB1653">
        <v>9.0718399999999999</v>
      </c>
      <c r="FE1653">
        <v>9.0718399999999999</v>
      </c>
      <c r="FF1653">
        <v>9.0718399999999999</v>
      </c>
      <c r="FG1653">
        <v>99.790239999999997</v>
      </c>
      <c r="FH1653">
        <v>54.431040000000003</v>
      </c>
      <c r="FM1653">
        <v>0</v>
      </c>
      <c r="FN1653">
        <v>17.599369599999999</v>
      </c>
      <c r="FO1653">
        <v>156.21387999999999</v>
      </c>
      <c r="FQ1653">
        <v>1002640</v>
      </c>
      <c r="FR1653">
        <v>6170.5640000000003</v>
      </c>
      <c r="FS1653">
        <v>0</v>
      </c>
      <c r="FU1653">
        <v>15055.404709999901</v>
      </c>
      <c r="FV1653">
        <v>208259.99419999999</v>
      </c>
      <c r="FW1653">
        <v>223315</v>
      </c>
      <c r="FY1653">
        <v>169525.99419999999</v>
      </c>
      <c r="FZ1653">
        <v>184581</v>
      </c>
      <c r="GG1653">
        <v>9.0718399999999999</v>
      </c>
      <c r="GN1653">
        <v>127.00576</v>
      </c>
      <c r="GT1653">
        <v>151386.31460000001</v>
      </c>
      <c r="GU1653">
        <v>0</v>
      </c>
      <c r="GV1653">
        <v>9.0718399999999999</v>
      </c>
      <c r="GX1653">
        <v>19320.4908</v>
      </c>
      <c r="GY1653">
        <v>3657000</v>
      </c>
      <c r="HA1653">
        <v>18.14368</v>
      </c>
      <c r="HC1653">
        <v>81.646559999999994</v>
      </c>
      <c r="HH1653">
        <v>2.6950214039999998</v>
      </c>
      <c r="HL1653">
        <v>21820</v>
      </c>
      <c r="HM1653">
        <v>9.0718399999999999</v>
      </c>
      <c r="HX1653">
        <v>1591.295592518997</v>
      </c>
      <c r="HY1653">
        <f t="shared" si="25"/>
        <v>20228.704407481004</v>
      </c>
      <c r="HZ1653" t="s">
        <v>4451</v>
      </c>
    </row>
    <row r="1654" spans="1:234" x14ac:dyDescent="0.3">
      <c r="A1654">
        <v>1769</v>
      </c>
      <c r="B1654" t="s">
        <v>3682</v>
      </c>
      <c r="C1654">
        <v>2549</v>
      </c>
      <c r="D1654">
        <v>1203980</v>
      </c>
      <c r="E1654">
        <v>8504011</v>
      </c>
      <c r="F1654" t="s">
        <v>3683</v>
      </c>
      <c r="W1654">
        <v>9.0718399999999894E-2</v>
      </c>
      <c r="Y1654">
        <v>2.26796</v>
      </c>
      <c r="AR1654">
        <v>4.5359199999999997E-3</v>
      </c>
      <c r="AT1654">
        <v>188.24068</v>
      </c>
      <c r="AW1654">
        <v>4.9895120000000004</v>
      </c>
      <c r="AX1654">
        <v>95.707911999999993</v>
      </c>
      <c r="BC1654">
        <v>313.50850000000003</v>
      </c>
      <c r="BE1654">
        <v>9.0718399999999894E-2</v>
      </c>
      <c r="BF1654">
        <v>0.35833767999999999</v>
      </c>
      <c r="BG1654">
        <v>2.7233663680000002</v>
      </c>
      <c r="BI1654">
        <v>2.721552E-2</v>
      </c>
      <c r="BJ1654">
        <v>429.13109889999998</v>
      </c>
      <c r="BM1654">
        <v>1.360776E-2</v>
      </c>
      <c r="BP1654">
        <v>9.0718399999999994E-3</v>
      </c>
      <c r="BT1654">
        <v>230.87832799999899</v>
      </c>
      <c r="BU1654">
        <v>0.15000287400000001</v>
      </c>
      <c r="BV1654">
        <v>0.453592</v>
      </c>
      <c r="BW1654">
        <v>24.040375999999998</v>
      </c>
      <c r="BX1654">
        <v>12.700576</v>
      </c>
      <c r="BZ1654">
        <v>1.362136776</v>
      </c>
      <c r="CD1654">
        <v>43.091239999999999</v>
      </c>
      <c r="CE1654">
        <v>182588.60750000001</v>
      </c>
      <c r="CI1654">
        <v>0.52784500999999995</v>
      </c>
      <c r="CK1654">
        <v>7.2574719999999999</v>
      </c>
      <c r="CL1654">
        <v>19.504456000000001</v>
      </c>
      <c r="CO1654">
        <v>1.64218447699999</v>
      </c>
      <c r="CP1654">
        <v>12.017012859999999</v>
      </c>
      <c r="CQ1654">
        <v>3.1932876999999998E-2</v>
      </c>
      <c r="CS1654">
        <v>3.175144</v>
      </c>
      <c r="CV1654">
        <v>1.814368</v>
      </c>
      <c r="DM1654">
        <v>15.875719999999999</v>
      </c>
      <c r="DN1654">
        <v>967.27545999999995</v>
      </c>
      <c r="DQ1654">
        <v>30.853463919999999</v>
      </c>
      <c r="DR1654">
        <v>14.061351999999999</v>
      </c>
      <c r="DS1654">
        <v>0.453592</v>
      </c>
      <c r="DT1654">
        <v>13.154167999999901</v>
      </c>
      <c r="DZ1654">
        <v>0.45390951399999901</v>
      </c>
      <c r="EB1654">
        <v>83.463921709999994</v>
      </c>
      <c r="EK1654">
        <v>22.226008</v>
      </c>
      <c r="EM1654">
        <v>10194.95012</v>
      </c>
      <c r="EO1654">
        <v>17216.0864</v>
      </c>
      <c r="ET1654">
        <v>7.1687500000000002</v>
      </c>
      <c r="EV1654">
        <v>22.68132365</v>
      </c>
      <c r="EW1654">
        <v>3.1768676500000002</v>
      </c>
      <c r="EZ1654">
        <v>52.616671999999902</v>
      </c>
      <c r="FA1654">
        <v>175.086512</v>
      </c>
      <c r="FB1654">
        <v>6.8310955199999999</v>
      </c>
      <c r="FE1654">
        <v>6.8038800000000004</v>
      </c>
      <c r="FF1654">
        <v>11.3398</v>
      </c>
      <c r="FG1654">
        <v>95.707911999999993</v>
      </c>
      <c r="FH1654">
        <v>56.245407999999998</v>
      </c>
      <c r="FM1654">
        <v>4.2235311900000001</v>
      </c>
      <c r="FN1654">
        <v>17.69280955</v>
      </c>
      <c r="FO1654">
        <v>12.7847987</v>
      </c>
      <c r="FQ1654">
        <v>820031.15</v>
      </c>
      <c r="FR1654">
        <v>727.33091999999999</v>
      </c>
      <c r="FU1654">
        <v>5907.1167459999997</v>
      </c>
      <c r="FV1654">
        <v>59012.583749999998</v>
      </c>
      <c r="FW1654">
        <v>64919.7405</v>
      </c>
      <c r="FY1654">
        <v>16580.35945</v>
      </c>
      <c r="FZ1654">
        <v>22487.516199999998</v>
      </c>
      <c r="GF1654">
        <v>0.90718399999999999</v>
      </c>
      <c r="GG1654">
        <v>5.4431039999999999</v>
      </c>
      <c r="GN1654">
        <v>125.19139199999999</v>
      </c>
      <c r="GT1654">
        <v>18486.219779999999</v>
      </c>
      <c r="GU1654">
        <v>9.0755594540000004</v>
      </c>
      <c r="GV1654">
        <v>8.1646559999999901</v>
      </c>
      <c r="GX1654">
        <v>2294.322165</v>
      </c>
      <c r="GY1654">
        <v>3192002.9689999898</v>
      </c>
      <c r="HA1654">
        <v>14.061351999999999</v>
      </c>
      <c r="HC1654">
        <v>80.142403569999999</v>
      </c>
      <c r="HH1654">
        <v>2.721552</v>
      </c>
      <c r="HL1654">
        <v>21870.516100000001</v>
      </c>
      <c r="HM1654">
        <v>12.260909270000001</v>
      </c>
      <c r="HX1654">
        <v>1402.387078630999</v>
      </c>
      <c r="HY1654">
        <f t="shared" si="25"/>
        <v>20468.129021369001</v>
      </c>
      <c r="HZ1654" t="s">
        <v>4451</v>
      </c>
    </row>
    <row r="1655" spans="1:234" x14ac:dyDescent="0.3">
      <c r="A1655">
        <v>421</v>
      </c>
      <c r="B1655" t="s">
        <v>4316</v>
      </c>
      <c r="C1655">
        <v>55411</v>
      </c>
      <c r="D1655">
        <v>5027955</v>
      </c>
      <c r="E1655">
        <v>14803411</v>
      </c>
      <c r="F1655" t="s">
        <v>4317</v>
      </c>
      <c r="AB1655">
        <v>6.8583100000000003E-4</v>
      </c>
      <c r="AT1655">
        <v>635.02880000000005</v>
      </c>
      <c r="AX1655">
        <v>99.790239999999997</v>
      </c>
      <c r="BC1655">
        <v>64280</v>
      </c>
      <c r="BG1655">
        <v>5.7315889999999996E-3</v>
      </c>
      <c r="BJ1655">
        <v>190.50863999999899</v>
      </c>
      <c r="BZ1655">
        <v>3.1510128999999998E-2</v>
      </c>
      <c r="CE1655">
        <v>71860</v>
      </c>
      <c r="CO1655">
        <v>1.6057160000000001E-3</v>
      </c>
      <c r="CP1655">
        <v>3.8504518000000001E-2</v>
      </c>
      <c r="CS1655">
        <v>2.405852E-3</v>
      </c>
      <c r="DN1655">
        <v>37911.96</v>
      </c>
      <c r="DQ1655">
        <v>498.95119999999997</v>
      </c>
      <c r="DZ1655">
        <v>8.7100000000000003E-5</v>
      </c>
      <c r="EA1655">
        <v>8.1599999999999896E-5</v>
      </c>
      <c r="EB1655">
        <v>11158.3632</v>
      </c>
      <c r="ET1655">
        <v>1.5792E-2</v>
      </c>
      <c r="EV1655">
        <v>1.0886208E-2</v>
      </c>
      <c r="FM1655">
        <v>18.14368</v>
      </c>
      <c r="FN1655">
        <v>6.0162629000000002E-2</v>
      </c>
      <c r="FO1655">
        <v>2073.31</v>
      </c>
      <c r="FQ1655">
        <v>155090</v>
      </c>
      <c r="FR1655">
        <v>24386.080000000002</v>
      </c>
      <c r="FU1655">
        <v>81579</v>
      </c>
      <c r="FV1655">
        <v>17150</v>
      </c>
      <c r="FW1655">
        <v>98729</v>
      </c>
      <c r="FY1655">
        <v>17150</v>
      </c>
      <c r="FZ1655">
        <v>98729</v>
      </c>
      <c r="GF1655">
        <v>4.8443599999999998E-4</v>
      </c>
      <c r="GP1655">
        <v>226.79599999999999</v>
      </c>
      <c r="GQ1655">
        <v>1.41521E-4</v>
      </c>
      <c r="GT1655">
        <v>25866.98</v>
      </c>
      <c r="GX1655">
        <v>8490.69</v>
      </c>
      <c r="GY1655">
        <v>10520</v>
      </c>
      <c r="HC1655">
        <v>2050.2358399999998</v>
      </c>
      <c r="HL1655">
        <v>36370</v>
      </c>
      <c r="HM1655">
        <v>1006.97424</v>
      </c>
      <c r="HX1655">
        <v>15884.793320487999</v>
      </c>
      <c r="HY1655">
        <f t="shared" si="25"/>
        <v>20485.206679512001</v>
      </c>
      <c r="HZ1655" t="s">
        <v>4451</v>
      </c>
    </row>
    <row r="1656" spans="1:234" x14ac:dyDescent="0.3">
      <c r="A1656">
        <v>227</v>
      </c>
      <c r="B1656" t="s">
        <v>218</v>
      </c>
      <c r="C1656">
        <v>10199</v>
      </c>
      <c r="D1656">
        <v>207225</v>
      </c>
      <c r="E1656">
        <v>50811</v>
      </c>
      <c r="F1656" t="s">
        <v>219</v>
      </c>
      <c r="BC1656">
        <v>4073.177318</v>
      </c>
      <c r="DN1656">
        <v>345.6</v>
      </c>
      <c r="FO1656">
        <v>18.899999999999999</v>
      </c>
      <c r="FR1656">
        <v>222.3</v>
      </c>
      <c r="FU1656">
        <v>675</v>
      </c>
      <c r="FV1656">
        <v>825</v>
      </c>
      <c r="FW1656">
        <v>1500</v>
      </c>
      <c r="FY1656">
        <v>225</v>
      </c>
      <c r="FZ1656">
        <v>900</v>
      </c>
      <c r="GT1656">
        <v>235.8</v>
      </c>
      <c r="GX1656">
        <v>77.400000000000006</v>
      </c>
      <c r="HL1656">
        <v>20550</v>
      </c>
      <c r="HX1656">
        <v>0</v>
      </c>
      <c r="HY1656">
        <f t="shared" si="25"/>
        <v>20550</v>
      </c>
      <c r="HZ1656" t="s">
        <v>4451</v>
      </c>
    </row>
    <row r="1657" spans="1:234" x14ac:dyDescent="0.3">
      <c r="A1657">
        <v>1883</v>
      </c>
      <c r="B1657" t="s">
        <v>2424</v>
      </c>
      <c r="C1657">
        <v>2324</v>
      </c>
      <c r="D1657">
        <v>2400950</v>
      </c>
      <c r="E1657">
        <v>6815611</v>
      </c>
      <c r="F1657" t="s">
        <v>2425</v>
      </c>
      <c r="W1657">
        <v>0.155313847</v>
      </c>
      <c r="Y1657">
        <v>3.87011951899999</v>
      </c>
      <c r="AP1657">
        <v>1.2183258999999899E-2</v>
      </c>
      <c r="AR1657">
        <v>0.28262061100000002</v>
      </c>
      <c r="AS1657">
        <v>0.138764361</v>
      </c>
      <c r="AT1657">
        <v>315.7243095</v>
      </c>
      <c r="AW1657">
        <v>8.3003888700000008</v>
      </c>
      <c r="AX1657">
        <v>160.40748830000001</v>
      </c>
      <c r="BC1657">
        <v>18243.11</v>
      </c>
      <c r="BE1657">
        <v>0.116230954</v>
      </c>
      <c r="BF1657">
        <v>0.124815818</v>
      </c>
      <c r="BG1657">
        <v>0.51567105499999999</v>
      </c>
      <c r="BI1657">
        <v>4.4302693999999997E-2</v>
      </c>
      <c r="BJ1657">
        <v>719.40119909999999</v>
      </c>
      <c r="BM1657">
        <v>2.1005596000000001E-2</v>
      </c>
      <c r="BP1657">
        <v>1.4894882E-2</v>
      </c>
      <c r="BT1657">
        <v>387.01195189999999</v>
      </c>
      <c r="BU1657">
        <v>7.8455858000000003E-2</v>
      </c>
      <c r="BV1657">
        <v>0.94079562099999903</v>
      </c>
      <c r="BW1657">
        <v>40.35617096</v>
      </c>
      <c r="BX1657">
        <v>21.642103550000002</v>
      </c>
      <c r="BZ1657">
        <v>0.25252060799999998</v>
      </c>
      <c r="CD1657">
        <v>71.928215320000007</v>
      </c>
      <c r="CE1657">
        <v>23911748.370000001</v>
      </c>
      <c r="CK1657">
        <v>12.18325886</v>
      </c>
      <c r="CL1657">
        <v>32.717817760000003</v>
      </c>
      <c r="CO1657">
        <v>0.42246334200000002</v>
      </c>
      <c r="CP1657">
        <v>3.0980651109999999</v>
      </c>
      <c r="CQ1657">
        <v>5.5378366999999998E-2</v>
      </c>
      <c r="CS1657">
        <v>13.366843680000001</v>
      </c>
      <c r="CV1657">
        <v>2.9280542939999998</v>
      </c>
      <c r="CW1657">
        <v>1387.643615</v>
      </c>
      <c r="DM1657">
        <v>26.607117049999999</v>
      </c>
      <c r="DN1657">
        <v>3948.5310869999998</v>
      </c>
      <c r="DQ1657">
        <v>52.068415350000002</v>
      </c>
      <c r="DR1657">
        <v>23.297138289999999</v>
      </c>
      <c r="DS1657">
        <v>0.66454040299999995</v>
      </c>
      <c r="DT1657">
        <v>22.15136944</v>
      </c>
      <c r="DZ1657">
        <v>0.39337720799999998</v>
      </c>
      <c r="EA1657">
        <v>0.50413439599999998</v>
      </c>
      <c r="EB1657">
        <v>132.41098170000001</v>
      </c>
      <c r="EK1657">
        <v>37.04621942</v>
      </c>
      <c r="EM1657">
        <v>72730.982439999905</v>
      </c>
      <c r="EO1657">
        <v>6719.8656899999996</v>
      </c>
      <c r="ER1657">
        <v>3.3736268E-2</v>
      </c>
      <c r="ES1657">
        <v>320.81246739999898</v>
      </c>
      <c r="ET1657">
        <v>1.2707104999999901</v>
      </c>
      <c r="EV1657">
        <v>3.2915220989999998</v>
      </c>
      <c r="EW1657">
        <v>0.25554661099999998</v>
      </c>
      <c r="EZ1657">
        <v>88.605432390000004</v>
      </c>
      <c r="FA1657">
        <v>292.80542939999998</v>
      </c>
      <c r="FE1657">
        <v>11.07567338</v>
      </c>
      <c r="FF1657">
        <v>19.35059759</v>
      </c>
      <c r="FG1657">
        <v>160.40627910000001</v>
      </c>
      <c r="FH1657">
        <v>94.079562080000002</v>
      </c>
      <c r="FM1657">
        <v>7.2127648659999997</v>
      </c>
      <c r="FN1657">
        <v>5.0556457139999997</v>
      </c>
      <c r="FO1657">
        <v>167.83573720000001</v>
      </c>
      <c r="FQ1657">
        <v>4085580.5750000002</v>
      </c>
      <c r="FR1657">
        <v>6146.6677280000004</v>
      </c>
      <c r="FU1657">
        <v>6699.4228629999998</v>
      </c>
      <c r="FV1657">
        <v>345662.20730000001</v>
      </c>
      <c r="FW1657">
        <v>352466.91720000003</v>
      </c>
      <c r="FY1657">
        <v>117916.6329</v>
      </c>
      <c r="FZ1657">
        <v>124721.4828</v>
      </c>
      <c r="GF1657">
        <v>1.489488173</v>
      </c>
      <c r="GG1657">
        <v>8.8605432390000001</v>
      </c>
      <c r="GN1657">
        <v>210.0559604</v>
      </c>
      <c r="GQ1657">
        <v>0.18204819699999999</v>
      </c>
      <c r="GT1657">
        <v>101954.5389</v>
      </c>
      <c r="GU1657">
        <v>2.274502611</v>
      </c>
      <c r="GV1657">
        <v>13.87643615</v>
      </c>
      <c r="GX1657">
        <v>12505.64385</v>
      </c>
      <c r="GY1657">
        <v>2505650.31099999</v>
      </c>
      <c r="HA1657">
        <v>23.806313459999998</v>
      </c>
      <c r="HC1657">
        <v>132.4419868</v>
      </c>
      <c r="HH1657">
        <v>4.2011192089999998</v>
      </c>
      <c r="HL1657">
        <v>23312.095000000001</v>
      </c>
      <c r="HM1657">
        <v>20.52596072</v>
      </c>
      <c r="HX1657">
        <v>2663.0081150349979</v>
      </c>
      <c r="HY1657">
        <f t="shared" si="25"/>
        <v>20649.086884965003</v>
      </c>
      <c r="HZ1657" t="s">
        <v>4451</v>
      </c>
    </row>
    <row r="1658" spans="1:234" x14ac:dyDescent="0.3">
      <c r="A1658">
        <v>168</v>
      </c>
      <c r="B1658" t="s">
        <v>1153</v>
      </c>
      <c r="C1658">
        <v>55759</v>
      </c>
      <c r="D1658">
        <v>18484</v>
      </c>
      <c r="E1658">
        <v>4096011</v>
      </c>
      <c r="F1658" t="s">
        <v>1154</v>
      </c>
      <c r="CE1658">
        <v>170818.86</v>
      </c>
      <c r="DN1658">
        <v>4137.0378889999902</v>
      </c>
      <c r="EK1658">
        <v>17.921419920000002</v>
      </c>
      <c r="EM1658">
        <v>2474.8160956000002</v>
      </c>
      <c r="EO1658">
        <v>0</v>
      </c>
      <c r="FO1658">
        <v>229.1367712</v>
      </c>
      <c r="FQ1658">
        <v>81625.334999999905</v>
      </c>
      <c r="FR1658">
        <v>2788.879387</v>
      </c>
      <c r="FU1658">
        <v>0</v>
      </c>
      <c r="FV1658">
        <v>33676.7939999999</v>
      </c>
      <c r="FW1658">
        <v>33676.7939999999</v>
      </c>
      <c r="FY1658">
        <v>13137.048000000001</v>
      </c>
      <c r="FZ1658">
        <v>13137.048000000001</v>
      </c>
      <c r="GT1658">
        <v>5037.9510200000004</v>
      </c>
      <c r="GX1658">
        <v>943.801012299999</v>
      </c>
      <c r="GY1658">
        <v>8258.9380000000001</v>
      </c>
      <c r="HC1658">
        <v>95.580906240000004</v>
      </c>
      <c r="HL1658">
        <v>20855.595000000001</v>
      </c>
      <c r="HM1658">
        <v>35.842839840000003</v>
      </c>
      <c r="HX1658">
        <v>149.34516600000001</v>
      </c>
      <c r="HY1658">
        <f t="shared" si="25"/>
        <v>20706.249834000002</v>
      </c>
      <c r="HZ1658" t="s">
        <v>4451</v>
      </c>
    </row>
    <row r="1659" spans="1:234" x14ac:dyDescent="0.3">
      <c r="A1659">
        <v>1912</v>
      </c>
      <c r="B1659" t="s">
        <v>1083</v>
      </c>
      <c r="C1659">
        <v>1073</v>
      </c>
      <c r="D1659">
        <v>703370</v>
      </c>
      <c r="E1659">
        <v>3940211</v>
      </c>
      <c r="F1659" t="s">
        <v>1084</v>
      </c>
      <c r="W1659">
        <v>8.2984157000000003E-2</v>
      </c>
      <c r="Y1659">
        <v>2.073185327</v>
      </c>
      <c r="AT1659">
        <v>198.60888589999999</v>
      </c>
      <c r="AW1659">
        <v>4.4397448879999999</v>
      </c>
      <c r="AX1659">
        <v>96.061713760000004</v>
      </c>
      <c r="BC1659">
        <v>787.15459999999996</v>
      </c>
      <c r="BF1659">
        <v>7.7048860770000003</v>
      </c>
      <c r="BG1659">
        <v>41.933673220000003</v>
      </c>
      <c r="BJ1659">
        <v>448.65964059999999</v>
      </c>
      <c r="BT1659">
        <v>242.6672748</v>
      </c>
      <c r="BU1659">
        <v>2.2105035009999998</v>
      </c>
      <c r="BV1659">
        <v>0.50334242399999995</v>
      </c>
      <c r="BW1659">
        <v>21.59811874</v>
      </c>
      <c r="BX1659">
        <v>10.12333883</v>
      </c>
      <c r="BZ1659">
        <v>2.8460081189999999</v>
      </c>
      <c r="CD1659">
        <v>48.656813839999998</v>
      </c>
      <c r="CE1659">
        <v>653862.59439999994</v>
      </c>
      <c r="CI1659">
        <v>330.37826910000001</v>
      </c>
      <c r="CK1659">
        <v>6.4966258510000001</v>
      </c>
      <c r="CL1659">
        <v>15.329273179999999</v>
      </c>
      <c r="CO1659">
        <v>11.99442397</v>
      </c>
      <c r="CP1659">
        <v>87.959109150000003</v>
      </c>
      <c r="CS1659">
        <v>26.920685200000001</v>
      </c>
      <c r="CV1659">
        <v>1.570208952</v>
      </c>
      <c r="CW1659">
        <v>862.52877479999995</v>
      </c>
      <c r="DM1659">
        <v>12.443947250000001</v>
      </c>
      <c r="DN1659">
        <v>7558.9479799999999</v>
      </c>
      <c r="DQ1659">
        <v>25.260538480000001</v>
      </c>
      <c r="DR1659">
        <v>8.5728887999999994</v>
      </c>
      <c r="DS1659">
        <v>0.35526867699999998</v>
      </c>
      <c r="DT1659">
        <v>11.832791</v>
      </c>
      <c r="EB1659">
        <v>229.3996181</v>
      </c>
      <c r="EK1659">
        <v>304.30203610000001</v>
      </c>
      <c r="EM1659">
        <v>3682.5955140000001</v>
      </c>
      <c r="EO1659">
        <v>10098.40941</v>
      </c>
      <c r="ES1659">
        <v>201.5753776</v>
      </c>
      <c r="ET1659">
        <v>32.200000000000003</v>
      </c>
      <c r="EV1659">
        <v>134.18158539999999</v>
      </c>
      <c r="EW1659">
        <v>18.170895519999998</v>
      </c>
      <c r="EZ1659">
        <v>41.535328720000003</v>
      </c>
      <c r="FA1659">
        <v>137.2583453</v>
      </c>
      <c r="FE1659">
        <v>5.9355733700000002</v>
      </c>
      <c r="FF1659">
        <v>10.36592437</v>
      </c>
      <c r="FG1659">
        <v>77.999680319999996</v>
      </c>
      <c r="FH1659">
        <v>60.740504719999997</v>
      </c>
      <c r="FM1659">
        <v>3.9372340889999999</v>
      </c>
      <c r="FN1659">
        <v>74.243938560000004</v>
      </c>
      <c r="FO1659">
        <v>440.12132300000002</v>
      </c>
      <c r="FQ1659">
        <v>2233388.7760000001</v>
      </c>
      <c r="FR1659">
        <v>9007.8116300000002</v>
      </c>
      <c r="FS1659">
        <v>7.3481904</v>
      </c>
      <c r="FU1659">
        <v>14186.69652</v>
      </c>
      <c r="FV1659">
        <v>218759.06289999999</v>
      </c>
      <c r="FW1659">
        <v>232945.7702</v>
      </c>
      <c r="FY1659">
        <v>208727.67290000001</v>
      </c>
      <c r="FZ1659">
        <v>222914.38020000001</v>
      </c>
      <c r="GG1659">
        <v>4.7359676799999999</v>
      </c>
      <c r="GN1659">
        <v>129.3952827</v>
      </c>
      <c r="GT1659">
        <v>180094.4768</v>
      </c>
      <c r="GU1659">
        <v>120.56475359999899</v>
      </c>
      <c r="GV1659">
        <v>6.5331853659999997</v>
      </c>
      <c r="GX1659">
        <v>25808.933949999999</v>
      </c>
      <c r="GY1659">
        <v>4032775</v>
      </c>
      <c r="HA1659">
        <v>12.727537509999999</v>
      </c>
      <c r="HC1659">
        <v>82.707965279999996</v>
      </c>
      <c r="HH1659">
        <v>2.249286525</v>
      </c>
      <c r="HL1659">
        <v>22921.0108</v>
      </c>
      <c r="HM1659">
        <v>10.966521</v>
      </c>
      <c r="HX1659">
        <v>2061.9665293759999</v>
      </c>
      <c r="HY1659">
        <f t="shared" si="25"/>
        <v>20859.044270623999</v>
      </c>
      <c r="HZ1659" t="s">
        <v>4451</v>
      </c>
    </row>
    <row r="1660" spans="1:234" x14ac:dyDescent="0.3">
      <c r="A1660">
        <v>241</v>
      </c>
      <c r="B1660" t="s">
        <v>1487</v>
      </c>
      <c r="C1660">
        <v>54472</v>
      </c>
      <c r="D1660">
        <v>78501</v>
      </c>
      <c r="E1660">
        <v>4956711</v>
      </c>
      <c r="F1660" t="s">
        <v>1488</v>
      </c>
      <c r="AB1660">
        <v>3.479514E-3</v>
      </c>
      <c r="BC1660">
        <v>3244.03</v>
      </c>
      <c r="BE1660">
        <v>6.3520999999999998E-4</v>
      </c>
      <c r="BG1660">
        <v>0.50348711999999995</v>
      </c>
      <c r="BI1660">
        <v>5.7168900000000001E-4</v>
      </c>
      <c r="BJ1660">
        <v>0.195703665</v>
      </c>
      <c r="BZ1660">
        <v>0.159864373</v>
      </c>
      <c r="CE1660">
        <v>123763.0245</v>
      </c>
      <c r="CI1660">
        <v>39524.736819999998</v>
      </c>
      <c r="CO1660">
        <v>0.28263317500000001</v>
      </c>
      <c r="CP1660">
        <v>9.1384726650000001</v>
      </c>
      <c r="CQ1660">
        <v>1.16455E-4</v>
      </c>
      <c r="CS1660">
        <v>1.2205916000000001E-2</v>
      </c>
      <c r="DN1660">
        <v>300.15809999999999</v>
      </c>
      <c r="DZ1660">
        <v>3.0356179999999999E-3</v>
      </c>
      <c r="EA1660">
        <v>1.0376424E-2</v>
      </c>
      <c r="EB1660">
        <v>24.221812799999999</v>
      </c>
      <c r="EK1660">
        <v>167.7537437</v>
      </c>
      <c r="EO1660">
        <v>6817.48775999999</v>
      </c>
      <c r="EP1660">
        <v>1600</v>
      </c>
      <c r="ET1660">
        <v>1.41</v>
      </c>
      <c r="EV1660">
        <v>5.0802303999999996</v>
      </c>
      <c r="EW1660">
        <v>2.8600000000000001E-5</v>
      </c>
      <c r="FM1660">
        <v>5.6845302E-2</v>
      </c>
      <c r="FN1660">
        <v>8.4912422400000001</v>
      </c>
      <c r="FO1660">
        <v>16.414898000000001</v>
      </c>
      <c r="FQ1660">
        <v>101101.3789</v>
      </c>
      <c r="FR1660">
        <v>193.07046</v>
      </c>
      <c r="FU1660">
        <v>496.66180000000003</v>
      </c>
      <c r="FV1660">
        <v>25843.249250000001</v>
      </c>
      <c r="FW1660">
        <v>26341.111150000001</v>
      </c>
      <c r="FY1660">
        <v>285</v>
      </c>
      <c r="FZ1660">
        <v>781.66179999999997</v>
      </c>
      <c r="GF1660">
        <v>1.2494065E-2</v>
      </c>
      <c r="GQ1660">
        <v>2.348368E-3</v>
      </c>
      <c r="GT1660">
        <v>204.79539</v>
      </c>
      <c r="GU1660">
        <v>1.5558205599999999</v>
      </c>
      <c r="GX1660">
        <v>67.222909999999999</v>
      </c>
      <c r="GY1660">
        <v>1153945.5</v>
      </c>
      <c r="HC1660">
        <v>0.31687800999999999</v>
      </c>
      <c r="HL1660">
        <v>21136.664499999999</v>
      </c>
      <c r="HX1660">
        <v>192.57804082000001</v>
      </c>
      <c r="HY1660">
        <f t="shared" si="25"/>
        <v>20944.086459179998</v>
      </c>
      <c r="HZ1660" t="s">
        <v>4451</v>
      </c>
    </row>
    <row r="1661" spans="1:234" x14ac:dyDescent="0.3">
      <c r="A1661">
        <v>257</v>
      </c>
      <c r="B1661" t="s">
        <v>3992</v>
      </c>
      <c r="C1661">
        <v>55481</v>
      </c>
      <c r="D1661">
        <v>3393145</v>
      </c>
      <c r="E1661">
        <v>10704311</v>
      </c>
      <c r="F1661" t="s">
        <v>3992</v>
      </c>
      <c r="N1661">
        <v>7.3796696849999996</v>
      </c>
      <c r="AT1661">
        <v>686.48110129999998</v>
      </c>
      <c r="AX1661">
        <v>109.8369399</v>
      </c>
      <c r="BC1661">
        <v>120696.2</v>
      </c>
      <c r="BJ1661">
        <v>205.9444665</v>
      </c>
      <c r="CE1661">
        <v>1545592</v>
      </c>
      <c r="DN1661">
        <v>1380.249</v>
      </c>
      <c r="DQ1661">
        <v>549.18469960000004</v>
      </c>
      <c r="EB1661">
        <v>12185.03694</v>
      </c>
      <c r="FM1661">
        <v>22.310611980000001</v>
      </c>
      <c r="FO1661">
        <v>75.482299999999995</v>
      </c>
      <c r="FQ1661">
        <v>190539</v>
      </c>
      <c r="FR1661">
        <v>887.81700000000001</v>
      </c>
      <c r="FW1661">
        <v>5864.56</v>
      </c>
      <c r="FZ1661">
        <v>3594.3989999999999</v>
      </c>
      <c r="GP1661">
        <v>497.69883249999998</v>
      </c>
      <c r="GT1661">
        <v>941.73299999999995</v>
      </c>
      <c r="GX1661">
        <v>309.11829999999998</v>
      </c>
      <c r="GY1661">
        <v>11351</v>
      </c>
      <c r="HC1661">
        <v>2231.0611979999999</v>
      </c>
      <c r="HL1661">
        <v>38592.54</v>
      </c>
      <c r="HM1661">
        <v>1098.3693989999999</v>
      </c>
      <c r="HX1661">
        <v>17593.303858464998</v>
      </c>
      <c r="HY1661">
        <f t="shared" si="25"/>
        <v>20999.236141535002</v>
      </c>
      <c r="HZ1661" t="s">
        <v>4451</v>
      </c>
    </row>
    <row r="1662" spans="1:234" x14ac:dyDescent="0.3">
      <c r="A1662">
        <v>1760</v>
      </c>
      <c r="B1662" t="s">
        <v>1824</v>
      </c>
      <c r="C1662">
        <v>6193</v>
      </c>
      <c r="D1662">
        <v>5730315</v>
      </c>
      <c r="E1662">
        <v>5678011</v>
      </c>
      <c r="F1662" t="s">
        <v>1823</v>
      </c>
      <c r="AB1662" s="1">
        <v>0.1165509074125687</v>
      </c>
      <c r="AG1662" s="1">
        <v>8.7289275880934256E-3</v>
      </c>
      <c r="AQ1662" s="1">
        <v>7.7370042293350733E-2</v>
      </c>
      <c r="AR1662" s="1">
        <v>8.7289275880934256E-3</v>
      </c>
      <c r="AS1662" s="1">
        <v>8.7289275880934256E-3</v>
      </c>
      <c r="AT1662" s="1">
        <v>20.384026379574731</v>
      </c>
      <c r="BC1662" s="1">
        <v>17111.85985369921</v>
      </c>
      <c r="BE1662" s="1">
        <v>1.165509092589505E-2</v>
      </c>
      <c r="BG1662" s="1">
        <v>0.97208501990671692</v>
      </c>
      <c r="BI1662" s="1">
        <v>8.7289275880934256E-3</v>
      </c>
      <c r="BJ1662" s="1">
        <v>12.56255986022402</v>
      </c>
      <c r="BM1662" s="1">
        <v>5.8027550183830552E-3</v>
      </c>
      <c r="BN1662" s="1">
        <v>8.7289275880934256E-3</v>
      </c>
      <c r="BP1662" s="1">
        <v>5.8027550183830552E-3</v>
      </c>
      <c r="BR1662" s="1">
        <v>8.7289275880934256E-3</v>
      </c>
      <c r="BU1662" s="1">
        <v>5.8027552953403172E-2</v>
      </c>
      <c r="BZ1662" s="1">
        <v>5.3563823983720598</v>
      </c>
      <c r="CI1662" s="1">
        <v>1349.7214310131919</v>
      </c>
      <c r="CO1662" s="1">
        <v>0.27129074181454221</v>
      </c>
      <c r="CP1662" s="1">
        <v>6.4970963335076792</v>
      </c>
      <c r="CQ1662" s="1">
        <v>8.7289275880934256E-3</v>
      </c>
      <c r="CS1662" s="1">
        <v>0.40718522793229178</v>
      </c>
      <c r="DA1662" s="1">
        <v>5.8027550183830552E-3</v>
      </c>
      <c r="DN1662" s="1">
        <v>16008.2818485019</v>
      </c>
      <c r="DZ1662" s="1">
        <v>1.4531682606476481E-2</v>
      </c>
      <c r="EA1662" s="1">
        <v>1.358934844556485E-2</v>
      </c>
      <c r="EB1662" s="1">
        <v>447.39463182211142</v>
      </c>
      <c r="EK1662" s="1">
        <v>8728.9272178938845</v>
      </c>
      <c r="ER1662" s="1">
        <v>8.7289275880934256E-3</v>
      </c>
      <c r="ET1662" s="1">
        <v>2.584934449801235</v>
      </c>
      <c r="EV1662" s="1">
        <v>1.8400172054965209</v>
      </c>
      <c r="EW1662" s="1">
        <v>1.340006385090553</v>
      </c>
      <c r="FM1662" s="1">
        <v>3.0239823589348749</v>
      </c>
      <c r="FN1662" s="1">
        <v>10.167206321657231</v>
      </c>
      <c r="FO1662" s="1">
        <v>878.27718465380565</v>
      </c>
      <c r="FQ1662" s="1">
        <v>674122.10095286439</v>
      </c>
      <c r="FR1662" s="1">
        <v>10387.29269056739</v>
      </c>
      <c r="FU1662" s="1">
        <v>25844.726198732878</v>
      </c>
      <c r="FV1662" s="1">
        <v>17319.247796748081</v>
      </c>
      <c r="FW1662" s="1">
        <v>43163.973995480963</v>
      </c>
      <c r="FY1662" s="1">
        <v>17068.10959810669</v>
      </c>
      <c r="FZ1662" s="1">
        <v>42912.835796839579</v>
      </c>
      <c r="GQ1662" s="1">
        <v>2.425254093885516E-2</v>
      </c>
      <c r="GT1662" s="1">
        <v>11929.02972348908</v>
      </c>
      <c r="GU1662" s="1">
        <v>0.1165509074125687</v>
      </c>
      <c r="GX1662" s="1">
        <v>3709.9822650730648</v>
      </c>
      <c r="GY1662" s="1">
        <v>3341.5816908930528</v>
      </c>
      <c r="HC1662" s="1">
        <v>20.26759657449475</v>
      </c>
      <c r="HL1662" s="1">
        <v>30276.414019646931</v>
      </c>
      <c r="HX1662">
        <v>9233.0058348400962</v>
      </c>
      <c r="HY1662">
        <f t="shared" si="25"/>
        <v>21043.408184806834</v>
      </c>
      <c r="HZ1662" t="s">
        <v>4451</v>
      </c>
    </row>
    <row r="1663" spans="1:234" x14ac:dyDescent="0.3">
      <c r="A1663">
        <v>564</v>
      </c>
      <c r="B1663" t="s">
        <v>623</v>
      </c>
      <c r="C1663">
        <v>55418</v>
      </c>
      <c r="D1663">
        <v>1266981</v>
      </c>
      <c r="E1663">
        <v>1119311</v>
      </c>
      <c r="F1663" t="s">
        <v>624</v>
      </c>
      <c r="N1663">
        <v>1.774750966</v>
      </c>
      <c r="AT1663">
        <v>169.78311429999999</v>
      </c>
      <c r="AX1663">
        <v>26.411441719999999</v>
      </c>
      <c r="BC1663">
        <v>5146.74</v>
      </c>
      <c r="BG1663">
        <v>2.3591915000000001E-2</v>
      </c>
      <c r="BJ1663">
        <v>49.881768960000002</v>
      </c>
      <c r="BZ1663">
        <v>0.129782748</v>
      </c>
      <c r="CE1663">
        <v>53909.717299999997</v>
      </c>
      <c r="DN1663">
        <v>11193.1880599999</v>
      </c>
      <c r="DQ1663">
        <v>135.82676359999999</v>
      </c>
      <c r="EB1663">
        <v>842.20050370000001</v>
      </c>
      <c r="EK1663">
        <v>212.3635227</v>
      </c>
      <c r="ET1663">
        <v>0.56507414</v>
      </c>
      <c r="EW1663">
        <v>3.0676747000000001E-2</v>
      </c>
      <c r="FM1663">
        <v>5.5179602879999896</v>
      </c>
      <c r="FO1663">
        <v>611.72199149999994</v>
      </c>
      <c r="FQ1663">
        <v>39347.032999999901</v>
      </c>
      <c r="FR1663">
        <v>7235.9504239999997</v>
      </c>
      <c r="FS1663">
        <v>9.1201149889999993</v>
      </c>
      <c r="FT1663">
        <v>2.6299999999999999E-5</v>
      </c>
      <c r="FU1663">
        <v>13093.83879</v>
      </c>
      <c r="FV1663">
        <v>16956.52475</v>
      </c>
      <c r="FW1663">
        <v>30050.363539999998</v>
      </c>
      <c r="FY1663">
        <v>16788.140380000001</v>
      </c>
      <c r="FZ1663">
        <v>29881.979159999999</v>
      </c>
      <c r="GP1663">
        <v>119.63942590000001</v>
      </c>
      <c r="GT1663">
        <v>8265.9407859999992</v>
      </c>
      <c r="GX1663">
        <v>2575.1819969999901</v>
      </c>
      <c r="GY1663">
        <v>2553.6843600000002</v>
      </c>
      <c r="HC1663">
        <v>536.74026619999995</v>
      </c>
      <c r="HL1663">
        <v>23462.680240000002</v>
      </c>
      <c r="HM1663">
        <v>264.11515159999999</v>
      </c>
      <c r="HX1663">
        <v>2373.3748112230001</v>
      </c>
      <c r="HY1663">
        <f t="shared" si="25"/>
        <v>21089.305428777003</v>
      </c>
      <c r="HZ1663" t="s">
        <v>4451</v>
      </c>
    </row>
    <row r="1664" spans="1:234" x14ac:dyDescent="0.3">
      <c r="A1664">
        <v>1802</v>
      </c>
      <c r="B1664" t="s">
        <v>3590</v>
      </c>
      <c r="C1664">
        <v>2706</v>
      </c>
      <c r="D1664">
        <v>1588928</v>
      </c>
      <c r="E1664">
        <v>8392811</v>
      </c>
      <c r="F1664" t="s">
        <v>3591</v>
      </c>
      <c r="I1664">
        <v>11.08655959</v>
      </c>
      <c r="N1664">
        <v>7.6140990479999999</v>
      </c>
      <c r="P1664">
        <v>8.1301331129999994</v>
      </c>
      <c r="W1664">
        <v>1.478206433</v>
      </c>
      <c r="Y1664">
        <v>2.062528183</v>
      </c>
      <c r="AT1664">
        <v>29.775937979999998</v>
      </c>
      <c r="AW1664">
        <v>8.8692159180000001</v>
      </c>
      <c r="AX1664">
        <v>15.03306581</v>
      </c>
      <c r="BB1664">
        <v>67.258394960000004</v>
      </c>
      <c r="BC1664">
        <v>1393.175</v>
      </c>
      <c r="BF1664">
        <v>0.97676909499999998</v>
      </c>
      <c r="BG1664">
        <v>15.6306016</v>
      </c>
      <c r="BJ1664">
        <v>47.21708108</v>
      </c>
      <c r="BM1664">
        <v>3.5780289999999999E-2</v>
      </c>
      <c r="BP1664">
        <v>1.1258471000000001E-2</v>
      </c>
      <c r="BT1664">
        <v>2.0694862839999999</v>
      </c>
      <c r="BU1664">
        <v>0.49723103200000002</v>
      </c>
      <c r="BV1664">
        <v>1.182568775</v>
      </c>
      <c r="BW1664">
        <v>26.607706719999999</v>
      </c>
      <c r="BX1664">
        <v>11.49120901</v>
      </c>
      <c r="BZ1664">
        <v>2.2091818829999998</v>
      </c>
      <c r="CD1664">
        <v>8.1301331129999994</v>
      </c>
      <c r="CE1664">
        <v>165898.97199999899</v>
      </c>
      <c r="CF1664">
        <v>3.9802653E-2</v>
      </c>
      <c r="CK1664">
        <v>1.256286547</v>
      </c>
      <c r="CL1664">
        <v>4.0650642880000003</v>
      </c>
      <c r="CO1664">
        <v>2.6054916330000002</v>
      </c>
      <c r="CP1664">
        <v>19.085096069999999</v>
      </c>
      <c r="CS1664">
        <v>3.099393155</v>
      </c>
      <c r="CV1664">
        <v>1.5616265380000001</v>
      </c>
      <c r="CW1664">
        <v>736.61662509999996</v>
      </c>
      <c r="DD1664">
        <v>4.2867982019999999</v>
      </c>
      <c r="DE1664">
        <v>0.81301331099999996</v>
      </c>
      <c r="DL1664">
        <v>0.66519266799999999</v>
      </c>
      <c r="DM1664">
        <v>14.14304392</v>
      </c>
      <c r="DN1664">
        <v>7879.4055840000001</v>
      </c>
      <c r="DQ1664">
        <v>10.6864098</v>
      </c>
      <c r="DR1664">
        <v>3.9172431919999999</v>
      </c>
      <c r="DS1664">
        <v>19.216697239999998</v>
      </c>
      <c r="DT1664">
        <v>12.38537492</v>
      </c>
      <c r="EB1664">
        <v>209.814604099999</v>
      </c>
      <c r="EK1664">
        <v>3.6216009979999999</v>
      </c>
      <c r="EM1664">
        <v>1995.0246219999999</v>
      </c>
      <c r="EO1664">
        <v>659.92782569999997</v>
      </c>
      <c r="ES1664">
        <v>8.8692159180000001</v>
      </c>
      <c r="ET1664">
        <v>12.483150970000001</v>
      </c>
      <c r="EV1664">
        <v>375.88146899999998</v>
      </c>
      <c r="EW1664">
        <v>5.9344944399999999</v>
      </c>
      <c r="EZ1664">
        <v>6.5780138639999999</v>
      </c>
      <c r="FA1664">
        <v>8.1301331129999994</v>
      </c>
      <c r="FB1664">
        <v>4.5363327689999897</v>
      </c>
      <c r="FC1664">
        <v>14.782064330000001</v>
      </c>
      <c r="FE1664">
        <v>8.1301331129999994</v>
      </c>
      <c r="FF1664">
        <v>10.31264092</v>
      </c>
      <c r="FG1664">
        <v>141.2639709</v>
      </c>
      <c r="FH1664">
        <v>50.089937759999998</v>
      </c>
      <c r="FM1664">
        <v>15.36989189</v>
      </c>
      <c r="FN1664">
        <v>51.22956087</v>
      </c>
      <c r="FO1664">
        <v>118.60552</v>
      </c>
      <c r="FQ1664">
        <v>1029600</v>
      </c>
      <c r="FR1664">
        <v>5236.1816799999997</v>
      </c>
      <c r="FU1664">
        <v>140055.24299999999</v>
      </c>
      <c r="FV1664">
        <v>17295.345300000001</v>
      </c>
      <c r="FW1664">
        <v>157350.56899999999</v>
      </c>
      <c r="FY1664">
        <v>8309.9959999999992</v>
      </c>
      <c r="FZ1664">
        <v>148365.1997</v>
      </c>
      <c r="GG1664">
        <v>24.643199769999999</v>
      </c>
      <c r="GN1664">
        <v>13.30385336</v>
      </c>
      <c r="GP1664">
        <v>4.3194205380000001</v>
      </c>
      <c r="GT1664">
        <v>120187.3112</v>
      </c>
      <c r="GU1664">
        <v>97.748162570000005</v>
      </c>
      <c r="GV1664">
        <v>5.1737202469999897</v>
      </c>
      <c r="GX1664">
        <v>14946.277099999999</v>
      </c>
      <c r="GY1664">
        <v>1281437</v>
      </c>
      <c r="HA1664">
        <v>3.15199266399999</v>
      </c>
      <c r="HC1664">
        <v>32.2787407</v>
      </c>
      <c r="HE1664">
        <v>4.7763238E-2</v>
      </c>
      <c r="HH1664">
        <v>2.291220198</v>
      </c>
      <c r="HJ1664">
        <v>5.3954496239999896</v>
      </c>
      <c r="HL1664">
        <v>21742.743900000001</v>
      </c>
      <c r="HM1664">
        <v>18.884382129999999</v>
      </c>
      <c r="HT1664">
        <v>9.6083395459999998</v>
      </c>
      <c r="HX1664">
        <v>621.61913457399896</v>
      </c>
      <c r="HY1664">
        <f t="shared" si="25"/>
        <v>21121.124765426001</v>
      </c>
      <c r="HZ1664" t="s">
        <v>4451</v>
      </c>
    </row>
    <row r="1665" spans="1:234" x14ac:dyDescent="0.3">
      <c r="A1665">
        <v>1834</v>
      </c>
      <c r="B1665" t="s">
        <v>3530</v>
      </c>
      <c r="C1665">
        <v>2830</v>
      </c>
      <c r="D1665">
        <v>1549141</v>
      </c>
      <c r="E1665">
        <v>8294411</v>
      </c>
      <c r="F1665" t="s">
        <v>3531</v>
      </c>
      <c r="N1665">
        <v>0.222690992</v>
      </c>
      <c r="BC1665">
        <v>557.24</v>
      </c>
      <c r="BG1665">
        <v>121.562656</v>
      </c>
      <c r="BJ1665">
        <v>0.90718399999999999</v>
      </c>
      <c r="BM1665">
        <v>5.0800000000000002E-5</v>
      </c>
      <c r="BZ1665">
        <v>25.854744</v>
      </c>
      <c r="CE1665">
        <v>177084.89</v>
      </c>
      <c r="CO1665">
        <v>18.179967359999999</v>
      </c>
      <c r="CP1665">
        <v>133.3197606</v>
      </c>
      <c r="CQ1665">
        <v>3.0458699999999999E-4</v>
      </c>
      <c r="DN1665">
        <v>21618.43289</v>
      </c>
      <c r="DZ1665">
        <v>1.590475E-3</v>
      </c>
      <c r="EB1665">
        <v>4.0823279999999897</v>
      </c>
      <c r="EM1665">
        <v>942110.58400000003</v>
      </c>
      <c r="EO1665">
        <v>94710.009600000005</v>
      </c>
      <c r="ET1665">
        <v>32.052050000000001</v>
      </c>
      <c r="EV1665">
        <v>143.78866399999899</v>
      </c>
      <c r="EW1665">
        <v>70.805711200000005</v>
      </c>
      <c r="FM1665">
        <v>0.90718399999999999</v>
      </c>
      <c r="FN1665">
        <v>147.870992</v>
      </c>
      <c r="FO1665">
        <v>286.27956069999999</v>
      </c>
      <c r="FQ1665">
        <v>3791300</v>
      </c>
      <c r="FR1665">
        <v>15938.988499999999</v>
      </c>
      <c r="FU1665">
        <v>475714.53</v>
      </c>
      <c r="FV1665">
        <v>60377.46</v>
      </c>
      <c r="FW1665">
        <v>536091.99</v>
      </c>
      <c r="FY1665">
        <v>23849.040000000001</v>
      </c>
      <c r="FZ1665">
        <v>499563.57</v>
      </c>
      <c r="GT1665">
        <v>410973.59600000002</v>
      </c>
      <c r="GU1665">
        <v>52.163080000000001</v>
      </c>
      <c r="GX1665">
        <v>50755.357120000001</v>
      </c>
      <c r="GY1665">
        <v>32607031.219999999</v>
      </c>
      <c r="HL1665">
        <v>21166.580999999998</v>
      </c>
      <c r="HX1665">
        <v>6.1213328539999896</v>
      </c>
      <c r="HY1665">
        <f t="shared" si="25"/>
        <v>21160.459667145999</v>
      </c>
      <c r="HZ1665" t="s">
        <v>4451</v>
      </c>
    </row>
    <row r="1666" spans="1:234" x14ac:dyDescent="0.3">
      <c r="A1666">
        <v>1654</v>
      </c>
      <c r="B1666" t="s">
        <v>2872</v>
      </c>
      <c r="C1666">
        <v>6195</v>
      </c>
      <c r="D1666">
        <v>2426696</v>
      </c>
      <c r="E1666">
        <v>7496411</v>
      </c>
      <c r="F1666" t="s">
        <v>2873</v>
      </c>
      <c r="W1666">
        <v>6.5772654E-2</v>
      </c>
      <c r="Y1666">
        <v>1.6423205540000001</v>
      </c>
      <c r="AB1666">
        <v>2.8736320000000001E-3</v>
      </c>
      <c r="AP1666">
        <v>5.1422359999999997E-3</v>
      </c>
      <c r="AR1666">
        <v>0.11958635599999901</v>
      </c>
      <c r="AS1666">
        <v>5.8597283E-2</v>
      </c>
      <c r="AT1666">
        <v>151.1666645</v>
      </c>
      <c r="AW1666">
        <v>3.5158414869999999</v>
      </c>
      <c r="AX1666">
        <v>71.005602120000006</v>
      </c>
      <c r="BC1666">
        <v>9326.7999999999993</v>
      </c>
      <c r="BE1666">
        <v>4.9428827000000002E-2</v>
      </c>
      <c r="BF1666">
        <v>0.81646560000000001</v>
      </c>
      <c r="BG1666">
        <v>10.886208</v>
      </c>
      <c r="BI1666">
        <v>1.877508E-2</v>
      </c>
      <c r="BJ1666">
        <v>808.30094399999996</v>
      </c>
      <c r="BM1666">
        <v>8.9290949999999997E-3</v>
      </c>
      <c r="BP1666">
        <v>6.3380859999999997E-3</v>
      </c>
      <c r="BT1666">
        <v>164.23205540000001</v>
      </c>
      <c r="BU1666">
        <v>0.54431039999999997</v>
      </c>
      <c r="BV1666">
        <v>0.39862118600000002</v>
      </c>
      <c r="BW1666">
        <v>17.100871990000002</v>
      </c>
      <c r="BX1666">
        <v>9.1284482820000008</v>
      </c>
      <c r="BZ1666">
        <v>3.9008911999999998</v>
      </c>
      <c r="CD1666">
        <v>30.494536570000001</v>
      </c>
      <c r="CE1666">
        <v>448121.4</v>
      </c>
      <c r="CK1666">
        <v>5.1422364260000002</v>
      </c>
      <c r="CL1666">
        <v>13.832151959999999</v>
      </c>
      <c r="CO1666">
        <v>4.24562112</v>
      </c>
      <c r="CP1666">
        <v>31.13455488</v>
      </c>
      <c r="CQ1666">
        <v>2.3438912999999999E-2</v>
      </c>
      <c r="CS1666">
        <v>7.7110640000000004</v>
      </c>
      <c r="CV1666">
        <v>1.243699369</v>
      </c>
      <c r="CW1666">
        <v>585.97282519999999</v>
      </c>
      <c r="DM1666">
        <v>11.24109838</v>
      </c>
      <c r="DN1666">
        <v>7969.783617</v>
      </c>
      <c r="DQ1666">
        <v>36.146755550000002</v>
      </c>
      <c r="DR1666">
        <v>9.8459401070000006</v>
      </c>
      <c r="DS1666">
        <v>0.28142662000000002</v>
      </c>
      <c r="DT1666">
        <v>9.3675819839999992</v>
      </c>
      <c r="DZ1666">
        <v>0.16698875199999999</v>
      </c>
      <c r="EA1666">
        <v>0.21360427500000001</v>
      </c>
      <c r="EB1666">
        <v>149.23176799999999</v>
      </c>
      <c r="EK1666">
        <v>231.756981099999</v>
      </c>
      <c r="EM1666">
        <v>645.00782400000003</v>
      </c>
      <c r="EO1666">
        <v>11567.50318</v>
      </c>
      <c r="ER1666">
        <v>1.431051E-2</v>
      </c>
      <c r="ES1666">
        <v>135.92972900000001</v>
      </c>
      <c r="ET1666">
        <v>21.7</v>
      </c>
      <c r="EV1666">
        <v>64.410064000000006</v>
      </c>
      <c r="EW1666">
        <v>64.863656000000006</v>
      </c>
      <c r="EZ1666">
        <v>37.510244030000003</v>
      </c>
      <c r="FA1666">
        <v>124.3699369</v>
      </c>
      <c r="FE1666">
        <v>4.7037490399999999</v>
      </c>
      <c r="FF1666">
        <v>8.2116027720000009</v>
      </c>
      <c r="FG1666">
        <v>68.164444979999999</v>
      </c>
      <c r="FH1666">
        <v>39.862118549999998</v>
      </c>
      <c r="FM1666">
        <v>3.695555454</v>
      </c>
      <c r="FN1666">
        <v>38.101728000000001</v>
      </c>
      <c r="FO1666">
        <v>160.92579739999999</v>
      </c>
      <c r="FQ1666">
        <v>953369.7</v>
      </c>
      <c r="FR1666">
        <v>5913.8191319999996</v>
      </c>
      <c r="FS1666">
        <v>5.3464889000000002E-2</v>
      </c>
      <c r="FU1666">
        <v>141188.0975</v>
      </c>
      <c r="FV1666">
        <v>224010.5025</v>
      </c>
      <c r="FW1666">
        <v>365198.8</v>
      </c>
      <c r="FY1666">
        <v>33629.190779999997</v>
      </c>
      <c r="FZ1666">
        <v>174817.28820000001</v>
      </c>
      <c r="GF1666">
        <v>0.63583842499999998</v>
      </c>
      <c r="GG1666">
        <v>3.7510244030000002</v>
      </c>
      <c r="GN1666">
        <v>89.290945980000004</v>
      </c>
      <c r="GQ1666">
        <v>7.7925417999999996E-2</v>
      </c>
      <c r="GT1666">
        <v>143372.31630000001</v>
      </c>
      <c r="GU1666">
        <v>22.226008</v>
      </c>
      <c r="GV1666">
        <v>5.859728252</v>
      </c>
      <c r="GX1666">
        <v>17403.454099999999</v>
      </c>
      <c r="GY1666">
        <v>3021083.5</v>
      </c>
      <c r="HA1666">
        <v>10.08511917</v>
      </c>
      <c r="HC1666">
        <v>154.18136390000001</v>
      </c>
      <c r="HH1666">
        <v>1.7818363819999901</v>
      </c>
      <c r="HL1666">
        <v>23279.599999999999</v>
      </c>
      <c r="HM1666">
        <v>36.895953460000001</v>
      </c>
      <c r="HX1666">
        <v>2102.944573758999</v>
      </c>
      <c r="HY1666">
        <f t="shared" ref="HY1666:HY1729" si="26">HL1666-HX1666</f>
        <v>21176.655426240999</v>
      </c>
      <c r="HZ1666" t="s">
        <v>4451</v>
      </c>
    </row>
    <row r="1667" spans="1:234" x14ac:dyDescent="0.3">
      <c r="A1667">
        <v>1153</v>
      </c>
      <c r="B1667" t="s">
        <v>743</v>
      </c>
      <c r="C1667">
        <v>7962</v>
      </c>
      <c r="D1667">
        <v>42817</v>
      </c>
      <c r="E1667">
        <v>2424211</v>
      </c>
      <c r="F1667" t="s">
        <v>744</v>
      </c>
      <c r="AR1667">
        <v>1.8879178999999999E-2</v>
      </c>
      <c r="AS1667">
        <v>1.7002237999999999E-2</v>
      </c>
      <c r="AT1667">
        <v>6.276425079</v>
      </c>
      <c r="AX1667">
        <v>1.0042236579999999</v>
      </c>
      <c r="BC1667">
        <v>3470.2255249999998</v>
      </c>
      <c r="BE1667">
        <v>1.8885928999999999E-2</v>
      </c>
      <c r="BG1667">
        <v>0.14156243399999999</v>
      </c>
      <c r="BI1667">
        <v>0.25138301800000001</v>
      </c>
      <c r="BJ1667">
        <v>1.8829329669999999</v>
      </c>
      <c r="BM1667">
        <v>1.2699999999999999E-6</v>
      </c>
      <c r="BN1667">
        <v>2.4537844E-2</v>
      </c>
      <c r="BP1667">
        <v>1.51012519999999E-2</v>
      </c>
      <c r="BR1667">
        <v>2.4537844E-2</v>
      </c>
      <c r="BU1667">
        <v>3.774992E-3</v>
      </c>
      <c r="BZ1667">
        <v>0.66554465500000004</v>
      </c>
      <c r="CE1667">
        <v>12186.045</v>
      </c>
      <c r="CO1667">
        <v>9.2823611E-2</v>
      </c>
      <c r="CP1667">
        <v>1.2302240579999999</v>
      </c>
      <c r="CQ1667">
        <v>4.2199999999999999E-7</v>
      </c>
      <c r="DA1667">
        <v>1.51016739999999E-2</v>
      </c>
      <c r="DN1667">
        <v>1981.94273</v>
      </c>
      <c r="DQ1667">
        <v>5.021154578</v>
      </c>
      <c r="DZ1667">
        <v>9.5243655999999996E-2</v>
      </c>
      <c r="EA1667">
        <v>2.4706157999999999E-2</v>
      </c>
      <c r="EB1667">
        <v>111.4067311</v>
      </c>
      <c r="ER1667">
        <v>1.51012519999999E-2</v>
      </c>
      <c r="ET1667">
        <v>2.420604</v>
      </c>
      <c r="EV1667">
        <v>1732.91194899999</v>
      </c>
      <c r="EW1667">
        <v>0.54810484199999998</v>
      </c>
      <c r="FM1667">
        <v>1.007741582</v>
      </c>
      <c r="FN1667">
        <v>9.0195222449999992</v>
      </c>
      <c r="FO1667">
        <v>3.5836038999999902</v>
      </c>
      <c r="FQ1667">
        <v>3708.0859999999998</v>
      </c>
      <c r="FR1667">
        <v>456.36856999999998</v>
      </c>
      <c r="FU1667">
        <v>987.07934999999998</v>
      </c>
      <c r="FV1667">
        <v>1618.9992999999999</v>
      </c>
      <c r="FW1667">
        <v>2606.0825500000001</v>
      </c>
      <c r="FY1667">
        <v>1598.86661</v>
      </c>
      <c r="FZ1667">
        <v>2585.9499500000002</v>
      </c>
      <c r="GF1667">
        <v>7.7557332999999895E-2</v>
      </c>
      <c r="GQ1667">
        <v>1.8902380999999999E-2</v>
      </c>
      <c r="GT1667">
        <v>133.71319029999901</v>
      </c>
      <c r="GX1667">
        <v>10.27590994</v>
      </c>
      <c r="GY1667">
        <v>771.84604999999999</v>
      </c>
      <c r="HC1667">
        <v>20.398395109999999</v>
      </c>
      <c r="HL1667">
        <v>21654.462609999999</v>
      </c>
      <c r="HM1667">
        <v>10.04230008</v>
      </c>
      <c r="HX1667">
        <v>157.72102254399999</v>
      </c>
      <c r="HY1667">
        <f t="shared" si="26"/>
        <v>21496.741587455999</v>
      </c>
      <c r="HZ1667" t="s">
        <v>4451</v>
      </c>
    </row>
    <row r="1668" spans="1:234" x14ac:dyDescent="0.3">
      <c r="A1668">
        <v>443</v>
      </c>
      <c r="B1668" t="s">
        <v>4109</v>
      </c>
      <c r="C1668">
        <v>56237</v>
      </c>
      <c r="D1668">
        <v>4358737</v>
      </c>
      <c r="E1668">
        <v>12730611</v>
      </c>
      <c r="F1668" t="s">
        <v>4110</v>
      </c>
      <c r="AB1668">
        <v>1.4732169E-2</v>
      </c>
      <c r="AR1668">
        <v>9.6267199999999905E-4</v>
      </c>
      <c r="AS1668">
        <v>1.8988E-3</v>
      </c>
      <c r="AT1668">
        <v>601.93083869999998</v>
      </c>
      <c r="AX1668">
        <v>96.309170179999995</v>
      </c>
      <c r="BC1668">
        <v>147042</v>
      </c>
      <c r="BE1668">
        <v>2.5317299999999998E-4</v>
      </c>
      <c r="BG1668">
        <v>0.12311893</v>
      </c>
      <c r="BI1668">
        <v>1.2760700000000001E-4</v>
      </c>
      <c r="BJ1668">
        <v>174.179328</v>
      </c>
      <c r="BN1668">
        <v>2.2867299999999901E-4</v>
      </c>
      <c r="BZ1668">
        <v>0.67686358999999996</v>
      </c>
      <c r="CE1668">
        <v>203100.4</v>
      </c>
      <c r="CO1668">
        <v>3.4491997999999899E-2</v>
      </c>
      <c r="CP1668">
        <v>0.827106868</v>
      </c>
      <c r="CQ1668">
        <v>3.1442500000000001E-4</v>
      </c>
      <c r="CS1668">
        <v>5.1679550999999997E-2</v>
      </c>
      <c r="DN1668">
        <v>21695.054319999999</v>
      </c>
      <c r="DQ1668">
        <v>481.54143190000002</v>
      </c>
      <c r="DZ1668">
        <v>2.699693E-3</v>
      </c>
      <c r="EA1668">
        <v>4.3866290000000004E-3</v>
      </c>
      <c r="EB1668">
        <v>10714.774789999999</v>
      </c>
      <c r="EK1668">
        <v>733.12681529999998</v>
      </c>
      <c r="EV1668">
        <v>0.23384391199999999</v>
      </c>
      <c r="FM1668">
        <v>19.831631860000002</v>
      </c>
      <c r="FN1668">
        <v>1.2923380390000001</v>
      </c>
      <c r="FO1668">
        <v>1185.816525</v>
      </c>
      <c r="FQ1668">
        <v>238561.7</v>
      </c>
      <c r="FR1668">
        <v>13949.999659999999</v>
      </c>
      <c r="FU1668">
        <v>25991.95434</v>
      </c>
      <c r="FV1668">
        <v>36859.855710000003</v>
      </c>
      <c r="FW1668">
        <v>62851.8</v>
      </c>
      <c r="FY1668">
        <v>30492.955709999998</v>
      </c>
      <c r="FZ1668">
        <v>56484.9</v>
      </c>
      <c r="GF1668">
        <v>1.8797533000000002E-2</v>
      </c>
      <c r="GQ1668">
        <v>3.8025569999999998E-3</v>
      </c>
      <c r="GT1668">
        <v>14797.164119999999</v>
      </c>
      <c r="GX1668">
        <v>4856.8689199999999</v>
      </c>
      <c r="GY1668">
        <v>10231.1</v>
      </c>
      <c r="HC1668">
        <v>1957.69951299999</v>
      </c>
      <c r="HL1668">
        <v>37319.4</v>
      </c>
      <c r="HM1668">
        <v>963.11742509999999</v>
      </c>
      <c r="HX1668">
        <v>15742.559376643991</v>
      </c>
      <c r="HY1668">
        <f t="shared" si="26"/>
        <v>21576.840623356009</v>
      </c>
      <c r="HZ1668" t="s">
        <v>4451</v>
      </c>
    </row>
    <row r="1669" spans="1:234" x14ac:dyDescent="0.3">
      <c r="A1669">
        <v>1852</v>
      </c>
      <c r="B1669" t="s">
        <v>1258</v>
      </c>
      <c r="C1669">
        <v>492</v>
      </c>
      <c r="D1669">
        <v>1169606</v>
      </c>
      <c r="E1669">
        <v>4391711</v>
      </c>
      <c r="F1669" t="s">
        <v>1259</v>
      </c>
      <c r="W1669">
        <v>7.8677074999999999E-2</v>
      </c>
      <c r="Y1669">
        <v>1.960478148</v>
      </c>
      <c r="AP1669">
        <v>6.1716359999999899E-3</v>
      </c>
      <c r="AR1669">
        <v>0.143166608</v>
      </c>
      <c r="AS1669">
        <v>7.0293469999999997E-2</v>
      </c>
      <c r="AT1669">
        <v>159.93372690000001</v>
      </c>
      <c r="AW1669">
        <v>4.2047125650000003</v>
      </c>
      <c r="AX1669">
        <v>81.256697680000002</v>
      </c>
      <c r="BC1669">
        <v>9241.3680000000004</v>
      </c>
      <c r="BE1669">
        <v>5.8878827000000002E-2</v>
      </c>
      <c r="BF1669">
        <v>0.20313192399999999</v>
      </c>
      <c r="BG1669">
        <v>2.2603519009999999</v>
      </c>
      <c r="BI1669">
        <v>2.2442298999999999E-2</v>
      </c>
      <c r="BJ1669">
        <v>427.870430599999</v>
      </c>
      <c r="BM1669">
        <v>1.06407469999999E-2</v>
      </c>
      <c r="BP1669">
        <v>7.545263E-3</v>
      </c>
      <c r="BT1669">
        <v>196.0478148</v>
      </c>
      <c r="BU1669">
        <v>0.109775569</v>
      </c>
      <c r="BV1669">
        <v>0.47657677700000001</v>
      </c>
      <c r="BW1669">
        <v>20.443155569999998</v>
      </c>
      <c r="BX1669">
        <v>10.96320978</v>
      </c>
      <c r="BZ1669">
        <v>1.3786771900000001</v>
      </c>
      <c r="CD1669">
        <v>36.436528269999997</v>
      </c>
      <c r="CE1669">
        <v>2787500</v>
      </c>
      <c r="CK1669">
        <v>6.1716362550000001</v>
      </c>
      <c r="CL1669">
        <v>685.80343489999996</v>
      </c>
      <c r="CO1669">
        <v>0.54517921000000003</v>
      </c>
      <c r="CP1669">
        <v>3.997983928</v>
      </c>
      <c r="CQ1669">
        <v>2.8052896000000001E-2</v>
      </c>
      <c r="CS1669">
        <v>0.336874069</v>
      </c>
      <c r="CV1669">
        <v>1.483255819</v>
      </c>
      <c r="CW1669">
        <v>822.74285970000005</v>
      </c>
      <c r="DM1669">
        <v>13.4782867</v>
      </c>
      <c r="DN1669">
        <v>149.39576</v>
      </c>
      <c r="DQ1669">
        <v>26.376143469999999</v>
      </c>
      <c r="DR1669">
        <v>11.80155212</v>
      </c>
      <c r="DS1669">
        <v>0.33663448200000001</v>
      </c>
      <c r="DT1669">
        <v>11.221172080000001</v>
      </c>
      <c r="DZ1669">
        <v>0.199272582</v>
      </c>
      <c r="EA1669">
        <v>0.255378102</v>
      </c>
      <c r="EB1669">
        <v>67.068974940000004</v>
      </c>
      <c r="EK1669">
        <v>18.76644821</v>
      </c>
      <c r="EM1669">
        <v>1596.934139</v>
      </c>
      <c r="EO1669">
        <v>24240.46904</v>
      </c>
      <c r="ER1669">
        <v>1.7089694999999998E-2</v>
      </c>
      <c r="ES1669">
        <v>162.5131686</v>
      </c>
      <c r="ET1669">
        <v>19.284095000000001</v>
      </c>
      <c r="EV1669">
        <v>3.9815008489999899</v>
      </c>
      <c r="EW1669">
        <v>0.204320153999999</v>
      </c>
      <c r="EZ1669">
        <v>44.884642980000002</v>
      </c>
      <c r="FA1669">
        <v>148.3255819</v>
      </c>
      <c r="FE1669">
        <v>5.6105747020000001</v>
      </c>
      <c r="FF1669">
        <v>9.8024134190000005</v>
      </c>
      <c r="FG1669">
        <v>81.256697680000002</v>
      </c>
      <c r="FH1669">
        <v>47.657677669999998</v>
      </c>
      <c r="FM1669">
        <v>3.6436528269999999</v>
      </c>
      <c r="FN1669">
        <v>2.0027420359999999</v>
      </c>
      <c r="FO1669">
        <v>25.328545800000001</v>
      </c>
      <c r="FQ1669">
        <v>1749570</v>
      </c>
      <c r="FR1669">
        <v>473.70209999999997</v>
      </c>
      <c r="FU1669">
        <v>276.3304</v>
      </c>
      <c r="FV1669">
        <v>12913.674999999999</v>
      </c>
      <c r="FW1669">
        <v>13190</v>
      </c>
      <c r="FY1669">
        <v>10031.5666</v>
      </c>
      <c r="FZ1669">
        <v>10307.896999999901</v>
      </c>
      <c r="GF1669">
        <v>0.75452625200000001</v>
      </c>
      <c r="GG1669">
        <v>4.4884642980000002</v>
      </c>
      <c r="GN1669">
        <v>106.4074669</v>
      </c>
      <c r="GQ1669">
        <v>9.2219880000000004E-2</v>
      </c>
      <c r="GT1669">
        <v>8079.3859999999904</v>
      </c>
      <c r="GU1669">
        <v>5.9291491470000004</v>
      </c>
      <c r="GV1669">
        <v>7.0293469750000002</v>
      </c>
      <c r="GX1669">
        <v>1579.5751150000001</v>
      </c>
      <c r="GY1669">
        <v>3451710</v>
      </c>
      <c r="HA1669">
        <v>12.059509889999999</v>
      </c>
      <c r="HC1669">
        <v>67.068974940000004</v>
      </c>
      <c r="HH1669">
        <v>2.1281488839999998</v>
      </c>
      <c r="HL1669">
        <v>23680</v>
      </c>
      <c r="HM1669">
        <v>10.382788919999999</v>
      </c>
      <c r="HX1669">
        <v>2081.6127624419992</v>
      </c>
      <c r="HY1669">
        <f t="shared" si="26"/>
        <v>21598.387237557999</v>
      </c>
      <c r="HZ1669" t="s">
        <v>4451</v>
      </c>
    </row>
    <row r="1670" spans="1:234" x14ac:dyDescent="0.3">
      <c r="A1670">
        <v>140</v>
      </c>
      <c r="B1670" t="s">
        <v>1569</v>
      </c>
      <c r="C1670">
        <v>54980</v>
      </c>
      <c r="D1670">
        <v>113990</v>
      </c>
      <c r="E1670">
        <v>5111111</v>
      </c>
      <c r="F1670" t="s">
        <v>1570</v>
      </c>
      <c r="BC1670">
        <v>13523.8</v>
      </c>
      <c r="CE1670">
        <v>5986.5</v>
      </c>
      <c r="DN1670">
        <v>275.57020199999999</v>
      </c>
      <c r="EM1670">
        <v>536.37253999999996</v>
      </c>
      <c r="ET1670">
        <v>0</v>
      </c>
      <c r="FO1670">
        <v>22.183250999999998</v>
      </c>
      <c r="FQ1670">
        <v>6285.3</v>
      </c>
      <c r="FR1670">
        <v>371.901579999999</v>
      </c>
      <c r="FU1670">
        <v>403</v>
      </c>
      <c r="FV1670">
        <v>3127.8</v>
      </c>
      <c r="FW1670">
        <v>3530.8</v>
      </c>
      <c r="FY1670">
        <v>3127.8</v>
      </c>
      <c r="FZ1670">
        <v>3530.8</v>
      </c>
      <c r="GT1670">
        <v>2522.11166</v>
      </c>
      <c r="GX1670">
        <v>339.05858000000001</v>
      </c>
      <c r="GY1670">
        <v>62082</v>
      </c>
      <c r="HL1670">
        <v>21612.7</v>
      </c>
      <c r="HX1670">
        <v>0</v>
      </c>
      <c r="HY1670">
        <f t="shared" si="26"/>
        <v>21612.7</v>
      </c>
      <c r="HZ1670" t="s">
        <v>4451</v>
      </c>
    </row>
    <row r="1671" spans="1:234" x14ac:dyDescent="0.3">
      <c r="A1671">
        <v>1162</v>
      </c>
      <c r="B1671" t="s">
        <v>1806</v>
      </c>
      <c r="C1671">
        <v>4195</v>
      </c>
      <c r="D1671">
        <v>34089</v>
      </c>
      <c r="E1671">
        <v>5655711</v>
      </c>
      <c r="F1671" t="s">
        <v>1807</v>
      </c>
      <c r="AB1671">
        <v>5.8377969999999996E-3</v>
      </c>
      <c r="BC1671">
        <v>1344.1</v>
      </c>
      <c r="BG1671">
        <v>4.8787221999999998E-2</v>
      </c>
      <c r="BJ1671">
        <v>0.36742140400000001</v>
      </c>
      <c r="BZ1671">
        <v>0.268214393</v>
      </c>
      <c r="CE1671">
        <v>25043.1</v>
      </c>
      <c r="CO1671">
        <v>1.3667828999999999E-2</v>
      </c>
      <c r="CP1671">
        <v>0.32775106399999998</v>
      </c>
      <c r="CS1671">
        <v>2.0478636000000001E-2</v>
      </c>
      <c r="DN1671">
        <v>2966.7227600000001</v>
      </c>
      <c r="DZ1671">
        <v>7.4130799999999998E-4</v>
      </c>
      <c r="EA1671">
        <v>6.9497600000000004E-4</v>
      </c>
      <c r="EB1671">
        <v>263.990544</v>
      </c>
      <c r="EK1671">
        <v>314.94725069999998</v>
      </c>
      <c r="EV1671">
        <v>9.2663401999999895E-2</v>
      </c>
      <c r="FM1671">
        <v>0.10672348399999999</v>
      </c>
      <c r="FN1671">
        <v>0.51210400700000003</v>
      </c>
      <c r="FO1671">
        <v>162.02524729999999</v>
      </c>
      <c r="FQ1671">
        <v>42382.3</v>
      </c>
      <c r="FR1671">
        <v>1906.5850800000001</v>
      </c>
      <c r="FU1671">
        <v>3700.7080000000001</v>
      </c>
      <c r="FV1671">
        <v>4019.797</v>
      </c>
      <c r="FW1671">
        <v>7720.5</v>
      </c>
      <c r="FY1671">
        <v>4019.797</v>
      </c>
      <c r="FZ1671">
        <v>7720.5</v>
      </c>
      <c r="GF1671">
        <v>4.123519E-3</v>
      </c>
      <c r="GQ1671">
        <v>1.204625E-3</v>
      </c>
      <c r="GT1671">
        <v>2021.64253999999</v>
      </c>
      <c r="GX1671">
        <v>663.523235</v>
      </c>
      <c r="GY1671">
        <v>122.5</v>
      </c>
      <c r="HC1671">
        <v>0.59491938300000002</v>
      </c>
      <c r="HL1671">
        <v>22335.3</v>
      </c>
      <c r="HX1671">
        <v>580.01946119600007</v>
      </c>
      <c r="HY1671">
        <f t="shared" si="26"/>
        <v>21755.280538804</v>
      </c>
      <c r="HZ1671" t="s">
        <v>4451</v>
      </c>
    </row>
    <row r="1672" spans="1:234" x14ac:dyDescent="0.3">
      <c r="A1672">
        <v>1851</v>
      </c>
      <c r="B1672" t="s">
        <v>1652</v>
      </c>
      <c r="C1672">
        <v>2076</v>
      </c>
      <c r="D1672">
        <v>1060478</v>
      </c>
      <c r="E1672">
        <v>5321511</v>
      </c>
      <c r="F1672" t="s">
        <v>1653</v>
      </c>
      <c r="W1672">
        <v>1.0341897600000001</v>
      </c>
      <c r="Y1672">
        <v>2.0593076799999999</v>
      </c>
      <c r="AP1672">
        <v>7.7998769999999898E-3</v>
      </c>
      <c r="AR1672">
        <v>0.18139234800000001</v>
      </c>
      <c r="AS1672">
        <v>8.8882260000000005E-2</v>
      </c>
      <c r="AT1672">
        <v>17.009699999999999</v>
      </c>
      <c r="AW1672">
        <v>6.2096744800000003</v>
      </c>
      <c r="AX1672">
        <v>10.06067056</v>
      </c>
      <c r="BC1672">
        <v>3170.3</v>
      </c>
      <c r="BE1672">
        <v>7.4975581999999999E-2</v>
      </c>
      <c r="BF1672">
        <v>25.822992559999999</v>
      </c>
      <c r="BG1672">
        <v>39.09509448</v>
      </c>
      <c r="BI1672">
        <v>2.8478592E-2</v>
      </c>
      <c r="BJ1672">
        <v>21.264392959999999</v>
      </c>
      <c r="BM1672">
        <v>1.3543940000000001E-2</v>
      </c>
      <c r="BP1672">
        <v>9.6137919999999995E-3</v>
      </c>
      <c r="BT1672">
        <v>2.0456999200000001</v>
      </c>
      <c r="BU1672">
        <v>6.1008123999999997</v>
      </c>
      <c r="BV1672">
        <v>0.60464267199999999</v>
      </c>
      <c r="BW1672">
        <v>25.93911211</v>
      </c>
      <c r="BX1672">
        <v>11.47134168</v>
      </c>
      <c r="BZ1672">
        <v>12.4964596</v>
      </c>
      <c r="CD1672">
        <v>5.7923698400000001</v>
      </c>
      <c r="CE1672">
        <v>162416</v>
      </c>
      <c r="CK1672">
        <v>0.84368111999999995</v>
      </c>
      <c r="CL1672">
        <v>2.88938104</v>
      </c>
      <c r="CO1672">
        <v>20.989697639999999</v>
      </c>
      <c r="CP1672">
        <v>153.92463079999999</v>
      </c>
      <c r="CQ1672">
        <v>3.5552903999999899E-2</v>
      </c>
      <c r="CS1672">
        <v>25.891031359999999</v>
      </c>
      <c r="CV1672">
        <v>1.56035648</v>
      </c>
      <c r="CW1672">
        <v>733.19971659999999</v>
      </c>
      <c r="DM1672">
        <v>14.20196552</v>
      </c>
      <c r="DN1672">
        <v>13245.716</v>
      </c>
      <c r="DQ1672">
        <v>4.2184055999999996</v>
      </c>
      <c r="DR1672">
        <v>14.93460732</v>
      </c>
      <c r="DS1672">
        <v>0.42687633799999902</v>
      </c>
      <c r="DT1672">
        <v>14.209041559999999</v>
      </c>
      <c r="DZ1672">
        <v>0.25274010199999902</v>
      </c>
      <c r="EA1672">
        <v>0.32348276399999998</v>
      </c>
      <c r="EB1672">
        <v>16.238593599999898</v>
      </c>
      <c r="EK1672">
        <v>2.5900103200000002</v>
      </c>
      <c r="EM1672">
        <v>35109.064059999997</v>
      </c>
      <c r="EO1672">
        <v>29802.9902</v>
      </c>
      <c r="ER1672">
        <v>2.1706599999999899E-2</v>
      </c>
      <c r="ES1672">
        <v>206.1825116</v>
      </c>
      <c r="ET1672">
        <v>117.23</v>
      </c>
      <c r="EV1672">
        <v>336.03909729999998</v>
      </c>
      <c r="EW1672">
        <v>15.081934</v>
      </c>
      <c r="EZ1672">
        <v>56.896766110000002</v>
      </c>
      <c r="FA1672">
        <v>155.43690659999999</v>
      </c>
      <c r="FB1672">
        <v>5.8966959999999897</v>
      </c>
      <c r="FE1672">
        <v>5.6971155199999997</v>
      </c>
      <c r="FF1672">
        <v>12.45559096</v>
      </c>
      <c r="FG1672">
        <v>103.3935748</v>
      </c>
      <c r="FH1672">
        <v>50.00398208</v>
      </c>
      <c r="FM1672">
        <v>4.6255044200000004</v>
      </c>
      <c r="FN1672">
        <v>187.68276180000001</v>
      </c>
      <c r="FO1672">
        <v>200.57552039999999</v>
      </c>
      <c r="FQ1672">
        <v>3241500</v>
      </c>
      <c r="FR1672">
        <v>10192.4051</v>
      </c>
      <c r="FU1672">
        <v>291886</v>
      </c>
      <c r="FV1672">
        <v>44573.599999999999</v>
      </c>
      <c r="FW1672">
        <v>336459.8</v>
      </c>
      <c r="FY1672">
        <v>23852.400000000001</v>
      </c>
      <c r="FZ1672">
        <v>315738.09999999998</v>
      </c>
      <c r="GF1672">
        <v>0.961379172</v>
      </c>
      <c r="GG1672">
        <v>67.131615999999994</v>
      </c>
      <c r="GN1672">
        <v>9.6206863200000008</v>
      </c>
      <c r="GQ1672">
        <v>0.11730025199999999</v>
      </c>
      <c r="GT1672">
        <v>259621.69140000001</v>
      </c>
      <c r="GU1672">
        <v>26.920685200000001</v>
      </c>
      <c r="GV1672">
        <v>3.6378078399999998</v>
      </c>
      <c r="GX1672">
        <v>32482.7559</v>
      </c>
      <c r="GY1672">
        <v>6318400</v>
      </c>
      <c r="HA1672">
        <v>77.478049519999999</v>
      </c>
      <c r="HC1672">
        <v>119.2856242</v>
      </c>
      <c r="HH1672">
        <v>67.122544160000004</v>
      </c>
      <c r="HL1672">
        <v>22536.400000000001</v>
      </c>
      <c r="HM1672">
        <v>10.886208</v>
      </c>
      <c r="HX1672">
        <v>626.97870228399995</v>
      </c>
      <c r="HY1672">
        <f t="shared" si="26"/>
        <v>21909.421297716002</v>
      </c>
      <c r="HZ1672" t="s">
        <v>4451</v>
      </c>
    </row>
    <row r="1673" spans="1:234" x14ac:dyDescent="0.3">
      <c r="A1673">
        <v>360</v>
      </c>
      <c r="B1673" t="s">
        <v>2000</v>
      </c>
      <c r="C1673">
        <v>55041</v>
      </c>
      <c r="D1673">
        <v>1189075</v>
      </c>
      <c r="E1673">
        <v>6013111</v>
      </c>
      <c r="F1673" t="s">
        <v>2001</v>
      </c>
      <c r="N1673">
        <v>1.7233139419999901</v>
      </c>
      <c r="AT1673">
        <v>160.308031</v>
      </c>
      <c r="AX1673">
        <v>25.649312179999999</v>
      </c>
      <c r="BC1673">
        <v>25344.7</v>
      </c>
      <c r="BE1673">
        <v>1.08862E-4</v>
      </c>
      <c r="BI1673">
        <v>9.7999999999999997E-5</v>
      </c>
      <c r="BJ1673">
        <v>48.092545389999998</v>
      </c>
      <c r="CE1673">
        <v>60316</v>
      </c>
      <c r="CQ1673">
        <v>2.0000000000000002E-5</v>
      </c>
      <c r="DN1673">
        <v>18508.148229999999</v>
      </c>
      <c r="DQ1673">
        <v>128.24633410000001</v>
      </c>
      <c r="DZ1673">
        <v>4.4452000000000001E-4</v>
      </c>
      <c r="EA1673">
        <v>1.70732E-3</v>
      </c>
      <c r="EB1673">
        <v>2399.3202430000001</v>
      </c>
      <c r="FM1673">
        <v>5.210003071</v>
      </c>
      <c r="FO1673">
        <v>1012.86684</v>
      </c>
      <c r="FQ1673">
        <v>51478.2</v>
      </c>
      <c r="FR1673">
        <v>11940.65193</v>
      </c>
      <c r="FU1673">
        <v>21692.344519999999</v>
      </c>
      <c r="FV1673">
        <v>27093.9</v>
      </c>
      <c r="FW1673">
        <v>48786.244509999997</v>
      </c>
      <c r="FY1673">
        <v>27093.9</v>
      </c>
      <c r="FZ1673">
        <v>48786.244509999997</v>
      </c>
      <c r="GF1673">
        <v>1.720021E-3</v>
      </c>
      <c r="GP1673">
        <v>116.2234246</v>
      </c>
      <c r="GQ1673">
        <v>2.79413E-4</v>
      </c>
      <c r="GT1673">
        <v>13122.79882</v>
      </c>
      <c r="GX1673">
        <v>4201.76415</v>
      </c>
      <c r="GY1673">
        <v>2664.3</v>
      </c>
      <c r="HC1673">
        <v>521.00030709999999</v>
      </c>
      <c r="HL1673">
        <v>25636.3</v>
      </c>
      <c r="HM1673">
        <v>256.49312179999998</v>
      </c>
      <c r="HX1673">
        <v>3662.2710143190002</v>
      </c>
      <c r="HY1673">
        <f t="shared" si="26"/>
        <v>21974.028985680998</v>
      </c>
      <c r="HZ1673" t="s">
        <v>4451</v>
      </c>
    </row>
    <row r="1674" spans="1:234" x14ac:dyDescent="0.3">
      <c r="A1674">
        <v>1259</v>
      </c>
      <c r="B1674" t="s">
        <v>309</v>
      </c>
      <c r="C1674">
        <v>643</v>
      </c>
      <c r="D1674">
        <v>4506287</v>
      </c>
      <c r="E1674">
        <v>554911</v>
      </c>
      <c r="F1674" t="s">
        <v>310</v>
      </c>
      <c r="N1674">
        <v>4.9540910010000001</v>
      </c>
      <c r="W1674">
        <v>5.9094555E-2</v>
      </c>
      <c r="Y1674">
        <v>1.4748407800000001</v>
      </c>
      <c r="AB1674">
        <v>4.9517005999999898E-2</v>
      </c>
      <c r="AP1674">
        <v>4.6316009999999999E-3</v>
      </c>
      <c r="AR1674">
        <v>0.107273782</v>
      </c>
      <c r="AS1674">
        <v>5.2528538999999999E-2</v>
      </c>
      <c r="AT1674">
        <v>580.74653820000003</v>
      </c>
      <c r="AW1674">
        <v>3.1567599159999999</v>
      </c>
      <c r="AX1674">
        <v>134.8502254</v>
      </c>
      <c r="BC1674">
        <v>81025.415999999997</v>
      </c>
      <c r="BE1674">
        <v>4.4274760999999899E-2</v>
      </c>
      <c r="BF1674">
        <v>7.3236873600000001</v>
      </c>
      <c r="BG1674">
        <v>63.549019379999997</v>
      </c>
      <c r="BI1674">
        <v>1.6909730000000001E-2</v>
      </c>
      <c r="BJ1674">
        <v>412.25241069999998</v>
      </c>
      <c r="BM1674">
        <v>7.9803119999999998E-3</v>
      </c>
      <c r="BP1674">
        <v>5.6765499999999998E-3</v>
      </c>
      <c r="BT1674">
        <v>147.48407800000001</v>
      </c>
      <c r="BU1674">
        <v>2.1011424700000001</v>
      </c>
      <c r="BV1674">
        <v>0.35759787100000001</v>
      </c>
      <c r="BW1674">
        <v>15.35449743</v>
      </c>
      <c r="BX1674">
        <v>8.2328535570000003</v>
      </c>
      <c r="BZ1674">
        <v>4.1993955590000001</v>
      </c>
      <c r="CD1674">
        <v>27.37541118</v>
      </c>
      <c r="CE1674">
        <v>216739.859</v>
      </c>
      <c r="CK1674">
        <v>4.6316006959999996</v>
      </c>
      <c r="CL1674">
        <v>12.42501886</v>
      </c>
      <c r="CO1674">
        <v>29.754132899999998</v>
      </c>
      <c r="CP1674">
        <v>220.1267915</v>
      </c>
      <c r="CQ1674">
        <v>2.1242882000000001E-2</v>
      </c>
      <c r="CS1674">
        <v>8.1540141869999996</v>
      </c>
      <c r="CV1674">
        <v>1.1162295840000001</v>
      </c>
      <c r="CW1674">
        <v>525.28539069999999</v>
      </c>
      <c r="DM1674">
        <v>10.10164806</v>
      </c>
      <c r="DN1674">
        <v>64278.543539999999</v>
      </c>
      <c r="DQ1674">
        <v>388.47564789999899</v>
      </c>
      <c r="DR1674">
        <v>8.838943188</v>
      </c>
      <c r="DS1674">
        <v>0.252540975</v>
      </c>
      <c r="DT1674">
        <v>8.4348698259999999</v>
      </c>
      <c r="DZ1674">
        <v>0.157855574</v>
      </c>
      <c r="EA1674">
        <v>0.19857687699999901</v>
      </c>
      <c r="EB1674">
        <v>8414.7446749999999</v>
      </c>
      <c r="EK1674">
        <v>137.1296159</v>
      </c>
      <c r="EM1674">
        <v>259082.67860000001</v>
      </c>
      <c r="EO1674">
        <v>32386.468799999999</v>
      </c>
      <c r="ER1674">
        <v>1.28290789999999E-2</v>
      </c>
      <c r="ES1674">
        <v>122.2298898</v>
      </c>
      <c r="ET1674">
        <v>100.486</v>
      </c>
      <c r="EV1674">
        <v>51.79925386</v>
      </c>
      <c r="EW1674">
        <v>28.470291549999999</v>
      </c>
      <c r="EZ1674">
        <v>33.688958229999997</v>
      </c>
      <c r="FA1674">
        <v>111.6229584</v>
      </c>
      <c r="FE1674">
        <v>4.2073334189999896</v>
      </c>
      <c r="FF1674">
        <v>7.3741948289999897</v>
      </c>
      <c r="FG1674">
        <v>61.114899559999998</v>
      </c>
      <c r="FH1674">
        <v>35.75978714</v>
      </c>
      <c r="FM1674">
        <v>17.870517830000001</v>
      </c>
      <c r="FN1674">
        <v>142.73602209999899</v>
      </c>
      <c r="FO1674">
        <v>3647.7253639999999</v>
      </c>
      <c r="FQ1674">
        <v>2527044.4049999998</v>
      </c>
      <c r="FR1674">
        <v>47168.324800000002</v>
      </c>
      <c r="FU1674">
        <v>84459.073739999905</v>
      </c>
      <c r="FV1674">
        <v>367215.33500000002</v>
      </c>
      <c r="FW1674">
        <v>451674.43829999998</v>
      </c>
      <c r="FY1674">
        <v>207704.26310000001</v>
      </c>
      <c r="FZ1674">
        <v>292163.36739999999</v>
      </c>
      <c r="GF1674">
        <v>0.60389633799999998</v>
      </c>
      <c r="GG1674">
        <v>3.3688958229999999</v>
      </c>
      <c r="GN1674">
        <v>79.803116750000001</v>
      </c>
      <c r="GP1674">
        <v>334.11359920000001</v>
      </c>
      <c r="GQ1674">
        <v>8.0124608999999999E-2</v>
      </c>
      <c r="GT1674">
        <v>149927.2421</v>
      </c>
      <c r="GU1674">
        <v>186.37505609999999</v>
      </c>
      <c r="GV1674">
        <v>5.2528539069999898</v>
      </c>
      <c r="GX1674">
        <v>27139.955689999999</v>
      </c>
      <c r="GY1674">
        <v>6535145.9929999998</v>
      </c>
      <c r="HA1674">
        <v>9.0409594569999996</v>
      </c>
      <c r="HC1674">
        <v>1583.6491550000001</v>
      </c>
      <c r="HH1674">
        <v>1.6011117209999901</v>
      </c>
      <c r="HL1674">
        <v>35245.021000000001</v>
      </c>
      <c r="HM1674">
        <v>745.13150859999996</v>
      </c>
      <c r="HX1674">
        <v>13167.360581022</v>
      </c>
      <c r="HY1674">
        <f t="shared" si="26"/>
        <v>22077.660418978001</v>
      </c>
      <c r="HZ1674" t="s">
        <v>4451</v>
      </c>
    </row>
    <row r="1675" spans="1:234" x14ac:dyDescent="0.3">
      <c r="A1675">
        <v>1300</v>
      </c>
      <c r="B1675" t="s">
        <v>4087</v>
      </c>
      <c r="C1675">
        <v>789</v>
      </c>
      <c r="D1675">
        <v>7570</v>
      </c>
      <c r="E1675">
        <v>12660911</v>
      </c>
      <c r="F1675" t="s">
        <v>4088</v>
      </c>
      <c r="BI1675">
        <v>4.51147E-4</v>
      </c>
      <c r="CE1675">
        <v>198390</v>
      </c>
      <c r="CQ1675">
        <v>4.0603180000000003E-3</v>
      </c>
      <c r="DN1675">
        <v>10017.77938</v>
      </c>
      <c r="DZ1675">
        <v>4.2407780999999999E-2</v>
      </c>
      <c r="FO1675">
        <v>14.820657000000001</v>
      </c>
      <c r="FQ1675">
        <v>140770</v>
      </c>
      <c r="FR1675">
        <v>2282.1747599999999</v>
      </c>
      <c r="FU1675">
        <v>8327.3416319999997</v>
      </c>
      <c r="FV1675">
        <v>4992.6565600000004</v>
      </c>
      <c r="FW1675">
        <v>13320</v>
      </c>
      <c r="FY1675">
        <v>4666.9405999999999</v>
      </c>
      <c r="FZ1675">
        <v>12994.280839999999</v>
      </c>
      <c r="GT1675">
        <v>639.89095999999995</v>
      </c>
      <c r="GX1675">
        <v>39.285969999999999</v>
      </c>
      <c r="GY1675">
        <v>10250</v>
      </c>
      <c r="HL1675">
        <v>22190</v>
      </c>
      <c r="HX1675">
        <v>4.6919245999999998E-2</v>
      </c>
      <c r="HY1675">
        <f t="shared" si="26"/>
        <v>22189.953080754</v>
      </c>
      <c r="HZ1675" t="s">
        <v>4451</v>
      </c>
    </row>
    <row r="1676" spans="1:234" x14ac:dyDescent="0.3">
      <c r="A1676">
        <v>930</v>
      </c>
      <c r="B1676" t="s">
        <v>1518</v>
      </c>
      <c r="C1676">
        <v>3548</v>
      </c>
      <c r="D1676">
        <v>367867</v>
      </c>
      <c r="E1676">
        <v>5021711</v>
      </c>
      <c r="F1676" t="s">
        <v>1519</v>
      </c>
      <c r="N1676">
        <v>4.1053699999999997E-3</v>
      </c>
      <c r="R1676">
        <v>3.8439199999999998E-3</v>
      </c>
      <c r="AB1676">
        <v>4.0606871000000003E-2</v>
      </c>
      <c r="AG1676">
        <v>3.0411940000000001E-3</v>
      </c>
      <c r="AQ1676">
        <v>2.6956020000000001E-2</v>
      </c>
      <c r="AR1676">
        <v>3.0411940000000001E-3</v>
      </c>
      <c r="AS1676">
        <v>3.0411940000000001E-3</v>
      </c>
      <c r="AT1676">
        <v>166.89472380000001</v>
      </c>
      <c r="AX1676">
        <v>25.625176190000001</v>
      </c>
      <c r="BC1676">
        <v>5963.84</v>
      </c>
      <c r="BE1676">
        <v>4.0606870000000003E-3</v>
      </c>
      <c r="BG1676">
        <v>0.338678549</v>
      </c>
      <c r="BI1676">
        <v>3.0411940000000001E-3</v>
      </c>
      <c r="BJ1676">
        <v>0.99790239999999997</v>
      </c>
      <c r="BM1676">
        <v>2.0217E-3</v>
      </c>
      <c r="BN1676">
        <v>3.0411940000000001E-3</v>
      </c>
      <c r="BP1676">
        <v>2.0217E-3</v>
      </c>
      <c r="BR1676">
        <v>3.0411940000000001E-3</v>
      </c>
      <c r="BU1676">
        <v>2.0217004E-2</v>
      </c>
      <c r="BV1676">
        <v>2.3586784000000001</v>
      </c>
      <c r="BZ1676">
        <v>1.86618635</v>
      </c>
      <c r="CE1676">
        <v>155931.79999999999</v>
      </c>
      <c r="CO1676">
        <v>9.4519046999999995E-2</v>
      </c>
      <c r="CP1676">
        <v>2.2636145889999999</v>
      </c>
      <c r="CQ1676">
        <v>3.0411940000000001E-3</v>
      </c>
      <c r="CS1676">
        <v>0.14186498</v>
      </c>
      <c r="DA1676">
        <v>2.0217E-3</v>
      </c>
      <c r="DN1676">
        <v>2151.72442</v>
      </c>
      <c r="DQ1676">
        <v>127.7322645</v>
      </c>
      <c r="DR1676">
        <v>2.8699999999999901E-5</v>
      </c>
      <c r="DZ1676">
        <v>5.062899E-3</v>
      </c>
      <c r="EA1676">
        <v>4.734589E-3</v>
      </c>
      <c r="EB1676">
        <v>38.646038399999902</v>
      </c>
      <c r="EK1676">
        <v>916.07440320000001</v>
      </c>
      <c r="EM1676">
        <v>0.36287359999999902</v>
      </c>
      <c r="ER1676">
        <v>3.0411940000000001E-3</v>
      </c>
      <c r="ET1676">
        <v>1</v>
      </c>
      <c r="EV1676">
        <v>0.641069738</v>
      </c>
      <c r="EX1676">
        <v>3.8439925999999999E-2</v>
      </c>
      <c r="FG1676">
        <v>3.07535E-4</v>
      </c>
      <c r="FM1676">
        <v>1.3777779889999999</v>
      </c>
      <c r="FN1676">
        <v>3.5422995080000002</v>
      </c>
      <c r="FO1676">
        <v>117.5651666</v>
      </c>
      <c r="FQ1676">
        <v>247919.1</v>
      </c>
      <c r="FR1676">
        <v>1383.5233599999999</v>
      </c>
      <c r="FU1676">
        <v>2972.3647099999998</v>
      </c>
      <c r="FV1676">
        <v>2630.9372880000001</v>
      </c>
      <c r="FW1676">
        <v>5603.3</v>
      </c>
      <c r="FY1676">
        <v>2629.9372880000001</v>
      </c>
      <c r="FZ1676">
        <v>5602.3</v>
      </c>
      <c r="GG1676">
        <v>3.6904199999999998E-4</v>
      </c>
      <c r="GQ1676">
        <v>8.4496929999999994E-3</v>
      </c>
      <c r="GT1676">
        <v>1468.033966</v>
      </c>
      <c r="GU1676">
        <v>4.0606871000000003E-2</v>
      </c>
      <c r="GX1676">
        <v>481.45287000000002</v>
      </c>
      <c r="GY1676">
        <v>6770.9</v>
      </c>
      <c r="HA1676">
        <v>3.8099999999999998E-5</v>
      </c>
      <c r="HC1676">
        <v>0.90718399999999999</v>
      </c>
      <c r="HJ1676">
        <v>2.2915500000000001E-4</v>
      </c>
      <c r="HL1676">
        <v>23707.599999999999</v>
      </c>
      <c r="HM1676">
        <v>1.2700575999999999</v>
      </c>
      <c r="HX1676">
        <v>1282.086548111</v>
      </c>
      <c r="HY1676">
        <f t="shared" si="26"/>
        <v>22425.513451888997</v>
      </c>
      <c r="HZ1676" t="s">
        <v>4451</v>
      </c>
    </row>
    <row r="1677" spans="1:234" x14ac:dyDescent="0.3">
      <c r="A1677">
        <v>1025</v>
      </c>
      <c r="B1677" t="s">
        <v>3148</v>
      </c>
      <c r="C1677">
        <v>7325</v>
      </c>
      <c r="D1677">
        <v>825179</v>
      </c>
      <c r="E1677">
        <v>7907811</v>
      </c>
      <c r="F1677" t="s">
        <v>3149</v>
      </c>
      <c r="N1677">
        <v>2.2487775939999999</v>
      </c>
      <c r="AB1677">
        <v>2.7974062000000001E-2</v>
      </c>
      <c r="AT1677">
        <v>192.39512909999999</v>
      </c>
      <c r="AX1677">
        <v>33.470145449999997</v>
      </c>
      <c r="BC1677">
        <v>36952.199999999997</v>
      </c>
      <c r="BG1677">
        <v>0.233783403</v>
      </c>
      <c r="BJ1677">
        <v>70.380949509999994</v>
      </c>
      <c r="BZ1677">
        <v>1.2852529319999999</v>
      </c>
      <c r="CE1677">
        <v>57979.7</v>
      </c>
      <c r="CO1677">
        <v>6.5494874999999994E-2</v>
      </c>
      <c r="CP1677">
        <v>1.570542342</v>
      </c>
      <c r="CS1677">
        <v>9.8131090999999906E-2</v>
      </c>
      <c r="DN1677">
        <v>26457.632600000001</v>
      </c>
      <c r="DQ1677">
        <v>153.89786889999999</v>
      </c>
      <c r="DZ1677">
        <v>3.5522650000000002E-3</v>
      </c>
      <c r="EA1677">
        <v>3.3302449999999999E-3</v>
      </c>
      <c r="EB1677">
        <v>3644.103697</v>
      </c>
      <c r="EK1677">
        <v>6535.525901</v>
      </c>
      <c r="EV1677">
        <v>0.44403300200000001</v>
      </c>
      <c r="FM1677">
        <v>9.0132413570000001</v>
      </c>
      <c r="FN1677">
        <v>1.360776</v>
      </c>
      <c r="FO1677">
        <v>1446.7422999999999</v>
      </c>
      <c r="FQ1677">
        <v>112000.1</v>
      </c>
      <c r="FR1677">
        <v>17103.424900000002</v>
      </c>
      <c r="FU1677">
        <v>32096.516</v>
      </c>
      <c r="FV1677">
        <v>37214.813999999998</v>
      </c>
      <c r="FW1677">
        <v>69311.3</v>
      </c>
      <c r="FY1677">
        <v>37214.813999999998</v>
      </c>
      <c r="FZ1677">
        <v>69311.3</v>
      </c>
      <c r="GF1677">
        <v>1.9759479E-2</v>
      </c>
      <c r="GP1677">
        <v>151.6618871</v>
      </c>
      <c r="GQ1677">
        <v>5.7724389999999999E-3</v>
      </c>
      <c r="GT1677">
        <v>18378.760999999999</v>
      </c>
      <c r="GX1677">
        <v>5924.7559999999903</v>
      </c>
      <c r="GY1677">
        <v>3458.9</v>
      </c>
      <c r="HC1677">
        <v>625.26205709999999</v>
      </c>
      <c r="HL1677">
        <v>34187.9</v>
      </c>
      <c r="HM1677">
        <v>307.7961914</v>
      </c>
      <c r="HX1677">
        <v>11725.816234001</v>
      </c>
      <c r="HY1677">
        <f t="shared" si="26"/>
        <v>22462.083765998999</v>
      </c>
      <c r="HZ1677" t="s">
        <v>4451</v>
      </c>
    </row>
    <row r="1678" spans="1:234" x14ac:dyDescent="0.3">
      <c r="A1678">
        <v>450</v>
      </c>
      <c r="B1678" t="s">
        <v>4211</v>
      </c>
      <c r="C1678">
        <v>7917</v>
      </c>
      <c r="D1678">
        <v>3020533</v>
      </c>
      <c r="E1678">
        <v>13645711</v>
      </c>
      <c r="F1678" t="s">
        <v>4211</v>
      </c>
      <c r="N1678">
        <v>4.2440380839999996</v>
      </c>
      <c r="AT1678">
        <v>394.7946834</v>
      </c>
      <c r="AX1678">
        <v>63.1671312</v>
      </c>
      <c r="BC1678">
        <v>148000</v>
      </c>
      <c r="BJ1678">
        <v>118.43831429999901</v>
      </c>
      <c r="CE1678">
        <v>26070</v>
      </c>
      <c r="DN1678">
        <v>45926.400000000001</v>
      </c>
      <c r="DQ1678">
        <v>315.83565599999997</v>
      </c>
      <c r="EB1678">
        <v>7007.6017750000001</v>
      </c>
      <c r="FM1678">
        <v>12.83084762</v>
      </c>
      <c r="FO1678">
        <v>2511.6</v>
      </c>
      <c r="FQ1678">
        <v>109680</v>
      </c>
      <c r="FR1678">
        <v>29541.200000000001</v>
      </c>
      <c r="FU1678">
        <v>53820</v>
      </c>
      <c r="FV1678">
        <v>65780</v>
      </c>
      <c r="FW1678">
        <v>119600</v>
      </c>
      <c r="FY1678">
        <v>65780</v>
      </c>
      <c r="FZ1678">
        <v>119600</v>
      </c>
      <c r="GP1678">
        <v>286.22607739999899</v>
      </c>
      <c r="GT1678">
        <v>31335.200000000001</v>
      </c>
      <c r="GX1678">
        <v>10285.6</v>
      </c>
      <c r="GY1678">
        <v>6500</v>
      </c>
      <c r="HC1678">
        <v>1283.084762</v>
      </c>
      <c r="HL1678">
        <v>32600</v>
      </c>
      <c r="HM1678">
        <v>631.67131199999994</v>
      </c>
      <c r="HX1678">
        <v>10117.894597004</v>
      </c>
      <c r="HY1678">
        <f t="shared" si="26"/>
        <v>22482.105402996</v>
      </c>
      <c r="HZ1678" t="s">
        <v>4451</v>
      </c>
    </row>
    <row r="1679" spans="1:234" x14ac:dyDescent="0.3">
      <c r="A1679">
        <v>735</v>
      </c>
      <c r="B1679" t="s">
        <v>2100</v>
      </c>
      <c r="C1679">
        <v>55525</v>
      </c>
      <c r="D1679">
        <v>14820</v>
      </c>
      <c r="E1679">
        <v>6274111</v>
      </c>
      <c r="F1679" t="s">
        <v>2101</v>
      </c>
      <c r="AT1679">
        <v>24.181307029999999</v>
      </c>
      <c r="BC1679">
        <v>143.4118</v>
      </c>
      <c r="BJ1679">
        <v>34.405329680000001</v>
      </c>
      <c r="CE1679">
        <v>128347.186</v>
      </c>
      <c r="CL1679">
        <v>13.18986569</v>
      </c>
      <c r="DN1679">
        <v>566.27127999999902</v>
      </c>
      <c r="EB1679">
        <v>6811.0378090000004</v>
      </c>
      <c r="EX1679">
        <v>197.255821</v>
      </c>
      <c r="FF1679">
        <v>0.19567051699999999</v>
      </c>
      <c r="FG1679">
        <v>7.8671450070000004</v>
      </c>
      <c r="FN1679">
        <v>0.26849561999999999</v>
      </c>
      <c r="FO1679">
        <v>30.967969699999902</v>
      </c>
      <c r="FQ1679">
        <v>26047.834999999999</v>
      </c>
      <c r="FR1679">
        <v>364.24293699999998</v>
      </c>
      <c r="FU1679">
        <v>800.10322999999903</v>
      </c>
      <c r="FV1679">
        <v>745.18767000000003</v>
      </c>
      <c r="FW1679">
        <v>1545.2909</v>
      </c>
      <c r="FY1679">
        <v>674.56275000000005</v>
      </c>
      <c r="FZ1679">
        <v>1474.6656800000001</v>
      </c>
      <c r="GT1679">
        <v>386.362413</v>
      </c>
      <c r="GV1679">
        <v>5.7998994670000004</v>
      </c>
      <c r="GX1679">
        <v>126.821304</v>
      </c>
      <c r="GY1679">
        <v>1281.3742</v>
      </c>
      <c r="HA1679">
        <v>8.9069139489999998</v>
      </c>
      <c r="HC1679">
        <v>13.247834750000001</v>
      </c>
      <c r="HL1679">
        <v>29606.9781</v>
      </c>
      <c r="HX1679">
        <v>7099.3135371339986</v>
      </c>
      <c r="HY1679">
        <f t="shared" si="26"/>
        <v>22507.664562866001</v>
      </c>
      <c r="HZ1679" t="s">
        <v>4451</v>
      </c>
    </row>
    <row r="1680" spans="1:234" x14ac:dyDescent="0.3">
      <c r="A1680">
        <v>2057</v>
      </c>
      <c r="B1680" t="s">
        <v>680</v>
      </c>
      <c r="C1680">
        <v>50881</v>
      </c>
      <c r="D1680">
        <v>384285</v>
      </c>
      <c r="E1680">
        <v>1673711</v>
      </c>
      <c r="F1680" t="s">
        <v>681</v>
      </c>
      <c r="BE1680">
        <v>1.5852299999999901E-4</v>
      </c>
      <c r="BI1680">
        <v>1.4266999999999999E-4</v>
      </c>
      <c r="CE1680">
        <v>2098280</v>
      </c>
      <c r="CQ1680">
        <v>2.9099999999999999E-5</v>
      </c>
      <c r="DN1680">
        <v>2966.2389499999999</v>
      </c>
      <c r="DZ1680">
        <v>6.4730099999999997E-4</v>
      </c>
      <c r="EA1680">
        <v>2.4861599999999998E-3</v>
      </c>
      <c r="EW1680">
        <v>0.48835852799999901</v>
      </c>
      <c r="FO1680">
        <v>26.294288300000002</v>
      </c>
      <c r="FQ1680">
        <v>498490</v>
      </c>
      <c r="FR1680">
        <v>28268.7096199999</v>
      </c>
      <c r="FU1680">
        <v>3169.911419</v>
      </c>
      <c r="FV1680">
        <v>82649.823600000003</v>
      </c>
      <c r="FW1680">
        <v>85819.8</v>
      </c>
      <c r="FY1680">
        <v>76082.498800000001</v>
      </c>
      <c r="FZ1680">
        <v>79252.475200000001</v>
      </c>
      <c r="GF1680">
        <v>2.5046579999999999E-3</v>
      </c>
      <c r="GQ1680">
        <v>4.0687500000000001E-4</v>
      </c>
      <c r="GT1680">
        <v>43099.219189999902</v>
      </c>
      <c r="GX1680">
        <v>4887.8176990000002</v>
      </c>
      <c r="HL1680">
        <v>22513.981199999998</v>
      </c>
      <c r="HX1680">
        <v>6.3752869999999986E-3</v>
      </c>
      <c r="HY1680">
        <f t="shared" si="26"/>
        <v>22513.974824712997</v>
      </c>
      <c r="HZ1680" t="s">
        <v>4451</v>
      </c>
    </row>
    <row r="1681" spans="1:234" x14ac:dyDescent="0.3">
      <c r="A1681">
        <v>629</v>
      </c>
      <c r="B1681" t="s">
        <v>2217</v>
      </c>
      <c r="C1681">
        <v>3443</v>
      </c>
      <c r="D1681">
        <v>635176</v>
      </c>
      <c r="E1681">
        <v>6497211</v>
      </c>
      <c r="F1681" t="s">
        <v>2218</v>
      </c>
      <c r="AT1681">
        <v>454.23982009999997</v>
      </c>
      <c r="AX1681">
        <v>72.677984749999993</v>
      </c>
      <c r="BC1681">
        <v>10650.8</v>
      </c>
      <c r="BJ1681">
        <v>136.27278059999901</v>
      </c>
      <c r="CE1681">
        <v>237621</v>
      </c>
      <c r="DN1681">
        <v>5457.0178999999998</v>
      </c>
      <c r="DQ1681">
        <v>363.39223709999999</v>
      </c>
      <c r="EB1681">
        <v>498.588326399999</v>
      </c>
      <c r="FM1681">
        <v>14.76162729</v>
      </c>
      <c r="FO1681">
        <v>305.03451999999999</v>
      </c>
      <c r="FQ1681">
        <v>50000</v>
      </c>
      <c r="FR1681">
        <v>3690.7275</v>
      </c>
      <c r="FU1681">
        <v>6367.0450000000001</v>
      </c>
      <c r="FV1681">
        <v>10989.955</v>
      </c>
      <c r="FW1681">
        <v>17357</v>
      </c>
      <c r="FY1681">
        <v>10443.915000000001</v>
      </c>
      <c r="FZ1681">
        <v>16810.96</v>
      </c>
      <c r="GT1681">
        <v>5878.9250000000002</v>
      </c>
      <c r="GX1681">
        <v>1479.2839999999901</v>
      </c>
      <c r="GY1681">
        <v>1525</v>
      </c>
      <c r="HC1681">
        <v>1476.2838380000001</v>
      </c>
      <c r="HL1681">
        <v>26287.5</v>
      </c>
      <c r="HM1681">
        <v>726.78447419999998</v>
      </c>
      <c r="HX1681">
        <v>3743.0010884399981</v>
      </c>
      <c r="HY1681">
        <f t="shared" si="26"/>
        <v>22544.498911560004</v>
      </c>
      <c r="HZ1681" t="s">
        <v>4451</v>
      </c>
    </row>
    <row r="1682" spans="1:234" x14ac:dyDescent="0.3">
      <c r="A1682">
        <v>1281</v>
      </c>
      <c r="B1682" t="s">
        <v>3005</v>
      </c>
      <c r="C1682">
        <v>90</v>
      </c>
      <c r="D1682">
        <v>30342</v>
      </c>
      <c r="E1682">
        <v>7735411</v>
      </c>
      <c r="F1682" t="s">
        <v>3006</v>
      </c>
      <c r="BI1682">
        <v>7.8700000000000002E-5</v>
      </c>
      <c r="CE1682">
        <v>24260</v>
      </c>
      <c r="CQ1682">
        <v>7.0826600000000004E-4</v>
      </c>
      <c r="DN1682">
        <v>1747.3712</v>
      </c>
      <c r="DZ1682">
        <v>7.397448E-3</v>
      </c>
      <c r="FO1682">
        <v>2.58526279999999</v>
      </c>
      <c r="FQ1682">
        <v>444170</v>
      </c>
      <c r="FR1682">
        <v>397.87150000000003</v>
      </c>
      <c r="FU1682">
        <v>1452.521</v>
      </c>
      <c r="FV1682">
        <v>867.47899999999902</v>
      </c>
      <c r="FW1682">
        <v>2320</v>
      </c>
      <c r="FY1682">
        <v>813.26049999999998</v>
      </c>
      <c r="FZ1682">
        <v>2265.7824000000001</v>
      </c>
      <c r="GT1682">
        <v>111.21137</v>
      </c>
      <c r="GX1682">
        <v>6.6840549999999999</v>
      </c>
      <c r="GY1682">
        <v>300</v>
      </c>
      <c r="HL1682">
        <v>22770</v>
      </c>
      <c r="HX1682">
        <v>8.184414000000001E-3</v>
      </c>
      <c r="HY1682">
        <f t="shared" si="26"/>
        <v>22769.991815586</v>
      </c>
      <c r="HZ1682" t="s">
        <v>4451</v>
      </c>
    </row>
    <row r="1683" spans="1:234" x14ac:dyDescent="0.3">
      <c r="A1683">
        <v>302</v>
      </c>
      <c r="B1683" t="s">
        <v>3132</v>
      </c>
      <c r="C1683">
        <v>50041</v>
      </c>
      <c r="D1683">
        <v>11297</v>
      </c>
      <c r="E1683">
        <v>7886911</v>
      </c>
      <c r="F1683" t="s">
        <v>3133</v>
      </c>
      <c r="AB1683">
        <v>1.9374729999999899E-3</v>
      </c>
      <c r="BC1683">
        <v>3478.4</v>
      </c>
      <c r="BG1683">
        <v>1.6191738000000001E-2</v>
      </c>
      <c r="BJ1683">
        <v>0.46332991299999998</v>
      </c>
      <c r="BZ1683">
        <v>8.9016050999999999E-2</v>
      </c>
      <c r="CE1683">
        <v>171591.9</v>
      </c>
      <c r="CO1683">
        <v>4.5361469999999999E-3</v>
      </c>
      <c r="CP1683">
        <v>0.10877524399999999</v>
      </c>
      <c r="CS1683">
        <v>6.7965319999999897E-3</v>
      </c>
      <c r="DN1683">
        <v>2348.0154809999999</v>
      </c>
      <c r="DU1683">
        <v>3421.89804799999</v>
      </c>
      <c r="DZ1683">
        <v>2.4602799999999899E-4</v>
      </c>
      <c r="EA1683">
        <v>2.30652E-4</v>
      </c>
      <c r="EB1683">
        <v>16.548313480000001</v>
      </c>
      <c r="EK1683">
        <v>397.15894100000003</v>
      </c>
      <c r="ET1683">
        <v>1</v>
      </c>
      <c r="EV1683">
        <v>3.07535379999999E-2</v>
      </c>
      <c r="EW1683">
        <v>0</v>
      </c>
      <c r="EX1683">
        <v>2.26796</v>
      </c>
      <c r="FM1683">
        <v>0.13458166299999999</v>
      </c>
      <c r="FN1683">
        <v>0.16995929899999901</v>
      </c>
      <c r="FO1683">
        <v>136.91499880000001</v>
      </c>
      <c r="FQ1683">
        <v>106283.3</v>
      </c>
      <c r="FR1683">
        <v>1702.4839379999901</v>
      </c>
      <c r="FU1683">
        <v>3741.12</v>
      </c>
      <c r="FV1683">
        <v>7100.6</v>
      </c>
      <c r="FW1683">
        <v>10841.72</v>
      </c>
      <c r="FY1683">
        <v>6665.1908000000003</v>
      </c>
      <c r="FZ1683">
        <v>10406.317300000001</v>
      </c>
      <c r="GF1683">
        <v>1.368532E-3</v>
      </c>
      <c r="GG1683">
        <v>1808.4713039999999</v>
      </c>
      <c r="GQ1683">
        <v>3.9979600000000001E-4</v>
      </c>
      <c r="GT1683">
        <v>5080.0574569999999</v>
      </c>
      <c r="GX1683">
        <v>1138.4461859999999</v>
      </c>
      <c r="GY1683">
        <v>1618.9</v>
      </c>
      <c r="HC1683">
        <v>0.75021012399999998</v>
      </c>
      <c r="HL1683">
        <v>28452.1</v>
      </c>
      <c r="HX1683">
        <v>5647.6968706609896</v>
      </c>
      <c r="HY1683">
        <f t="shared" si="26"/>
        <v>22804.403129339007</v>
      </c>
      <c r="HZ1683" t="s">
        <v>4451</v>
      </c>
    </row>
    <row r="1684" spans="1:234" x14ac:dyDescent="0.3">
      <c r="A1684">
        <v>1767</v>
      </c>
      <c r="B1684" t="s">
        <v>1260</v>
      </c>
      <c r="C1684">
        <v>8219</v>
      </c>
      <c r="D1684">
        <v>1329501</v>
      </c>
      <c r="E1684">
        <v>4392711</v>
      </c>
      <c r="F1684" t="s">
        <v>1261</v>
      </c>
      <c r="N1684">
        <v>2.7740507380000001</v>
      </c>
      <c r="W1684">
        <v>0.103260219</v>
      </c>
      <c r="Y1684">
        <v>2.5748875629999999</v>
      </c>
      <c r="AP1684">
        <v>8.0754799999999995E-3</v>
      </c>
      <c r="AR1684">
        <v>0.187324878</v>
      </c>
      <c r="AS1684">
        <v>9.2007508000000002E-2</v>
      </c>
      <c r="AT1684">
        <v>658.25134960000003</v>
      </c>
      <c r="AW1684">
        <v>5.5138189929999903</v>
      </c>
      <c r="AX1684">
        <v>147.8582461</v>
      </c>
      <c r="BC1684">
        <v>57199.7</v>
      </c>
      <c r="BE1684">
        <v>7.7445391000000002E-2</v>
      </c>
      <c r="BF1684">
        <v>2.7933238619999998</v>
      </c>
      <c r="BG1684">
        <v>6.4339303650000002</v>
      </c>
      <c r="BI1684">
        <v>2.9389450000000001E-2</v>
      </c>
      <c r="BJ1684">
        <v>556.9572253</v>
      </c>
      <c r="BM1684">
        <v>1.39665969999999E-2</v>
      </c>
      <c r="BP1684">
        <v>9.9288569999999993E-3</v>
      </c>
      <c r="BT1684">
        <v>257.48875629999998</v>
      </c>
      <c r="BU1684">
        <v>0.78107181599999997</v>
      </c>
      <c r="BV1684">
        <v>0.62485926700000005</v>
      </c>
      <c r="BW1684">
        <v>26.874146660000001</v>
      </c>
      <c r="BX1684">
        <v>14.36376179</v>
      </c>
      <c r="BZ1684">
        <v>1.4562344359999999</v>
      </c>
      <c r="CD1684">
        <v>47.790906710000002</v>
      </c>
      <c r="CE1684">
        <v>5498141.1500000004</v>
      </c>
      <c r="CK1684">
        <v>8.0754798129999994</v>
      </c>
      <c r="CL1684">
        <v>1081.846358</v>
      </c>
      <c r="CO1684">
        <v>38.841763350000001</v>
      </c>
      <c r="CP1684">
        <v>284.8394467</v>
      </c>
      <c r="CQ1684">
        <v>3.6803003000000001E-2</v>
      </c>
      <c r="CS1684">
        <v>10.45842538</v>
      </c>
      <c r="CV1684">
        <v>1.946059365</v>
      </c>
      <c r="CW1684">
        <v>922.1933593</v>
      </c>
      <c r="DM1684">
        <v>17.673395809999999</v>
      </c>
      <c r="DN1684">
        <v>3278.02799</v>
      </c>
      <c r="DQ1684">
        <v>240.99306669999899</v>
      </c>
      <c r="DR1684">
        <v>15.42285375</v>
      </c>
      <c r="DS1684">
        <v>0.44150377299999999</v>
      </c>
      <c r="DT1684">
        <v>14.69474787</v>
      </c>
      <c r="DZ1684">
        <v>0.26079861700000001</v>
      </c>
      <c r="EA1684">
        <v>0.33493414700000002</v>
      </c>
      <c r="EB1684">
        <v>2362.096669</v>
      </c>
      <c r="EK1684">
        <v>24.623604589999999</v>
      </c>
      <c r="EM1684">
        <v>2090.1882230000001</v>
      </c>
      <c r="EO1684">
        <v>25681.290419999899</v>
      </c>
      <c r="ER1684">
        <v>2.2439242000000002E-2</v>
      </c>
      <c r="ES1684">
        <v>213.13970570000001</v>
      </c>
      <c r="ET1684">
        <v>16.417100000000001</v>
      </c>
      <c r="EV1684">
        <v>66.854471290000006</v>
      </c>
      <c r="EW1684">
        <v>20.08632382</v>
      </c>
      <c r="EZ1684">
        <v>58.844943749999999</v>
      </c>
      <c r="FA1684">
        <v>194.60593650000001</v>
      </c>
      <c r="FE1684">
        <v>7.3473739340000002</v>
      </c>
      <c r="FF1684">
        <v>12.841325599999999</v>
      </c>
      <c r="FG1684">
        <v>106.570079599999</v>
      </c>
      <c r="FH1684">
        <v>62.485926739999996</v>
      </c>
      <c r="FM1684">
        <v>13.16641733</v>
      </c>
      <c r="FN1684">
        <v>181.36740040000001</v>
      </c>
      <c r="FO1684">
        <v>226.389152</v>
      </c>
      <c r="FQ1684">
        <v>1974754.6</v>
      </c>
      <c r="FR1684">
        <v>3140.2255</v>
      </c>
      <c r="FU1684">
        <v>3581.4803899999902</v>
      </c>
      <c r="FV1684">
        <v>52970.751609999999</v>
      </c>
      <c r="FW1684">
        <v>56552.23</v>
      </c>
      <c r="FY1684">
        <v>36231.915999999997</v>
      </c>
      <c r="FZ1684">
        <v>39812.696000000004</v>
      </c>
      <c r="GF1684">
        <v>0.992885672</v>
      </c>
      <c r="GG1684">
        <v>5.8844943750000001</v>
      </c>
      <c r="GN1684">
        <v>139.66596630000001</v>
      </c>
      <c r="GP1684">
        <v>187.08719550000001</v>
      </c>
      <c r="GQ1684">
        <v>0.121132197</v>
      </c>
      <c r="GT1684">
        <v>29101.238679999999</v>
      </c>
      <c r="GU1684">
        <v>139.96034750000001</v>
      </c>
      <c r="GV1684">
        <v>9.200750846</v>
      </c>
      <c r="GX1684">
        <v>4064.92031</v>
      </c>
      <c r="GY1684">
        <v>3319677.6850000001</v>
      </c>
      <c r="HA1684">
        <v>15.820018900000001</v>
      </c>
      <c r="HC1684">
        <v>926.70115659999999</v>
      </c>
      <c r="HH1684">
        <v>2.7933238619999998</v>
      </c>
      <c r="HL1684">
        <v>30240.446</v>
      </c>
      <c r="HM1684">
        <v>426.51732029999999</v>
      </c>
      <c r="HX1684">
        <v>7328.8369626639987</v>
      </c>
      <c r="HY1684">
        <f t="shared" si="26"/>
        <v>22911.609037336002</v>
      </c>
      <c r="HZ1684" t="s">
        <v>4451</v>
      </c>
    </row>
    <row r="1685" spans="1:234" x14ac:dyDescent="0.3">
      <c r="A1685">
        <v>495</v>
      </c>
      <c r="B1685" t="s">
        <v>2187</v>
      </c>
      <c r="C1685">
        <v>55062</v>
      </c>
      <c r="D1685">
        <v>2483769</v>
      </c>
      <c r="E1685">
        <v>6436111</v>
      </c>
      <c r="F1685" t="s">
        <v>2188</v>
      </c>
      <c r="N1685">
        <v>3.6342017839999898</v>
      </c>
      <c r="AT1685">
        <v>1347.16824</v>
      </c>
      <c r="AX1685">
        <v>54.09039241</v>
      </c>
      <c r="BC1685">
        <v>59717.599999999999</v>
      </c>
      <c r="BJ1685">
        <v>101.41949709999901</v>
      </c>
      <c r="CE1685">
        <v>179048.8</v>
      </c>
      <c r="DN1685">
        <v>23186.573199999999</v>
      </c>
      <c r="DQ1685">
        <v>871.80382399999996</v>
      </c>
      <c r="EB1685">
        <v>1035.0969439999999</v>
      </c>
      <c r="EK1685">
        <v>952.54319999999996</v>
      </c>
      <c r="FM1685">
        <v>10.98711861</v>
      </c>
      <c r="FO1685">
        <v>1297.781841</v>
      </c>
      <c r="FQ1685">
        <v>365510</v>
      </c>
      <c r="FR1685">
        <v>15729.0836</v>
      </c>
      <c r="FU1685">
        <v>27045.022700000001</v>
      </c>
      <c r="FV1685">
        <v>47533.977299999999</v>
      </c>
      <c r="FW1685">
        <v>74579</v>
      </c>
      <c r="FY1685">
        <v>45069.677300000003</v>
      </c>
      <c r="FZ1685">
        <v>72114.7</v>
      </c>
      <c r="GP1685">
        <v>217.72416000000001</v>
      </c>
      <c r="GT1685">
        <v>25548.229080000001</v>
      </c>
      <c r="GX1685">
        <v>6353.1529499999997</v>
      </c>
      <c r="GY1685">
        <v>5626.1</v>
      </c>
      <c r="HC1685">
        <v>850.93859199999997</v>
      </c>
      <c r="HL1685">
        <v>28855.5</v>
      </c>
      <c r="HM1685">
        <v>448.14889599999998</v>
      </c>
      <c r="HX1685">
        <v>5893.5550659039973</v>
      </c>
      <c r="HY1685">
        <f t="shared" si="26"/>
        <v>22961.944934096002</v>
      </c>
      <c r="HZ1685" t="s">
        <v>4451</v>
      </c>
    </row>
    <row r="1686" spans="1:234" x14ac:dyDescent="0.3">
      <c r="A1686">
        <v>325</v>
      </c>
      <c r="B1686" t="s">
        <v>4333</v>
      </c>
      <c r="C1686">
        <v>10301</v>
      </c>
      <c r="D1686">
        <v>16227</v>
      </c>
      <c r="E1686">
        <v>15087511</v>
      </c>
      <c r="F1686" t="s">
        <v>4334</v>
      </c>
      <c r="AB1686">
        <v>8.3785699999999894E-2</v>
      </c>
      <c r="BE1686">
        <v>4.40891E-4</v>
      </c>
      <c r="BG1686">
        <v>0.70020906299999996</v>
      </c>
      <c r="BI1686">
        <v>3.96801999999999E-4</v>
      </c>
      <c r="BJ1686">
        <v>1.8322594830000001</v>
      </c>
      <c r="BZ1686">
        <v>3.8494874330000002</v>
      </c>
      <c r="CE1686">
        <v>82220</v>
      </c>
      <c r="CO1686">
        <v>0.19616493199999999</v>
      </c>
      <c r="CP1686">
        <v>4.7039667639999996</v>
      </c>
      <c r="CQ1686">
        <v>8.0799999999999999E-5</v>
      </c>
      <c r="CS1686">
        <v>0.293914915</v>
      </c>
      <c r="DN1686">
        <v>3078.2055299999902</v>
      </c>
      <c r="DZ1686">
        <v>1.2439761000000001E-2</v>
      </c>
      <c r="EA1686">
        <v>1.6889135E-2</v>
      </c>
      <c r="EB1686">
        <v>65.441078619999999</v>
      </c>
      <c r="EK1686">
        <v>1570.583165</v>
      </c>
      <c r="ET1686">
        <v>1.9292560000000001</v>
      </c>
      <c r="EV1686">
        <v>1.329931744</v>
      </c>
      <c r="EW1686">
        <v>7.3499999999999998E-5</v>
      </c>
      <c r="FM1686">
        <v>0.53220947299999999</v>
      </c>
      <c r="FN1686">
        <v>7.3498686900000001</v>
      </c>
      <c r="FO1686">
        <v>154.02242100000001</v>
      </c>
      <c r="FQ1686">
        <v>120470</v>
      </c>
      <c r="FR1686">
        <v>6458.3535999999904</v>
      </c>
      <c r="FW1686">
        <v>121821</v>
      </c>
      <c r="FZ1686">
        <v>121821</v>
      </c>
      <c r="GF1686">
        <v>6.6148047000000001E-2</v>
      </c>
      <c r="GQ1686">
        <v>1.84207339999999E-2</v>
      </c>
      <c r="GT1686">
        <v>111097.599099999</v>
      </c>
      <c r="GX1686">
        <v>1037.7469799999999</v>
      </c>
      <c r="GY1686">
        <v>910</v>
      </c>
      <c r="HC1686">
        <v>2.9667438769999999</v>
      </c>
      <c r="HL1686">
        <v>24791</v>
      </c>
      <c r="HX1686">
        <v>1641.5540583229999</v>
      </c>
      <c r="HY1686">
        <f t="shared" si="26"/>
        <v>23149.445941677001</v>
      </c>
      <c r="HZ1686" t="s">
        <v>4451</v>
      </c>
    </row>
    <row r="1687" spans="1:234" x14ac:dyDescent="0.3">
      <c r="A1687">
        <v>144</v>
      </c>
      <c r="B1687" t="s">
        <v>4432</v>
      </c>
      <c r="C1687">
        <v>54756</v>
      </c>
      <c r="D1687">
        <v>40586</v>
      </c>
      <c r="E1687">
        <v>16656411</v>
      </c>
      <c r="F1687" t="s">
        <v>4432</v>
      </c>
      <c r="CE1687">
        <v>214252.5</v>
      </c>
      <c r="DN1687">
        <v>6911.0244000000002</v>
      </c>
      <c r="FO1687">
        <v>377.94734999999997</v>
      </c>
      <c r="FQ1687">
        <v>112037.5</v>
      </c>
      <c r="FR1687">
        <v>4445.3819999999996</v>
      </c>
      <c r="FU1687">
        <v>8326.7145999999993</v>
      </c>
      <c r="FV1687">
        <v>10304.105</v>
      </c>
      <c r="FW1687">
        <v>18630.82</v>
      </c>
      <c r="FY1687">
        <v>9670.7649999999994</v>
      </c>
      <c r="FZ1687">
        <v>17997.48</v>
      </c>
      <c r="GT1687">
        <v>4715.3366999999998</v>
      </c>
      <c r="GX1687">
        <v>1547.7791</v>
      </c>
      <c r="GY1687">
        <v>3838.45</v>
      </c>
      <c r="HL1687">
        <v>23240.564999999999</v>
      </c>
      <c r="HX1687">
        <v>0</v>
      </c>
      <c r="HY1687">
        <f t="shared" si="26"/>
        <v>23240.564999999999</v>
      </c>
      <c r="HZ1687" t="s">
        <v>4451</v>
      </c>
    </row>
    <row r="1688" spans="1:234" x14ac:dyDescent="0.3">
      <c r="A1688">
        <v>568</v>
      </c>
      <c r="B1688" t="s">
        <v>1109</v>
      </c>
      <c r="C1688">
        <v>55259</v>
      </c>
      <c r="D1688">
        <v>1661476</v>
      </c>
      <c r="E1688">
        <v>3988511</v>
      </c>
      <c r="F1688" t="s">
        <v>1110</v>
      </c>
      <c r="AT1688">
        <v>407.23489760000001</v>
      </c>
      <c r="AX1688">
        <v>65.017877279999993</v>
      </c>
      <c r="BC1688">
        <v>21700</v>
      </c>
      <c r="BJ1688">
        <v>121.99810429999999</v>
      </c>
      <c r="CE1688">
        <v>33700</v>
      </c>
      <c r="DN1688">
        <v>49865.36</v>
      </c>
      <c r="DQ1688">
        <v>325.04402720000002</v>
      </c>
      <c r="EB1688">
        <v>7212.1127999999999</v>
      </c>
      <c r="ET1688">
        <v>4.8099999999999996</v>
      </c>
      <c r="FM1688">
        <v>13.26303008</v>
      </c>
      <c r="FO1688">
        <v>2757.4360999999999</v>
      </c>
      <c r="FQ1688">
        <v>100000</v>
      </c>
      <c r="FR1688">
        <v>32906.940999999999</v>
      </c>
      <c r="FT1688">
        <v>22.367528699999902</v>
      </c>
      <c r="FU1688">
        <v>79172.070000000007</v>
      </c>
      <c r="FV1688">
        <v>62664</v>
      </c>
      <c r="FW1688">
        <v>141836.07</v>
      </c>
      <c r="FY1688">
        <v>62664</v>
      </c>
      <c r="FZ1688">
        <v>141836.07</v>
      </c>
      <c r="GT1688">
        <v>43954.06</v>
      </c>
      <c r="GX1688">
        <v>12352.4289999999</v>
      </c>
      <c r="GY1688">
        <v>6800</v>
      </c>
      <c r="HC1688">
        <v>1326.3030080000001</v>
      </c>
      <c r="HL1688">
        <v>33400</v>
      </c>
      <c r="HM1688">
        <v>650.17877279999902</v>
      </c>
      <c r="HX1688">
        <v>10143.52004596</v>
      </c>
      <c r="HY1688">
        <f t="shared" si="26"/>
        <v>23256.479954039998</v>
      </c>
      <c r="HZ1688" t="s">
        <v>4451</v>
      </c>
    </row>
    <row r="1689" spans="1:234" x14ac:dyDescent="0.3">
      <c r="A1689">
        <v>1845</v>
      </c>
      <c r="B1689" t="s">
        <v>1032</v>
      </c>
      <c r="C1689">
        <v>1252</v>
      </c>
      <c r="D1689">
        <v>1328608</v>
      </c>
      <c r="E1689">
        <v>3823011</v>
      </c>
      <c r="F1689" t="s">
        <v>1033</v>
      </c>
      <c r="W1689">
        <v>0.112206505</v>
      </c>
      <c r="Y1689">
        <v>2.8017652089999898</v>
      </c>
      <c r="AP1689">
        <v>8.7725330000000008E-3</v>
      </c>
      <c r="AR1689">
        <v>0.20401207399999999</v>
      </c>
      <c r="AS1689">
        <v>9.9965688999999996E-2</v>
      </c>
      <c r="AT1689">
        <v>227.8129533</v>
      </c>
      <c r="AW1689">
        <v>5.9979513420000004</v>
      </c>
      <c r="AX1689">
        <v>116.2866099</v>
      </c>
      <c r="BC1689">
        <v>344.53640000000001</v>
      </c>
      <c r="BE1689">
        <v>8.4324749000000004E-2</v>
      </c>
      <c r="BF1689">
        <v>9.860563913</v>
      </c>
      <c r="BG1689">
        <v>9.5254320000000003</v>
      </c>
      <c r="BI1689">
        <v>3.2029855000000003E-2</v>
      </c>
      <c r="BJ1689">
        <v>25.854744</v>
      </c>
      <c r="BM1689">
        <v>1.5232888999999999E-2</v>
      </c>
      <c r="BP1689">
        <v>1.0812634999999999E-2</v>
      </c>
      <c r="BT1689">
        <v>280.17652089999899</v>
      </c>
      <c r="BU1689">
        <v>2.8289671219999999</v>
      </c>
      <c r="BV1689">
        <v>0.68003828099999997</v>
      </c>
      <c r="BW1689">
        <v>29.173676660000002</v>
      </c>
      <c r="BX1689">
        <v>15.572901979999999</v>
      </c>
      <c r="BZ1689">
        <v>2.5909552419999899</v>
      </c>
      <c r="CD1689">
        <v>52.023010790000001</v>
      </c>
      <c r="CE1689">
        <v>418048.50399999903</v>
      </c>
      <c r="CK1689">
        <v>8.7725327829999902</v>
      </c>
      <c r="CL1689">
        <v>23.597398049999999</v>
      </c>
      <c r="CO1689">
        <v>3.5380175999999999</v>
      </c>
      <c r="CP1689">
        <v>25.945462399999901</v>
      </c>
      <c r="CQ1689">
        <v>3.9986312000000003E-2</v>
      </c>
      <c r="CS1689">
        <v>10.74463332</v>
      </c>
      <c r="CV1689">
        <v>2.1217219389999999</v>
      </c>
      <c r="CW1689">
        <v>999.65689389999898</v>
      </c>
      <c r="DM1689">
        <v>19.177098650000001</v>
      </c>
      <c r="DN1689">
        <v>3144.592553</v>
      </c>
      <c r="DQ1689">
        <v>37.606178739999997</v>
      </c>
      <c r="DR1689">
        <v>16.797010709999999</v>
      </c>
      <c r="DS1689">
        <v>0.48010762799999901</v>
      </c>
      <c r="DT1689">
        <v>15.98090798</v>
      </c>
      <c r="DZ1689">
        <v>0.28425658100000001</v>
      </c>
      <c r="EA1689">
        <v>0.36382115399999998</v>
      </c>
      <c r="EB1689">
        <v>95.885946860000004</v>
      </c>
      <c r="EK1689">
        <v>26.803340949999999</v>
      </c>
      <c r="EM1689">
        <v>1805.2961600000001</v>
      </c>
      <c r="EO1689">
        <v>15059.2544</v>
      </c>
      <c r="ER1689">
        <v>2.441341E-2</v>
      </c>
      <c r="ES1689">
        <v>231.89346689999999</v>
      </c>
      <c r="ET1689">
        <v>26.1</v>
      </c>
      <c r="EV1689">
        <v>68.683855249999993</v>
      </c>
      <c r="EW1689">
        <v>32.840060800000003</v>
      </c>
      <c r="EZ1689">
        <v>63.991716099999998</v>
      </c>
      <c r="FA1689">
        <v>212.1721939</v>
      </c>
      <c r="FE1689">
        <v>8.024464321</v>
      </c>
      <c r="FF1689">
        <v>14.00882605</v>
      </c>
      <c r="FG1689">
        <v>116.2866099</v>
      </c>
      <c r="FH1689">
        <v>68.003828060000004</v>
      </c>
      <c r="FM1689">
        <v>5.202304399</v>
      </c>
      <c r="FN1689">
        <v>27.669111999999998</v>
      </c>
      <c r="FO1689">
        <v>61.812014980000001</v>
      </c>
      <c r="FQ1689">
        <v>970116.6</v>
      </c>
      <c r="FR1689">
        <v>2646.766897</v>
      </c>
      <c r="FU1689">
        <v>16359.3537</v>
      </c>
      <c r="FV1689">
        <v>141761.2323</v>
      </c>
      <c r="FW1689">
        <v>158120.34599999999</v>
      </c>
      <c r="FY1689">
        <v>59336.743329999998</v>
      </c>
      <c r="FZ1689">
        <v>75696.097029999903</v>
      </c>
      <c r="GF1689">
        <v>1.081263538</v>
      </c>
      <c r="GG1689">
        <v>6.3991716099999998</v>
      </c>
      <c r="GN1689">
        <v>152.32889419999901</v>
      </c>
      <c r="GQ1689">
        <v>0.131927505</v>
      </c>
      <c r="GT1689">
        <v>62096.543400000002</v>
      </c>
      <c r="GU1689">
        <v>250.93480550000001</v>
      </c>
      <c r="GV1689">
        <v>9.9965689389999994</v>
      </c>
      <c r="GX1689">
        <v>7747.5806499999999</v>
      </c>
      <c r="GY1689">
        <v>4545200.0039999997</v>
      </c>
      <c r="HA1689">
        <v>17.20501672</v>
      </c>
      <c r="HC1689">
        <v>95.885557129999995</v>
      </c>
      <c r="HH1689">
        <v>3.0397740039999999</v>
      </c>
      <c r="HJ1689">
        <v>4.53592</v>
      </c>
      <c r="HL1689">
        <v>24906.2755</v>
      </c>
      <c r="HM1689">
        <v>14.82483805</v>
      </c>
      <c r="HX1689">
        <v>1436.3081247719981</v>
      </c>
      <c r="HY1689">
        <f t="shared" si="26"/>
        <v>23469.967375228003</v>
      </c>
      <c r="HZ1689" t="s">
        <v>4451</v>
      </c>
    </row>
    <row r="1690" spans="1:234" x14ac:dyDescent="0.3">
      <c r="A1690">
        <v>1829</v>
      </c>
      <c r="B1690" t="s">
        <v>1750</v>
      </c>
      <c r="C1690">
        <v>87</v>
      </c>
      <c r="D1690">
        <v>1389687</v>
      </c>
      <c r="E1690">
        <v>5597111</v>
      </c>
      <c r="F1690" t="s">
        <v>1751</v>
      </c>
      <c r="W1690">
        <v>9.9663234000000003E-2</v>
      </c>
      <c r="Y1690">
        <v>2.4949691879999998</v>
      </c>
      <c r="AB1690">
        <v>8.6871899999999903E-4</v>
      </c>
      <c r="AP1690">
        <v>7.8645599999999996E-3</v>
      </c>
      <c r="AR1690">
        <v>0.18169897600000001</v>
      </c>
      <c r="AS1690">
        <v>8.9493247999999997E-2</v>
      </c>
      <c r="AT1690">
        <v>203.39428150000001</v>
      </c>
      <c r="AW1690">
        <v>5.3492558150000002</v>
      </c>
      <c r="AX1690">
        <v>103.7310473</v>
      </c>
      <c r="BC1690">
        <v>610</v>
      </c>
      <c r="BE1690">
        <v>7.5255902E-2</v>
      </c>
      <c r="BF1690">
        <v>2.861076899</v>
      </c>
      <c r="BG1690">
        <v>6.5972260250000003</v>
      </c>
      <c r="BI1690">
        <v>2.8543002000000001E-2</v>
      </c>
      <c r="BJ1690">
        <v>463.91203449999898</v>
      </c>
      <c r="BM1690">
        <v>1.3559633999999999E-2</v>
      </c>
      <c r="BP1690">
        <v>9.6273090000000006E-3</v>
      </c>
      <c r="BT1690">
        <v>249.4969188</v>
      </c>
      <c r="BU1690">
        <v>0.80001835399999999</v>
      </c>
      <c r="BV1690">
        <v>0.60679269800000002</v>
      </c>
      <c r="BW1690">
        <v>26.034457150000001</v>
      </c>
      <c r="BX1690">
        <v>13.898603189999999</v>
      </c>
      <c r="BZ1690">
        <v>18.14368</v>
      </c>
      <c r="CA1690">
        <v>907.18399999999997</v>
      </c>
      <c r="CD1690">
        <v>46.373885299999998</v>
      </c>
      <c r="CE1690">
        <v>202300</v>
      </c>
      <c r="CK1690">
        <v>7.8645595329999898</v>
      </c>
      <c r="CL1690">
        <v>21.085178760000002</v>
      </c>
      <c r="CO1690">
        <v>0.36287359999999902</v>
      </c>
      <c r="CP1690">
        <v>8.7089663999999996</v>
      </c>
      <c r="CQ1690">
        <v>3.5661765999999998E-2</v>
      </c>
      <c r="CS1690">
        <v>3.460747477</v>
      </c>
      <c r="CV1690">
        <v>1.8915648219999901</v>
      </c>
      <c r="CW1690">
        <v>894.93248010000002</v>
      </c>
      <c r="DM1690">
        <v>17.152898990000001</v>
      </c>
      <c r="DN1690">
        <v>3940.733221</v>
      </c>
      <c r="DQ1690">
        <v>33.56004738</v>
      </c>
      <c r="DR1690">
        <v>14.983368459999999</v>
      </c>
      <c r="DS1690">
        <v>0.42848386799999999</v>
      </c>
      <c r="DT1690">
        <v>14.305384500000001</v>
      </c>
      <c r="DZ1690">
        <v>0.25367504499999999</v>
      </c>
      <c r="EA1690">
        <v>0.32485624000000002</v>
      </c>
      <c r="EB1690">
        <v>91.610796899999997</v>
      </c>
      <c r="EK1690">
        <v>178.1540186</v>
      </c>
      <c r="EM1690">
        <v>10251.1792</v>
      </c>
      <c r="EO1690">
        <v>4445.2016000000003</v>
      </c>
      <c r="ER1690">
        <v>2.1763162999999999E-2</v>
      </c>
      <c r="ES1690">
        <v>206.78397459999999</v>
      </c>
      <c r="ET1690">
        <v>200</v>
      </c>
      <c r="EV1690">
        <v>27.215520000000001</v>
      </c>
      <c r="EW1690">
        <v>0.99720840399999999</v>
      </c>
      <c r="EZ1690">
        <v>57.085913980000001</v>
      </c>
      <c r="FA1690">
        <v>181.43680000000001</v>
      </c>
      <c r="FE1690">
        <v>7.1188089259999998</v>
      </c>
      <c r="FF1690">
        <v>12.474823260000001</v>
      </c>
      <c r="FG1690">
        <v>90.718400000000003</v>
      </c>
      <c r="FH1690">
        <v>60.6792698</v>
      </c>
      <c r="FM1690">
        <v>4.6876918830000003</v>
      </c>
      <c r="FN1690">
        <v>185.84299540000001</v>
      </c>
      <c r="FO1690">
        <v>219.039388</v>
      </c>
      <c r="FQ1690">
        <v>2584600</v>
      </c>
      <c r="FR1690">
        <v>2680.6228000000001</v>
      </c>
      <c r="FU1690">
        <v>10106</v>
      </c>
      <c r="FV1690">
        <v>20884</v>
      </c>
      <c r="FW1690">
        <v>30990</v>
      </c>
      <c r="FY1690">
        <v>2663.8937000000001</v>
      </c>
      <c r="FZ1690">
        <v>12769.893700000001</v>
      </c>
      <c r="GF1690">
        <v>0.96334449599999905</v>
      </c>
      <c r="GG1690">
        <v>5.7085913979999896</v>
      </c>
      <c r="GN1690">
        <v>135.59633890000001</v>
      </c>
      <c r="GQ1690">
        <v>0.118148106</v>
      </c>
      <c r="GT1690">
        <v>4906.6512000000002</v>
      </c>
      <c r="GU1690">
        <v>27.215520000000001</v>
      </c>
      <c r="GV1690">
        <v>8.9493248009999995</v>
      </c>
      <c r="GX1690">
        <v>1022.6378</v>
      </c>
      <c r="GY1690">
        <v>732110</v>
      </c>
      <c r="HA1690">
        <v>15.32238312</v>
      </c>
      <c r="HC1690">
        <v>85.705845530000005</v>
      </c>
      <c r="HH1690">
        <v>2.711922242</v>
      </c>
      <c r="HL1690">
        <v>25590</v>
      </c>
      <c r="HM1690">
        <v>13.22061923</v>
      </c>
      <c r="HX1690">
        <v>1878.0681586629989</v>
      </c>
      <c r="HY1690">
        <f t="shared" si="26"/>
        <v>23711.931841337002</v>
      </c>
      <c r="HZ1690" t="s">
        <v>4451</v>
      </c>
    </row>
    <row r="1691" spans="1:234" x14ac:dyDescent="0.3">
      <c r="A1691">
        <v>1800</v>
      </c>
      <c r="B1691" t="s">
        <v>3436</v>
      </c>
      <c r="C1691">
        <v>2364</v>
      </c>
      <c r="D1691">
        <v>1152850</v>
      </c>
      <c r="E1691">
        <v>8178911</v>
      </c>
      <c r="F1691" t="s">
        <v>3437</v>
      </c>
      <c r="N1691">
        <v>0.30192126800000002</v>
      </c>
      <c r="W1691">
        <v>5.7181123E-2</v>
      </c>
      <c r="Y1691">
        <v>1.4242335209999999</v>
      </c>
      <c r="AT1691">
        <v>116.338183299999</v>
      </c>
      <c r="AW1691">
        <v>3.0549557279999999</v>
      </c>
      <c r="AX1691">
        <v>59.189673669999998</v>
      </c>
      <c r="BC1691">
        <v>176.46350000000001</v>
      </c>
      <c r="BF1691">
        <v>15.428251489999999</v>
      </c>
      <c r="BG1691">
        <v>83.900918590000003</v>
      </c>
      <c r="BI1691">
        <v>1.6348871000000001E-2</v>
      </c>
      <c r="BJ1691">
        <v>266.370577499999</v>
      </c>
      <c r="BM1691">
        <v>7.784582E-3</v>
      </c>
      <c r="BN1691">
        <v>2.24482679999999E-2</v>
      </c>
      <c r="BT1691">
        <v>142.8717278</v>
      </c>
      <c r="BU1691">
        <v>4.3004336309999998</v>
      </c>
      <c r="BV1691">
        <v>0.34626351500000002</v>
      </c>
      <c r="BW1691">
        <v>14.877681519999999</v>
      </c>
      <c r="BX1691">
        <v>7.9418198579999997</v>
      </c>
      <c r="BZ1691">
        <v>10.50823069</v>
      </c>
      <c r="CD1691">
        <v>26.47271774</v>
      </c>
      <c r="CE1691">
        <v>113455.192</v>
      </c>
      <c r="CK1691">
        <v>4.479189249</v>
      </c>
      <c r="CL1691">
        <v>12.04202392</v>
      </c>
      <c r="CO1691">
        <v>6.4068727860000001</v>
      </c>
      <c r="CP1691">
        <v>46.875691369999998</v>
      </c>
      <c r="CQ1691">
        <v>2.0440878999999999E-2</v>
      </c>
      <c r="CS1691">
        <v>9.7225721549999999</v>
      </c>
      <c r="CV1691">
        <v>1.0800878270000001</v>
      </c>
      <c r="CW1691">
        <v>509.3352817</v>
      </c>
      <c r="DM1691">
        <v>9.7949155430000001</v>
      </c>
      <c r="DN1691">
        <v>1612.9132970000001</v>
      </c>
      <c r="DQ1691">
        <v>19.1662578</v>
      </c>
      <c r="DR1691">
        <v>8.5771661730000002</v>
      </c>
      <c r="DS1691">
        <v>0.24460810399999999</v>
      </c>
      <c r="DT1691">
        <v>8.1536019629999998</v>
      </c>
      <c r="DX1691">
        <v>8.1641116900000004</v>
      </c>
      <c r="EB1691">
        <v>55.274222170000002</v>
      </c>
      <c r="EK1691">
        <v>13.659932149999999</v>
      </c>
      <c r="EM1691">
        <v>314881.29840000003</v>
      </c>
      <c r="EO1691">
        <v>32773.065260000003</v>
      </c>
      <c r="ER1691">
        <v>1.24511E-2</v>
      </c>
      <c r="ES1691">
        <v>118.06841</v>
      </c>
      <c r="ET1691">
        <v>70.194351499999996</v>
      </c>
      <c r="EV1691">
        <v>114.93440270000001</v>
      </c>
      <c r="EW1691">
        <v>11.09406699</v>
      </c>
      <c r="EZ1691">
        <v>32.656356039999999</v>
      </c>
      <c r="FA1691">
        <v>108.1741624</v>
      </c>
      <c r="FE1691">
        <v>4.0715052949999997</v>
      </c>
      <c r="FF1691">
        <v>7.1435659769999997</v>
      </c>
      <c r="FG1691">
        <v>59.189673669999998</v>
      </c>
      <c r="FH1691">
        <v>34.626351460000002</v>
      </c>
      <c r="FM1691">
        <v>2.647271774</v>
      </c>
      <c r="FN1691">
        <v>57.243882380000002</v>
      </c>
      <c r="FO1691">
        <v>20.577236849999998</v>
      </c>
      <c r="FQ1691">
        <v>1689060.9779999999</v>
      </c>
      <c r="FR1691">
        <v>1159.5589890000001</v>
      </c>
      <c r="FU1691">
        <v>22388.1000199999</v>
      </c>
      <c r="FV1691">
        <v>25659.3829999999</v>
      </c>
      <c r="FW1691">
        <v>48047.523020000001</v>
      </c>
      <c r="FY1691">
        <v>13621.174999999999</v>
      </c>
      <c r="FZ1691">
        <v>36009.275020000001</v>
      </c>
      <c r="GG1691">
        <v>3.2561464589999898</v>
      </c>
      <c r="GN1691">
        <v>77.300377530000006</v>
      </c>
      <c r="GT1691">
        <v>29561.00663</v>
      </c>
      <c r="GU1691">
        <v>487.19953849999899</v>
      </c>
      <c r="GV1691">
        <v>5.1025607339999999</v>
      </c>
      <c r="GX1691">
        <v>3655.8924459999998</v>
      </c>
      <c r="GY1691">
        <v>1044032.82599999</v>
      </c>
      <c r="HA1691">
        <v>8.7764155299999995</v>
      </c>
      <c r="HC1691">
        <v>48.984579420000003</v>
      </c>
      <c r="HH1691">
        <v>1.546009365</v>
      </c>
      <c r="HL1691">
        <v>24762.776999999998</v>
      </c>
      <c r="HM1691">
        <v>7.5518123849999998</v>
      </c>
      <c r="HX1691">
        <v>996.57007937799835</v>
      </c>
      <c r="HY1691">
        <f t="shared" si="26"/>
        <v>23766.206920622</v>
      </c>
      <c r="HZ1691" t="s">
        <v>4451</v>
      </c>
    </row>
    <row r="1692" spans="1:234" x14ac:dyDescent="0.3">
      <c r="A1692">
        <v>543</v>
      </c>
      <c r="B1692" t="s">
        <v>3669</v>
      </c>
      <c r="C1692">
        <v>7805</v>
      </c>
      <c r="D1692">
        <v>7684214</v>
      </c>
      <c r="E1692">
        <v>8490411</v>
      </c>
      <c r="F1692" t="s">
        <v>3670</v>
      </c>
      <c r="N1692">
        <v>13.05709931</v>
      </c>
      <c r="AT1692">
        <v>1042.3544159999999</v>
      </c>
      <c r="AX1692">
        <v>166.87649680000001</v>
      </c>
      <c r="BC1692">
        <v>107468.65</v>
      </c>
      <c r="BG1692">
        <v>6.3564568509999999</v>
      </c>
      <c r="BJ1692">
        <v>319.396353199999</v>
      </c>
      <c r="BZ1692">
        <v>29.009022770000001</v>
      </c>
      <c r="CE1692">
        <v>522140</v>
      </c>
      <c r="CO1692">
        <v>1.660464234</v>
      </c>
      <c r="CP1692">
        <v>35.375776160000001</v>
      </c>
      <c r="CS1692">
        <v>2.35060446199999</v>
      </c>
      <c r="DN1692">
        <v>61830.836960000001</v>
      </c>
      <c r="DQ1692">
        <v>834.15568799999903</v>
      </c>
      <c r="EB1692">
        <v>18537.497650000001</v>
      </c>
      <c r="ET1692">
        <v>15.83</v>
      </c>
      <c r="EV1692">
        <v>101.7673568</v>
      </c>
      <c r="EW1692">
        <v>6.7692255709999998</v>
      </c>
      <c r="FM1692">
        <v>38.728592140000003</v>
      </c>
      <c r="FN1692">
        <v>53.897615809999998</v>
      </c>
      <c r="FO1692">
        <v>3344.2331180000001</v>
      </c>
      <c r="FQ1692">
        <v>331660</v>
      </c>
      <c r="FR1692">
        <v>39685.673790000001</v>
      </c>
      <c r="FS1692">
        <v>62.079054710000001</v>
      </c>
      <c r="FU1692">
        <v>71462.316709999999</v>
      </c>
      <c r="FV1692">
        <v>93367.682870000004</v>
      </c>
      <c r="FW1692">
        <v>164830</v>
      </c>
      <c r="FY1692">
        <v>92503.005869999994</v>
      </c>
      <c r="FZ1692">
        <v>163965.323</v>
      </c>
      <c r="GP1692">
        <v>755.68427199999996</v>
      </c>
      <c r="GT1692">
        <v>45046.798179999998</v>
      </c>
      <c r="GX1692">
        <v>14057.792359999999</v>
      </c>
      <c r="GY1692">
        <v>21990</v>
      </c>
      <c r="HC1692">
        <v>3388.368074</v>
      </c>
      <c r="HL1692">
        <v>50750</v>
      </c>
      <c r="HM1692">
        <v>1667.857784</v>
      </c>
      <c r="HX1692">
        <v>26826.055480160001</v>
      </c>
      <c r="HY1692">
        <f t="shared" si="26"/>
        <v>23923.944519839999</v>
      </c>
      <c r="HZ1692" t="s">
        <v>4451</v>
      </c>
    </row>
    <row r="1693" spans="1:234" x14ac:dyDescent="0.3">
      <c r="A1693">
        <v>1232</v>
      </c>
      <c r="B1693" t="s">
        <v>3381</v>
      </c>
      <c r="C1693">
        <v>50305</v>
      </c>
      <c r="D1693">
        <v>177451</v>
      </c>
      <c r="E1693">
        <v>8127411</v>
      </c>
      <c r="F1693" t="s">
        <v>3382</v>
      </c>
      <c r="AS1693">
        <v>112.645037299999</v>
      </c>
      <c r="BC1693">
        <v>10348</v>
      </c>
      <c r="BG1693">
        <v>11.152466499999999</v>
      </c>
      <c r="BI1693">
        <v>4.0365152000000001E-2</v>
      </c>
      <c r="BJ1693">
        <v>15019.7919</v>
      </c>
      <c r="BM1693">
        <v>0.12203439199999901</v>
      </c>
      <c r="BN1693">
        <v>0.52566776900000001</v>
      </c>
      <c r="BP1693">
        <v>7.2488537999999894E-2</v>
      </c>
      <c r="BR1693">
        <v>0.140804029</v>
      </c>
      <c r="BU1693">
        <v>0.61339246199999997</v>
      </c>
      <c r="BV1693">
        <v>5.7261454079999998</v>
      </c>
      <c r="BZ1693">
        <v>2.0444298619999999</v>
      </c>
      <c r="CD1693">
        <v>103.2556829</v>
      </c>
      <c r="CE1693">
        <v>624785</v>
      </c>
      <c r="CK1693">
        <v>15.0197919</v>
      </c>
      <c r="CO1693">
        <v>11.66239463</v>
      </c>
      <c r="CP1693">
        <v>134.11753819999899</v>
      </c>
      <c r="CQ1693">
        <v>0.15019791900000001</v>
      </c>
      <c r="DA1693">
        <v>0.59139324999999998</v>
      </c>
      <c r="DE1693">
        <v>38.487281199999998</v>
      </c>
      <c r="DN1693">
        <v>10306.100329999999</v>
      </c>
      <c r="DQ1693">
        <v>17.833876660000001</v>
      </c>
      <c r="DZ1693">
        <v>8.2608175040000003</v>
      </c>
      <c r="EA1693">
        <v>17.833876660000001</v>
      </c>
      <c r="EB1693">
        <v>431.819583999999</v>
      </c>
      <c r="EM1693">
        <v>67162.460260000007</v>
      </c>
      <c r="ER1693">
        <v>8.1669240000000004E-2</v>
      </c>
      <c r="ET1693">
        <v>41.990699999999997</v>
      </c>
      <c r="EV1693">
        <v>138.89440630000001</v>
      </c>
      <c r="EW1693">
        <v>52.235654719999999</v>
      </c>
      <c r="EZ1693">
        <v>40.365152080000001</v>
      </c>
      <c r="FA1693">
        <v>356.7047488</v>
      </c>
      <c r="FG1693">
        <v>459.98764720000003</v>
      </c>
      <c r="FM1693">
        <v>1595.782015</v>
      </c>
      <c r="FN1693">
        <v>279.73581089999999</v>
      </c>
      <c r="FO1693">
        <v>16256.3446199999</v>
      </c>
      <c r="FQ1693">
        <v>4672105</v>
      </c>
      <c r="FR1693">
        <v>44468.933449999997</v>
      </c>
      <c r="FU1693">
        <v>14437.661</v>
      </c>
      <c r="FV1693">
        <v>593185.98549999995</v>
      </c>
      <c r="FW1693">
        <v>607623.59550000005</v>
      </c>
      <c r="FY1693">
        <v>357515.01750000002</v>
      </c>
      <c r="FZ1693">
        <v>371952.67749999999</v>
      </c>
      <c r="GF1693">
        <v>366.13946239999899</v>
      </c>
      <c r="GG1693">
        <v>103.2556829</v>
      </c>
      <c r="GQ1693">
        <v>4.1299551599999997</v>
      </c>
      <c r="GT1693">
        <v>238059.1569</v>
      </c>
      <c r="GU1693">
        <v>185.85932199999999</v>
      </c>
      <c r="GV1693">
        <v>1.4080402859999901</v>
      </c>
      <c r="GX1693">
        <v>62846.956029999899</v>
      </c>
      <c r="GY1693">
        <v>2503518.5</v>
      </c>
      <c r="HC1693">
        <v>178.33876659999899</v>
      </c>
      <c r="HL1693">
        <v>42021.5</v>
      </c>
      <c r="HM1693">
        <v>122.0343917</v>
      </c>
      <c r="HX1693">
        <v>18040.970205303001</v>
      </c>
      <c r="HY1693">
        <f t="shared" si="26"/>
        <v>23980.529794696999</v>
      </c>
      <c r="HZ1693" t="s">
        <v>4451</v>
      </c>
    </row>
    <row r="1694" spans="1:234" x14ac:dyDescent="0.3">
      <c r="A1694">
        <v>883</v>
      </c>
      <c r="B1694" t="s">
        <v>3447</v>
      </c>
      <c r="C1694">
        <v>2951</v>
      </c>
      <c r="D1694">
        <v>866670</v>
      </c>
      <c r="E1694">
        <v>8185411</v>
      </c>
      <c r="F1694" t="s">
        <v>3448</v>
      </c>
      <c r="N1694">
        <v>7.5115470229999897</v>
      </c>
      <c r="R1694">
        <v>6.3001842279999902</v>
      </c>
      <c r="AB1694">
        <v>0.11762289199999899</v>
      </c>
      <c r="AG1694">
        <v>4.61211E-3</v>
      </c>
      <c r="AQ1694">
        <v>4.1084912000000001E-2</v>
      </c>
      <c r="AR1694">
        <v>5.6774659999999999E-3</v>
      </c>
      <c r="AS1694">
        <v>6.7134430000000004E-3</v>
      </c>
      <c r="AT1694">
        <v>275.93393889999999</v>
      </c>
      <c r="AX1694">
        <v>118.69935649999999</v>
      </c>
      <c r="BC1694">
        <v>21821.18</v>
      </c>
      <c r="BE1694">
        <v>6.4561640000000003E-3</v>
      </c>
      <c r="BG1694">
        <v>0.98107867299999996</v>
      </c>
      <c r="BI1694">
        <v>4.7533280000000002E-3</v>
      </c>
      <c r="BJ1694">
        <v>26.308335999999901</v>
      </c>
      <c r="BM1694">
        <v>3.0747370000000001E-3</v>
      </c>
      <c r="BN1694">
        <v>4.8651739999999999E-3</v>
      </c>
      <c r="BP1694">
        <v>3.0747370000000001E-3</v>
      </c>
      <c r="BR1694">
        <v>4.61211E-3</v>
      </c>
      <c r="BU1694">
        <v>3.0747369E-2</v>
      </c>
      <c r="BV1694">
        <v>5.3426333719999999</v>
      </c>
      <c r="BZ1694">
        <v>5.4027796710000002</v>
      </c>
      <c r="CE1694">
        <v>372231</v>
      </c>
      <c r="CO1694">
        <v>0.21772416</v>
      </c>
      <c r="CP1694">
        <v>5.2253798400000004</v>
      </c>
      <c r="CQ1694">
        <v>4.9600729999999997E-3</v>
      </c>
      <c r="CS1694">
        <v>0.41172591200000003</v>
      </c>
      <c r="DA1694">
        <v>3.0747370000000001E-3</v>
      </c>
      <c r="DN1694">
        <v>14955.3833</v>
      </c>
      <c r="DQ1694">
        <v>78.2164973</v>
      </c>
      <c r="DR1694">
        <v>4.6985236999999999E-2</v>
      </c>
      <c r="DZ1694">
        <v>1.5724443000000001E-2</v>
      </c>
      <c r="EA1694">
        <v>1.6747193E-2</v>
      </c>
      <c r="EB1694">
        <v>874.52537599999903</v>
      </c>
      <c r="EK1694">
        <v>4634.7894479999904</v>
      </c>
      <c r="ER1694">
        <v>4.61211E-3</v>
      </c>
      <c r="EV1694">
        <v>1.862149381</v>
      </c>
      <c r="EX1694">
        <v>49.895119999999999</v>
      </c>
      <c r="FG1694">
        <v>0.50405048100000005</v>
      </c>
      <c r="FM1694">
        <v>2.4737093309999998</v>
      </c>
      <c r="FN1694">
        <v>9.9790240000000008</v>
      </c>
      <c r="FO1694">
        <v>817.37581169999999</v>
      </c>
      <c r="FQ1694">
        <v>1138887</v>
      </c>
      <c r="FR1694">
        <v>9615.8696199999995</v>
      </c>
      <c r="FU1694">
        <v>23275.706630000001</v>
      </c>
      <c r="FV1694">
        <v>15660.2934</v>
      </c>
      <c r="FW1694">
        <v>38936</v>
      </c>
      <c r="FY1694">
        <v>15658.398300000001</v>
      </c>
      <c r="FZ1694">
        <v>38934.104899999998</v>
      </c>
      <c r="GF1694">
        <v>4.874531E-2</v>
      </c>
      <c r="GG1694">
        <v>0.60486039599999997</v>
      </c>
      <c r="GP1694">
        <v>70.033244019999998</v>
      </c>
      <c r="GQ1694">
        <v>2.520027E-2</v>
      </c>
      <c r="GT1694">
        <v>10198.158149999999</v>
      </c>
      <c r="GU1694">
        <v>6.1759861999999999E-2</v>
      </c>
      <c r="GX1694">
        <v>3347.3317099999999</v>
      </c>
      <c r="GY1694">
        <v>3256</v>
      </c>
      <c r="HA1694">
        <v>6.2448732E-2</v>
      </c>
      <c r="HC1694">
        <v>100.697424</v>
      </c>
      <c r="HJ1694">
        <v>0.37558415499999998</v>
      </c>
      <c r="HL1694">
        <v>30539</v>
      </c>
      <c r="HM1694">
        <v>159.15409299999999</v>
      </c>
      <c r="HX1694">
        <v>6411.2835856039901</v>
      </c>
      <c r="HY1694">
        <f t="shared" si="26"/>
        <v>24127.716414396011</v>
      </c>
      <c r="HZ1694" t="s">
        <v>4451</v>
      </c>
    </row>
    <row r="1695" spans="1:234" x14ac:dyDescent="0.3">
      <c r="A1695">
        <v>1998</v>
      </c>
      <c r="B1695" t="s">
        <v>527</v>
      </c>
      <c r="C1695">
        <v>50099</v>
      </c>
      <c r="D1695">
        <v>28818</v>
      </c>
      <c r="E1695">
        <v>947111</v>
      </c>
      <c r="F1695" t="s">
        <v>528</v>
      </c>
      <c r="V1695">
        <v>6.3166404999999995E-2</v>
      </c>
      <c r="AA1695">
        <v>0</v>
      </c>
      <c r="AB1695">
        <v>1.3727145E-2</v>
      </c>
      <c r="AO1695">
        <v>3.8501433000000002E-2</v>
      </c>
      <c r="AR1695">
        <v>8.2362781999999995E-2</v>
      </c>
      <c r="AS1695">
        <v>0.45757000199999998</v>
      </c>
      <c r="AT1695">
        <v>293.71533490000002</v>
      </c>
      <c r="AW1695">
        <v>1.2031710000000001E-3</v>
      </c>
      <c r="AX1695">
        <v>1404.883286</v>
      </c>
      <c r="BE1695">
        <v>0.27454290799999997</v>
      </c>
      <c r="BG1695">
        <v>2.0133134510000001</v>
      </c>
      <c r="BI1695">
        <v>4.5756999999999898E-3</v>
      </c>
      <c r="BJ1695">
        <v>1486.2667630000001</v>
      </c>
      <c r="BM1695">
        <v>0.237937127</v>
      </c>
      <c r="BN1695">
        <v>9.1514449999999994E-3</v>
      </c>
      <c r="BO1695">
        <v>0</v>
      </c>
      <c r="BR1695">
        <v>4.5756999999999898E-3</v>
      </c>
      <c r="BU1695">
        <v>0.100665673</v>
      </c>
      <c r="BW1695">
        <v>1.6242766999999901E-2</v>
      </c>
      <c r="BZ1695">
        <v>0.37520858099999999</v>
      </c>
      <c r="CE1695">
        <v>101030.1612</v>
      </c>
      <c r="CF1695">
        <v>15.80486893</v>
      </c>
      <c r="CI1695">
        <v>279.560543</v>
      </c>
      <c r="CK1695">
        <v>11.590092070000001</v>
      </c>
      <c r="CL1695">
        <v>9.8341467149999993</v>
      </c>
      <c r="CO1695">
        <v>0.32030036200000001</v>
      </c>
      <c r="CP1695">
        <v>1.60150181</v>
      </c>
      <c r="CQ1695">
        <v>4.5756999999999898E-3</v>
      </c>
      <c r="DA1695">
        <v>0</v>
      </c>
      <c r="DN1695">
        <v>2137.479992</v>
      </c>
      <c r="DQ1695">
        <v>10.888113089999999</v>
      </c>
      <c r="DT1695">
        <v>10.18540836</v>
      </c>
      <c r="DZ1695">
        <v>1.3727145E-2</v>
      </c>
      <c r="EA1695">
        <v>0.31114869000000001</v>
      </c>
      <c r="EB1695">
        <v>1557.0452580000001</v>
      </c>
      <c r="EM1695">
        <v>6723.5942159999904</v>
      </c>
      <c r="ER1695">
        <v>9.1514449999999994E-3</v>
      </c>
      <c r="EV1695">
        <v>566.19712119999997</v>
      </c>
      <c r="EW1695">
        <v>0.32030036200000001</v>
      </c>
      <c r="EZ1695">
        <v>5.2680719189999996</v>
      </c>
      <c r="FA1695">
        <v>8.0780743590000004</v>
      </c>
      <c r="FB1695">
        <v>10.888113089999999</v>
      </c>
      <c r="FG1695">
        <v>101.8540836</v>
      </c>
      <c r="FM1695">
        <v>7.7899999999999996E-5</v>
      </c>
      <c r="FN1695">
        <v>3.0199747129999999</v>
      </c>
      <c r="FO1695">
        <v>68.719440689999999</v>
      </c>
      <c r="FQ1695">
        <v>85822.590899999996</v>
      </c>
      <c r="FR1695">
        <v>21285.58237</v>
      </c>
      <c r="FU1695">
        <v>4752.6681479999997</v>
      </c>
      <c r="FV1695">
        <v>69824.128670000006</v>
      </c>
      <c r="FW1695">
        <v>74576.776819999999</v>
      </c>
      <c r="FY1695">
        <v>52668.491089999901</v>
      </c>
      <c r="FZ1695">
        <v>57421.1390399999</v>
      </c>
      <c r="GD1695">
        <v>1.8047517999999999E-2</v>
      </c>
      <c r="GE1695">
        <v>0</v>
      </c>
      <c r="GF1695">
        <v>0.64059891000000002</v>
      </c>
      <c r="GG1695">
        <v>17.912166639999999</v>
      </c>
      <c r="GK1695">
        <v>2.470887989</v>
      </c>
      <c r="GN1695">
        <v>21.42423878</v>
      </c>
      <c r="GO1695">
        <v>11.590092070000001</v>
      </c>
      <c r="GQ1695">
        <v>0.33860325299999999</v>
      </c>
      <c r="GT1695">
        <v>30914.919549999999</v>
      </c>
      <c r="GU1695">
        <v>0.25624001699999999</v>
      </c>
      <c r="GV1695">
        <v>667.31910730000004</v>
      </c>
      <c r="GX1695">
        <v>3012.0465859999999</v>
      </c>
      <c r="GY1695">
        <v>9751.9822750000003</v>
      </c>
      <c r="HA1695">
        <v>13.34612813</v>
      </c>
      <c r="HC1695">
        <v>323.12351869999998</v>
      </c>
      <c r="HE1695">
        <v>10.53676072</v>
      </c>
      <c r="HJ1695">
        <v>6.3220564339999896</v>
      </c>
      <c r="HL1695">
        <v>30069.927899999999</v>
      </c>
      <c r="HS1695">
        <v>8.7807246540000001</v>
      </c>
      <c r="HX1695">
        <v>5843.3992307189992</v>
      </c>
      <c r="HY1695">
        <f t="shared" si="26"/>
        <v>24226.528669281</v>
      </c>
      <c r="HZ1695" t="s">
        <v>4451</v>
      </c>
    </row>
    <row r="1696" spans="1:234" x14ac:dyDescent="0.3">
      <c r="A1696">
        <v>1908</v>
      </c>
      <c r="B1696" t="s">
        <v>1724</v>
      </c>
      <c r="C1696">
        <v>1047</v>
      </c>
      <c r="D1696">
        <v>1328876</v>
      </c>
      <c r="E1696">
        <v>5509311</v>
      </c>
      <c r="F1696" t="s">
        <v>1725</v>
      </c>
      <c r="W1696">
        <v>0.112042214</v>
      </c>
      <c r="Y1696">
        <v>2.7976556659999998</v>
      </c>
      <c r="AT1696">
        <v>231.33192</v>
      </c>
      <c r="AW1696">
        <v>6.0781327999999997</v>
      </c>
      <c r="AX1696">
        <v>117.6617648</v>
      </c>
      <c r="BC1696">
        <v>18923.868999999999</v>
      </c>
      <c r="BF1696">
        <v>7.3481904</v>
      </c>
      <c r="BG1696">
        <v>33.202934399999997</v>
      </c>
      <c r="BJ1696">
        <v>527.52749600000004</v>
      </c>
      <c r="BT1696">
        <v>284.03931039999998</v>
      </c>
      <c r="BU1696">
        <v>0</v>
      </c>
      <c r="BV1696">
        <v>0.67904083199999998</v>
      </c>
      <c r="BW1696">
        <v>29.6649168</v>
      </c>
      <c r="BX1696">
        <v>15.785001599999999</v>
      </c>
      <c r="BZ1696">
        <v>0</v>
      </c>
      <c r="CD1696">
        <v>52.798108800000001</v>
      </c>
      <c r="CE1696">
        <v>168953.93</v>
      </c>
      <c r="CK1696">
        <v>8.8904031999999997</v>
      </c>
      <c r="CL1696">
        <v>23.858939199999998</v>
      </c>
      <c r="CO1696">
        <v>1.2301415040000001</v>
      </c>
      <c r="CP1696">
        <v>9.0210376960000005</v>
      </c>
      <c r="CS1696">
        <v>40.551124799999997</v>
      </c>
      <c r="CV1696">
        <v>2.1186148340000002</v>
      </c>
      <c r="CW1696">
        <v>1014.503867</v>
      </c>
      <c r="DM1696">
        <v>19.504456000000001</v>
      </c>
      <c r="DN1696">
        <v>11616.837450000001</v>
      </c>
      <c r="DQ1696">
        <v>38.183374559999997</v>
      </c>
      <c r="DR1696">
        <v>17.055059199999999</v>
      </c>
      <c r="DS1696">
        <v>0.47940592100000001</v>
      </c>
      <c r="DT1696">
        <v>16.238593599999898</v>
      </c>
      <c r="EB1696">
        <v>104.8786351</v>
      </c>
      <c r="EK1696">
        <v>27.215520000000001</v>
      </c>
      <c r="EM1696">
        <v>19888.739140000001</v>
      </c>
      <c r="EO1696">
        <v>14371.881079999999</v>
      </c>
      <c r="ES1696">
        <v>235.41424799999999</v>
      </c>
      <c r="ET1696">
        <v>8.9423999999999992</v>
      </c>
      <c r="EV1696">
        <v>60.599891200000002</v>
      </c>
      <c r="EW1696">
        <v>36.6502336</v>
      </c>
      <c r="EZ1696">
        <v>64.954374399999907</v>
      </c>
      <c r="FA1696">
        <v>215.0933264</v>
      </c>
      <c r="FB1696">
        <v>8.0739375999999901</v>
      </c>
      <c r="FE1696">
        <v>8.0739375999999901</v>
      </c>
      <c r="FF1696">
        <v>14.2427888</v>
      </c>
      <c r="FG1696">
        <v>117.6617648</v>
      </c>
      <c r="FH1696">
        <v>69.027630560000006</v>
      </c>
      <c r="FM1696">
        <v>5.2616671999999998</v>
      </c>
      <c r="FN1696">
        <v>38.646038399999902</v>
      </c>
      <c r="FO1696">
        <v>556.59896100000003</v>
      </c>
      <c r="FQ1696">
        <v>792600</v>
      </c>
      <c r="FR1696">
        <v>13837.9262</v>
      </c>
      <c r="FS1696">
        <v>15.1499728</v>
      </c>
      <c r="FU1696">
        <v>22823.370439999999</v>
      </c>
      <c r="FV1696">
        <v>352364.71990000003</v>
      </c>
      <c r="FW1696">
        <v>375187.78840000002</v>
      </c>
      <c r="FY1696">
        <v>328839.2929</v>
      </c>
      <c r="FZ1696">
        <v>351662.36139999999</v>
      </c>
      <c r="GG1696">
        <v>6.5317248000000001</v>
      </c>
      <c r="GN1696">
        <v>154.22128000000001</v>
      </c>
      <c r="GT1696">
        <v>285614.7401</v>
      </c>
      <c r="GU1696">
        <v>223.16726399999999</v>
      </c>
      <c r="GV1696">
        <v>10.160460799999999</v>
      </c>
      <c r="GX1696">
        <v>40029.793769999997</v>
      </c>
      <c r="GY1696">
        <v>5259900</v>
      </c>
      <c r="HA1696">
        <v>17.417932799999999</v>
      </c>
      <c r="HC1696">
        <v>97.431561599999995</v>
      </c>
      <c r="HH1696">
        <v>3.0353197299999999</v>
      </c>
      <c r="HL1696">
        <v>26867.017199999998</v>
      </c>
      <c r="HM1696">
        <v>15.059254399999899</v>
      </c>
      <c r="HX1696">
        <v>1973.7281240570001</v>
      </c>
      <c r="HY1696">
        <f t="shared" si="26"/>
        <v>24893.289075942997</v>
      </c>
      <c r="HZ1696" t="s">
        <v>4451</v>
      </c>
    </row>
    <row r="1697" spans="1:234" x14ac:dyDescent="0.3">
      <c r="A1697">
        <v>913</v>
      </c>
      <c r="B1697" t="s">
        <v>3264</v>
      </c>
      <c r="C1697">
        <v>2956</v>
      </c>
      <c r="D1697">
        <v>1010968</v>
      </c>
      <c r="E1697">
        <v>8007311</v>
      </c>
      <c r="F1697" t="s">
        <v>3265</v>
      </c>
      <c r="AB1697">
        <v>0.12783284</v>
      </c>
      <c r="AG1697">
        <v>9.5463200000000005E-3</v>
      </c>
      <c r="AQ1697">
        <v>8.5039064999999997E-2</v>
      </c>
      <c r="AR1697">
        <v>9.5463200000000005E-3</v>
      </c>
      <c r="AS1697">
        <v>9.5463200000000005E-3</v>
      </c>
      <c r="AT1697">
        <v>22.364167770000002</v>
      </c>
      <c r="AX1697">
        <v>5.5294680000000001E-3</v>
      </c>
      <c r="BC1697">
        <v>18747.919999999998</v>
      </c>
      <c r="BE1697">
        <v>1.27832839999999E-2</v>
      </c>
      <c r="BG1697">
        <v>1.0643599779999999</v>
      </c>
      <c r="BI1697">
        <v>9.5463200000000005E-3</v>
      </c>
      <c r="BJ1697">
        <v>5.4431039999999999</v>
      </c>
      <c r="BM1697">
        <v>6.3642129999999996E-3</v>
      </c>
      <c r="BN1697">
        <v>9.5463200000000005E-3</v>
      </c>
      <c r="BP1697">
        <v>6.3642129999999996E-3</v>
      </c>
      <c r="BR1697">
        <v>9.5463200000000005E-3</v>
      </c>
      <c r="BU1697">
        <v>6.3642133000000004E-2</v>
      </c>
      <c r="BZ1697">
        <v>5.8704420949999996</v>
      </c>
      <c r="CE1697">
        <v>479999</v>
      </c>
      <c r="CO1697">
        <v>0.25401151999999999</v>
      </c>
      <c r="CP1697">
        <v>6.0962764800000002</v>
      </c>
      <c r="CQ1697">
        <v>9.5463200000000005E-3</v>
      </c>
      <c r="CS1697">
        <v>0.44659216799999901</v>
      </c>
      <c r="DA1697">
        <v>6.3642129999999996E-3</v>
      </c>
      <c r="DN1697">
        <v>11540.32518</v>
      </c>
      <c r="DQ1697">
        <v>2.7647521000000001E-2</v>
      </c>
      <c r="DZ1697">
        <v>1.5965395E-2</v>
      </c>
      <c r="EA1697">
        <v>1.4868111E-2</v>
      </c>
      <c r="EB1697">
        <v>389.18193600000001</v>
      </c>
      <c r="EK1697">
        <v>5879.3778570000004</v>
      </c>
      <c r="ER1697">
        <v>9.5463200000000005E-3</v>
      </c>
      <c r="EV1697">
        <v>2.0189924229999998</v>
      </c>
      <c r="FM1697">
        <v>2.721552</v>
      </c>
      <c r="FN1697">
        <v>12.700576</v>
      </c>
      <c r="FO1697">
        <v>631.07211429999995</v>
      </c>
      <c r="FQ1697">
        <v>1162800</v>
      </c>
      <c r="FR1697">
        <v>7422.7644959999998</v>
      </c>
      <c r="FU1697">
        <v>18630.88609</v>
      </c>
      <c r="FV1697">
        <v>11421.11391</v>
      </c>
      <c r="FW1697">
        <v>30052</v>
      </c>
      <c r="FY1697">
        <v>11421.090539999999</v>
      </c>
      <c r="FZ1697">
        <v>30051.976630000001</v>
      </c>
      <c r="GQ1697">
        <v>2.6554137999999901E-2</v>
      </c>
      <c r="GT1697">
        <v>7873.4059360000001</v>
      </c>
      <c r="GU1697">
        <v>0.12783284</v>
      </c>
      <c r="GX1697">
        <v>2584.3968809999901</v>
      </c>
      <c r="GY1697">
        <v>3627</v>
      </c>
      <c r="HC1697">
        <v>18.14368</v>
      </c>
      <c r="HL1697">
        <v>31417</v>
      </c>
      <c r="HM1697">
        <v>5.5295042000000003E-2</v>
      </c>
      <c r="HX1697">
        <v>6317.8097707510015</v>
      </c>
      <c r="HY1697">
        <f t="shared" si="26"/>
        <v>25099.190229248998</v>
      </c>
      <c r="HZ1697" t="s">
        <v>4451</v>
      </c>
    </row>
    <row r="1698" spans="1:234" x14ac:dyDescent="0.3">
      <c r="A1698">
        <v>1156</v>
      </c>
      <c r="B1698" t="s">
        <v>609</v>
      </c>
      <c r="C1698">
        <v>54730</v>
      </c>
      <c r="D1698">
        <v>14838</v>
      </c>
      <c r="E1698">
        <v>1061811</v>
      </c>
      <c r="F1698" t="s">
        <v>610</v>
      </c>
      <c r="R1698">
        <v>8.6182479999999995</v>
      </c>
      <c r="AB1698">
        <v>3.1411059999999998E-3</v>
      </c>
      <c r="AT1698">
        <v>93.530670400000005</v>
      </c>
      <c r="AX1698">
        <v>14.39655649</v>
      </c>
      <c r="BG1698">
        <v>2.6250638999999999E-2</v>
      </c>
      <c r="BJ1698">
        <v>680.02512639999998</v>
      </c>
      <c r="BZ1698">
        <v>0.144316373</v>
      </c>
      <c r="CE1698">
        <v>20267.8</v>
      </c>
      <c r="CO1698">
        <v>7.3541780000000003E-3</v>
      </c>
      <c r="CP1698">
        <v>0.17635067300000001</v>
      </c>
      <c r="CS1698">
        <v>1.1018801999999999E-2</v>
      </c>
      <c r="DN1698">
        <v>853.54100000000005</v>
      </c>
      <c r="DQ1698">
        <v>122.469839999999</v>
      </c>
      <c r="DZ1698">
        <v>3.9887099999999899E-4</v>
      </c>
      <c r="EA1698">
        <v>3.7394099999999998E-4</v>
      </c>
      <c r="EB1698">
        <v>101.2417344</v>
      </c>
      <c r="EK1698">
        <v>486.97637120000002</v>
      </c>
      <c r="ET1698">
        <v>7.2327299999999997E-2</v>
      </c>
      <c r="EV1698">
        <v>4.9858832999999998E-2</v>
      </c>
      <c r="FM1698">
        <v>2.9772001709999998</v>
      </c>
      <c r="FN1698">
        <v>0.275545347</v>
      </c>
      <c r="FO1698">
        <v>46.475099999999998</v>
      </c>
      <c r="FQ1698">
        <v>40533</v>
      </c>
      <c r="FR1698">
        <v>656.66399999999999</v>
      </c>
      <c r="FU1698">
        <v>2017.7</v>
      </c>
      <c r="FV1698">
        <v>725.4</v>
      </c>
      <c r="FW1698">
        <v>2743.1</v>
      </c>
      <c r="FY1698">
        <v>725.4</v>
      </c>
      <c r="FZ1698">
        <v>2743.1</v>
      </c>
      <c r="GF1698">
        <v>2.2187179999999902E-3</v>
      </c>
      <c r="GQ1698">
        <v>6.4816500000000003E-4</v>
      </c>
      <c r="GT1698">
        <v>996.04100000000005</v>
      </c>
      <c r="GX1698">
        <v>190.32660000000001</v>
      </c>
      <c r="GY1698">
        <v>44730.3</v>
      </c>
      <c r="HC1698">
        <v>288.303075199999</v>
      </c>
      <c r="HL1698">
        <v>26977.599999999999</v>
      </c>
      <c r="HM1698">
        <v>55.973252799999898</v>
      </c>
      <c r="HX1698">
        <v>1854.518855861998</v>
      </c>
      <c r="HY1698">
        <f t="shared" si="26"/>
        <v>25123.081144137999</v>
      </c>
      <c r="HZ1698" t="s">
        <v>4451</v>
      </c>
    </row>
    <row r="1699" spans="1:234" x14ac:dyDescent="0.3">
      <c r="A1699">
        <v>1999</v>
      </c>
      <c r="B1699" t="s">
        <v>3393</v>
      </c>
      <c r="C1699">
        <v>54974</v>
      </c>
      <c r="D1699">
        <v>30510</v>
      </c>
      <c r="E1699">
        <v>8132211</v>
      </c>
      <c r="F1699" t="s">
        <v>3394</v>
      </c>
      <c r="U1699">
        <v>4.5849970000000004E-3</v>
      </c>
      <c r="V1699">
        <v>7.5026385000000001E-2</v>
      </c>
      <c r="AA1699">
        <v>1.0002660000000001E-3</v>
      </c>
      <c r="AB1699">
        <v>6.6684374000000005E-2</v>
      </c>
      <c r="AO1699">
        <v>4.5850439999999999E-2</v>
      </c>
      <c r="AR1699">
        <v>0.37929363100000002</v>
      </c>
      <c r="AS1699">
        <v>2.0838606149999999</v>
      </c>
      <c r="AT1699">
        <v>345.98183391999999</v>
      </c>
      <c r="AW1699">
        <v>1.3339059999999999E-3</v>
      </c>
      <c r="AX1699">
        <v>1666.9959592</v>
      </c>
      <c r="BC1699">
        <v>10663.5</v>
      </c>
      <c r="BE1699">
        <v>1.2505894309999901</v>
      </c>
      <c r="BF1699">
        <v>3.29280576499999</v>
      </c>
      <c r="BG1699">
        <v>9.1691808429999995</v>
      </c>
      <c r="BI1699">
        <v>2.7089421999999998E-2</v>
      </c>
      <c r="BJ1699">
        <v>1750.27998631999</v>
      </c>
      <c r="BM1699">
        <v>1.0835723209999999</v>
      </c>
      <c r="BN1699">
        <v>4.1681929E-2</v>
      </c>
      <c r="BO1699">
        <v>1.0836119999999901E-3</v>
      </c>
      <c r="BP1699">
        <v>3.8762157999999998E-2</v>
      </c>
      <c r="BR1699">
        <v>1.50088599999999E-2</v>
      </c>
      <c r="BU1699">
        <v>0.45850440100000001</v>
      </c>
      <c r="BW1699">
        <v>1.9589367999999999E-2</v>
      </c>
      <c r="BZ1699">
        <v>1.7086402409999999</v>
      </c>
      <c r="CE1699">
        <v>59078</v>
      </c>
      <c r="CF1699">
        <v>18.756573509999999</v>
      </c>
      <c r="CI1699">
        <v>329.28057647999998</v>
      </c>
      <c r="CK1699">
        <v>13.755086682</v>
      </c>
      <c r="CL1699">
        <v>11.673054042</v>
      </c>
      <c r="CO1699">
        <v>76.505566414999905</v>
      </c>
      <c r="CP1699">
        <v>330.047355633</v>
      </c>
      <c r="CQ1699">
        <v>1.5837165E-2</v>
      </c>
      <c r="CS1699">
        <v>2.7089421420000002</v>
      </c>
      <c r="DA1699">
        <v>3.7929470000000001E-3</v>
      </c>
      <c r="DN1699">
        <v>300.09422000000001</v>
      </c>
      <c r="DQ1699">
        <v>12.922291769999999</v>
      </c>
      <c r="DT1699">
        <v>12.089451498000001</v>
      </c>
      <c r="DZ1699">
        <v>6.6684374000000005E-2</v>
      </c>
      <c r="EA1699">
        <v>1.41715295</v>
      </c>
      <c r="EB1699">
        <v>1834.01306951999</v>
      </c>
      <c r="EM1699">
        <v>7919.0359319999998</v>
      </c>
      <c r="ER1699">
        <v>3.6259237E-2</v>
      </c>
      <c r="ET1699">
        <v>22.052600000000002</v>
      </c>
      <c r="EV1699">
        <v>666.84374288000004</v>
      </c>
      <c r="EW1699">
        <v>1.4587926949999901</v>
      </c>
      <c r="EZ1699">
        <v>6.2520399729999996</v>
      </c>
      <c r="FA1699">
        <v>9.5864854829999899</v>
      </c>
      <c r="FB1699">
        <v>12.922291769999999</v>
      </c>
      <c r="FG1699">
        <v>120.894514984</v>
      </c>
      <c r="FM1699">
        <v>40.427747775999997</v>
      </c>
      <c r="FN1699">
        <v>13.755086682</v>
      </c>
      <c r="FO1699">
        <v>1.1375</v>
      </c>
      <c r="FQ1699">
        <v>63616</v>
      </c>
      <c r="FR1699">
        <v>2816.8751999999999</v>
      </c>
      <c r="FU1699">
        <v>7811.2</v>
      </c>
      <c r="FV1699">
        <v>39141</v>
      </c>
      <c r="FW1699">
        <v>46952.2</v>
      </c>
      <c r="FY1699">
        <v>174</v>
      </c>
      <c r="FZ1699">
        <v>7985.2</v>
      </c>
      <c r="GD1699">
        <v>2.1255003000000001E-2</v>
      </c>
      <c r="GE1699">
        <v>2.16758E-4</v>
      </c>
      <c r="GF1699">
        <v>2.9175944619999998</v>
      </c>
      <c r="GG1699">
        <v>21.255003605999999</v>
      </c>
      <c r="GK1699">
        <v>11.252120666</v>
      </c>
      <c r="GN1699">
        <v>25.4238315999999</v>
      </c>
      <c r="GO1699">
        <v>13.755086682</v>
      </c>
      <c r="GQ1699">
        <v>1.542072186</v>
      </c>
      <c r="GT1699">
        <v>4347.9509600000001</v>
      </c>
      <c r="GU1699">
        <v>1.1673054039999999</v>
      </c>
      <c r="GV1699">
        <v>791.90359320000005</v>
      </c>
      <c r="GX1699">
        <v>518.68200000000002</v>
      </c>
      <c r="GY1699">
        <v>11486.3</v>
      </c>
      <c r="HA1699">
        <v>15.837164680000001</v>
      </c>
      <c r="HC1699">
        <v>383.45760496000003</v>
      </c>
      <c r="HE1699">
        <v>12.505894314000001</v>
      </c>
      <c r="HJ1699">
        <v>7.5026384759999996</v>
      </c>
      <c r="HL1699">
        <v>32109.200000000001</v>
      </c>
      <c r="HS1699">
        <v>10.419280394999999</v>
      </c>
      <c r="HX1699">
        <v>6953.0705562259791</v>
      </c>
      <c r="HY1699">
        <f t="shared" si="26"/>
        <v>25156.129443774022</v>
      </c>
      <c r="HZ1699" t="s">
        <v>4451</v>
      </c>
    </row>
    <row r="1700" spans="1:234" x14ac:dyDescent="0.3">
      <c r="A1700">
        <v>1578</v>
      </c>
      <c r="B1700" t="s">
        <v>2104</v>
      </c>
      <c r="C1700">
        <v>1904</v>
      </c>
      <c r="D1700">
        <v>1842094</v>
      </c>
      <c r="E1700">
        <v>6275411</v>
      </c>
      <c r="F1700" t="s">
        <v>2105</v>
      </c>
      <c r="I1700">
        <v>10.20672718</v>
      </c>
      <c r="N1700">
        <v>0.64707838100000004</v>
      </c>
      <c r="P1700">
        <v>7.485175184</v>
      </c>
      <c r="W1700">
        <v>1.360866718</v>
      </c>
      <c r="Y1700">
        <v>2.7605609119999999</v>
      </c>
      <c r="AB1700">
        <v>2.3679320000000001E-3</v>
      </c>
      <c r="AG1700">
        <v>1.7799999999999999E-5</v>
      </c>
      <c r="AP1700">
        <v>4.0832350000000002E-3</v>
      </c>
      <c r="AQ1700">
        <v>1.5787399999999901E-4</v>
      </c>
      <c r="AR1700">
        <v>0.201861921</v>
      </c>
      <c r="AS1700">
        <v>9.9842003999999998E-2</v>
      </c>
      <c r="AT1700">
        <v>81.793777820000003</v>
      </c>
      <c r="AW1700">
        <v>8.1646559999999901</v>
      </c>
      <c r="AX1700">
        <v>22.536288150000001</v>
      </c>
      <c r="BB1700">
        <v>61.92437984</v>
      </c>
      <c r="BC1700">
        <v>562.32500000000005</v>
      </c>
      <c r="BE1700">
        <v>8.8832464E-2</v>
      </c>
      <c r="BF1700">
        <v>0.21092935199999999</v>
      </c>
      <c r="BG1700">
        <v>7.7875582989999996</v>
      </c>
      <c r="BI1700">
        <v>5.1120300999999903E-2</v>
      </c>
      <c r="BJ1700">
        <v>44.715771580000002</v>
      </c>
      <c r="BM1700">
        <v>1.2970458000000001E-2</v>
      </c>
      <c r="BN1700">
        <v>1.4881599999999999E-4</v>
      </c>
      <c r="BP1700">
        <v>1.0284223E-2</v>
      </c>
      <c r="BR1700">
        <v>4.35E-5</v>
      </c>
      <c r="BS1700">
        <v>4.3372466999999998E-2</v>
      </c>
      <c r="BT1700">
        <v>1.9049049629999999</v>
      </c>
      <c r="BU1700">
        <v>0.36107832400000001</v>
      </c>
      <c r="BV1700">
        <v>1.088711518</v>
      </c>
      <c r="BW1700">
        <v>28.784948320000002</v>
      </c>
      <c r="BX1700">
        <v>15.3822119</v>
      </c>
      <c r="BZ1700">
        <v>3.91641466</v>
      </c>
      <c r="CD1700">
        <v>7.485175184</v>
      </c>
      <c r="CE1700">
        <v>486248.55</v>
      </c>
      <c r="CK1700">
        <v>1.088711518</v>
      </c>
      <c r="CL1700">
        <v>5.4431039999999999</v>
      </c>
      <c r="CO1700">
        <v>12.30310852</v>
      </c>
      <c r="CP1700">
        <v>89.916262279999998</v>
      </c>
      <c r="CQ1700">
        <v>3.9633682000000003E-2</v>
      </c>
      <c r="CS1700">
        <v>8.8259696400000003</v>
      </c>
      <c r="CV1700">
        <v>2.089879781</v>
      </c>
      <c r="CW1700">
        <v>985.74613439999996</v>
      </c>
      <c r="DA1700">
        <v>6.1761849999999998E-3</v>
      </c>
      <c r="DC1700">
        <v>6.8047869999999996E-3</v>
      </c>
      <c r="DD1700">
        <v>3.9462503999999998</v>
      </c>
      <c r="DE1700">
        <v>0.74851751799999999</v>
      </c>
      <c r="DL1700">
        <v>0.61234919999999904</v>
      </c>
      <c r="DM1700">
        <v>18.926579790000002</v>
      </c>
      <c r="DN1700">
        <v>7328.7045859999998</v>
      </c>
      <c r="DQ1700">
        <v>53.460353120000001</v>
      </c>
      <c r="DR1700">
        <v>3.6060563999999999</v>
      </c>
      <c r="DS1700">
        <v>17.691902370000001</v>
      </c>
      <c r="DT1700">
        <v>15.77502258</v>
      </c>
      <c r="DZ1700">
        <v>0.28072888699999998</v>
      </c>
      <c r="EA1700">
        <v>0.36057886899999902</v>
      </c>
      <c r="EB1700">
        <v>1100.545071</v>
      </c>
      <c r="EK1700">
        <v>180.92424099999999</v>
      </c>
      <c r="EM1700">
        <v>13653.119199999999</v>
      </c>
      <c r="EO1700">
        <v>12821.231470000001</v>
      </c>
      <c r="ER1700">
        <v>1.163323E-2</v>
      </c>
      <c r="ES1700">
        <v>8.1646559999999901</v>
      </c>
      <c r="ET1700">
        <v>25.31542</v>
      </c>
      <c r="EV1700">
        <v>64.480543119999993</v>
      </c>
      <c r="EW1700">
        <v>38.701893750000004</v>
      </c>
      <c r="EZ1700">
        <v>6.0554531999999996</v>
      </c>
      <c r="FA1700">
        <v>208.98797809999999</v>
      </c>
      <c r="FB1700">
        <v>4.1503667999999996</v>
      </c>
      <c r="FC1700">
        <v>13.608667179999999</v>
      </c>
      <c r="FD1700">
        <v>15.64801682</v>
      </c>
      <c r="FE1700">
        <v>7.485175184</v>
      </c>
      <c r="FF1700">
        <v>13.80099019</v>
      </c>
      <c r="FG1700">
        <v>114.3505432</v>
      </c>
      <c r="FH1700">
        <v>67.02275392</v>
      </c>
      <c r="FM1700">
        <v>6.2443960399999998</v>
      </c>
      <c r="FN1700">
        <v>34.926149010000003</v>
      </c>
      <c r="FO1700">
        <v>158.04490989999999</v>
      </c>
      <c r="FQ1700">
        <v>6542078.2000000002</v>
      </c>
      <c r="FR1700">
        <v>5262.2327459999997</v>
      </c>
      <c r="FU1700">
        <v>89783.401500000007</v>
      </c>
      <c r="FV1700">
        <v>195912.39290000001</v>
      </c>
      <c r="FW1700">
        <v>285695.79430000001</v>
      </c>
      <c r="FY1700">
        <v>50903.200389999998</v>
      </c>
      <c r="FZ1700">
        <v>140686.60190000001</v>
      </c>
      <c r="GF1700">
        <v>1.0710746819999999</v>
      </c>
      <c r="GG1700">
        <v>22.45008245</v>
      </c>
      <c r="GK1700">
        <v>0.63357730599999995</v>
      </c>
      <c r="GN1700">
        <v>12.928279180000001</v>
      </c>
      <c r="GP1700">
        <v>43.517616480000001</v>
      </c>
      <c r="GQ1700">
        <v>0.13060471900000001</v>
      </c>
      <c r="GT1700">
        <v>113730.13499999999</v>
      </c>
      <c r="GU1700">
        <v>512.651686699999</v>
      </c>
      <c r="GV1700">
        <v>4.7627160000000002</v>
      </c>
      <c r="GX1700">
        <v>14210.00063</v>
      </c>
      <c r="GY1700">
        <v>3228000.2620000001</v>
      </c>
      <c r="HA1700">
        <v>16.95345459</v>
      </c>
      <c r="HC1700">
        <v>207.66210139999899</v>
      </c>
      <c r="HH1700">
        <v>2.1092935179999999</v>
      </c>
      <c r="HJ1700">
        <v>4.9668324000000004</v>
      </c>
      <c r="HL1700">
        <v>27262.538269999899</v>
      </c>
      <c r="HM1700">
        <v>96.093574059999995</v>
      </c>
      <c r="HS1700">
        <v>2.9937071999999998</v>
      </c>
      <c r="HT1700">
        <v>7.485175184</v>
      </c>
      <c r="HX1700">
        <v>2079.0701025299991</v>
      </c>
      <c r="HY1700">
        <f t="shared" si="26"/>
        <v>25183.468167469899</v>
      </c>
      <c r="HZ1700" t="s">
        <v>4451</v>
      </c>
    </row>
    <row r="1701" spans="1:234" x14ac:dyDescent="0.3">
      <c r="A1701">
        <v>1675</v>
      </c>
      <c r="B1701" t="s">
        <v>3389</v>
      </c>
      <c r="C1701">
        <v>2836</v>
      </c>
      <c r="D1701">
        <v>2147057</v>
      </c>
      <c r="E1701">
        <v>8130811</v>
      </c>
      <c r="F1701" t="s">
        <v>3390</v>
      </c>
      <c r="N1701">
        <v>3.5561612999999999E-2</v>
      </c>
      <c r="W1701">
        <v>0.11118220299999999</v>
      </c>
      <c r="Y1701">
        <v>2.774805969</v>
      </c>
      <c r="AB1701">
        <v>1.8700000000000001E-6</v>
      </c>
      <c r="AG1701">
        <v>7.0000000000000005E-8</v>
      </c>
      <c r="AQ1701">
        <v>6.2300000000000001E-7</v>
      </c>
      <c r="AR1701">
        <v>0.215320913999999</v>
      </c>
      <c r="AS1701">
        <v>8.1270420999999995E-2</v>
      </c>
      <c r="AT1701">
        <v>225.21693049999999</v>
      </c>
      <c r="AW1701">
        <v>5.9392207039999896</v>
      </c>
      <c r="AX1701">
        <v>114.9848452</v>
      </c>
      <c r="BC1701">
        <v>610.31119999999999</v>
      </c>
      <c r="BE1701">
        <v>7.3146584000000001E-2</v>
      </c>
      <c r="BF1701">
        <v>13.77899098</v>
      </c>
      <c r="BG1701">
        <v>167.89881879999999</v>
      </c>
      <c r="BI1701">
        <v>3.8432099999999899E-4</v>
      </c>
      <c r="BJ1701">
        <v>532.18604949999997</v>
      </c>
      <c r="BM1701">
        <v>3.8692349400000001</v>
      </c>
      <c r="BN1701">
        <v>4.0628442000000001E-2</v>
      </c>
      <c r="BP1701">
        <v>0.16347455699999999</v>
      </c>
      <c r="BR1701">
        <v>7.0000000000000005E-8</v>
      </c>
      <c r="BT1701">
        <v>277.480596899999</v>
      </c>
      <c r="BU1701">
        <v>8.7532012829999992</v>
      </c>
      <c r="BV1701">
        <v>0.672795640999999</v>
      </c>
      <c r="BW1701">
        <v>28.888389979999999</v>
      </c>
      <c r="BX1701">
        <v>15.39446796</v>
      </c>
      <c r="BZ1701">
        <v>21.03015357</v>
      </c>
      <c r="CD1701">
        <v>51.504849970000002</v>
      </c>
      <c r="CE1701">
        <v>2969581.29399999</v>
      </c>
      <c r="CK1701">
        <v>8.714010343</v>
      </c>
      <c r="CL1701">
        <v>23.376775439999999</v>
      </c>
      <c r="CO1701">
        <v>12.80331172</v>
      </c>
      <c r="CP1701">
        <v>93.878824099999903</v>
      </c>
      <c r="CQ1701">
        <v>4.2988282629999999</v>
      </c>
      <c r="CS1701">
        <v>15.0143644</v>
      </c>
      <c r="CV1701">
        <v>2.100107827</v>
      </c>
      <c r="CW1701">
        <v>988.28534239999999</v>
      </c>
      <c r="DA1701">
        <v>4.6700000000000001E-8</v>
      </c>
      <c r="DM1701">
        <v>19.005486659999999</v>
      </c>
      <c r="DN1701">
        <v>25177.370040000002</v>
      </c>
      <c r="DQ1701">
        <v>37.250803019999999</v>
      </c>
      <c r="DR1701">
        <v>16.629834840000001</v>
      </c>
      <c r="DS1701">
        <v>0.47513766499999999</v>
      </c>
      <c r="DT1701">
        <v>15.86961919</v>
      </c>
      <c r="DZ1701">
        <v>3.3764335910000001</v>
      </c>
      <c r="EA1701">
        <v>1.2999301E-2</v>
      </c>
      <c r="EB1701">
        <v>123.641488999999</v>
      </c>
      <c r="EK1701">
        <v>26.652680369999999</v>
      </c>
      <c r="EM1701">
        <v>671796.96750000003</v>
      </c>
      <c r="EO1701">
        <v>60500.100960000003</v>
      </c>
      <c r="ER1701">
        <v>7.0000000000000005E-8</v>
      </c>
      <c r="ES1701">
        <v>229.96665340000001</v>
      </c>
      <c r="ET1701">
        <v>190.38434480000001</v>
      </c>
      <c r="EV1701">
        <v>202.05712299999999</v>
      </c>
      <c r="EW1701">
        <v>92.535455909999996</v>
      </c>
      <c r="EZ1701">
        <v>63.383567159999998</v>
      </c>
      <c r="FA1701">
        <v>210.01078269999999</v>
      </c>
      <c r="FE1701">
        <v>7.9157827699999999</v>
      </c>
      <c r="FF1701">
        <v>13.87402758</v>
      </c>
      <c r="FG1701">
        <v>114.983304</v>
      </c>
      <c r="FH1701">
        <v>67.279564099999902</v>
      </c>
      <c r="FM1701">
        <v>5.5345053640000001</v>
      </c>
      <c r="FN1701">
        <v>114.4879638</v>
      </c>
      <c r="FO1701">
        <v>339.229989899999</v>
      </c>
      <c r="FQ1701">
        <v>3657010.4079999998</v>
      </c>
      <c r="FR1701">
        <v>18673.120490000001</v>
      </c>
      <c r="FU1701">
        <v>538220.52</v>
      </c>
      <c r="FV1701">
        <v>120650.2067</v>
      </c>
      <c r="FW1701">
        <v>658870.7267</v>
      </c>
      <c r="FY1701">
        <v>50790.206660000003</v>
      </c>
      <c r="FZ1701">
        <v>589010.7267</v>
      </c>
      <c r="GF1701">
        <v>1.990823279</v>
      </c>
      <c r="GG1701">
        <v>6.3383567159999998</v>
      </c>
      <c r="GN1701">
        <v>150.14357859999899</v>
      </c>
      <c r="GQ1701">
        <v>1.2999472E-2</v>
      </c>
      <c r="GT1701">
        <v>484909.02789999999</v>
      </c>
      <c r="GU1701">
        <v>532.30037709999999</v>
      </c>
      <c r="GV1701">
        <v>9.8828534240000003</v>
      </c>
      <c r="GX1701">
        <v>59922.948489999901</v>
      </c>
      <c r="GY1701">
        <v>34932110.100000001</v>
      </c>
      <c r="HA1701">
        <v>17.00994494</v>
      </c>
      <c r="HC1701">
        <v>95.027698090000001</v>
      </c>
      <c r="HH1701">
        <v>3.0123711499999999</v>
      </c>
      <c r="HL1701">
        <v>27151.5193</v>
      </c>
      <c r="HM1701">
        <v>14.63424777</v>
      </c>
      <c r="HX1701">
        <v>1964.782171315697</v>
      </c>
      <c r="HY1701">
        <f t="shared" si="26"/>
        <v>25186.737128684304</v>
      </c>
      <c r="HZ1701" t="s">
        <v>4451</v>
      </c>
    </row>
    <row r="1702" spans="1:234" x14ac:dyDescent="0.3">
      <c r="A1702">
        <v>634</v>
      </c>
      <c r="B1702" t="s">
        <v>282</v>
      </c>
      <c r="C1702">
        <v>6042</v>
      </c>
      <c r="D1702">
        <v>7293431</v>
      </c>
      <c r="E1702">
        <v>537911</v>
      </c>
      <c r="F1702" t="s">
        <v>283</v>
      </c>
      <c r="N1702">
        <v>8.4295537280000001</v>
      </c>
      <c r="AT1702">
        <v>784.14444839999999</v>
      </c>
      <c r="AX1702">
        <v>125.463138999999</v>
      </c>
      <c r="BC1702">
        <v>8333.8159999999898</v>
      </c>
      <c r="BF1702">
        <v>6.7186047039999996</v>
      </c>
      <c r="BG1702">
        <v>2.8812163839999898</v>
      </c>
      <c r="BJ1702">
        <v>40.220002639999997</v>
      </c>
      <c r="BU1702">
        <v>4.1928229999999997E-2</v>
      </c>
      <c r="BZ1702">
        <v>7.0642418079999896</v>
      </c>
      <c r="CE1702">
        <v>885771.73499999999</v>
      </c>
      <c r="CO1702">
        <v>1.600889461</v>
      </c>
      <c r="CP1702">
        <v>34.63657542</v>
      </c>
      <c r="CS1702">
        <v>8.2054792800000005</v>
      </c>
      <c r="DN1702">
        <v>50523.061399999999</v>
      </c>
      <c r="DQ1702">
        <v>627.31592160000002</v>
      </c>
      <c r="EB1702">
        <v>14355.534530000001</v>
      </c>
      <c r="EK1702">
        <v>10725.926729999999</v>
      </c>
      <c r="EM1702">
        <v>444.07654699999898</v>
      </c>
      <c r="EO1702">
        <v>47.735114899999999</v>
      </c>
      <c r="ET1702">
        <v>5.415</v>
      </c>
      <c r="EV1702">
        <v>13.664885379999999</v>
      </c>
      <c r="EW1702">
        <v>0.17393729099999999</v>
      </c>
      <c r="FM1702">
        <v>25.48470365</v>
      </c>
      <c r="FN1702">
        <v>160.87366030000001</v>
      </c>
      <c r="FO1702">
        <v>2731.724745</v>
      </c>
      <c r="FQ1702">
        <v>588645.96299999999</v>
      </c>
      <c r="FR1702">
        <v>32370.516739999999</v>
      </c>
      <c r="FU1702">
        <v>82428.475420000002</v>
      </c>
      <c r="FV1702">
        <v>67736.558999999994</v>
      </c>
      <c r="FW1702">
        <v>150165.07389999999</v>
      </c>
      <c r="FY1702">
        <v>63060.168189999997</v>
      </c>
      <c r="FZ1702">
        <v>145488.65410000001</v>
      </c>
      <c r="GK1702">
        <v>12.106370480000001</v>
      </c>
      <c r="GP1702">
        <v>568.5045437</v>
      </c>
      <c r="GT1702">
        <v>42132.322670000001</v>
      </c>
      <c r="GU1702">
        <v>1.048207567</v>
      </c>
      <c r="GX1702">
        <v>17730.506259999998</v>
      </c>
      <c r="GY1702">
        <v>454263.783</v>
      </c>
      <c r="HC1702">
        <v>2586.3389459999999</v>
      </c>
      <c r="HL1702">
        <v>56305.947999999997</v>
      </c>
      <c r="HM1702">
        <v>1254.63139</v>
      </c>
      <c r="HX1702">
        <v>31101.993908717999</v>
      </c>
      <c r="HY1702">
        <f t="shared" si="26"/>
        <v>25203.954091281998</v>
      </c>
      <c r="HZ1702" t="s">
        <v>4451</v>
      </c>
    </row>
    <row r="1703" spans="1:234" x14ac:dyDescent="0.3">
      <c r="A1703">
        <v>584</v>
      </c>
      <c r="B1703" t="s">
        <v>1099</v>
      </c>
      <c r="C1703">
        <v>55168</v>
      </c>
      <c r="D1703">
        <v>3071963</v>
      </c>
      <c r="E1703">
        <v>3981411</v>
      </c>
      <c r="F1703" t="s">
        <v>1100</v>
      </c>
      <c r="N1703">
        <v>4.3172251529999999</v>
      </c>
      <c r="AT1703">
        <v>401.60264569999998</v>
      </c>
      <c r="AX1703">
        <v>64.256387029999999</v>
      </c>
      <c r="BC1703">
        <v>70941.3</v>
      </c>
      <c r="BI1703">
        <v>1.6700000000000001E-6</v>
      </c>
      <c r="BJ1703">
        <v>120.4803855</v>
      </c>
      <c r="CE1703">
        <v>29562.1</v>
      </c>
      <c r="CQ1703">
        <v>1.49999999999999E-5</v>
      </c>
      <c r="DN1703">
        <v>12140.446759999901</v>
      </c>
      <c r="DQ1703">
        <v>321.28193520000002</v>
      </c>
      <c r="DZ1703">
        <v>1.5698E-4</v>
      </c>
      <c r="EB1703">
        <v>791.06444799999997</v>
      </c>
      <c r="EM1703">
        <v>172.36496</v>
      </c>
      <c r="FM1703">
        <v>13.0521098</v>
      </c>
      <c r="FO1703">
        <v>681.89876409999999</v>
      </c>
      <c r="FQ1703">
        <v>367289.1</v>
      </c>
      <c r="FR1703">
        <v>8410.3315599999896</v>
      </c>
      <c r="FU1703">
        <v>13993.982480000001</v>
      </c>
      <c r="FV1703">
        <v>26946.917519999999</v>
      </c>
      <c r="FW1703">
        <v>40940.9</v>
      </c>
      <c r="FY1703">
        <v>26946.917519999999</v>
      </c>
      <c r="FZ1703">
        <v>40940.9</v>
      </c>
      <c r="GP1703">
        <v>291.16161199999999</v>
      </c>
      <c r="GT1703">
        <v>16042.255359999999</v>
      </c>
      <c r="GX1703">
        <v>3666.0917949999998</v>
      </c>
      <c r="GY1703">
        <v>6419.1</v>
      </c>
      <c r="HC1703">
        <v>1305.2109800000001</v>
      </c>
      <c r="HL1703">
        <v>29383.4</v>
      </c>
      <c r="HM1703">
        <v>642.56387029999996</v>
      </c>
      <c r="HX1703">
        <v>3954.991772333</v>
      </c>
      <c r="HY1703">
        <f t="shared" si="26"/>
        <v>25428.408227667001</v>
      </c>
      <c r="HZ1703" t="s">
        <v>4451</v>
      </c>
    </row>
    <row r="1704" spans="1:234" x14ac:dyDescent="0.3">
      <c r="A1704">
        <v>1805</v>
      </c>
      <c r="B1704" t="s">
        <v>3438</v>
      </c>
      <c r="C1704">
        <v>1012</v>
      </c>
      <c r="D1704">
        <v>1532180</v>
      </c>
      <c r="E1704">
        <v>8183011</v>
      </c>
      <c r="F1704" t="s">
        <v>3439</v>
      </c>
      <c r="R1704">
        <v>0.21772416</v>
      </c>
      <c r="AT1704">
        <v>224.45546529999999</v>
      </c>
      <c r="AX1704">
        <v>114.2235374</v>
      </c>
      <c r="BC1704">
        <v>611.10299999999995</v>
      </c>
      <c r="BF1704">
        <v>7.0769423839999996</v>
      </c>
      <c r="BG1704">
        <v>161.40663090000001</v>
      </c>
      <c r="BI1704">
        <v>6.8899999999999999E-7</v>
      </c>
      <c r="BJ1704">
        <v>512.61486969999999</v>
      </c>
      <c r="BT1704">
        <v>251.45770630000001</v>
      </c>
      <c r="BU1704">
        <v>8.3470090559999992</v>
      </c>
      <c r="BZ1704">
        <v>20.05267636</v>
      </c>
      <c r="CE1704">
        <v>237549.65</v>
      </c>
      <c r="CO1704">
        <v>12.239124520000001</v>
      </c>
      <c r="CP1704">
        <v>90.094324180000001</v>
      </c>
      <c r="CQ1704">
        <v>5.4399999999999996E-6</v>
      </c>
      <c r="CS1704">
        <v>39.375613919999999</v>
      </c>
      <c r="CW1704">
        <v>984.47607679999896</v>
      </c>
      <c r="DN1704">
        <v>10145.717199999999</v>
      </c>
      <c r="DQ1704">
        <v>33.825427730000001</v>
      </c>
      <c r="DZ1704">
        <v>5.0711599999999995E-4</v>
      </c>
      <c r="EA1704">
        <v>4.17668E-4</v>
      </c>
      <c r="EB1704">
        <v>111.11410979999999</v>
      </c>
      <c r="EK1704">
        <v>421.42803259999999</v>
      </c>
      <c r="EM1704">
        <v>14177.081459999999</v>
      </c>
      <c r="EO1704">
        <v>3544.2227389999998</v>
      </c>
      <c r="ES1704">
        <v>208.34028499999999</v>
      </c>
      <c r="ET1704">
        <v>182.50110000000001</v>
      </c>
      <c r="EV1704">
        <v>192.97699689999999</v>
      </c>
      <c r="EW1704">
        <v>9.6170575839999994</v>
      </c>
      <c r="FA1704">
        <v>190.35962599999999</v>
      </c>
      <c r="FG1704">
        <v>104.2155017</v>
      </c>
      <c r="FM1704">
        <v>5.1968851909999998</v>
      </c>
      <c r="FN1704">
        <v>110.23647279999901</v>
      </c>
      <c r="FO1704">
        <v>137.44674719999901</v>
      </c>
      <c r="FQ1704">
        <v>1176591.3999999999</v>
      </c>
      <c r="FR1704">
        <v>7524.6494700000003</v>
      </c>
      <c r="FT1704">
        <v>2.3697732600000001</v>
      </c>
      <c r="FU1704">
        <v>194422.76139999999</v>
      </c>
      <c r="FV1704">
        <v>149801.54999999999</v>
      </c>
      <c r="FW1704">
        <v>344224.01140000002</v>
      </c>
      <c r="FY1704">
        <v>42684.49</v>
      </c>
      <c r="FZ1704">
        <v>237106.95139999999</v>
      </c>
      <c r="GF1704">
        <v>2.5392079999999998E-3</v>
      </c>
      <c r="GG1704">
        <v>5.3658282530000001</v>
      </c>
      <c r="GQ1704">
        <v>7.4615899999999895E-4</v>
      </c>
      <c r="GT1704">
        <v>195230.45899999901</v>
      </c>
      <c r="GU1704">
        <v>511.87888039999899</v>
      </c>
      <c r="GX1704">
        <v>24072.498879999999</v>
      </c>
      <c r="GY1704">
        <v>1647279.423</v>
      </c>
      <c r="HA1704">
        <v>14.420691209999999</v>
      </c>
      <c r="HC1704">
        <v>95.639991129999999</v>
      </c>
      <c r="HL1704">
        <v>27443.712500000001</v>
      </c>
      <c r="HM1704">
        <v>14.746529929999999</v>
      </c>
      <c r="HX1704">
        <v>2001.000382034</v>
      </c>
      <c r="HY1704">
        <f t="shared" si="26"/>
        <v>25442.712117966003</v>
      </c>
      <c r="HZ1704" t="s">
        <v>4451</v>
      </c>
    </row>
    <row r="1705" spans="1:234" x14ac:dyDescent="0.3">
      <c r="A1705">
        <v>210</v>
      </c>
      <c r="B1705" t="s">
        <v>1245</v>
      </c>
      <c r="C1705">
        <v>57123</v>
      </c>
      <c r="D1705">
        <v>70381</v>
      </c>
      <c r="E1705">
        <v>4357611</v>
      </c>
      <c r="F1705" t="s">
        <v>1246</v>
      </c>
      <c r="G1705">
        <v>106.59411999999899</v>
      </c>
      <c r="BA1705">
        <v>192.14157119999999</v>
      </c>
      <c r="BJ1705">
        <v>85.366014399999997</v>
      </c>
      <c r="CE1705">
        <v>320550</v>
      </c>
      <c r="CF1705">
        <v>0.36287359999999902</v>
      </c>
      <c r="CG1705">
        <v>16.873622399999999</v>
      </c>
      <c r="CK1705">
        <v>16.057156800000001</v>
      </c>
      <c r="CL1705">
        <v>2.0865231999999998</v>
      </c>
      <c r="DN1705">
        <v>8776.4339999999993</v>
      </c>
      <c r="DQ1705">
        <v>279.95698239999899</v>
      </c>
      <c r="DR1705">
        <v>46.175665600000002</v>
      </c>
      <c r="DT1705">
        <v>23.223910399999902</v>
      </c>
      <c r="DX1705">
        <v>133.0838928</v>
      </c>
      <c r="EK1705">
        <v>323.95540639999899</v>
      </c>
      <c r="EM1705">
        <v>371.945439999999</v>
      </c>
      <c r="FB1705">
        <v>36.6502336</v>
      </c>
      <c r="FD1705">
        <v>107.1384304</v>
      </c>
      <c r="FG1705">
        <v>694.99366239999995</v>
      </c>
      <c r="FO1705">
        <v>479.96117500000003</v>
      </c>
      <c r="FQ1705">
        <v>58050</v>
      </c>
      <c r="FR1705">
        <v>5645.2566200000001</v>
      </c>
      <c r="FU1705">
        <v>10667.8</v>
      </c>
      <c r="FV1705">
        <v>13000</v>
      </c>
      <c r="FW1705">
        <v>23667.8</v>
      </c>
      <c r="FY1705">
        <v>12187.495000000001</v>
      </c>
      <c r="FZ1705">
        <v>22855.294999999998</v>
      </c>
      <c r="GT1705">
        <v>5988.0792499999998</v>
      </c>
      <c r="GX1705">
        <v>1965.5542499999999</v>
      </c>
      <c r="GY1705">
        <v>2790</v>
      </c>
      <c r="HA1705">
        <v>353.89247840000002</v>
      </c>
      <c r="HC1705">
        <v>2071.6453820000002</v>
      </c>
      <c r="HE1705">
        <v>212.00890079999999</v>
      </c>
      <c r="HJ1705">
        <v>262.44833119999998</v>
      </c>
      <c r="HL1705">
        <v>29831</v>
      </c>
      <c r="HM1705">
        <v>735.00047679999898</v>
      </c>
      <c r="HX1705">
        <v>4278.2797435999973</v>
      </c>
      <c r="HY1705">
        <f t="shared" si="26"/>
        <v>25552.720256400004</v>
      </c>
      <c r="HZ1705" t="s">
        <v>4451</v>
      </c>
    </row>
    <row r="1706" spans="1:234" x14ac:dyDescent="0.3">
      <c r="A1706">
        <v>381</v>
      </c>
      <c r="B1706" t="s">
        <v>3028</v>
      </c>
      <c r="C1706">
        <v>54349</v>
      </c>
      <c r="D1706">
        <v>723401</v>
      </c>
      <c r="E1706">
        <v>7758511</v>
      </c>
      <c r="F1706" t="s">
        <v>3029</v>
      </c>
      <c r="BC1706">
        <v>81200</v>
      </c>
      <c r="BJ1706">
        <v>1.216951049</v>
      </c>
      <c r="CE1706">
        <v>19210</v>
      </c>
      <c r="DN1706">
        <v>19077.216</v>
      </c>
      <c r="EB1706">
        <v>6.1954044760000002</v>
      </c>
      <c r="FM1706">
        <v>0.77442578599999901</v>
      </c>
      <c r="FO1706">
        <v>1042.05423</v>
      </c>
      <c r="FQ1706">
        <v>104380</v>
      </c>
      <c r="FR1706">
        <v>12261.407999999999</v>
      </c>
      <c r="FU1706">
        <v>22329.6809599999</v>
      </c>
      <c r="FV1706">
        <v>42960.319009999999</v>
      </c>
      <c r="FW1706">
        <v>65290</v>
      </c>
      <c r="FY1706">
        <v>27320.319009999999</v>
      </c>
      <c r="FZ1706">
        <v>49650</v>
      </c>
      <c r="GT1706">
        <v>13001.912490000001</v>
      </c>
      <c r="GX1706">
        <v>4267.4084999999995</v>
      </c>
      <c r="GY1706">
        <v>8910</v>
      </c>
      <c r="HL1706">
        <v>25570</v>
      </c>
      <c r="HX1706">
        <v>8.186781310999999</v>
      </c>
      <c r="HY1706">
        <f t="shared" si="26"/>
        <v>25561.813218689</v>
      </c>
      <c r="HZ1706" t="s">
        <v>4451</v>
      </c>
    </row>
    <row r="1707" spans="1:234" x14ac:dyDescent="0.3">
      <c r="A1707">
        <v>586</v>
      </c>
      <c r="B1707" t="s">
        <v>3032</v>
      </c>
      <c r="C1707">
        <v>55375</v>
      </c>
      <c r="D1707">
        <v>3499124</v>
      </c>
      <c r="E1707">
        <v>7763311</v>
      </c>
      <c r="F1707" t="s">
        <v>3033</v>
      </c>
      <c r="N1707">
        <v>20.05571089</v>
      </c>
      <c r="AR1707">
        <v>2.72155E-4</v>
      </c>
      <c r="AT1707">
        <v>830.78577159999998</v>
      </c>
      <c r="AX1707">
        <v>132.924047</v>
      </c>
      <c r="BC1707">
        <v>33170.6011</v>
      </c>
      <c r="BE1707">
        <v>0.14737204100000001</v>
      </c>
      <c r="BF1707">
        <v>1.658649866</v>
      </c>
      <c r="BG1707">
        <v>6.6743794840000001</v>
      </c>
      <c r="BJ1707">
        <v>287.51514049999997</v>
      </c>
      <c r="BN1707">
        <v>0</v>
      </c>
      <c r="BP1707">
        <v>0</v>
      </c>
      <c r="BU1707">
        <v>0.201803081</v>
      </c>
      <c r="BZ1707">
        <v>3.0654200949999999</v>
      </c>
      <c r="CE1707">
        <v>11127.665000000001</v>
      </c>
      <c r="CO1707">
        <v>1.772728254</v>
      </c>
      <c r="CP1707">
        <v>8.0757066089999991</v>
      </c>
      <c r="CQ1707">
        <v>0</v>
      </c>
      <c r="CS1707">
        <v>0.68610325900000002</v>
      </c>
      <c r="DN1707">
        <v>709.50501759999997</v>
      </c>
      <c r="DQ1707">
        <v>664.5952873</v>
      </c>
      <c r="DZ1707">
        <v>4.5359199999999897E-4</v>
      </c>
      <c r="EA1707">
        <v>1.632931E-3</v>
      </c>
      <c r="EB1707">
        <v>2406.518431</v>
      </c>
      <c r="ET1707">
        <v>10.0085</v>
      </c>
      <c r="EV1707">
        <v>478.3050983</v>
      </c>
      <c r="EW1707">
        <v>0.75808830999999999</v>
      </c>
      <c r="FM1707">
        <v>51.335728189999998</v>
      </c>
      <c r="FN1707">
        <v>93.10792266</v>
      </c>
      <c r="FO1707">
        <v>1.0497756499999999</v>
      </c>
      <c r="FQ1707">
        <v>150208.82</v>
      </c>
      <c r="FR1707">
        <v>161.55265459999899</v>
      </c>
      <c r="FU1707">
        <v>462.40649999999999</v>
      </c>
      <c r="FV1707">
        <v>142388.28760000001</v>
      </c>
      <c r="FW1707">
        <v>142850.69010000001</v>
      </c>
      <c r="FY1707">
        <v>457.825999999999</v>
      </c>
      <c r="FZ1707">
        <v>920.00265000000002</v>
      </c>
      <c r="GF1707">
        <v>1.67829E-3</v>
      </c>
      <c r="GK1707">
        <v>22.61813828</v>
      </c>
      <c r="GP1707">
        <v>0</v>
      </c>
      <c r="GQ1707">
        <v>4.5399999999999999E-5</v>
      </c>
      <c r="GT1707">
        <v>45.157094299999997</v>
      </c>
      <c r="GU1707">
        <v>14.72400455</v>
      </c>
      <c r="GX1707">
        <v>2.7142279</v>
      </c>
      <c r="GY1707">
        <v>18412.715199999999</v>
      </c>
      <c r="HC1707">
        <v>2699.939022</v>
      </c>
      <c r="HL1707">
        <v>34146.668100000003</v>
      </c>
      <c r="HM1707">
        <v>1329.2041369999999</v>
      </c>
      <c r="HX1707">
        <v>8423.0247298890008</v>
      </c>
      <c r="HY1707">
        <f t="shared" si="26"/>
        <v>25723.643370111</v>
      </c>
      <c r="HZ1707" t="s">
        <v>4451</v>
      </c>
    </row>
    <row r="1708" spans="1:234" x14ac:dyDescent="0.3">
      <c r="A1708">
        <v>437</v>
      </c>
      <c r="B1708" t="s">
        <v>3021</v>
      </c>
      <c r="C1708">
        <v>54350</v>
      </c>
      <c r="D1708">
        <v>726789</v>
      </c>
      <c r="E1708">
        <v>7756911</v>
      </c>
      <c r="F1708" t="s">
        <v>3022</v>
      </c>
      <c r="BC1708">
        <v>81590</v>
      </c>
      <c r="BE1708">
        <v>3.1917300000000002E-4</v>
      </c>
      <c r="BI1708">
        <v>2.87256E-4</v>
      </c>
      <c r="CE1708">
        <v>43980</v>
      </c>
      <c r="CQ1708">
        <v>5.8499999999999999E-5</v>
      </c>
      <c r="DN1708">
        <v>19192.5439999999</v>
      </c>
      <c r="DZ1708">
        <v>1.3032899999999999E-3</v>
      </c>
      <c r="EA1708">
        <v>5.0056959999999996E-3</v>
      </c>
      <c r="EW1708">
        <v>5.3199999999999999E-5</v>
      </c>
      <c r="FO1708">
        <v>1046.7198699999999</v>
      </c>
      <c r="FQ1708">
        <v>110640</v>
      </c>
      <c r="FR1708">
        <v>12322.771999999901</v>
      </c>
      <c r="FU1708">
        <v>22429.588899999999</v>
      </c>
      <c r="FV1708">
        <v>43190.411110000001</v>
      </c>
      <c r="FW1708">
        <v>65620</v>
      </c>
      <c r="FY1708">
        <v>27480.411110000001</v>
      </c>
      <c r="FZ1708">
        <v>49910</v>
      </c>
      <c r="GF1708">
        <v>5.0429359999999996E-3</v>
      </c>
      <c r="GQ1708">
        <v>8.1921299999999995E-4</v>
      </c>
      <c r="GT1708">
        <v>13061.515809999901</v>
      </c>
      <c r="GX1708">
        <v>4286.4465</v>
      </c>
      <c r="GY1708">
        <v>8930</v>
      </c>
      <c r="HL1708">
        <v>25780</v>
      </c>
      <c r="HX1708">
        <v>1.2836063999999999E-2</v>
      </c>
      <c r="HY1708">
        <f t="shared" si="26"/>
        <v>25779.987163935999</v>
      </c>
      <c r="HZ1708" t="s">
        <v>4451</v>
      </c>
    </row>
    <row r="1709" spans="1:234" x14ac:dyDescent="0.3">
      <c r="A1709">
        <v>1557</v>
      </c>
      <c r="B1709" t="s">
        <v>2265</v>
      </c>
      <c r="C1709">
        <v>54638</v>
      </c>
      <c r="D1709">
        <v>280690</v>
      </c>
      <c r="E1709">
        <v>6559611</v>
      </c>
      <c r="F1709" t="s">
        <v>2266</v>
      </c>
      <c r="H1709">
        <v>11.1583632</v>
      </c>
      <c r="I1709">
        <v>287.94020160000002</v>
      </c>
      <c r="N1709">
        <v>33.837963199999997</v>
      </c>
      <c r="AB1709">
        <v>1.5691798E-2</v>
      </c>
      <c r="AT1709">
        <v>4244.5324989999999</v>
      </c>
      <c r="AX1709">
        <v>370.13107200000002</v>
      </c>
      <c r="BC1709">
        <v>50034.3</v>
      </c>
      <c r="BF1709">
        <v>1.5422127999999999</v>
      </c>
      <c r="BG1709">
        <v>30.481382399999902</v>
      </c>
      <c r="BJ1709">
        <v>1565.2552740000001</v>
      </c>
      <c r="BU1709">
        <v>1.6329312</v>
      </c>
      <c r="BV1709">
        <v>7.5296271999999904</v>
      </c>
      <c r="BW1709">
        <v>29.5741984</v>
      </c>
      <c r="BZ1709">
        <v>6.4410064</v>
      </c>
      <c r="CD1709">
        <v>276.87255679999998</v>
      </c>
      <c r="CE1709">
        <v>174966.39999999999</v>
      </c>
      <c r="CF1709">
        <v>78.652852799999906</v>
      </c>
      <c r="CI1709">
        <v>39.008912000000002</v>
      </c>
      <c r="CK1709">
        <v>32.295750399999903</v>
      </c>
      <c r="CL1709">
        <v>1084.175598</v>
      </c>
      <c r="CM1709">
        <v>3.4472991999999998</v>
      </c>
      <c r="CO1709">
        <v>4.9359881439999898</v>
      </c>
      <c r="CP1709">
        <v>32.077119060000001</v>
      </c>
      <c r="CS1709">
        <v>7.5296271999999904</v>
      </c>
      <c r="CV1709">
        <v>418.66541599999999</v>
      </c>
      <c r="DE1709">
        <v>46.992131200000003</v>
      </c>
      <c r="DN1709">
        <v>7335.9531999999999</v>
      </c>
      <c r="DQ1709">
        <v>124.465644799999</v>
      </c>
      <c r="DS1709">
        <v>16.782903999999998</v>
      </c>
      <c r="DT1709">
        <v>15.1499728</v>
      </c>
      <c r="DZ1709">
        <v>1.9926119999999999E-3</v>
      </c>
      <c r="EA1709">
        <v>1.8680729999999901E-3</v>
      </c>
      <c r="EB1709">
        <v>4745.7516589999996</v>
      </c>
      <c r="EH1709">
        <v>523.53588639999998</v>
      </c>
      <c r="EI1709">
        <v>1135.975805</v>
      </c>
      <c r="EK1709">
        <v>1101.1399389999999</v>
      </c>
      <c r="EM1709">
        <v>52045.055359999998</v>
      </c>
      <c r="EO1709">
        <v>10130.07014</v>
      </c>
      <c r="EP1709">
        <v>7497</v>
      </c>
      <c r="ET1709">
        <v>36.6</v>
      </c>
      <c r="EV1709">
        <v>32.930779200000003</v>
      </c>
      <c r="EW1709">
        <v>1.360776</v>
      </c>
      <c r="EX1709">
        <v>46336.32789</v>
      </c>
      <c r="FA1709">
        <v>453.77343679999899</v>
      </c>
      <c r="FB1709">
        <v>6.5317248000000001</v>
      </c>
      <c r="FD1709">
        <v>503.577838399999</v>
      </c>
      <c r="FG1709">
        <v>1638.3743039999999</v>
      </c>
      <c r="FM1709">
        <v>187.6963696</v>
      </c>
      <c r="FN1709">
        <v>22.226008</v>
      </c>
      <c r="FO1709">
        <v>614.35229500000003</v>
      </c>
      <c r="FQ1709">
        <v>1041830.5</v>
      </c>
      <c r="FR1709">
        <v>11914.7354</v>
      </c>
      <c r="FS1709">
        <v>3.3715390670000001</v>
      </c>
      <c r="FU1709">
        <v>29231.9</v>
      </c>
      <c r="FV1709">
        <v>85675.12</v>
      </c>
      <c r="FW1709">
        <v>114907.02</v>
      </c>
      <c r="FY1709">
        <v>74409.286999999997</v>
      </c>
      <c r="FZ1709">
        <v>103641.18799999999</v>
      </c>
      <c r="GF1709">
        <v>1.10838739999999E-2</v>
      </c>
      <c r="GG1709">
        <v>4452.7312270000002</v>
      </c>
      <c r="GN1709">
        <v>1913.34177399999</v>
      </c>
      <c r="GQ1709">
        <v>3.2379940000000001E-3</v>
      </c>
      <c r="GT1709">
        <v>40652.976600000002</v>
      </c>
      <c r="GU1709">
        <v>86.817508799999999</v>
      </c>
      <c r="GV1709">
        <v>145.24015840000001</v>
      </c>
      <c r="GX1709">
        <v>43115.201699999998</v>
      </c>
      <c r="GY1709">
        <v>69628.2</v>
      </c>
      <c r="HA1709">
        <v>735.54478719999997</v>
      </c>
      <c r="HC1709">
        <v>315.06500319999998</v>
      </c>
      <c r="HE1709">
        <v>22.498163199999901</v>
      </c>
      <c r="HH1709">
        <v>11.249081599999901</v>
      </c>
      <c r="HI1709">
        <v>63.049287999999997</v>
      </c>
      <c r="HJ1709">
        <v>0.54431039999999997</v>
      </c>
      <c r="HL1709">
        <v>94467.5</v>
      </c>
      <c r="HM1709">
        <v>311.43626719999997</v>
      </c>
      <c r="HN1709">
        <v>311.25483039999898</v>
      </c>
      <c r="HQ1709">
        <v>121.7440928</v>
      </c>
      <c r="HS1709">
        <v>104.5983152</v>
      </c>
      <c r="HW1709">
        <v>43.272676799999999</v>
      </c>
      <c r="HX1709">
        <v>68634.687286217973</v>
      </c>
      <c r="HY1709">
        <f t="shared" si="26"/>
        <v>25832.812713782027</v>
      </c>
      <c r="HZ1709" t="s">
        <v>4451</v>
      </c>
    </row>
    <row r="1710" spans="1:234" x14ac:dyDescent="0.3">
      <c r="A1710">
        <v>2010</v>
      </c>
      <c r="B1710" t="s">
        <v>1621</v>
      </c>
      <c r="C1710">
        <v>10354</v>
      </c>
      <c r="D1710">
        <v>304834</v>
      </c>
      <c r="E1710">
        <v>5223011</v>
      </c>
      <c r="F1710" t="s">
        <v>1622</v>
      </c>
      <c r="V1710">
        <v>0.34363767000000001</v>
      </c>
      <c r="AO1710">
        <v>0.20945517799999999</v>
      </c>
      <c r="AT1710">
        <v>0.85843193200000001</v>
      </c>
      <c r="AW1710">
        <v>6.5454780000000004E-3</v>
      </c>
      <c r="AX1710">
        <v>850.91845249999994</v>
      </c>
      <c r="BC1710">
        <v>27532.54478</v>
      </c>
      <c r="BG1710">
        <v>1.014413E-3</v>
      </c>
      <c r="BJ1710">
        <v>2125.145579</v>
      </c>
      <c r="BU1710">
        <v>6.5836974000000006E-2</v>
      </c>
      <c r="BW1710">
        <v>8.8363985000000006E-2</v>
      </c>
      <c r="BZ1710">
        <v>3.0197399999999999E-4</v>
      </c>
      <c r="CE1710">
        <v>1525861.9509999999</v>
      </c>
      <c r="CF1710">
        <v>85.981357310000007</v>
      </c>
      <c r="CI1710">
        <v>347.02872430000002</v>
      </c>
      <c r="CK1710">
        <v>63.052553860000003</v>
      </c>
      <c r="CL1710">
        <v>53.499452750000003</v>
      </c>
      <c r="CO1710">
        <v>1.332356E-3</v>
      </c>
      <c r="CP1710">
        <v>1.047096E-3</v>
      </c>
      <c r="CS1710">
        <v>3.9146800000000001E-4</v>
      </c>
      <c r="DN1710">
        <v>1271.63804</v>
      </c>
      <c r="DQ1710">
        <v>59.233309220000002</v>
      </c>
      <c r="DT1710">
        <v>55.4107079999999</v>
      </c>
      <c r="EB1710">
        <v>986.20353660000001</v>
      </c>
      <c r="EM1710">
        <v>8346.256093</v>
      </c>
      <c r="ET1710">
        <v>10.67986</v>
      </c>
      <c r="EV1710">
        <v>35.22044811</v>
      </c>
      <c r="EW1710">
        <v>1.3005499999999999E-3</v>
      </c>
      <c r="EZ1710">
        <v>28.65939405</v>
      </c>
      <c r="FA1710">
        <v>43.946351640000003</v>
      </c>
      <c r="FB1710">
        <v>59.233309220000002</v>
      </c>
      <c r="FG1710">
        <v>554.10708</v>
      </c>
      <c r="FM1710">
        <v>185.3385984</v>
      </c>
      <c r="FN1710">
        <v>34.513833669999997</v>
      </c>
      <c r="FO1710">
        <v>9.1404799999999994E-3</v>
      </c>
      <c r="FQ1710">
        <v>160621.32800000001</v>
      </c>
      <c r="FR1710">
        <v>11977.20672</v>
      </c>
      <c r="FT1710">
        <v>1.324824298</v>
      </c>
      <c r="FU1710">
        <v>1122.1429519999999</v>
      </c>
      <c r="FV1710">
        <v>32995.147989999998</v>
      </c>
      <c r="FW1710">
        <v>34117.310939999901</v>
      </c>
      <c r="FY1710">
        <v>32995.147989999998</v>
      </c>
      <c r="FZ1710">
        <v>34117.310939999901</v>
      </c>
      <c r="GD1710">
        <v>9.8181802999999998E-2</v>
      </c>
      <c r="GG1710">
        <v>97.446076540000007</v>
      </c>
      <c r="GK1710">
        <v>1.61600314699999</v>
      </c>
      <c r="GN1710">
        <v>116.5522788</v>
      </c>
      <c r="GO1710">
        <v>63.052553860000003</v>
      </c>
      <c r="GT1710">
        <v>18639.093199999999</v>
      </c>
      <c r="GU1710">
        <v>0.16758500800000001</v>
      </c>
      <c r="GV1710">
        <v>3630.3507880000002</v>
      </c>
      <c r="GX1710">
        <v>2227.3636320000001</v>
      </c>
      <c r="GY1710">
        <v>12126.620349999999</v>
      </c>
      <c r="HA1710">
        <v>72.605745690000006</v>
      </c>
      <c r="HC1710">
        <v>1757.8504370000001</v>
      </c>
      <c r="HE1710">
        <v>57.322053969999999</v>
      </c>
      <c r="HJ1710">
        <v>34.393250530000003</v>
      </c>
      <c r="HL1710">
        <v>36082.359550000001</v>
      </c>
      <c r="HS1710">
        <v>47.768862140000003</v>
      </c>
      <c r="HX1710">
        <v>10128.959331755999</v>
      </c>
      <c r="HY1710">
        <f t="shared" si="26"/>
        <v>25953.400218244002</v>
      </c>
      <c r="HZ1710" t="s">
        <v>4451</v>
      </c>
    </row>
    <row r="1711" spans="1:234" x14ac:dyDescent="0.3">
      <c r="A1711">
        <v>867</v>
      </c>
      <c r="B1711" t="s">
        <v>3104</v>
      </c>
      <c r="C1711">
        <v>2490</v>
      </c>
      <c r="D1711">
        <v>1098049</v>
      </c>
      <c r="E1711">
        <v>7844111</v>
      </c>
      <c r="F1711" t="s">
        <v>3105</v>
      </c>
      <c r="N1711">
        <v>1.0279530000000001E-3</v>
      </c>
      <c r="AB1711">
        <v>0.12766706899999999</v>
      </c>
      <c r="AG1711">
        <v>9.5750290000000005E-3</v>
      </c>
      <c r="AQ1711">
        <v>8.5111515999999998E-2</v>
      </c>
      <c r="AR1711">
        <v>9.5750290000000005E-3</v>
      </c>
      <c r="AT1711">
        <v>23.06486585</v>
      </c>
      <c r="AX1711">
        <v>1.53355189999999E-2</v>
      </c>
      <c r="BC1711">
        <v>18870.34</v>
      </c>
      <c r="BE1711">
        <v>1.27667069999999E-2</v>
      </c>
      <c r="BG1711">
        <v>1.3613619459999999</v>
      </c>
      <c r="BI1711">
        <v>6.47292599999999E-3</v>
      </c>
      <c r="BJ1711">
        <v>11.40074134</v>
      </c>
      <c r="BM1711">
        <v>4.3280690000000004E-3</v>
      </c>
      <c r="BN1711">
        <v>9.5750290000000005E-3</v>
      </c>
      <c r="BP1711">
        <v>6.3833509999999998E-3</v>
      </c>
      <c r="BU1711">
        <v>6.3833625000000005E-2</v>
      </c>
      <c r="BZ1711">
        <v>5.8999155319999996</v>
      </c>
      <c r="CE1711">
        <v>495735.5</v>
      </c>
      <c r="CI1711">
        <v>1.95498E-4</v>
      </c>
      <c r="CO1711">
        <v>0.30860983800000003</v>
      </c>
      <c r="CP1711">
        <v>7.4065700010000004</v>
      </c>
      <c r="CQ1711">
        <v>6.4752280000000004E-3</v>
      </c>
      <c r="CS1711">
        <v>0.45383781699999998</v>
      </c>
      <c r="DN1711">
        <v>17143.190919999899</v>
      </c>
      <c r="DQ1711">
        <v>6.6841299999999997E-4</v>
      </c>
      <c r="DZ1711">
        <v>1.5987036E-2</v>
      </c>
      <c r="EA1711">
        <v>1.4894503E-2</v>
      </c>
      <c r="EB1711">
        <v>402.80413110000001</v>
      </c>
      <c r="EK1711">
        <v>9629.3045679999996</v>
      </c>
      <c r="ER1711">
        <v>9.5750290000000005E-3</v>
      </c>
      <c r="ET1711">
        <v>2.5895493999999899</v>
      </c>
      <c r="EV1711">
        <v>1.815480666</v>
      </c>
      <c r="EW1711">
        <v>1.361537499</v>
      </c>
      <c r="FM1711">
        <v>3.182286178</v>
      </c>
      <c r="FN1711">
        <v>11.34594646</v>
      </c>
      <c r="FO1711">
        <v>936.2484058</v>
      </c>
      <c r="FQ1711">
        <v>540998</v>
      </c>
      <c r="FR1711">
        <v>11017.082700000001</v>
      </c>
      <c r="FU1711">
        <v>27662.129229999999</v>
      </c>
      <c r="FV1711">
        <v>16986.649249999999</v>
      </c>
      <c r="FW1711">
        <v>44648.728499999997</v>
      </c>
      <c r="FY1711">
        <v>16950.479469999998</v>
      </c>
      <c r="FZ1711">
        <v>44612.558669999999</v>
      </c>
      <c r="GF1711">
        <v>6.1129725000000003E-2</v>
      </c>
      <c r="GQ1711">
        <v>2.6597346000000001E-2</v>
      </c>
      <c r="GT1711">
        <v>11681.888569999999</v>
      </c>
      <c r="GU1711">
        <v>0.12766844299999999</v>
      </c>
      <c r="GX1711">
        <v>3834.10131</v>
      </c>
      <c r="GY1711">
        <v>3571.06</v>
      </c>
      <c r="HC1711">
        <v>18.612424099999998</v>
      </c>
      <c r="HL1711">
        <v>36118.963660000001</v>
      </c>
      <c r="HM1711">
        <v>1.489233E-3</v>
      </c>
      <c r="HX1711">
        <v>10088.894721174</v>
      </c>
      <c r="HY1711">
        <f t="shared" si="26"/>
        <v>26030.068938826</v>
      </c>
      <c r="HZ1711" t="s">
        <v>4451</v>
      </c>
    </row>
    <row r="1712" spans="1:234" x14ac:dyDescent="0.3">
      <c r="A1712">
        <v>1939</v>
      </c>
      <c r="B1712" t="s">
        <v>1159</v>
      </c>
      <c r="C1712">
        <v>10113</v>
      </c>
      <c r="D1712">
        <v>621950</v>
      </c>
      <c r="E1712">
        <v>4105111</v>
      </c>
      <c r="F1712" t="s">
        <v>1160</v>
      </c>
      <c r="W1712">
        <v>8.2930678999999993E-2</v>
      </c>
      <c r="Y1712">
        <v>2.0750473220000001</v>
      </c>
      <c r="AP1712">
        <v>6.513441E-3</v>
      </c>
      <c r="AR1712">
        <v>0.151268396</v>
      </c>
      <c r="AS1712">
        <v>7.4032564999999995E-2</v>
      </c>
      <c r="AT1712">
        <v>169.0646246</v>
      </c>
      <c r="AW1712">
        <v>4.4490707399999998</v>
      </c>
      <c r="AX1712">
        <v>86.134036370000004</v>
      </c>
      <c r="BC1712">
        <v>9808.5300000000007</v>
      </c>
      <c r="BE1712">
        <v>6.2287027000000002E-2</v>
      </c>
      <c r="BF1712">
        <v>1.5020064049999999</v>
      </c>
      <c r="BG1712">
        <v>3.45959607899999</v>
      </c>
      <c r="BI1712">
        <v>2.3740233999999999E-2</v>
      </c>
      <c r="BJ1712">
        <v>384.39971549999899</v>
      </c>
      <c r="BM1712">
        <v>1.1282873999999899E-2</v>
      </c>
      <c r="BP1712">
        <v>8.0083259999999996E-3</v>
      </c>
      <c r="BT1712">
        <v>207.50473220000001</v>
      </c>
      <c r="BU1712">
        <v>0.41999217299999902</v>
      </c>
      <c r="BV1712">
        <v>0.50541488599999995</v>
      </c>
      <c r="BW1712">
        <v>21.640284650000002</v>
      </c>
      <c r="BX1712">
        <v>11.567548540000001</v>
      </c>
      <c r="BZ1712">
        <v>0.78303677699999996</v>
      </c>
      <c r="CD1712">
        <v>38.439971550000003</v>
      </c>
      <c r="CE1712">
        <v>306600.40000000002</v>
      </c>
      <c r="CK1712">
        <v>6.5134405060000002</v>
      </c>
      <c r="CL1712">
        <v>17.511554189999998</v>
      </c>
      <c r="CO1712">
        <v>20.885688999999999</v>
      </c>
      <c r="CP1712">
        <v>153.1621427</v>
      </c>
      <c r="CQ1712">
        <v>2.96486329999999E-2</v>
      </c>
      <c r="CS1712">
        <v>5.6236245440000001</v>
      </c>
      <c r="CV1712">
        <v>1.573193134</v>
      </c>
      <c r="CW1712">
        <v>740.32564689999901</v>
      </c>
      <c r="DM1712">
        <v>14.237028179999999</v>
      </c>
      <c r="DN1712">
        <v>3398.77</v>
      </c>
      <c r="DQ1712">
        <v>27.868964640000002</v>
      </c>
      <c r="DR1712">
        <v>12.45740533</v>
      </c>
      <c r="DS1712">
        <v>0.35592547799999902</v>
      </c>
      <c r="DT1712">
        <v>11.8523136</v>
      </c>
      <c r="DZ1712">
        <v>0.21070799899999901</v>
      </c>
      <c r="EA1712">
        <v>0.269791532</v>
      </c>
      <c r="EB1712">
        <v>71.185140910000001</v>
      </c>
      <c r="EK1712">
        <v>19.860661799999999</v>
      </c>
      <c r="EM1712">
        <v>65407.966399999998</v>
      </c>
      <c r="EO1712">
        <v>4808.0752000000002</v>
      </c>
      <c r="ER1712">
        <v>1.8080994E-2</v>
      </c>
      <c r="ES1712">
        <v>171.91227519999899</v>
      </c>
      <c r="ET1712">
        <v>8.8276749999999993</v>
      </c>
      <c r="EV1712">
        <v>35.948526780000002</v>
      </c>
      <c r="EW1712">
        <v>0.76567917200000002</v>
      </c>
      <c r="EZ1712">
        <v>47.338131179999998</v>
      </c>
      <c r="FA1712">
        <v>157.3193134</v>
      </c>
      <c r="FE1712">
        <v>5.9439602860000003</v>
      </c>
      <c r="FF1712">
        <v>10.393062779999999</v>
      </c>
      <c r="FG1712">
        <v>86.134036370000004</v>
      </c>
      <c r="FH1712">
        <v>50.541488600000001</v>
      </c>
      <c r="FM1712">
        <v>3.8439971549999998</v>
      </c>
      <c r="FN1712">
        <v>97.523640779999994</v>
      </c>
      <c r="FO1712">
        <v>20.186907999999999</v>
      </c>
      <c r="FQ1712">
        <v>222200.3</v>
      </c>
      <c r="FR1712">
        <v>6230.25</v>
      </c>
      <c r="FU1712">
        <v>35300</v>
      </c>
      <c r="FV1712">
        <v>79976.929999999993</v>
      </c>
      <c r="FW1712">
        <v>115276.9</v>
      </c>
      <c r="FY1712">
        <v>17711.401000000002</v>
      </c>
      <c r="FZ1712">
        <v>53011.340999999898</v>
      </c>
      <c r="GF1712">
        <v>0.80083255200000003</v>
      </c>
      <c r="GG1712">
        <v>4.7338131179999996</v>
      </c>
      <c r="GN1712">
        <v>112.828741999999</v>
      </c>
      <c r="GQ1712">
        <v>9.7879709999999995E-2</v>
      </c>
      <c r="GT1712">
        <v>36184.347000000002</v>
      </c>
      <c r="GU1712">
        <v>131.33665640000001</v>
      </c>
      <c r="GV1712">
        <v>7.4032564689999996</v>
      </c>
      <c r="GX1712">
        <v>7178.2858900000001</v>
      </c>
      <c r="GY1712">
        <v>1401400.4</v>
      </c>
      <c r="HA1712">
        <v>12.74212503</v>
      </c>
      <c r="HC1712">
        <v>71.185140910000001</v>
      </c>
      <c r="HH1712">
        <v>2.2530096080000002</v>
      </c>
      <c r="HL1712">
        <v>27500</v>
      </c>
      <c r="HM1712">
        <v>10.96250217</v>
      </c>
      <c r="HX1712">
        <v>1426.6325276309969</v>
      </c>
      <c r="HY1712">
        <f t="shared" si="26"/>
        <v>26073.367472369002</v>
      </c>
      <c r="HZ1712" t="s">
        <v>4451</v>
      </c>
    </row>
    <row r="1713" spans="1:234" x14ac:dyDescent="0.3">
      <c r="A1713">
        <v>1824</v>
      </c>
      <c r="B1713" t="s">
        <v>2453</v>
      </c>
      <c r="C1713">
        <v>3947</v>
      </c>
      <c r="D1713">
        <v>1023816</v>
      </c>
      <c r="E1713">
        <v>6902411</v>
      </c>
      <c r="F1713" t="s">
        <v>2454</v>
      </c>
      <c r="W1713">
        <v>5.3296379999999997E-2</v>
      </c>
      <c r="Y1713">
        <v>1.3301313239999999</v>
      </c>
      <c r="AT1713">
        <v>108.414611499999</v>
      </c>
      <c r="AW1713">
        <v>2.847029155</v>
      </c>
      <c r="AX1713">
        <v>55.118458680000003</v>
      </c>
      <c r="BC1713">
        <v>86</v>
      </c>
      <c r="BF1713">
        <v>6.6051023779999998</v>
      </c>
      <c r="BG1713">
        <v>6.8900624800000001</v>
      </c>
      <c r="BJ1713">
        <v>246.8942079</v>
      </c>
      <c r="BP1713">
        <v>7.73465099999999E-3</v>
      </c>
      <c r="BT1713">
        <v>133.01313239999999</v>
      </c>
      <c r="BU1713">
        <v>0.453592</v>
      </c>
      <c r="BV1713">
        <v>0.32251116899999999</v>
      </c>
      <c r="BW1713">
        <v>13.84793696</v>
      </c>
      <c r="BX1713">
        <v>7.4079012510000002</v>
      </c>
      <c r="BZ1713">
        <v>1.7355473180000001</v>
      </c>
      <c r="CD1713">
        <v>24.68942079</v>
      </c>
      <c r="CE1713">
        <v>123040</v>
      </c>
      <c r="CK1713">
        <v>4.1771604789999897</v>
      </c>
      <c r="CL1713">
        <v>11.20589511</v>
      </c>
      <c r="CO1713">
        <v>1.3218578059999999</v>
      </c>
      <c r="CP1713">
        <v>9.6505326739999902</v>
      </c>
      <c r="CS1713">
        <v>3.2567905599999998</v>
      </c>
      <c r="CV1713">
        <v>1.0067070739999999</v>
      </c>
      <c r="CW1713">
        <v>473.74509260000002</v>
      </c>
      <c r="DM1713">
        <v>9.1104815020000007</v>
      </c>
      <c r="DN1713">
        <v>352.82531999999998</v>
      </c>
      <c r="DQ1713">
        <v>17.856556260000001</v>
      </c>
      <c r="DR1713">
        <v>7.9716571399999996</v>
      </c>
      <c r="DS1713">
        <v>0.227762151</v>
      </c>
      <c r="DT1713">
        <v>7.6072640070000004</v>
      </c>
      <c r="EB1713">
        <v>45.552430190000003</v>
      </c>
      <c r="EK1713">
        <v>12.70910353</v>
      </c>
      <c r="EM1713">
        <v>299409.72889999999</v>
      </c>
      <c r="EO1713">
        <v>25402.966369999998</v>
      </c>
      <c r="ES1713">
        <v>110.2370081</v>
      </c>
      <c r="ET1713">
        <v>7.1449999999999996</v>
      </c>
      <c r="EV1713">
        <v>11.122075840000001</v>
      </c>
      <c r="EW1713">
        <v>28.13177584</v>
      </c>
      <c r="EZ1713">
        <v>30.383497250000001</v>
      </c>
      <c r="FA1713">
        <v>100.6707074</v>
      </c>
      <c r="FE1713">
        <v>3.7945193399999999</v>
      </c>
      <c r="FF1713">
        <v>6.6506566219999996</v>
      </c>
      <c r="FG1713">
        <v>55.118458680000003</v>
      </c>
      <c r="FH1713">
        <v>32.251116949999997</v>
      </c>
      <c r="FM1713">
        <v>2.4689420790000001</v>
      </c>
      <c r="FN1713">
        <v>24.131094399999999</v>
      </c>
      <c r="FO1713">
        <v>5.6015994999999998</v>
      </c>
      <c r="FQ1713">
        <v>2848200</v>
      </c>
      <c r="FR1713">
        <v>262.15289999999999</v>
      </c>
      <c r="FU1713">
        <v>5988.9</v>
      </c>
      <c r="FV1713">
        <v>9985.0125000000007</v>
      </c>
      <c r="FW1713">
        <v>15973.9125</v>
      </c>
      <c r="FY1713">
        <v>4013.1032</v>
      </c>
      <c r="FZ1713">
        <v>10002.003199999999</v>
      </c>
      <c r="GG1713">
        <v>3.0383497249999998</v>
      </c>
      <c r="GN1713">
        <v>71.972848780000007</v>
      </c>
      <c r="GT1713">
        <v>8538.5921030000009</v>
      </c>
      <c r="GU1713">
        <v>635.06508740000004</v>
      </c>
      <c r="GV1713">
        <v>4.7374509260000002</v>
      </c>
      <c r="GX1713">
        <v>843.00814499999899</v>
      </c>
      <c r="GY1713">
        <v>14780800</v>
      </c>
      <c r="HA1713">
        <v>8.1538967979999999</v>
      </c>
      <c r="HC1713">
        <v>45.552430190000003</v>
      </c>
      <c r="HH1713">
        <v>1.4440146679999999</v>
      </c>
      <c r="HL1713">
        <v>27001.3</v>
      </c>
      <c r="HM1713">
        <v>7.0150724350000004</v>
      </c>
      <c r="HX1713">
        <v>913.23467661599921</v>
      </c>
      <c r="HY1713">
        <f t="shared" si="26"/>
        <v>26088.065323383998</v>
      </c>
      <c r="HZ1713" t="s">
        <v>4451</v>
      </c>
    </row>
    <row r="1714" spans="1:234" x14ac:dyDescent="0.3">
      <c r="A1714">
        <v>1846</v>
      </c>
      <c r="B1714" t="s">
        <v>1317</v>
      </c>
      <c r="C1714">
        <v>6064</v>
      </c>
      <c r="D1714">
        <v>1401938</v>
      </c>
      <c r="E1714">
        <v>4633811</v>
      </c>
      <c r="F1714" t="s">
        <v>1318</v>
      </c>
      <c r="N1714">
        <v>0.20183156599999999</v>
      </c>
      <c r="W1714">
        <v>0.132828521</v>
      </c>
      <c r="Y1714">
        <v>3.31668738399999</v>
      </c>
      <c r="AP1714">
        <v>1.03847619999999E-2</v>
      </c>
      <c r="AR1714">
        <v>0.24150644199999999</v>
      </c>
      <c r="AS1714">
        <v>0.11833807</v>
      </c>
      <c r="AT1714">
        <v>238.9114423</v>
      </c>
      <c r="AW1714">
        <v>7.1003023719999998</v>
      </c>
      <c r="AX1714">
        <v>138.72322069999899</v>
      </c>
      <c r="BC1714">
        <v>14049.495999999999</v>
      </c>
      <c r="BE1714">
        <v>9.9822444999999996E-2</v>
      </c>
      <c r="BF1714">
        <v>11.672827249999999</v>
      </c>
      <c r="BG1714">
        <v>172.0363199</v>
      </c>
      <c r="BI1714">
        <v>3.7922679000000001E-2</v>
      </c>
      <c r="BJ1714">
        <v>547.90112499999998</v>
      </c>
      <c r="BM1714">
        <v>1.8032459000000001E-2</v>
      </c>
      <c r="BP1714">
        <v>1.27998219999999E-2</v>
      </c>
      <c r="BT1714">
        <v>293.399634899999</v>
      </c>
      <c r="BU1714">
        <v>3.3488878799999999</v>
      </c>
      <c r="BV1714">
        <v>0.80502147400000001</v>
      </c>
      <c r="BW1714">
        <v>34.535406260000002</v>
      </c>
      <c r="BX1714">
        <v>18.43497678</v>
      </c>
      <c r="BZ1714">
        <v>3.0671301369999999</v>
      </c>
      <c r="CD1714">
        <v>61.584185840000004</v>
      </c>
      <c r="CE1714">
        <v>670156.826</v>
      </c>
      <c r="CK1714">
        <v>10.38476204</v>
      </c>
      <c r="CL1714">
        <v>27.934236519999999</v>
      </c>
      <c r="CO1714">
        <v>13.10642517</v>
      </c>
      <c r="CP1714">
        <v>96.033195070000005</v>
      </c>
      <c r="CQ1714">
        <v>4.7390827999999899E-2</v>
      </c>
      <c r="CS1714">
        <v>12.719354709999999</v>
      </c>
      <c r="CV1714">
        <v>2.5116659100000001</v>
      </c>
      <c r="CW1714">
        <v>1047.8610229999999</v>
      </c>
      <c r="DM1714">
        <v>22.701599210000001</v>
      </c>
      <c r="DN1714">
        <v>2065.6623770000001</v>
      </c>
      <c r="DQ1714">
        <v>49.841968090000002</v>
      </c>
      <c r="DR1714">
        <v>19.884021789999998</v>
      </c>
      <c r="DS1714">
        <v>0.56834624</v>
      </c>
      <c r="DT1714">
        <v>18.918006899999899</v>
      </c>
      <c r="DZ1714">
        <v>0.337081187</v>
      </c>
      <c r="EA1714">
        <v>0.43068605799999998</v>
      </c>
      <c r="EB1714">
        <v>233.921277099999</v>
      </c>
      <c r="EK1714">
        <v>31.717828829999998</v>
      </c>
      <c r="EM1714">
        <v>3300.335392</v>
      </c>
      <c r="EO1714">
        <v>1207.461904</v>
      </c>
      <c r="ER1714">
        <v>2.8900250999999998E-2</v>
      </c>
      <c r="ES1714">
        <v>243.1026324</v>
      </c>
      <c r="ET1714">
        <v>194.416664</v>
      </c>
      <c r="EV1714">
        <v>205.38010729999999</v>
      </c>
      <c r="EW1714">
        <v>67.49227458</v>
      </c>
      <c r="EZ1714">
        <v>75.752585550000006</v>
      </c>
      <c r="FA1714">
        <v>222.1457748</v>
      </c>
      <c r="FE1714">
        <v>9.4992597419999996</v>
      </c>
      <c r="FF1714">
        <v>16.58341424</v>
      </c>
      <c r="FG1714">
        <v>137.65836809999999</v>
      </c>
      <c r="FH1714">
        <v>80.502147379999997</v>
      </c>
      <c r="FM1714">
        <v>6.1584185839999996</v>
      </c>
      <c r="FN1714">
        <v>117.469704499999</v>
      </c>
      <c r="FO1714">
        <v>55.782613399999903</v>
      </c>
      <c r="FQ1714">
        <v>2117850.52</v>
      </c>
      <c r="FR1714">
        <v>1661.0015699999999</v>
      </c>
      <c r="FU1714">
        <v>20760.440129999999</v>
      </c>
      <c r="FV1714">
        <v>73684.755900000004</v>
      </c>
      <c r="FW1714">
        <v>94445.192909999998</v>
      </c>
      <c r="FY1714">
        <v>17318.9699</v>
      </c>
      <c r="FZ1714">
        <v>38079.407010000003</v>
      </c>
      <c r="GF1714">
        <v>1.2799821929999999</v>
      </c>
      <c r="GG1714">
        <v>7.5752585549999996</v>
      </c>
      <c r="GN1714">
        <v>180.3245924</v>
      </c>
      <c r="GQ1714">
        <v>0.15617399400000001</v>
      </c>
      <c r="GT1714">
        <v>30256.640780000002</v>
      </c>
      <c r="GU1714">
        <v>544.88555469999994</v>
      </c>
      <c r="GV1714">
        <v>11.833807050000001</v>
      </c>
      <c r="GX1714">
        <v>4040.4549280000001</v>
      </c>
      <c r="GY1714">
        <v>5332609.5669999998</v>
      </c>
      <c r="HA1714">
        <v>20.367051910000001</v>
      </c>
      <c r="HC1714">
        <v>135.13784809999899</v>
      </c>
      <c r="HH1714">
        <v>3.5984451260000001</v>
      </c>
      <c r="HL1714">
        <v>28454.895659999998</v>
      </c>
      <c r="HM1714">
        <v>17.549474480000001</v>
      </c>
      <c r="HX1714">
        <v>2260.3795640879948</v>
      </c>
      <c r="HY1714">
        <f t="shared" si="26"/>
        <v>26194.516095912004</v>
      </c>
      <c r="HZ1714" t="s">
        <v>4451</v>
      </c>
    </row>
    <row r="1715" spans="1:234" x14ac:dyDescent="0.3">
      <c r="A1715">
        <v>430</v>
      </c>
      <c r="B1715" t="s">
        <v>3894</v>
      </c>
      <c r="C1715">
        <v>55965</v>
      </c>
      <c r="D1715">
        <v>5965153</v>
      </c>
      <c r="E1715">
        <v>9765611</v>
      </c>
      <c r="F1715" t="s">
        <v>3895</v>
      </c>
      <c r="AB1715">
        <v>2.0574930000000001E-3</v>
      </c>
      <c r="AT1715">
        <v>794.91644200999997</v>
      </c>
      <c r="AX1715">
        <v>127.18601744599999</v>
      </c>
      <c r="BC1715">
        <v>60240</v>
      </c>
      <c r="BG1715">
        <v>1.7194766E-2</v>
      </c>
      <c r="BJ1715">
        <v>238.48973061999899</v>
      </c>
      <c r="BZ1715">
        <v>9.4530386999999994E-2</v>
      </c>
      <c r="CE1715">
        <v>414216</v>
      </c>
      <c r="CO1715">
        <v>4.8171469999999999E-3</v>
      </c>
      <c r="CP1715">
        <v>0.115513553</v>
      </c>
      <c r="CS1715">
        <v>7.217556E-3</v>
      </c>
      <c r="DN1715">
        <v>69138.212</v>
      </c>
      <c r="DQ1715">
        <v>635.93391560999896</v>
      </c>
      <c r="DZ1715">
        <v>2.6126900000000001E-4</v>
      </c>
      <c r="EA1715">
        <v>2.4494000000000002E-4</v>
      </c>
      <c r="EB1715">
        <v>14110.2759443</v>
      </c>
      <c r="EK1715">
        <v>11.875864099999999</v>
      </c>
      <c r="ET1715">
        <v>4.7376000000000001E-2</v>
      </c>
      <c r="EV1715">
        <v>3.2658623999999997E-2</v>
      </c>
      <c r="FM1715">
        <v>25.836868845999899</v>
      </c>
      <c r="FN1715">
        <v>0.18048788599999999</v>
      </c>
      <c r="FO1715">
        <v>3780.9949999999999</v>
      </c>
      <c r="FQ1715">
        <v>297700</v>
      </c>
      <c r="FR1715">
        <v>44471.766000000003</v>
      </c>
      <c r="FU1715">
        <v>81197.399999999994</v>
      </c>
      <c r="FV1715">
        <v>98850</v>
      </c>
      <c r="FW1715">
        <v>180047.4</v>
      </c>
      <c r="FY1715">
        <v>98850</v>
      </c>
      <c r="FZ1715">
        <v>180047.4</v>
      </c>
      <c r="GF1715">
        <v>1.4533089999999901E-3</v>
      </c>
      <c r="GQ1715">
        <v>4.2456199999999899E-4</v>
      </c>
      <c r="GT1715">
        <v>47172.415999999997</v>
      </c>
      <c r="GX1715">
        <v>15484.081</v>
      </c>
      <c r="GY1715">
        <v>16000</v>
      </c>
      <c r="HC1715">
        <v>2583.5071969999999</v>
      </c>
      <c r="HL1715">
        <v>46043</v>
      </c>
      <c r="HM1715">
        <v>1271.86870234</v>
      </c>
      <c r="HX1715">
        <v>19799.895123844999</v>
      </c>
      <c r="HY1715">
        <f t="shared" si="26"/>
        <v>26243.104876155001</v>
      </c>
      <c r="HZ1715" t="s">
        <v>4451</v>
      </c>
    </row>
    <row r="1716" spans="1:234" x14ac:dyDescent="0.3">
      <c r="A1716">
        <v>655</v>
      </c>
      <c r="B1716" t="s">
        <v>1176</v>
      </c>
      <c r="C1716">
        <v>1010</v>
      </c>
      <c r="D1716">
        <v>2848317</v>
      </c>
      <c r="E1716">
        <v>4147311</v>
      </c>
      <c r="F1716" t="s">
        <v>1177</v>
      </c>
      <c r="W1716">
        <v>9.6045793000000004E-2</v>
      </c>
      <c r="Y1716">
        <v>2.3932734080000002</v>
      </c>
      <c r="AT1716">
        <v>242.21812799999901</v>
      </c>
      <c r="AW1716">
        <v>5.1329405120000002</v>
      </c>
      <c r="AX1716">
        <v>123.3809249</v>
      </c>
      <c r="BC1716">
        <v>685.74779999999998</v>
      </c>
      <c r="BF1716">
        <v>18.805924319999999</v>
      </c>
      <c r="BG1716">
        <v>353.88703529999998</v>
      </c>
      <c r="BI1716">
        <v>4.5148699999999998E-4</v>
      </c>
      <c r="BJ1716">
        <v>553.01346969999997</v>
      </c>
      <c r="BM1716">
        <v>6.3774999999999997E-4</v>
      </c>
      <c r="BT1716">
        <v>297.81580659999997</v>
      </c>
      <c r="BU1716">
        <v>14.560756789999999</v>
      </c>
      <c r="BV1716">
        <v>0.58178526399999997</v>
      </c>
      <c r="BW1716">
        <v>24.956173710000002</v>
      </c>
      <c r="BX1716">
        <v>13.383408859999999</v>
      </c>
      <c r="BZ1716">
        <v>1.0543473880000001</v>
      </c>
      <c r="CD1716">
        <v>44.48020674</v>
      </c>
      <c r="CE1716">
        <v>237385.83499999999</v>
      </c>
      <c r="CK1716">
        <v>7.5340814729999996</v>
      </c>
      <c r="CL1716">
        <v>20.23259363</v>
      </c>
      <c r="CO1716">
        <v>14.64529727</v>
      </c>
      <c r="CP1716">
        <v>107.298911199999</v>
      </c>
      <c r="CQ1716">
        <v>6.7857399999999895E-4</v>
      </c>
      <c r="CS1716">
        <v>30.944046239999999</v>
      </c>
      <c r="CV1716">
        <v>1.810699348</v>
      </c>
      <c r="CW1716">
        <v>1063.629514</v>
      </c>
      <c r="DM1716">
        <v>16.453754969999999</v>
      </c>
      <c r="DN1716">
        <v>77085.385509999993</v>
      </c>
      <c r="DQ1716">
        <v>39.996599510000003</v>
      </c>
      <c r="DR1716">
        <v>14.406857560000001</v>
      </c>
      <c r="DS1716">
        <v>0.41094999799999998</v>
      </c>
      <c r="DT1716">
        <v>13.69831057</v>
      </c>
      <c r="DZ1716">
        <v>1.4927709999999999E-3</v>
      </c>
      <c r="EB1716">
        <v>118.8951722</v>
      </c>
      <c r="EK1716">
        <v>28.505299780000001</v>
      </c>
      <c r="EM1716">
        <v>585133.68000000005</v>
      </c>
      <c r="EO1716">
        <v>55338.224000000002</v>
      </c>
      <c r="ES1716">
        <v>246.76175910000001</v>
      </c>
      <c r="ET1716">
        <v>98.15</v>
      </c>
      <c r="EV1716">
        <v>343.67849369999999</v>
      </c>
      <c r="EW1716">
        <v>41.013507410000003</v>
      </c>
      <c r="EZ1716">
        <v>54.79332393</v>
      </c>
      <c r="FA1716">
        <v>225.4891107</v>
      </c>
      <c r="FE1716">
        <v>6.849162089</v>
      </c>
      <c r="FF1716">
        <v>11.96636477</v>
      </c>
      <c r="FG1716">
        <v>123.3809249</v>
      </c>
      <c r="FH1716">
        <v>58.178526390000002</v>
      </c>
      <c r="FM1716">
        <v>5.7070038260000002</v>
      </c>
      <c r="FN1716">
        <v>132.92105330000001</v>
      </c>
      <c r="FO1716">
        <v>1039.696146</v>
      </c>
      <c r="FQ1716">
        <v>2967432.16</v>
      </c>
      <c r="FR1716">
        <v>57270.751109999997</v>
      </c>
      <c r="FT1716">
        <v>0.88493957599999995</v>
      </c>
      <c r="FU1716">
        <v>1760452.915</v>
      </c>
      <c r="FV1716">
        <v>163816.74609999999</v>
      </c>
      <c r="FW1716">
        <v>1924268.7619999901</v>
      </c>
      <c r="FY1716">
        <v>42878.294959999999</v>
      </c>
      <c r="FZ1716">
        <v>1803331.39</v>
      </c>
      <c r="GG1716">
        <v>6.8072256949999996</v>
      </c>
      <c r="GN1716">
        <v>129.89813470000001</v>
      </c>
      <c r="GT1716">
        <v>1484346.628</v>
      </c>
      <c r="GU1716">
        <v>930.50225749999902</v>
      </c>
      <c r="GV1716">
        <v>8.5811260310000002</v>
      </c>
      <c r="GX1716">
        <v>183621.55679999999</v>
      </c>
      <c r="GY1716">
        <v>26828180.989999998</v>
      </c>
      <c r="HA1716">
        <v>18.294390480000001</v>
      </c>
      <c r="HC1716">
        <v>102.1923725</v>
      </c>
      <c r="HH1716">
        <v>2.5979577049999998</v>
      </c>
      <c r="HL1716">
        <v>28344.555400000001</v>
      </c>
      <c r="HM1716">
        <v>15.751009420000001</v>
      </c>
      <c r="HX1716">
        <v>2008.123254239998</v>
      </c>
      <c r="HY1716">
        <f t="shared" si="26"/>
        <v>26336.432145760002</v>
      </c>
      <c r="HZ1716" t="s">
        <v>4451</v>
      </c>
    </row>
    <row r="1717" spans="1:234" x14ac:dyDescent="0.3">
      <c r="A1717">
        <v>1286</v>
      </c>
      <c r="B1717" t="s">
        <v>382</v>
      </c>
      <c r="C1717">
        <v>7502</v>
      </c>
      <c r="D1717">
        <v>46622</v>
      </c>
      <c r="E1717">
        <v>661511</v>
      </c>
      <c r="F1717" t="s">
        <v>383</v>
      </c>
      <c r="BI1717">
        <v>7.4659599999999998E-4</v>
      </c>
      <c r="CE1717">
        <v>76510</v>
      </c>
      <c r="CQ1717">
        <v>6.71937199999999E-3</v>
      </c>
      <c r="DN1717">
        <v>16577.441999999999</v>
      </c>
      <c r="DZ1717">
        <v>7.0180063000000001E-2</v>
      </c>
      <c r="FO1717">
        <v>24.526533999999899</v>
      </c>
      <c r="FQ1717">
        <v>733600</v>
      </c>
      <c r="FR1717">
        <v>3774.6343999999999</v>
      </c>
      <c r="FU1717">
        <v>13780.163</v>
      </c>
      <c r="FV1717">
        <v>8229.8369999999995</v>
      </c>
      <c r="FW1717">
        <v>22010</v>
      </c>
      <c r="FY1717">
        <v>7715.4519999999902</v>
      </c>
      <c r="FZ1717">
        <v>21495.645</v>
      </c>
      <c r="GT1717">
        <v>1055.0721000000001</v>
      </c>
      <c r="GX1717">
        <v>63.412109999999998</v>
      </c>
      <c r="GY1717">
        <v>190</v>
      </c>
      <c r="HL1717">
        <v>26370</v>
      </c>
      <c r="HX1717">
        <v>7.764603099999999E-2</v>
      </c>
      <c r="HY1717">
        <f t="shared" si="26"/>
        <v>26369.922353968999</v>
      </c>
      <c r="HZ1717" t="s">
        <v>4451</v>
      </c>
    </row>
    <row r="1718" spans="1:234" x14ac:dyDescent="0.3">
      <c r="A1718">
        <v>560</v>
      </c>
      <c r="B1718" t="s">
        <v>2225</v>
      </c>
      <c r="C1718">
        <v>55120</v>
      </c>
      <c r="D1718">
        <v>2826441</v>
      </c>
      <c r="E1718">
        <v>6509111</v>
      </c>
      <c r="F1718" t="s">
        <v>2226</v>
      </c>
      <c r="N1718">
        <v>5.4482976279999997</v>
      </c>
      <c r="AT1718">
        <v>449.60039039999998</v>
      </c>
      <c r="AX1718">
        <v>71.939691199999999</v>
      </c>
      <c r="BC1718">
        <v>6666.5</v>
      </c>
      <c r="BJ1718">
        <v>136.531192</v>
      </c>
      <c r="CE1718">
        <v>1302023</v>
      </c>
      <c r="DN1718">
        <v>22007.363499999999</v>
      </c>
      <c r="DQ1718">
        <v>359.69845600000002</v>
      </c>
      <c r="EB1718">
        <v>1399.512757</v>
      </c>
      <c r="EK1718">
        <v>1429.9941389999999</v>
      </c>
      <c r="ET1718">
        <v>0.4</v>
      </c>
      <c r="FM1718">
        <v>15.1499728</v>
      </c>
      <c r="FO1718">
        <v>1213.4132999999999</v>
      </c>
      <c r="FQ1718">
        <v>214305</v>
      </c>
      <c r="FR1718">
        <v>14426.139300000001</v>
      </c>
      <c r="FU1718">
        <v>25748.9179999999</v>
      </c>
      <c r="FV1718">
        <v>38111.182000000001</v>
      </c>
      <c r="FW1718">
        <v>63860.1</v>
      </c>
      <c r="FY1718">
        <v>35454.082000000002</v>
      </c>
      <c r="FZ1718">
        <v>61203</v>
      </c>
      <c r="GP1718">
        <v>367.44308580000001</v>
      </c>
      <c r="GT1718">
        <v>18242.481800000001</v>
      </c>
      <c r="GX1718">
        <v>5313.6664000000001</v>
      </c>
      <c r="GY1718">
        <v>9000</v>
      </c>
      <c r="HC1718">
        <v>1463.9228210000001</v>
      </c>
      <c r="HL1718">
        <v>32899.9</v>
      </c>
      <c r="HM1718">
        <v>719.39691200000004</v>
      </c>
      <c r="HX1718">
        <v>6418.6377148279998</v>
      </c>
      <c r="HY1718">
        <f t="shared" si="26"/>
        <v>26481.262285172001</v>
      </c>
      <c r="HZ1718" t="s">
        <v>4451</v>
      </c>
    </row>
    <row r="1719" spans="1:234" x14ac:dyDescent="0.3">
      <c r="A1719">
        <v>529</v>
      </c>
      <c r="B1719" t="s">
        <v>3154</v>
      </c>
      <c r="C1719">
        <v>55064</v>
      </c>
      <c r="D1719">
        <v>1526514</v>
      </c>
      <c r="E1719">
        <v>7910111</v>
      </c>
      <c r="F1719" t="s">
        <v>3155</v>
      </c>
      <c r="N1719">
        <v>4.0383658630000001</v>
      </c>
      <c r="AT1719">
        <v>329.67066560000001</v>
      </c>
      <c r="AX1719">
        <v>52.707390400000001</v>
      </c>
      <c r="BC1719">
        <v>9200</v>
      </c>
      <c r="BJ1719">
        <v>101.2417344</v>
      </c>
      <c r="CE1719">
        <v>85300</v>
      </c>
      <c r="DN1719">
        <v>26649.599999999999</v>
      </c>
      <c r="DQ1719">
        <v>263.71838880000001</v>
      </c>
      <c r="EB1719">
        <v>1749.413626</v>
      </c>
      <c r="EK1719">
        <v>2027.7376769999901</v>
      </c>
      <c r="FM1719">
        <v>12.209018349999999</v>
      </c>
      <c r="FO1719">
        <v>1457.4</v>
      </c>
      <c r="FQ1719">
        <v>488300</v>
      </c>
      <c r="FR1719">
        <v>17141.8</v>
      </c>
      <c r="FS1719">
        <v>18.869427200000001</v>
      </c>
      <c r="FU1719">
        <v>31230</v>
      </c>
      <c r="FV1719">
        <v>38170</v>
      </c>
      <c r="FW1719">
        <v>69400</v>
      </c>
      <c r="FY1719">
        <v>38170</v>
      </c>
      <c r="FZ1719">
        <v>69400</v>
      </c>
      <c r="GP1719">
        <v>239.04298399999999</v>
      </c>
      <c r="GT1719">
        <v>18182.8</v>
      </c>
      <c r="GX1719">
        <v>5968.4</v>
      </c>
      <c r="GY1719">
        <v>74800</v>
      </c>
      <c r="HC1719">
        <v>585.49655359999997</v>
      </c>
      <c r="HL1719">
        <v>32417.5</v>
      </c>
      <c r="HM1719">
        <v>527.52749600000004</v>
      </c>
      <c r="HX1719">
        <v>5911.6733272129904</v>
      </c>
      <c r="HY1719">
        <f t="shared" si="26"/>
        <v>26505.82667278701</v>
      </c>
      <c r="HZ1719" t="s">
        <v>4451</v>
      </c>
    </row>
    <row r="1720" spans="1:234" x14ac:dyDescent="0.3">
      <c r="A1720">
        <v>459</v>
      </c>
      <c r="B1720" t="s">
        <v>2940</v>
      </c>
      <c r="C1720">
        <v>55239</v>
      </c>
      <c r="D1720">
        <v>5428446</v>
      </c>
      <c r="E1720">
        <v>7621611</v>
      </c>
      <c r="F1720" t="s">
        <v>2941</v>
      </c>
      <c r="AT1720">
        <v>546.38367829999902</v>
      </c>
      <c r="AX1720">
        <v>11.348871839999999</v>
      </c>
      <c r="BC1720">
        <v>141040.20000000001</v>
      </c>
      <c r="BJ1720">
        <v>163.91576819999901</v>
      </c>
      <c r="CE1720">
        <v>46323</v>
      </c>
      <c r="DN1720">
        <v>46297.048999999999</v>
      </c>
      <c r="DQ1720">
        <v>437.10810379999998</v>
      </c>
      <c r="EB1720">
        <v>1259.2621099999999</v>
      </c>
      <c r="EK1720">
        <v>0.11875855</v>
      </c>
      <c r="ET1720">
        <v>0</v>
      </c>
      <c r="FM1720">
        <v>17.756153090000002</v>
      </c>
      <c r="FO1720">
        <v>2567.5491000000002</v>
      </c>
      <c r="FQ1720">
        <v>199858</v>
      </c>
      <c r="FR1720">
        <v>30755.273499999999</v>
      </c>
      <c r="FU1720">
        <v>54103.81</v>
      </c>
      <c r="FV1720">
        <v>80506.69</v>
      </c>
      <c r="FW1720">
        <v>134610.5</v>
      </c>
      <c r="FY1720">
        <v>80506.69</v>
      </c>
      <c r="FZ1720">
        <v>134610.5</v>
      </c>
      <c r="GT1720">
        <v>43233.010999999999</v>
      </c>
      <c r="GX1720">
        <v>11757.692999999999</v>
      </c>
      <c r="GY1720">
        <v>7830</v>
      </c>
      <c r="HC1720">
        <v>1775.749401</v>
      </c>
      <c r="HL1720">
        <v>31620.400000000001</v>
      </c>
      <c r="HM1720">
        <v>874.21421189999899</v>
      </c>
      <c r="HX1720">
        <v>5085.8570566799972</v>
      </c>
      <c r="HY1720">
        <f t="shared" si="26"/>
        <v>26534.542943320004</v>
      </c>
      <c r="HZ1720" t="s">
        <v>4451</v>
      </c>
    </row>
    <row r="1721" spans="1:234" x14ac:dyDescent="0.3">
      <c r="A1721">
        <v>1856</v>
      </c>
      <c r="B1721" t="s">
        <v>595</v>
      </c>
      <c r="C1721">
        <v>56</v>
      </c>
      <c r="D1721">
        <v>1876861</v>
      </c>
      <c r="E1721">
        <v>1028611</v>
      </c>
      <c r="F1721" t="s">
        <v>596</v>
      </c>
      <c r="I1721">
        <v>0</v>
      </c>
      <c r="O1721">
        <v>0</v>
      </c>
      <c r="P1721">
        <v>0</v>
      </c>
      <c r="W1721">
        <v>0.12242665799999999</v>
      </c>
      <c r="Y1721">
        <v>3.0554297309999998</v>
      </c>
      <c r="AP1721">
        <v>9.5953119999999999E-3</v>
      </c>
      <c r="AR1721">
        <v>0.221832523999999</v>
      </c>
      <c r="AS1721">
        <v>0.10882356999999999</v>
      </c>
      <c r="AT1721">
        <v>249.03806519999901</v>
      </c>
      <c r="AW1721">
        <v>6.5398713119999998</v>
      </c>
      <c r="AX1721">
        <v>126.6121782</v>
      </c>
      <c r="BB1721">
        <v>0</v>
      </c>
      <c r="BC1721">
        <v>14417.96</v>
      </c>
      <c r="BE1721">
        <v>9.1558498000000002E-2</v>
      </c>
      <c r="BF1721">
        <v>4.4157253770000002</v>
      </c>
      <c r="BG1721">
        <v>26.3687726</v>
      </c>
      <c r="BI1721">
        <v>3.4844470000000002E-2</v>
      </c>
      <c r="BJ1721">
        <v>567.13787100000002</v>
      </c>
      <c r="BM1721">
        <v>1.6532801999999999E-2</v>
      </c>
      <c r="BP1721">
        <v>1.1728143E-2</v>
      </c>
      <c r="BT1721">
        <v>305.54297309999998</v>
      </c>
      <c r="BU1721">
        <v>1.2347277729999999</v>
      </c>
      <c r="BV1721">
        <v>0.74083729899999995</v>
      </c>
      <c r="BW1721">
        <v>31.80997605</v>
      </c>
      <c r="BX1721">
        <v>16.960013530000001</v>
      </c>
      <c r="BZ1721">
        <v>2.30203836699999</v>
      </c>
      <c r="CD1721">
        <v>56.713787099999998</v>
      </c>
      <c r="CE1721">
        <v>252000</v>
      </c>
      <c r="CK1721">
        <v>9.5953123839999996</v>
      </c>
      <c r="CL1721">
        <v>25.740937769999999</v>
      </c>
      <c r="CO1721">
        <v>5.9643673899999996</v>
      </c>
      <c r="CP1721">
        <v>43.738665470000001</v>
      </c>
      <c r="CQ1721">
        <v>4.3634063000000001E-2</v>
      </c>
      <c r="CS1721">
        <v>5.3365389099999998</v>
      </c>
      <c r="CV1721">
        <v>2.3124986519999999</v>
      </c>
      <c r="CW1721">
        <v>1088.2357</v>
      </c>
      <c r="DD1721">
        <v>0</v>
      </c>
      <c r="DE1721">
        <v>0</v>
      </c>
      <c r="DL1721">
        <v>0</v>
      </c>
      <c r="DM1721">
        <v>20.92761904</v>
      </c>
      <c r="DN1721">
        <v>14846.47</v>
      </c>
      <c r="DQ1721">
        <v>41.01811137</v>
      </c>
      <c r="DR1721">
        <v>18.311667799999999</v>
      </c>
      <c r="DS1721">
        <v>0.52319006800000001</v>
      </c>
      <c r="DT1721">
        <v>17.47453655</v>
      </c>
      <c r="DX1721">
        <v>0</v>
      </c>
      <c r="DZ1721">
        <v>0.30972840299999999</v>
      </c>
      <c r="EA1721">
        <v>0.39657784400000001</v>
      </c>
      <c r="EB1721">
        <v>104.6377777</v>
      </c>
      <c r="EK1721">
        <v>29.194020269999999</v>
      </c>
      <c r="EM1721">
        <v>115212.368</v>
      </c>
      <c r="EO1721">
        <v>3846.4601600000001</v>
      </c>
      <c r="ER1721">
        <v>2.6578068999999999E-2</v>
      </c>
      <c r="ES1721">
        <v>253.2239482</v>
      </c>
      <c r="ET1721">
        <v>25.952369999999998</v>
      </c>
      <c r="EV1721">
        <v>105.68435049999999</v>
      </c>
      <c r="EW1721">
        <v>12.6098576</v>
      </c>
      <c r="EZ1721">
        <v>69.793520650000005</v>
      </c>
      <c r="FA1721">
        <v>231.24986519999999</v>
      </c>
      <c r="FB1721">
        <v>0</v>
      </c>
      <c r="FC1721">
        <v>0</v>
      </c>
      <c r="FD1721">
        <v>0</v>
      </c>
      <c r="FE1721">
        <v>8.7163327339999999</v>
      </c>
      <c r="FF1721">
        <v>15.277173599999999</v>
      </c>
      <c r="FG1721">
        <v>126.6121782</v>
      </c>
      <c r="FH1721">
        <v>74.083729869999999</v>
      </c>
      <c r="FM1721">
        <v>5.6713787099999999</v>
      </c>
      <c r="FN1721">
        <v>286.7082911</v>
      </c>
      <c r="FO1721">
        <v>197.89570000000001</v>
      </c>
      <c r="FQ1721">
        <v>3987000</v>
      </c>
      <c r="FR1721">
        <v>10961.413999999901</v>
      </c>
      <c r="FT1721">
        <v>0</v>
      </c>
      <c r="FU1721">
        <v>109000</v>
      </c>
      <c r="FV1721">
        <v>379524.2</v>
      </c>
      <c r="FW1721">
        <v>488524.2</v>
      </c>
      <c r="FY1721">
        <v>237880.2</v>
      </c>
      <c r="FZ1721">
        <v>346880.2</v>
      </c>
      <c r="GF1721">
        <v>1.172814279</v>
      </c>
      <c r="GG1721">
        <v>6.9793520649999996</v>
      </c>
      <c r="GN1721">
        <v>165.3280244</v>
      </c>
      <c r="GQ1721">
        <v>0.14373314400000001</v>
      </c>
      <c r="GT1721">
        <v>285603.3</v>
      </c>
      <c r="GU1721">
        <v>216.66071360000001</v>
      </c>
      <c r="GV1721">
        <v>10.882357000000001</v>
      </c>
      <c r="GX1721">
        <v>35277.72</v>
      </c>
      <c r="GY1721">
        <v>4547000</v>
      </c>
      <c r="HA1721">
        <v>18.730165379999999</v>
      </c>
      <c r="HC1721">
        <v>104.6377777</v>
      </c>
      <c r="HH1721">
        <v>3.3170207739999999</v>
      </c>
      <c r="HJ1721">
        <v>0</v>
      </c>
      <c r="HL1721">
        <v>28835.86</v>
      </c>
      <c r="HM1721">
        <v>16.114259499999999</v>
      </c>
      <c r="HN1721">
        <v>0</v>
      </c>
      <c r="HT1721">
        <v>0</v>
      </c>
      <c r="HX1721">
        <v>2100.3546343229991</v>
      </c>
      <c r="HY1721">
        <f t="shared" si="26"/>
        <v>26735.505365677003</v>
      </c>
      <c r="HZ1721" t="s">
        <v>4451</v>
      </c>
    </row>
    <row r="1722" spans="1:234" x14ac:dyDescent="0.3">
      <c r="A1722">
        <v>840</v>
      </c>
      <c r="B1722" t="s">
        <v>1123</v>
      </c>
      <c r="C1722">
        <v>3482</v>
      </c>
      <c r="D1722">
        <v>1423165</v>
      </c>
      <c r="E1722">
        <v>4030611</v>
      </c>
      <c r="F1722" t="s">
        <v>1124</v>
      </c>
      <c r="AB1722">
        <v>0.148539587</v>
      </c>
      <c r="AG1722">
        <v>1.1124660999999999E-2</v>
      </c>
      <c r="AQ1722">
        <v>9.8604550999999999E-2</v>
      </c>
      <c r="AR1722">
        <v>1.1124660999999999E-2</v>
      </c>
      <c r="AS1722">
        <v>1.1124660999999999E-2</v>
      </c>
      <c r="AT1722">
        <v>40.375983859999998</v>
      </c>
      <c r="AX1722">
        <v>2.3035733220000001</v>
      </c>
      <c r="BC1722">
        <v>21808.400000000001</v>
      </c>
      <c r="BE1722">
        <v>1.4853959E-2</v>
      </c>
      <c r="BG1722">
        <v>1.238882222</v>
      </c>
      <c r="BI1722">
        <v>1.1124660999999999E-2</v>
      </c>
      <c r="BJ1722">
        <v>21.9538528</v>
      </c>
      <c r="BM1722">
        <v>7.3953639999999998E-3</v>
      </c>
      <c r="BN1722">
        <v>1.1124660999999999E-2</v>
      </c>
      <c r="BP1722">
        <v>7.3953639999999998E-3</v>
      </c>
      <c r="BR1722">
        <v>1.1124660999999999E-2</v>
      </c>
      <c r="BU1722">
        <v>7.3953640000000001E-2</v>
      </c>
      <c r="BZ1722">
        <v>6.8264915610000001</v>
      </c>
      <c r="CE1722">
        <v>198102</v>
      </c>
      <c r="CI1722">
        <v>27.034083199999898</v>
      </c>
      <c r="CO1722">
        <v>0.34574914099999998</v>
      </c>
      <c r="CP1722">
        <v>8.2802811369999993</v>
      </c>
      <c r="CQ1722">
        <v>1.1124660999999999E-2</v>
      </c>
      <c r="CS1722">
        <v>0.51894009200000002</v>
      </c>
      <c r="DA1722">
        <v>7.3953639999999998E-3</v>
      </c>
      <c r="DN1722">
        <v>22526.982899999999</v>
      </c>
      <c r="DQ1722">
        <v>11.517961870000001</v>
      </c>
      <c r="DZ1722">
        <v>1.8520024999999999E-2</v>
      </c>
      <c r="EA1722">
        <v>1.7319049999999999E-2</v>
      </c>
      <c r="EB1722">
        <v>996.54162399999996</v>
      </c>
      <c r="EK1722">
        <v>11124.66131</v>
      </c>
      <c r="ER1722">
        <v>1.1124660999999999E-2</v>
      </c>
      <c r="ET1722">
        <v>3.3</v>
      </c>
      <c r="EV1722">
        <v>2.3450298169999999</v>
      </c>
      <c r="EW1722">
        <v>1.5422127999999999</v>
      </c>
      <c r="FM1722">
        <v>4.2350932500000003</v>
      </c>
      <c r="FN1722">
        <v>12.957717300000001</v>
      </c>
      <c r="FO1722">
        <v>1237.02037</v>
      </c>
      <c r="FQ1722">
        <v>722711.1</v>
      </c>
      <c r="FR1722">
        <v>14628.794900000001</v>
      </c>
      <c r="FU1722">
        <v>35126.86</v>
      </c>
      <c r="FV1722">
        <v>25954.33</v>
      </c>
      <c r="FW1722">
        <v>61081.2</v>
      </c>
      <c r="FY1722">
        <v>25534.806</v>
      </c>
      <c r="FZ1722">
        <v>60661.675999999999</v>
      </c>
      <c r="GQ1722">
        <v>3.0908847999999999E-2</v>
      </c>
      <c r="GT1722">
        <v>17026.191999999999</v>
      </c>
      <c r="GU1722">
        <v>0.148539587</v>
      </c>
      <c r="GX1722">
        <v>5242.6687000000002</v>
      </c>
      <c r="GY1722">
        <v>4008.6</v>
      </c>
      <c r="HC1722">
        <v>119.1132592</v>
      </c>
      <c r="HL1722">
        <v>39100.400000000001</v>
      </c>
      <c r="HM1722">
        <v>23.035878369999999</v>
      </c>
      <c r="HX1722">
        <v>12344.306715309</v>
      </c>
      <c r="HY1722">
        <f t="shared" si="26"/>
        <v>26756.093284691</v>
      </c>
      <c r="HZ1722" t="s">
        <v>4451</v>
      </c>
    </row>
    <row r="1723" spans="1:234" x14ac:dyDescent="0.3">
      <c r="A1723">
        <v>887</v>
      </c>
      <c r="B1723" t="s">
        <v>1716</v>
      </c>
      <c r="C1723">
        <v>1394</v>
      </c>
      <c r="D1723">
        <v>1016421</v>
      </c>
      <c r="E1723">
        <v>5504511</v>
      </c>
      <c r="F1723" t="s">
        <v>1717</v>
      </c>
      <c r="AB1723">
        <v>0.22335368999999999</v>
      </c>
      <c r="AG1723">
        <v>6.4640490000000004E-3</v>
      </c>
      <c r="AQ1723">
        <v>5.7582144000000002E-2</v>
      </c>
      <c r="AR1723">
        <v>6.4640490000000004E-3</v>
      </c>
      <c r="AS1723">
        <v>6.4640490000000004E-3</v>
      </c>
      <c r="AT1723">
        <v>15.082795819999999</v>
      </c>
      <c r="BC1723">
        <v>12653.8</v>
      </c>
      <c r="BE1723">
        <v>8.6187469999999995E-3</v>
      </c>
      <c r="BG1723">
        <v>1.86331057699999</v>
      </c>
      <c r="BI1723">
        <v>6.4640490000000004E-3</v>
      </c>
      <c r="BJ1723">
        <v>12.41127865</v>
      </c>
      <c r="BM1723">
        <v>4.309373E-3</v>
      </c>
      <c r="BN1723">
        <v>6.4640490000000004E-3</v>
      </c>
      <c r="BP1723">
        <v>4.309373E-3</v>
      </c>
      <c r="BR1723">
        <v>6.4640490000000004E-3</v>
      </c>
      <c r="BU1723">
        <v>4.3093735000000001E-2</v>
      </c>
      <c r="BZ1723">
        <v>10.239902900000001</v>
      </c>
      <c r="CE1723">
        <v>229900</v>
      </c>
      <c r="CO1723">
        <v>0.52249489299999996</v>
      </c>
      <c r="CP1723">
        <v>12.53038828</v>
      </c>
      <c r="CQ1723">
        <v>6.4640490000000004E-3</v>
      </c>
      <c r="CS1723">
        <v>0.78282676399999995</v>
      </c>
      <c r="DA1723">
        <v>4.309373E-3</v>
      </c>
      <c r="DN1723">
        <v>16261.3156</v>
      </c>
      <c r="DZ1723">
        <v>2.8191378E-2</v>
      </c>
      <c r="EA1723">
        <v>2.6396922999999999E-2</v>
      </c>
      <c r="EB1723">
        <v>443.26852730000002</v>
      </c>
      <c r="EK1723">
        <v>10638.407789999999</v>
      </c>
      <c r="ER1723">
        <v>6.4640490000000004E-3</v>
      </c>
      <c r="ET1723">
        <v>11.141260000000001</v>
      </c>
      <c r="EV1723">
        <v>3.5443542799999999</v>
      </c>
      <c r="FM1723">
        <v>3.6063684710000001</v>
      </c>
      <c r="FN1723">
        <v>19.573946289999999</v>
      </c>
      <c r="FO1723">
        <v>891.12779999999998</v>
      </c>
      <c r="FQ1723">
        <v>1116760</v>
      </c>
      <c r="FR1723">
        <v>10509.9739999999</v>
      </c>
      <c r="FW1723">
        <v>43070</v>
      </c>
      <c r="FZ1723">
        <v>43070</v>
      </c>
      <c r="GF1723">
        <v>9.6887250999999994E-2</v>
      </c>
      <c r="GQ1723">
        <v>4.6284618E-2</v>
      </c>
      <c r="GT1723">
        <v>11694.226000000001</v>
      </c>
      <c r="GU1723">
        <v>8.6187470000000002E-2</v>
      </c>
      <c r="GX1723">
        <v>3713.3440000000001</v>
      </c>
      <c r="GY1723">
        <v>3900</v>
      </c>
      <c r="HC1723">
        <v>20.107408589999999</v>
      </c>
      <c r="HL1723">
        <v>37940</v>
      </c>
      <c r="HX1723">
        <v>11133.510943707999</v>
      </c>
      <c r="HY1723">
        <f t="shared" si="26"/>
        <v>26806.489056292001</v>
      </c>
      <c r="HZ1723" t="s">
        <v>4451</v>
      </c>
    </row>
    <row r="1724" spans="1:234" x14ac:dyDescent="0.3">
      <c r="A1724">
        <v>122</v>
      </c>
      <c r="B1724" t="s">
        <v>3825</v>
      </c>
      <c r="C1724">
        <v>55757</v>
      </c>
      <c r="D1724">
        <v>39451</v>
      </c>
      <c r="E1724">
        <v>9358311</v>
      </c>
      <c r="F1724" t="s">
        <v>3826</v>
      </c>
      <c r="G1724">
        <v>26.00442936</v>
      </c>
      <c r="N1724">
        <v>9.0718399999999894E-2</v>
      </c>
      <c r="P1724">
        <v>4.3091239999999997</v>
      </c>
      <c r="AR1724">
        <v>0</v>
      </c>
      <c r="AT1724">
        <v>1.80076024</v>
      </c>
      <c r="AX1724">
        <v>0.219175654</v>
      </c>
      <c r="BA1724">
        <v>93.086150239999995</v>
      </c>
      <c r="BC1724">
        <v>1581.84</v>
      </c>
      <c r="BE1724">
        <v>4.5399999999999999E-5</v>
      </c>
      <c r="BI1724">
        <v>4.5399999999999999E-5</v>
      </c>
      <c r="BJ1724">
        <v>43.540296079999997</v>
      </c>
      <c r="BM1724">
        <v>0</v>
      </c>
      <c r="BN1724">
        <v>0</v>
      </c>
      <c r="BP1724">
        <v>0</v>
      </c>
      <c r="CD1724">
        <v>12.23791216</v>
      </c>
      <c r="CE1724">
        <v>294698.3</v>
      </c>
      <c r="CF1724">
        <v>8.1646560000000007E-2</v>
      </c>
      <c r="CG1724">
        <v>8.1555841600000001</v>
      </c>
      <c r="CK1724">
        <v>3.9281067200000002</v>
      </c>
      <c r="CL1724">
        <v>0.50348711999999995</v>
      </c>
      <c r="CQ1724">
        <v>0</v>
      </c>
      <c r="DN1724">
        <v>1029.0306399999999</v>
      </c>
      <c r="DQ1724">
        <v>135.63761579999999</v>
      </c>
      <c r="DR1724">
        <v>11.258153439999999</v>
      </c>
      <c r="DS1724">
        <v>5.443104E-2</v>
      </c>
      <c r="DT1724">
        <v>5.6653640799999998</v>
      </c>
      <c r="DX1724">
        <v>32.459043520000002</v>
      </c>
      <c r="DZ1724">
        <v>1.36077999999999E-4</v>
      </c>
      <c r="EA1724">
        <v>4.5359199999999897E-4</v>
      </c>
      <c r="EB1724">
        <v>2.7714471199999999</v>
      </c>
      <c r="EK1724">
        <v>156.90654459999999</v>
      </c>
      <c r="EM1724">
        <v>3053.2456859999902</v>
      </c>
      <c r="ER1724">
        <v>0</v>
      </c>
      <c r="ET1724">
        <v>0</v>
      </c>
      <c r="EW1724">
        <v>0.11793392</v>
      </c>
      <c r="FA1724">
        <v>8.5275295999999994</v>
      </c>
      <c r="FB1724">
        <v>8.9402983200000001</v>
      </c>
      <c r="FD1724">
        <v>51.909068480000002</v>
      </c>
      <c r="FG1724">
        <v>169.53001</v>
      </c>
      <c r="FM1724">
        <v>0.20089589699999999</v>
      </c>
      <c r="FO1724">
        <v>53.9720437</v>
      </c>
      <c r="FQ1724">
        <v>42407</v>
      </c>
      <c r="FR1724">
        <v>680.07521999999994</v>
      </c>
      <c r="FU1724">
        <v>1146.7593999999999</v>
      </c>
      <c r="FV1724">
        <v>1407.0114000000001</v>
      </c>
      <c r="FW1724">
        <v>9616.6758000000009</v>
      </c>
      <c r="FY1724">
        <v>1319.4205999999999</v>
      </c>
      <c r="FZ1724">
        <v>9529.08</v>
      </c>
      <c r="GF1724">
        <v>0.39507863199999999</v>
      </c>
      <c r="GO1724">
        <v>2.83948592</v>
      </c>
      <c r="GQ1724">
        <v>9.0699999999999996E-5</v>
      </c>
      <c r="GT1724">
        <v>7377.4557729999997</v>
      </c>
      <c r="GX1724">
        <v>388.896815</v>
      </c>
      <c r="GY1724">
        <v>14211.9</v>
      </c>
      <c r="HA1724">
        <v>86.332165360000005</v>
      </c>
      <c r="HC1724">
        <v>1004.429589</v>
      </c>
      <c r="HE1724">
        <v>51.718559839999998</v>
      </c>
      <c r="HJ1724">
        <v>64.029046719999997</v>
      </c>
      <c r="HK1724">
        <v>2.7079442399999998</v>
      </c>
      <c r="HL1724">
        <v>28885.938300000002</v>
      </c>
      <c r="HM1724">
        <v>356.67753329999999</v>
      </c>
      <c r="HX1724">
        <v>1975.4198314130001</v>
      </c>
      <c r="HY1724">
        <f t="shared" si="26"/>
        <v>26910.518468587001</v>
      </c>
      <c r="HZ1724" t="s">
        <v>4451</v>
      </c>
    </row>
    <row r="1725" spans="1:234" x14ac:dyDescent="0.3">
      <c r="A1725">
        <v>1988</v>
      </c>
      <c r="B1725" t="s">
        <v>4415</v>
      </c>
      <c r="C1725">
        <v>56781</v>
      </c>
      <c r="D1725">
        <v>52744</v>
      </c>
      <c r="E1725">
        <v>16006311</v>
      </c>
      <c r="F1725" t="s">
        <v>4416</v>
      </c>
      <c r="V1725">
        <v>0.23813579999999901</v>
      </c>
      <c r="AA1725">
        <v>0</v>
      </c>
      <c r="AB1725">
        <v>6.580168E-3</v>
      </c>
      <c r="AO1725">
        <v>0.14514943999999999</v>
      </c>
      <c r="AR1725">
        <v>3.9480920000000003E-2</v>
      </c>
      <c r="AS1725">
        <v>0.21933849399999999</v>
      </c>
      <c r="AT1725">
        <v>1098.9989849999999</v>
      </c>
      <c r="AW1725">
        <v>4.5359199999999997E-3</v>
      </c>
      <c r="AX1725">
        <v>5296.3760599999996</v>
      </c>
      <c r="BE1725">
        <v>0.13160291499999999</v>
      </c>
      <c r="BF1725">
        <v>0.34655472100000001</v>
      </c>
      <c r="BG1725">
        <v>0.96508955500000004</v>
      </c>
      <c r="BI1725">
        <v>2.193385E-3</v>
      </c>
      <c r="BJ1725">
        <v>5561.1921409999904</v>
      </c>
      <c r="BM1725">
        <v>0.114056161999999</v>
      </c>
      <c r="BN1725">
        <v>4.3867699999999999E-3</v>
      </c>
      <c r="BO1725">
        <v>0</v>
      </c>
      <c r="BP1725">
        <v>4.3867699999999999E-3</v>
      </c>
      <c r="BR1725">
        <v>2.193385E-3</v>
      </c>
      <c r="BU1725">
        <v>4.8254477999999899E-2</v>
      </c>
      <c r="BW1725">
        <v>6.1234919999999998E-2</v>
      </c>
      <c r="BZ1725">
        <v>0.179857393</v>
      </c>
      <c r="CE1725">
        <v>120010</v>
      </c>
      <c r="CF1725">
        <v>59.583845119999999</v>
      </c>
      <c r="CI1725">
        <v>358.33767999999998</v>
      </c>
      <c r="CK1725">
        <v>43.694517359999999</v>
      </c>
      <c r="CL1725">
        <v>37.074342119999997</v>
      </c>
      <c r="CO1725">
        <v>0.15353681</v>
      </c>
      <c r="CP1725">
        <v>0.76768631599999904</v>
      </c>
      <c r="CQ1725">
        <v>2.193385E-3</v>
      </c>
      <c r="CS1725">
        <v>0.28514017800000002</v>
      </c>
      <c r="DA1725">
        <v>0</v>
      </c>
      <c r="DN1725">
        <v>553.24260000000004</v>
      </c>
      <c r="DQ1725">
        <v>41.04780804</v>
      </c>
      <c r="DT1725">
        <v>38.398830760000003</v>
      </c>
      <c r="DZ1725">
        <v>6.580168E-3</v>
      </c>
      <c r="EA1725">
        <v>0.149150121</v>
      </c>
      <c r="EB1725">
        <v>5826.0082229999998</v>
      </c>
      <c r="EM1725">
        <v>8618.2479999999996</v>
      </c>
      <c r="ER1725">
        <v>4.3867699999999999E-3</v>
      </c>
      <c r="EV1725">
        <v>70.188372490000006</v>
      </c>
      <c r="EW1725">
        <v>0.15353681</v>
      </c>
      <c r="EZ1725">
        <v>19.860525719999998</v>
      </c>
      <c r="FA1725">
        <v>30.454166879999999</v>
      </c>
      <c r="FB1725">
        <v>41.04780804</v>
      </c>
      <c r="FG1725">
        <v>383.98830759999998</v>
      </c>
      <c r="FM1725">
        <v>128.43729640000001</v>
      </c>
      <c r="FN1725">
        <v>1.44763433199999</v>
      </c>
      <c r="FO1725">
        <v>16.510645</v>
      </c>
      <c r="FQ1725">
        <v>123061</v>
      </c>
      <c r="FR1725">
        <v>5033.7198399999997</v>
      </c>
      <c r="FU1725">
        <v>1343.8034</v>
      </c>
      <c r="FV1725">
        <v>26098.066599999998</v>
      </c>
      <c r="FW1725">
        <v>27441.919999999998</v>
      </c>
      <c r="FY1725">
        <v>12376.5445</v>
      </c>
      <c r="FZ1725">
        <v>13720.397999999999</v>
      </c>
      <c r="GD1725">
        <v>6.8038799999999997E-2</v>
      </c>
      <c r="GE1725">
        <v>0</v>
      </c>
      <c r="GF1725">
        <v>0.307074073</v>
      </c>
      <c r="GG1725">
        <v>67.528509</v>
      </c>
      <c r="GK1725">
        <v>1.184428502</v>
      </c>
      <c r="GN1725">
        <v>80.768859480000003</v>
      </c>
      <c r="GO1725">
        <v>43.694517359999999</v>
      </c>
      <c r="GQ1725">
        <v>0.16231064000000001</v>
      </c>
      <c r="GT1725">
        <v>7292.1879399999998</v>
      </c>
      <c r="GU1725">
        <v>0.122829538</v>
      </c>
      <c r="GV1725">
        <v>2515.7754530000002</v>
      </c>
      <c r="GX1725">
        <v>824.01344500000005</v>
      </c>
      <c r="GY1725">
        <v>12500.050999999999</v>
      </c>
      <c r="HA1725">
        <v>50.314692600000001</v>
      </c>
      <c r="HC1725">
        <v>1218.1666749999999</v>
      </c>
      <c r="HE1725">
        <v>39.723319399999902</v>
      </c>
      <c r="HJ1725">
        <v>23.833991640000001</v>
      </c>
      <c r="HL1725">
        <v>48981.599999999999</v>
      </c>
      <c r="HS1725">
        <v>33.103144159999999</v>
      </c>
      <c r="HX1725">
        <v>22055.654055530991</v>
      </c>
      <c r="HY1725">
        <f t="shared" si="26"/>
        <v>26925.945944469007</v>
      </c>
      <c r="HZ1725" t="s">
        <v>4451</v>
      </c>
    </row>
    <row r="1726" spans="1:234" x14ac:dyDescent="0.3">
      <c r="A1726">
        <v>471</v>
      </c>
      <c r="B1726" t="s">
        <v>1095</v>
      </c>
      <c r="C1726">
        <v>55215</v>
      </c>
      <c r="D1726">
        <v>4782049</v>
      </c>
      <c r="E1726">
        <v>3968311</v>
      </c>
      <c r="F1726" t="s">
        <v>1096</v>
      </c>
      <c r="N1726">
        <v>6.9819511470000002</v>
      </c>
      <c r="AT1726">
        <v>650.24417639999899</v>
      </c>
      <c r="AX1726">
        <v>104.03907649999999</v>
      </c>
      <c r="BC1726">
        <v>114728.4</v>
      </c>
      <c r="BJ1726">
        <v>196.04690719999999</v>
      </c>
      <c r="CE1726">
        <v>106052</v>
      </c>
      <c r="DN1726">
        <v>58053.094969999998</v>
      </c>
      <c r="DQ1726">
        <v>520.19515969999998</v>
      </c>
      <c r="EB1726">
        <v>11546.791809999901</v>
      </c>
      <c r="EM1726">
        <v>18.14368</v>
      </c>
      <c r="FM1726">
        <v>21.752470649999999</v>
      </c>
      <c r="FO1726">
        <v>3210.5888649999902</v>
      </c>
      <c r="FQ1726">
        <v>531396</v>
      </c>
      <c r="FR1726">
        <v>38343.25965</v>
      </c>
      <c r="FU1726">
        <v>67943.153820000007</v>
      </c>
      <c r="FV1726">
        <v>97695.446179999999</v>
      </c>
      <c r="FW1726">
        <v>165638.6</v>
      </c>
      <c r="FY1726">
        <v>97688.346179999993</v>
      </c>
      <c r="FZ1726">
        <v>165631.5</v>
      </c>
      <c r="GG1726">
        <v>169.69076299999901</v>
      </c>
      <c r="GP1726">
        <v>470.87566959999998</v>
      </c>
      <c r="GT1726">
        <v>51602.224979999999</v>
      </c>
      <c r="GX1726">
        <v>14422.298940000001</v>
      </c>
      <c r="GY1726">
        <v>10930</v>
      </c>
      <c r="HC1726">
        <v>2113.2931199999998</v>
      </c>
      <c r="HL1726">
        <v>43829.2</v>
      </c>
      <c r="HM1726">
        <v>1040.3907730000001</v>
      </c>
      <c r="HX1726">
        <v>16840.3018771969</v>
      </c>
      <c r="HY1726">
        <f t="shared" si="26"/>
        <v>26988.898122803097</v>
      </c>
      <c r="HZ1726" t="s">
        <v>4451</v>
      </c>
    </row>
    <row r="1727" spans="1:234" x14ac:dyDescent="0.3">
      <c r="A1727">
        <v>714</v>
      </c>
      <c r="B1727" t="s">
        <v>1063</v>
      </c>
      <c r="C1727">
        <v>55690</v>
      </c>
      <c r="D1727">
        <v>4702962</v>
      </c>
      <c r="E1727">
        <v>3883511</v>
      </c>
      <c r="F1727" t="s">
        <v>1064</v>
      </c>
      <c r="AT1727">
        <v>505.11578739999999</v>
      </c>
      <c r="AX1727">
        <v>80.818173999999999</v>
      </c>
      <c r="BC1727">
        <v>22155.599999999999</v>
      </c>
      <c r="BG1727">
        <v>7.0760351999999997</v>
      </c>
      <c r="BJ1727">
        <v>233.146288</v>
      </c>
      <c r="BZ1727">
        <v>2.3586784000000001</v>
      </c>
      <c r="CE1727">
        <v>76122</v>
      </c>
      <c r="CO1727">
        <v>2.5546301439999999</v>
      </c>
      <c r="CP1727">
        <v>47.340489859999998</v>
      </c>
      <c r="DN1727">
        <v>65695.19</v>
      </c>
      <c r="DQ1727">
        <v>404.0932287</v>
      </c>
      <c r="EB1727">
        <v>356.52331199999998</v>
      </c>
      <c r="ET1727">
        <v>18</v>
      </c>
      <c r="EV1727">
        <v>572.61454079999999</v>
      </c>
      <c r="EW1727">
        <v>7.9832191999999997</v>
      </c>
      <c r="FM1727">
        <v>177.26375359999901</v>
      </c>
      <c r="FN1727">
        <v>27.759830399999998</v>
      </c>
      <c r="FO1727">
        <v>2653.0599899999902</v>
      </c>
      <c r="FQ1727">
        <v>122900</v>
      </c>
      <c r="FR1727">
        <v>34918.828000000001</v>
      </c>
      <c r="FS1727">
        <v>59.329833600000001</v>
      </c>
      <c r="FU1727">
        <v>26728.799999999999</v>
      </c>
      <c r="FV1727">
        <v>121262.39999999999</v>
      </c>
      <c r="FW1727">
        <v>147991.20000000001</v>
      </c>
      <c r="FY1727">
        <v>121262.39999999999</v>
      </c>
      <c r="FZ1727">
        <v>147991.20000000001</v>
      </c>
      <c r="GT1727">
        <v>33898.061000000002</v>
      </c>
      <c r="GX1727">
        <v>10825.462579999999</v>
      </c>
      <c r="GY1727">
        <v>38300</v>
      </c>
      <c r="HC1727">
        <v>2191.7565439999998</v>
      </c>
      <c r="HL1727">
        <v>32086</v>
      </c>
      <c r="HM1727">
        <v>808.18636670000001</v>
      </c>
      <c r="HX1727">
        <v>4816.2332879999994</v>
      </c>
      <c r="HY1727">
        <f t="shared" si="26"/>
        <v>27269.766712000001</v>
      </c>
      <c r="HZ1727" t="s">
        <v>4451</v>
      </c>
    </row>
    <row r="1728" spans="1:234" x14ac:dyDescent="0.3">
      <c r="A1728">
        <v>280</v>
      </c>
      <c r="B1728" t="s">
        <v>1404</v>
      </c>
      <c r="C1728">
        <v>52149</v>
      </c>
      <c r="D1728">
        <v>323271</v>
      </c>
      <c r="E1728">
        <v>4843411</v>
      </c>
      <c r="F1728" t="s">
        <v>1405</v>
      </c>
      <c r="AB1728">
        <v>9.35245E-3</v>
      </c>
      <c r="AR1728">
        <v>3.6357669999999998E-3</v>
      </c>
      <c r="AS1728">
        <v>7.1712900000000003E-3</v>
      </c>
      <c r="AT1728">
        <v>15.11198632</v>
      </c>
      <c r="AV1728">
        <v>1227.419952</v>
      </c>
      <c r="AX1728">
        <v>2.4193737999999998</v>
      </c>
      <c r="BC1728">
        <v>6420.2</v>
      </c>
      <c r="BE1728">
        <v>9.5617199999999895E-4</v>
      </c>
      <c r="BG1728">
        <v>8.5467545999999894E-2</v>
      </c>
      <c r="BI1728">
        <v>4.8194199999999898E-4</v>
      </c>
      <c r="BJ1728">
        <v>0.54431039999999997</v>
      </c>
      <c r="BN1728">
        <v>8.6363899999999905E-4</v>
      </c>
      <c r="BU1728">
        <v>5.4809339999999998E-3</v>
      </c>
      <c r="BZ1728">
        <v>0.453592</v>
      </c>
      <c r="CE1728">
        <v>92706.1</v>
      </c>
      <c r="CL1728">
        <v>270.34083199999998</v>
      </c>
      <c r="CO1728">
        <v>2.90298879999999E-2</v>
      </c>
      <c r="CP1728">
        <v>0.69671731199999998</v>
      </c>
      <c r="CQ1728">
        <v>1.187504E-3</v>
      </c>
      <c r="CS1728">
        <v>3.2807800999999998E-2</v>
      </c>
      <c r="DN1728">
        <v>31808.156869999999</v>
      </c>
      <c r="DQ1728">
        <v>12.08196723</v>
      </c>
      <c r="DT1728">
        <v>0.81646560000000001</v>
      </c>
      <c r="DZ1728">
        <v>4.3183049999999997E-3</v>
      </c>
      <c r="EA1728">
        <v>1.1056803999999899E-2</v>
      </c>
      <c r="EB1728">
        <v>100.4252688</v>
      </c>
      <c r="EK1728">
        <v>203.9349632</v>
      </c>
      <c r="EM1728">
        <v>257.82169279999999</v>
      </c>
      <c r="EO1728">
        <v>54.612476799999897</v>
      </c>
      <c r="ET1728">
        <v>0.3</v>
      </c>
      <c r="EV1728">
        <v>0.81646560000000001</v>
      </c>
      <c r="EW1728">
        <v>9.0718399999999894E-2</v>
      </c>
      <c r="EX1728">
        <v>340.8290288</v>
      </c>
      <c r="FF1728">
        <v>6.6224432000000002</v>
      </c>
      <c r="FG1728">
        <v>104.32616</v>
      </c>
      <c r="FJ1728">
        <v>14.6963808</v>
      </c>
      <c r="FM1728">
        <v>0.63289519399999905</v>
      </c>
      <c r="FN1728">
        <v>0.99790239999999997</v>
      </c>
      <c r="FO1728">
        <v>437.30258259999999</v>
      </c>
      <c r="FQ1728">
        <v>119217.8</v>
      </c>
      <c r="FR1728">
        <v>10580.718070000001</v>
      </c>
      <c r="FS1728">
        <v>4.4007495999999903E-2</v>
      </c>
      <c r="FU1728">
        <v>11393.397790000001</v>
      </c>
      <c r="FV1728">
        <v>47156.6</v>
      </c>
      <c r="FW1728">
        <v>58549.997770000002</v>
      </c>
      <c r="FY1728">
        <v>44251.1</v>
      </c>
      <c r="FZ1728">
        <v>55644.497770000002</v>
      </c>
      <c r="GF1728">
        <v>3.8298568999999998E-2</v>
      </c>
      <c r="GQ1728">
        <v>4.8099529999999996E-3</v>
      </c>
      <c r="GT1728">
        <v>10631.822200000001</v>
      </c>
      <c r="GU1728">
        <v>2.7404667999999899E-2</v>
      </c>
      <c r="GX1728">
        <v>2185.6614100000002</v>
      </c>
      <c r="GY1728">
        <v>13538.8</v>
      </c>
      <c r="HC1728">
        <v>2.8122703999999898</v>
      </c>
      <c r="HL1728">
        <v>29654.9</v>
      </c>
      <c r="HM1728">
        <v>60.872046400000002</v>
      </c>
      <c r="HU1728">
        <v>1.6329312</v>
      </c>
      <c r="HX1728">
        <v>2261.320118873999</v>
      </c>
      <c r="HY1728">
        <f t="shared" si="26"/>
        <v>27393.579881126003</v>
      </c>
      <c r="HZ1728" t="s">
        <v>4451</v>
      </c>
    </row>
    <row r="1729" spans="1:234" x14ac:dyDescent="0.3">
      <c r="A1729">
        <v>900</v>
      </c>
      <c r="B1729" t="s">
        <v>2668</v>
      </c>
      <c r="C1729">
        <v>55799</v>
      </c>
      <c r="D1729">
        <v>98561</v>
      </c>
      <c r="E1729">
        <v>7257611</v>
      </c>
      <c r="F1729" t="s">
        <v>2669</v>
      </c>
      <c r="N1729">
        <v>2.1949316999999999E-2</v>
      </c>
      <c r="AB1729">
        <v>2.44804E-4</v>
      </c>
      <c r="AG1729">
        <v>1.84E-5</v>
      </c>
      <c r="AR1729">
        <v>1.84E-5</v>
      </c>
      <c r="AS1729">
        <v>1.84E-5</v>
      </c>
      <c r="AT1729">
        <v>2.0416175919999899</v>
      </c>
      <c r="AX1729">
        <v>0.32667695800000002</v>
      </c>
      <c r="BC1729">
        <v>0</v>
      </c>
      <c r="BE1729">
        <v>2.4499999999999999E-5</v>
      </c>
      <c r="BG1729">
        <v>2.0398029999999902E-3</v>
      </c>
      <c r="BI1729">
        <v>1.84E-5</v>
      </c>
      <c r="BJ1729">
        <v>0.63394925099999999</v>
      </c>
      <c r="BM1729">
        <v>1.22E-5</v>
      </c>
      <c r="BN1729">
        <v>1.84E-5</v>
      </c>
      <c r="BP1729">
        <v>1.22E-5</v>
      </c>
      <c r="BR1729">
        <v>1.84E-5</v>
      </c>
      <c r="BU1729">
        <v>1.2237899999999999E-4</v>
      </c>
      <c r="BZ1729">
        <v>1.1221866E-2</v>
      </c>
      <c r="CE1729">
        <v>8193</v>
      </c>
      <c r="CO1729">
        <v>5.7116299999999997E-4</v>
      </c>
      <c r="CP1729">
        <v>1.3707913E-2</v>
      </c>
      <c r="CQ1729">
        <v>1.84E-5</v>
      </c>
      <c r="CS1729">
        <v>8.5683500000000002E-4</v>
      </c>
      <c r="DA1729">
        <v>1.22E-5</v>
      </c>
      <c r="DN1729">
        <v>3316.6079999999902</v>
      </c>
      <c r="DQ1729">
        <v>1.633384792</v>
      </c>
      <c r="DZ1729">
        <v>7.2468599999999999E-4</v>
      </c>
      <c r="EA1729">
        <v>2.8600000000000001E-5</v>
      </c>
      <c r="EB1729">
        <v>37.00675691</v>
      </c>
      <c r="EK1729">
        <v>18.361404159999999</v>
      </c>
      <c r="ER1729">
        <v>1.84E-5</v>
      </c>
      <c r="ET1729">
        <v>0</v>
      </c>
      <c r="EV1729">
        <v>3.8759440000000001E-3</v>
      </c>
      <c r="EW1729">
        <v>2.6521520000000001E-3</v>
      </c>
      <c r="FM1729">
        <v>7.2579255999999995E-2</v>
      </c>
      <c r="FN1729">
        <v>2.1418613999999999E-2</v>
      </c>
      <c r="FO1729">
        <v>181.37700000000001</v>
      </c>
      <c r="FQ1729">
        <v>65195</v>
      </c>
      <c r="FR1729">
        <v>2133.3384999999998</v>
      </c>
      <c r="FU1729">
        <v>3918.1849999999999</v>
      </c>
      <c r="FV1729">
        <v>4718.8100000000004</v>
      </c>
      <c r="FW1729">
        <v>8637</v>
      </c>
      <c r="FY1729">
        <v>4718.8100000000004</v>
      </c>
      <c r="FZ1729">
        <v>8637</v>
      </c>
      <c r="GF1729">
        <v>1.73408E-4</v>
      </c>
      <c r="GP1729">
        <v>1.4800706959999901</v>
      </c>
      <c r="GQ1729">
        <v>5.1E-5</v>
      </c>
      <c r="GT1729">
        <v>2262.8939999999998</v>
      </c>
      <c r="GU1729">
        <v>2.44804E-4</v>
      </c>
      <c r="GX1729">
        <v>742.78199999999902</v>
      </c>
      <c r="GY1729">
        <v>1328</v>
      </c>
      <c r="HC1729">
        <v>6.6702744760000003</v>
      </c>
      <c r="HL1729">
        <v>27564</v>
      </c>
      <c r="HM1729">
        <v>3.2667695839999999</v>
      </c>
      <c r="HX1729">
        <v>71.516912789999978</v>
      </c>
      <c r="HY1729">
        <f t="shared" si="26"/>
        <v>27492.483087209999</v>
      </c>
      <c r="HZ1729" t="s">
        <v>4451</v>
      </c>
    </row>
    <row r="1730" spans="1:234" x14ac:dyDescent="0.3">
      <c r="A1730">
        <v>441</v>
      </c>
      <c r="B1730" t="s">
        <v>3268</v>
      </c>
      <c r="C1730">
        <v>2723</v>
      </c>
      <c r="D1730">
        <v>3798708</v>
      </c>
      <c r="E1730">
        <v>8009611</v>
      </c>
      <c r="F1730" t="s">
        <v>3269</v>
      </c>
      <c r="N1730">
        <v>0.60781328000000001</v>
      </c>
      <c r="P1730">
        <v>0.51709488000000003</v>
      </c>
      <c r="AB1730">
        <v>2.1718E-4</v>
      </c>
      <c r="AT1730">
        <v>56.375407469999999</v>
      </c>
      <c r="AX1730">
        <v>9.0195544499999993</v>
      </c>
      <c r="BC1730">
        <v>9261.68</v>
      </c>
      <c r="BG1730">
        <v>2.418743053</v>
      </c>
      <c r="BJ1730">
        <v>17.86612706</v>
      </c>
      <c r="BZ1730">
        <v>13.30081429</v>
      </c>
      <c r="CE1730">
        <v>85127</v>
      </c>
      <c r="CO1730">
        <v>0.67724732899999995</v>
      </c>
      <c r="CP1730">
        <v>16.253935899999998</v>
      </c>
      <c r="CS1730">
        <v>1.016504208</v>
      </c>
      <c r="DN1730">
        <v>47569.482000000004</v>
      </c>
      <c r="DQ1730">
        <v>410.01269500000001</v>
      </c>
      <c r="DZ1730">
        <v>2.76E-5</v>
      </c>
      <c r="EA1730">
        <v>2.5899999999999999E-5</v>
      </c>
      <c r="EB1730">
        <v>1033.21676</v>
      </c>
      <c r="EK1730">
        <v>8.9068958049999996</v>
      </c>
      <c r="ET1730">
        <v>6.6630199999999897</v>
      </c>
      <c r="EV1730">
        <v>4.5969689469999997</v>
      </c>
      <c r="EW1730">
        <v>3.14481683899999</v>
      </c>
      <c r="FM1730">
        <v>2.1045171950000001</v>
      </c>
      <c r="FN1730">
        <v>25.394529559999999</v>
      </c>
      <c r="FO1730">
        <v>2598.13141</v>
      </c>
      <c r="FQ1730">
        <v>116608</v>
      </c>
      <c r="FR1730">
        <v>32140.446</v>
      </c>
      <c r="FU1730">
        <v>55683.202729999997</v>
      </c>
      <c r="FV1730">
        <v>75656.797269999995</v>
      </c>
      <c r="FW1730">
        <v>131340</v>
      </c>
      <c r="FY1730">
        <v>75656.797269999995</v>
      </c>
      <c r="FZ1730">
        <v>131340</v>
      </c>
      <c r="GF1730">
        <v>1.5340500000000001E-4</v>
      </c>
      <c r="GP1730">
        <v>40.85956736</v>
      </c>
      <c r="GQ1730">
        <v>4.4799999999999998E-5</v>
      </c>
      <c r="GT1730">
        <v>38391.220829999998</v>
      </c>
      <c r="GX1730">
        <v>10639.9295</v>
      </c>
      <c r="GY1730">
        <v>8210</v>
      </c>
      <c r="HC1730">
        <v>184.67449429999999</v>
      </c>
      <c r="HL1730">
        <v>29700</v>
      </c>
      <c r="HM1730">
        <v>90.190192120000006</v>
      </c>
      <c r="HX1730">
        <v>1854.351587805</v>
      </c>
      <c r="HY1730">
        <f t="shared" ref="HY1730:HY1793" si="27">HL1730-HX1730</f>
        <v>27845.648412195002</v>
      </c>
      <c r="HZ1730" t="s">
        <v>4451</v>
      </c>
    </row>
    <row r="1731" spans="1:234" x14ac:dyDescent="0.3">
      <c r="A1731">
        <v>399</v>
      </c>
      <c r="B1731" t="s">
        <v>2208</v>
      </c>
      <c r="C1731">
        <v>10745</v>
      </c>
      <c r="D1731">
        <v>3198876</v>
      </c>
      <c r="E1731">
        <v>6473711</v>
      </c>
      <c r="F1731" t="s">
        <v>2208</v>
      </c>
      <c r="N1731">
        <v>5.7052801759999996</v>
      </c>
      <c r="AR1731">
        <v>0</v>
      </c>
      <c r="AS1731">
        <v>0</v>
      </c>
      <c r="AT1731">
        <v>530.74799919999998</v>
      </c>
      <c r="AX1731">
        <v>84.898814639999998</v>
      </c>
      <c r="BC1731">
        <v>6285</v>
      </c>
      <c r="BE1731">
        <v>0</v>
      </c>
      <c r="BI1731">
        <v>0</v>
      </c>
      <c r="BJ1731">
        <v>159.22439979999999</v>
      </c>
      <c r="BM1731">
        <v>2.1374620000000001E-3</v>
      </c>
      <c r="BN1731">
        <v>0</v>
      </c>
      <c r="BP1731">
        <v>0</v>
      </c>
      <c r="BR1731">
        <v>0</v>
      </c>
      <c r="CE1731">
        <v>384430</v>
      </c>
      <c r="CQ1731">
        <v>0</v>
      </c>
      <c r="DA1731">
        <v>0</v>
      </c>
      <c r="DN1731">
        <v>42795.264000000003</v>
      </c>
      <c r="DQ1731">
        <v>424.60747120000002</v>
      </c>
      <c r="DZ1731">
        <v>0.18042075399999999</v>
      </c>
      <c r="EA1731">
        <v>0</v>
      </c>
      <c r="EB1731">
        <v>9419.2914719999899</v>
      </c>
      <c r="ER1731">
        <v>0</v>
      </c>
      <c r="EW1731">
        <v>0</v>
      </c>
      <c r="FM1731">
        <v>17.246928619999998</v>
      </c>
      <c r="FO1731">
        <v>2340.366</v>
      </c>
      <c r="FQ1731">
        <v>1625780</v>
      </c>
      <c r="FR1731">
        <v>27527.162</v>
      </c>
      <c r="FU1731">
        <v>52687.27</v>
      </c>
      <c r="FV1731">
        <v>58758.78</v>
      </c>
      <c r="FW1731">
        <v>111446</v>
      </c>
      <c r="FY1731">
        <v>58758.78</v>
      </c>
      <c r="FZ1731">
        <v>111446</v>
      </c>
      <c r="GF1731">
        <v>0</v>
      </c>
      <c r="GP1731">
        <v>384.7820936</v>
      </c>
      <c r="GQ1731">
        <v>0</v>
      </c>
      <c r="GT1731">
        <v>29198.851999999999</v>
      </c>
      <c r="GX1731">
        <v>9584.3559999999998</v>
      </c>
      <c r="GY1731">
        <v>2816.9</v>
      </c>
      <c r="HC1731">
        <v>1724.6928620000001</v>
      </c>
      <c r="HL1731">
        <v>41565.5</v>
      </c>
      <c r="HM1731">
        <v>848.98814640000001</v>
      </c>
      <c r="HX1731">
        <v>13600.368025851991</v>
      </c>
      <c r="HY1731">
        <f t="shared" si="27"/>
        <v>27965.131974148011</v>
      </c>
      <c r="HZ1731" t="s">
        <v>4451</v>
      </c>
    </row>
    <row r="1732" spans="1:234" x14ac:dyDescent="0.3">
      <c r="A1732">
        <v>2101</v>
      </c>
      <c r="B1732" t="s">
        <v>957</v>
      </c>
      <c r="C1732">
        <v>10062</v>
      </c>
      <c r="D1732">
        <v>346190</v>
      </c>
      <c r="E1732">
        <v>3544911</v>
      </c>
      <c r="F1732" t="s">
        <v>958</v>
      </c>
      <c r="BG1732">
        <v>4.574021728</v>
      </c>
      <c r="BI1732">
        <v>2.3199999999999901E-7</v>
      </c>
      <c r="BU1732">
        <v>0.107047711999999</v>
      </c>
      <c r="BZ1732">
        <v>0.76384892799999904</v>
      </c>
      <c r="CE1732">
        <v>766081.77599999995</v>
      </c>
      <c r="CQ1732">
        <v>2.0899999999999999E-6</v>
      </c>
      <c r="DD1732">
        <v>6.3502879999999999E-3</v>
      </c>
      <c r="DN1732">
        <v>792.19888129999902</v>
      </c>
      <c r="DZ1732">
        <v>2.1800000000000001E-5</v>
      </c>
      <c r="EM1732">
        <v>70692.403919999997</v>
      </c>
      <c r="ET1732">
        <v>9.6859999999999999</v>
      </c>
      <c r="EW1732">
        <v>4.4152645279999998</v>
      </c>
      <c r="FO1732">
        <v>187.15296129999999</v>
      </c>
      <c r="FQ1732">
        <v>1370126.085</v>
      </c>
      <c r="FR1732">
        <v>2931.08113</v>
      </c>
      <c r="FU1732">
        <v>285.83747160000001</v>
      </c>
      <c r="FV1732">
        <v>53348.129000000001</v>
      </c>
      <c r="FW1732">
        <v>53633.967570000001</v>
      </c>
      <c r="FY1732">
        <v>53347.968930000003</v>
      </c>
      <c r="FZ1732">
        <v>53633.807509999999</v>
      </c>
      <c r="GT1732">
        <v>42442.008239999901</v>
      </c>
      <c r="GX1732">
        <v>7276.3825709999901</v>
      </c>
      <c r="GY1732">
        <v>64886.212999999902</v>
      </c>
      <c r="HL1732">
        <v>28094.876</v>
      </c>
      <c r="HX1732">
        <v>6.3744099999999996E-3</v>
      </c>
      <c r="HY1732">
        <f t="shared" si="27"/>
        <v>28094.869625589999</v>
      </c>
      <c r="HZ1732" t="s">
        <v>4451</v>
      </c>
    </row>
    <row r="1733" spans="1:234" x14ac:dyDescent="0.3">
      <c r="A1733">
        <v>1887</v>
      </c>
      <c r="B1733" t="s">
        <v>1313</v>
      </c>
      <c r="C1733">
        <v>1295</v>
      </c>
      <c r="D1733">
        <v>1072456</v>
      </c>
      <c r="E1733">
        <v>4627911</v>
      </c>
      <c r="F1733" t="s">
        <v>1314</v>
      </c>
      <c r="N1733">
        <v>0.294744063</v>
      </c>
      <c r="W1733">
        <v>9.2265330000000007E-2</v>
      </c>
      <c r="Y1733">
        <v>2.3038436629999999</v>
      </c>
      <c r="AB1733">
        <v>0</v>
      </c>
      <c r="AP1733">
        <v>7.2134869999999898E-3</v>
      </c>
      <c r="AR1733">
        <v>0.167755558</v>
      </c>
      <c r="AS1733">
        <v>8.2200169000000003E-2</v>
      </c>
      <c r="AT1733">
        <v>187.55116569999899</v>
      </c>
      <c r="AW1733">
        <v>4.9320101420000002</v>
      </c>
      <c r="AX1733">
        <v>95.656737930000006</v>
      </c>
      <c r="BC1733">
        <v>10935.188</v>
      </c>
      <c r="BE1733">
        <v>6.9338930999999895E-2</v>
      </c>
      <c r="BF1733">
        <v>3.9148845130000001</v>
      </c>
      <c r="BG1733">
        <v>65.851273199999994</v>
      </c>
      <c r="BI1733">
        <v>2.633866E-2</v>
      </c>
      <c r="BJ1733">
        <v>415.50992389999902</v>
      </c>
      <c r="BM1733">
        <v>1.2525761999999999E-2</v>
      </c>
      <c r="BP1733">
        <v>8.8910429999999995E-3</v>
      </c>
      <c r="BT1733">
        <v>230.38436630000001</v>
      </c>
      <c r="BU1733">
        <v>1.498173553</v>
      </c>
      <c r="BV1733">
        <v>0.55918504199999997</v>
      </c>
      <c r="BW1733">
        <v>23.989029389999999</v>
      </c>
      <c r="BX1733">
        <v>12.805310390000001</v>
      </c>
      <c r="BZ1733">
        <v>1.5812489279999999</v>
      </c>
      <c r="CD1733">
        <v>42.777626490000003</v>
      </c>
      <c r="CE1733">
        <v>262475.61410000001</v>
      </c>
      <c r="CK1733">
        <v>7.2134871839999999</v>
      </c>
      <c r="CL1733">
        <v>19.40371322</v>
      </c>
      <c r="CO1733">
        <v>6.1514335850000004</v>
      </c>
      <c r="CP1733">
        <v>45.116274079999997</v>
      </c>
      <c r="CQ1733">
        <v>3.2889715E-2</v>
      </c>
      <c r="CS1733">
        <v>7.1853100489999999</v>
      </c>
      <c r="CV1733">
        <v>1.7446554459999899</v>
      </c>
      <c r="CW1733">
        <v>796.34607319999998</v>
      </c>
      <c r="DE1733">
        <v>8.1011531199999993</v>
      </c>
      <c r="DM1733">
        <v>15.76903516</v>
      </c>
      <c r="DN1733">
        <v>1439.1998529999901</v>
      </c>
      <c r="DQ1733">
        <v>85.694188209999993</v>
      </c>
      <c r="DR1733">
        <v>13.811876399999999</v>
      </c>
      <c r="DS1733">
        <v>0.39478470399999999</v>
      </c>
      <c r="DT1733">
        <v>13.14087775</v>
      </c>
      <c r="DZ1733">
        <v>0.23383987000000001</v>
      </c>
      <c r="EA1733">
        <v>0.29916388199999999</v>
      </c>
      <c r="EB1733">
        <v>8.5330815659999999</v>
      </c>
      <c r="EC1733">
        <v>0.39008912000000001</v>
      </c>
      <c r="EK1733">
        <v>204.79406639999999</v>
      </c>
      <c r="EM1733">
        <v>3242.8199260000001</v>
      </c>
      <c r="EO1733">
        <v>7085.5606319999997</v>
      </c>
      <c r="ER1733">
        <v>2.0074711999999901E-2</v>
      </c>
      <c r="ES1733">
        <v>190.68191210000001</v>
      </c>
      <c r="ET1733">
        <v>81.623267499999997</v>
      </c>
      <c r="EV1733">
        <v>65.583824019999994</v>
      </c>
      <c r="EW1733">
        <v>24.293458470000001</v>
      </c>
      <c r="EZ1733">
        <v>52.619302830000002</v>
      </c>
      <c r="FA1733">
        <v>174.46554459999999</v>
      </c>
      <c r="FB1733">
        <v>0</v>
      </c>
      <c r="FD1733">
        <v>40.505765599999997</v>
      </c>
      <c r="FE1733">
        <v>6.5983846799999997</v>
      </c>
      <c r="FF1733">
        <v>11.51919564</v>
      </c>
      <c r="FG1733">
        <v>95.620822340000004</v>
      </c>
      <c r="FH1733">
        <v>55.918504249999998</v>
      </c>
      <c r="FM1733">
        <v>4.2777626489999996</v>
      </c>
      <c r="FN1733">
        <v>59.601095219999998</v>
      </c>
      <c r="FO1733">
        <v>41.73812805</v>
      </c>
      <c r="FQ1733">
        <v>3071010.12</v>
      </c>
      <c r="FR1733">
        <v>1081.3048630000001</v>
      </c>
      <c r="FU1733">
        <v>14449.9370699999</v>
      </c>
      <c r="FV1733">
        <v>45581.84259</v>
      </c>
      <c r="FW1733">
        <v>60031.779849999999</v>
      </c>
      <c r="FY1733">
        <v>9572.4914150000004</v>
      </c>
      <c r="FZ1733">
        <v>24022.428489999998</v>
      </c>
      <c r="GF1733">
        <v>0.88910427599999997</v>
      </c>
      <c r="GG1733">
        <v>5.2619302829999999</v>
      </c>
      <c r="GN1733">
        <v>125.2576164</v>
      </c>
      <c r="GQ1733">
        <v>0.10848197</v>
      </c>
      <c r="GT1733">
        <v>18917.964390000001</v>
      </c>
      <c r="GU1733">
        <v>202.50251969999999</v>
      </c>
      <c r="GV1733">
        <v>8.2200169039999995</v>
      </c>
      <c r="GX1733">
        <v>2542.251827</v>
      </c>
      <c r="GY1733">
        <v>3684431.9239999899</v>
      </c>
      <c r="HA1733">
        <v>14.14735304</v>
      </c>
      <c r="HC1733">
        <v>119.3508507</v>
      </c>
      <c r="HH1733">
        <v>2.4995550030000002</v>
      </c>
      <c r="HL1733">
        <v>30327.697989999899</v>
      </c>
      <c r="HM1733">
        <v>221.1192508</v>
      </c>
      <c r="HX1733">
        <v>2037.382289393998</v>
      </c>
      <c r="HY1733">
        <f t="shared" si="27"/>
        <v>28290.315700605901</v>
      </c>
      <c r="HZ1733" t="s">
        <v>4451</v>
      </c>
    </row>
    <row r="1734" spans="1:234" x14ac:dyDescent="0.3">
      <c r="A1734">
        <v>793</v>
      </c>
      <c r="B1734" t="s">
        <v>4391</v>
      </c>
      <c r="C1734">
        <v>56964</v>
      </c>
      <c r="D1734">
        <v>1301635</v>
      </c>
      <c r="E1734">
        <v>15658011</v>
      </c>
      <c r="F1734" t="s">
        <v>4391</v>
      </c>
      <c r="N1734" s="1">
        <v>7.6406665219999992</v>
      </c>
      <c r="AT1734" s="1">
        <v>452.87332879999889</v>
      </c>
      <c r="AX1734" s="1">
        <v>72.475927659999996</v>
      </c>
      <c r="BC1734" s="1">
        <v>85938.6</v>
      </c>
      <c r="BG1734" s="1">
        <v>1.904179216</v>
      </c>
      <c r="BJ1734" s="1">
        <v>145.3281552</v>
      </c>
      <c r="BU1734" s="1">
        <v>5.3796010999999998E-2</v>
      </c>
      <c r="BZ1734" s="1">
        <v>0.83107126199999992</v>
      </c>
      <c r="CE1734" s="1">
        <v>88364.6</v>
      </c>
      <c r="CO1734" s="1">
        <v>0.342752259</v>
      </c>
      <c r="CP1734" s="1">
        <v>1.5614269569999999</v>
      </c>
      <c r="DN1734" s="1">
        <v>43891.784719999901</v>
      </c>
      <c r="DQ1734" s="1">
        <v>553.50325829999997</v>
      </c>
      <c r="EB1734" s="1">
        <v>8076.6169680000012</v>
      </c>
      <c r="ET1734" s="1">
        <v>2.6</v>
      </c>
      <c r="EV1734" s="1">
        <v>135.44257119999901</v>
      </c>
      <c r="EW1734" s="1">
        <v>0.20574933100000001</v>
      </c>
      <c r="FM1734" s="1">
        <v>112.3797041</v>
      </c>
      <c r="FN1734" s="1">
        <v>0.78897792499999997</v>
      </c>
      <c r="FO1734" s="1">
        <v>2182.0885229999999</v>
      </c>
      <c r="FR1734" s="1">
        <v>26528.086159999999</v>
      </c>
      <c r="FS1734" s="1">
        <v>31.751439999999999</v>
      </c>
      <c r="FU1734" s="1">
        <v>47003.587050000002</v>
      </c>
      <c r="FV1734" s="1">
        <v>61947.013350000001</v>
      </c>
      <c r="FW1734" s="1">
        <v>108950.6</v>
      </c>
      <c r="FY1734" s="1">
        <v>61935.013350000001</v>
      </c>
      <c r="FZ1734" s="1">
        <v>108938.6</v>
      </c>
      <c r="GT1734" s="1">
        <v>27409.49265</v>
      </c>
      <c r="GX1734" s="1">
        <v>8927.0098699999999</v>
      </c>
      <c r="HC1734" s="1">
        <v>2248.607951</v>
      </c>
      <c r="HL1734" s="1">
        <v>41203.800000000003</v>
      </c>
      <c r="HM1734" s="1">
        <v>1107.007061</v>
      </c>
      <c r="HX1734">
        <v>12808.184460582001</v>
      </c>
      <c r="HY1734">
        <f t="shared" si="27"/>
        <v>28395.615539418002</v>
      </c>
      <c r="HZ1734" t="s">
        <v>4451</v>
      </c>
    </row>
    <row r="1735" spans="1:234" x14ac:dyDescent="0.3">
      <c r="A1735">
        <v>680</v>
      </c>
      <c r="B1735" t="s">
        <v>625</v>
      </c>
      <c r="C1735">
        <v>117</v>
      </c>
      <c r="D1735">
        <v>1605461</v>
      </c>
      <c r="E1735">
        <v>1139111</v>
      </c>
      <c r="F1735" t="s">
        <v>626</v>
      </c>
      <c r="BC1735">
        <v>30581.5</v>
      </c>
      <c r="CE1735">
        <v>80923</v>
      </c>
      <c r="DN1735">
        <v>7186.8281200000001</v>
      </c>
      <c r="FO1735">
        <v>402.30991</v>
      </c>
      <c r="FQ1735">
        <v>596554</v>
      </c>
      <c r="FR1735">
        <v>4876.5536599999996</v>
      </c>
      <c r="FW1735">
        <v>24901</v>
      </c>
      <c r="FZ1735">
        <v>22368.744999999999</v>
      </c>
      <c r="GT1735">
        <v>7932.2545200000004</v>
      </c>
      <c r="GX1735">
        <v>1970.8370600000001</v>
      </c>
      <c r="GY1735">
        <v>4367</v>
      </c>
      <c r="HL1735">
        <v>28426.5</v>
      </c>
      <c r="HX1735">
        <v>0</v>
      </c>
      <c r="HY1735">
        <f t="shared" si="27"/>
        <v>28426.5</v>
      </c>
      <c r="HZ1735" t="s">
        <v>4451</v>
      </c>
    </row>
    <row r="1736" spans="1:234" x14ac:dyDescent="0.3">
      <c r="A1736">
        <v>120</v>
      </c>
      <c r="B1736" t="s">
        <v>2315</v>
      </c>
      <c r="C1736">
        <v>55093</v>
      </c>
      <c r="D1736">
        <v>19877</v>
      </c>
      <c r="E1736">
        <v>6622811</v>
      </c>
      <c r="F1736" t="s">
        <v>2316</v>
      </c>
      <c r="BC1736">
        <v>754</v>
      </c>
      <c r="BE1736">
        <v>2.7199999999999998E-6</v>
      </c>
      <c r="BI1736">
        <v>2.4880999999999999E-6</v>
      </c>
      <c r="CE1736">
        <v>94852.3</v>
      </c>
      <c r="CQ1736">
        <v>8.2500000000000004E-7</v>
      </c>
      <c r="DN1736">
        <v>1718.5200399999901</v>
      </c>
      <c r="DZ1736">
        <v>1.451E-5</v>
      </c>
      <c r="EA1736">
        <v>4.2700000000000001E-5</v>
      </c>
      <c r="FO1736">
        <v>93.780796647999907</v>
      </c>
      <c r="FQ1736">
        <v>669275.1</v>
      </c>
      <c r="FR1736">
        <v>1117.5597427</v>
      </c>
      <c r="FU1736">
        <v>2031.2438468</v>
      </c>
      <c r="FV1736">
        <v>3619</v>
      </c>
      <c r="FW1736">
        <v>5650.2458470000001</v>
      </c>
      <c r="FY1736">
        <v>2629</v>
      </c>
      <c r="FZ1736">
        <v>4660.2458470000001</v>
      </c>
      <c r="GF1736">
        <v>4.3000000000000002E-5</v>
      </c>
      <c r="GQ1736">
        <v>6.99E-6</v>
      </c>
      <c r="GT1736">
        <v>1336.1783131</v>
      </c>
      <c r="GX1736">
        <v>394.21463046000002</v>
      </c>
      <c r="GY1736">
        <v>210.29999999999899</v>
      </c>
      <c r="HL1736">
        <v>28556.2</v>
      </c>
      <c r="HX1736">
        <v>1.132331E-4</v>
      </c>
      <c r="HY1736">
        <f t="shared" si="27"/>
        <v>28556.199886766899</v>
      </c>
      <c r="HZ1736" t="s">
        <v>4451</v>
      </c>
    </row>
    <row r="1737" spans="1:234" x14ac:dyDescent="0.3">
      <c r="A1737">
        <v>1857</v>
      </c>
      <c r="B1737" t="s">
        <v>2761</v>
      </c>
      <c r="C1737">
        <v>963</v>
      </c>
      <c r="D1737">
        <v>2346721</v>
      </c>
      <c r="E1737">
        <v>7377311</v>
      </c>
      <c r="F1737" t="s">
        <v>1288</v>
      </c>
      <c r="N1737">
        <v>5.2142209999999998E-3</v>
      </c>
      <c r="W1737">
        <v>0.158915957</v>
      </c>
      <c r="Y1737">
        <v>3.9728989299999999</v>
      </c>
      <c r="AR1737">
        <v>1.2351930000000001E-3</v>
      </c>
      <c r="AS1737">
        <v>1.1874419999999999E-3</v>
      </c>
      <c r="AT1737">
        <v>323.61037709999999</v>
      </c>
      <c r="AW1737">
        <v>8.5133639219999999</v>
      </c>
      <c r="AX1737">
        <v>164.60381719999901</v>
      </c>
      <c r="BC1737">
        <v>353.64800000000002</v>
      </c>
      <c r="BE1737">
        <v>6.8000999999999999E-4</v>
      </c>
      <c r="BF1737">
        <v>0.73823095900000002</v>
      </c>
      <c r="BG1737">
        <v>16.216254190000001</v>
      </c>
      <c r="BI1737">
        <v>3.8809000000000001E-4</v>
      </c>
      <c r="BJ1737">
        <v>741.60453139999902</v>
      </c>
      <c r="BM1737">
        <v>1.02995E-4</v>
      </c>
      <c r="BN1737">
        <v>1.3200000000000001E-5</v>
      </c>
      <c r="BP1737">
        <v>1.20578E-4</v>
      </c>
      <c r="BR1737">
        <v>2.03999999999999E-5</v>
      </c>
      <c r="BT1737">
        <v>397.28989300000001</v>
      </c>
      <c r="BU1737">
        <v>1.5193848750000001</v>
      </c>
      <c r="BV1737">
        <v>0.96484733700000003</v>
      </c>
      <c r="BW1737">
        <v>41.431664810000001</v>
      </c>
      <c r="BX1737">
        <v>22.13471354</v>
      </c>
      <c r="BZ1737">
        <v>2.79660514699999</v>
      </c>
      <c r="CD1737">
        <v>73.782454060000006</v>
      </c>
      <c r="CE1737">
        <v>927633.05</v>
      </c>
      <c r="CK1737">
        <v>12.486258319999999</v>
      </c>
      <c r="CL1737">
        <v>33.485889630000003</v>
      </c>
      <c r="CO1737">
        <v>3.2400144599999998</v>
      </c>
      <c r="CQ1737">
        <v>2.5213900000000002E-4</v>
      </c>
      <c r="CS1737">
        <v>4.1012804349999996</v>
      </c>
      <c r="CV1737">
        <v>3.0080534079999999</v>
      </c>
      <c r="CW1737">
        <v>1418.891114</v>
      </c>
      <c r="DA1737">
        <v>7.7700000000000005E-5</v>
      </c>
      <c r="DM1737">
        <v>27.242776339999999</v>
      </c>
      <c r="DN1737">
        <v>5184.4432930000003</v>
      </c>
      <c r="DQ1737">
        <v>53.710938659999997</v>
      </c>
      <c r="DR1737">
        <v>23.837411719999999</v>
      </c>
      <c r="DS1737">
        <v>0.68106884199999995</v>
      </c>
      <c r="DT1737">
        <v>22.702311349999999</v>
      </c>
      <c r="DZ1737">
        <v>2.470416E-3</v>
      </c>
      <c r="EA1737">
        <v>5.7619849999999998E-3</v>
      </c>
      <c r="EB1737">
        <v>136.37099240000001</v>
      </c>
      <c r="EK1737">
        <v>44.701786429999999</v>
      </c>
      <c r="EM1737">
        <v>10264.91397</v>
      </c>
      <c r="EO1737">
        <v>3500.3558560000001</v>
      </c>
      <c r="ER1737">
        <v>1.7509700000000001E-4</v>
      </c>
      <c r="ES1737">
        <v>329.18350779999997</v>
      </c>
      <c r="ET1737">
        <v>157.32124999999999</v>
      </c>
      <c r="EV1737">
        <v>20.09630284</v>
      </c>
      <c r="EW1737">
        <v>9.5886575060000006</v>
      </c>
      <c r="EZ1737">
        <v>90.809163760000004</v>
      </c>
      <c r="FA1737">
        <v>300.80534080000001</v>
      </c>
      <c r="FB1737">
        <v>11.35115794</v>
      </c>
      <c r="FE1737">
        <v>11.35115794</v>
      </c>
      <c r="FF1737">
        <v>19.864503719999998</v>
      </c>
      <c r="FG1737">
        <v>164.59148169999901</v>
      </c>
      <c r="FH1737">
        <v>96.484733660000003</v>
      </c>
      <c r="FM1737">
        <v>3.7993587000000002E-2</v>
      </c>
      <c r="FN1737">
        <v>22.504998830000002</v>
      </c>
      <c r="FO1737">
        <v>69.867763400000001</v>
      </c>
      <c r="FQ1737">
        <v>1099096.75</v>
      </c>
      <c r="FR1737">
        <v>3838.3885989999999</v>
      </c>
      <c r="FU1737">
        <v>120314.7</v>
      </c>
      <c r="FV1737">
        <v>5345.4769999999999</v>
      </c>
      <c r="FW1737">
        <v>125660.2</v>
      </c>
      <c r="FY1737">
        <v>895.37800000000004</v>
      </c>
      <c r="FZ1737">
        <v>121210.07180000001</v>
      </c>
      <c r="GF1737">
        <v>9.4612080000000005E-3</v>
      </c>
      <c r="GG1737">
        <v>9.0809163759999993</v>
      </c>
      <c r="GK1737">
        <v>136.57283169999999</v>
      </c>
      <c r="GN1737">
        <v>215.6716108</v>
      </c>
      <c r="GQ1737">
        <v>1.31396299999999E-3</v>
      </c>
      <c r="GT1737">
        <v>99780.301779999994</v>
      </c>
      <c r="GU1737">
        <v>53.316700529999999</v>
      </c>
      <c r="GV1737">
        <v>14.18891114</v>
      </c>
      <c r="GX1737">
        <v>12339.221289999999</v>
      </c>
      <c r="GY1737">
        <v>1203660.75</v>
      </c>
      <c r="HA1737">
        <v>24.404968709999999</v>
      </c>
      <c r="HC1737">
        <v>140.51978339999999</v>
      </c>
      <c r="HH1737">
        <v>4.3134381139999904</v>
      </c>
      <c r="HL1737">
        <v>31547.63</v>
      </c>
      <c r="HM1737">
        <v>22.90514409</v>
      </c>
      <c r="HX1737">
        <v>2738.8489513879981</v>
      </c>
      <c r="HY1737">
        <f t="shared" si="27"/>
        <v>28808.781048612003</v>
      </c>
      <c r="HZ1737" t="s">
        <v>4451</v>
      </c>
    </row>
    <row r="1738" spans="1:234" x14ac:dyDescent="0.3">
      <c r="A1738">
        <v>1790</v>
      </c>
      <c r="B1738" t="s">
        <v>1334</v>
      </c>
      <c r="C1738">
        <v>892</v>
      </c>
      <c r="D1738">
        <v>1686603</v>
      </c>
      <c r="E1738">
        <v>4685311</v>
      </c>
      <c r="F1738" t="s">
        <v>1335</v>
      </c>
      <c r="W1738">
        <v>0.130676181</v>
      </c>
      <c r="Y1738">
        <v>3.2669056620000001</v>
      </c>
      <c r="AR1738">
        <v>7.6748429999999998E-3</v>
      </c>
      <c r="AS1738">
        <v>3.7631700000000001E-3</v>
      </c>
      <c r="AT1738">
        <v>266.51529920000002</v>
      </c>
      <c r="AW1738">
        <v>7.0004985240000002</v>
      </c>
      <c r="AX1738">
        <v>135.93027549999999</v>
      </c>
      <c r="BC1738">
        <v>417.5</v>
      </c>
      <c r="BE1738">
        <v>3.1620250000000002E-3</v>
      </c>
      <c r="BF1738">
        <v>5.4161470270000001</v>
      </c>
      <c r="BG1738">
        <v>123.36844029999899</v>
      </c>
      <c r="BI1738">
        <v>1.205537E-3</v>
      </c>
      <c r="BJ1738">
        <v>606.78931379999995</v>
      </c>
      <c r="BM1738">
        <v>5.7300000000000005E-4</v>
      </c>
      <c r="BN1738">
        <v>1.9400000000000001E-6</v>
      </c>
      <c r="BP1738">
        <v>4.07508E-4</v>
      </c>
      <c r="BR1738">
        <v>1.9400000000000001E-6</v>
      </c>
      <c r="BT1738">
        <v>326.69056619999998</v>
      </c>
      <c r="BU1738">
        <v>6.3188942499999996</v>
      </c>
      <c r="BV1738">
        <v>0.79339182900000005</v>
      </c>
      <c r="BW1738">
        <v>34.069113680000001</v>
      </c>
      <c r="BX1738">
        <v>18.201331540000002</v>
      </c>
      <c r="BZ1738">
        <v>15.34698101</v>
      </c>
      <c r="CD1738">
        <v>60.67105978</v>
      </c>
      <c r="CE1738">
        <v>258049.45</v>
      </c>
      <c r="CK1738">
        <v>10.267404190000001</v>
      </c>
      <c r="CL1738">
        <v>27.535347720000001</v>
      </c>
      <c r="CO1738">
        <v>23.77101644</v>
      </c>
      <c r="CP1738">
        <v>1.451531E-3</v>
      </c>
      <c r="CQ1738">
        <v>1.5064339999999901E-3</v>
      </c>
      <c r="CS1738">
        <v>30.08988261</v>
      </c>
      <c r="CV1738">
        <v>2.473514287</v>
      </c>
      <c r="CW1738">
        <v>1166.751115</v>
      </c>
      <c r="DA1738">
        <v>1.3E-6</v>
      </c>
      <c r="DM1738">
        <v>22.401593460000001</v>
      </c>
      <c r="DN1738">
        <v>843.51770999999997</v>
      </c>
      <c r="DQ1738">
        <v>43.871102180000001</v>
      </c>
      <c r="DR1738">
        <v>19.601433969999999</v>
      </c>
      <c r="DS1738">
        <v>0.56004051700000002</v>
      </c>
      <c r="DT1738">
        <v>18.667986989999999</v>
      </c>
      <c r="DZ1738">
        <v>1.0685105E-2</v>
      </c>
      <c r="EA1738">
        <v>1.3693904999999999E-2</v>
      </c>
      <c r="EB1738">
        <v>114.454807</v>
      </c>
      <c r="EK1738">
        <v>90.008947460000002</v>
      </c>
      <c r="EM1738">
        <v>2230.7382399999901</v>
      </c>
      <c r="EO1738">
        <v>18740.833869999999</v>
      </c>
      <c r="ER1738">
        <v>9.1968200000000001E-4</v>
      </c>
      <c r="ES1738">
        <v>270.6860155</v>
      </c>
      <c r="ET1738">
        <v>5.6769952510000001</v>
      </c>
      <c r="EV1738">
        <v>147.4403993</v>
      </c>
      <c r="EW1738">
        <v>3.4356774410000002</v>
      </c>
      <c r="EZ1738">
        <v>74.671857250000002</v>
      </c>
      <c r="FA1738">
        <v>247.35142870000001</v>
      </c>
      <c r="FB1738">
        <v>9.3340252479999997</v>
      </c>
      <c r="FE1738">
        <v>9.3340252479999997</v>
      </c>
      <c r="FF1738">
        <v>16.334523770000001</v>
      </c>
      <c r="FG1738">
        <v>135.3430985</v>
      </c>
      <c r="FH1738">
        <v>79.339182859999994</v>
      </c>
      <c r="FM1738">
        <v>0.19624277500000001</v>
      </c>
      <c r="FN1738">
        <v>84.253897589999994</v>
      </c>
      <c r="FO1738">
        <v>14.456175</v>
      </c>
      <c r="FQ1738">
        <v>1366137.335</v>
      </c>
      <c r="FR1738">
        <v>629.22218499999997</v>
      </c>
      <c r="FU1738">
        <v>18809.325049999999</v>
      </c>
      <c r="FV1738">
        <v>9293.527</v>
      </c>
      <c r="FW1738">
        <v>28102.84</v>
      </c>
      <c r="FY1738">
        <v>3581.4450000000002</v>
      </c>
      <c r="FZ1738">
        <v>22390.79</v>
      </c>
      <c r="GF1738">
        <v>4.0639592000000002E-2</v>
      </c>
      <c r="GG1738">
        <v>7.4671857250000002</v>
      </c>
      <c r="GK1738">
        <v>1001.988357</v>
      </c>
      <c r="GN1738">
        <v>177.34630730000001</v>
      </c>
      <c r="GQ1738">
        <v>4.9702180000000002E-3</v>
      </c>
      <c r="GT1738">
        <v>18924.621080000001</v>
      </c>
      <c r="GU1738">
        <v>391.16751549999998</v>
      </c>
      <c r="GV1738">
        <v>11.667511149999999</v>
      </c>
      <c r="GX1738">
        <v>1979.3889899999999</v>
      </c>
      <c r="GY1738">
        <v>3960881.6</v>
      </c>
      <c r="HA1738">
        <v>20.068134780000001</v>
      </c>
      <c r="HC1738">
        <v>112.12733590000001</v>
      </c>
      <c r="HH1738">
        <v>3.5469216110000001</v>
      </c>
      <c r="HL1738">
        <v>31123.452000000001</v>
      </c>
      <c r="HM1738">
        <v>17.26788457</v>
      </c>
      <c r="HS1738">
        <v>5.1655099999999997E-4</v>
      </c>
      <c r="HX1738">
        <v>2300.6215988969989</v>
      </c>
      <c r="HY1738">
        <f t="shared" si="27"/>
        <v>28822.830401103001</v>
      </c>
      <c r="HZ1738" t="s">
        <v>4451</v>
      </c>
    </row>
    <row r="1739" spans="1:234" x14ac:dyDescent="0.3">
      <c r="A1739">
        <v>1716</v>
      </c>
      <c r="B1739" t="s">
        <v>3397</v>
      </c>
      <c r="C1739">
        <v>2718</v>
      </c>
      <c r="D1739">
        <v>2398805</v>
      </c>
      <c r="E1739">
        <v>8137511</v>
      </c>
      <c r="F1739" t="s">
        <v>3398</v>
      </c>
      <c r="G1739">
        <v>1.3154167999999999</v>
      </c>
      <c r="H1739">
        <v>0.72574719999999904</v>
      </c>
      <c r="W1739">
        <v>30.163868000000001</v>
      </c>
      <c r="Y1739">
        <v>3.264810974</v>
      </c>
      <c r="AT1739">
        <v>33.475089599999997</v>
      </c>
      <c r="AV1739">
        <v>32.749342400000003</v>
      </c>
      <c r="AW1739">
        <v>22.3167264</v>
      </c>
      <c r="AX1739">
        <v>39.054271200000002</v>
      </c>
      <c r="BA1739">
        <v>90.038011999999995</v>
      </c>
      <c r="BC1739">
        <v>3572.5</v>
      </c>
      <c r="BF1739">
        <v>3.9961455199999998</v>
      </c>
      <c r="BG1739">
        <v>13.562400800000001</v>
      </c>
      <c r="BJ1739">
        <v>25.940926480000002</v>
      </c>
      <c r="BK1739">
        <v>31.252488799999998</v>
      </c>
      <c r="BT1739">
        <v>21.228105599999999</v>
      </c>
      <c r="BU1739">
        <v>5.86948048</v>
      </c>
      <c r="BV1739">
        <v>1.3154167999999999</v>
      </c>
      <c r="BW1739">
        <v>31.76958368</v>
      </c>
      <c r="BX1739">
        <v>18.156262640000001</v>
      </c>
      <c r="BZ1739">
        <v>1.9640533600000001</v>
      </c>
      <c r="CD1739">
        <v>19.005504800000001</v>
      </c>
      <c r="CE1739">
        <v>984770</v>
      </c>
      <c r="CF1739">
        <v>1.8597272</v>
      </c>
      <c r="CK1739">
        <v>1.587572</v>
      </c>
      <c r="CL1739">
        <v>1.8597272</v>
      </c>
      <c r="CN1739">
        <v>2.561434024</v>
      </c>
      <c r="CO1739">
        <v>3.0680781439999998</v>
      </c>
      <c r="CP1739">
        <v>21.344243299999999</v>
      </c>
      <c r="CS1739">
        <v>5.4975350399999998</v>
      </c>
      <c r="CV1739">
        <v>1.2246983999999901</v>
      </c>
      <c r="CW1739">
        <v>1162.8080399999999</v>
      </c>
      <c r="DD1739">
        <v>27.669125609999998</v>
      </c>
      <c r="DE1739">
        <v>8.1646559999999901</v>
      </c>
      <c r="DL1739">
        <v>10.0243831999999</v>
      </c>
      <c r="DM1739">
        <v>22.36168644</v>
      </c>
      <c r="DN1739">
        <v>11461.973749999999</v>
      </c>
      <c r="DQ1739">
        <v>3.9008911999999998</v>
      </c>
      <c r="DR1739">
        <v>19.566507390000002</v>
      </c>
      <c r="DS1739">
        <v>4.4452015999999999</v>
      </c>
      <c r="DT1739">
        <v>5.3383922869999996</v>
      </c>
      <c r="DX1739">
        <v>0.40823280000000001</v>
      </c>
      <c r="EB1739">
        <v>37.258046880000002</v>
      </c>
      <c r="EK1739">
        <v>24.539327199999999</v>
      </c>
      <c r="EL1739">
        <v>3.9462503999999998</v>
      </c>
      <c r="EM1739">
        <v>22559.370900000002</v>
      </c>
      <c r="EO1739">
        <v>2324.3550930000001</v>
      </c>
      <c r="ES1739">
        <v>270.57669979999997</v>
      </c>
      <c r="ET1739">
        <v>16.0425</v>
      </c>
      <c r="EV1739">
        <v>28.807627920000002</v>
      </c>
      <c r="EW1739">
        <v>7.9142732159999998</v>
      </c>
      <c r="EZ1739">
        <v>74.576285420000005</v>
      </c>
      <c r="FA1739">
        <v>247.09700889999999</v>
      </c>
      <c r="FB1739">
        <v>2.7669112</v>
      </c>
      <c r="FC1739">
        <v>4.7627160000000002</v>
      </c>
      <c r="FD1739">
        <v>99.291288799999904</v>
      </c>
      <c r="FE1739">
        <v>9.3136453590000006</v>
      </c>
      <c r="FF1739">
        <v>16.324063939999998</v>
      </c>
      <c r="FG1739">
        <v>212.00890079999999</v>
      </c>
      <c r="FH1739">
        <v>79.160376889999995</v>
      </c>
      <c r="FM1739">
        <v>5.3070263999999998</v>
      </c>
      <c r="FN1739">
        <v>27.886836160000001</v>
      </c>
      <c r="FO1739">
        <v>155.75005159999901</v>
      </c>
      <c r="FQ1739">
        <v>4018530</v>
      </c>
      <c r="FR1739">
        <v>9084.4836500000001</v>
      </c>
      <c r="FS1739">
        <v>9.5980067200000008</v>
      </c>
      <c r="FU1739">
        <v>25896.19846</v>
      </c>
      <c r="FV1739">
        <v>265593.82150000002</v>
      </c>
      <c r="FW1739">
        <v>291490</v>
      </c>
      <c r="FY1739">
        <v>240905.0191</v>
      </c>
      <c r="FZ1739">
        <v>266801.19760000001</v>
      </c>
      <c r="GG1739">
        <v>21.228105599999999</v>
      </c>
      <c r="GN1739">
        <v>55.791815999999997</v>
      </c>
      <c r="GT1739">
        <v>219187.0845</v>
      </c>
      <c r="GU1739">
        <v>311.56327299999998</v>
      </c>
      <c r="GV1739">
        <v>1.4968535999999999</v>
      </c>
      <c r="GX1739">
        <v>26916.879079999999</v>
      </c>
      <c r="GY1739">
        <v>1718200</v>
      </c>
      <c r="HA1739">
        <v>0.63502879999999995</v>
      </c>
      <c r="HC1739">
        <v>19.459096800000001</v>
      </c>
      <c r="HE1739">
        <v>2.9029887999999899</v>
      </c>
      <c r="HH1739">
        <v>3.5443288789999898</v>
      </c>
      <c r="HL1739">
        <v>29880</v>
      </c>
      <c r="HM1739">
        <v>4.3227317599999999</v>
      </c>
      <c r="HX1739">
        <v>993.03948367899966</v>
      </c>
      <c r="HY1739">
        <f t="shared" si="27"/>
        <v>28886.960516321</v>
      </c>
      <c r="HZ1739" t="s">
        <v>4451</v>
      </c>
    </row>
    <row r="1740" spans="1:234" x14ac:dyDescent="0.3">
      <c r="A1740">
        <v>971</v>
      </c>
      <c r="B1740" t="s">
        <v>1772</v>
      </c>
      <c r="C1740">
        <v>3612</v>
      </c>
      <c r="D1740">
        <v>278182</v>
      </c>
      <c r="E1740">
        <v>5616511</v>
      </c>
      <c r="F1740" t="s">
        <v>1773</v>
      </c>
      <c r="N1740">
        <v>3.0737344369999899</v>
      </c>
      <c r="AB1740">
        <v>3.1484908999999998E-2</v>
      </c>
      <c r="AG1740">
        <v>2.358017E-3</v>
      </c>
      <c r="AQ1740">
        <v>2.0900598999999999E-2</v>
      </c>
      <c r="AR1740">
        <v>2.358017E-3</v>
      </c>
      <c r="AS1740">
        <v>2.358017E-3</v>
      </c>
      <c r="AT1740">
        <v>2659.0197069999999</v>
      </c>
      <c r="AX1740">
        <v>50.296641450000003</v>
      </c>
      <c r="BC1740">
        <v>7126.5680000000002</v>
      </c>
      <c r="BE1740">
        <v>3.1484909999999998E-3</v>
      </c>
      <c r="BG1740">
        <v>0.26259729100000001</v>
      </c>
      <c r="BI1740">
        <v>2.358017E-3</v>
      </c>
      <c r="BJ1740">
        <v>97.052747420000003</v>
      </c>
      <c r="BM1740">
        <v>1.5675470000000001E-3</v>
      </c>
      <c r="BN1740">
        <v>2.358017E-3</v>
      </c>
      <c r="BP1740">
        <v>1.5675470000000001E-3</v>
      </c>
      <c r="BR1740">
        <v>2.358017E-3</v>
      </c>
      <c r="BU1740">
        <v>1.5675472999999999E-2</v>
      </c>
      <c r="BZ1740">
        <v>1.4469666450000001</v>
      </c>
      <c r="CE1740">
        <v>59282</v>
      </c>
      <c r="CO1740">
        <v>7.3286315000000005E-2</v>
      </c>
      <c r="CP1740">
        <v>1.755113463</v>
      </c>
      <c r="CQ1740">
        <v>2.358017E-3</v>
      </c>
      <c r="CS1740">
        <v>0.109996015</v>
      </c>
      <c r="DA1740">
        <v>1.5675470000000001E-3</v>
      </c>
      <c r="DN1740">
        <v>25260.729200000002</v>
      </c>
      <c r="DQ1740">
        <v>287.8612766</v>
      </c>
      <c r="DZ1740">
        <v>3.9255669999999996E-3</v>
      </c>
      <c r="EA1740">
        <v>3.671002E-3</v>
      </c>
      <c r="EB1740">
        <v>4776.4486340000003</v>
      </c>
      <c r="EK1740">
        <v>2358.0166089999998</v>
      </c>
      <c r="ER1740">
        <v>2.358017E-3</v>
      </c>
      <c r="EV1740">
        <v>0.497059267999999</v>
      </c>
      <c r="FM1740">
        <v>11.014956460000001</v>
      </c>
      <c r="FN1740">
        <v>2.746553537</v>
      </c>
      <c r="FO1740">
        <v>1378.9401009999999</v>
      </c>
      <c r="FQ1740">
        <v>437677</v>
      </c>
      <c r="FR1740">
        <v>16228.847100000001</v>
      </c>
      <c r="FU1740">
        <v>31505.26</v>
      </c>
      <c r="FV1740">
        <v>34265.74</v>
      </c>
      <c r="FW1740">
        <v>65771</v>
      </c>
      <c r="FY1740">
        <v>34216.239999999998</v>
      </c>
      <c r="FZ1740">
        <v>65721.5</v>
      </c>
      <c r="GP1740">
        <v>207.29834790000001</v>
      </c>
      <c r="GQ1740">
        <v>6.551533E-3</v>
      </c>
      <c r="GT1740">
        <v>17206.047060000001</v>
      </c>
      <c r="GU1740">
        <v>3.1484908999999998E-2</v>
      </c>
      <c r="GX1740">
        <v>5646.9829499999996</v>
      </c>
      <c r="GY1740">
        <v>5960</v>
      </c>
      <c r="HC1740">
        <v>840.87172539999995</v>
      </c>
      <c r="HL1740">
        <v>40765</v>
      </c>
      <c r="HM1740">
        <v>576.62973720000002</v>
      </c>
      <c r="HX1740">
        <v>11867.704549925</v>
      </c>
      <c r="HY1740">
        <f t="shared" si="27"/>
        <v>28897.295450074998</v>
      </c>
      <c r="HZ1740" t="s">
        <v>4451</v>
      </c>
    </row>
    <row r="1741" spans="1:234" x14ac:dyDescent="0.3">
      <c r="A1741">
        <v>1739</v>
      </c>
      <c r="B1741" t="s">
        <v>2926</v>
      </c>
      <c r="C1741">
        <v>6768</v>
      </c>
      <c r="D1741">
        <v>1744286</v>
      </c>
      <c r="E1741">
        <v>7595411</v>
      </c>
      <c r="F1741" t="s">
        <v>2927</v>
      </c>
      <c r="W1741">
        <v>0.14032140699999901</v>
      </c>
      <c r="Y1741">
        <v>3.5037804760000002</v>
      </c>
      <c r="AP1741">
        <v>1.0970575999999999E-2</v>
      </c>
      <c r="AR1741">
        <v>0.255129624</v>
      </c>
      <c r="AS1741">
        <v>0.12501358400000001</v>
      </c>
      <c r="AT1741">
        <v>284.89478489999999</v>
      </c>
      <c r="AW1741">
        <v>7.5008241079999998</v>
      </c>
      <c r="AX1741">
        <v>145.4238632</v>
      </c>
      <c r="BC1741">
        <v>330.1</v>
      </c>
      <c r="BE1741">
        <v>0.10545379000000001</v>
      </c>
      <c r="BF1741">
        <v>0.34472992000000002</v>
      </c>
      <c r="BG1741">
        <v>2.4448608799999998</v>
      </c>
      <c r="BI1741">
        <v>4.0055394000000001E-2</v>
      </c>
      <c r="BJ1741">
        <v>650.58246970000005</v>
      </c>
      <c r="BM1741">
        <v>1.9049685E-2</v>
      </c>
      <c r="BP1741">
        <v>1.3521895000000001E-2</v>
      </c>
      <c r="BT1741">
        <v>350.3780476</v>
      </c>
      <c r="BU1741">
        <v>0.50802303999999998</v>
      </c>
      <c r="BV1741">
        <v>0.85043056900000003</v>
      </c>
      <c r="BW1741">
        <v>36.483538539999998</v>
      </c>
      <c r="BX1741">
        <v>19.47492716</v>
      </c>
      <c r="BZ1741">
        <v>0.18143679999999901</v>
      </c>
      <c r="CD1741">
        <v>65.058246969999999</v>
      </c>
      <c r="CE1741">
        <v>909068</v>
      </c>
      <c r="CK1741">
        <v>10.97057611</v>
      </c>
      <c r="CL1741">
        <v>29.510015129999999</v>
      </c>
      <c r="CO1741">
        <v>1.223065469</v>
      </c>
      <c r="CP1741">
        <v>8.9691467710000001</v>
      </c>
      <c r="CQ1741">
        <v>5.0005343000000001E-2</v>
      </c>
      <c r="CS1741">
        <v>3.2613264800000001</v>
      </c>
      <c r="CV1741">
        <v>2.653349907</v>
      </c>
      <c r="CW1741">
        <v>1250.135839</v>
      </c>
      <c r="DM1741">
        <v>23.982180150000001</v>
      </c>
      <c r="DN1741">
        <v>18450.55312</v>
      </c>
      <c r="DQ1741">
        <v>47.028872149999998</v>
      </c>
      <c r="DR1741">
        <v>21.005664079999999</v>
      </c>
      <c r="DS1741">
        <v>0.60040612299999996</v>
      </c>
      <c r="DT1741">
        <v>19.985172800000001</v>
      </c>
      <c r="DZ1741">
        <v>0.35548095799999901</v>
      </c>
      <c r="EA1741">
        <v>0.454979992</v>
      </c>
      <c r="EB1741">
        <v>119.911127499999</v>
      </c>
      <c r="EK1741">
        <v>33.507022480000003</v>
      </c>
      <c r="EM1741">
        <v>5652.2099119999903</v>
      </c>
      <c r="EO1741">
        <v>47867.11017</v>
      </c>
      <c r="ER1741">
        <v>3.0530505999999999E-2</v>
      </c>
      <c r="ES1741">
        <v>289.99769489999898</v>
      </c>
      <c r="ET1741">
        <v>5.5</v>
      </c>
      <c r="EV1741">
        <v>26.50338056</v>
      </c>
      <c r="EW1741">
        <v>28.000234160000002</v>
      </c>
      <c r="EZ1741">
        <v>80.025875780000007</v>
      </c>
      <c r="FA1741">
        <v>265.33499069999999</v>
      </c>
      <c r="FE1741">
        <v>10.035087969999999</v>
      </c>
      <c r="FF1741">
        <v>17.51890238</v>
      </c>
      <c r="FG1741">
        <v>145.4238632</v>
      </c>
      <c r="FH1741">
        <v>85.043056899999996</v>
      </c>
      <c r="FM1741">
        <v>6.5058246970000004</v>
      </c>
      <c r="FN1741">
        <v>7.13500216</v>
      </c>
      <c r="FO1741">
        <v>246.27164999999999</v>
      </c>
      <c r="FQ1741">
        <v>1060800</v>
      </c>
      <c r="FR1741">
        <v>13635.13582</v>
      </c>
      <c r="FU1741">
        <v>378492.2</v>
      </c>
      <c r="FV1741">
        <v>129865.7</v>
      </c>
      <c r="FW1741">
        <v>508357.9</v>
      </c>
      <c r="FY1741">
        <v>52536</v>
      </c>
      <c r="FZ1741">
        <v>431028.5</v>
      </c>
      <c r="GF1741">
        <v>1.352189503</v>
      </c>
      <c r="GG1741">
        <v>8.002587578</v>
      </c>
      <c r="GN1741">
        <v>190.4968466</v>
      </c>
      <c r="GQ1741">
        <v>0.16498411099999999</v>
      </c>
      <c r="GT1741">
        <v>354861.58779999998</v>
      </c>
      <c r="GU1741">
        <v>1.2836653600000001</v>
      </c>
      <c r="GV1741">
        <v>12.50135839</v>
      </c>
      <c r="GX1741">
        <v>43842.69472</v>
      </c>
      <c r="GY1741">
        <v>6651220</v>
      </c>
      <c r="HA1741">
        <v>21.515955080000001</v>
      </c>
      <c r="HC1741">
        <v>119.911127499999</v>
      </c>
      <c r="HH1741">
        <v>3.8014320819999998</v>
      </c>
      <c r="HL1741">
        <v>31714.2</v>
      </c>
      <c r="HM1741">
        <v>18.53943902</v>
      </c>
      <c r="HX1741">
        <v>2408.7588867889981</v>
      </c>
      <c r="HY1741">
        <f t="shared" si="27"/>
        <v>29305.441113211004</v>
      </c>
      <c r="HZ1741" t="s">
        <v>4451</v>
      </c>
    </row>
    <row r="1742" spans="1:234" x14ac:dyDescent="0.3">
      <c r="A1742">
        <v>1708</v>
      </c>
      <c r="B1742" t="s">
        <v>760</v>
      </c>
      <c r="C1742">
        <v>709</v>
      </c>
      <c r="D1742">
        <v>2537860</v>
      </c>
      <c r="E1742">
        <v>2532311</v>
      </c>
      <c r="F1742" t="s">
        <v>761</v>
      </c>
      <c r="W1742">
        <v>0.135961208</v>
      </c>
      <c r="Y1742">
        <v>3.3990370109999999</v>
      </c>
      <c r="AP1742">
        <v>1.068269E-2</v>
      </c>
      <c r="AR1742">
        <v>0.24764399600000001</v>
      </c>
      <c r="AS1742">
        <v>0.12139414699999999</v>
      </c>
      <c r="AT1742">
        <v>276.77866330000001</v>
      </c>
      <c r="AW1742">
        <v>7.2836533299999999</v>
      </c>
      <c r="AX1742">
        <v>140.816956</v>
      </c>
      <c r="BC1742">
        <v>16057.72</v>
      </c>
      <c r="BE1742">
        <v>0.10197111</v>
      </c>
      <c r="BF1742">
        <v>17.602181869999999</v>
      </c>
      <c r="BG1742">
        <v>151.74258119999999</v>
      </c>
      <c r="BI1742">
        <v>3.8846162999999899E-2</v>
      </c>
      <c r="BJ1742">
        <v>631.24992499999996</v>
      </c>
      <c r="BM1742">
        <v>1.8451895999999999E-2</v>
      </c>
      <c r="BP1742">
        <v>1.311056E-2</v>
      </c>
      <c r="BT1742">
        <v>339.90370109999998</v>
      </c>
      <c r="BU1742">
        <v>5.0499984930000004</v>
      </c>
      <c r="BV1742">
        <v>0.82548074099999902</v>
      </c>
      <c r="BW1742">
        <v>35.447080819999996</v>
      </c>
      <c r="BX1742">
        <v>18.937466000000001</v>
      </c>
      <c r="BZ1742">
        <v>4.6251188670000003</v>
      </c>
      <c r="CD1742">
        <v>63.124992499999998</v>
      </c>
      <c r="CE1742">
        <v>266550</v>
      </c>
      <c r="CK1742">
        <v>10.682690340000001</v>
      </c>
      <c r="CL1742">
        <v>28.649006799999999</v>
      </c>
      <c r="CO1742">
        <v>71.234083479999995</v>
      </c>
      <c r="CP1742">
        <v>522.38330910000002</v>
      </c>
      <c r="CQ1742">
        <v>4.8557659000000003E-2</v>
      </c>
      <c r="CS1742">
        <v>19.180273799999998</v>
      </c>
      <c r="CV1742">
        <v>2.5735585379999999</v>
      </c>
      <c r="CW1742">
        <v>1213.941466</v>
      </c>
      <c r="DM1742">
        <v>23.307688840000001</v>
      </c>
      <c r="DN1742">
        <v>25015.85</v>
      </c>
      <c r="DQ1742">
        <v>45.64423721</v>
      </c>
      <c r="DR1742">
        <v>20.394267429999999</v>
      </c>
      <c r="DS1742">
        <v>0.58269199399999905</v>
      </c>
      <c r="DT1742">
        <v>19.423036239999998</v>
      </c>
      <c r="DZ1742">
        <v>0.34475940299999902</v>
      </c>
      <c r="EA1742">
        <v>0.44187526500000002</v>
      </c>
      <c r="EB1742">
        <v>116.5383989</v>
      </c>
      <c r="EK1742">
        <v>32.533659399999998</v>
      </c>
      <c r="EM1742">
        <v>721965.60349999997</v>
      </c>
      <c r="EO1742">
        <v>75142.64039</v>
      </c>
      <c r="ER1742">
        <v>2.9620146999999999E-2</v>
      </c>
      <c r="ES1742">
        <v>281.63436560000002</v>
      </c>
      <c r="ET1742">
        <v>81</v>
      </c>
      <c r="EV1742">
        <v>122.60809479999899</v>
      </c>
      <c r="EW1742">
        <v>68.427074750000003</v>
      </c>
      <c r="EZ1742">
        <v>77.692326379999997</v>
      </c>
      <c r="FA1742">
        <v>257.35585379999998</v>
      </c>
      <c r="FE1742">
        <v>9.7115362619999992</v>
      </c>
      <c r="FF1742">
        <v>16.995185060000001</v>
      </c>
      <c r="FG1742">
        <v>140.816956</v>
      </c>
      <c r="FH1742">
        <v>82.548074099999994</v>
      </c>
      <c r="FM1742">
        <v>6.3124992500000001</v>
      </c>
      <c r="FN1742">
        <v>332.61992079999999</v>
      </c>
      <c r="FO1742">
        <v>332.77800000000002</v>
      </c>
      <c r="FQ1742">
        <v>5572800</v>
      </c>
      <c r="FR1742">
        <v>18558.05</v>
      </c>
      <c r="FU1742">
        <v>229563.8</v>
      </c>
      <c r="FV1742">
        <v>818596</v>
      </c>
      <c r="FW1742">
        <v>1048159.8</v>
      </c>
      <c r="FY1742">
        <v>354248</v>
      </c>
      <c r="FZ1742">
        <v>583811.80000000005</v>
      </c>
      <c r="GF1742">
        <v>1.3110559669999999</v>
      </c>
      <c r="GG1742">
        <v>7.7692326379999903</v>
      </c>
      <c r="GN1742">
        <v>184.51895759999999</v>
      </c>
      <c r="GQ1742">
        <v>0.16024044600000001</v>
      </c>
      <c r="GT1742">
        <v>480497.82799999998</v>
      </c>
      <c r="GU1742">
        <v>447.9447796</v>
      </c>
      <c r="GV1742">
        <v>12.13941466</v>
      </c>
      <c r="GX1742">
        <v>59417.942000000003</v>
      </c>
      <c r="GY1742">
        <v>32544700</v>
      </c>
      <c r="HA1742">
        <v>20.87983766</v>
      </c>
      <c r="HC1742">
        <v>116.5383989</v>
      </c>
      <c r="HH1742">
        <v>3.6903791529999999</v>
      </c>
      <c r="HL1742">
        <v>31855</v>
      </c>
      <c r="HM1742">
        <v>17.966325529999999</v>
      </c>
      <c r="HX1742">
        <v>2337.6032218939999</v>
      </c>
      <c r="HY1742">
        <f t="shared" si="27"/>
        <v>29517.396778105998</v>
      </c>
      <c r="HZ1742" t="s">
        <v>4451</v>
      </c>
    </row>
    <row r="1743" spans="1:234" x14ac:dyDescent="0.3">
      <c r="A1743">
        <v>1340</v>
      </c>
      <c r="B1743" t="s">
        <v>3610</v>
      </c>
      <c r="C1743">
        <v>7981</v>
      </c>
      <c r="D1743">
        <v>25150</v>
      </c>
      <c r="E1743">
        <v>8421611</v>
      </c>
      <c r="F1743" t="s">
        <v>3611</v>
      </c>
      <c r="N1743">
        <v>1.6074393300000001</v>
      </c>
      <c r="AT1743">
        <v>2.6785841370000001</v>
      </c>
      <c r="AX1743">
        <v>0.42583217000000001</v>
      </c>
      <c r="BE1743">
        <v>4.1300000000000001E-5</v>
      </c>
      <c r="BG1743">
        <v>1.085899248</v>
      </c>
      <c r="BI1743">
        <v>3.6999999999999998E-5</v>
      </c>
      <c r="BJ1743">
        <v>33.47244697</v>
      </c>
      <c r="BU1743">
        <v>3.0650119E-2</v>
      </c>
      <c r="BZ1743">
        <v>0.47480196200000002</v>
      </c>
      <c r="CE1743">
        <v>6410.7569999999996</v>
      </c>
      <c r="CO1743">
        <v>0.19562515799999999</v>
      </c>
      <c r="CP1743">
        <v>0.89118127400000002</v>
      </c>
      <c r="CQ1743">
        <v>7.7800000000000001E-6</v>
      </c>
      <c r="DN1743">
        <v>796.81339019999996</v>
      </c>
      <c r="DQ1743">
        <v>52.616671999999902</v>
      </c>
      <c r="DZ1743">
        <v>1.6813700000000001E-4</v>
      </c>
      <c r="EA1743">
        <v>6.4409199999999997E-4</v>
      </c>
      <c r="EB1743">
        <v>74.936721410000004</v>
      </c>
      <c r="ET1743">
        <v>1.5253000000000001</v>
      </c>
      <c r="EV1743">
        <v>78.109449580000003</v>
      </c>
      <c r="EW1743">
        <v>0.11868688300000001</v>
      </c>
      <c r="FM1743">
        <v>108.7817725</v>
      </c>
      <c r="FN1743">
        <v>0.45182299100000001</v>
      </c>
      <c r="FO1743">
        <v>11.06654075</v>
      </c>
      <c r="FQ1743">
        <v>20612.601999999999</v>
      </c>
      <c r="FR1743">
        <v>258.66140480000001</v>
      </c>
      <c r="FT1743">
        <v>4.1004716800000001</v>
      </c>
      <c r="FU1743">
        <v>273.09531870000001</v>
      </c>
      <c r="FV1743">
        <v>1003.107522</v>
      </c>
      <c r="FW1743">
        <v>1276.2022999999999</v>
      </c>
      <c r="FY1743">
        <v>1003.107522</v>
      </c>
      <c r="FZ1743">
        <v>1276.2022999999999</v>
      </c>
      <c r="GF1743">
        <v>6.4869099999999996E-4</v>
      </c>
      <c r="GQ1743">
        <v>1.0566E-4</v>
      </c>
      <c r="GT1743">
        <v>165.68604309999901</v>
      </c>
      <c r="GX1743">
        <v>43.955276730000001</v>
      </c>
      <c r="GY1743">
        <v>366.44506999999999</v>
      </c>
      <c r="HC1743">
        <v>181.43680000000001</v>
      </c>
      <c r="HL1743">
        <v>30208.165000000001</v>
      </c>
      <c r="HM1743">
        <v>132.44886399999999</v>
      </c>
      <c r="HX1743">
        <v>592.5072568569999</v>
      </c>
      <c r="HY1743">
        <f t="shared" si="27"/>
        <v>29615.657743143001</v>
      </c>
      <c r="HZ1743" t="s">
        <v>4451</v>
      </c>
    </row>
    <row r="1744" spans="1:234" x14ac:dyDescent="0.3">
      <c r="A1744">
        <v>1449</v>
      </c>
      <c r="B1744" t="s">
        <v>1360</v>
      </c>
      <c r="C1744">
        <v>10302</v>
      </c>
      <c r="D1744">
        <v>7120</v>
      </c>
      <c r="E1744">
        <v>4730711</v>
      </c>
      <c r="F1744" t="s">
        <v>1361</v>
      </c>
      <c r="AB1744">
        <v>1.1544820000000001E-3</v>
      </c>
      <c r="BC1744">
        <v>424.5</v>
      </c>
      <c r="BG1744">
        <v>6.5555649599999999</v>
      </c>
      <c r="BJ1744">
        <v>0.18143679999999901</v>
      </c>
      <c r="BZ1744">
        <v>0.57255911199999998</v>
      </c>
      <c r="CE1744">
        <v>18171</v>
      </c>
      <c r="CO1744">
        <v>2.4510356280000001</v>
      </c>
      <c r="CP1744">
        <v>18.017826729999999</v>
      </c>
      <c r="CS1744">
        <v>4.0498510000000001E-3</v>
      </c>
      <c r="DN1744">
        <v>822.7056</v>
      </c>
      <c r="DQ1744">
        <v>695.81012799999996</v>
      </c>
      <c r="DZ1744">
        <v>1.46601E-4</v>
      </c>
      <c r="EA1744">
        <v>1.37437999999999E-4</v>
      </c>
      <c r="EB1744">
        <v>3.4472991999999998</v>
      </c>
      <c r="EJ1744">
        <v>2.721552</v>
      </c>
      <c r="EK1744">
        <v>86.273198399999998</v>
      </c>
      <c r="EM1744">
        <v>286.67014399999999</v>
      </c>
      <c r="EO1744">
        <v>801.04347199999995</v>
      </c>
      <c r="ET1744">
        <v>2.5</v>
      </c>
      <c r="EV1744">
        <v>1.8325116999999998E-2</v>
      </c>
      <c r="EW1744">
        <v>0.25975853100000001</v>
      </c>
      <c r="FD1744">
        <v>0.453592</v>
      </c>
      <c r="FM1744">
        <v>2.9326854999999999E-2</v>
      </c>
      <c r="FN1744">
        <v>0.18143679999999901</v>
      </c>
      <c r="FO1744">
        <v>26.956409999999899</v>
      </c>
      <c r="FQ1744">
        <v>74252</v>
      </c>
      <c r="FR1744">
        <v>577.34659999999997</v>
      </c>
      <c r="FU1744">
        <v>6949.5</v>
      </c>
      <c r="FV1744">
        <v>9452.5</v>
      </c>
      <c r="FW1744">
        <v>16402</v>
      </c>
      <c r="FY1744">
        <v>4302.5</v>
      </c>
      <c r="FZ1744">
        <v>11252</v>
      </c>
      <c r="GF1744">
        <v>8.1546799999999997E-4</v>
      </c>
      <c r="GQ1744">
        <v>2.3822700000000001E-4</v>
      </c>
      <c r="GS1744">
        <v>176.90088</v>
      </c>
      <c r="GT1744">
        <v>8701.8704500000003</v>
      </c>
      <c r="GX1744">
        <v>1123.3110999999999</v>
      </c>
      <c r="GY1744">
        <v>262678.5</v>
      </c>
      <c r="HC1744">
        <v>833.88353280000001</v>
      </c>
      <c r="HL1744">
        <v>33277</v>
      </c>
      <c r="HM1744">
        <v>1704.5987359999999</v>
      </c>
      <c r="HX1744">
        <v>3504.3021742709998</v>
      </c>
      <c r="HY1744">
        <f t="shared" si="27"/>
        <v>29772.697825728999</v>
      </c>
      <c r="HZ1744" t="s">
        <v>4451</v>
      </c>
    </row>
    <row r="1745" spans="1:234" x14ac:dyDescent="0.3">
      <c r="A1745">
        <v>1224</v>
      </c>
      <c r="B1745" t="s">
        <v>1976</v>
      </c>
      <c r="C1745">
        <v>50230</v>
      </c>
      <c r="D1745">
        <v>121</v>
      </c>
      <c r="E1745">
        <v>5973111</v>
      </c>
      <c r="F1745" t="s">
        <v>1977</v>
      </c>
      <c r="V1745">
        <v>1.321052E-2</v>
      </c>
      <c r="AO1745">
        <v>8.0521050000000004E-3</v>
      </c>
      <c r="AT1745">
        <v>900.73623509999902</v>
      </c>
      <c r="AW1745">
        <v>2.51628E-4</v>
      </c>
      <c r="AX1745">
        <v>30.43840909</v>
      </c>
      <c r="BC1745">
        <v>3.2155999999999998</v>
      </c>
      <c r="BF1745">
        <v>0.32648028099999998</v>
      </c>
      <c r="BG1745">
        <v>0.45981528199999999</v>
      </c>
      <c r="BJ1745">
        <v>244.69836910000001</v>
      </c>
      <c r="BU1745">
        <v>4.5611215999999899E-2</v>
      </c>
      <c r="BW1745">
        <v>3.3969809999999999E-3</v>
      </c>
      <c r="BZ1745">
        <v>0.299878743</v>
      </c>
      <c r="CE1745">
        <v>48208.3099899999</v>
      </c>
      <c r="CF1745">
        <v>3.3053893139999899</v>
      </c>
      <c r="CI1745">
        <v>19.132374479999999</v>
      </c>
      <c r="CK1745">
        <v>2.42393305199999</v>
      </c>
      <c r="CL1745">
        <v>2.0566804749999998</v>
      </c>
      <c r="CO1745">
        <v>0.87186025099999998</v>
      </c>
      <c r="CP1745">
        <v>0.69078233299999903</v>
      </c>
      <c r="CS1745">
        <v>31.084322109999999</v>
      </c>
      <c r="DN1745">
        <v>660.23373049999998</v>
      </c>
      <c r="DQ1745">
        <v>2.2771071360000001</v>
      </c>
      <c r="DT1745">
        <v>2.1301560290000001</v>
      </c>
      <c r="EB1745">
        <v>96.787878259999999</v>
      </c>
      <c r="EM1745">
        <v>460.14540649999998</v>
      </c>
      <c r="ET1745">
        <v>4.0387399999999998</v>
      </c>
      <c r="EV1745">
        <v>236.84163849999999</v>
      </c>
      <c r="EW1745">
        <v>0.119045765</v>
      </c>
      <c r="EX1745">
        <v>916.25584000000003</v>
      </c>
      <c r="EZ1745">
        <v>1.1017578219999999</v>
      </c>
      <c r="FA1745">
        <v>1.68943697</v>
      </c>
      <c r="FB1745">
        <v>2.2771071360000001</v>
      </c>
      <c r="FG1745">
        <v>21.301560290000001</v>
      </c>
      <c r="FM1745">
        <v>7.1249823129999896</v>
      </c>
      <c r="FN1745">
        <v>2.8903335829999999</v>
      </c>
      <c r="FO1745">
        <v>15.126294199999901</v>
      </c>
      <c r="FQ1745">
        <v>18950.541990000002</v>
      </c>
      <c r="FR1745">
        <v>6021.8280299999997</v>
      </c>
      <c r="FT1745">
        <v>19.323871950000001</v>
      </c>
      <c r="FU1745">
        <v>2513.9172680000001</v>
      </c>
      <c r="FV1745">
        <v>15294.21319</v>
      </c>
      <c r="FW1745">
        <v>17808.151409999999</v>
      </c>
      <c r="FY1745">
        <v>13937.773230000001</v>
      </c>
      <c r="FZ1745">
        <v>16451.711449999999</v>
      </c>
      <c r="GD1745">
        <v>3.7744250000000001E-3</v>
      </c>
      <c r="GG1745">
        <v>3.7461174449999999</v>
      </c>
      <c r="GK1745">
        <v>1.1174711559999999</v>
      </c>
      <c r="GN1745">
        <v>4.4806225990000002</v>
      </c>
      <c r="GO1745">
        <v>2.42393305199999</v>
      </c>
      <c r="GT1745">
        <v>8847.1477840000007</v>
      </c>
      <c r="GU1745">
        <v>0.11642863000000001</v>
      </c>
      <c r="GV1745">
        <v>139.5621391</v>
      </c>
      <c r="GX1745">
        <v>906.62657409999997</v>
      </c>
      <c r="GY1745">
        <v>708.77399999999898</v>
      </c>
      <c r="HA1745">
        <v>2.7911856289999899</v>
      </c>
      <c r="HC1745">
        <v>67.577297360000003</v>
      </c>
      <c r="HE1745">
        <v>2.2036315829999999</v>
      </c>
      <c r="HJ1745">
        <v>1.3221843019999999</v>
      </c>
      <c r="HL1745">
        <v>32242.285989999898</v>
      </c>
      <c r="HS1745">
        <v>1.8363880769999901</v>
      </c>
      <c r="HX1745">
        <v>2445.2236586929989</v>
      </c>
      <c r="HY1745">
        <f t="shared" si="27"/>
        <v>29797.062331306901</v>
      </c>
      <c r="HZ1745" t="s">
        <v>4451</v>
      </c>
    </row>
    <row r="1746" spans="1:234" x14ac:dyDescent="0.3">
      <c r="A1746">
        <v>497</v>
      </c>
      <c r="B1746" t="s">
        <v>3765</v>
      </c>
      <c r="C1746">
        <v>55298</v>
      </c>
      <c r="D1746">
        <v>6995551</v>
      </c>
      <c r="E1746">
        <v>9202811</v>
      </c>
      <c r="F1746" t="s">
        <v>3766</v>
      </c>
      <c r="N1746">
        <v>9.8488521679999899</v>
      </c>
      <c r="AB1746">
        <v>4.3778890000000003E-3</v>
      </c>
      <c r="AT1746">
        <v>916.17237909999994</v>
      </c>
      <c r="AX1746">
        <v>147.38900330000001</v>
      </c>
      <c r="BC1746">
        <v>29981</v>
      </c>
      <c r="BG1746">
        <v>3.6586639999999997E-2</v>
      </c>
      <c r="BJ1746">
        <v>9.6161504000000004</v>
      </c>
      <c r="BZ1746">
        <v>9.0718399999999894E-2</v>
      </c>
      <c r="CE1746">
        <v>56058.5</v>
      </c>
      <c r="CO1746">
        <v>3.6287359999999901E-3</v>
      </c>
      <c r="CP1746">
        <v>8.7089663999999997E-2</v>
      </c>
      <c r="CS1746">
        <v>1.5357355E-2</v>
      </c>
      <c r="DN1746">
        <v>25207.9872</v>
      </c>
      <c r="DQ1746">
        <v>732.93754039999999</v>
      </c>
      <c r="DZ1746">
        <v>5.5592199999999895E-4</v>
      </c>
      <c r="EA1746">
        <v>5.2117699999999995E-4</v>
      </c>
      <c r="EB1746">
        <v>271.88304479999999</v>
      </c>
      <c r="EK1746">
        <v>82.553743999999995</v>
      </c>
      <c r="ET1746">
        <v>0.1008056</v>
      </c>
      <c r="EV1746">
        <v>6.9490293999999994E-2</v>
      </c>
      <c r="FM1746">
        <v>29.777705990000001</v>
      </c>
      <c r="FN1746">
        <v>9.0718399999999894E-2</v>
      </c>
      <c r="FO1746">
        <v>1378.5617999999999</v>
      </c>
      <c r="FQ1746">
        <v>193708.1</v>
      </c>
      <c r="FR1746">
        <v>16214.5126</v>
      </c>
      <c r="FU1746">
        <v>45282.8</v>
      </c>
      <c r="FV1746">
        <v>20363</v>
      </c>
      <c r="FW1746">
        <v>65645.8</v>
      </c>
      <c r="FY1746">
        <v>20363</v>
      </c>
      <c r="FZ1746">
        <v>65645.8</v>
      </c>
      <c r="GF1746">
        <v>3.0923179999999902E-3</v>
      </c>
      <c r="GP1746">
        <v>664.22470269999997</v>
      </c>
      <c r="GQ1746">
        <v>9.0337399999999997E-4</v>
      </c>
      <c r="GT1746">
        <v>17199.1996</v>
      </c>
      <c r="GX1746">
        <v>5645.5388000000003</v>
      </c>
      <c r="GY1746">
        <v>15335</v>
      </c>
      <c r="HC1746">
        <v>1604.6270589999999</v>
      </c>
      <c r="HL1746">
        <v>35328.1</v>
      </c>
      <c r="HM1746">
        <v>1056.0528939999999</v>
      </c>
      <c r="HX1746">
        <v>5525.0925265379992</v>
      </c>
      <c r="HY1746">
        <f t="shared" si="27"/>
        <v>29803.007473461999</v>
      </c>
      <c r="HZ1746" t="s">
        <v>4451</v>
      </c>
    </row>
    <row r="1747" spans="1:234" x14ac:dyDescent="0.3">
      <c r="A1747">
        <v>54</v>
      </c>
      <c r="B1747" t="s">
        <v>2090</v>
      </c>
      <c r="C1747">
        <v>50424</v>
      </c>
      <c r="D1747">
        <v>53931</v>
      </c>
      <c r="E1747">
        <v>6239811</v>
      </c>
      <c r="F1747" t="s">
        <v>2091</v>
      </c>
      <c r="K1747">
        <v>31.849415870000001</v>
      </c>
      <c r="N1747">
        <v>2.18722E-4</v>
      </c>
      <c r="AB1747">
        <v>1.15E-5</v>
      </c>
      <c r="AG1747">
        <v>4.7099999999999998E-6</v>
      </c>
      <c r="AQ1747">
        <v>4.18999999999999E-5</v>
      </c>
      <c r="AR1747">
        <v>2.0299999999999999E-5</v>
      </c>
      <c r="AS1747">
        <v>6.9999999999999994E-5</v>
      </c>
      <c r="AT1747">
        <v>974.00858859999903</v>
      </c>
      <c r="AX1747">
        <v>1.2646139999999901E-3</v>
      </c>
      <c r="BC1747">
        <v>8.4949999999999992</v>
      </c>
      <c r="BE1747">
        <v>2.6699999999999998E-5</v>
      </c>
      <c r="BG1747">
        <v>5.7813000000000005E-4</v>
      </c>
      <c r="BI1747">
        <v>2.7899999999999899E-5</v>
      </c>
      <c r="BJ1747">
        <v>1.3765428999999999E-2</v>
      </c>
      <c r="BM1747">
        <v>9.0499999999999997E-6</v>
      </c>
      <c r="BN1747">
        <v>6.0800000000000002E-6</v>
      </c>
      <c r="BP1747">
        <v>9.8800000000000003E-6</v>
      </c>
      <c r="BR1747">
        <v>4.7299999999999996E-6</v>
      </c>
      <c r="BU1747">
        <v>7.2399999999999998E-5</v>
      </c>
      <c r="BV1747">
        <v>477.10620929999999</v>
      </c>
      <c r="BZ1747">
        <v>2.9450279999999902E-3</v>
      </c>
      <c r="CE1747">
        <v>228.9</v>
      </c>
      <c r="CL1747">
        <v>3.0306749480000001</v>
      </c>
      <c r="CO1747">
        <v>1.7365299999999901E-4</v>
      </c>
      <c r="CP1747">
        <v>3.6408920000000002E-3</v>
      </c>
      <c r="CQ1747">
        <v>9.5400000000000001E-6</v>
      </c>
      <c r="CS1747">
        <v>2.19829E-4</v>
      </c>
      <c r="CV1747">
        <v>508.55010479999999</v>
      </c>
      <c r="DA1747">
        <v>1.11E-5</v>
      </c>
      <c r="DN1747">
        <v>24.993641</v>
      </c>
      <c r="DU1747">
        <v>19.504456000000001</v>
      </c>
      <c r="DZ1747">
        <v>1.05498E-4</v>
      </c>
      <c r="EA1747">
        <v>4.0050799999999999E-4</v>
      </c>
      <c r="EB1747">
        <v>24.44263046</v>
      </c>
      <c r="EK1747">
        <v>0.86608856499999998</v>
      </c>
      <c r="EO1747">
        <v>1.9259520000000001E-3</v>
      </c>
      <c r="ER1747">
        <v>9.8800000000000003E-6</v>
      </c>
      <c r="ET1747">
        <v>0.155</v>
      </c>
      <c r="EV1747">
        <v>1.1799107E-2</v>
      </c>
      <c r="EW1747">
        <v>1.8300000000000001E-5</v>
      </c>
      <c r="EX1747">
        <v>5256.9226280000003</v>
      </c>
      <c r="FG1747">
        <v>63.77957112</v>
      </c>
      <c r="FM1747">
        <v>53.464527529999998</v>
      </c>
      <c r="FN1747">
        <v>5.5376419999999997E-3</v>
      </c>
      <c r="FO1747">
        <v>1.8709082299999999</v>
      </c>
      <c r="FQ1747">
        <v>321.94</v>
      </c>
      <c r="FR1747">
        <v>134.73955000000001</v>
      </c>
      <c r="FU1747">
        <v>0.93359999999999999</v>
      </c>
      <c r="FV1747">
        <v>16519.005000000001</v>
      </c>
      <c r="FW1747">
        <v>16519.938600000001</v>
      </c>
      <c r="FY1747">
        <v>11270.846100000001</v>
      </c>
      <c r="FZ1747">
        <v>11271.779699999999</v>
      </c>
      <c r="GF1747">
        <v>4.1015300000000001E-4</v>
      </c>
      <c r="GG1747">
        <v>432.56347489999899</v>
      </c>
      <c r="GN1747">
        <v>272.855546</v>
      </c>
      <c r="GQ1747">
        <v>7.8399999999999995E-5</v>
      </c>
      <c r="GT1747">
        <v>5706.3664769999996</v>
      </c>
      <c r="GU1747">
        <v>2.6792800000000001E-4</v>
      </c>
      <c r="GX1747">
        <v>5403.781626</v>
      </c>
      <c r="GY1747">
        <v>5.9</v>
      </c>
      <c r="HC1747">
        <v>1517.054744</v>
      </c>
      <c r="HL1747">
        <v>39520.589999999997</v>
      </c>
      <c r="HM1747">
        <v>3.8963549999999998E-3</v>
      </c>
      <c r="HX1747">
        <v>9572.239554511998</v>
      </c>
      <c r="HY1747">
        <f t="shared" si="27"/>
        <v>29948.350445487999</v>
      </c>
      <c r="HZ1747" t="s">
        <v>4451</v>
      </c>
    </row>
    <row r="1748" spans="1:234" x14ac:dyDescent="0.3">
      <c r="A1748">
        <v>1895</v>
      </c>
      <c r="B1748" t="s">
        <v>3144</v>
      </c>
      <c r="C1748">
        <v>1167</v>
      </c>
      <c r="D1748">
        <v>958600</v>
      </c>
      <c r="E1748">
        <v>7892811</v>
      </c>
      <c r="F1748" t="s">
        <v>3145</v>
      </c>
      <c r="W1748">
        <v>0.11111343899999999</v>
      </c>
      <c r="Y1748">
        <v>2.7744680430000002</v>
      </c>
      <c r="AP1748">
        <v>3.0754759999999902E-3</v>
      </c>
      <c r="AR1748">
        <v>7.1522840000000004E-2</v>
      </c>
      <c r="AS1748">
        <v>3.5046105000000001E-2</v>
      </c>
      <c r="AT1748">
        <v>199.58047999999999</v>
      </c>
      <c r="AW1748">
        <v>2.1027663300000001</v>
      </c>
      <c r="AX1748">
        <v>45.359200000000001</v>
      </c>
      <c r="BC1748">
        <v>350</v>
      </c>
      <c r="BE1748">
        <v>2.9562722999999999E-2</v>
      </c>
      <c r="BF1748">
        <v>1.9390286889999999</v>
      </c>
      <c r="BG1748">
        <v>290.29888</v>
      </c>
      <c r="BI1748">
        <v>1.1229078E-2</v>
      </c>
      <c r="BJ1748">
        <v>462.66383999999999</v>
      </c>
      <c r="BM1748">
        <v>5.3403649999999997E-3</v>
      </c>
      <c r="BP1748">
        <v>3.7907050000000001E-3</v>
      </c>
      <c r="BT1748">
        <v>254.01151999999999</v>
      </c>
      <c r="BU1748">
        <v>9.1199620289999999</v>
      </c>
      <c r="BV1748">
        <v>0.67341447700000001</v>
      </c>
      <c r="BW1748">
        <v>27.215520000000001</v>
      </c>
      <c r="BX1748">
        <v>18.14368</v>
      </c>
      <c r="BZ1748">
        <v>27.215520000000001</v>
      </c>
      <c r="CD1748">
        <v>45.359200000000001</v>
      </c>
      <c r="CE1748">
        <v>203580</v>
      </c>
      <c r="CI1748">
        <v>0.13607759999999999</v>
      </c>
      <c r="CK1748">
        <v>12.147316229999999</v>
      </c>
      <c r="CL1748">
        <v>18.14368</v>
      </c>
      <c r="CO1748">
        <v>10.886208</v>
      </c>
      <c r="CP1748">
        <v>79.832192000000006</v>
      </c>
      <c r="CQ1748">
        <v>1.40184419999999E-2</v>
      </c>
      <c r="CS1748">
        <v>27.215520000000001</v>
      </c>
      <c r="CV1748">
        <v>2.1010562880000001</v>
      </c>
      <c r="CW1748">
        <v>879.96848</v>
      </c>
      <c r="DM1748">
        <v>18.14368</v>
      </c>
      <c r="DN1748">
        <v>1951.2222899999999</v>
      </c>
      <c r="DQ1748">
        <v>27.215520000000001</v>
      </c>
      <c r="DR1748">
        <v>18.14368</v>
      </c>
      <c r="DS1748">
        <v>0.47543064000000002</v>
      </c>
      <c r="DT1748">
        <v>18.14368</v>
      </c>
      <c r="DZ1748">
        <v>9.9655069999999998E-2</v>
      </c>
      <c r="EA1748">
        <v>0.12754871000000001</v>
      </c>
      <c r="EB1748">
        <v>136.07759999999999</v>
      </c>
      <c r="EK1748">
        <v>72.574719999999999</v>
      </c>
      <c r="EM1748">
        <v>2812.2703999999999</v>
      </c>
      <c r="EO1748">
        <v>3882.7475199999999</v>
      </c>
      <c r="ER1748">
        <v>8.5588729999999998E-3</v>
      </c>
      <c r="ES1748">
        <v>72.574719999999999</v>
      </c>
      <c r="ET1748">
        <v>61.5</v>
      </c>
      <c r="EV1748">
        <v>217.72416000000001</v>
      </c>
      <c r="EW1748">
        <v>36.28736</v>
      </c>
      <c r="EZ1748">
        <v>54.431040000000003</v>
      </c>
      <c r="FA1748">
        <v>181.43680000000001</v>
      </c>
      <c r="FB1748">
        <v>9.0718399999999999</v>
      </c>
      <c r="FE1748">
        <v>11.88506748</v>
      </c>
      <c r="FF1748">
        <v>13.98306202</v>
      </c>
      <c r="FG1748">
        <v>99.790239999999997</v>
      </c>
      <c r="FH1748">
        <v>54.431040000000003</v>
      </c>
      <c r="FM1748">
        <v>1.823829929</v>
      </c>
      <c r="FN1748">
        <v>63.502879999999998</v>
      </c>
      <c r="FO1748">
        <v>36.510689999999997</v>
      </c>
      <c r="FQ1748">
        <v>3053490</v>
      </c>
      <c r="FR1748">
        <v>1611.297</v>
      </c>
      <c r="FS1748">
        <v>0</v>
      </c>
      <c r="FU1748">
        <v>21979.8622699999</v>
      </c>
      <c r="FV1748">
        <v>177350.15770000001</v>
      </c>
      <c r="FW1748">
        <v>199330</v>
      </c>
      <c r="FY1748">
        <v>25991.457719999999</v>
      </c>
      <c r="FZ1748">
        <v>47971.32</v>
      </c>
      <c r="GF1748">
        <v>0.37907046299999902</v>
      </c>
      <c r="GG1748">
        <v>2.2434297449999998</v>
      </c>
      <c r="GN1748">
        <v>136.07759999999999</v>
      </c>
      <c r="GQ1748">
        <v>4.6251414999999997E-2</v>
      </c>
      <c r="GT1748">
        <v>39297.318659999997</v>
      </c>
      <c r="GU1748">
        <v>317.51440000000002</v>
      </c>
      <c r="GV1748">
        <v>12.576450550000001</v>
      </c>
      <c r="GX1748">
        <v>5075.4194200000002</v>
      </c>
      <c r="GY1748">
        <v>1821310</v>
      </c>
      <c r="HA1748">
        <v>18.14368</v>
      </c>
      <c r="HC1748">
        <v>81.646559999999994</v>
      </c>
      <c r="HH1748">
        <v>3.0101635180000001</v>
      </c>
      <c r="HL1748">
        <v>31730</v>
      </c>
      <c r="HM1748">
        <v>18.14368</v>
      </c>
      <c r="HX1748">
        <v>1627.105585135</v>
      </c>
      <c r="HY1748">
        <f t="shared" si="27"/>
        <v>30102.894414865001</v>
      </c>
      <c r="HZ1748" t="s">
        <v>4451</v>
      </c>
    </row>
    <row r="1749" spans="1:234" x14ac:dyDescent="0.3">
      <c r="A1749">
        <v>1918</v>
      </c>
      <c r="B1749" t="s">
        <v>1491</v>
      </c>
      <c r="C1749">
        <v>4140</v>
      </c>
      <c r="D1749">
        <v>69294</v>
      </c>
      <c r="E1749">
        <v>4958511</v>
      </c>
      <c r="F1749" t="s">
        <v>1492</v>
      </c>
      <c r="W1749">
        <v>0.123439016</v>
      </c>
      <c r="Y1749">
        <v>3.0821840389999999</v>
      </c>
      <c r="AT1749">
        <v>250.59795439999999</v>
      </c>
      <c r="AW1749">
        <v>6.5982436129999904</v>
      </c>
      <c r="AX1749">
        <v>127.9180832</v>
      </c>
      <c r="BA1749">
        <v>87.377694919999996</v>
      </c>
      <c r="BC1749">
        <v>388.68990499999899</v>
      </c>
      <c r="BF1749">
        <v>3.5989790039999998</v>
      </c>
      <c r="BG1749">
        <v>7.0655300089999997</v>
      </c>
      <c r="BJ1749">
        <v>572.29149259999997</v>
      </c>
      <c r="BK1749">
        <v>22.241430130000001</v>
      </c>
      <c r="BT1749">
        <v>308.2184039</v>
      </c>
      <c r="BU1749">
        <v>0.52354042199999995</v>
      </c>
      <c r="BV1749">
        <v>0.74807390500000004</v>
      </c>
      <c r="BW1749">
        <v>32.093442019999998</v>
      </c>
      <c r="BX1749">
        <v>17.13422053</v>
      </c>
      <c r="BZ1749">
        <v>1.5233841959999901</v>
      </c>
      <c r="CD1749">
        <v>57.22914926</v>
      </c>
      <c r="CE1749">
        <v>276847.25</v>
      </c>
      <c r="CI1749">
        <v>5.3720941719999997</v>
      </c>
      <c r="CK1749">
        <v>9.651560967</v>
      </c>
      <c r="CL1749">
        <v>25.959445729999999</v>
      </c>
      <c r="CP1749">
        <v>10376.32591</v>
      </c>
      <c r="CS1749">
        <v>3.6695638160000001</v>
      </c>
      <c r="CV1749">
        <v>2.3340332949999998</v>
      </c>
      <c r="CW1749">
        <v>1099.638776</v>
      </c>
      <c r="DM1749">
        <v>21.097005719999999</v>
      </c>
      <c r="DN1749">
        <v>103.1326811</v>
      </c>
      <c r="DQ1749">
        <v>41.370370010000002</v>
      </c>
      <c r="DR1749">
        <v>18.477893389999998</v>
      </c>
      <c r="DS1749">
        <v>3.8922729519999999</v>
      </c>
      <c r="DT1749">
        <v>17.582126299999999</v>
      </c>
      <c r="EB1749">
        <v>5.9828376570000001</v>
      </c>
      <c r="EK1749">
        <v>29.474329229999999</v>
      </c>
      <c r="EM1749">
        <v>39653.492539999999</v>
      </c>
      <c r="EO1749">
        <v>23948.101330000001</v>
      </c>
      <c r="ES1749">
        <v>255.1153951</v>
      </c>
      <c r="ET1749">
        <v>31.470704999999999</v>
      </c>
      <c r="EV1749">
        <v>23.43068031</v>
      </c>
      <c r="EW1749">
        <v>8.9771299899999999</v>
      </c>
      <c r="EZ1749">
        <v>70.396607500000002</v>
      </c>
      <c r="FA1749">
        <v>233.40332949999899</v>
      </c>
      <c r="FE1749">
        <v>8.8263333300000006</v>
      </c>
      <c r="FF1749">
        <v>15.410921099999999</v>
      </c>
      <c r="FG1749">
        <v>127.9180832</v>
      </c>
      <c r="FH1749">
        <v>74.80739054</v>
      </c>
      <c r="FM1749">
        <v>4.1503668000000001E-2</v>
      </c>
      <c r="FN1749">
        <v>15.823747429999999</v>
      </c>
      <c r="FO1749">
        <v>3.0627764700000002</v>
      </c>
      <c r="FQ1749">
        <v>2156517.0809999998</v>
      </c>
      <c r="FR1749">
        <v>165.9044155</v>
      </c>
      <c r="FT1749">
        <v>15.716572709999999</v>
      </c>
      <c r="FU1749">
        <v>201.716354</v>
      </c>
      <c r="FV1749">
        <v>13504.049590000001</v>
      </c>
      <c r="FW1749">
        <v>13705.75949</v>
      </c>
      <c r="FY1749">
        <v>3704.7467000000001</v>
      </c>
      <c r="FZ1749">
        <v>3906.4580229999901</v>
      </c>
      <c r="GG1749">
        <v>7.0396607500000004</v>
      </c>
      <c r="GK1749">
        <v>0.120555682</v>
      </c>
      <c r="GN1749">
        <v>167.54593059999999</v>
      </c>
      <c r="GT1749">
        <v>3378.4745119999998</v>
      </c>
      <c r="GU1749">
        <v>172.4929228</v>
      </c>
      <c r="GV1749">
        <v>10.996387759999999</v>
      </c>
      <c r="GX1749">
        <v>255.76336180000001</v>
      </c>
      <c r="GY1749">
        <v>3637133.7339999899</v>
      </c>
      <c r="HA1749">
        <v>18.92579916</v>
      </c>
      <c r="HC1749">
        <v>105.4852645</v>
      </c>
      <c r="HH1749">
        <v>3.3440952719999899</v>
      </c>
      <c r="HL1749">
        <v>32491.686450000001</v>
      </c>
      <c r="HM1749">
        <v>16.30668683</v>
      </c>
      <c r="HX1749">
        <v>2139.7506208740001</v>
      </c>
      <c r="HY1749">
        <f t="shared" si="27"/>
        <v>30351.935829126</v>
      </c>
      <c r="HZ1749" t="s">
        <v>4451</v>
      </c>
    </row>
    <row r="1750" spans="1:234" x14ac:dyDescent="0.3">
      <c r="A1750">
        <v>1929</v>
      </c>
      <c r="B1750" t="s">
        <v>1425</v>
      </c>
      <c r="C1750">
        <v>10151</v>
      </c>
      <c r="D1750">
        <v>540225</v>
      </c>
      <c r="E1750">
        <v>4864511</v>
      </c>
      <c r="F1750" t="s">
        <v>1426</v>
      </c>
      <c r="AB1750">
        <v>3.9663900000000001E-4</v>
      </c>
      <c r="BF1750">
        <v>2.9920289100000002</v>
      </c>
      <c r="BG1750">
        <v>12.700576</v>
      </c>
      <c r="BU1750">
        <v>0.74800949500000002</v>
      </c>
      <c r="BZ1750">
        <v>1.7909354369999999</v>
      </c>
      <c r="CE1750">
        <v>641000</v>
      </c>
      <c r="CO1750">
        <v>2.50382784</v>
      </c>
      <c r="CP1750">
        <v>18.361404159999999</v>
      </c>
      <c r="CS1750">
        <v>2.6583847779999998</v>
      </c>
      <c r="DN1750">
        <v>8918.5352139999995</v>
      </c>
      <c r="DZ1750">
        <v>5.0399999999999999E-5</v>
      </c>
      <c r="EA1750">
        <v>4.7200000000000002E-5</v>
      </c>
      <c r="EM1750">
        <v>95256.13437</v>
      </c>
      <c r="EO1750">
        <v>1680.55836</v>
      </c>
      <c r="ET1750">
        <v>9.6999999999999993</v>
      </c>
      <c r="EV1750">
        <v>41.276871999999997</v>
      </c>
      <c r="EW1750">
        <v>5.1709487999999997</v>
      </c>
      <c r="FN1750">
        <v>17.690087999999999</v>
      </c>
      <c r="FO1750">
        <v>218.05542360000001</v>
      </c>
      <c r="FQ1750">
        <v>1571396.1</v>
      </c>
      <c r="FR1750">
        <v>6586.1789500000004</v>
      </c>
      <c r="FU1750">
        <v>133459</v>
      </c>
      <c r="FV1750">
        <v>67996.7</v>
      </c>
      <c r="FW1750">
        <v>201456</v>
      </c>
      <c r="FY1750">
        <v>36115.800000000003</v>
      </c>
      <c r="FZ1750">
        <v>169574.5</v>
      </c>
      <c r="GF1750">
        <v>2.8016599999999999E-4</v>
      </c>
      <c r="GQ1750">
        <v>8.1799999999999996E-5</v>
      </c>
      <c r="GT1750">
        <v>136954.5937</v>
      </c>
      <c r="GU1750">
        <v>7.4800949540000001</v>
      </c>
      <c r="GX1750">
        <v>16899.994890000002</v>
      </c>
      <c r="GY1750">
        <v>2035000</v>
      </c>
      <c r="HL1750">
        <v>30400</v>
      </c>
      <c r="HX1750">
        <v>8.5620499999999997E-4</v>
      </c>
      <c r="HY1750">
        <f t="shared" si="27"/>
        <v>30399.999143795001</v>
      </c>
      <c r="HZ1750" t="s">
        <v>4451</v>
      </c>
    </row>
    <row r="1751" spans="1:234" x14ac:dyDescent="0.3">
      <c r="A1751">
        <v>1835</v>
      </c>
      <c r="B1751" t="s">
        <v>2679</v>
      </c>
      <c r="C1751">
        <v>1723</v>
      </c>
      <c r="D1751">
        <v>1818779</v>
      </c>
      <c r="E1751">
        <v>7285811</v>
      </c>
      <c r="F1751" t="s">
        <v>2680</v>
      </c>
      <c r="N1751">
        <v>3.3361699999999997E-4</v>
      </c>
      <c r="W1751">
        <v>0.13893069399999999</v>
      </c>
      <c r="Y1751">
        <v>3.4736075359999998</v>
      </c>
      <c r="AR1751">
        <v>0.25306799399999902</v>
      </c>
      <c r="AS1751">
        <v>0.124086976999999</v>
      </c>
      <c r="AT1751">
        <v>282.82115729999998</v>
      </c>
      <c r="AW1751">
        <v>7.4425375359999997</v>
      </c>
      <c r="AX1751">
        <v>30.845045249999998</v>
      </c>
      <c r="BC1751">
        <v>26.85</v>
      </c>
      <c r="BE1751">
        <v>0.104210576</v>
      </c>
      <c r="BF1751">
        <v>5.457618944</v>
      </c>
      <c r="BG1751">
        <v>54.091631620000001</v>
      </c>
      <c r="BI1751">
        <v>3.9891959999999997E-2</v>
      </c>
      <c r="BJ1751">
        <v>645.0157845</v>
      </c>
      <c r="BM1751">
        <v>1.9130645000000002E-2</v>
      </c>
      <c r="BN1751">
        <v>8.4599999999999897E-7</v>
      </c>
      <c r="BP1751">
        <v>8.2899369999999903E-3</v>
      </c>
      <c r="BR1751">
        <v>1.3200000000000001E-6</v>
      </c>
      <c r="BS1751">
        <v>5.4576188999999997E-2</v>
      </c>
      <c r="BT1751">
        <v>347.36075360000001</v>
      </c>
      <c r="BU1751">
        <v>10.554078410000001</v>
      </c>
      <c r="BV1751">
        <v>0.84345432399999998</v>
      </c>
      <c r="BW1751">
        <v>37.08971889</v>
      </c>
      <c r="BX1751">
        <v>19.35023472</v>
      </c>
      <c r="BZ1751">
        <v>6.0394772359999997</v>
      </c>
      <c r="CD1751">
        <v>64.500782400000006</v>
      </c>
      <c r="CE1751">
        <v>274588.38500000001</v>
      </c>
      <c r="CK1751">
        <v>10.91569148</v>
      </c>
      <c r="CL1751">
        <v>29.2793636</v>
      </c>
      <c r="CO1751">
        <v>24.32794436</v>
      </c>
      <c r="CP1751">
        <v>7.0215487999999895E-2</v>
      </c>
      <c r="CQ1751">
        <v>4.9898722E-2</v>
      </c>
      <c r="CS1751">
        <v>30.762609439999999</v>
      </c>
      <c r="CV1751">
        <v>2.629926416</v>
      </c>
      <c r="CW1751">
        <v>1240.438042</v>
      </c>
      <c r="DA1751">
        <v>4.9799999999999998E-6</v>
      </c>
      <c r="DM1751">
        <v>23.813579999999899</v>
      </c>
      <c r="DN1751">
        <v>20319.617819999999</v>
      </c>
      <c r="DQ1751">
        <v>46.63832944</v>
      </c>
      <c r="DR1751">
        <v>20.842552399999999</v>
      </c>
      <c r="DS1751">
        <v>0.59538485899999904</v>
      </c>
      <c r="DT1751">
        <v>19.844650000000001</v>
      </c>
      <c r="DZ1751">
        <v>0.35287511700000002</v>
      </c>
      <c r="EA1751">
        <v>0.45170923000000002</v>
      </c>
      <c r="EB1751">
        <v>128.8596359</v>
      </c>
      <c r="EK1751">
        <v>33.243757680000002</v>
      </c>
      <c r="EM1751">
        <v>65072.308319999996</v>
      </c>
      <c r="EO1751">
        <v>11509.896999999901</v>
      </c>
      <c r="ER1751">
        <v>3.02668579999999E-2</v>
      </c>
      <c r="ES1751">
        <v>287.75876479999999</v>
      </c>
      <c r="ET1751">
        <v>69.105999999999995</v>
      </c>
      <c r="EV1751">
        <v>172.53621229999999</v>
      </c>
      <c r="EW1751">
        <v>51.613682420000004</v>
      </c>
      <c r="EZ1751">
        <v>79.387671839999996</v>
      </c>
      <c r="FA1751">
        <v>262.99264159999899</v>
      </c>
      <c r="FB1751">
        <v>9.9227785920000002</v>
      </c>
      <c r="FE1751">
        <v>9.9227785920000002</v>
      </c>
      <c r="FF1751">
        <v>17.363501759999998</v>
      </c>
      <c r="FG1751">
        <v>143.8612387</v>
      </c>
      <c r="FH1751">
        <v>84.345432400000007</v>
      </c>
      <c r="FM1751">
        <v>6.5172348040000001</v>
      </c>
      <c r="FN1751">
        <v>77.64986064</v>
      </c>
      <c r="FO1751">
        <v>277.52788090000001</v>
      </c>
      <c r="FQ1751">
        <v>2356198.06</v>
      </c>
      <c r="FR1751">
        <v>15116.95285</v>
      </c>
      <c r="FS1751">
        <v>0</v>
      </c>
      <c r="FU1751">
        <v>88671.996799999994</v>
      </c>
      <c r="FV1751">
        <v>905686.83599999896</v>
      </c>
      <c r="FW1751">
        <v>994358.2328</v>
      </c>
      <c r="FY1751">
        <v>387838.35440000001</v>
      </c>
      <c r="FZ1751">
        <v>476510.2512</v>
      </c>
      <c r="GF1751">
        <v>1.3397987309999999</v>
      </c>
      <c r="GG1751">
        <v>7.9387671839999996</v>
      </c>
      <c r="GN1751">
        <v>188.55819439999999</v>
      </c>
      <c r="GQ1751">
        <v>0.16375121199999901</v>
      </c>
      <c r="GT1751">
        <v>392247.55099999998</v>
      </c>
      <c r="GU1751">
        <v>128.79467700000001</v>
      </c>
      <c r="GV1751">
        <v>12.404380420000001</v>
      </c>
      <c r="GX1751">
        <v>48557.157869999901</v>
      </c>
      <c r="GY1751">
        <v>6439001.0650000004</v>
      </c>
      <c r="HA1751">
        <v>21.332431759999999</v>
      </c>
      <c r="HC1751">
        <v>119.06685359999901</v>
      </c>
      <c r="HH1751">
        <v>3.7702567039999999</v>
      </c>
      <c r="HL1751">
        <v>32928.379999999997</v>
      </c>
      <c r="HM1751">
        <v>18.359300399999999</v>
      </c>
      <c r="HX1751">
        <v>2285.4507821929992</v>
      </c>
      <c r="HY1751">
        <f t="shared" si="27"/>
        <v>30642.929217806999</v>
      </c>
      <c r="HZ1751" t="s">
        <v>4451</v>
      </c>
    </row>
    <row r="1752" spans="1:234" x14ac:dyDescent="0.3">
      <c r="A1752">
        <v>455</v>
      </c>
      <c r="B1752" t="s">
        <v>619</v>
      </c>
      <c r="C1752">
        <v>55328</v>
      </c>
      <c r="D1752">
        <v>3100584</v>
      </c>
      <c r="E1752">
        <v>1099311</v>
      </c>
      <c r="F1752" t="s">
        <v>620</v>
      </c>
      <c r="CE1752">
        <v>411000</v>
      </c>
      <c r="DN1752">
        <v>28918.400000000001</v>
      </c>
      <c r="FO1752">
        <v>1540.441</v>
      </c>
      <c r="FQ1752">
        <v>178900</v>
      </c>
      <c r="FR1752">
        <v>18280.7</v>
      </c>
      <c r="FU1752">
        <v>32985</v>
      </c>
      <c r="FV1752">
        <v>41315</v>
      </c>
      <c r="FW1752">
        <v>74300</v>
      </c>
      <c r="FY1752">
        <v>41315</v>
      </c>
      <c r="FZ1752">
        <v>74300</v>
      </c>
      <c r="GT1752">
        <v>19253.683000000001</v>
      </c>
      <c r="GX1752">
        <v>6306.75</v>
      </c>
      <c r="GY1752">
        <v>7670</v>
      </c>
      <c r="HL1752">
        <v>31000</v>
      </c>
      <c r="HX1752">
        <v>0</v>
      </c>
      <c r="HY1752">
        <f t="shared" si="27"/>
        <v>31000</v>
      </c>
      <c r="HZ1752" t="s">
        <v>4451</v>
      </c>
    </row>
    <row r="1753" spans="1:234" x14ac:dyDescent="0.3">
      <c r="A1753">
        <v>1801</v>
      </c>
      <c r="B1753" t="s">
        <v>2764</v>
      </c>
      <c r="C1753">
        <v>1695</v>
      </c>
      <c r="D1753">
        <v>1888680</v>
      </c>
      <c r="E1753">
        <v>7384111</v>
      </c>
      <c r="F1753" t="s">
        <v>2765</v>
      </c>
      <c r="W1753">
        <v>0.13712086199999901</v>
      </c>
      <c r="Y1753">
        <v>3.4287019280000002</v>
      </c>
      <c r="AB1753">
        <v>3.076578E-3</v>
      </c>
      <c r="AG1753">
        <v>2.30733E-4</v>
      </c>
      <c r="AR1753">
        <v>0.25002384799999999</v>
      </c>
      <c r="AS1753">
        <v>0.122655214</v>
      </c>
      <c r="AT1753">
        <v>279.18587599999898</v>
      </c>
      <c r="AW1753">
        <v>7.3481904</v>
      </c>
      <c r="AX1753">
        <v>30.844256000000001</v>
      </c>
      <c r="BC1753">
        <v>597.66499999999996</v>
      </c>
      <c r="BE1753">
        <v>0.10318232300000001</v>
      </c>
      <c r="BF1753">
        <v>5.4657836</v>
      </c>
      <c r="BG1753">
        <v>14.08699083</v>
      </c>
      <c r="BI1753">
        <v>3.9413905999999999E-2</v>
      </c>
      <c r="BJ1753">
        <v>637.27327749999995</v>
      </c>
      <c r="BM1753">
        <v>1.8838032000000001E-2</v>
      </c>
      <c r="BN1753">
        <v>2.30733E-4</v>
      </c>
      <c r="BP1753">
        <v>8.3547949999999999E-3</v>
      </c>
      <c r="BR1753">
        <v>2.30733E-4</v>
      </c>
      <c r="BS1753">
        <v>5.3886730000000001E-2</v>
      </c>
      <c r="BT1753">
        <v>342.87019279999998</v>
      </c>
      <c r="BU1753">
        <v>6.3790420409999999</v>
      </c>
      <c r="BV1753">
        <v>0.832794912</v>
      </c>
      <c r="BX1753">
        <v>19.100759119999999</v>
      </c>
      <c r="BZ1753">
        <v>15.62665445</v>
      </c>
      <c r="CD1753">
        <v>63.684316799999998</v>
      </c>
      <c r="CE1753">
        <v>274695.75</v>
      </c>
      <c r="CK1753">
        <v>10.77734592</v>
      </c>
      <c r="CL1753">
        <v>28.898346320000002</v>
      </c>
      <c r="CO1753">
        <v>23.99765945</v>
      </c>
      <c r="CP1753">
        <v>0.172285563</v>
      </c>
      <c r="CQ1753">
        <v>4.9233637999999899E-2</v>
      </c>
      <c r="CS1753">
        <v>30.37875403</v>
      </c>
      <c r="CV1753">
        <v>2.595907016</v>
      </c>
      <c r="CW1753">
        <v>1224.2448079999999</v>
      </c>
      <c r="DA1753">
        <v>1.53852E-4</v>
      </c>
      <c r="DM1753">
        <v>23.509673360000001</v>
      </c>
      <c r="DN1753">
        <v>4055.7146739999998</v>
      </c>
      <c r="DQ1753">
        <v>46.043417220000002</v>
      </c>
      <c r="DR1753">
        <v>20.570397199999999</v>
      </c>
      <c r="DS1753">
        <v>0.58785523200000001</v>
      </c>
      <c r="DT1753">
        <v>19.590638479999999</v>
      </c>
      <c r="DZ1753">
        <v>0.34827159799999902</v>
      </c>
      <c r="EA1753">
        <v>0.44605842699999998</v>
      </c>
      <c r="EB1753">
        <v>127.2207172</v>
      </c>
      <c r="EK1753">
        <v>263.55055979999997</v>
      </c>
      <c r="EM1753">
        <v>118931.8224</v>
      </c>
      <c r="EO1753">
        <v>12310.48688</v>
      </c>
      <c r="ER1753">
        <v>3.0108837999999999E-2</v>
      </c>
      <c r="ES1753">
        <v>284.08466959999998</v>
      </c>
      <c r="ET1753">
        <v>24.12</v>
      </c>
      <c r="EV1753">
        <v>106.1892402</v>
      </c>
      <c r="EW1753">
        <v>28.337472550000001</v>
      </c>
      <c r="EZ1753">
        <v>78.380697599999905</v>
      </c>
      <c r="FA1753">
        <v>259.59070159999999</v>
      </c>
      <c r="FB1753">
        <v>9.7975871999999899</v>
      </c>
      <c r="FE1753">
        <v>9.7975871999999899</v>
      </c>
      <c r="FF1753">
        <v>17.14124168</v>
      </c>
      <c r="FG1753">
        <v>142.01965519999999</v>
      </c>
      <c r="FH1753">
        <v>83.279491199999995</v>
      </c>
      <c r="FM1753">
        <v>6.462702159</v>
      </c>
      <c r="FN1753">
        <v>28.391924459999998</v>
      </c>
      <c r="FO1753">
        <v>99.6069593</v>
      </c>
      <c r="FQ1753">
        <v>2303671.6</v>
      </c>
      <c r="FR1753">
        <v>3736.8039799999901</v>
      </c>
      <c r="FU1753">
        <v>16227.39141</v>
      </c>
      <c r="FV1753">
        <v>226405.3015</v>
      </c>
      <c r="FW1753">
        <v>242632.7929</v>
      </c>
      <c r="FY1753">
        <v>89396.810500000007</v>
      </c>
      <c r="FZ1753">
        <v>105624.2019</v>
      </c>
      <c r="GF1753">
        <v>1.32440019</v>
      </c>
      <c r="GG1753">
        <v>7.8380697599999998</v>
      </c>
      <c r="GN1753">
        <v>186.1087976</v>
      </c>
      <c r="GQ1753">
        <v>0.162255805</v>
      </c>
      <c r="GT1753">
        <v>86316.989100000006</v>
      </c>
      <c r="GU1753">
        <v>177.3575486</v>
      </c>
      <c r="GV1753">
        <v>12.242448080000001</v>
      </c>
      <c r="GX1753">
        <v>11415.10636</v>
      </c>
      <c r="GY1753">
        <v>9265056.6449999996</v>
      </c>
      <c r="HA1753">
        <v>21.060276559999998</v>
      </c>
      <c r="HC1753">
        <v>118.00966529999999</v>
      </c>
      <c r="HH1753">
        <v>3.72217595199999</v>
      </c>
      <c r="HL1753">
        <v>33529.760000000002</v>
      </c>
      <c r="HM1753">
        <v>18.129532470000001</v>
      </c>
      <c r="HX1753">
        <v>2488.2619068249978</v>
      </c>
      <c r="HY1753">
        <f t="shared" si="27"/>
        <v>31041.498093175003</v>
      </c>
      <c r="HZ1753" t="s">
        <v>4451</v>
      </c>
    </row>
    <row r="1754" spans="1:234" x14ac:dyDescent="0.3">
      <c r="A1754">
        <v>141</v>
      </c>
      <c r="B1754" t="s">
        <v>3823</v>
      </c>
      <c r="C1754">
        <v>56250</v>
      </c>
      <c r="D1754">
        <v>75682</v>
      </c>
      <c r="E1754">
        <v>9347311</v>
      </c>
      <c r="F1754" t="s">
        <v>3824</v>
      </c>
      <c r="G1754">
        <v>28.821235680000001</v>
      </c>
      <c r="N1754">
        <v>0.19958048</v>
      </c>
      <c r="P1754">
        <v>2.69433648</v>
      </c>
      <c r="AX1754">
        <v>0.47627159999999902</v>
      </c>
      <c r="BA1754">
        <v>103.1695004</v>
      </c>
      <c r="BC1754">
        <v>1407.5</v>
      </c>
      <c r="BJ1754">
        <v>50.634474959999999</v>
      </c>
      <c r="CD1754">
        <v>771.57359980000001</v>
      </c>
      <c r="CE1754">
        <v>250126.45</v>
      </c>
      <c r="CF1754">
        <v>9.5254320000000003E-2</v>
      </c>
      <c r="CG1754">
        <v>9.0400885599999992</v>
      </c>
      <c r="CK1754">
        <v>4.3544831999999998</v>
      </c>
      <c r="CL1754">
        <v>0.55338224000000003</v>
      </c>
      <c r="DN1754">
        <v>4120.3011900000001</v>
      </c>
      <c r="DQ1754">
        <v>150.3294606</v>
      </c>
      <c r="DR1754">
        <v>12.47378</v>
      </c>
      <c r="DS1754">
        <v>5.8966959999999999E-2</v>
      </c>
      <c r="DT1754">
        <v>6.2777132800000004</v>
      </c>
      <c r="DX1754">
        <v>35.974381520000001</v>
      </c>
      <c r="EB1754">
        <v>3.9507863200000002</v>
      </c>
      <c r="EK1754">
        <v>128.54343689999999</v>
      </c>
      <c r="EM1754">
        <v>3384.0639390000001</v>
      </c>
      <c r="ET1754">
        <v>0</v>
      </c>
      <c r="EW1754">
        <v>0.12700576</v>
      </c>
      <c r="FA1754">
        <v>9.4528572799999999</v>
      </c>
      <c r="FB1754">
        <v>9.9064492800000004</v>
      </c>
      <c r="FD1754">
        <v>57.53360928</v>
      </c>
      <c r="FG1754">
        <v>187.89595009999999</v>
      </c>
      <c r="FM1754">
        <v>0.43544832</v>
      </c>
      <c r="FO1754">
        <v>224.8474913</v>
      </c>
      <c r="FQ1754">
        <v>54686.05</v>
      </c>
      <c r="FR1754">
        <v>2646.5309299999999</v>
      </c>
      <c r="FU1754">
        <v>4989.6537330000001</v>
      </c>
      <c r="FV1754">
        <v>6110.3463000000002</v>
      </c>
      <c r="FW1754">
        <v>11100</v>
      </c>
      <c r="FY1754">
        <v>5728.4528</v>
      </c>
      <c r="FZ1754">
        <v>10718.1065</v>
      </c>
      <c r="GF1754">
        <v>0.86636071999999997</v>
      </c>
      <c r="GO1754">
        <v>3.1433925600000001</v>
      </c>
      <c r="GT1754">
        <v>2805.6470629999999</v>
      </c>
      <c r="GX1754">
        <v>920.78262270000005</v>
      </c>
      <c r="GY1754">
        <v>32720.15</v>
      </c>
      <c r="HA1754">
        <v>95.685232400000004</v>
      </c>
      <c r="HC1754">
        <v>1114.2986430000001</v>
      </c>
      <c r="HE1754">
        <v>57.320421039999999</v>
      </c>
      <c r="HJ1754">
        <v>70.964468400000001</v>
      </c>
      <c r="HK1754">
        <v>3.0118508799999999</v>
      </c>
      <c r="HL1754">
        <v>34077.18</v>
      </c>
      <c r="HM1754">
        <v>668.20451889999902</v>
      </c>
      <c r="HX1754">
        <v>2418.148846999999</v>
      </c>
      <c r="HY1754">
        <f t="shared" si="27"/>
        <v>31659.031153</v>
      </c>
      <c r="HZ1754" t="s">
        <v>4451</v>
      </c>
    </row>
    <row r="1755" spans="1:234" x14ac:dyDescent="0.3">
      <c r="A1755">
        <v>780</v>
      </c>
      <c r="B1755" t="s">
        <v>535</v>
      </c>
      <c r="C1755">
        <v>7697</v>
      </c>
      <c r="D1755">
        <v>828885</v>
      </c>
      <c r="E1755">
        <v>949511</v>
      </c>
      <c r="F1755" t="s">
        <v>536</v>
      </c>
      <c r="N1755">
        <v>1.795589291</v>
      </c>
      <c r="AB1755">
        <v>0</v>
      </c>
      <c r="AT1755">
        <v>167.0316253</v>
      </c>
      <c r="AX1755">
        <v>26.72500561</v>
      </c>
      <c r="BC1755">
        <v>29367.3</v>
      </c>
      <c r="BG1755">
        <v>0</v>
      </c>
      <c r="BJ1755">
        <v>50.109215419999998</v>
      </c>
      <c r="BZ1755">
        <v>0</v>
      </c>
      <c r="CE1755">
        <v>53000</v>
      </c>
      <c r="CO1755">
        <v>0</v>
      </c>
      <c r="CP1755">
        <v>0</v>
      </c>
      <c r="CS1755">
        <v>0</v>
      </c>
      <c r="DN1755">
        <v>8832</v>
      </c>
      <c r="DQ1755">
        <v>133.62502810000001</v>
      </c>
      <c r="DZ1755">
        <v>0</v>
      </c>
      <c r="EA1755">
        <v>0</v>
      </c>
      <c r="EB1755">
        <v>2964.8088539999999</v>
      </c>
      <c r="EK1755">
        <v>0</v>
      </c>
      <c r="ET1755">
        <v>0</v>
      </c>
      <c r="EV1755">
        <v>0</v>
      </c>
      <c r="FM1755">
        <v>5.4285436970000003</v>
      </c>
      <c r="FN1755">
        <v>0</v>
      </c>
      <c r="FO1755">
        <v>483</v>
      </c>
      <c r="FQ1755">
        <v>223000</v>
      </c>
      <c r="FR1755">
        <v>5681</v>
      </c>
      <c r="FU1755">
        <v>22000</v>
      </c>
      <c r="FV1755">
        <v>4000</v>
      </c>
      <c r="FW1755">
        <v>26000</v>
      </c>
      <c r="FY1755">
        <v>1000</v>
      </c>
      <c r="FZ1755">
        <v>23000</v>
      </c>
      <c r="GF1755">
        <v>0</v>
      </c>
      <c r="GP1755">
        <v>121.0977242</v>
      </c>
      <c r="GQ1755">
        <v>0</v>
      </c>
      <c r="GT1755">
        <v>6026</v>
      </c>
      <c r="GX1755">
        <v>1978</v>
      </c>
      <c r="GY1755">
        <v>3000</v>
      </c>
      <c r="HC1755">
        <v>542.85436970000001</v>
      </c>
      <c r="HL1755">
        <v>36000</v>
      </c>
      <c r="HM1755">
        <v>267.25005609999999</v>
      </c>
      <c r="HX1755">
        <v>4280.7260114179999</v>
      </c>
      <c r="HY1755">
        <f t="shared" si="27"/>
        <v>31719.273988582001</v>
      </c>
      <c r="HZ1755" t="s">
        <v>4451</v>
      </c>
    </row>
    <row r="1756" spans="1:234" x14ac:dyDescent="0.3">
      <c r="A1756">
        <v>434</v>
      </c>
      <c r="B1756" t="s">
        <v>3689</v>
      </c>
      <c r="C1756">
        <v>2720</v>
      </c>
      <c r="D1756">
        <v>3701242</v>
      </c>
      <c r="E1756">
        <v>8506911</v>
      </c>
      <c r="F1756" t="s">
        <v>3690</v>
      </c>
      <c r="N1756">
        <v>0.58128721999999999</v>
      </c>
      <c r="P1756">
        <v>0.49723208600000002</v>
      </c>
      <c r="AT1756">
        <v>54.14890578</v>
      </c>
      <c r="AX1756">
        <v>8.6542178459999999</v>
      </c>
      <c r="BC1756">
        <v>12.15</v>
      </c>
      <c r="BG1756">
        <v>2.3204133790000001</v>
      </c>
      <c r="BJ1756">
        <v>17.279269729999999</v>
      </c>
      <c r="BU1756">
        <v>0.13969726399999999</v>
      </c>
      <c r="BZ1756">
        <v>12.785942009999999</v>
      </c>
      <c r="CE1756">
        <v>82320</v>
      </c>
      <c r="CN1756">
        <v>16.219225219999998</v>
      </c>
      <c r="CS1756">
        <v>0.97552217099999905</v>
      </c>
      <c r="DN1756">
        <v>28629.023999999899</v>
      </c>
      <c r="DQ1756">
        <v>43.33472819</v>
      </c>
      <c r="EB1756">
        <v>304.40145439999998</v>
      </c>
      <c r="EK1756">
        <v>745.84586149999996</v>
      </c>
      <c r="ET1756">
        <v>6.3945499999999997</v>
      </c>
      <c r="EV1756">
        <v>4.4158904850000003</v>
      </c>
      <c r="EW1756">
        <v>3.0189087720000001</v>
      </c>
      <c r="FM1756">
        <v>2.1350756880000001</v>
      </c>
      <c r="FN1756">
        <v>24.388054270000001</v>
      </c>
      <c r="FO1756">
        <v>1559.90021</v>
      </c>
      <c r="FQ1756">
        <v>110680</v>
      </c>
      <c r="FR1756">
        <v>18822.41</v>
      </c>
      <c r="FS1756">
        <v>2.9715537670000001</v>
      </c>
      <c r="FU1756">
        <v>38765.800000000003</v>
      </c>
      <c r="FV1756">
        <v>54304.2</v>
      </c>
      <c r="FW1756">
        <v>93070</v>
      </c>
      <c r="FY1756">
        <v>41904.199999999997</v>
      </c>
      <c r="FZ1756">
        <v>80670</v>
      </c>
      <c r="GP1756">
        <v>39.231943190000003</v>
      </c>
      <c r="GT1756">
        <v>24935.99583</v>
      </c>
      <c r="GU1756">
        <v>0.27821518899999997</v>
      </c>
      <c r="GX1756">
        <v>6722.9615000000003</v>
      </c>
      <c r="GY1756">
        <v>7900</v>
      </c>
      <c r="HC1756">
        <v>177.6370598</v>
      </c>
      <c r="HL1756">
        <v>33240</v>
      </c>
      <c r="HM1756">
        <v>86.542178460000002</v>
      </c>
      <c r="HX1756">
        <v>1483.2607676570001</v>
      </c>
      <c r="HY1756">
        <f t="shared" si="27"/>
        <v>31756.739232342999</v>
      </c>
      <c r="HZ1756" t="s">
        <v>4451</v>
      </c>
    </row>
    <row r="1757" spans="1:234" x14ac:dyDescent="0.3">
      <c r="A1757">
        <v>40</v>
      </c>
      <c r="B1757" t="s">
        <v>4167</v>
      </c>
      <c r="C1757">
        <v>56864</v>
      </c>
      <c r="D1757">
        <v>63422</v>
      </c>
      <c r="E1757">
        <v>13375911</v>
      </c>
      <c r="F1757" t="s">
        <v>4168</v>
      </c>
      <c r="BE1757">
        <v>1.9884479999999999E-3</v>
      </c>
      <c r="BI1757">
        <v>1.7896019999999999E-3</v>
      </c>
      <c r="CE1757">
        <v>300955.40000000002</v>
      </c>
      <c r="CQ1757">
        <v>3.6454899999999998E-4</v>
      </c>
      <c r="DN1757">
        <v>7820.2349999999997</v>
      </c>
      <c r="DQ1757">
        <v>564.26844800000003</v>
      </c>
      <c r="DZ1757">
        <v>8.1194779999999994E-3</v>
      </c>
      <c r="EA1757">
        <v>3.1185492999999901E-2</v>
      </c>
      <c r="EK1757">
        <v>139.70633599999999</v>
      </c>
      <c r="EM1757">
        <v>544.31039999999996</v>
      </c>
      <c r="EW1757">
        <v>3.31408E-4</v>
      </c>
      <c r="FG1757">
        <v>225.88881599999999</v>
      </c>
      <c r="FO1757">
        <v>403.922506</v>
      </c>
      <c r="FQ1757">
        <v>55176.2</v>
      </c>
      <c r="FR1757">
        <v>5507.3292999999903</v>
      </c>
      <c r="FU1757">
        <v>8626.0545399999992</v>
      </c>
      <c r="FV1757">
        <v>61688.745000000003</v>
      </c>
      <c r="FW1757">
        <v>70334.8</v>
      </c>
      <c r="FY1757">
        <v>19818.744999999999</v>
      </c>
      <c r="FZ1757">
        <v>28464.799999999999</v>
      </c>
      <c r="GF1757">
        <v>3.1417505999999998E-2</v>
      </c>
      <c r="GQ1757">
        <v>5.1036809999999997E-3</v>
      </c>
      <c r="GT1757">
        <v>12585.262199999999</v>
      </c>
      <c r="GX1757">
        <v>2148.4127100000001</v>
      </c>
      <c r="GY1757">
        <v>9244.7999999999993</v>
      </c>
      <c r="HA1757">
        <v>155.12846399999901</v>
      </c>
      <c r="HC1757">
        <v>1832.5116800000001</v>
      </c>
      <c r="HL1757">
        <v>36109.1</v>
      </c>
      <c r="HM1757">
        <v>1378.0124960000001</v>
      </c>
      <c r="HX1757">
        <v>3914.578928757001</v>
      </c>
      <c r="HY1757">
        <f t="shared" si="27"/>
        <v>32194.521071242998</v>
      </c>
      <c r="HZ1757" t="s">
        <v>4451</v>
      </c>
    </row>
    <row r="1758" spans="1:234" x14ac:dyDescent="0.3">
      <c r="A1758">
        <v>2023</v>
      </c>
      <c r="B1758" t="s">
        <v>2446</v>
      </c>
      <c r="C1758">
        <v>50245</v>
      </c>
      <c r="D1758">
        <v>35426</v>
      </c>
      <c r="E1758">
        <v>6877911</v>
      </c>
      <c r="F1758" t="s">
        <v>1879</v>
      </c>
      <c r="I1758">
        <v>81.646559999999994</v>
      </c>
      <c r="P1758">
        <v>27.215520000000001</v>
      </c>
      <c r="R1758">
        <v>0</v>
      </c>
      <c r="AT1758">
        <v>1161.19552</v>
      </c>
      <c r="AW1758">
        <v>0</v>
      </c>
      <c r="AX1758">
        <v>45.359200000000001</v>
      </c>
      <c r="BC1758">
        <v>0</v>
      </c>
      <c r="BF1758">
        <v>0</v>
      </c>
      <c r="BG1758">
        <v>0</v>
      </c>
      <c r="BJ1758">
        <v>136.07759999999999</v>
      </c>
      <c r="BU1758">
        <v>0</v>
      </c>
      <c r="BV1758">
        <v>0</v>
      </c>
      <c r="BZ1758">
        <v>0</v>
      </c>
      <c r="CE1758">
        <v>153640</v>
      </c>
      <c r="CI1758">
        <v>0</v>
      </c>
      <c r="CL1758">
        <v>72.574719999999999</v>
      </c>
      <c r="CO1758">
        <v>0</v>
      </c>
      <c r="CP1758">
        <v>0</v>
      </c>
      <c r="CS1758">
        <v>0</v>
      </c>
      <c r="CU1758">
        <v>244.93967999999899</v>
      </c>
      <c r="CV1758">
        <v>0</v>
      </c>
      <c r="DE1758">
        <v>0</v>
      </c>
      <c r="DN1758">
        <v>454.161</v>
      </c>
      <c r="DQ1758">
        <v>45.359200000000001</v>
      </c>
      <c r="EB1758">
        <v>208.65232</v>
      </c>
      <c r="EH1758">
        <v>0</v>
      </c>
      <c r="EK1758">
        <v>653.17247999999995</v>
      </c>
      <c r="EM1758">
        <v>734.81903999999997</v>
      </c>
      <c r="EO1758">
        <v>0</v>
      </c>
      <c r="EP1758">
        <v>25078</v>
      </c>
      <c r="ET1758">
        <v>0</v>
      </c>
      <c r="EV1758">
        <v>0</v>
      </c>
      <c r="EW1758">
        <v>0</v>
      </c>
      <c r="EX1758">
        <v>10586.83728</v>
      </c>
      <c r="EZ1758">
        <v>0</v>
      </c>
      <c r="FA1758">
        <v>0</v>
      </c>
      <c r="FB1758">
        <v>0</v>
      </c>
      <c r="FC1758">
        <v>0</v>
      </c>
      <c r="FD1758">
        <v>27.215520000000001</v>
      </c>
      <c r="FG1758">
        <v>0</v>
      </c>
      <c r="FM1758">
        <v>0</v>
      </c>
      <c r="FN1758">
        <v>0</v>
      </c>
      <c r="FQ1758">
        <v>185060</v>
      </c>
      <c r="FR1758">
        <v>3978.42</v>
      </c>
      <c r="FT1758">
        <v>0</v>
      </c>
      <c r="FU1758">
        <v>881.28</v>
      </c>
      <c r="FV1758">
        <v>59970</v>
      </c>
      <c r="FW1758">
        <v>60851.3</v>
      </c>
      <c r="FY1758">
        <v>44220</v>
      </c>
      <c r="FZ1758">
        <v>45101.3</v>
      </c>
      <c r="GG1758">
        <v>1179.3391999999999</v>
      </c>
      <c r="GK1758">
        <v>0</v>
      </c>
      <c r="GN1758">
        <v>435.44832000000002</v>
      </c>
      <c r="GT1758">
        <v>22853.99</v>
      </c>
      <c r="GU1758">
        <v>0</v>
      </c>
      <c r="GV1758">
        <v>81.646559999999994</v>
      </c>
      <c r="GX1758">
        <v>17814.034</v>
      </c>
      <c r="GY1758">
        <v>0</v>
      </c>
      <c r="HC1758">
        <v>0</v>
      </c>
      <c r="HH1758">
        <v>0</v>
      </c>
      <c r="HL1758">
        <v>47233</v>
      </c>
      <c r="HM1758">
        <v>81.646559999999994</v>
      </c>
      <c r="HS1758">
        <v>27.215520000000001</v>
      </c>
      <c r="HX1758">
        <v>15013.895200000001</v>
      </c>
      <c r="HY1758">
        <f t="shared" si="27"/>
        <v>32219.104800000001</v>
      </c>
      <c r="HZ1758" t="s">
        <v>4451</v>
      </c>
    </row>
    <row r="1759" spans="1:234" x14ac:dyDescent="0.3">
      <c r="A1759">
        <v>1765</v>
      </c>
      <c r="B1759" t="s">
        <v>2977</v>
      </c>
      <c r="C1759">
        <v>4050</v>
      </c>
      <c r="D1759">
        <v>3832680</v>
      </c>
      <c r="E1759">
        <v>7692911</v>
      </c>
      <c r="F1759" t="s">
        <v>2978</v>
      </c>
      <c r="W1759">
        <v>0.30351292200000002</v>
      </c>
      <c r="Y1759">
        <v>7.3873988920000002</v>
      </c>
      <c r="AT1759">
        <v>601.54554570000005</v>
      </c>
      <c r="AW1759">
        <v>15.830133999999999</v>
      </c>
      <c r="AX1759">
        <v>306.04940859999999</v>
      </c>
      <c r="BC1759">
        <v>817.18079999999998</v>
      </c>
      <c r="BF1759">
        <v>0.54891435899999996</v>
      </c>
      <c r="BG1759">
        <v>17.705201689999999</v>
      </c>
      <c r="BJ1759">
        <v>1372.065102</v>
      </c>
      <c r="BT1759">
        <v>738.73988919999999</v>
      </c>
      <c r="BU1759">
        <v>2.3784504750000002</v>
      </c>
      <c r="BV1759">
        <v>1.794083366</v>
      </c>
      <c r="BW1759">
        <v>78.913396039999995</v>
      </c>
      <c r="BX1759">
        <v>41.158348410000002</v>
      </c>
      <c r="BZ1759">
        <v>4.7022431149999999</v>
      </c>
      <c r="CD1759">
        <v>137.1943435</v>
      </c>
      <c r="CE1759">
        <v>1120880</v>
      </c>
      <c r="CK1759">
        <v>23.217560110000001</v>
      </c>
      <c r="CL1759">
        <v>62.265208870000002</v>
      </c>
      <c r="CP1759">
        <v>24.610523000000001</v>
      </c>
      <c r="CS1759">
        <v>26.826052299999901</v>
      </c>
      <c r="CV1759">
        <v>5.5933155269999997</v>
      </c>
      <c r="CW1759">
        <v>2638.3586909999999</v>
      </c>
      <c r="DM1759">
        <v>50.656428810000001</v>
      </c>
      <c r="DN1759">
        <v>12013.119699999999</v>
      </c>
      <c r="DQ1759">
        <v>99.202384769999995</v>
      </c>
      <c r="DR1759">
        <v>44.324375209999999</v>
      </c>
      <c r="DS1759">
        <v>1.2664107200000001</v>
      </c>
      <c r="DT1759">
        <v>42.21372092</v>
      </c>
      <c r="EB1759">
        <v>288.62376469999998</v>
      </c>
      <c r="EK1759">
        <v>70.707962120000005</v>
      </c>
      <c r="EM1759">
        <v>41399.02433</v>
      </c>
      <c r="EO1759">
        <v>33844.857799999998</v>
      </c>
      <c r="ES1759">
        <v>612.09881719999998</v>
      </c>
      <c r="ET1759">
        <v>44.213769999999997</v>
      </c>
      <c r="EV1759">
        <v>64.194616870000004</v>
      </c>
      <c r="EW1759">
        <v>47.557987220000001</v>
      </c>
      <c r="EZ1759">
        <v>168.85506509999999</v>
      </c>
      <c r="FA1759">
        <v>441.76050629999997</v>
      </c>
      <c r="FB1759">
        <v>21.10686046</v>
      </c>
      <c r="FE1759">
        <v>21.10686046</v>
      </c>
      <c r="FF1759">
        <v>36.936994460000001</v>
      </c>
      <c r="FG1759">
        <v>306.04940859999999</v>
      </c>
      <c r="FH1759">
        <v>179.40833659999899</v>
      </c>
      <c r="FM1759">
        <v>7.6679137929999897</v>
      </c>
      <c r="FN1759">
        <v>72.734162119999993</v>
      </c>
      <c r="FO1759">
        <v>207.52813209999999</v>
      </c>
      <c r="FQ1759">
        <v>1639740</v>
      </c>
      <c r="FR1759">
        <v>9635.7970740000001</v>
      </c>
      <c r="FT1759">
        <v>22.141948330000002</v>
      </c>
      <c r="FU1759">
        <v>46346.661690000001</v>
      </c>
      <c r="FV1759">
        <v>430792.39350000001</v>
      </c>
      <c r="FW1759">
        <v>494574.90370000002</v>
      </c>
      <c r="FY1759">
        <v>226662.24069999999</v>
      </c>
      <c r="FZ1759">
        <v>290445.20240000001</v>
      </c>
      <c r="GG1759">
        <v>16.885506509999999</v>
      </c>
      <c r="GN1759">
        <v>401.03021260000003</v>
      </c>
      <c r="GT1759">
        <v>238962.49890000001</v>
      </c>
      <c r="GU1759">
        <v>35.287221389999999</v>
      </c>
      <c r="GV1759">
        <v>26.383586909999998</v>
      </c>
      <c r="GX1759">
        <v>29629.600180000001</v>
      </c>
      <c r="GY1759">
        <v>10665425</v>
      </c>
      <c r="HA1759">
        <v>45.379747719999997</v>
      </c>
      <c r="HC1759">
        <v>253.28214410000001</v>
      </c>
      <c r="HH1759">
        <v>8.0206042530000001</v>
      </c>
      <c r="HL1759">
        <v>37474.440739999998</v>
      </c>
      <c r="HM1759">
        <v>39.047694120000003</v>
      </c>
      <c r="HX1759">
        <v>5125.7320603629987</v>
      </c>
      <c r="HY1759">
        <f t="shared" si="27"/>
        <v>32348.708679636999</v>
      </c>
      <c r="HZ1759" t="s">
        <v>4451</v>
      </c>
    </row>
    <row r="1760" spans="1:234" x14ac:dyDescent="0.3">
      <c r="A1760">
        <v>1613</v>
      </c>
      <c r="B1760" t="s">
        <v>3128</v>
      </c>
      <c r="C1760">
        <v>7210</v>
      </c>
      <c r="D1760">
        <v>2973345</v>
      </c>
      <c r="E1760">
        <v>7870811</v>
      </c>
      <c r="F1760" t="s">
        <v>3129</v>
      </c>
      <c r="W1760">
        <v>0.14470029300000001</v>
      </c>
      <c r="Y1760">
        <v>3.6048044859999999</v>
      </c>
      <c r="AR1760">
        <v>1.6701260000000001E-3</v>
      </c>
      <c r="AS1760">
        <v>2.0000000000000002E-5</v>
      </c>
      <c r="AT1760">
        <v>293.99347760000001</v>
      </c>
      <c r="AW1760">
        <v>7.7256605909999996</v>
      </c>
      <c r="AX1760">
        <v>149.35605219999999</v>
      </c>
      <c r="BC1760">
        <v>2303.8719999999998</v>
      </c>
      <c r="BE1760">
        <v>2.0257399999999999E-4</v>
      </c>
      <c r="BF1760">
        <v>1.671423017</v>
      </c>
      <c r="BG1760">
        <v>9.9778446610000007</v>
      </c>
      <c r="BI1760">
        <v>4.1267799999999998E-4</v>
      </c>
      <c r="BJ1760">
        <v>669.59701910000001</v>
      </c>
      <c r="BP1760">
        <v>1.78806E-4</v>
      </c>
      <c r="BS1760">
        <v>1.17207999999999E-4</v>
      </c>
      <c r="BT1760">
        <v>360.51492159999998</v>
      </c>
      <c r="BU1760">
        <v>2.716595147</v>
      </c>
      <c r="BV1760">
        <v>0.79716525999999999</v>
      </c>
      <c r="BW1760">
        <v>37.595791480000003</v>
      </c>
      <c r="BX1760">
        <v>20.08632382</v>
      </c>
      <c r="BZ1760">
        <v>1.622689093</v>
      </c>
      <c r="CD1760">
        <v>66.952900749999998</v>
      </c>
      <c r="CE1760">
        <v>85754.821999999898</v>
      </c>
      <c r="CI1760">
        <v>283.04140799999999</v>
      </c>
      <c r="CK1760">
        <v>11.33046508</v>
      </c>
      <c r="CL1760">
        <v>30.386490949999999</v>
      </c>
      <c r="CO1760">
        <v>40.692555329999998</v>
      </c>
      <c r="CP1760">
        <v>93.246421889999993</v>
      </c>
      <c r="CQ1760">
        <v>2.08135E-4</v>
      </c>
      <c r="CS1760">
        <v>8.5915767899999995</v>
      </c>
      <c r="CV1760">
        <v>2.7293174950000001</v>
      </c>
      <c r="CW1760">
        <v>1287.5571789999999</v>
      </c>
      <c r="DA1760">
        <v>1.3272100000000001E-4</v>
      </c>
      <c r="DM1760">
        <v>24.721308310000001</v>
      </c>
      <c r="DN1760">
        <v>6687.8284159999903</v>
      </c>
      <c r="DQ1760">
        <v>48.412327750000003</v>
      </c>
      <c r="DR1760">
        <v>21.630623140000001</v>
      </c>
      <c r="DS1760">
        <v>0.61794198899999997</v>
      </c>
      <c r="DT1760">
        <v>20.60042499</v>
      </c>
      <c r="DZ1760">
        <v>8.15105E-4</v>
      </c>
      <c r="EA1760">
        <v>2.0131319999999999E-3</v>
      </c>
      <c r="EB1760">
        <v>126.2851837</v>
      </c>
      <c r="EK1760">
        <v>34.506467090000001</v>
      </c>
      <c r="EM1760">
        <v>518.04742320000003</v>
      </c>
      <c r="EO1760">
        <v>77253.158609999999</v>
      </c>
      <c r="ER1760">
        <v>1.69370999999999E-4</v>
      </c>
      <c r="ES1760">
        <v>298.71301160000002</v>
      </c>
      <c r="ET1760">
        <v>11.586209999999999</v>
      </c>
      <c r="EV1760">
        <v>61.767255570000003</v>
      </c>
      <c r="EW1760">
        <v>2.9377974500000001</v>
      </c>
      <c r="EZ1760">
        <v>82.403514329999993</v>
      </c>
      <c r="FA1760">
        <v>272.96077939999998</v>
      </c>
      <c r="FB1760">
        <v>10.300276</v>
      </c>
      <c r="FE1760">
        <v>10.300276</v>
      </c>
      <c r="FF1760">
        <v>18.0258368</v>
      </c>
      <c r="FG1760">
        <v>149.35605219999999</v>
      </c>
      <c r="FH1760">
        <v>87.553960770000003</v>
      </c>
      <c r="FM1760">
        <v>9.4256417999999995E-2</v>
      </c>
      <c r="FN1760">
        <v>21.048074939999999</v>
      </c>
      <c r="FO1760">
        <v>107.40397129999999</v>
      </c>
      <c r="FQ1760">
        <v>1493553.91199999</v>
      </c>
      <c r="FR1760">
        <v>5254.0579680000001</v>
      </c>
      <c r="FT1760">
        <v>10.71248226</v>
      </c>
      <c r="FU1760">
        <v>18122.464530000001</v>
      </c>
      <c r="FV1760">
        <v>205582.59450000001</v>
      </c>
      <c r="FW1760">
        <v>231024.55499999999</v>
      </c>
      <c r="FY1760">
        <v>140242.38889999999</v>
      </c>
      <c r="FZ1760">
        <v>165684.34940000001</v>
      </c>
      <c r="GF1760">
        <v>2.502013E-3</v>
      </c>
      <c r="GG1760">
        <v>8.2407143069999993</v>
      </c>
      <c r="GN1760">
        <v>195.70861869999999</v>
      </c>
      <c r="GQ1760">
        <v>6.0717799999999999E-4</v>
      </c>
      <c r="GT1760">
        <v>137071.92559999999</v>
      </c>
      <c r="GU1760">
        <v>68.464178579999995</v>
      </c>
      <c r="GV1760">
        <v>12.87579859</v>
      </c>
      <c r="GX1760">
        <v>16565.955559999999</v>
      </c>
      <c r="GY1760">
        <v>1758423.7779999999</v>
      </c>
      <c r="HA1760">
        <v>22.145812930000002</v>
      </c>
      <c r="HC1760">
        <v>123.6047272</v>
      </c>
      <c r="HH1760">
        <v>3.91425402</v>
      </c>
      <c r="HL1760">
        <v>34844.932999999997</v>
      </c>
      <c r="HM1760">
        <v>19.05612567</v>
      </c>
      <c r="HX1760">
        <v>2483.4883727319989</v>
      </c>
      <c r="HY1760">
        <f t="shared" si="27"/>
        <v>32361.444627268</v>
      </c>
      <c r="HZ1760" t="s">
        <v>4451</v>
      </c>
    </row>
    <row r="1761" spans="1:234" x14ac:dyDescent="0.3">
      <c r="A1761">
        <v>2029</v>
      </c>
      <c r="B1761" t="s">
        <v>2387</v>
      </c>
      <c r="C1761">
        <v>4146</v>
      </c>
      <c r="D1761">
        <v>263891</v>
      </c>
      <c r="E1761">
        <v>6748311</v>
      </c>
      <c r="F1761" t="s">
        <v>2388</v>
      </c>
      <c r="W1761">
        <v>2.2865119E-2</v>
      </c>
      <c r="Y1761">
        <v>0.57065094100000002</v>
      </c>
      <c r="AT1761">
        <v>1619.005926</v>
      </c>
      <c r="AW1761">
        <v>1.2214280019999999</v>
      </c>
      <c r="AX1761">
        <v>663.22861460000001</v>
      </c>
      <c r="BC1761">
        <v>18303.98</v>
      </c>
      <c r="BF1761">
        <v>1.4657145090000001</v>
      </c>
      <c r="BG1761">
        <v>42.929366620000003</v>
      </c>
      <c r="BJ1761">
        <v>114.1763639</v>
      </c>
      <c r="BT1761">
        <v>57.065094099999897</v>
      </c>
      <c r="BU1761">
        <v>2.1564217269999899</v>
      </c>
      <c r="BV1761">
        <v>0.13836324999999999</v>
      </c>
      <c r="BW1761">
        <v>5.9410255459999997</v>
      </c>
      <c r="BX1761">
        <v>3.165940618</v>
      </c>
      <c r="BZ1761">
        <v>8.007758527</v>
      </c>
      <c r="CD1761">
        <v>10.59223502</v>
      </c>
      <c r="CE1761">
        <v>384809</v>
      </c>
      <c r="CF1761">
        <v>87.8154112</v>
      </c>
      <c r="CI1761">
        <v>1540.942742</v>
      </c>
      <c r="CK1761">
        <v>1.7920784890000001</v>
      </c>
      <c r="CL1761">
        <v>54.612476799999897</v>
      </c>
      <c r="CP1761">
        <v>1.1280833000000001E-2</v>
      </c>
      <c r="CS1761">
        <v>12.6778964</v>
      </c>
      <c r="CV1761">
        <v>0.43189714799999901</v>
      </c>
      <c r="CW1761">
        <v>203.245957</v>
      </c>
      <c r="DM1761">
        <v>3.9085659769999999</v>
      </c>
      <c r="DN1761">
        <v>2155.936655</v>
      </c>
      <c r="DQ1761">
        <v>7.660792399</v>
      </c>
      <c r="DR1761">
        <v>3.4199974979999999</v>
      </c>
      <c r="DS1761">
        <v>9.7714149E-2</v>
      </c>
      <c r="DT1761">
        <v>56.562922399999898</v>
      </c>
      <c r="DU1761">
        <v>115.66596</v>
      </c>
      <c r="EB1761">
        <v>293.90493639999897</v>
      </c>
      <c r="EK1761">
        <v>5.4524525309999996</v>
      </c>
      <c r="EM1761">
        <v>2535.7153579999999</v>
      </c>
      <c r="EO1761">
        <v>12214.28002</v>
      </c>
      <c r="ES1761">
        <v>47.293679160000003</v>
      </c>
      <c r="ET1761">
        <v>3.73E-2</v>
      </c>
      <c r="EV1761">
        <v>3120.8808749999998</v>
      </c>
      <c r="EW1761">
        <v>1.1280833000000001E-2</v>
      </c>
      <c r="EZ1761">
        <v>13.035100099999999</v>
      </c>
      <c r="FA1761">
        <v>43.189714819999999</v>
      </c>
      <c r="FE1761">
        <v>1.6279190079999999</v>
      </c>
      <c r="FF1761">
        <v>2.8532569730000001</v>
      </c>
      <c r="FG1761">
        <v>23.646839580000002</v>
      </c>
      <c r="FH1761">
        <v>13.836325009999999</v>
      </c>
      <c r="FM1761">
        <v>9.0718399999999994E-3</v>
      </c>
      <c r="FN1761">
        <v>64.375636369999995</v>
      </c>
      <c r="FO1761">
        <v>4.9905749999999998</v>
      </c>
      <c r="FQ1761">
        <v>392060</v>
      </c>
      <c r="FR1761">
        <v>20185.65654</v>
      </c>
      <c r="FT1761">
        <v>8.9566276E-2</v>
      </c>
      <c r="FU1761">
        <v>2723.9720000000002</v>
      </c>
      <c r="FV1761">
        <v>70244.737999999998</v>
      </c>
      <c r="FW1761">
        <v>72968.75</v>
      </c>
      <c r="FY1761">
        <v>58547.310960000003</v>
      </c>
      <c r="FZ1761">
        <v>61271.222999999998</v>
      </c>
      <c r="GG1761">
        <v>1.3035100100000001</v>
      </c>
      <c r="GN1761">
        <v>30.87768573</v>
      </c>
      <c r="GT1761">
        <v>33193.794130000002</v>
      </c>
      <c r="GU1761">
        <v>5.6399629E-2</v>
      </c>
      <c r="GV1761">
        <v>3706.0280769999999</v>
      </c>
      <c r="GX1761">
        <v>5727.5161410000001</v>
      </c>
      <c r="GY1761">
        <v>269135</v>
      </c>
      <c r="HA1761">
        <v>3.4981695429999999</v>
      </c>
      <c r="HC1761">
        <v>19.542829879999999</v>
      </c>
      <c r="HH1761">
        <v>0.61950824299999996</v>
      </c>
      <c r="HL1761">
        <v>39235</v>
      </c>
      <c r="HM1761">
        <v>3.0096010639999999</v>
      </c>
      <c r="HX1761">
        <v>6808.285238909998</v>
      </c>
      <c r="HY1761">
        <f t="shared" si="27"/>
        <v>32426.714761090003</v>
      </c>
      <c r="HZ1761" t="s">
        <v>4451</v>
      </c>
    </row>
    <row r="1762" spans="1:234" x14ac:dyDescent="0.3">
      <c r="A1762">
        <v>632</v>
      </c>
      <c r="B1762" t="s">
        <v>3090</v>
      </c>
      <c r="C1762">
        <v>50458</v>
      </c>
      <c r="D1762">
        <v>876699</v>
      </c>
      <c r="E1762">
        <v>7819511</v>
      </c>
      <c r="F1762" t="s">
        <v>3091</v>
      </c>
      <c r="N1762">
        <v>35.46272974</v>
      </c>
      <c r="AB1762">
        <v>9.0699999999999996E-5</v>
      </c>
      <c r="AR1762">
        <v>0</v>
      </c>
      <c r="AT1762">
        <v>1.8597271999999901E-2</v>
      </c>
      <c r="AX1762">
        <v>20.59534476</v>
      </c>
      <c r="BC1762">
        <v>1907.38</v>
      </c>
      <c r="BE1762">
        <v>0</v>
      </c>
      <c r="BG1762">
        <v>23.428843270000002</v>
      </c>
      <c r="BI1762">
        <v>0</v>
      </c>
      <c r="BJ1762">
        <v>155.79451850000001</v>
      </c>
      <c r="BM1762">
        <v>0</v>
      </c>
      <c r="BN1762">
        <v>0</v>
      </c>
      <c r="BP1762">
        <v>0</v>
      </c>
      <c r="BU1762">
        <v>0.66228967900000002</v>
      </c>
      <c r="BZ1762">
        <v>10.228318160000001</v>
      </c>
      <c r="CE1762">
        <v>36015.981500000002</v>
      </c>
      <c r="CO1762">
        <v>4.21727162</v>
      </c>
      <c r="CP1762">
        <v>19.216334360000001</v>
      </c>
      <c r="CQ1762">
        <v>0</v>
      </c>
      <c r="CS1762">
        <v>3.1751400000000002E-4</v>
      </c>
      <c r="DN1762">
        <v>22765.71933</v>
      </c>
      <c r="DQ1762">
        <v>102.965384</v>
      </c>
      <c r="DZ1762">
        <v>0</v>
      </c>
      <c r="EA1762">
        <v>0</v>
      </c>
      <c r="EB1762">
        <v>2881.293948</v>
      </c>
      <c r="EK1762">
        <v>7.1622176800000004</v>
      </c>
      <c r="ET1762">
        <v>32.872199999999999</v>
      </c>
      <c r="EV1762">
        <v>1682.6599879999901</v>
      </c>
      <c r="EW1762">
        <v>2.554766222</v>
      </c>
      <c r="FM1762">
        <v>78.734635440000005</v>
      </c>
      <c r="FN1762">
        <v>9.8059332929999901</v>
      </c>
      <c r="FO1762">
        <v>88.55081242</v>
      </c>
      <c r="FQ1762">
        <v>94551.852499999994</v>
      </c>
      <c r="FR1762">
        <v>5612.1853899999996</v>
      </c>
      <c r="FU1762">
        <v>2031.0947389999999</v>
      </c>
      <c r="FV1762">
        <v>31152.575860000001</v>
      </c>
      <c r="FW1762">
        <v>33183.666649999999</v>
      </c>
      <c r="FY1762">
        <v>29128.849259999999</v>
      </c>
      <c r="FZ1762">
        <v>30868.16</v>
      </c>
      <c r="GF1762">
        <v>4.5399999999999999E-5</v>
      </c>
      <c r="GQ1762">
        <v>0</v>
      </c>
      <c r="GT1762">
        <v>2086.8742750000001</v>
      </c>
      <c r="GU1762">
        <v>53.247255599999903</v>
      </c>
      <c r="GX1762">
        <v>314.08697919999997</v>
      </c>
      <c r="GY1762">
        <v>2069.5311499999998</v>
      </c>
      <c r="HC1762">
        <v>418.32603849999998</v>
      </c>
      <c r="HL1762">
        <v>36430.054300000003</v>
      </c>
      <c r="HM1762">
        <v>205.9421078</v>
      </c>
      <c r="HX1762">
        <v>3906.2956577919999</v>
      </c>
      <c r="HY1762">
        <f t="shared" si="27"/>
        <v>32523.758642208002</v>
      </c>
      <c r="HZ1762" t="s">
        <v>4451</v>
      </c>
    </row>
    <row r="1763" spans="1:234" x14ac:dyDescent="0.3">
      <c r="A1763">
        <v>1740</v>
      </c>
      <c r="B1763" t="s">
        <v>2986</v>
      </c>
      <c r="C1763">
        <v>4143</v>
      </c>
      <c r="D1763">
        <v>1605456</v>
      </c>
      <c r="E1763">
        <v>7711211</v>
      </c>
      <c r="F1763" t="s">
        <v>2987</v>
      </c>
      <c r="W1763">
        <v>0.117029911</v>
      </c>
      <c r="Y1763">
        <v>2.9222029570000001</v>
      </c>
      <c r="AT1763">
        <v>237.91465120000001</v>
      </c>
      <c r="AW1763">
        <v>6.2558047859999997</v>
      </c>
      <c r="AX1763">
        <v>121.38188599999999</v>
      </c>
      <c r="BA1763">
        <v>86.509519830000002</v>
      </c>
      <c r="BC1763">
        <v>302.03800000000001</v>
      </c>
      <c r="BF1763">
        <v>2.9931311379999999</v>
      </c>
      <c r="BG1763">
        <v>6.837069327</v>
      </c>
      <c r="BJ1763">
        <v>552.08637759999999</v>
      </c>
      <c r="BK1763">
        <v>22.020530820000001</v>
      </c>
      <c r="BT1763">
        <v>292.22029570000001</v>
      </c>
      <c r="BU1763">
        <v>0.52660670399999998</v>
      </c>
      <c r="BV1763">
        <v>0.70927273899999999</v>
      </c>
      <c r="BW1763">
        <v>30.427813180000001</v>
      </c>
      <c r="BX1763">
        <v>16.242358410000001</v>
      </c>
      <c r="BZ1763">
        <v>1.4216072230000001</v>
      </c>
      <c r="CD1763">
        <v>54.259582219999999</v>
      </c>
      <c r="CE1763">
        <v>254216.64749999999</v>
      </c>
      <c r="CI1763">
        <v>1.3529470019999901</v>
      </c>
      <c r="CK1763">
        <v>9.1496310279999999</v>
      </c>
      <c r="CL1763">
        <v>24.61176584</v>
      </c>
      <c r="CP1763">
        <v>29.19992603</v>
      </c>
      <c r="CS1763">
        <v>4.2193309279999998</v>
      </c>
      <c r="CV1763">
        <v>2.212930219</v>
      </c>
      <c r="CW1763">
        <v>1042.6311069999999</v>
      </c>
      <c r="DM1763">
        <v>20.001502110000001</v>
      </c>
      <c r="DN1763">
        <v>967.98362659999998</v>
      </c>
      <c r="DQ1763">
        <v>39.222780630000003</v>
      </c>
      <c r="DR1763">
        <v>17.519038460000001</v>
      </c>
      <c r="DS1763">
        <v>3.8537176319999999</v>
      </c>
      <c r="DT1763">
        <v>16.66791843</v>
      </c>
      <c r="EB1763">
        <v>2.4717135259999998</v>
      </c>
      <c r="EK1763">
        <v>27.945349530000001</v>
      </c>
      <c r="EM1763">
        <v>854.13913720000005</v>
      </c>
      <c r="EO1763">
        <v>1009.702142</v>
      </c>
      <c r="ES1763">
        <v>241.8620583</v>
      </c>
      <c r="ET1763">
        <v>28.371554999999901</v>
      </c>
      <c r="EV1763">
        <v>34.673656559999998</v>
      </c>
      <c r="EW1763">
        <v>30.30992462</v>
      </c>
      <c r="EZ1763">
        <v>66.742434059999994</v>
      </c>
      <c r="FA1763">
        <v>221.29302190000001</v>
      </c>
      <c r="FE1763">
        <v>8.36940742899999</v>
      </c>
      <c r="FF1763">
        <v>14.61101479</v>
      </c>
      <c r="FG1763">
        <v>121.2855113</v>
      </c>
      <c r="FH1763">
        <v>70.92727386</v>
      </c>
      <c r="FM1763">
        <v>1.600372366</v>
      </c>
      <c r="FN1763">
        <v>21.778008790000001</v>
      </c>
      <c r="FO1763">
        <v>10.17733936</v>
      </c>
      <c r="FQ1763">
        <v>854381.42</v>
      </c>
      <c r="FR1763">
        <v>636.20493909999902</v>
      </c>
      <c r="FT1763">
        <v>21.600722359999999</v>
      </c>
      <c r="FU1763">
        <v>1237.2415169999999</v>
      </c>
      <c r="FV1763">
        <v>51448.305639999999</v>
      </c>
      <c r="FW1763">
        <v>52685.517099999997</v>
      </c>
      <c r="FY1763">
        <v>15098.17491</v>
      </c>
      <c r="FZ1763">
        <v>16335.4215199999</v>
      </c>
      <c r="GG1763">
        <v>6.6742434060000004</v>
      </c>
      <c r="GK1763">
        <v>0.32549761899999902</v>
      </c>
      <c r="GN1763">
        <v>158.87694830000001</v>
      </c>
      <c r="GT1763">
        <v>13572.9013</v>
      </c>
      <c r="GU1763">
        <v>3865.533422</v>
      </c>
      <c r="GV1763">
        <v>10.426311070000001</v>
      </c>
      <c r="GX1763">
        <v>1148.0685880000001</v>
      </c>
      <c r="GY1763">
        <v>418620.44699999999</v>
      </c>
      <c r="HA1763">
        <v>17.944598469999999</v>
      </c>
      <c r="HC1763">
        <v>103.4441685</v>
      </c>
      <c r="HH1763">
        <v>3.1704493230000002</v>
      </c>
      <c r="HL1763">
        <v>35113.288999999997</v>
      </c>
      <c r="HM1763">
        <v>17.822545940000001</v>
      </c>
      <c r="HX1763">
        <v>2054.2506586220002</v>
      </c>
      <c r="HY1763">
        <f t="shared" si="27"/>
        <v>33059.038341378</v>
      </c>
      <c r="HZ1763" t="s">
        <v>4451</v>
      </c>
    </row>
    <row r="1764" spans="1:234" x14ac:dyDescent="0.3">
      <c r="A1764">
        <v>690</v>
      </c>
      <c r="B1764" t="s">
        <v>4116</v>
      </c>
      <c r="C1764">
        <v>56500</v>
      </c>
      <c r="D1764">
        <v>240964</v>
      </c>
      <c r="E1764">
        <v>12762111</v>
      </c>
      <c r="F1764" t="s">
        <v>4117</v>
      </c>
      <c r="CE1764">
        <v>33256.813750000001</v>
      </c>
      <c r="DN1764">
        <v>13665.35253</v>
      </c>
      <c r="FO1764">
        <v>747.32107770000005</v>
      </c>
      <c r="FQ1764">
        <v>20548.092250000002</v>
      </c>
      <c r="FR1764">
        <v>8789.9219620000003</v>
      </c>
      <c r="FU1764">
        <v>16014.043669999999</v>
      </c>
      <c r="FV1764">
        <v>19572.72608</v>
      </c>
      <c r="FW1764">
        <v>35586.769749999999</v>
      </c>
      <c r="FY1764">
        <v>19572.724450000002</v>
      </c>
      <c r="FZ1764">
        <v>35586.768120000001</v>
      </c>
      <c r="GT1764">
        <v>9323.723344</v>
      </c>
      <c r="GX1764">
        <v>3060.4602009999999</v>
      </c>
      <c r="GY1764">
        <v>7943.5152500000004</v>
      </c>
      <c r="HL1764">
        <v>33256.680999999997</v>
      </c>
      <c r="HX1764">
        <v>0</v>
      </c>
      <c r="HY1764">
        <f t="shared" si="27"/>
        <v>33256.680999999997</v>
      </c>
      <c r="HZ1764" t="s">
        <v>4451</v>
      </c>
    </row>
    <row r="1765" spans="1:234" x14ac:dyDescent="0.3">
      <c r="A1765">
        <v>858</v>
      </c>
      <c r="B1765" t="s">
        <v>3156</v>
      </c>
      <c r="C1765">
        <v>3457</v>
      </c>
      <c r="D1765">
        <v>1450291</v>
      </c>
      <c r="E1765">
        <v>7910511</v>
      </c>
      <c r="F1765" t="s">
        <v>3157</v>
      </c>
      <c r="AB1765">
        <v>0.17641780500000001</v>
      </c>
      <c r="AG1765">
        <v>1.3212590999999999E-2</v>
      </c>
      <c r="AQ1765">
        <v>0.117111558</v>
      </c>
      <c r="AR1765">
        <v>1.3212590999999999E-2</v>
      </c>
      <c r="AS1765">
        <v>1.3212590999999999E-2</v>
      </c>
      <c r="AT1765">
        <v>30.854371100000002</v>
      </c>
      <c r="BC1765">
        <v>76901.2</v>
      </c>
      <c r="BE1765">
        <v>1.7641779999999999E-2</v>
      </c>
      <c r="BG1765">
        <v>1.4713980169999901</v>
      </c>
      <c r="BI1765">
        <v>1.32159639999999E-2</v>
      </c>
      <c r="BJ1765">
        <v>15.39179826</v>
      </c>
      <c r="BM1765">
        <v>8.7833330000000008E-3</v>
      </c>
      <c r="BN1765">
        <v>1.3212590999999999E-2</v>
      </c>
      <c r="BP1765">
        <v>8.7833330000000008E-3</v>
      </c>
      <c r="BR1765">
        <v>1.3212590999999999E-2</v>
      </c>
      <c r="BU1765">
        <v>8.7833328000000002E-2</v>
      </c>
      <c r="BZ1765">
        <v>8.1077029879999998</v>
      </c>
      <c r="CE1765">
        <v>369360.2</v>
      </c>
      <c r="CO1765">
        <v>0.41064046599999998</v>
      </c>
      <c r="CP1765">
        <v>9.8343326879999999</v>
      </c>
      <c r="CQ1765">
        <v>1.3242953999999999E-2</v>
      </c>
      <c r="CS1765">
        <v>0.61633581999999998</v>
      </c>
      <c r="DA1765">
        <v>8.7833330000000008E-3</v>
      </c>
      <c r="DN1765">
        <v>22663.827999999899</v>
      </c>
      <c r="DZ1765">
        <v>2.2313032E-2</v>
      </c>
      <c r="EA1765">
        <v>2.0569535E-2</v>
      </c>
      <c r="EB1765">
        <v>353.80176</v>
      </c>
      <c r="EK1765">
        <v>8509.3859200000006</v>
      </c>
      <c r="ER1765">
        <v>1.3212590999999999E-2</v>
      </c>
      <c r="ET1765">
        <v>3.9</v>
      </c>
      <c r="EV1765">
        <v>2.7851455980000002</v>
      </c>
      <c r="FM1765">
        <v>4.4748733930000002</v>
      </c>
      <c r="FN1765">
        <v>15.389650809999999</v>
      </c>
      <c r="FO1765">
        <v>1237.7856400000001</v>
      </c>
      <c r="FQ1765">
        <v>192320.4</v>
      </c>
      <c r="FR1765">
        <v>14565.204</v>
      </c>
      <c r="FU1765">
        <v>36548.010920000001</v>
      </c>
      <c r="FV1765">
        <v>22435.899099999999</v>
      </c>
      <c r="FW1765">
        <v>58983.9</v>
      </c>
      <c r="FY1765">
        <v>22431.999100000001</v>
      </c>
      <c r="FZ1765">
        <v>58980</v>
      </c>
      <c r="GQ1765">
        <v>3.6709925999999997E-2</v>
      </c>
      <c r="GT1765">
        <v>15444.24332</v>
      </c>
      <c r="GU1765">
        <v>0.17641780500000001</v>
      </c>
      <c r="GX1765">
        <v>5068.9579999999996</v>
      </c>
      <c r="GY1765">
        <v>4651</v>
      </c>
      <c r="HC1765">
        <v>24.92717815</v>
      </c>
      <c r="HL1765">
        <v>42682.3</v>
      </c>
      <c r="HX1765">
        <v>8939.5110690749989</v>
      </c>
      <c r="HY1765">
        <f t="shared" si="27"/>
        <v>33742.788930925002</v>
      </c>
      <c r="HZ1765" t="s">
        <v>4451</v>
      </c>
    </row>
    <row r="1766" spans="1:234" x14ac:dyDescent="0.3">
      <c r="A1766">
        <v>681</v>
      </c>
      <c r="B1766" t="s">
        <v>3158</v>
      </c>
      <c r="C1766">
        <v>50109</v>
      </c>
      <c r="D1766">
        <v>491723</v>
      </c>
      <c r="E1766">
        <v>7910611</v>
      </c>
      <c r="F1766" t="s">
        <v>3159</v>
      </c>
      <c r="N1766">
        <v>8.2770139129999993</v>
      </c>
      <c r="AT1766">
        <v>975.13208159999999</v>
      </c>
      <c r="AX1766">
        <v>164.85243320000001</v>
      </c>
      <c r="BC1766">
        <v>136009.16999999899</v>
      </c>
      <c r="BI1766">
        <v>1.42E-6</v>
      </c>
      <c r="BJ1766">
        <v>297.758200399999</v>
      </c>
      <c r="CE1766">
        <v>150025.79999999999</v>
      </c>
      <c r="CQ1766">
        <v>1.2799999999999999E-5</v>
      </c>
      <c r="DN1766">
        <v>32336.056479999999</v>
      </c>
      <c r="DQ1766">
        <v>787.52643039999998</v>
      </c>
      <c r="DZ1766">
        <v>1.3319499999999999E-4</v>
      </c>
      <c r="EB1766">
        <v>17410.856759999999</v>
      </c>
      <c r="EK1766">
        <v>1030.3795869999999</v>
      </c>
      <c r="FM1766">
        <v>33.315561289999998</v>
      </c>
      <c r="FO1766">
        <v>1776.5090299999999</v>
      </c>
      <c r="FQ1766">
        <v>817678.5</v>
      </c>
      <c r="FR1766">
        <v>21041.408739999999</v>
      </c>
      <c r="FU1766">
        <v>40658.319510000001</v>
      </c>
      <c r="FV1766">
        <v>50450.780469999998</v>
      </c>
      <c r="FW1766">
        <v>91109.1</v>
      </c>
      <c r="FY1766">
        <v>47120.550472000003</v>
      </c>
      <c r="FZ1766">
        <v>87778.87</v>
      </c>
      <c r="GP1766">
        <v>521.28371140000002</v>
      </c>
      <c r="GT1766">
        <v>25031.574626000001</v>
      </c>
      <c r="GV1766">
        <v>15.603564799999999</v>
      </c>
      <c r="GX1766">
        <v>7593.3253800000002</v>
      </c>
      <c r="GY1766">
        <v>12845.5</v>
      </c>
      <c r="HC1766">
        <v>3184.7601500000001</v>
      </c>
      <c r="HL1766">
        <v>59749.1</v>
      </c>
      <c r="HM1766">
        <v>1194.3798569</v>
      </c>
      <c r="HX1766">
        <v>25624.125498318001</v>
      </c>
      <c r="HY1766">
        <f t="shared" si="27"/>
        <v>34124.974501681994</v>
      </c>
      <c r="HZ1766" t="s">
        <v>4451</v>
      </c>
    </row>
    <row r="1767" spans="1:234" x14ac:dyDescent="0.3">
      <c r="A1767">
        <v>2064</v>
      </c>
      <c r="B1767" t="s">
        <v>3374</v>
      </c>
      <c r="C1767">
        <v>50882</v>
      </c>
      <c r="D1767">
        <v>388700</v>
      </c>
      <c r="E1767">
        <v>8123611</v>
      </c>
      <c r="F1767" t="s">
        <v>3375</v>
      </c>
      <c r="AT1767">
        <v>3.0806150000000001E-3</v>
      </c>
      <c r="BM1767">
        <v>9.8074800000000004E-2</v>
      </c>
      <c r="BZ1767">
        <v>2.04116399999999</v>
      </c>
      <c r="CE1767">
        <v>58968.5</v>
      </c>
      <c r="DN1767">
        <v>195.9196</v>
      </c>
      <c r="ET1767">
        <v>35.969900000000003</v>
      </c>
      <c r="EW1767">
        <v>5.1709487999999997</v>
      </c>
      <c r="FO1767">
        <v>82.874923999999993</v>
      </c>
      <c r="FQ1767">
        <v>960363.5</v>
      </c>
      <c r="FR1767">
        <v>527.19407000000001</v>
      </c>
      <c r="FU1767">
        <v>206.41249999999999</v>
      </c>
      <c r="FV1767">
        <v>6773.74</v>
      </c>
      <c r="FW1767">
        <v>6980.15</v>
      </c>
      <c r="FY1767">
        <v>5487.84</v>
      </c>
      <c r="FZ1767">
        <v>5694.2494999999999</v>
      </c>
      <c r="GT1767">
        <v>4495.12273</v>
      </c>
      <c r="GX1767">
        <v>392.54667999999998</v>
      </c>
      <c r="GY1767">
        <v>103318.85</v>
      </c>
      <c r="HL1767">
        <v>34176.625</v>
      </c>
      <c r="HX1767">
        <v>0.101155415</v>
      </c>
      <c r="HY1767">
        <f t="shared" si="27"/>
        <v>34176.523844584997</v>
      </c>
      <c r="HZ1767" t="s">
        <v>4451</v>
      </c>
    </row>
    <row r="1768" spans="1:234" x14ac:dyDescent="0.3">
      <c r="A1768">
        <v>566</v>
      </c>
      <c r="B1768" t="s">
        <v>1199</v>
      </c>
      <c r="C1768">
        <v>3405</v>
      </c>
      <c r="D1768">
        <v>3333751</v>
      </c>
      <c r="E1768">
        <v>4188311</v>
      </c>
      <c r="F1768" t="s">
        <v>1200</v>
      </c>
      <c r="N1768">
        <v>6.745569164</v>
      </c>
      <c r="P1768">
        <v>1.7822763999999901E-2</v>
      </c>
      <c r="AT1768">
        <v>428.574783999999</v>
      </c>
      <c r="AX1768">
        <v>68.57147415</v>
      </c>
      <c r="BC1768">
        <v>12592.1083</v>
      </c>
      <c r="BF1768">
        <v>4.8712796970000003</v>
      </c>
      <c r="BG1768">
        <v>3.93722204</v>
      </c>
      <c r="BJ1768">
        <v>135.96210209999899</v>
      </c>
      <c r="BU1768">
        <v>0.148746779</v>
      </c>
      <c r="BZ1768">
        <v>1.0863603879999999</v>
      </c>
      <c r="CE1768">
        <v>17438.590080000002</v>
      </c>
      <c r="CO1768">
        <v>0.73685368500000004</v>
      </c>
      <c r="CP1768">
        <v>12.539452239999999</v>
      </c>
      <c r="CS1768">
        <v>2.0744744700000002</v>
      </c>
      <c r="DN1768">
        <v>19944.10385</v>
      </c>
      <c r="DQ1768">
        <v>342.85166809999998</v>
      </c>
      <c r="EB1768">
        <v>1478.2662130000001</v>
      </c>
      <c r="EK1768">
        <v>6.3864680000000002E-3</v>
      </c>
      <c r="EM1768">
        <v>41.525415500000001</v>
      </c>
      <c r="ET1768">
        <v>6.7946478289999996</v>
      </c>
      <c r="EV1768">
        <v>17.750467140000001</v>
      </c>
      <c r="EW1768">
        <v>0.172797583</v>
      </c>
      <c r="FM1768">
        <v>18.615355099999999</v>
      </c>
      <c r="FN1768">
        <v>26.359750829999999</v>
      </c>
      <c r="FO1768">
        <v>1048.3249209999999</v>
      </c>
      <c r="FQ1768">
        <v>154082.0147</v>
      </c>
      <c r="FR1768">
        <v>12854.02643</v>
      </c>
      <c r="FS1768">
        <v>28.918388620000002</v>
      </c>
      <c r="FU1768">
        <v>2037.55706499999</v>
      </c>
      <c r="FV1768">
        <v>55589.779379999898</v>
      </c>
      <c r="FW1768">
        <v>57627.372410000004</v>
      </c>
      <c r="FY1768">
        <v>55589.779379999898</v>
      </c>
      <c r="FZ1768">
        <v>57627.372410000004</v>
      </c>
      <c r="GP1768">
        <v>310.70910479999998</v>
      </c>
      <c r="GT1768">
        <v>18855.036830000001</v>
      </c>
      <c r="GU1768">
        <v>3.55557415</v>
      </c>
      <c r="GX1768">
        <v>4925.9030339999999</v>
      </c>
      <c r="GY1768">
        <v>8292.9494349999895</v>
      </c>
      <c r="HC1768">
        <v>1392.888551</v>
      </c>
      <c r="HL1768">
        <v>39076.38723</v>
      </c>
      <c r="HM1768">
        <v>685.70623509999996</v>
      </c>
      <c r="HX1768">
        <v>4897.8336543659989</v>
      </c>
      <c r="HY1768">
        <f t="shared" si="27"/>
        <v>34178.553575634003</v>
      </c>
      <c r="HZ1768" t="s">
        <v>4451</v>
      </c>
    </row>
    <row r="1769" spans="1:234" x14ac:dyDescent="0.3">
      <c r="A1769">
        <v>1749</v>
      </c>
      <c r="B1769" t="s">
        <v>3594</v>
      </c>
      <c r="C1769">
        <v>60</v>
      </c>
      <c r="D1769">
        <v>1673671</v>
      </c>
      <c r="E1769">
        <v>8399211</v>
      </c>
      <c r="F1769" t="s">
        <v>3595</v>
      </c>
      <c r="H1769">
        <v>9.0718399999999999</v>
      </c>
      <c r="W1769">
        <v>4.3084391E-2</v>
      </c>
      <c r="Y1769">
        <v>1.0758022899999999</v>
      </c>
      <c r="AP1769">
        <v>3.368415E-3</v>
      </c>
      <c r="AR1769">
        <v>7.8335338000000004E-2</v>
      </c>
      <c r="AS1769">
        <v>3.8384269999999998E-2</v>
      </c>
      <c r="AT1769">
        <v>359.62950999999998</v>
      </c>
      <c r="AW1769">
        <v>2.3030544129999999</v>
      </c>
      <c r="AX1769">
        <v>189.80053749999999</v>
      </c>
      <c r="BC1769">
        <v>5065.8599999999997</v>
      </c>
      <c r="BE1769">
        <v>3.2868455999999997E-2</v>
      </c>
      <c r="BF1769">
        <v>0.97317256399999996</v>
      </c>
      <c r="BG1769">
        <v>0.96690392299999905</v>
      </c>
      <c r="BI1769">
        <v>1.2910998E-2</v>
      </c>
      <c r="BJ1769">
        <v>825.71161930000005</v>
      </c>
      <c r="BM1769">
        <v>6.0966850000000001E-3</v>
      </c>
      <c r="BP1769">
        <v>4.1517680000000001E-3</v>
      </c>
      <c r="BT1769">
        <v>443.23830899999899</v>
      </c>
      <c r="BU1769">
        <v>8.0907659000000007E-2</v>
      </c>
      <c r="BV1769">
        <v>0.26111749200000001</v>
      </c>
      <c r="BW1769">
        <v>11.20195339</v>
      </c>
      <c r="BX1769">
        <v>15.051497980000001</v>
      </c>
      <c r="BZ1769">
        <v>0.22310013199999901</v>
      </c>
      <c r="CD1769">
        <v>83.478345930000003</v>
      </c>
      <c r="CE1769">
        <v>724100.00009999995</v>
      </c>
      <c r="CI1769">
        <v>4.5400000000000003E-8</v>
      </c>
      <c r="CK1769">
        <v>12.44025502</v>
      </c>
      <c r="CL1769">
        <v>36.276292359999999</v>
      </c>
      <c r="CO1769">
        <v>0.52729162799999996</v>
      </c>
      <c r="CP1769">
        <v>3.8668173689999898</v>
      </c>
      <c r="CQ1769">
        <v>1.5710203999999998E-2</v>
      </c>
      <c r="CS1769">
        <v>0.78447375599999902</v>
      </c>
      <c r="CV1769">
        <v>0.81468751900000003</v>
      </c>
      <c r="CW1769">
        <v>383.84270459999999</v>
      </c>
      <c r="DM1769">
        <v>7.3635218099999999</v>
      </c>
      <c r="DN1769">
        <v>1566.3770789999901</v>
      </c>
      <c r="DQ1769">
        <v>68.870823810000005</v>
      </c>
      <c r="DR1769">
        <v>33.665099290000001</v>
      </c>
      <c r="DS1769">
        <v>0.184348861</v>
      </c>
      <c r="DT1769">
        <v>24.279917940000001</v>
      </c>
      <c r="DZ1769">
        <v>0.11168070300000001</v>
      </c>
      <c r="EA1769">
        <v>0.14738066799999999</v>
      </c>
      <c r="EB1769">
        <v>154.75148369999999</v>
      </c>
      <c r="EE1769">
        <v>0.57606184000000005</v>
      </c>
      <c r="EK1769">
        <v>46.57537087</v>
      </c>
      <c r="EM1769">
        <v>2751.2073909999999</v>
      </c>
      <c r="EO1769">
        <v>36307.880499999999</v>
      </c>
      <c r="ER1769">
        <v>9.3741139999999994E-3</v>
      </c>
      <c r="ES1769">
        <v>370.26805680000001</v>
      </c>
      <c r="ET1769">
        <v>100.00020000000001</v>
      </c>
      <c r="EV1769">
        <v>3.8720382130000002</v>
      </c>
      <c r="EW1769">
        <v>22.891291389999999</v>
      </c>
      <c r="EZ1769">
        <v>97.145889359999998</v>
      </c>
      <c r="FA1769">
        <v>335.48027189999902</v>
      </c>
      <c r="FE1769">
        <v>3.081186953</v>
      </c>
      <c r="FF1769">
        <v>14.45085145</v>
      </c>
      <c r="FG1769">
        <v>189.80053749999999</v>
      </c>
      <c r="FH1769">
        <v>80.542789229999997</v>
      </c>
      <c r="FM1769">
        <v>2.1109445930000001</v>
      </c>
      <c r="FN1769">
        <v>2.3315127750000002</v>
      </c>
      <c r="FO1769">
        <v>76.651905420000006</v>
      </c>
      <c r="FQ1769">
        <v>1016960</v>
      </c>
      <c r="FR1769">
        <v>2217.3400879999999</v>
      </c>
      <c r="FS1769">
        <v>7.9639869000000002E-2</v>
      </c>
      <c r="FT1769">
        <v>0.62753546000000004</v>
      </c>
      <c r="FU1769">
        <v>4092.2103280000001</v>
      </c>
      <c r="FV1769">
        <v>123183.9001</v>
      </c>
      <c r="FW1769">
        <v>127276.0904</v>
      </c>
      <c r="FY1769">
        <v>55361.400099999999</v>
      </c>
      <c r="FZ1769">
        <v>59453.590400000001</v>
      </c>
      <c r="GF1769">
        <v>0.42291694200000002</v>
      </c>
      <c r="GG1769">
        <v>2.4571169359999998</v>
      </c>
      <c r="GN1769">
        <v>239.9270348</v>
      </c>
      <c r="GQ1769">
        <v>5.1914058999999999E-2</v>
      </c>
      <c r="GT1769">
        <v>50204.749980000001</v>
      </c>
      <c r="GU1769">
        <v>0.56069867900000003</v>
      </c>
      <c r="GV1769">
        <v>12.91026705</v>
      </c>
      <c r="GX1769">
        <v>5388.2458459999998</v>
      </c>
      <c r="GY1769">
        <v>2898900</v>
      </c>
      <c r="HA1769">
        <v>15.67808997</v>
      </c>
      <c r="HC1769">
        <v>154.75148369999999</v>
      </c>
      <c r="HH1769">
        <v>1.1671965419999999</v>
      </c>
      <c r="HL1769">
        <v>37274.6702</v>
      </c>
      <c r="HM1769">
        <v>5.6923528039999898</v>
      </c>
      <c r="HS1769">
        <v>0.12246984</v>
      </c>
      <c r="HX1769">
        <v>3008.510063356</v>
      </c>
      <c r="HY1769">
        <f t="shared" si="27"/>
        <v>34266.160136644001</v>
      </c>
      <c r="HZ1769" t="s">
        <v>4451</v>
      </c>
    </row>
    <row r="1770" spans="1:234" x14ac:dyDescent="0.3">
      <c r="A1770">
        <v>1971</v>
      </c>
      <c r="B1770" t="s">
        <v>499</v>
      </c>
      <c r="C1770">
        <v>54627</v>
      </c>
      <c r="D1770">
        <v>241017</v>
      </c>
      <c r="E1770">
        <v>919611</v>
      </c>
      <c r="F1770" t="s">
        <v>500</v>
      </c>
      <c r="H1770">
        <v>4.4615309119999997</v>
      </c>
      <c r="P1770">
        <v>0.56336126399999997</v>
      </c>
      <c r="U1770">
        <v>3.0844256E-2</v>
      </c>
      <c r="V1770">
        <v>0.25038278399999903</v>
      </c>
      <c r="AA1770">
        <v>0</v>
      </c>
      <c r="AB1770">
        <v>5.2212847999999999E-2</v>
      </c>
      <c r="AO1770">
        <v>0.15240691200000001</v>
      </c>
      <c r="AR1770">
        <v>3.7675805E-2</v>
      </c>
      <c r="AS1770">
        <v>0.20903950600000001</v>
      </c>
      <c r="AT1770">
        <v>2020.961012</v>
      </c>
      <c r="AW1770">
        <v>4.5359199999999997E-3</v>
      </c>
      <c r="AX1770">
        <v>5626.7488860000003</v>
      </c>
      <c r="BC1770">
        <v>122772.647</v>
      </c>
      <c r="BE1770">
        <v>0.125180869</v>
      </c>
      <c r="BF1770">
        <v>10.971483299999999</v>
      </c>
      <c r="BG1770">
        <v>30.64830426</v>
      </c>
      <c r="BI1770">
        <v>2.4342600000000002E-3</v>
      </c>
      <c r="BJ1770">
        <v>5965.3244699999996</v>
      </c>
      <c r="BM1770">
        <v>0.109386502</v>
      </c>
      <c r="BN1770">
        <v>3.646037E-3</v>
      </c>
      <c r="BO1770">
        <v>0</v>
      </c>
      <c r="BP1770">
        <v>3.646037E-3</v>
      </c>
      <c r="BR1770">
        <v>1.215348E-3</v>
      </c>
      <c r="BU1770">
        <v>3.9008912E-2</v>
      </c>
      <c r="BW1770">
        <v>32.328409020000002</v>
      </c>
      <c r="BZ1770">
        <v>6.2105816639999896</v>
      </c>
      <c r="CE1770">
        <v>1508497.987</v>
      </c>
      <c r="CF1770">
        <v>62.492277020000003</v>
      </c>
      <c r="CI1770">
        <v>1097.0884550000001</v>
      </c>
      <c r="CK1770">
        <v>45.828214129999999</v>
      </c>
      <c r="CL1770">
        <v>38.883720609999997</v>
      </c>
      <c r="CO1770">
        <v>16.357852009999998</v>
      </c>
      <c r="CP1770">
        <v>13.46310044</v>
      </c>
      <c r="CQ1770">
        <v>1.2208939999999999E-3</v>
      </c>
      <c r="CS1770">
        <v>9.0663968960000005</v>
      </c>
      <c r="DA1770">
        <v>0</v>
      </c>
      <c r="DD1770">
        <v>6.0917405599999999</v>
      </c>
      <c r="DN1770">
        <v>5499.9840100000001</v>
      </c>
      <c r="DQ1770">
        <v>59.000525809999999</v>
      </c>
      <c r="DT1770">
        <v>40.272619310000003</v>
      </c>
      <c r="DZ1770">
        <v>1.3007393000000001E-2</v>
      </c>
      <c r="EA1770">
        <v>0.147543435</v>
      </c>
      <c r="EB1770">
        <v>513.91247850000002</v>
      </c>
      <c r="EK1770">
        <v>844.37330139999995</v>
      </c>
      <c r="EM1770">
        <v>18886.600190000001</v>
      </c>
      <c r="ER1770">
        <v>3.646037E-3</v>
      </c>
      <c r="ET1770">
        <v>116.636</v>
      </c>
      <c r="EV1770">
        <v>2222.1317859999999</v>
      </c>
      <c r="EW1770">
        <v>2.5029206560000001</v>
      </c>
      <c r="EX1770">
        <v>1408.0185140000001</v>
      </c>
      <c r="EZ1770">
        <v>20.830759010000001</v>
      </c>
      <c r="FA1770">
        <v>31.941041460000001</v>
      </c>
      <c r="FB1770">
        <v>43.050416720000001</v>
      </c>
      <c r="FG1770">
        <v>264.78777730000002</v>
      </c>
      <c r="FM1770">
        <v>174.17388489999999</v>
      </c>
      <c r="FN1770">
        <v>46.814323139999999</v>
      </c>
      <c r="FO1770">
        <v>247.29849999999999</v>
      </c>
      <c r="FQ1770">
        <v>721606.11499999999</v>
      </c>
      <c r="FR1770">
        <v>17944.120029999998</v>
      </c>
      <c r="FT1770">
        <v>1.30497469999999E-2</v>
      </c>
      <c r="FU1770">
        <v>9287.2170999999998</v>
      </c>
      <c r="FV1770">
        <v>49205.207000000002</v>
      </c>
      <c r="FW1770">
        <v>58492.374100000001</v>
      </c>
      <c r="FY1770">
        <v>43261.712999999902</v>
      </c>
      <c r="FZ1770">
        <v>52548.920100000003</v>
      </c>
      <c r="GD1770">
        <v>7.0760351999999999E-2</v>
      </c>
      <c r="GE1770">
        <v>0</v>
      </c>
      <c r="GF1770">
        <v>0.32462826500000003</v>
      </c>
      <c r="GG1770">
        <v>237.5425017</v>
      </c>
      <c r="GK1770">
        <v>37.494821899999998</v>
      </c>
      <c r="GN1770">
        <v>84.711934740000004</v>
      </c>
      <c r="GO1770">
        <v>45.828214129999999</v>
      </c>
      <c r="GQ1770">
        <v>0.1648338</v>
      </c>
      <c r="GT1770">
        <v>25567.285250000001</v>
      </c>
      <c r="GU1770">
        <v>3.9036127519999999</v>
      </c>
      <c r="GV1770">
        <v>2641.72253</v>
      </c>
      <c r="GX1770">
        <v>3288.1974169999999</v>
      </c>
      <c r="GY1770">
        <v>144079.53699999899</v>
      </c>
      <c r="HA1770">
        <v>52.771800460000001</v>
      </c>
      <c r="HC1770">
        <v>100.349065299999</v>
      </c>
      <c r="HE1770">
        <v>41.661518020000003</v>
      </c>
      <c r="HJ1770">
        <v>24.997455120000001</v>
      </c>
      <c r="HL1770">
        <v>54334.667999999998</v>
      </c>
      <c r="HM1770">
        <v>101.25987809999999</v>
      </c>
      <c r="HS1770">
        <v>34.71793168</v>
      </c>
      <c r="HX1770">
        <v>20016.941283331002</v>
      </c>
      <c r="HY1770">
        <f t="shared" si="27"/>
        <v>34317.726716669</v>
      </c>
      <c r="HZ1770" t="s">
        <v>4451</v>
      </c>
    </row>
    <row r="1771" spans="1:234" x14ac:dyDescent="0.3">
      <c r="A1771">
        <v>1900</v>
      </c>
      <c r="B1771" t="s">
        <v>1988</v>
      </c>
      <c r="C1771">
        <v>1831</v>
      </c>
      <c r="D1771">
        <v>549252</v>
      </c>
      <c r="E1771">
        <v>5985211</v>
      </c>
      <c r="F1771" t="s">
        <v>1989</v>
      </c>
      <c r="N1771">
        <v>0.81365332999999995</v>
      </c>
      <c r="W1771">
        <v>4.7540977999999998E-2</v>
      </c>
      <c r="Y1771">
        <v>1.188547118</v>
      </c>
      <c r="AR1771">
        <v>8.6604320999999998E-2</v>
      </c>
      <c r="AS1771">
        <v>4.2442602999999898E-2</v>
      </c>
      <c r="AT1771">
        <v>172.41485510000001</v>
      </c>
      <c r="AW1771">
        <v>2.5464654879999999</v>
      </c>
      <c r="AX1771">
        <v>61.33471024</v>
      </c>
      <c r="BC1771">
        <v>157.06</v>
      </c>
      <c r="BE1771">
        <v>3.5656867000000002E-2</v>
      </c>
      <c r="BF1771">
        <v>2.8422074719999899</v>
      </c>
      <c r="BG1771">
        <v>45.282578289999996</v>
      </c>
      <c r="BI1771">
        <v>1.36364E-2</v>
      </c>
      <c r="BJ1771">
        <v>243.38385940000001</v>
      </c>
      <c r="BM1771">
        <v>6.5280819999999897E-3</v>
      </c>
      <c r="BP1771">
        <v>4.2633109999999997E-3</v>
      </c>
      <c r="BS1771">
        <v>1.8678465000000002E-2</v>
      </c>
      <c r="BT1771">
        <v>118.8547118</v>
      </c>
      <c r="BU1771">
        <v>5.3640920840000001</v>
      </c>
      <c r="BV1771">
        <v>0.28862059000000001</v>
      </c>
      <c r="BX1771">
        <v>6.6215360160000003</v>
      </c>
      <c r="BZ1771">
        <v>2.9391892519999998</v>
      </c>
      <c r="CD1771">
        <v>22.06997235</v>
      </c>
      <c r="CE1771">
        <v>338897.19500000001</v>
      </c>
      <c r="CK1771">
        <v>3.73533012</v>
      </c>
      <c r="CL1771">
        <v>10.018032910000001</v>
      </c>
      <c r="CO1771">
        <v>12.47293882</v>
      </c>
      <c r="CP1771">
        <v>3.0068099999999899E-4</v>
      </c>
      <c r="CQ1771">
        <v>1.7058838E-2</v>
      </c>
      <c r="CS1771">
        <v>15.79135189</v>
      </c>
      <c r="CV1771">
        <v>0.89983581000000001</v>
      </c>
      <c r="CW1771">
        <v>424.42603439999903</v>
      </c>
      <c r="DM1771">
        <v>8.1505946480000002</v>
      </c>
      <c r="DN1771">
        <v>7246.9131799999996</v>
      </c>
      <c r="DQ1771">
        <v>76.453838779999998</v>
      </c>
      <c r="DR1771">
        <v>7.1313734239999897</v>
      </c>
      <c r="DS1771">
        <v>0.20374445499999999</v>
      </c>
      <c r="DT1771">
        <v>6.7929937919999999</v>
      </c>
      <c r="DZ1771">
        <v>0.120729951999999</v>
      </c>
      <c r="EA1771">
        <v>0.15448889900000001</v>
      </c>
      <c r="EB1771">
        <v>1385.7231059999999</v>
      </c>
      <c r="EK1771">
        <v>11.37563377</v>
      </c>
      <c r="EM1771">
        <v>203744.4546</v>
      </c>
      <c r="EO1771">
        <v>25464.654879999998</v>
      </c>
      <c r="ER1771">
        <v>1.0356413E-2</v>
      </c>
      <c r="ES1771">
        <v>98.465751359999999</v>
      </c>
      <c r="ET1771">
        <v>37</v>
      </c>
      <c r="EV1771">
        <v>106.2183721</v>
      </c>
      <c r="EW1771">
        <v>11.681763009999999</v>
      </c>
      <c r="EZ1771">
        <v>27.165624879999999</v>
      </c>
      <c r="FA1771">
        <v>89.983580959999998</v>
      </c>
      <c r="FB1771">
        <v>3.395589712</v>
      </c>
      <c r="FE1771">
        <v>3.395589712</v>
      </c>
      <c r="FF1771">
        <v>5.9402408319999997</v>
      </c>
      <c r="FG1771">
        <v>49.237411600000001</v>
      </c>
      <c r="FH1771">
        <v>28.862058959999999</v>
      </c>
      <c r="FM1771">
        <v>4.6839406769999998</v>
      </c>
      <c r="FN1771">
        <v>76.80256412</v>
      </c>
      <c r="FO1771">
        <v>374.387529999999</v>
      </c>
      <c r="FQ1771">
        <v>902559.39</v>
      </c>
      <c r="FR1771">
        <v>4712.0932400000002</v>
      </c>
      <c r="FS1771">
        <v>4.1589850479999999</v>
      </c>
      <c r="FU1771">
        <v>11277.03342</v>
      </c>
      <c r="FV1771">
        <v>44041.333579999999</v>
      </c>
      <c r="FW1771">
        <v>55318.394999999997</v>
      </c>
      <c r="FY1771">
        <v>18599.113580000001</v>
      </c>
      <c r="FZ1771">
        <v>29876.174999999999</v>
      </c>
      <c r="GF1771">
        <v>0.45840007500000002</v>
      </c>
      <c r="GG1771">
        <v>2.7165624880000001</v>
      </c>
      <c r="GN1771">
        <v>64.500782400000006</v>
      </c>
      <c r="GP1771">
        <v>54.825665039999997</v>
      </c>
      <c r="GQ1771">
        <v>5.6023147999999898E-2</v>
      </c>
      <c r="GT1771">
        <v>14779.089040000001</v>
      </c>
      <c r="GU1771">
        <v>24.698557040000001</v>
      </c>
      <c r="GV1771">
        <v>4.2442603439999997</v>
      </c>
      <c r="GX1771">
        <v>2763.9190699999999</v>
      </c>
      <c r="GY1771">
        <v>2313108.5</v>
      </c>
      <c r="HA1771">
        <v>7.3028312</v>
      </c>
      <c r="HC1771">
        <v>286.50685089999899</v>
      </c>
      <c r="HH1771">
        <v>1.29046924</v>
      </c>
      <c r="HL1771">
        <v>37176.235000000001</v>
      </c>
      <c r="HM1771">
        <v>127.25614280000001</v>
      </c>
      <c r="HX1771">
        <v>2762.2212246309991</v>
      </c>
      <c r="HY1771">
        <f t="shared" si="27"/>
        <v>34414.013775369</v>
      </c>
      <c r="HZ1771" t="s">
        <v>4451</v>
      </c>
    </row>
    <row r="1772" spans="1:234" x14ac:dyDescent="0.3">
      <c r="A1772">
        <v>396</v>
      </c>
      <c r="B1772" t="s">
        <v>1178</v>
      </c>
      <c r="C1772">
        <v>55364</v>
      </c>
      <c r="D1772">
        <v>2421011</v>
      </c>
      <c r="E1772">
        <v>4148011</v>
      </c>
      <c r="F1772" t="s">
        <v>1179</v>
      </c>
      <c r="AT1772">
        <v>289.39169600000002</v>
      </c>
      <c r="AX1772">
        <v>46.357102399999903</v>
      </c>
      <c r="BC1772">
        <v>14170.017750000001</v>
      </c>
      <c r="BJ1772">
        <v>86.817508799999999</v>
      </c>
      <c r="CE1772">
        <v>30835.29595</v>
      </c>
      <c r="DN1772">
        <v>22191.987089999999</v>
      </c>
      <c r="DQ1772">
        <v>231.33192</v>
      </c>
      <c r="EB1772">
        <v>5135.5686240000005</v>
      </c>
      <c r="ET1772">
        <v>3.7994599999999998</v>
      </c>
      <c r="EW1772">
        <v>1.79234157199999</v>
      </c>
      <c r="FM1772">
        <v>9.4437854399999992</v>
      </c>
      <c r="FO1772">
        <v>1217.5078960000001</v>
      </c>
      <c r="FQ1772">
        <v>82315.641350000005</v>
      </c>
      <c r="FR1772">
        <v>14381.947700000001</v>
      </c>
      <c r="FT1772">
        <v>15.921079199999999</v>
      </c>
      <c r="FU1772">
        <v>43313.93217</v>
      </c>
      <c r="FV1772">
        <v>17079.229340000002</v>
      </c>
      <c r="FW1772">
        <v>60393.141510000001</v>
      </c>
      <c r="FY1772">
        <v>16029.22934</v>
      </c>
      <c r="FZ1772">
        <v>59343.141510000001</v>
      </c>
      <c r="GT1772">
        <v>16428.27464</v>
      </c>
      <c r="GX1772">
        <v>5123.4120489999996</v>
      </c>
      <c r="GY1772">
        <v>4707.5860299999904</v>
      </c>
      <c r="HC1772">
        <v>944.37854399999901</v>
      </c>
      <c r="HL1772">
        <v>41800.161610000003</v>
      </c>
      <c r="HM1772">
        <v>463.57102400000002</v>
      </c>
      <c r="HX1772">
        <v>7222.7812838399996</v>
      </c>
      <c r="HY1772">
        <f t="shared" si="27"/>
        <v>34577.380326160004</v>
      </c>
      <c r="HZ1772" t="s">
        <v>4451</v>
      </c>
    </row>
    <row r="1773" spans="1:234" x14ac:dyDescent="0.3">
      <c r="A1773">
        <v>1904</v>
      </c>
      <c r="B1773" t="s">
        <v>3094</v>
      </c>
      <c r="C1773">
        <v>6250</v>
      </c>
      <c r="D1773">
        <v>2584493</v>
      </c>
      <c r="E1773">
        <v>7826111</v>
      </c>
      <c r="F1773" t="s">
        <v>3095</v>
      </c>
      <c r="N1773">
        <v>14.91410496</v>
      </c>
      <c r="W1773">
        <v>34.38680952</v>
      </c>
      <c r="Y1773">
        <v>3.7602776800000002</v>
      </c>
      <c r="AT1773">
        <v>38.242994690000003</v>
      </c>
      <c r="AX1773">
        <v>44.77864306</v>
      </c>
      <c r="BC1773">
        <v>1828.22</v>
      </c>
      <c r="BF1773">
        <v>5.4330342579999904</v>
      </c>
      <c r="BG1773">
        <v>4.113176792</v>
      </c>
      <c r="BJ1773">
        <v>25.538272859999999</v>
      </c>
      <c r="BT1773">
        <v>24.199133199999999</v>
      </c>
      <c r="BU1773">
        <v>1.1808088379999999</v>
      </c>
      <c r="BW1773">
        <v>37.634528240000002</v>
      </c>
      <c r="BX1773">
        <v>20.946878559999998</v>
      </c>
      <c r="BZ1773">
        <v>1.1753611980000001</v>
      </c>
      <c r="CD1773">
        <v>21.649946159999999</v>
      </c>
      <c r="CE1773">
        <v>286790</v>
      </c>
      <c r="CF1773">
        <v>3.0390663999999998</v>
      </c>
      <c r="CN1773">
        <v>0.92080990399999996</v>
      </c>
      <c r="CO1773">
        <v>1.20615487</v>
      </c>
      <c r="CP1773">
        <v>7.9813284109999998</v>
      </c>
      <c r="CS1773">
        <v>4.8861020960000001</v>
      </c>
      <c r="CW1773">
        <v>1342.6323199999999</v>
      </c>
      <c r="DD1773">
        <v>35.661403040000003</v>
      </c>
      <c r="DL1773">
        <v>11.462269839999999</v>
      </c>
      <c r="DM1773">
        <v>25.777633359999999</v>
      </c>
      <c r="DN1773">
        <v>8587.11528</v>
      </c>
      <c r="DR1773">
        <v>22.55713016</v>
      </c>
      <c r="DS1773">
        <v>6.2414259200000002</v>
      </c>
      <c r="DT1773">
        <v>4.2047978400000003</v>
      </c>
      <c r="EB1773">
        <v>52.266208679999998</v>
      </c>
      <c r="EM1773">
        <v>1032.615796</v>
      </c>
      <c r="EO1773">
        <v>285.381942699999</v>
      </c>
      <c r="ES1773">
        <v>311.50430599999999</v>
      </c>
      <c r="ET1773">
        <v>11.012585</v>
      </c>
      <c r="EV1773">
        <v>19.011102130000001</v>
      </c>
      <c r="EW1773">
        <v>17.33525659</v>
      </c>
      <c r="EZ1773">
        <v>85.933004400000002</v>
      </c>
      <c r="FA1773">
        <v>284.65165960000002</v>
      </c>
      <c r="FC1773">
        <v>5.4748554399999998</v>
      </c>
      <c r="FG1773">
        <v>241.98226019999899</v>
      </c>
      <c r="FH1773">
        <v>91.303533680000001</v>
      </c>
      <c r="FM1773">
        <v>4.6204650129999996</v>
      </c>
      <c r="FN1773">
        <v>74.735060759999996</v>
      </c>
      <c r="FO1773">
        <v>207.65096</v>
      </c>
      <c r="FQ1773">
        <v>2169820</v>
      </c>
      <c r="FR1773">
        <v>8763.6630000000005</v>
      </c>
      <c r="FS1773">
        <v>419.52469610000003</v>
      </c>
      <c r="FU1773">
        <v>20377.415000000001</v>
      </c>
      <c r="FV1773">
        <v>234432.685</v>
      </c>
      <c r="FW1773">
        <v>254810</v>
      </c>
      <c r="FY1773">
        <v>208482.682</v>
      </c>
      <c r="FZ1773">
        <v>228860</v>
      </c>
      <c r="GN1773">
        <v>63.679780880000003</v>
      </c>
      <c r="GT1773">
        <v>187896.35</v>
      </c>
      <c r="GU1773">
        <v>155.30099680000001</v>
      </c>
      <c r="GX1773">
        <v>23407.25416</v>
      </c>
      <c r="GY1773">
        <v>3490600</v>
      </c>
      <c r="HL1773">
        <v>35740</v>
      </c>
      <c r="HX1773">
        <v>1117.5427194429999</v>
      </c>
      <c r="HY1773">
        <f t="shared" si="27"/>
        <v>34622.457280556999</v>
      </c>
      <c r="HZ1773" t="s">
        <v>4451</v>
      </c>
    </row>
    <row r="1774" spans="1:234" x14ac:dyDescent="0.3">
      <c r="A1774">
        <v>1781</v>
      </c>
      <c r="B1774" t="s">
        <v>2389</v>
      </c>
      <c r="C1774">
        <v>4054</v>
      </c>
      <c r="D1774">
        <v>1105999</v>
      </c>
      <c r="E1774">
        <v>6748911</v>
      </c>
      <c r="F1774" t="s">
        <v>2390</v>
      </c>
      <c r="W1774">
        <v>0.106127374</v>
      </c>
      <c r="Y1774">
        <v>2.6499706459999999</v>
      </c>
      <c r="AT1774">
        <v>215.47071489999999</v>
      </c>
      <c r="AW1774">
        <v>5.6729980329999998</v>
      </c>
      <c r="AX1774">
        <v>84.85799136</v>
      </c>
      <c r="BC1774">
        <v>104.596225</v>
      </c>
      <c r="BF1774">
        <v>9.3263550070000001</v>
      </c>
      <c r="BG1774">
        <v>12.06014946</v>
      </c>
      <c r="BJ1774">
        <v>380.391323</v>
      </c>
      <c r="BT1774">
        <v>264.99706459999999</v>
      </c>
      <c r="BU1774">
        <v>0.72394190400000002</v>
      </c>
      <c r="BV1774">
        <v>0.64319663100000002</v>
      </c>
      <c r="BW1774">
        <v>27.59313534</v>
      </c>
      <c r="BX1774">
        <v>14.72922086</v>
      </c>
      <c r="BZ1774">
        <v>1.1723221319999999</v>
      </c>
      <c r="CD1774">
        <v>49.204526180000002</v>
      </c>
      <c r="CE1774">
        <v>198500</v>
      </c>
      <c r="CK1774">
        <v>8.2972364059999997</v>
      </c>
      <c r="CL1774">
        <v>17.263711520000001</v>
      </c>
      <c r="CP1774">
        <v>33.77165712</v>
      </c>
      <c r="CS1774">
        <v>29.261033950000002</v>
      </c>
      <c r="CV1774">
        <v>2.0067771900000002</v>
      </c>
      <c r="CW1774">
        <v>945.49891620000005</v>
      </c>
      <c r="DM1774">
        <v>14.04320832</v>
      </c>
      <c r="DN1774">
        <v>2968.0495700000001</v>
      </c>
      <c r="DQ1774">
        <v>35.568779550000002</v>
      </c>
      <c r="DR1774">
        <v>15.88696908</v>
      </c>
      <c r="DS1774">
        <v>0.454096848</v>
      </c>
      <c r="DT1774">
        <v>15.11513693</v>
      </c>
      <c r="EB1774">
        <v>71.057862990000004</v>
      </c>
      <c r="EK1774">
        <v>25.341912879999999</v>
      </c>
      <c r="EM1774">
        <v>2572.0793749999998</v>
      </c>
      <c r="EO1774">
        <v>12260.573619999999</v>
      </c>
      <c r="ES1774">
        <v>219.32987569999901</v>
      </c>
      <c r="ET1774">
        <v>6.3744500000000004</v>
      </c>
      <c r="EV1774">
        <v>67.066865739999997</v>
      </c>
      <c r="EW1774">
        <v>24.295575929999998</v>
      </c>
      <c r="EZ1774">
        <v>60.524821719999998</v>
      </c>
      <c r="FA1774">
        <v>200.677719</v>
      </c>
      <c r="FE1774">
        <v>7.5897236039999996</v>
      </c>
      <c r="FF1774">
        <v>13.24987591</v>
      </c>
      <c r="FG1774">
        <v>109.986534599999</v>
      </c>
      <c r="FH1774">
        <v>49.745434639999999</v>
      </c>
      <c r="FM1774">
        <v>4.540456E-3</v>
      </c>
      <c r="FN1774">
        <v>47.742608240000003</v>
      </c>
      <c r="FO1774">
        <v>48.806199499999998</v>
      </c>
      <c r="FQ1774">
        <v>1724980</v>
      </c>
      <c r="FR1774">
        <v>2456.8617239999999</v>
      </c>
      <c r="FT1774">
        <v>4.4982718999999997E-2</v>
      </c>
      <c r="FU1774">
        <v>12656.5098</v>
      </c>
      <c r="FV1774">
        <v>129180.92819999999</v>
      </c>
      <c r="FW1774">
        <v>141837.503</v>
      </c>
      <c r="FY1774">
        <v>61200.918160000001</v>
      </c>
      <c r="FZ1774">
        <v>73857.387959999993</v>
      </c>
      <c r="GG1774">
        <v>6.0524821720000004</v>
      </c>
      <c r="GN1774">
        <v>144.07624129999999</v>
      </c>
      <c r="GT1774">
        <v>61115.8989</v>
      </c>
      <c r="GU1774">
        <v>170.39505980000001</v>
      </c>
      <c r="GV1774">
        <v>9.4549891620000004</v>
      </c>
      <c r="GX1774">
        <v>7268.4902929999998</v>
      </c>
      <c r="GY1774">
        <v>3513430</v>
      </c>
      <c r="HA1774">
        <v>16.272885160000001</v>
      </c>
      <c r="HC1774">
        <v>90.690594809999993</v>
      </c>
      <c r="HH1774">
        <v>2.875088356</v>
      </c>
      <c r="HL1774">
        <v>36370.9</v>
      </c>
      <c r="HM1774">
        <v>14.02170806</v>
      </c>
      <c r="HX1774">
        <v>1653.1719721869999</v>
      </c>
      <c r="HY1774">
        <f t="shared" si="27"/>
        <v>34717.728027812998</v>
      </c>
      <c r="HZ1774" t="s">
        <v>4451</v>
      </c>
    </row>
    <row r="1775" spans="1:234" x14ac:dyDescent="0.3">
      <c r="A1775">
        <v>1907</v>
      </c>
      <c r="B1775" t="s">
        <v>3054</v>
      </c>
      <c r="C1775">
        <v>1769</v>
      </c>
      <c r="D1775">
        <v>1892723</v>
      </c>
      <c r="E1775">
        <v>7778411</v>
      </c>
      <c r="F1775" t="s">
        <v>3055</v>
      </c>
      <c r="W1775">
        <v>0.15860297900000001</v>
      </c>
      <c r="Y1775">
        <v>3.9648476719999999</v>
      </c>
      <c r="AR1775">
        <v>0.288906353</v>
      </c>
      <c r="AS1775">
        <v>0.14160688599999999</v>
      </c>
      <c r="AT1775">
        <v>322.91214480000002</v>
      </c>
      <c r="AW1775">
        <v>8.4971389360000007</v>
      </c>
      <c r="AX1775">
        <v>164.2683428</v>
      </c>
      <c r="BC1775">
        <v>552.82500000000005</v>
      </c>
      <c r="BE1775">
        <v>0.118954501999999</v>
      </c>
      <c r="BF1775">
        <v>0.36722808299999998</v>
      </c>
      <c r="BG1775">
        <v>5.8781715879999998</v>
      </c>
      <c r="BI1775">
        <v>4.5532462999999898E-2</v>
      </c>
      <c r="BJ1775">
        <v>736.406612</v>
      </c>
      <c r="BM1775">
        <v>2.1831804999999999E-2</v>
      </c>
      <c r="BP1775">
        <v>5.52883E-4</v>
      </c>
      <c r="BS1775">
        <v>6.2309932999999998E-2</v>
      </c>
      <c r="BT1775">
        <v>396.484767199999</v>
      </c>
      <c r="BU1775">
        <v>0.69645444199999995</v>
      </c>
      <c r="BV1775">
        <v>0.96297581599999904</v>
      </c>
      <c r="BW1775">
        <v>39.728308910000003</v>
      </c>
      <c r="BX1775">
        <v>22.09355914</v>
      </c>
      <c r="BZ1775">
        <v>0.38597071799999999</v>
      </c>
      <c r="CD1775">
        <v>73.640661199999997</v>
      </c>
      <c r="CE1775">
        <v>313415</v>
      </c>
      <c r="CK1775">
        <v>12.46198661</v>
      </c>
      <c r="CL1775">
        <v>33.42065856</v>
      </c>
      <c r="CO1775">
        <v>1.6190157619999901</v>
      </c>
      <c r="CP1775">
        <v>4.4799999999999998E-5</v>
      </c>
      <c r="CQ1775">
        <v>5.6968878000000001E-2</v>
      </c>
      <c r="CS1775">
        <v>2.0490565009999999</v>
      </c>
      <c r="CV1775">
        <v>3.0018718560000002</v>
      </c>
      <c r="CW1775">
        <v>1416.068865</v>
      </c>
      <c r="DM1775">
        <v>27.18785089</v>
      </c>
      <c r="DN1775">
        <v>129.97989999999999</v>
      </c>
      <c r="DQ1775">
        <v>53.242628959999998</v>
      </c>
      <c r="DR1775">
        <v>23.790446809999999</v>
      </c>
      <c r="DS1775">
        <v>0.67979833000000001</v>
      </c>
      <c r="DT1775">
        <v>22.658281179999999</v>
      </c>
      <c r="DZ1775">
        <v>0.40278067000000001</v>
      </c>
      <c r="EA1775">
        <v>0.51546194899999997</v>
      </c>
      <c r="EB1775">
        <v>146.83226629999999</v>
      </c>
      <c r="EK1775">
        <v>37.94750672</v>
      </c>
      <c r="EM1775">
        <v>222458.4811</v>
      </c>
      <c r="EO1775">
        <v>84971.389360000001</v>
      </c>
      <c r="ER1775">
        <v>3.4554638999999998E-2</v>
      </c>
      <c r="ES1775">
        <v>328.5366856</v>
      </c>
      <c r="ET1775">
        <v>5.3801699999999997</v>
      </c>
      <c r="EV1775">
        <v>13.78159503</v>
      </c>
      <c r="EW1775">
        <v>22.634240800000001</v>
      </c>
      <c r="EZ1775">
        <v>90.627681600000003</v>
      </c>
      <c r="FA1775">
        <v>300.18718560000002</v>
      </c>
      <c r="FB1775">
        <v>11.32891379</v>
      </c>
      <c r="FE1775">
        <v>11.32891379</v>
      </c>
      <c r="FF1775">
        <v>19.828320690000002</v>
      </c>
      <c r="FG1775">
        <v>164.2683428</v>
      </c>
      <c r="FH1775">
        <v>96.297581600000001</v>
      </c>
      <c r="FM1775">
        <v>7.4395891879999896</v>
      </c>
      <c r="FN1775">
        <v>9.9718211720000003</v>
      </c>
      <c r="FO1775">
        <v>14.312188000000001</v>
      </c>
      <c r="FQ1775">
        <v>3746000</v>
      </c>
      <c r="FR1775">
        <v>304.39659999999998</v>
      </c>
      <c r="FU1775">
        <v>362.498975999999</v>
      </c>
      <c r="FV1775">
        <v>20676.13942</v>
      </c>
      <c r="FW1775">
        <v>21038.638999999999</v>
      </c>
      <c r="FY1775">
        <v>5959.3564239999996</v>
      </c>
      <c r="FZ1775">
        <v>6321.8559999999998</v>
      </c>
      <c r="GF1775">
        <v>1.5293761459999999</v>
      </c>
      <c r="GG1775">
        <v>9.0627681599999992</v>
      </c>
      <c r="GN1775">
        <v>215.2792991</v>
      </c>
      <c r="GQ1775">
        <v>0.18692526300000001</v>
      </c>
      <c r="GT1775">
        <v>5035.1445999999996</v>
      </c>
      <c r="GU1775">
        <v>3.2067150830000002</v>
      </c>
      <c r="GV1775">
        <v>14.160688650000001</v>
      </c>
      <c r="GX1775">
        <v>837.60029999999995</v>
      </c>
      <c r="GY1775">
        <v>6284035.5049999999</v>
      </c>
      <c r="HA1775">
        <v>24.36015836</v>
      </c>
      <c r="HC1775">
        <v>135.9460583</v>
      </c>
      <c r="HH1775">
        <v>4.3045880800000003</v>
      </c>
      <c r="HL1775">
        <v>37520.004999999997</v>
      </c>
      <c r="HM1775">
        <v>20.958671949999999</v>
      </c>
      <c r="HX1775">
        <v>2737.9427762899982</v>
      </c>
      <c r="HY1775">
        <f t="shared" si="27"/>
        <v>34782.062223709996</v>
      </c>
      <c r="HZ1775" t="s">
        <v>4451</v>
      </c>
    </row>
    <row r="1776" spans="1:234" x14ac:dyDescent="0.3">
      <c r="A1776">
        <v>1961</v>
      </c>
      <c r="B1776" t="s">
        <v>924</v>
      </c>
      <c r="C1776">
        <v>50112</v>
      </c>
      <c r="D1776">
        <v>175012</v>
      </c>
      <c r="E1776">
        <v>3270411</v>
      </c>
      <c r="F1776" t="s">
        <v>925</v>
      </c>
      <c r="AT1776">
        <v>463.51205700000003</v>
      </c>
      <c r="BG1776">
        <v>2.7895908</v>
      </c>
      <c r="BJ1776">
        <v>2527.7003869999999</v>
      </c>
      <c r="BZ1776">
        <v>5.7560824799999999</v>
      </c>
      <c r="CE1776">
        <v>2122930</v>
      </c>
      <c r="CI1776">
        <v>135.17041599999999</v>
      </c>
      <c r="CO1776">
        <v>2.2861036800000001</v>
      </c>
      <c r="CP1776">
        <v>1.7962243200000001</v>
      </c>
      <c r="DN1776">
        <v>1570.249</v>
      </c>
      <c r="EB1776">
        <v>2014.742266</v>
      </c>
      <c r="ET1776">
        <v>10</v>
      </c>
      <c r="EV1776">
        <v>97.068687999999995</v>
      </c>
      <c r="EW1776">
        <v>0.49895119999999998</v>
      </c>
      <c r="FM1776">
        <v>379.20291200000003</v>
      </c>
      <c r="FN1776">
        <v>43.386074799999903</v>
      </c>
      <c r="FO1776">
        <v>3.73816999999999</v>
      </c>
      <c r="FQ1776">
        <v>326890</v>
      </c>
      <c r="FR1776">
        <v>9739.6419999999998</v>
      </c>
      <c r="FU1776">
        <v>1153.93</v>
      </c>
      <c r="FV1776">
        <v>29067.675999999999</v>
      </c>
      <c r="FW1776">
        <v>30221.599999999999</v>
      </c>
      <c r="FY1776">
        <v>26807.436000000002</v>
      </c>
      <c r="FZ1776">
        <v>27961.360000000001</v>
      </c>
      <c r="GG1776">
        <v>33.565807999999997</v>
      </c>
      <c r="GT1776">
        <v>14897.1484</v>
      </c>
      <c r="GX1776">
        <v>1749.0101500000001</v>
      </c>
      <c r="GY1776">
        <v>4490</v>
      </c>
      <c r="HL1776">
        <v>40280</v>
      </c>
      <c r="HX1776">
        <v>5418.72343</v>
      </c>
      <c r="HY1776">
        <f t="shared" si="27"/>
        <v>34861.276570000002</v>
      </c>
      <c r="HZ1776" t="s">
        <v>4451</v>
      </c>
    </row>
    <row r="1777" spans="1:234" x14ac:dyDescent="0.3">
      <c r="A1777">
        <v>1003</v>
      </c>
      <c r="B1777" t="s">
        <v>3429</v>
      </c>
      <c r="C1777">
        <v>2625</v>
      </c>
      <c r="D1777">
        <v>1479641</v>
      </c>
      <c r="E1777">
        <v>8175411</v>
      </c>
      <c r="F1777" t="s">
        <v>3430</v>
      </c>
      <c r="AB1777">
        <v>0.16542500199999999</v>
      </c>
      <c r="AG1777">
        <v>1.2428421E-2</v>
      </c>
      <c r="AQ1777">
        <v>0.110313574</v>
      </c>
      <c r="AR1777">
        <v>5.5247505999999898E-2</v>
      </c>
      <c r="BC1777">
        <v>26282.715</v>
      </c>
      <c r="BE1777">
        <v>1.9050864000000001E-2</v>
      </c>
      <c r="BF1777">
        <v>142.22694669999899</v>
      </c>
      <c r="BG1777">
        <v>4.1381198159999997</v>
      </c>
      <c r="BI1777">
        <v>1.6510748999999901E-2</v>
      </c>
      <c r="BJ1777">
        <v>10.22128749</v>
      </c>
      <c r="BM1777">
        <v>5.6245409999999899E-3</v>
      </c>
      <c r="BN1777">
        <v>1.2428421E-2</v>
      </c>
      <c r="BP1777">
        <v>1.2836653999999999E-2</v>
      </c>
      <c r="BU1777">
        <v>0.139116666</v>
      </c>
      <c r="BZ1777">
        <v>8.3906808939999902</v>
      </c>
      <c r="CE1777">
        <v>231949</v>
      </c>
      <c r="CO1777">
        <v>0.88922175699999995</v>
      </c>
      <c r="CP1777">
        <v>10.67106931</v>
      </c>
      <c r="CQ1777">
        <v>1.31995269999999E-2</v>
      </c>
      <c r="CS1777">
        <v>18.413295080000001</v>
      </c>
      <c r="DN1777">
        <v>22214.716560000001</v>
      </c>
      <c r="DQ1777">
        <v>0.12904692400000001</v>
      </c>
      <c r="DZ1777">
        <v>3.0481382000000001E-2</v>
      </c>
      <c r="EA1777">
        <v>2.8394858999999901E-2</v>
      </c>
      <c r="EB1777">
        <v>416.49429789999999</v>
      </c>
      <c r="EK1777">
        <v>8388.9799239999993</v>
      </c>
      <c r="ER1777">
        <v>1.6782903999999901E-2</v>
      </c>
      <c r="ET1777">
        <v>7.1376499999999998</v>
      </c>
      <c r="EV1777">
        <v>48.27003594</v>
      </c>
      <c r="EW1777">
        <v>2.0258325899999998</v>
      </c>
      <c r="FB1777">
        <v>0.47881171500000003</v>
      </c>
      <c r="FM1777">
        <v>5.1356139829999998</v>
      </c>
      <c r="FN1777">
        <v>286.3517678</v>
      </c>
      <c r="FO1777">
        <v>1214.62933</v>
      </c>
      <c r="FQ1777">
        <v>1112205.5</v>
      </c>
      <c r="FR1777">
        <v>14290.63366</v>
      </c>
      <c r="FU1777">
        <v>35956.369200000001</v>
      </c>
      <c r="FV1777">
        <v>22489.205999999998</v>
      </c>
      <c r="FW1777">
        <v>58445.574999999997</v>
      </c>
      <c r="FY1777">
        <v>22313.360499999999</v>
      </c>
      <c r="FZ1777">
        <v>58269.724999999999</v>
      </c>
      <c r="GF1777">
        <v>0.100561346</v>
      </c>
      <c r="GK1777">
        <v>19.193564039999998</v>
      </c>
      <c r="GQ1777">
        <v>4.3091240000000003E-2</v>
      </c>
      <c r="GT1777">
        <v>15386.2405</v>
      </c>
      <c r="GU1777">
        <v>2.0827583860000001</v>
      </c>
      <c r="GX1777">
        <v>5163.4862299999904</v>
      </c>
      <c r="GY1777">
        <v>146406.82500000001</v>
      </c>
      <c r="HC1777">
        <v>28.425113790000001</v>
      </c>
      <c r="HL1777">
        <v>43797.942499999997</v>
      </c>
      <c r="HS1777">
        <v>0.22117145899999999</v>
      </c>
      <c r="HX1777">
        <v>8850.3844111849994</v>
      </c>
      <c r="HY1777">
        <f t="shared" si="27"/>
        <v>34947.558088815</v>
      </c>
      <c r="HZ1777" t="s">
        <v>4451</v>
      </c>
    </row>
    <row r="1778" spans="1:234" x14ac:dyDescent="0.3">
      <c r="A1778">
        <v>1677</v>
      </c>
      <c r="B1778" t="s">
        <v>1247</v>
      </c>
      <c r="C1778">
        <v>6761</v>
      </c>
      <c r="D1778">
        <v>2189614</v>
      </c>
      <c r="E1778">
        <v>4364011</v>
      </c>
      <c r="F1778" t="s">
        <v>1248</v>
      </c>
      <c r="W1778">
        <v>0.15937272399999999</v>
      </c>
      <c r="Y1778">
        <v>3.9740964129999998</v>
      </c>
      <c r="AP1778">
        <v>1.2463755999999999E-2</v>
      </c>
      <c r="AR1778">
        <v>0.28911818</v>
      </c>
      <c r="AS1778">
        <v>0.14200514</v>
      </c>
      <c r="AT1778">
        <v>320.39198759999999</v>
      </c>
      <c r="AW1778">
        <v>8.5100663079999901</v>
      </c>
      <c r="AX1778">
        <v>162.7551599</v>
      </c>
      <c r="BC1778">
        <v>18806.599999999999</v>
      </c>
      <c r="BE1778">
        <v>0.119529203</v>
      </c>
      <c r="BF1778">
        <v>0.50896197499999996</v>
      </c>
      <c r="BG1778">
        <v>0.74465745000000005</v>
      </c>
      <c r="BI1778">
        <v>4.5359653999999999E-2</v>
      </c>
      <c r="BJ1778">
        <v>731.04515460000005</v>
      </c>
      <c r="BM1778">
        <v>2.1556143E-2</v>
      </c>
      <c r="BP1778">
        <v>1.5324288E-2</v>
      </c>
      <c r="BT1778">
        <v>393.78408039999903</v>
      </c>
      <c r="BU1778">
        <v>0.113716422</v>
      </c>
      <c r="BV1778">
        <v>0.96440916700000001</v>
      </c>
      <c r="BW1778">
        <v>41.477722540000002</v>
      </c>
      <c r="BX1778">
        <v>22.16912756</v>
      </c>
      <c r="BZ1778">
        <v>0.81985846799999995</v>
      </c>
      <c r="CD1778">
        <v>73.760863079999993</v>
      </c>
      <c r="CE1778">
        <v>381135</v>
      </c>
      <c r="CK1778">
        <v>12.463755620000001</v>
      </c>
      <c r="CL1778">
        <v>176.84418099999999</v>
      </c>
      <c r="CO1778">
        <v>0.35592275600000001</v>
      </c>
      <c r="CP1778">
        <v>2.6100999100000002</v>
      </c>
      <c r="CQ1778">
        <v>5.6801965000000003E-2</v>
      </c>
      <c r="CS1778">
        <v>0.85655406099999998</v>
      </c>
      <c r="CV1778">
        <v>3.0035592179999999</v>
      </c>
      <c r="CW1778">
        <v>1405.5727460000001</v>
      </c>
      <c r="DM1778">
        <v>27.277208510000001</v>
      </c>
      <c r="DN1778">
        <v>2783.3829719999999</v>
      </c>
      <c r="DQ1778">
        <v>53.46659545</v>
      </c>
      <c r="DR1778">
        <v>23.803691690000001</v>
      </c>
      <c r="DS1778">
        <v>0.68141765399999998</v>
      </c>
      <c r="DT1778">
        <v>22.679917509999999</v>
      </c>
      <c r="DZ1778">
        <v>0.40251754099999998</v>
      </c>
      <c r="EA1778">
        <v>0.51694065899999997</v>
      </c>
      <c r="EB1778">
        <v>134.9164045</v>
      </c>
      <c r="EK1778">
        <v>38.004205720000002</v>
      </c>
      <c r="EM1778">
        <v>2811.9392779999998</v>
      </c>
      <c r="EO1778">
        <v>506.14970499999998</v>
      </c>
      <c r="ER1778">
        <v>3.4632882999999899E-2</v>
      </c>
      <c r="ES1778">
        <v>326.29684830000002</v>
      </c>
      <c r="ET1778">
        <v>1.4905899999999901</v>
      </c>
      <c r="EV1778">
        <v>4.7516029959999999</v>
      </c>
      <c r="EW1778">
        <v>57.551299370000002</v>
      </c>
      <c r="EZ1778">
        <v>90.821818980000003</v>
      </c>
      <c r="FA1778">
        <v>297.671564399999</v>
      </c>
      <c r="FE1778">
        <v>11.339981440000001</v>
      </c>
      <c r="FF1778">
        <v>19.819384929999998</v>
      </c>
      <c r="FG1778">
        <v>162.7551599</v>
      </c>
      <c r="FH1778">
        <v>96.440916669999993</v>
      </c>
      <c r="FM1778">
        <v>7.381701777</v>
      </c>
      <c r="FN1778">
        <v>2.9436397150000002</v>
      </c>
      <c r="FO1778">
        <v>59.758118959999997</v>
      </c>
      <c r="FQ1778">
        <v>1419870</v>
      </c>
      <c r="FR1778">
        <v>2174.8368139999998</v>
      </c>
      <c r="FU1778">
        <v>7261.22</v>
      </c>
      <c r="FV1778">
        <v>103244.37300000001</v>
      </c>
      <c r="FW1778">
        <v>110505.573</v>
      </c>
      <c r="FY1778">
        <v>53203.23</v>
      </c>
      <c r="FZ1778">
        <v>60464.43</v>
      </c>
      <c r="GF1778">
        <v>1.5324288209999899</v>
      </c>
      <c r="GG1778">
        <v>9.082181898</v>
      </c>
      <c r="GN1778">
        <v>215.5614333</v>
      </c>
      <c r="GQ1778">
        <v>0.18695610699999901</v>
      </c>
      <c r="GT1778">
        <v>49189.855920000002</v>
      </c>
      <c r="GU1778">
        <v>731.04515460000005</v>
      </c>
      <c r="GV1778">
        <v>14.200514030000001</v>
      </c>
      <c r="GX1778">
        <v>6257.3236340000003</v>
      </c>
      <c r="GY1778">
        <v>908010</v>
      </c>
      <c r="HA1778">
        <v>24.416675919999999</v>
      </c>
      <c r="HC1778">
        <v>136.43688839999999</v>
      </c>
      <c r="HH1778">
        <v>4.311228667</v>
      </c>
      <c r="HL1778">
        <v>37827.5</v>
      </c>
      <c r="HM1778">
        <v>21.321828589999999</v>
      </c>
      <c r="HX1778">
        <v>2856.603469189999</v>
      </c>
      <c r="HY1778">
        <f t="shared" si="27"/>
        <v>34970.896530810001</v>
      </c>
      <c r="HZ1778" t="s">
        <v>4451</v>
      </c>
    </row>
    <row r="1779" spans="1:234" x14ac:dyDescent="0.3">
      <c r="A1779">
        <v>324</v>
      </c>
      <c r="B1779" t="s">
        <v>2227</v>
      </c>
      <c r="C1779">
        <v>55464</v>
      </c>
      <c r="D1779">
        <v>6184816</v>
      </c>
      <c r="E1779">
        <v>6509911</v>
      </c>
      <c r="F1779" t="s">
        <v>2228</v>
      </c>
      <c r="N1779">
        <v>11.414175480000001</v>
      </c>
      <c r="AT1779">
        <v>766.38904319999995</v>
      </c>
      <c r="AX1779">
        <v>109.58782720000001</v>
      </c>
      <c r="BC1779">
        <v>98984.9</v>
      </c>
      <c r="BJ1779">
        <v>228.15677599999901</v>
      </c>
      <c r="CE1779">
        <v>427746.3</v>
      </c>
      <c r="DN1779">
        <v>18466.273799999999</v>
      </c>
      <c r="DQ1779">
        <v>602.2794576</v>
      </c>
      <c r="EB1779">
        <v>3868.6861680000002</v>
      </c>
      <c r="FM1779">
        <v>36.4687968</v>
      </c>
      <c r="FO1779">
        <v>1015.1587500000001</v>
      </c>
      <c r="FQ1779">
        <v>232373.7</v>
      </c>
      <c r="FR1779">
        <v>12062.64</v>
      </c>
      <c r="FU1779">
        <v>21564</v>
      </c>
      <c r="FV1779">
        <v>29362.799999999999</v>
      </c>
      <c r="FW1779">
        <v>50926.8</v>
      </c>
      <c r="FY1779">
        <v>29362.799999999999</v>
      </c>
      <c r="FZ1779">
        <v>50926.8</v>
      </c>
      <c r="GP1779">
        <v>565.62922400000002</v>
      </c>
      <c r="GT1779">
        <v>14969.944149999999</v>
      </c>
      <c r="GX1779">
        <v>4412.8074999999999</v>
      </c>
      <c r="GY1779">
        <v>19421.900000000001</v>
      </c>
      <c r="HC1779">
        <v>2490.8551090000001</v>
      </c>
      <c r="HL1779">
        <v>45547.8</v>
      </c>
      <c r="HM1779">
        <v>1231.774435</v>
      </c>
      <c r="HX1779">
        <v>9911.2410122799993</v>
      </c>
      <c r="HY1779">
        <f t="shared" si="27"/>
        <v>35636.558987720004</v>
      </c>
      <c r="HZ1779" t="s">
        <v>4451</v>
      </c>
    </row>
    <row r="1780" spans="1:234" x14ac:dyDescent="0.3">
      <c r="A1780">
        <v>1982</v>
      </c>
      <c r="B1780" t="s">
        <v>3525</v>
      </c>
      <c r="C1780">
        <v>55090</v>
      </c>
      <c r="D1780">
        <v>30311</v>
      </c>
      <c r="E1780">
        <v>8271811</v>
      </c>
      <c r="F1780" t="s">
        <v>3526</v>
      </c>
      <c r="V1780">
        <v>9.2682452999999998E-2</v>
      </c>
      <c r="AA1780">
        <v>0</v>
      </c>
      <c r="AB1780">
        <v>1.2691822E-2</v>
      </c>
      <c r="AO1780">
        <v>5.6492161999999999E-2</v>
      </c>
      <c r="AR1780">
        <v>7.6150838999999998E-2</v>
      </c>
      <c r="AS1780">
        <v>0.42306026899999999</v>
      </c>
      <c r="AT1780">
        <v>427.72999850000002</v>
      </c>
      <c r="AW1780">
        <v>1.76538E-3</v>
      </c>
      <c r="AX1780">
        <v>2061.3488440000001</v>
      </c>
      <c r="BE1780">
        <v>0.25383598000000002</v>
      </c>
      <c r="BF1780">
        <v>0.66843585100000003</v>
      </c>
      <c r="BG1780">
        <v>1.8614644569999901</v>
      </c>
      <c r="BI1780">
        <v>4.2306030000000003E-3</v>
      </c>
      <c r="BJ1780">
        <v>2164.4140179999999</v>
      </c>
      <c r="BM1780">
        <v>0.21999121299999999</v>
      </c>
      <c r="BN1780">
        <v>8.4612139999999999E-3</v>
      </c>
      <c r="BO1780">
        <v>0</v>
      </c>
      <c r="BP1780">
        <v>8.4612139999999999E-3</v>
      </c>
      <c r="BR1780">
        <v>4.2306030000000003E-3</v>
      </c>
      <c r="BU1780">
        <v>9.3072995999999894E-2</v>
      </c>
      <c r="BW1780">
        <v>2.3832631E-2</v>
      </c>
      <c r="BZ1780">
        <v>0.34690943000000002</v>
      </c>
      <c r="CE1780">
        <v>224181.9</v>
      </c>
      <c r="CF1780">
        <v>23.190072440000002</v>
      </c>
      <c r="CI1780">
        <v>834.21011899999996</v>
      </c>
      <c r="CK1780">
        <v>17.005889830000001</v>
      </c>
      <c r="CL1780">
        <v>14.429305830000001</v>
      </c>
      <c r="CO1780">
        <v>0.29614205199999999</v>
      </c>
      <c r="CP1780">
        <v>1.480710261</v>
      </c>
      <c r="CQ1780">
        <v>4.2306030000000003E-3</v>
      </c>
      <c r="CS1780">
        <v>0.54998029999999998</v>
      </c>
      <c r="DA1780">
        <v>0</v>
      </c>
      <c r="DN1780">
        <v>2990.9209999999998</v>
      </c>
      <c r="DQ1780">
        <v>15.9757824</v>
      </c>
      <c r="DT1780">
        <v>14.944858499999899</v>
      </c>
      <c r="DZ1780">
        <v>1.2691822E-2</v>
      </c>
      <c r="EA1780">
        <v>0.28768074700000001</v>
      </c>
      <c r="EB1780">
        <v>2267.4882640000001</v>
      </c>
      <c r="EM1780">
        <v>20063.281340000001</v>
      </c>
      <c r="ER1780">
        <v>8.4612139999999999E-3</v>
      </c>
      <c r="ET1780">
        <v>3.7</v>
      </c>
      <c r="EV1780">
        <v>135.3790683</v>
      </c>
      <c r="EW1780">
        <v>0.29614205199999999</v>
      </c>
      <c r="EZ1780">
        <v>7.7297157029999903</v>
      </c>
      <c r="FA1780">
        <v>11.85272183</v>
      </c>
      <c r="FB1780">
        <v>15.9757824</v>
      </c>
      <c r="FG1780">
        <v>149.44858500000001</v>
      </c>
      <c r="FM1780">
        <v>49.987652769999997</v>
      </c>
      <c r="FN1780">
        <v>2.7921944179999998</v>
      </c>
      <c r="FO1780">
        <v>173.965</v>
      </c>
      <c r="FQ1780">
        <v>118407.1</v>
      </c>
      <c r="FR1780">
        <v>31005.4025</v>
      </c>
      <c r="FU1780">
        <v>12926.37247</v>
      </c>
      <c r="FV1780">
        <v>117143.8075</v>
      </c>
      <c r="FW1780">
        <v>130070.21</v>
      </c>
      <c r="FY1780">
        <v>66923.807529999904</v>
      </c>
      <c r="FZ1780">
        <v>79850.210000000006</v>
      </c>
      <c r="GD1780">
        <v>2.6480700999999999E-2</v>
      </c>
      <c r="GE1780">
        <v>0</v>
      </c>
      <c r="GF1780">
        <v>0.59228228999999999</v>
      </c>
      <c r="GG1780">
        <v>26.28211838</v>
      </c>
      <c r="GK1780">
        <v>2.2845251800000002</v>
      </c>
      <c r="GN1780">
        <v>31.435195660000002</v>
      </c>
      <c r="GO1780">
        <v>17.005889830000001</v>
      </c>
      <c r="GQ1780">
        <v>0.31306466199999999</v>
      </c>
      <c r="GT1780">
        <v>42354.919600000001</v>
      </c>
      <c r="GU1780">
        <v>0.236913823</v>
      </c>
      <c r="GV1780">
        <v>979.14183489999903</v>
      </c>
      <c r="GX1780">
        <v>3322.7748999999999</v>
      </c>
      <c r="GY1780">
        <v>29126</v>
      </c>
      <c r="HA1780">
        <v>19.582473820000001</v>
      </c>
      <c r="HC1780">
        <v>474.11068770000003</v>
      </c>
      <c r="HE1780">
        <v>15.460320449999999</v>
      </c>
      <c r="HJ1780">
        <v>9.2762285549999994</v>
      </c>
      <c r="HL1780">
        <v>44230.37</v>
      </c>
      <c r="HS1780">
        <v>12.883736450000001</v>
      </c>
      <c r="HX1780">
        <v>8585.8619234259986</v>
      </c>
      <c r="HY1780">
        <f t="shared" si="27"/>
        <v>35644.508076574006</v>
      </c>
      <c r="HZ1780" t="s">
        <v>4451</v>
      </c>
    </row>
    <row r="1781" spans="1:234" x14ac:dyDescent="0.3">
      <c r="A1781">
        <v>1627</v>
      </c>
      <c r="B1781" t="s">
        <v>1539</v>
      </c>
      <c r="C1781">
        <v>1619</v>
      </c>
      <c r="D1781">
        <v>2717649</v>
      </c>
      <c r="E1781">
        <v>5058411</v>
      </c>
      <c r="F1781" t="s">
        <v>1540</v>
      </c>
      <c r="W1781">
        <v>0.14007809999999901</v>
      </c>
      <c r="Y1781">
        <v>3.4904720869999899</v>
      </c>
      <c r="AP1781">
        <v>1.0988117E-2</v>
      </c>
      <c r="AR1781">
        <v>0.25489647799999998</v>
      </c>
      <c r="AS1781">
        <v>0.125151657</v>
      </c>
      <c r="AT1781">
        <v>284.74918189999897</v>
      </c>
      <c r="AW1781">
        <v>7.4861458709999997</v>
      </c>
      <c r="AX1781">
        <v>144.67071899999999</v>
      </c>
      <c r="BC1781">
        <v>4503.5</v>
      </c>
      <c r="BE1781">
        <v>0.104829056999999</v>
      </c>
      <c r="BF1781">
        <v>10.62313571</v>
      </c>
      <c r="BG1781">
        <v>72.425791689999997</v>
      </c>
      <c r="BI1781">
        <v>3.9956692000000002E-2</v>
      </c>
      <c r="BJ1781">
        <v>649.55054970000003</v>
      </c>
      <c r="BM1781">
        <v>1.8944995999999999E-2</v>
      </c>
      <c r="BP1781">
        <v>1.3433738999999899E-2</v>
      </c>
      <c r="BT1781">
        <v>349.0472087</v>
      </c>
      <c r="BU1781">
        <v>2.9370882139999899</v>
      </c>
      <c r="BV1781">
        <v>0.84850597799999905</v>
      </c>
      <c r="BW1781">
        <v>36.39735606</v>
      </c>
      <c r="BX1781">
        <v>19.519061659999998</v>
      </c>
      <c r="BZ1781">
        <v>3.6304391469999899</v>
      </c>
      <c r="CD1781">
        <v>64.872274250000004</v>
      </c>
      <c r="CE1781">
        <v>971351.3</v>
      </c>
      <c r="CK1781">
        <v>10.988116509999999</v>
      </c>
      <c r="CL1781">
        <v>29.508246119999999</v>
      </c>
      <c r="CO1781">
        <v>67.402151419999996</v>
      </c>
      <c r="CP1781">
        <v>494.3989062</v>
      </c>
      <c r="CQ1781">
        <v>4.9945921999999997E-2</v>
      </c>
      <c r="CS1781">
        <v>18.531690130000001</v>
      </c>
      <c r="CV1781">
        <v>2.6408171600000001</v>
      </c>
      <c r="CW1781">
        <v>1251.5165730000001</v>
      </c>
      <c r="DM1781">
        <v>23.997012600000001</v>
      </c>
      <c r="DN1781">
        <v>2687.4318149999999</v>
      </c>
      <c r="DQ1781">
        <v>46.960606560000002</v>
      </c>
      <c r="DR1781">
        <v>21.011742219999999</v>
      </c>
      <c r="DS1781">
        <v>0.59935106799999904</v>
      </c>
      <c r="DT1781">
        <v>19.978368920000001</v>
      </c>
      <c r="DZ1781">
        <v>0.35478832299999902</v>
      </c>
      <c r="EA1781">
        <v>0.45467971400000001</v>
      </c>
      <c r="EB1781">
        <v>148.97698539999999</v>
      </c>
      <c r="EK1781">
        <v>742.99508119999996</v>
      </c>
      <c r="EM1781">
        <v>2203.1643829999998</v>
      </c>
      <c r="EO1781">
        <v>3133.495183</v>
      </c>
      <c r="ER1781">
        <v>3.0426860999999999E-2</v>
      </c>
      <c r="ES1781">
        <v>289.34180089999899</v>
      </c>
      <c r="ET1781">
        <v>24.1</v>
      </c>
      <c r="EV1781">
        <v>115.966374</v>
      </c>
      <c r="EW1781">
        <v>14.874746780000001</v>
      </c>
      <c r="EZ1781">
        <v>79.913430329999997</v>
      </c>
      <c r="FA1781">
        <v>264.08171599999997</v>
      </c>
      <c r="FE1781">
        <v>9.9891889969999994</v>
      </c>
      <c r="FF1781">
        <v>17.452364970000001</v>
      </c>
      <c r="FG1781">
        <v>144.67071899999999</v>
      </c>
      <c r="FH1781">
        <v>84.850597809999996</v>
      </c>
      <c r="FM1781">
        <v>6.7276774509999999</v>
      </c>
      <c r="FN1781">
        <v>320.27061089999899</v>
      </c>
      <c r="FO1781">
        <v>580.56428170000004</v>
      </c>
      <c r="FQ1781">
        <v>1667046</v>
      </c>
      <c r="FR1781">
        <v>9089.8278890000001</v>
      </c>
      <c r="FU1781">
        <v>7069.8117159999902</v>
      </c>
      <c r="FV1781">
        <v>168085.5</v>
      </c>
      <c r="FW1781">
        <v>175155.40150000001</v>
      </c>
      <c r="FY1781">
        <v>125452.1942</v>
      </c>
      <c r="FZ1781">
        <v>132522.09570000001</v>
      </c>
      <c r="GF1781">
        <v>1.343373943</v>
      </c>
      <c r="GG1781">
        <v>7.9913430329999997</v>
      </c>
      <c r="GK1781">
        <v>1.172014143</v>
      </c>
      <c r="GN1781">
        <v>189.4499563</v>
      </c>
      <c r="GQ1781">
        <v>0.164189645</v>
      </c>
      <c r="GT1781">
        <v>106042.1761</v>
      </c>
      <c r="GU1781">
        <v>423.721281699999</v>
      </c>
      <c r="GV1781">
        <v>12.51516573</v>
      </c>
      <c r="GX1781">
        <v>14123.17618</v>
      </c>
      <c r="GY1781">
        <v>1602881.9</v>
      </c>
      <c r="HA1781">
        <v>21.47100412</v>
      </c>
      <c r="HC1781">
        <v>120.75131599999899</v>
      </c>
      <c r="HH1781">
        <v>3.7889991250000001</v>
      </c>
      <c r="HL1781">
        <v>38798</v>
      </c>
      <c r="HM1781">
        <v>18.48573373</v>
      </c>
      <c r="HX1781">
        <v>3143.1257497299971</v>
      </c>
      <c r="HY1781">
        <f t="shared" si="27"/>
        <v>35654.874250270004</v>
      </c>
      <c r="HZ1781" t="s">
        <v>4451</v>
      </c>
    </row>
    <row r="1782" spans="1:234" x14ac:dyDescent="0.3">
      <c r="A1782">
        <v>1597</v>
      </c>
      <c r="B1782" t="s">
        <v>3962</v>
      </c>
      <c r="C1782">
        <v>6286</v>
      </c>
      <c r="D1782">
        <v>7085</v>
      </c>
      <c r="E1782">
        <v>10594311</v>
      </c>
      <c r="F1782" t="s">
        <v>3963</v>
      </c>
      <c r="CE1782">
        <v>330</v>
      </c>
      <c r="DN1782">
        <v>2776.3220000000001</v>
      </c>
      <c r="FO1782">
        <v>4.1075999999999997</v>
      </c>
      <c r="FQ1782">
        <v>74070</v>
      </c>
      <c r="FR1782">
        <v>632.16</v>
      </c>
      <c r="FU1782">
        <v>252.88399999999999</v>
      </c>
      <c r="FV1782">
        <v>3347.12</v>
      </c>
      <c r="FW1782">
        <v>3600</v>
      </c>
      <c r="FY1782">
        <v>3347.12</v>
      </c>
      <c r="FZ1782">
        <v>3600</v>
      </c>
      <c r="GT1782">
        <v>176.69890000000001</v>
      </c>
      <c r="GX1782">
        <v>10.62</v>
      </c>
      <c r="GY1782">
        <v>4990</v>
      </c>
      <c r="HL1782">
        <v>35720</v>
      </c>
      <c r="HX1782">
        <v>0</v>
      </c>
      <c r="HY1782">
        <f t="shared" si="27"/>
        <v>35720</v>
      </c>
      <c r="HZ1782" t="s">
        <v>4451</v>
      </c>
    </row>
    <row r="1783" spans="1:234" x14ac:dyDescent="0.3">
      <c r="A1783">
        <v>215</v>
      </c>
      <c r="B1783" t="s">
        <v>2096</v>
      </c>
      <c r="C1783">
        <v>54539</v>
      </c>
      <c r="D1783">
        <v>12553</v>
      </c>
      <c r="E1783">
        <v>6260811</v>
      </c>
      <c r="F1783" t="s">
        <v>2097</v>
      </c>
      <c r="CE1783">
        <v>198637.345</v>
      </c>
      <c r="DN1783">
        <v>8492.0649200000007</v>
      </c>
      <c r="FO1783">
        <v>464.40990499999998</v>
      </c>
      <c r="FQ1783">
        <v>88075.48</v>
      </c>
      <c r="FR1783">
        <v>5462.3432350000003</v>
      </c>
      <c r="FU1783">
        <v>10317.742259999901</v>
      </c>
      <c r="FV1783">
        <v>22733.41274</v>
      </c>
      <c r="FW1783">
        <v>33051.154999999999</v>
      </c>
      <c r="FY1783">
        <v>11797.02274</v>
      </c>
      <c r="FZ1783">
        <v>22114.764999999999</v>
      </c>
      <c r="GT1783">
        <v>5794.0723099999996</v>
      </c>
      <c r="GX1783">
        <v>1901.8704299999999</v>
      </c>
      <c r="GY1783">
        <v>5324.1549999999997</v>
      </c>
      <c r="HL1783">
        <v>35836.230000000003</v>
      </c>
      <c r="HX1783">
        <v>0</v>
      </c>
      <c r="HY1783">
        <f t="shared" si="27"/>
        <v>35836.230000000003</v>
      </c>
      <c r="HZ1783" t="s">
        <v>4451</v>
      </c>
    </row>
    <row r="1784" spans="1:234" x14ac:dyDescent="0.3">
      <c r="A1784">
        <v>919</v>
      </c>
      <c r="B1784" t="s">
        <v>1758</v>
      </c>
      <c r="C1784">
        <v>1402</v>
      </c>
      <c r="D1784">
        <v>1423842</v>
      </c>
      <c r="E1784">
        <v>5609111</v>
      </c>
      <c r="F1784" t="s">
        <v>1759</v>
      </c>
      <c r="AB1784">
        <v>0.13118606399999999</v>
      </c>
      <c r="AG1784">
        <v>7.7643159999999899E-3</v>
      </c>
      <c r="AQ1784">
        <v>6.9164614999999999E-2</v>
      </c>
      <c r="AR1784">
        <v>7.7643159999999899E-3</v>
      </c>
      <c r="AS1784">
        <v>7.7643159999999899E-3</v>
      </c>
      <c r="AT1784">
        <v>18.116691280000001</v>
      </c>
      <c r="AX1784">
        <v>1.5275527069999999</v>
      </c>
      <c r="BC1784">
        <v>15199</v>
      </c>
      <c r="BE1784">
        <v>1.0352421000000001E-2</v>
      </c>
      <c r="BG1784">
        <v>1.0923865209999899</v>
      </c>
      <c r="BI1784">
        <v>7.7643159999999899E-3</v>
      </c>
      <c r="BJ1784">
        <v>15.33445592</v>
      </c>
      <c r="BM1784">
        <v>5.1762099999999997E-3</v>
      </c>
      <c r="BN1784">
        <v>7.7643159999999899E-3</v>
      </c>
      <c r="BP1784">
        <v>5.1762099999999997E-3</v>
      </c>
      <c r="BR1784">
        <v>7.7643159999999899E-3</v>
      </c>
      <c r="BU1784">
        <v>5.1762105000000003E-2</v>
      </c>
      <c r="BZ1784">
        <v>6.000875196</v>
      </c>
      <c r="CE1784">
        <v>1140680</v>
      </c>
      <c r="CO1784">
        <v>0.28841919500000002</v>
      </c>
      <c r="CP1784">
        <v>6.9175283829999996</v>
      </c>
      <c r="CQ1784">
        <v>7.7643159999999899E-3</v>
      </c>
      <c r="CS1784">
        <v>5.5874451389999997</v>
      </c>
      <c r="DA1784">
        <v>5.1762099999999997E-3</v>
      </c>
      <c r="DN1784">
        <v>67603.28</v>
      </c>
      <c r="DZ1784">
        <v>0.202084716</v>
      </c>
      <c r="EA1784">
        <v>1.538575E-2</v>
      </c>
      <c r="EB1784">
        <v>547.67048250000005</v>
      </c>
      <c r="EK1784">
        <v>13144.08374</v>
      </c>
      <c r="ER1784">
        <v>7.7643159999999899E-3</v>
      </c>
      <c r="ET1784">
        <v>19.897953999999999</v>
      </c>
      <c r="EV1784">
        <v>25.285132239999999</v>
      </c>
      <c r="FM1784">
        <v>4.4557140479999999</v>
      </c>
      <c r="FN1784">
        <v>139.721192</v>
      </c>
      <c r="FO1784">
        <v>3697.05</v>
      </c>
      <c r="FQ1784">
        <v>2525480</v>
      </c>
      <c r="FR1784">
        <v>43484.42</v>
      </c>
      <c r="FT1784">
        <v>0</v>
      </c>
      <c r="FW1784">
        <v>176050</v>
      </c>
      <c r="FZ1784">
        <v>176050</v>
      </c>
      <c r="GF1784">
        <v>1.0521148090000001</v>
      </c>
      <c r="GQ1784">
        <v>2.7305240000000001E-2</v>
      </c>
      <c r="GT1784">
        <v>46125.120000000003</v>
      </c>
      <c r="GU1784">
        <v>0.10352420900000001</v>
      </c>
      <c r="GX1784">
        <v>15140.3</v>
      </c>
      <c r="GY1784">
        <v>6350</v>
      </c>
      <c r="HC1784">
        <v>24.84286371</v>
      </c>
      <c r="HL1784">
        <v>49746</v>
      </c>
      <c r="HX1784">
        <v>13757.706606395001</v>
      </c>
      <c r="HY1784">
        <f t="shared" si="27"/>
        <v>35988.293393604996</v>
      </c>
      <c r="HZ1784" t="s">
        <v>4451</v>
      </c>
    </row>
    <row r="1785" spans="1:234" x14ac:dyDescent="0.3">
      <c r="A1785">
        <v>20</v>
      </c>
      <c r="B1785" t="s">
        <v>1786</v>
      </c>
      <c r="C1785">
        <v>50404</v>
      </c>
      <c r="D1785">
        <v>15404</v>
      </c>
      <c r="E1785">
        <v>5632511</v>
      </c>
      <c r="F1785" t="s">
        <v>1787</v>
      </c>
      <c r="AB1785">
        <v>2.3316439999999999E-3</v>
      </c>
      <c r="AV1785">
        <v>3023.009243</v>
      </c>
      <c r="AX1785">
        <v>671.76975199999902</v>
      </c>
      <c r="BA1785">
        <v>10179.783820000001</v>
      </c>
      <c r="BC1785">
        <v>21844.5</v>
      </c>
      <c r="BG1785">
        <v>1.9485858999999901E-2</v>
      </c>
      <c r="BZ1785">
        <v>0.107126183</v>
      </c>
      <c r="CE1785">
        <v>79595.899999999994</v>
      </c>
      <c r="CO1785">
        <v>5.4590250000000002E-3</v>
      </c>
      <c r="CP1785">
        <v>0.13090529000000001</v>
      </c>
      <c r="CS1785">
        <v>8.1792619999999996E-3</v>
      </c>
      <c r="DN1785">
        <v>6712.8694829999904</v>
      </c>
      <c r="DZ1785">
        <v>2.9608199999999997E-4</v>
      </c>
      <c r="EA1785">
        <v>2.7757699999999999E-4</v>
      </c>
      <c r="EN1785">
        <v>5936.9749700000002</v>
      </c>
      <c r="EV1785">
        <v>3.7010203999999998E-2</v>
      </c>
      <c r="EX1785">
        <v>604.81957279999995</v>
      </c>
      <c r="FN1785">
        <v>0.20453688</v>
      </c>
      <c r="FO1785">
        <v>371.35046999999997</v>
      </c>
      <c r="FQ1785">
        <v>673684.1</v>
      </c>
      <c r="FR1785">
        <v>4432.7870400000002</v>
      </c>
      <c r="FU1785">
        <v>11129.766799999999</v>
      </c>
      <c r="FV1785">
        <v>8471.3331999999991</v>
      </c>
      <c r="FW1785">
        <v>20013.3</v>
      </c>
      <c r="FY1785">
        <v>7699.5504000000001</v>
      </c>
      <c r="FZ1785">
        <v>19241.5272</v>
      </c>
      <c r="GF1785">
        <v>1.646956E-3</v>
      </c>
      <c r="GQ1785">
        <v>4.8113399999999998E-4</v>
      </c>
      <c r="GT1785">
        <v>6045.84998</v>
      </c>
      <c r="GX1785">
        <v>1678.60536</v>
      </c>
      <c r="GY1785">
        <v>652.20000000000005</v>
      </c>
      <c r="HL1785">
        <v>50610.5</v>
      </c>
      <c r="HX1785">
        <v>14479.387421193</v>
      </c>
      <c r="HY1785">
        <f t="shared" si="27"/>
        <v>36131.112578806998</v>
      </c>
      <c r="HZ1785" t="s">
        <v>4451</v>
      </c>
    </row>
    <row r="1786" spans="1:234" x14ac:dyDescent="0.3">
      <c r="A1786">
        <v>1635</v>
      </c>
      <c r="B1786" t="s">
        <v>3503</v>
      </c>
      <c r="C1786">
        <v>1740</v>
      </c>
      <c r="D1786">
        <v>2295855</v>
      </c>
      <c r="E1786">
        <v>8229311</v>
      </c>
      <c r="F1786" t="s">
        <v>3504</v>
      </c>
      <c r="W1786">
        <v>0.138663074</v>
      </c>
      <c r="Y1786">
        <v>3.4663500639999998</v>
      </c>
      <c r="AB1786">
        <v>1.6503944999999999E-2</v>
      </c>
      <c r="AG1786">
        <v>1.2378070000000001E-3</v>
      </c>
      <c r="AR1786">
        <v>0.264860333</v>
      </c>
      <c r="AS1786">
        <v>0.146939704</v>
      </c>
      <c r="AT1786">
        <v>29.543280360000001</v>
      </c>
      <c r="AW1786">
        <v>7.4275690000000001</v>
      </c>
      <c r="AX1786">
        <v>34.038105969999997</v>
      </c>
      <c r="BC1786">
        <v>2425.65</v>
      </c>
      <c r="BE1786">
        <v>0.108537104</v>
      </c>
      <c r="BF1786">
        <v>2.2443732160000001</v>
      </c>
      <c r="BG1786">
        <v>12.48076418</v>
      </c>
      <c r="BI1786">
        <v>4.2326120999999897E-2</v>
      </c>
      <c r="BJ1786">
        <v>22.790518389999999</v>
      </c>
      <c r="BM1786">
        <v>2.0250192E-2</v>
      </c>
      <c r="BN1786">
        <v>3.8728500000000002E-3</v>
      </c>
      <c r="BP1786">
        <v>4.7284079999999999E-3</v>
      </c>
      <c r="BR1786">
        <v>1.7552259999999999E-3</v>
      </c>
      <c r="BS1786">
        <v>5.4467327000000003E-2</v>
      </c>
      <c r="BT1786">
        <v>215.77371439999999</v>
      </c>
      <c r="BU1786">
        <v>4.2360610559999996</v>
      </c>
      <c r="BV1786">
        <v>0.84186675200000005</v>
      </c>
      <c r="BW1786">
        <v>30.217165059999999</v>
      </c>
      <c r="BX1786">
        <v>19.31394736</v>
      </c>
      <c r="BZ1786">
        <v>2.3594318159999998</v>
      </c>
      <c r="CD1786">
        <v>64.373776640000003</v>
      </c>
      <c r="CE1786">
        <v>353978.34</v>
      </c>
      <c r="CK1786">
        <v>10.893465470000001</v>
      </c>
      <c r="CL1786">
        <v>29.215860719999998</v>
      </c>
      <c r="CO1786">
        <v>7.6676598360000003</v>
      </c>
      <c r="CP1786">
        <v>4.6920863E-2</v>
      </c>
      <c r="CQ1786">
        <v>5.4387553999999998E-2</v>
      </c>
      <c r="CS1786">
        <v>12.472176920000001</v>
      </c>
      <c r="CV1786">
        <v>2.62448331199999</v>
      </c>
      <c r="CW1786">
        <v>1237.852568</v>
      </c>
      <c r="DA1786">
        <v>1.6463629999999901E-3</v>
      </c>
      <c r="DM1786">
        <v>23.768220800000002</v>
      </c>
      <c r="DN1786">
        <v>742.361531299999</v>
      </c>
      <c r="DQ1786">
        <v>46.54761104</v>
      </c>
      <c r="DR1786">
        <v>20.797193199999999</v>
      </c>
      <c r="DS1786">
        <v>0.59416016100000002</v>
      </c>
      <c r="DT1786">
        <v>19.80382672</v>
      </c>
      <c r="DZ1786">
        <v>0.36316111600000001</v>
      </c>
      <c r="EA1786">
        <v>0.48290799099999998</v>
      </c>
      <c r="EB1786">
        <v>55.664704669999999</v>
      </c>
      <c r="EK1786">
        <v>1270.9829279999999</v>
      </c>
      <c r="EM1786">
        <v>33103.779190000001</v>
      </c>
      <c r="EO1786">
        <v>22888.25232</v>
      </c>
      <c r="ER1786">
        <v>3.2425066000000002E-2</v>
      </c>
      <c r="ES1786">
        <v>287.214454399999</v>
      </c>
      <c r="ET1786">
        <v>22.92</v>
      </c>
      <c r="EV1786">
        <v>83.882427010000001</v>
      </c>
      <c r="EW1786">
        <v>51.298656119999997</v>
      </c>
      <c r="EZ1786">
        <v>79.21530688</v>
      </c>
      <c r="FA1786">
        <v>262.44833119999998</v>
      </c>
      <c r="FB1786">
        <v>9.9041813199999993</v>
      </c>
      <c r="FE1786">
        <v>9.9041813199999993</v>
      </c>
      <c r="FF1786">
        <v>17.3272143999999</v>
      </c>
      <c r="FG1786">
        <v>143.561868</v>
      </c>
      <c r="FH1786">
        <v>84.186675199999996</v>
      </c>
      <c r="FM1786">
        <v>7.1653970879999997</v>
      </c>
      <c r="FN1786">
        <v>35.453507770000002</v>
      </c>
      <c r="FO1786">
        <v>14.636737289999999</v>
      </c>
      <c r="FQ1786">
        <v>3683869.46</v>
      </c>
      <c r="FR1786">
        <v>481.74890260000001</v>
      </c>
      <c r="FU1786">
        <v>3110.9700979999998</v>
      </c>
      <c r="FV1786">
        <v>33417.199840000001</v>
      </c>
      <c r="FW1786">
        <v>36528.14</v>
      </c>
      <c r="FY1786">
        <v>8915.0663509999995</v>
      </c>
      <c r="FZ1786">
        <v>12026.03651</v>
      </c>
      <c r="GF1786">
        <v>1.4452624629999999</v>
      </c>
      <c r="GG1786">
        <v>7.9215306879999998</v>
      </c>
      <c r="GN1786">
        <v>48.625062399999997</v>
      </c>
      <c r="GQ1786">
        <v>0.17562745399999999</v>
      </c>
      <c r="GT1786">
        <v>9580.8686369999996</v>
      </c>
      <c r="GU1786">
        <v>496.684078</v>
      </c>
      <c r="GV1786">
        <v>12.378525679999999</v>
      </c>
      <c r="GX1786">
        <v>1206.619958</v>
      </c>
      <c r="GY1786">
        <v>9721544.4649999999</v>
      </c>
      <c r="HA1786">
        <v>21.291608480000001</v>
      </c>
      <c r="HC1786">
        <v>18.563198799999999</v>
      </c>
      <c r="HH1786">
        <v>3.7629992319999999</v>
      </c>
      <c r="HL1786">
        <v>38393.550000000003</v>
      </c>
      <c r="HM1786">
        <v>18.778594219999999</v>
      </c>
      <c r="HX1786">
        <v>2206.0167130389991</v>
      </c>
      <c r="HY1786">
        <f t="shared" si="27"/>
        <v>36187.533286961007</v>
      </c>
      <c r="HZ1786" t="s">
        <v>4451</v>
      </c>
    </row>
    <row r="1787" spans="1:234" x14ac:dyDescent="0.3">
      <c r="A1787">
        <v>43</v>
      </c>
      <c r="B1787" t="s">
        <v>2882</v>
      </c>
      <c r="C1787">
        <v>55770</v>
      </c>
      <c r="D1787">
        <v>29579</v>
      </c>
      <c r="E1787">
        <v>7511011</v>
      </c>
      <c r="F1787" t="s">
        <v>2883</v>
      </c>
      <c r="BA1787">
        <v>72.846875199999999</v>
      </c>
      <c r="CE1787">
        <v>116485.8</v>
      </c>
      <c r="DN1787">
        <v>1676.0289399999999</v>
      </c>
      <c r="EB1787">
        <v>26990.538369999998</v>
      </c>
      <c r="FO1787">
        <v>91.657837000000001</v>
      </c>
      <c r="FQ1787">
        <v>120824.77499999999</v>
      </c>
      <c r="FR1787">
        <v>1078.07123</v>
      </c>
      <c r="FU1787">
        <v>142.39966999999999</v>
      </c>
      <c r="FV1787">
        <v>16976.87916</v>
      </c>
      <c r="FW1787">
        <v>20823.356329999999</v>
      </c>
      <c r="FY1787">
        <v>518.13689999999997</v>
      </c>
      <c r="FZ1787">
        <v>4364.6595699999998</v>
      </c>
      <c r="GT1787">
        <v>1143.5408600000001</v>
      </c>
      <c r="GX1787">
        <v>375.360479</v>
      </c>
      <c r="GY1787">
        <v>24857.035</v>
      </c>
      <c r="HJ1787">
        <v>224.05630429999999</v>
      </c>
      <c r="HL1787">
        <v>63603.199999999997</v>
      </c>
      <c r="HX1787">
        <v>27287.441549499999</v>
      </c>
      <c r="HY1787">
        <f t="shared" si="27"/>
        <v>36315.758450499998</v>
      </c>
      <c r="HZ1787" t="s">
        <v>4451</v>
      </c>
    </row>
    <row r="1788" spans="1:234" x14ac:dyDescent="0.3">
      <c r="A1788">
        <v>53</v>
      </c>
      <c r="B1788" t="s">
        <v>3561</v>
      </c>
      <c r="C1788">
        <v>56461</v>
      </c>
      <c r="D1788">
        <v>20339</v>
      </c>
      <c r="E1788">
        <v>8351511</v>
      </c>
      <c r="F1788" t="s">
        <v>3562</v>
      </c>
      <c r="CE1788">
        <v>157720</v>
      </c>
      <c r="DN1788">
        <v>1549.5096980000001</v>
      </c>
      <c r="FO1788">
        <v>85.062607</v>
      </c>
      <c r="FQ1788">
        <v>23490</v>
      </c>
      <c r="FR1788">
        <v>1014.93825</v>
      </c>
      <c r="FU1788">
        <v>2496.7399999999998</v>
      </c>
      <c r="FV1788">
        <v>3586.26</v>
      </c>
      <c r="FW1788">
        <v>6083</v>
      </c>
      <c r="FY1788">
        <v>2105.2455</v>
      </c>
      <c r="FZ1788">
        <v>4601.9854999999998</v>
      </c>
      <c r="GT1788">
        <v>1597.4201</v>
      </c>
      <c r="GX1788">
        <v>355.03439600000002</v>
      </c>
      <c r="GY1788">
        <v>20180</v>
      </c>
      <c r="HL1788">
        <v>36718</v>
      </c>
      <c r="HX1788">
        <v>0</v>
      </c>
      <c r="HY1788">
        <f t="shared" si="27"/>
        <v>36718</v>
      </c>
      <c r="HZ1788" t="s">
        <v>4451</v>
      </c>
    </row>
    <row r="1789" spans="1:234" x14ac:dyDescent="0.3">
      <c r="A1789">
        <v>1610</v>
      </c>
      <c r="B1789" t="s">
        <v>2064</v>
      </c>
      <c r="C1789">
        <v>3396</v>
      </c>
      <c r="D1789">
        <v>3201812</v>
      </c>
      <c r="E1789">
        <v>6196011</v>
      </c>
      <c r="F1789" t="s">
        <v>2065</v>
      </c>
      <c r="I1789">
        <v>37.802901589999998</v>
      </c>
      <c r="O1789">
        <v>5.1303886030000001</v>
      </c>
      <c r="P1789">
        <v>33.752597190000003</v>
      </c>
      <c r="W1789">
        <v>36.452739639999997</v>
      </c>
      <c r="Y1789">
        <v>4.0968157280000002</v>
      </c>
      <c r="AT1789">
        <v>40.50304405</v>
      </c>
      <c r="AW1789">
        <v>27.002059599999999</v>
      </c>
      <c r="AX1789">
        <v>47.253581629999999</v>
      </c>
      <c r="BA1789">
        <v>148.5114639</v>
      </c>
      <c r="BC1789">
        <v>6676.6949000000004</v>
      </c>
      <c r="BF1789">
        <v>7.132715149</v>
      </c>
      <c r="BG1789">
        <v>12.341108419999999</v>
      </c>
      <c r="BJ1789">
        <v>27.002059599999999</v>
      </c>
      <c r="BK1789">
        <v>37.802901589999998</v>
      </c>
      <c r="BT1789">
        <v>25.651988379999999</v>
      </c>
      <c r="BU1789">
        <v>1.2120304829999999</v>
      </c>
      <c r="BV1789">
        <v>1.6201217619999999</v>
      </c>
      <c r="BW1789">
        <v>32.402435240000003</v>
      </c>
      <c r="BX1789">
        <v>14.85114639</v>
      </c>
      <c r="BZ1789">
        <v>2.35739564199999</v>
      </c>
      <c r="CD1789">
        <v>22.951755200000001</v>
      </c>
      <c r="CE1789">
        <v>320252.33</v>
      </c>
      <c r="CF1789">
        <v>2.160159325</v>
      </c>
      <c r="CK1789">
        <v>1.8901450799999999</v>
      </c>
      <c r="CL1789">
        <v>2.160159325</v>
      </c>
      <c r="CO1789">
        <v>2.7120165350000001</v>
      </c>
      <c r="CP1789">
        <v>19.708124890000001</v>
      </c>
      <c r="CS1789">
        <v>6.1582113829999896</v>
      </c>
      <c r="CV1789">
        <v>1.4851146390000001</v>
      </c>
      <c r="CW1789">
        <v>1459.1374249999999</v>
      </c>
      <c r="DD1789">
        <v>37.802901589999998</v>
      </c>
      <c r="DE1789">
        <v>9.8557376940000001</v>
      </c>
      <c r="DL1789">
        <v>12.150913210000001</v>
      </c>
      <c r="DM1789">
        <v>24.301826429999998</v>
      </c>
      <c r="DN1789">
        <v>6806.2096590000001</v>
      </c>
      <c r="DQ1789">
        <v>1.8901450799999999</v>
      </c>
      <c r="DR1789">
        <v>24.552844239999999</v>
      </c>
      <c r="DS1789">
        <v>6.615503242</v>
      </c>
      <c r="DT1789">
        <v>4.4553348450000003</v>
      </c>
      <c r="DX1789">
        <v>14.85114639</v>
      </c>
      <c r="EB1789">
        <v>78.240202010000004</v>
      </c>
      <c r="EK1789">
        <v>29.702292780000001</v>
      </c>
      <c r="EM1789">
        <v>28693.132949999999</v>
      </c>
      <c r="EO1789">
        <v>2703.2631710000001</v>
      </c>
      <c r="ES1789">
        <v>59.404494839999998</v>
      </c>
      <c r="ET1789">
        <v>16.208247400000001</v>
      </c>
      <c r="EV1789">
        <v>23.60423033</v>
      </c>
      <c r="EW1789">
        <v>9.3692112860000005</v>
      </c>
      <c r="EZ1789">
        <v>93.581472700000006</v>
      </c>
      <c r="FA1789">
        <v>310.06687299999999</v>
      </c>
      <c r="FB1789">
        <v>3.37525971899999</v>
      </c>
      <c r="FC1789">
        <v>5.8054423609999999</v>
      </c>
      <c r="FD1789">
        <v>120.1592424</v>
      </c>
      <c r="FE1789">
        <v>14.85114639</v>
      </c>
      <c r="FF1789">
        <v>18.901450799999999</v>
      </c>
      <c r="FG1789">
        <v>256.5198838</v>
      </c>
      <c r="FH1789">
        <v>89.106787620000006</v>
      </c>
      <c r="FM1789">
        <v>4.0503044050000003</v>
      </c>
      <c r="FN1789">
        <v>26.275510449999999</v>
      </c>
      <c r="FO1789">
        <v>115.250145799999</v>
      </c>
      <c r="FQ1789">
        <v>1209770</v>
      </c>
      <c r="FR1789">
        <v>5693.9447840000003</v>
      </c>
      <c r="FS1789">
        <v>74.381265350000007</v>
      </c>
      <c r="FU1789">
        <v>144789.78699999899</v>
      </c>
      <c r="FV1789">
        <v>40974.449200000003</v>
      </c>
      <c r="FW1789">
        <v>185763.94020000001</v>
      </c>
      <c r="FY1789">
        <v>19331.09376</v>
      </c>
      <c r="FZ1789">
        <v>164120.12400000001</v>
      </c>
      <c r="GG1789">
        <v>25.651988379999999</v>
      </c>
      <c r="GM1789">
        <v>5.5354189999999998E-3</v>
      </c>
      <c r="GN1789">
        <v>67.505103649999995</v>
      </c>
      <c r="GO1789">
        <v>4.0503044050000003</v>
      </c>
      <c r="GT1789">
        <v>134291.6672</v>
      </c>
      <c r="GU1789">
        <v>240.0568356</v>
      </c>
      <c r="GV1789">
        <v>1.755128885</v>
      </c>
      <c r="GX1789">
        <v>17214.77492</v>
      </c>
      <c r="GY1789">
        <v>557167.44669999997</v>
      </c>
      <c r="HA1789">
        <v>0.72905569999999997</v>
      </c>
      <c r="HC1789">
        <v>21.601593250000001</v>
      </c>
      <c r="HE1789">
        <v>3.510266841</v>
      </c>
      <c r="HH1789">
        <v>4.7253581630000001</v>
      </c>
      <c r="HL1789">
        <v>37903.852999999901</v>
      </c>
      <c r="HM1789">
        <v>5.1303886030000001</v>
      </c>
      <c r="HQ1789">
        <v>51.303886030000001</v>
      </c>
      <c r="HT1789">
        <v>12.01592424</v>
      </c>
      <c r="HX1789">
        <v>1145.919781589</v>
      </c>
      <c r="HY1789">
        <f t="shared" si="27"/>
        <v>36757.933218410901</v>
      </c>
      <c r="HZ1789" t="s">
        <v>4451</v>
      </c>
    </row>
    <row r="1790" spans="1:234" x14ac:dyDescent="0.3">
      <c r="A1790">
        <v>1888</v>
      </c>
      <c r="B1790" t="s">
        <v>1644</v>
      </c>
      <c r="C1790">
        <v>2277</v>
      </c>
      <c r="D1790">
        <v>1259592</v>
      </c>
      <c r="E1790">
        <v>5281111</v>
      </c>
      <c r="F1790" t="s">
        <v>1645</v>
      </c>
      <c r="W1790">
        <v>0.11052766999999999</v>
      </c>
      <c r="Y1790">
        <v>2.7598351650000001</v>
      </c>
      <c r="AP1790">
        <v>8.64123199999999E-3</v>
      </c>
      <c r="AR1790">
        <v>0.20095849199999999</v>
      </c>
      <c r="AS1790">
        <v>9.8469834000000006E-2</v>
      </c>
      <c r="AT1790">
        <v>224.4037558</v>
      </c>
      <c r="AW1790">
        <v>5.9081854849999997</v>
      </c>
      <c r="AX1790">
        <v>114.5464949</v>
      </c>
      <c r="BC1790">
        <v>947.4</v>
      </c>
      <c r="BE1790">
        <v>8.3062992000000002E-2</v>
      </c>
      <c r="BF1790">
        <v>4.0019333540000002</v>
      </c>
      <c r="BG1790">
        <v>3.628736</v>
      </c>
      <c r="BI1790">
        <v>3.1550544E-2</v>
      </c>
      <c r="BJ1790">
        <v>498.044016</v>
      </c>
      <c r="BM1790">
        <v>1.5004958999999899E-2</v>
      </c>
      <c r="BP1790">
        <v>1.0650794E-2</v>
      </c>
      <c r="BT1790">
        <v>268.07287200000002</v>
      </c>
      <c r="BU1790">
        <v>1.000478803</v>
      </c>
      <c r="BV1790">
        <v>0.66986239800000003</v>
      </c>
      <c r="BW1790">
        <v>28.737139719999998</v>
      </c>
      <c r="BX1790">
        <v>15.33984641</v>
      </c>
      <c r="BZ1790">
        <v>1.06330583</v>
      </c>
      <c r="CD1790">
        <v>51.244510839999997</v>
      </c>
      <c r="CE1790">
        <v>2118330</v>
      </c>
      <c r="CK1790">
        <v>8.6412315070000005</v>
      </c>
      <c r="CL1790">
        <v>23.244231320000001</v>
      </c>
      <c r="CO1790">
        <v>0.41112172699999999</v>
      </c>
      <c r="CP1790">
        <v>3.0148944819999999</v>
      </c>
      <c r="CQ1790">
        <v>3.9387933E-2</v>
      </c>
      <c r="CS1790">
        <v>1.000478803</v>
      </c>
      <c r="CV1790">
        <v>2.0899750350000001</v>
      </c>
      <c r="CW1790">
        <v>984.69833689999996</v>
      </c>
      <c r="DM1790">
        <v>18.890156350000002</v>
      </c>
      <c r="DN1790">
        <v>110.90949999999999</v>
      </c>
      <c r="DQ1790">
        <v>37.04340715</v>
      </c>
      <c r="DR1790">
        <v>16.54558467</v>
      </c>
      <c r="DS1790">
        <v>0.472923184</v>
      </c>
      <c r="DT1790">
        <v>15.74177428</v>
      </c>
      <c r="DZ1790">
        <v>0.28000234200000002</v>
      </c>
      <c r="EA1790">
        <v>0.35837623499999999</v>
      </c>
      <c r="EB1790">
        <v>94.450554980000007</v>
      </c>
      <c r="EK1790">
        <v>26.39256803</v>
      </c>
      <c r="EM1790">
        <v>9995.3533119999993</v>
      </c>
      <c r="EO1790">
        <v>47435.290580000001</v>
      </c>
      <c r="ER1790">
        <v>2.4048041999999999E-2</v>
      </c>
      <c r="ES1790">
        <v>228.42348809999999</v>
      </c>
      <c r="ET1790">
        <v>2</v>
      </c>
      <c r="EV1790">
        <v>5.8482841260000002</v>
      </c>
      <c r="EW1790">
        <v>16.329311999999899</v>
      </c>
      <c r="EZ1790">
        <v>63.034047309999998</v>
      </c>
      <c r="FA1790">
        <v>208.99750349999999</v>
      </c>
      <c r="FE1790">
        <v>7.9043803739999996</v>
      </c>
      <c r="FF1790">
        <v>13.79917582</v>
      </c>
      <c r="FG1790">
        <v>114.5464949</v>
      </c>
      <c r="FH1790">
        <v>65.317247999999907</v>
      </c>
      <c r="FM1790">
        <v>1730.907072</v>
      </c>
      <c r="FN1790">
        <v>5.8062905779999996</v>
      </c>
      <c r="FO1790">
        <v>8.9118259999999996</v>
      </c>
      <c r="FQ1790">
        <v>2849900</v>
      </c>
      <c r="FR1790">
        <v>205.02590000000001</v>
      </c>
      <c r="FU1790">
        <v>1524.693</v>
      </c>
      <c r="FV1790">
        <v>11795.507</v>
      </c>
      <c r="FW1790">
        <v>13320.2</v>
      </c>
      <c r="FY1790">
        <v>3007.8867</v>
      </c>
      <c r="FZ1790">
        <v>4532.58</v>
      </c>
      <c r="GF1790">
        <v>1.0650793750000001</v>
      </c>
      <c r="GG1790">
        <v>6.3034047309999997</v>
      </c>
      <c r="GN1790">
        <v>150.04959439999999</v>
      </c>
      <c r="GQ1790">
        <v>0.129953654</v>
      </c>
      <c r="GT1790">
        <v>3631.518</v>
      </c>
      <c r="GU1790">
        <v>12.775282600000001</v>
      </c>
      <c r="GV1790">
        <v>9.8469833690000002</v>
      </c>
      <c r="GX1790">
        <v>575.98090000000002</v>
      </c>
      <c r="GY1790">
        <v>3241800</v>
      </c>
      <c r="HA1790">
        <v>16.9475579</v>
      </c>
      <c r="HC1790">
        <v>94.450554980000007</v>
      </c>
      <c r="HH1790">
        <v>2.99428326199999</v>
      </c>
      <c r="HL1790">
        <v>46569.2</v>
      </c>
      <c r="HM1790">
        <v>5842.2649600000004</v>
      </c>
      <c r="HX1790">
        <v>9428.4461750640003</v>
      </c>
      <c r="HY1790">
        <f t="shared" si="27"/>
        <v>37140.753824935993</v>
      </c>
      <c r="HZ1790" t="s">
        <v>4451</v>
      </c>
    </row>
    <row r="1791" spans="1:234" x14ac:dyDescent="0.3">
      <c r="A1791">
        <v>477</v>
      </c>
      <c r="B1791" t="s">
        <v>3831</v>
      </c>
      <c r="C1791">
        <v>55514</v>
      </c>
      <c r="D1791">
        <v>1653509</v>
      </c>
      <c r="E1791">
        <v>9398511</v>
      </c>
      <c r="F1791" t="s">
        <v>3832</v>
      </c>
      <c r="N1791">
        <v>1.814368</v>
      </c>
      <c r="AT1791">
        <v>214.09542400000001</v>
      </c>
      <c r="AX1791">
        <v>33.565807999999997</v>
      </c>
      <c r="BC1791">
        <v>13000</v>
      </c>
      <c r="BJ1791">
        <v>63.502879999999998</v>
      </c>
      <c r="CE1791">
        <v>11030</v>
      </c>
      <c r="DN1791">
        <v>18969.919999999998</v>
      </c>
      <c r="DQ1791">
        <v>171.457776</v>
      </c>
      <c r="EB1791">
        <v>999.716768</v>
      </c>
      <c r="EW1791">
        <v>7.9799999999999893E-5</v>
      </c>
      <c r="FM1791">
        <v>7.2574719999999999</v>
      </c>
      <c r="FO1791">
        <v>1033.3141000000001</v>
      </c>
      <c r="FQ1791">
        <v>78560</v>
      </c>
      <c r="FR1791">
        <v>12169.96</v>
      </c>
      <c r="FT1791">
        <v>11.7933919999999</v>
      </c>
      <c r="FU1791">
        <v>22142.26987</v>
      </c>
      <c r="FV1791">
        <v>27157.73011</v>
      </c>
      <c r="FW1791">
        <v>49300</v>
      </c>
      <c r="FY1791">
        <v>27157.73011</v>
      </c>
      <c r="FZ1791">
        <v>49300</v>
      </c>
      <c r="GP1791">
        <v>155.12846399999901</v>
      </c>
      <c r="GT1791">
        <v>12895.308300000001</v>
      </c>
      <c r="GX1791">
        <v>4231.4949999999999</v>
      </c>
      <c r="GY1791">
        <v>3520</v>
      </c>
      <c r="HC1791">
        <v>694.90294400000005</v>
      </c>
      <c r="HL1791">
        <v>40190</v>
      </c>
      <c r="HM1791">
        <v>342.91555199999999</v>
      </c>
      <c r="HX1791">
        <v>2696.1508479999989</v>
      </c>
      <c r="HY1791">
        <f t="shared" si="27"/>
        <v>37493.849152000003</v>
      </c>
      <c r="HZ1791" t="s">
        <v>4451</v>
      </c>
    </row>
    <row r="1792" spans="1:234" x14ac:dyDescent="0.3">
      <c r="A1792">
        <v>508</v>
      </c>
      <c r="B1792" t="s">
        <v>3947</v>
      </c>
      <c r="C1792">
        <v>7897</v>
      </c>
      <c r="D1792">
        <v>4790497</v>
      </c>
      <c r="E1792">
        <v>10583111</v>
      </c>
      <c r="F1792" t="s">
        <v>3948</v>
      </c>
      <c r="N1792">
        <v>6.6249742429999996</v>
      </c>
      <c r="AT1792">
        <v>616.27639950000003</v>
      </c>
      <c r="AX1792">
        <v>98.604232999999994</v>
      </c>
      <c r="BC1792">
        <v>28530</v>
      </c>
      <c r="BJ1792">
        <v>184.88305589999999</v>
      </c>
      <c r="CE1792">
        <v>109710</v>
      </c>
      <c r="DN1792">
        <v>58773.84</v>
      </c>
      <c r="DQ1792">
        <v>493.02093819999999</v>
      </c>
      <c r="EB1792">
        <v>10938.90178</v>
      </c>
      <c r="ET1792">
        <v>6.79</v>
      </c>
      <c r="FM1792">
        <v>20.028944429999999</v>
      </c>
      <c r="FO1792">
        <v>3214.1929999999902</v>
      </c>
      <c r="FQ1792">
        <v>183800</v>
      </c>
      <c r="FR1792">
        <v>37805.019999999997</v>
      </c>
      <c r="FU1792">
        <v>79820</v>
      </c>
      <c r="FV1792">
        <v>73236.800000000003</v>
      </c>
      <c r="FW1792">
        <v>153056.79999999999</v>
      </c>
      <c r="FY1792">
        <v>73236.800000000003</v>
      </c>
      <c r="FZ1792">
        <v>153056.79999999999</v>
      </c>
      <c r="GP1792">
        <v>446.79991339999998</v>
      </c>
      <c r="GT1792">
        <v>40100.92</v>
      </c>
      <c r="GX1792">
        <v>13162.89</v>
      </c>
      <c r="GY1792">
        <v>10100</v>
      </c>
      <c r="HC1792">
        <v>2002.8944429999999</v>
      </c>
      <c r="HL1792">
        <v>53510</v>
      </c>
      <c r="HM1792">
        <v>986.04232999999999</v>
      </c>
      <c r="HX1792">
        <v>15794.077011673</v>
      </c>
      <c r="HY1792">
        <f t="shared" si="27"/>
        <v>37715.922988327002</v>
      </c>
      <c r="HZ1792" t="s">
        <v>4451</v>
      </c>
    </row>
    <row r="1793" spans="1:234" x14ac:dyDescent="0.3">
      <c r="A1793">
        <v>373</v>
      </c>
      <c r="B1793" t="s">
        <v>3037</v>
      </c>
      <c r="C1793">
        <v>10029</v>
      </c>
      <c r="D1793">
        <v>36483</v>
      </c>
      <c r="E1793">
        <v>7764911</v>
      </c>
      <c r="F1793" t="s">
        <v>3038</v>
      </c>
      <c r="AB1793">
        <v>5.2123164E-2</v>
      </c>
      <c r="BC1793">
        <v>1228.2</v>
      </c>
      <c r="BE1793">
        <v>5.2634800000000005E-4</v>
      </c>
      <c r="BG1793">
        <v>0.43560072700000002</v>
      </c>
      <c r="BI1793">
        <v>4.7371300000000001E-4</v>
      </c>
      <c r="BJ1793">
        <v>0.63893558799999906</v>
      </c>
      <c r="BZ1793">
        <v>2.394773437</v>
      </c>
      <c r="CE1793">
        <v>229157.2</v>
      </c>
      <c r="CO1793">
        <v>24.861377520000001</v>
      </c>
      <c r="CP1793">
        <v>93.526134479999996</v>
      </c>
      <c r="CQ1793">
        <v>9.6500000000000001E-5</v>
      </c>
      <c r="CS1793">
        <v>4.53592</v>
      </c>
      <c r="DN1793">
        <v>5449.4768799999902</v>
      </c>
      <c r="DZ1793">
        <v>8.7680689999999999E-3</v>
      </c>
      <c r="EA1793">
        <v>1.4460031999999999E-2</v>
      </c>
      <c r="EB1793">
        <v>22.820277019999999</v>
      </c>
      <c r="EK1793">
        <v>547.68594089999999</v>
      </c>
      <c r="ET1793">
        <v>1.2001919999999999</v>
      </c>
      <c r="EV1793">
        <v>0.82735180799999997</v>
      </c>
      <c r="EW1793">
        <v>8.7700000000000004E-5</v>
      </c>
      <c r="FM1793">
        <v>0.185589163</v>
      </c>
      <c r="FN1793">
        <v>115.66596</v>
      </c>
      <c r="FO1793">
        <v>278.37635990000001</v>
      </c>
      <c r="FQ1793">
        <v>157405.6</v>
      </c>
      <c r="FR1793">
        <v>3851.5455529999999</v>
      </c>
      <c r="FU1793">
        <v>7631.9677709999996</v>
      </c>
      <c r="FV1793">
        <v>8718.2000000000007</v>
      </c>
      <c r="FW1793">
        <v>16350.1676099999</v>
      </c>
      <c r="FY1793">
        <v>8643.6918640000004</v>
      </c>
      <c r="FZ1793">
        <v>16275.6594699999</v>
      </c>
      <c r="GF1793">
        <v>4.5133455999999898E-2</v>
      </c>
      <c r="GQ1793">
        <v>1.21065339999999E-2</v>
      </c>
      <c r="GT1793">
        <v>5394.7998809999999</v>
      </c>
      <c r="GX1793">
        <v>1301.4233919999999</v>
      </c>
      <c r="GY1793">
        <v>15670</v>
      </c>
      <c r="HC1793">
        <v>1.0345467370000001</v>
      </c>
      <c r="HL1793">
        <v>38387.5</v>
      </c>
      <c r="HX1793">
        <v>572.4989772240001</v>
      </c>
      <c r="HY1793">
        <f t="shared" si="27"/>
        <v>37815.001022775999</v>
      </c>
      <c r="HZ1793" t="s">
        <v>4451</v>
      </c>
    </row>
    <row r="1794" spans="1:234" x14ac:dyDescent="0.3">
      <c r="A1794">
        <v>859</v>
      </c>
      <c r="B1794" t="s">
        <v>258</v>
      </c>
      <c r="C1794">
        <v>56036</v>
      </c>
      <c r="D1794">
        <v>24261</v>
      </c>
      <c r="E1794">
        <v>379511</v>
      </c>
      <c r="F1794" t="s">
        <v>259</v>
      </c>
      <c r="BC1794">
        <v>1262.54</v>
      </c>
      <c r="BE1794">
        <v>2.6519199999999998E-4</v>
      </c>
      <c r="BI1794">
        <v>2.3867299999999901E-4</v>
      </c>
      <c r="CE1794">
        <v>110081.68</v>
      </c>
      <c r="CQ1794">
        <v>4.8599999999999901E-5</v>
      </c>
      <c r="DN1794">
        <v>1301.58007</v>
      </c>
      <c r="DZ1794">
        <v>1.082869E-3</v>
      </c>
      <c r="EA1794">
        <v>4.1591029999999999E-3</v>
      </c>
      <c r="EB1794">
        <v>520.10219500000005</v>
      </c>
      <c r="FO1794">
        <v>68.939732669999998</v>
      </c>
      <c r="FQ1794">
        <v>37461.171519999902</v>
      </c>
      <c r="FR1794">
        <v>819.71726990000002</v>
      </c>
      <c r="FU1794">
        <v>1373.785981</v>
      </c>
      <c r="FV1794">
        <v>1967.843605</v>
      </c>
      <c r="FW1794">
        <v>3341.62961</v>
      </c>
      <c r="FY1794">
        <v>1960.6910029999999</v>
      </c>
      <c r="FZ1794">
        <v>3334.4770079999998</v>
      </c>
      <c r="GF1794">
        <v>4.1900419999999997E-3</v>
      </c>
      <c r="GQ1794">
        <v>6.8066100000000005E-4</v>
      </c>
      <c r="GT1794">
        <v>862.00732070000004</v>
      </c>
      <c r="GX1794">
        <v>282.23078559999999</v>
      </c>
      <c r="GY1794">
        <v>17105.83927</v>
      </c>
      <c r="HL1794">
        <v>38341.4754399999</v>
      </c>
      <c r="HX1794">
        <v>520.11286014000007</v>
      </c>
      <c r="HY1794">
        <f t="shared" ref="HY1794:HY1857" si="28">HL1794-HX1794</f>
        <v>37821.362579859902</v>
      </c>
      <c r="HZ1794" t="s">
        <v>4451</v>
      </c>
    </row>
    <row r="1795" spans="1:234" x14ac:dyDescent="0.3">
      <c r="A1795">
        <v>222</v>
      </c>
      <c r="B1795" t="s">
        <v>658</v>
      </c>
      <c r="C1795">
        <v>56535</v>
      </c>
      <c r="D1795">
        <v>13976</v>
      </c>
      <c r="E1795">
        <v>1493611</v>
      </c>
      <c r="F1795" t="s">
        <v>659</v>
      </c>
      <c r="M1795">
        <v>6.8038799999999997E-2</v>
      </c>
      <c r="N1795">
        <v>9.7340842999999996E-2</v>
      </c>
      <c r="AT1795">
        <v>3.6514156</v>
      </c>
      <c r="AX1795">
        <v>0.14469584799999999</v>
      </c>
      <c r="BA1795">
        <v>9.8883055999999997E-2</v>
      </c>
      <c r="BE1795">
        <v>1.6646829999999999E-3</v>
      </c>
      <c r="BF1795">
        <v>4.0528445000000003E-2</v>
      </c>
      <c r="BG1795">
        <v>4.0528450000000002E-3</v>
      </c>
      <c r="BI1795">
        <v>3.5008199999999999E-4</v>
      </c>
      <c r="BJ1795">
        <v>4.8080751999999997E-2</v>
      </c>
      <c r="BM1795">
        <v>2.1881299999999999E-4</v>
      </c>
      <c r="BR1795">
        <v>2.1881299999999999E-4</v>
      </c>
      <c r="BU1795">
        <v>1.39071299999999E-3</v>
      </c>
      <c r="BZ1795">
        <v>8.1192969999999993E-3</v>
      </c>
      <c r="CE1795">
        <v>142088.465</v>
      </c>
      <c r="CF1795">
        <v>1.5975509999999998E-2</v>
      </c>
      <c r="CK1795">
        <v>4.6493180000000002E-2</v>
      </c>
      <c r="CL1795">
        <v>2.4752514999999999E-2</v>
      </c>
      <c r="CQ1795">
        <v>2.1881299999999999E-4</v>
      </c>
      <c r="DA1795">
        <v>2.1881299999999999E-4</v>
      </c>
      <c r="DN1795">
        <v>3811.4126369999999</v>
      </c>
      <c r="DS1795">
        <v>0.19468168599999999</v>
      </c>
      <c r="DT1795">
        <v>4.0927605999999998E-2</v>
      </c>
      <c r="DX1795">
        <v>8.2236229999999994E-2</v>
      </c>
      <c r="EB1795">
        <v>91.171992000000003</v>
      </c>
      <c r="EE1795">
        <v>7.5885899999999997E-4</v>
      </c>
      <c r="ER1795">
        <v>2.1881299999999999E-4</v>
      </c>
      <c r="ET1795">
        <v>0.32450000000000001</v>
      </c>
      <c r="EV1795">
        <v>0.106140528</v>
      </c>
      <c r="EW1795">
        <v>3.3747199999999898E-4</v>
      </c>
      <c r="FB1795">
        <v>8.3052694999999996E-2</v>
      </c>
      <c r="FG1795">
        <v>0.18279757599999999</v>
      </c>
      <c r="FM1795">
        <v>4.2501570000000002E-2</v>
      </c>
      <c r="FN1795">
        <v>4.0528445000000003E-2</v>
      </c>
      <c r="FO1795">
        <v>208.04908659999899</v>
      </c>
      <c r="FQ1795">
        <v>20553.682000000001</v>
      </c>
      <c r="FR1795">
        <v>2448.5820570000001</v>
      </c>
      <c r="FU1795">
        <v>5848.9005809999999</v>
      </c>
      <c r="FV1795">
        <v>4070.7110389999998</v>
      </c>
      <c r="FW1795">
        <v>9919.6116199999997</v>
      </c>
      <c r="FY1795">
        <v>4067.1230479999899</v>
      </c>
      <c r="FZ1795">
        <v>9916.0236289999993</v>
      </c>
      <c r="GK1795">
        <v>1.450133624</v>
      </c>
      <c r="GT1795">
        <v>2595.9830120000001</v>
      </c>
      <c r="GU1795">
        <v>4.0528445000000003E-2</v>
      </c>
      <c r="GX1795">
        <v>851.99288820000004</v>
      </c>
      <c r="GY1795">
        <v>9928.5018500000006</v>
      </c>
      <c r="HA1795">
        <v>2.0683795000000001E-2</v>
      </c>
      <c r="HC1795">
        <v>0.52072361599999994</v>
      </c>
      <c r="HE1795">
        <v>2.721552E-2</v>
      </c>
      <c r="HJ1795">
        <v>1.2954588E-2</v>
      </c>
      <c r="HK1795">
        <v>2.0094126E-2</v>
      </c>
      <c r="HL1795">
        <v>37936.376600000003</v>
      </c>
      <c r="HM1795">
        <v>1.7404325039999999</v>
      </c>
      <c r="HU1795">
        <v>3.6468796999999997E-2</v>
      </c>
      <c r="HX1795">
        <v>97.978002160000003</v>
      </c>
      <c r="HY1795">
        <f t="shared" si="28"/>
        <v>37838.398597840001</v>
      </c>
      <c r="HZ1795" t="s">
        <v>4451</v>
      </c>
    </row>
    <row r="1796" spans="1:234" x14ac:dyDescent="0.3">
      <c r="A1796">
        <v>1821</v>
      </c>
      <c r="B1796" t="s">
        <v>1835</v>
      </c>
      <c r="C1796">
        <v>1363</v>
      </c>
      <c r="D1796">
        <v>2503729</v>
      </c>
      <c r="E1796">
        <v>5702411</v>
      </c>
      <c r="F1796" t="s">
        <v>1836</v>
      </c>
      <c r="I1796">
        <v>17.944099520000002</v>
      </c>
      <c r="N1796">
        <v>1.3244886000000001E-2</v>
      </c>
      <c r="P1796">
        <v>13.234907379999999</v>
      </c>
      <c r="W1796">
        <v>2.3954193519999998</v>
      </c>
      <c r="Y1796">
        <v>3.781895875</v>
      </c>
      <c r="AA1796">
        <v>1.1657314400000001</v>
      </c>
      <c r="AP1796">
        <v>8.0498429999999992E-3</v>
      </c>
      <c r="AR1796">
        <v>0.18673611500000001</v>
      </c>
      <c r="AS1796">
        <v>9.1685685000000003E-2</v>
      </c>
      <c r="AT1796">
        <v>39.163133279999997</v>
      </c>
      <c r="AW1796">
        <v>14.36525864</v>
      </c>
      <c r="AX1796">
        <v>22.879180479999999</v>
      </c>
      <c r="BC1796">
        <v>89.2</v>
      </c>
      <c r="BE1796">
        <v>7.6797252999999996E-2</v>
      </c>
      <c r="BF1796">
        <v>9.4483213599999996</v>
      </c>
      <c r="BG1796">
        <v>60.133734699999998</v>
      </c>
      <c r="BI1796">
        <v>2.9272105999999999E-2</v>
      </c>
      <c r="BJ1796">
        <v>53.309760580000003</v>
      </c>
      <c r="BM1796">
        <v>1.3879008E-2</v>
      </c>
      <c r="BP1796">
        <v>9.8414899999999996E-3</v>
      </c>
      <c r="BT1796">
        <v>3.3520448799999998</v>
      </c>
      <c r="BU1796">
        <v>3.2437724700000001</v>
      </c>
      <c r="BV1796">
        <v>1.90962232</v>
      </c>
      <c r="BW1796">
        <v>43.091239999999999</v>
      </c>
      <c r="BX1796">
        <v>20.347864959999999</v>
      </c>
      <c r="BZ1796">
        <v>25.997307970000001</v>
      </c>
      <c r="CD1796">
        <v>13.163239839999999</v>
      </c>
      <c r="CE1796">
        <v>312252.5</v>
      </c>
      <c r="CK1796">
        <v>1.90962232</v>
      </c>
      <c r="CL1796">
        <v>9.5707912000000004</v>
      </c>
      <c r="CO1796">
        <v>2.9963380339999999</v>
      </c>
      <c r="CP1796">
        <v>42.114656420000003</v>
      </c>
      <c r="CQ1796">
        <v>3.6590132999999997E-2</v>
      </c>
      <c r="CS1796">
        <v>6.7099864560000002</v>
      </c>
      <c r="CV1796">
        <v>2.927482768</v>
      </c>
      <c r="CW1796">
        <v>1380.9222890000001</v>
      </c>
      <c r="DD1796">
        <v>6.9399575999999996</v>
      </c>
      <c r="DE1796">
        <v>1.3154167999999999</v>
      </c>
      <c r="DL1796">
        <v>1.0795489599999999</v>
      </c>
      <c r="DM1796">
        <v>26.512679200000001</v>
      </c>
      <c r="DN1796">
        <v>11552.4864</v>
      </c>
      <c r="DQ1796">
        <v>15.23161936</v>
      </c>
      <c r="DR1796">
        <v>6.3457520799999996</v>
      </c>
      <c r="DS1796">
        <v>31.116411199999899</v>
      </c>
      <c r="DT1796">
        <v>20.826631320000001</v>
      </c>
      <c r="DZ1796">
        <v>0.25991638099999997</v>
      </c>
      <c r="EA1796">
        <v>0.333096646</v>
      </c>
      <c r="EB1796">
        <v>51.246824160000003</v>
      </c>
      <c r="EK1796">
        <v>130.2444069</v>
      </c>
      <c r="EM1796">
        <v>6973.4508329999999</v>
      </c>
      <c r="EO1796">
        <v>2150.2936989999998</v>
      </c>
      <c r="ER1796">
        <v>2.2290554000000001E-2</v>
      </c>
      <c r="ES1796">
        <v>14.36525864</v>
      </c>
      <c r="ET1796">
        <v>98.153999999999996</v>
      </c>
      <c r="EV1796">
        <v>25.759943270000001</v>
      </c>
      <c r="EW1796">
        <v>30.554456070000001</v>
      </c>
      <c r="EZ1796">
        <v>10.650340160000001</v>
      </c>
      <c r="FA1796">
        <v>13.163239839999999</v>
      </c>
      <c r="FB1796">
        <v>7.2982952799999996</v>
      </c>
      <c r="FC1796">
        <v>23.926977999999998</v>
      </c>
      <c r="FD1796">
        <v>27.51489072</v>
      </c>
      <c r="FE1796">
        <v>13.163239839999999</v>
      </c>
      <c r="FF1796">
        <v>37.981979709999997</v>
      </c>
      <c r="FG1796">
        <v>32.318429999999999</v>
      </c>
      <c r="FH1796">
        <v>93.902888000000004</v>
      </c>
      <c r="FM1796">
        <v>9.9808383679999899</v>
      </c>
      <c r="FN1796">
        <v>68.2542562</v>
      </c>
      <c r="FO1796">
        <v>158.32664460000001</v>
      </c>
      <c r="FQ1796">
        <v>4455780</v>
      </c>
      <c r="FR1796">
        <v>8585.7643399999997</v>
      </c>
      <c r="FS1796">
        <v>5.5791815999999897E-2</v>
      </c>
      <c r="FU1796">
        <v>195311.1</v>
      </c>
      <c r="FV1796">
        <v>105167.1</v>
      </c>
      <c r="FW1796">
        <v>300478.2</v>
      </c>
      <c r="FY1796">
        <v>74277.399999999994</v>
      </c>
      <c r="FZ1796">
        <v>269588.5</v>
      </c>
      <c r="GF1796">
        <v>0.984149037</v>
      </c>
      <c r="GG1796">
        <v>39.494255440000003</v>
      </c>
      <c r="GN1796">
        <v>22.743102879999999</v>
      </c>
      <c r="GP1796">
        <v>0.62595696000000001</v>
      </c>
      <c r="GQ1796">
        <v>0.12028488699999999</v>
      </c>
      <c r="GT1796">
        <v>221995.3694</v>
      </c>
      <c r="GU1796">
        <v>255.4448707</v>
      </c>
      <c r="GV1796">
        <v>8.3778442399999999</v>
      </c>
      <c r="GX1796">
        <v>27301.474969999999</v>
      </c>
      <c r="GY1796">
        <v>8762993</v>
      </c>
      <c r="HA1796">
        <v>5.0257993599999997</v>
      </c>
      <c r="HC1796">
        <v>48.22726222</v>
      </c>
      <c r="HH1796">
        <v>3.7103825600000002</v>
      </c>
      <c r="HJ1796">
        <v>8.7316459999999996</v>
      </c>
      <c r="HL1796">
        <v>39094.720000000001</v>
      </c>
      <c r="HM1796">
        <v>38.841082960000001</v>
      </c>
      <c r="HT1796">
        <v>15.41179517</v>
      </c>
      <c r="HX1796">
        <v>725.74047177599982</v>
      </c>
      <c r="HY1796">
        <f t="shared" si="28"/>
        <v>38368.979528224001</v>
      </c>
      <c r="HZ1796" t="s">
        <v>4451</v>
      </c>
    </row>
    <row r="1797" spans="1:234" x14ac:dyDescent="0.3">
      <c r="A1797">
        <v>1608</v>
      </c>
      <c r="B1797" t="s">
        <v>4066</v>
      </c>
      <c r="C1797">
        <v>1571</v>
      </c>
      <c r="D1797">
        <v>2973631</v>
      </c>
      <c r="E1797">
        <v>12530911</v>
      </c>
      <c r="F1797" t="s">
        <v>4067</v>
      </c>
      <c r="N1797">
        <v>3.8848368550000001</v>
      </c>
      <c r="Q1797">
        <v>2.5713586E-2</v>
      </c>
      <c r="R1797">
        <v>4.4838780000000002E-3</v>
      </c>
      <c r="W1797">
        <v>0.14781746800000001</v>
      </c>
      <c r="Y1797">
        <v>3.695432168</v>
      </c>
      <c r="AB1797">
        <v>2.1445375999999999E-2</v>
      </c>
      <c r="AP1797">
        <v>1.1614223E-2</v>
      </c>
      <c r="AR1797">
        <v>0.27064938300000002</v>
      </c>
      <c r="AS1797">
        <v>0.13994205900000001</v>
      </c>
      <c r="AT1797">
        <v>280.76964238300002</v>
      </c>
      <c r="AW1797">
        <v>7.9187864560000003</v>
      </c>
      <c r="AX1797">
        <v>144.90183067000001</v>
      </c>
      <c r="BC1797">
        <v>614.14</v>
      </c>
      <c r="BE1797">
        <v>0.11250713</v>
      </c>
      <c r="BF1797">
        <v>5.5695473059999996</v>
      </c>
      <c r="BG1797">
        <v>33.258907649999998</v>
      </c>
      <c r="BI1797">
        <v>4.2427037000000001E-2</v>
      </c>
      <c r="BJ1797">
        <v>632.86241594099999</v>
      </c>
      <c r="BM1797">
        <v>2.0254310000000001E-2</v>
      </c>
      <c r="BN1797">
        <v>2.3190900000000001E-4</v>
      </c>
      <c r="BP1797">
        <v>1.4756302000000001E-2</v>
      </c>
      <c r="BR1797">
        <v>2.3190900000000001E-4</v>
      </c>
      <c r="BT1797">
        <v>369.54321679999998</v>
      </c>
      <c r="BU1797">
        <v>10.296538399999999</v>
      </c>
      <c r="BV1797">
        <v>0.89746352299999999</v>
      </c>
      <c r="BW1797">
        <v>29.773778879999998</v>
      </c>
      <c r="BX1797">
        <v>20.588858389999999</v>
      </c>
      <c r="BZ1797">
        <v>5.263925907</v>
      </c>
      <c r="CD1797">
        <v>68.629467500000004</v>
      </c>
      <c r="CE1797">
        <v>345064.41700000002</v>
      </c>
      <c r="CK1797">
        <v>338.92394239999999</v>
      </c>
      <c r="CL1797">
        <v>27.714471199999998</v>
      </c>
      <c r="CO1797">
        <v>41.382958100000003</v>
      </c>
      <c r="CP1797">
        <v>3.72313756699999</v>
      </c>
      <c r="CQ1797">
        <v>5.2985372999999898E-2</v>
      </c>
      <c r="CS1797">
        <v>47.191711679999997</v>
      </c>
      <c r="CV1797">
        <v>2.7982854910000001</v>
      </c>
      <c r="CW1797">
        <v>1319.798499</v>
      </c>
      <c r="DM1797">
        <v>22.652384479999998</v>
      </c>
      <c r="DN1797">
        <v>25129.940869999999</v>
      </c>
      <c r="DQ1797">
        <v>52.152858305000002</v>
      </c>
      <c r="DR1797">
        <v>22.172620219999999</v>
      </c>
      <c r="DS1797">
        <v>0.63350291700000005</v>
      </c>
      <c r="DT1797">
        <v>21.11674876</v>
      </c>
      <c r="DZ1797">
        <v>0.37658448299999903</v>
      </c>
      <c r="EA1797">
        <v>0.48332472900000001</v>
      </c>
      <c r="EB1797">
        <v>475.50820738599998</v>
      </c>
      <c r="EK1797">
        <v>3879.1875822369998</v>
      </c>
      <c r="EM1797">
        <v>28482.5113199999</v>
      </c>
      <c r="EO1797">
        <v>3561.6951020000001</v>
      </c>
      <c r="ER1797">
        <v>3.2357688000000003E-2</v>
      </c>
      <c r="ES1797">
        <v>306.19319730000001</v>
      </c>
      <c r="ET1797">
        <v>224.39335599999899</v>
      </c>
      <c r="EV1797">
        <v>133.29980259999999</v>
      </c>
      <c r="EW1797">
        <v>13.49050647</v>
      </c>
      <c r="EX1797">
        <v>0.18790683599999999</v>
      </c>
      <c r="EZ1797">
        <v>85.831399790000006</v>
      </c>
      <c r="FA1797">
        <v>256.55163520000002</v>
      </c>
      <c r="FE1797">
        <v>10.558397060000001</v>
      </c>
      <c r="FF1797">
        <v>18.47716084</v>
      </c>
      <c r="FG1797">
        <v>153.09637179999999</v>
      </c>
      <c r="FH1797">
        <v>83.315778559999998</v>
      </c>
      <c r="FM1797">
        <v>15.622061195999899</v>
      </c>
      <c r="FN1797">
        <v>366.13154229999998</v>
      </c>
      <c r="FO1797">
        <v>622.94177046000004</v>
      </c>
      <c r="FQ1797">
        <v>3877312.4268</v>
      </c>
      <c r="FR1797">
        <v>17155.119171999999</v>
      </c>
      <c r="FU1797">
        <v>122005.45</v>
      </c>
      <c r="FV1797">
        <v>595653.6</v>
      </c>
      <c r="FW1797">
        <v>717665.08585000003</v>
      </c>
      <c r="FY1797">
        <v>260956.25</v>
      </c>
      <c r="FZ1797">
        <v>382966.98173</v>
      </c>
      <c r="GF1797">
        <v>1.4303043900000001</v>
      </c>
      <c r="GG1797">
        <v>8.5222787289999999</v>
      </c>
      <c r="GK1797">
        <v>0</v>
      </c>
      <c r="GN1797">
        <v>180.778592589</v>
      </c>
      <c r="GQ1797">
        <v>0.176613732</v>
      </c>
      <c r="GT1797">
        <v>301513.0812436</v>
      </c>
      <c r="GU1797">
        <v>621.89277570000002</v>
      </c>
      <c r="GV1797">
        <v>13.235412933999999</v>
      </c>
      <c r="GX1797">
        <v>38552.6929011299</v>
      </c>
      <c r="GY1797">
        <v>3933210.3040200002</v>
      </c>
      <c r="HA1797">
        <v>22.70051059</v>
      </c>
      <c r="HC1797">
        <v>144.294775117</v>
      </c>
      <c r="HH1797">
        <v>4.0121845330000001</v>
      </c>
      <c r="HL1797">
        <v>46010.765769999998</v>
      </c>
      <c r="HM1797">
        <v>24.598812709000001</v>
      </c>
      <c r="HO1797">
        <v>2.93572E-2</v>
      </c>
      <c r="HS1797">
        <v>1.728122E-2</v>
      </c>
      <c r="HX1797">
        <v>6994.6003412830014</v>
      </c>
      <c r="HY1797">
        <f t="shared" si="28"/>
        <v>39016.165428716995</v>
      </c>
      <c r="HZ1797" t="s">
        <v>4451</v>
      </c>
    </row>
    <row r="1798" spans="1:234" x14ac:dyDescent="0.3">
      <c r="A1798">
        <v>1828</v>
      </c>
      <c r="B1798" t="s">
        <v>2020</v>
      </c>
      <c r="C1798">
        <v>6018</v>
      </c>
      <c r="D1798">
        <v>2910996</v>
      </c>
      <c r="E1798">
        <v>6040811</v>
      </c>
      <c r="F1798" t="s">
        <v>2021</v>
      </c>
      <c r="W1798">
        <v>0.18253313199999999</v>
      </c>
      <c r="Y1798">
        <v>4.548348421</v>
      </c>
      <c r="AP1798">
        <v>1.4318403E-2</v>
      </c>
      <c r="AR1798">
        <v>0.332150907</v>
      </c>
      <c r="AS1798">
        <v>0.163083107</v>
      </c>
      <c r="AT1798">
        <v>371.05141020000002</v>
      </c>
      <c r="AW1798">
        <v>9.7550402700000003</v>
      </c>
      <c r="AX1798">
        <v>188.51782470000001</v>
      </c>
      <c r="BC1798">
        <v>21440.3</v>
      </c>
      <c r="BE1798">
        <v>0.13660059199999999</v>
      </c>
      <c r="BF1798">
        <v>2.2445183649999998</v>
      </c>
      <c r="BG1798">
        <v>55.318265949999997</v>
      </c>
      <c r="BI1798">
        <v>5.2066917999999997E-2</v>
      </c>
      <c r="BJ1798">
        <v>845.33673080000005</v>
      </c>
      <c r="BM1798">
        <v>2.4686881000000001E-2</v>
      </c>
      <c r="BP1798">
        <v>1.7505249000000001E-2</v>
      </c>
      <c r="BT1798">
        <v>454.8348421</v>
      </c>
      <c r="BU1798">
        <v>0.65525446700000001</v>
      </c>
      <c r="BV1798">
        <v>1.1056713229999999</v>
      </c>
      <c r="BW1798">
        <v>47.428940300000001</v>
      </c>
      <c r="BX1798">
        <v>25.434989959999999</v>
      </c>
      <c r="BZ1798">
        <v>4.7474753089999897</v>
      </c>
      <c r="CD1798">
        <v>84.53367308</v>
      </c>
      <c r="CE1798">
        <v>353093.90879999998</v>
      </c>
      <c r="CK1798">
        <v>14.31840259</v>
      </c>
      <c r="CL1798">
        <v>38.451674230000002</v>
      </c>
      <c r="CO1798">
        <v>10.45919649</v>
      </c>
      <c r="CP1798">
        <v>76.701046419999997</v>
      </c>
      <c r="CQ1798">
        <v>6.5083647999999994E-2</v>
      </c>
      <c r="CS1798">
        <v>2.8942662260000001</v>
      </c>
      <c r="CV1798">
        <v>3.4412029239999899</v>
      </c>
      <c r="CW1798">
        <v>1630.8310689999901</v>
      </c>
      <c r="DM1798">
        <v>31.27004281</v>
      </c>
      <c r="DN1798">
        <v>988.99015059999999</v>
      </c>
      <c r="DQ1798">
        <v>61.193643129999998</v>
      </c>
      <c r="DR1798">
        <v>27.37999246</v>
      </c>
      <c r="DS1798">
        <v>0.78100377700000001</v>
      </c>
      <c r="DT1798">
        <v>26.03345925</v>
      </c>
      <c r="DZ1798">
        <v>0.46231910999999998</v>
      </c>
      <c r="EA1798">
        <v>0.59248640600000002</v>
      </c>
      <c r="EB1798">
        <v>155.602014</v>
      </c>
      <c r="EK1798">
        <v>43.538663149999998</v>
      </c>
      <c r="EM1798">
        <v>22909.66186</v>
      </c>
      <c r="EO1798">
        <v>5727.4063939999996</v>
      </c>
      <c r="ER1798">
        <v>3.9648612999999999E-2</v>
      </c>
      <c r="ES1798">
        <v>377.036102999999</v>
      </c>
      <c r="ET1798">
        <v>296.02800000000002</v>
      </c>
      <c r="EV1798">
        <v>45.304723600000003</v>
      </c>
      <c r="EW1798">
        <v>40.148697980000001</v>
      </c>
      <c r="EZ1798">
        <v>104.133837</v>
      </c>
      <c r="FA1798">
        <v>344.12029239999998</v>
      </c>
      <c r="FE1798">
        <v>13.01672962</v>
      </c>
      <c r="FF1798">
        <v>22.741832819999999</v>
      </c>
      <c r="FG1798">
        <v>188.51782470000001</v>
      </c>
      <c r="FH1798">
        <v>110.567132299999</v>
      </c>
      <c r="FM1798">
        <v>8.45336730799999</v>
      </c>
      <c r="FN1798">
        <v>79.266562780000001</v>
      </c>
      <c r="FO1798">
        <v>74.480903249999997</v>
      </c>
      <c r="FQ1798">
        <v>4166312.517</v>
      </c>
      <c r="FR1798">
        <v>1685.9512</v>
      </c>
      <c r="FU1798">
        <v>4579.8432619999903</v>
      </c>
      <c r="FV1798">
        <v>118044.791</v>
      </c>
      <c r="FW1798">
        <v>122624.6342</v>
      </c>
      <c r="FY1798">
        <v>62958.427239999997</v>
      </c>
      <c r="FZ1798">
        <v>67538.270510000002</v>
      </c>
      <c r="GF1798">
        <v>1.750524926</v>
      </c>
      <c r="GG1798">
        <v>10.413383700000001</v>
      </c>
      <c r="GN1798">
        <v>246.86880679999999</v>
      </c>
      <c r="GQ1798">
        <v>0.21395299600000001</v>
      </c>
      <c r="GT1798">
        <v>60155.839469999999</v>
      </c>
      <c r="GU1798">
        <v>763.64481160000003</v>
      </c>
      <c r="GV1798">
        <v>16.308310689999999</v>
      </c>
      <c r="GX1798">
        <v>4632.028174</v>
      </c>
      <c r="GY1798">
        <v>2102754.3190000001</v>
      </c>
      <c r="HA1798">
        <v>27.97846174</v>
      </c>
      <c r="HC1798">
        <v>155.602014</v>
      </c>
      <c r="HH1798">
        <v>4.9373942789999896</v>
      </c>
      <c r="HL1798">
        <v>42243.621550000003</v>
      </c>
      <c r="HM1798">
        <v>24.088411390000001</v>
      </c>
      <c r="HX1798">
        <v>3129.4350614719988</v>
      </c>
      <c r="HY1798">
        <f t="shared" si="28"/>
        <v>39114.186488528008</v>
      </c>
      <c r="HZ1798" t="s">
        <v>4451</v>
      </c>
    </row>
    <row r="1799" spans="1:234" x14ac:dyDescent="0.3">
      <c r="A1799">
        <v>1844</v>
      </c>
      <c r="B1799" t="s">
        <v>1960</v>
      </c>
      <c r="C1799">
        <v>1374</v>
      </c>
      <c r="D1799">
        <v>2370786</v>
      </c>
      <c r="E1799">
        <v>5891711</v>
      </c>
      <c r="F1799" t="s">
        <v>1961</v>
      </c>
      <c r="W1799">
        <v>0.13582812399999999</v>
      </c>
      <c r="Y1799">
        <v>3.3845719619999999</v>
      </c>
      <c r="AP1799">
        <v>1.0654739999999999E-2</v>
      </c>
      <c r="AR1799">
        <v>0.247162734</v>
      </c>
      <c r="AS1799">
        <v>0.121354457</v>
      </c>
      <c r="AT1799">
        <v>276.11006859999998</v>
      </c>
      <c r="AW1799">
        <v>7.259018749</v>
      </c>
      <c r="AX1799">
        <v>140.28149069999901</v>
      </c>
      <c r="BC1799">
        <v>15954.32</v>
      </c>
      <c r="BE1799">
        <v>0.101648561</v>
      </c>
      <c r="BF1799">
        <v>9.7307912420000005</v>
      </c>
      <c r="BG1799">
        <v>221.64591639999901</v>
      </c>
      <c r="BI1799">
        <v>3.8744467999999997E-2</v>
      </c>
      <c r="BJ1799">
        <v>629.04056009999999</v>
      </c>
      <c r="BM1799">
        <v>1.83702039999999E-2</v>
      </c>
      <c r="BP1799">
        <v>1.3026164E-2</v>
      </c>
      <c r="BT1799">
        <v>338.4571962</v>
      </c>
      <c r="BU1799">
        <v>1.680317708</v>
      </c>
      <c r="BV1799">
        <v>0.82276327099999902</v>
      </c>
      <c r="BW1799">
        <v>35.293040980000001</v>
      </c>
      <c r="BX1799">
        <v>18.926897310000001</v>
      </c>
      <c r="BZ1799">
        <v>5.4421693519999996</v>
      </c>
      <c r="CD1799">
        <v>62.904047839999997</v>
      </c>
      <c r="CE1799">
        <v>298705.59269999998</v>
      </c>
      <c r="CK1799">
        <v>10.654739999999901</v>
      </c>
      <c r="CL1799">
        <v>28.61299159</v>
      </c>
      <c r="CO1799">
        <v>16.8666643</v>
      </c>
      <c r="CP1799">
        <v>123.689095299999</v>
      </c>
      <c r="CQ1799">
        <v>4.8430562000000003E-2</v>
      </c>
      <c r="CS1799">
        <v>54.059911030000002</v>
      </c>
      <c r="CV1799">
        <v>2.5606992050000001</v>
      </c>
      <c r="CW1799">
        <v>1213.5445729999999</v>
      </c>
      <c r="DM1799">
        <v>23.268952089999999</v>
      </c>
      <c r="DN1799">
        <v>6539.858142</v>
      </c>
      <c r="DQ1799">
        <v>45.535874079999999</v>
      </c>
      <c r="DR1799">
        <v>20.374264019999998</v>
      </c>
      <c r="DS1799">
        <v>0.58116701799999904</v>
      </c>
      <c r="DT1799">
        <v>19.37223393</v>
      </c>
      <c r="DZ1799">
        <v>0.34402413100000001</v>
      </c>
      <c r="EA1799">
        <v>0.44088507399999999</v>
      </c>
      <c r="EB1799">
        <v>115.7899176</v>
      </c>
      <c r="EK1799">
        <v>32.39835291</v>
      </c>
      <c r="EM1799">
        <v>33830.705730000001</v>
      </c>
      <c r="EO1799">
        <v>4228.8382159999901</v>
      </c>
      <c r="ER1799">
        <v>2.9503709999999999E-2</v>
      </c>
      <c r="ES1799">
        <v>280.56298129999999</v>
      </c>
      <c r="ET1799">
        <v>7.3062399999999998</v>
      </c>
      <c r="EV1799">
        <v>264.89409929999999</v>
      </c>
      <c r="EW1799">
        <v>44.869683510000002</v>
      </c>
      <c r="EZ1799">
        <v>77.488890369999993</v>
      </c>
      <c r="FA1799">
        <v>256.06992050000002</v>
      </c>
      <c r="FE1799">
        <v>9.6861305739999999</v>
      </c>
      <c r="FF1799">
        <v>16.922882489999999</v>
      </c>
      <c r="FG1799">
        <v>140.28149069999901</v>
      </c>
      <c r="FH1799">
        <v>82.276327129999999</v>
      </c>
      <c r="FM1799">
        <v>6.2904138559999998</v>
      </c>
      <c r="FN1799">
        <v>30.715254439999999</v>
      </c>
      <c r="FO1799">
        <v>96.789265080000007</v>
      </c>
      <c r="FQ1799">
        <v>7347674.3939999901</v>
      </c>
      <c r="FR1799">
        <v>5005.4965970000003</v>
      </c>
      <c r="FS1799">
        <v>3.4399999999999901E-5</v>
      </c>
      <c r="FU1799">
        <v>93603.999609999999</v>
      </c>
      <c r="FV1799">
        <v>175811.761</v>
      </c>
      <c r="FW1799">
        <v>269416.18060000002</v>
      </c>
      <c r="FY1799">
        <v>61476.226569999999</v>
      </c>
      <c r="FZ1799">
        <v>155080.24619999999</v>
      </c>
      <c r="GF1799">
        <v>1.3026164339999999</v>
      </c>
      <c r="GG1799">
        <v>7.7488890369999996</v>
      </c>
      <c r="GN1799">
        <v>183.70203839999999</v>
      </c>
      <c r="GQ1799">
        <v>0.15920852399999999</v>
      </c>
      <c r="GT1799">
        <v>127625.8048</v>
      </c>
      <c r="GU1799">
        <v>929.63319669999998</v>
      </c>
      <c r="GV1799">
        <v>12.135445730000001</v>
      </c>
      <c r="GX1799">
        <v>15814.78824</v>
      </c>
      <c r="GY1799">
        <v>5741414.5099999998</v>
      </c>
      <c r="HA1799">
        <v>20.81955529</v>
      </c>
      <c r="HC1799">
        <v>115.78803980000001</v>
      </c>
      <c r="HH1799">
        <v>3.6740453049999999</v>
      </c>
      <c r="HL1799">
        <v>41857.7108899999</v>
      </c>
      <c r="HM1799">
        <v>17.924867219999999</v>
      </c>
      <c r="HX1799">
        <v>2328.7068168379992</v>
      </c>
      <c r="HY1799">
        <f t="shared" si="28"/>
        <v>39529.004073161901</v>
      </c>
      <c r="HZ1799" t="s">
        <v>4451</v>
      </c>
    </row>
    <row r="1800" spans="1:234" x14ac:dyDescent="0.3">
      <c r="A1800">
        <v>330</v>
      </c>
      <c r="B1800" t="s">
        <v>1113</v>
      </c>
      <c r="C1800">
        <v>52148</v>
      </c>
      <c r="D1800">
        <v>15025</v>
      </c>
      <c r="E1800">
        <v>4006011</v>
      </c>
      <c r="F1800" t="s">
        <v>1114</v>
      </c>
      <c r="AB1800">
        <v>5.7328489999999999E-3</v>
      </c>
      <c r="AR1800">
        <v>3.1648430000000001E-3</v>
      </c>
      <c r="AS1800">
        <v>6.2424239999999999E-3</v>
      </c>
      <c r="AT1800">
        <v>6.8459732999999995E-2</v>
      </c>
      <c r="AV1800">
        <v>2535.5792799999999</v>
      </c>
      <c r="AX1800">
        <v>2.1413624999999999E-2</v>
      </c>
      <c r="BC1800">
        <v>4184.7920000000004</v>
      </c>
      <c r="BE1800">
        <v>8.3232300000000005E-4</v>
      </c>
      <c r="BG1800">
        <v>4.7910247000000003E-2</v>
      </c>
      <c r="BI1800">
        <v>4.1951800000000002E-4</v>
      </c>
      <c r="BJ1800">
        <v>2.239413823</v>
      </c>
      <c r="BN1800">
        <v>7.5177399999999998E-4</v>
      </c>
      <c r="BZ1800">
        <v>0.26339270999999997</v>
      </c>
      <c r="CE1800">
        <v>5584.5680000000002</v>
      </c>
      <c r="CI1800">
        <v>99.790239999999997</v>
      </c>
      <c r="CO1800">
        <v>1.3422150000000001E-2</v>
      </c>
      <c r="CP1800">
        <v>0.32185845099999999</v>
      </c>
      <c r="CQ1800">
        <v>1.033691E-3</v>
      </c>
      <c r="CS1800">
        <v>2.0110454999999999E-2</v>
      </c>
      <c r="CW1800">
        <v>9.0718399999999999</v>
      </c>
      <c r="DN1800">
        <v>536.97260219999998</v>
      </c>
      <c r="DU1800">
        <v>63.502879999999998</v>
      </c>
      <c r="DZ1800">
        <v>3.4531709999999901E-3</v>
      </c>
      <c r="EA1800">
        <v>9.3379699999999993E-3</v>
      </c>
      <c r="EB1800">
        <v>4.9015795620000002</v>
      </c>
      <c r="EK1800">
        <v>112.4935376</v>
      </c>
      <c r="EL1800">
        <v>0.90718399999999999</v>
      </c>
      <c r="EM1800">
        <v>1478.70992</v>
      </c>
      <c r="ET1800">
        <v>0.34790149999999997</v>
      </c>
      <c r="EV1800">
        <v>9.0997721999999906E-2</v>
      </c>
      <c r="EX1800">
        <v>5538.3583200000003</v>
      </c>
      <c r="FA1800">
        <v>784.71415999999999</v>
      </c>
      <c r="FM1800">
        <v>0.39129639999999999</v>
      </c>
      <c r="FN1800">
        <v>0.50289835799999905</v>
      </c>
      <c r="FO1800">
        <v>32.307130399999998</v>
      </c>
      <c r="FQ1800">
        <v>18479.941999999999</v>
      </c>
      <c r="FR1800">
        <v>439.043453</v>
      </c>
      <c r="FU1800">
        <v>829.49127299999998</v>
      </c>
      <c r="FV1800">
        <v>3089.8842770000001</v>
      </c>
      <c r="FW1800">
        <v>3919.3755500000002</v>
      </c>
      <c r="FY1800">
        <v>1979.0598090000001</v>
      </c>
      <c r="FZ1800">
        <v>2808.551082</v>
      </c>
      <c r="GF1800">
        <v>3.1636903000000001E-2</v>
      </c>
      <c r="GQ1800">
        <v>3.6900069999999999E-3</v>
      </c>
      <c r="GT1800">
        <v>1539.5686579999999</v>
      </c>
      <c r="GX1800">
        <v>260.6775341</v>
      </c>
      <c r="GY1800">
        <v>962.31600000000003</v>
      </c>
      <c r="HC1800">
        <v>0.97590355099999904</v>
      </c>
      <c r="HL1800">
        <v>48433.762000000002</v>
      </c>
      <c r="HM1800">
        <v>0.52432604399999905</v>
      </c>
      <c r="HX1800">
        <v>8259.1234575850012</v>
      </c>
      <c r="HY1800">
        <f t="shared" si="28"/>
        <v>40174.638542414999</v>
      </c>
      <c r="HZ1800" t="s">
        <v>4451</v>
      </c>
    </row>
    <row r="1801" spans="1:234" x14ac:dyDescent="0.3">
      <c r="A1801">
        <v>1731</v>
      </c>
      <c r="B1801" t="s">
        <v>963</v>
      </c>
      <c r="C1801">
        <v>469</v>
      </c>
      <c r="D1801">
        <v>3075374</v>
      </c>
      <c r="E1801">
        <v>3555811</v>
      </c>
      <c r="F1801" t="s">
        <v>964</v>
      </c>
      <c r="W1801">
        <v>0.193441112</v>
      </c>
      <c r="Y1801">
        <v>4.8201861060000004</v>
      </c>
      <c r="AP1801">
        <v>1.51740589999999E-2</v>
      </c>
      <c r="AR1801">
        <v>0.35200009299999901</v>
      </c>
      <c r="AS1801">
        <v>0.17282853100000001</v>
      </c>
      <c r="AT1801">
        <v>393.22525510000003</v>
      </c>
      <c r="AW1801">
        <v>10.338032999999999</v>
      </c>
      <c r="AX1801">
        <v>199.7836892</v>
      </c>
      <c r="BC1801">
        <v>22721.57</v>
      </c>
      <c r="BE1801">
        <v>0.14476433999999999</v>
      </c>
      <c r="BF1801">
        <v>6.6911759960000001</v>
      </c>
      <c r="BG1801">
        <v>15.411922179999999</v>
      </c>
      <c r="BI1801">
        <v>5.5178378E-2</v>
      </c>
      <c r="BJ1801">
        <v>895.85553979999997</v>
      </c>
      <c r="BM1801">
        <v>2.6162188999999999E-2</v>
      </c>
      <c r="BP1801">
        <v>1.8551367999999999E-2</v>
      </c>
      <c r="BT1801">
        <v>482.01861059999999</v>
      </c>
      <c r="BU1801">
        <v>1.8709944249999999</v>
      </c>
      <c r="BV1801">
        <v>1.171746524</v>
      </c>
      <c r="BW1801">
        <v>50.263119189999998</v>
      </c>
      <c r="BX1801">
        <v>26.954976760000001</v>
      </c>
      <c r="BZ1801">
        <v>3.4882903089999999</v>
      </c>
      <c r="CD1801">
        <v>89.58555398</v>
      </c>
      <c r="CE1801">
        <v>360899.99799999897</v>
      </c>
      <c r="CK1801">
        <v>15.174058540000001</v>
      </c>
      <c r="CL1801">
        <v>3257.6240349999998</v>
      </c>
      <c r="CO1801">
        <v>93.042015739999997</v>
      </c>
      <c r="CP1801">
        <v>682.30941570000005</v>
      </c>
      <c r="CQ1801">
        <v>6.8973017999999997E-2</v>
      </c>
      <c r="CS1801">
        <v>25.052249029999999</v>
      </c>
      <c r="CV1801">
        <v>3.64685246399999</v>
      </c>
      <c r="CW1801">
        <v>1728.28531</v>
      </c>
      <c r="DM1801">
        <v>33.138796489999997</v>
      </c>
      <c r="DN1801">
        <v>1449.990939</v>
      </c>
      <c r="DQ1801">
        <v>64.850501829999999</v>
      </c>
      <c r="DR1801">
        <v>29.016234879999999</v>
      </c>
      <c r="DS1801">
        <v>0.82767794099999903</v>
      </c>
      <c r="DT1801">
        <v>27.589189090000001</v>
      </c>
      <c r="DZ1801">
        <v>0.48994649200000001</v>
      </c>
      <c r="EA1801">
        <v>0.62789243699999997</v>
      </c>
      <c r="EB1801">
        <v>164.901103599999</v>
      </c>
      <c r="EK1801">
        <v>46.140557579999999</v>
      </c>
      <c r="EM1801">
        <v>1173.4425039999901</v>
      </c>
      <c r="EO1801">
        <v>8967.4231220000001</v>
      </c>
      <c r="ER1801">
        <v>4.2018040999999999E-2</v>
      </c>
      <c r="ES1801">
        <v>399.56783200000001</v>
      </c>
      <c r="ET1801">
        <v>39.325749999999999</v>
      </c>
      <c r="EV1801">
        <v>160.143830699999</v>
      </c>
      <c r="EW1801">
        <v>1.802737901</v>
      </c>
      <c r="EZ1801">
        <v>110.35689240000001</v>
      </c>
      <c r="FA1801">
        <v>364.68524639999998</v>
      </c>
      <c r="FE1801">
        <v>13.79459454</v>
      </c>
      <c r="FF1801">
        <v>24.100930529999999</v>
      </c>
      <c r="FG1801">
        <v>249.3068638</v>
      </c>
      <c r="FH1801">
        <v>117.1746524</v>
      </c>
      <c r="FM1801">
        <v>8.9585553979999997</v>
      </c>
      <c r="FN1801">
        <v>434.45041759999998</v>
      </c>
      <c r="FO1801">
        <v>86.776951599999904</v>
      </c>
      <c r="FQ1801">
        <v>5339713.92</v>
      </c>
      <c r="FR1801">
        <v>2180.1777499999998</v>
      </c>
      <c r="FU1801">
        <v>4214.3437539999904</v>
      </c>
      <c r="FV1801">
        <v>71394.569199999998</v>
      </c>
      <c r="FW1801">
        <v>75608.853000000003</v>
      </c>
      <c r="FY1801">
        <v>49331.470200000003</v>
      </c>
      <c r="FZ1801">
        <v>53545.803999999996</v>
      </c>
      <c r="GF1801">
        <v>1.855136849</v>
      </c>
      <c r="GG1801">
        <v>11.03568924</v>
      </c>
      <c r="GN1801">
        <v>261.62188659999998</v>
      </c>
      <c r="GQ1801">
        <v>0.22673884699999999</v>
      </c>
      <c r="GT1801">
        <v>42923.834600000002</v>
      </c>
      <c r="GU1801">
        <v>1106.76448</v>
      </c>
      <c r="GV1801">
        <v>17.282853100000001</v>
      </c>
      <c r="GX1801">
        <v>6904.3886309999998</v>
      </c>
      <c r="GY1801">
        <v>2778900.0079999999</v>
      </c>
      <c r="HA1801">
        <v>29.65044722</v>
      </c>
      <c r="HC1801">
        <v>164.901103599999</v>
      </c>
      <c r="HH1801">
        <v>5.2324377320000002</v>
      </c>
      <c r="HL1801">
        <v>46757.389000000003</v>
      </c>
      <c r="HM1801">
        <v>25.527930959999999</v>
      </c>
      <c r="HX1801">
        <v>6533.3296161359976</v>
      </c>
      <c r="HY1801">
        <f t="shared" si="28"/>
        <v>40224.059383864005</v>
      </c>
      <c r="HZ1801" t="s">
        <v>4451</v>
      </c>
    </row>
    <row r="1802" spans="1:234" x14ac:dyDescent="0.3">
      <c r="A1802">
        <v>1631</v>
      </c>
      <c r="B1802" t="s">
        <v>1968</v>
      </c>
      <c r="C1802">
        <v>1355</v>
      </c>
      <c r="D1802">
        <v>3142724</v>
      </c>
      <c r="E1802">
        <v>5933111</v>
      </c>
      <c r="F1802" t="s">
        <v>1969</v>
      </c>
      <c r="W1802">
        <v>0.17513459300000001</v>
      </c>
      <c r="Y1802">
        <v>4.3640040960000004</v>
      </c>
      <c r="AP1802">
        <v>1.3738004E-2</v>
      </c>
      <c r="AR1802">
        <v>0.31868738899999999</v>
      </c>
      <c r="AS1802">
        <v>0.15647241200000001</v>
      </c>
      <c r="AT1802">
        <v>470.65577719999999</v>
      </c>
      <c r="AW1802">
        <v>9.3596622679999992</v>
      </c>
      <c r="AX1802">
        <v>199.21977369999999</v>
      </c>
      <c r="BC1802">
        <v>20571.21</v>
      </c>
      <c r="BE1802">
        <v>0.131063866</v>
      </c>
      <c r="BF1802">
        <v>6.0579252759999997</v>
      </c>
      <c r="BG1802">
        <v>36.175368140000003</v>
      </c>
      <c r="BI1802">
        <v>4.9956355000000001E-2</v>
      </c>
      <c r="BJ1802">
        <v>812.85993370000006</v>
      </c>
      <c r="BM1802">
        <v>2.3686207000000001E-2</v>
      </c>
      <c r="BP1802">
        <v>1.6795694999999999E-2</v>
      </c>
      <c r="BT1802">
        <v>436.40040959999999</v>
      </c>
      <c r="BU1802">
        <v>1.6939248090000001</v>
      </c>
      <c r="BV1802">
        <v>1.0608555259999899</v>
      </c>
      <c r="BW1802">
        <v>45.50625453</v>
      </c>
      <c r="BX1802">
        <v>24.40397535</v>
      </c>
      <c r="BZ1802">
        <v>3.1581615159999998</v>
      </c>
      <c r="CD1802">
        <v>81.107239109999995</v>
      </c>
      <c r="CE1802">
        <v>421143.7303</v>
      </c>
      <c r="CK1802">
        <v>13.73800441</v>
      </c>
      <c r="CL1802">
        <v>36.893086760000003</v>
      </c>
      <c r="CO1802">
        <v>8.1825184530000001</v>
      </c>
      <c r="CP1802">
        <v>60.005050650000001</v>
      </c>
      <c r="CQ1802">
        <v>6.2445512000000002E-2</v>
      </c>
      <c r="CS1802">
        <v>7.3211926040000002</v>
      </c>
      <c r="CV1802">
        <v>3.3017188480000002</v>
      </c>
      <c r="CW1802">
        <v>1564.724117</v>
      </c>
      <c r="DM1802">
        <v>30.00255254</v>
      </c>
      <c r="DN1802">
        <v>20406.249930000002</v>
      </c>
      <c r="DQ1802">
        <v>150.42891519999901</v>
      </c>
      <c r="DR1802">
        <v>26.270166230000001</v>
      </c>
      <c r="DS1802">
        <v>0.74934577700000005</v>
      </c>
      <c r="DT1802">
        <v>24.978186529999999</v>
      </c>
      <c r="DZ1802">
        <v>0.44357850299999901</v>
      </c>
      <c r="EA1802">
        <v>0.56846870999999999</v>
      </c>
      <c r="EB1802">
        <v>2186.0076009999998</v>
      </c>
      <c r="EK1802">
        <v>41.773872750000002</v>
      </c>
      <c r="EM1802">
        <v>162055.9025</v>
      </c>
      <c r="EO1802">
        <v>12917.510909999901</v>
      </c>
      <c r="ER1802">
        <v>3.8041490999999997E-2</v>
      </c>
      <c r="ES1802">
        <v>361.7536814</v>
      </c>
      <c r="ET1802">
        <v>130.51372000000001</v>
      </c>
      <c r="EV1802">
        <v>144.98823340000001</v>
      </c>
      <c r="EW1802">
        <v>14.709008799999999</v>
      </c>
      <c r="EZ1802">
        <v>99.912800559999994</v>
      </c>
      <c r="FA1802">
        <v>330.17188479999999</v>
      </c>
      <c r="FE1802">
        <v>12.48911141</v>
      </c>
      <c r="FF1802">
        <v>21.820061299999999</v>
      </c>
      <c r="FG1802">
        <v>180.87674999999999</v>
      </c>
      <c r="FH1802">
        <v>106.085552599999</v>
      </c>
      <c r="FM1802">
        <v>8.1107239109999991</v>
      </c>
      <c r="FN1802">
        <v>393.33502440000001</v>
      </c>
      <c r="FO1802">
        <v>887.16876139999999</v>
      </c>
      <c r="FQ1802">
        <v>3376884.5019999999</v>
      </c>
      <c r="FR1802">
        <v>13861.48885</v>
      </c>
      <c r="FU1802">
        <v>49245.302759999999</v>
      </c>
      <c r="FV1802">
        <v>357121.90090000001</v>
      </c>
      <c r="FW1802">
        <v>406367.27169999998</v>
      </c>
      <c r="FY1802">
        <v>121336.69379999999</v>
      </c>
      <c r="FZ1802">
        <v>170581.84460000001</v>
      </c>
      <c r="GF1802">
        <v>1.6795695289999999</v>
      </c>
      <c r="GG1802">
        <v>9.9912800560000008</v>
      </c>
      <c r="GN1802">
        <v>236.8620683</v>
      </c>
      <c r="GQ1802">
        <v>0.20528036199999999</v>
      </c>
      <c r="GT1802">
        <v>118697.6241</v>
      </c>
      <c r="GU1802">
        <v>132.64268390000001</v>
      </c>
      <c r="GV1802">
        <v>15.647241169999999</v>
      </c>
      <c r="GX1802">
        <v>16731.553530000001</v>
      </c>
      <c r="GY1802">
        <v>1906149.284</v>
      </c>
      <c r="HA1802">
        <v>26.844381949999999</v>
      </c>
      <c r="HC1802">
        <v>149.36431669999999</v>
      </c>
      <c r="HH1802">
        <v>4.7372422729999997</v>
      </c>
      <c r="HL1802">
        <v>45535.581189999997</v>
      </c>
      <c r="HM1802">
        <v>23.159586520000001</v>
      </c>
      <c r="HX1802">
        <v>5265.9100789619988</v>
      </c>
      <c r="HY1802">
        <f t="shared" si="28"/>
        <v>40269.671111037998</v>
      </c>
      <c r="HZ1802" t="s">
        <v>4451</v>
      </c>
    </row>
    <row r="1803" spans="1:234" x14ac:dyDescent="0.3">
      <c r="A1803">
        <v>952</v>
      </c>
      <c r="B1803" t="s">
        <v>3253</v>
      </c>
      <c r="C1803">
        <v>2493</v>
      </c>
      <c r="D1803">
        <v>2753991</v>
      </c>
      <c r="E1803">
        <v>7994011</v>
      </c>
      <c r="F1803" t="s">
        <v>3254</v>
      </c>
      <c r="N1803">
        <v>2.6214442459999998</v>
      </c>
      <c r="AB1803">
        <v>0.227975338999999</v>
      </c>
      <c r="AG1803">
        <v>1.70550589999999E-2</v>
      </c>
      <c r="AQ1803">
        <v>0.15204403799999999</v>
      </c>
      <c r="AR1803">
        <v>7.8743570999999998E-2</v>
      </c>
      <c r="AT1803">
        <v>231.9379189</v>
      </c>
      <c r="AX1803">
        <v>37.110039810000004</v>
      </c>
      <c r="BC1803">
        <v>44193.102800000001</v>
      </c>
      <c r="BE1803">
        <v>2.6353695E-2</v>
      </c>
      <c r="BF1803">
        <v>205.03102290000001</v>
      </c>
      <c r="BG1803">
        <v>5.9000525809999997</v>
      </c>
      <c r="BI1803">
        <v>1.8687990000000002E-2</v>
      </c>
      <c r="BJ1803">
        <v>78.804896839999998</v>
      </c>
      <c r="BM1803">
        <v>4.6719980000000001E-3</v>
      </c>
      <c r="BN1803">
        <v>1.70550589999999E-2</v>
      </c>
      <c r="BP1803">
        <v>1.8007602000000001E-2</v>
      </c>
      <c r="BU1803">
        <v>0.19694964600000001</v>
      </c>
      <c r="BZ1803">
        <v>11.635405909999999</v>
      </c>
      <c r="CE1803">
        <v>466208.11930000002</v>
      </c>
      <c r="CO1803">
        <v>1.2988606920000001</v>
      </c>
      <c r="CP1803">
        <v>14.985228190000001</v>
      </c>
      <c r="CQ1803">
        <v>1.3925274E-2</v>
      </c>
      <c r="CS1803">
        <v>26.53862466</v>
      </c>
      <c r="DN1803">
        <v>27471.63437</v>
      </c>
      <c r="DQ1803">
        <v>185.7372604</v>
      </c>
      <c r="DZ1803">
        <v>4.2683007000000002E-2</v>
      </c>
      <c r="EA1803">
        <v>3.9643941000000002E-2</v>
      </c>
      <c r="EB1803">
        <v>4504.8844639999998</v>
      </c>
      <c r="EK1803">
        <v>6942.0622670000002</v>
      </c>
      <c r="ER1803">
        <v>2.3314629E-2</v>
      </c>
      <c r="ET1803">
        <v>10.11415</v>
      </c>
      <c r="EV1803">
        <v>71.062943219999994</v>
      </c>
      <c r="EW1803">
        <v>2.52156328699999</v>
      </c>
      <c r="FB1803">
        <v>0.68991343199999999</v>
      </c>
      <c r="FM1803">
        <v>13.479937769999999</v>
      </c>
      <c r="FN1803">
        <v>417.59688929999999</v>
      </c>
      <c r="FO1803">
        <v>1498.2959069999999</v>
      </c>
      <c r="FQ1803">
        <v>857159.55</v>
      </c>
      <c r="FR1803">
        <v>17657.397199999999</v>
      </c>
      <c r="FU1803">
        <v>32782.359429999997</v>
      </c>
      <c r="FV1803">
        <v>44139.615700000002</v>
      </c>
      <c r="FW1803">
        <v>76922.1731</v>
      </c>
      <c r="FY1803">
        <v>40995.113400000002</v>
      </c>
      <c r="FZ1803">
        <v>73777.670750000005</v>
      </c>
      <c r="GF1803">
        <v>9.6252221999999998E-2</v>
      </c>
      <c r="GK1803">
        <v>29.135438860000001</v>
      </c>
      <c r="GP1803">
        <v>168.15471909999999</v>
      </c>
      <c r="GQ1803">
        <v>5.9964862000000001E-2</v>
      </c>
      <c r="GT1803">
        <v>19973.186000000002</v>
      </c>
      <c r="GU1803">
        <v>3.016658955</v>
      </c>
      <c r="GX1803">
        <v>7177.0393359999998</v>
      </c>
      <c r="GY1803">
        <v>164654</v>
      </c>
      <c r="HC1803">
        <v>785.05199529999902</v>
      </c>
      <c r="HL1803">
        <v>53686.429100000001</v>
      </c>
      <c r="HM1803">
        <v>371.10348249999998</v>
      </c>
      <c r="HX1803">
        <v>13321.971910851</v>
      </c>
      <c r="HY1803">
        <f t="shared" si="28"/>
        <v>40364.457189149005</v>
      </c>
      <c r="HZ1803" t="s">
        <v>4451</v>
      </c>
    </row>
    <row r="1804" spans="1:234" x14ac:dyDescent="0.3">
      <c r="A1804">
        <v>1867</v>
      </c>
      <c r="B1804" t="s">
        <v>2520</v>
      </c>
      <c r="C1804">
        <v>55076</v>
      </c>
      <c r="D1804">
        <v>2471698</v>
      </c>
      <c r="E1804">
        <v>7053011</v>
      </c>
      <c r="F1804" t="s">
        <v>2521</v>
      </c>
      <c r="W1804">
        <v>0.18143679999999901</v>
      </c>
      <c r="Y1804">
        <v>5.6245407999999903</v>
      </c>
      <c r="AR1804">
        <v>0.36287359999999902</v>
      </c>
      <c r="AS1804">
        <v>0.18143679999999901</v>
      </c>
      <c r="AT1804">
        <v>452.68481600000001</v>
      </c>
      <c r="AW1804">
        <v>11.974828799999999</v>
      </c>
      <c r="AX1804">
        <v>230.0618624</v>
      </c>
      <c r="BC1804">
        <v>46720</v>
      </c>
      <c r="BE1804">
        <v>0.18143679999999901</v>
      </c>
      <c r="BF1804">
        <v>2.721552</v>
      </c>
      <c r="BG1804">
        <v>9.4347136000000003</v>
      </c>
      <c r="BI1804">
        <v>0.18143679999999901</v>
      </c>
      <c r="BJ1804">
        <v>1031.7403629999999</v>
      </c>
      <c r="BM1804">
        <v>0</v>
      </c>
      <c r="BP1804">
        <v>0</v>
      </c>
      <c r="BT1804">
        <v>555.01517120000005</v>
      </c>
      <c r="BU1804">
        <v>1.814368</v>
      </c>
      <c r="BV1804">
        <v>1.4514943999999901</v>
      </c>
      <c r="BW1804">
        <v>57.878339199999999</v>
      </c>
      <c r="BX1804">
        <v>30.934974400000002</v>
      </c>
      <c r="BZ1804">
        <v>0.90718399999999999</v>
      </c>
      <c r="CD1804">
        <v>103.1468208</v>
      </c>
      <c r="CE1804">
        <v>120530</v>
      </c>
      <c r="CK1804">
        <v>17.508651199999999</v>
      </c>
      <c r="CL1804">
        <v>46.810694399999903</v>
      </c>
      <c r="CO1804">
        <v>20.16125722</v>
      </c>
      <c r="CP1804">
        <v>147.8492196</v>
      </c>
      <c r="CQ1804">
        <v>0.18143679999999901</v>
      </c>
      <c r="CS1804">
        <v>6.8945983999999996</v>
      </c>
      <c r="CV1804">
        <v>4.1730463999999996</v>
      </c>
      <c r="CW1804">
        <v>198.31042239999999</v>
      </c>
      <c r="DM1804">
        <v>38.101728000000001</v>
      </c>
      <c r="DN1804">
        <v>6836.8608700000004</v>
      </c>
      <c r="DQ1804">
        <v>74.661243200000001</v>
      </c>
      <c r="DR1804">
        <v>33.384371199999997</v>
      </c>
      <c r="DS1804">
        <v>1.0886207999999999</v>
      </c>
      <c r="DT1804">
        <v>31.751439999999999</v>
      </c>
      <c r="DZ1804">
        <v>0.54431039999999997</v>
      </c>
      <c r="EA1804">
        <v>0.72574719999999904</v>
      </c>
      <c r="EB1804">
        <v>45.903510400000002</v>
      </c>
      <c r="EK1804">
        <v>157.48714240000001</v>
      </c>
      <c r="EM1804">
        <v>4702.0253899999998</v>
      </c>
      <c r="EO1804">
        <v>111.67435039999999</v>
      </c>
      <c r="ER1804">
        <v>0</v>
      </c>
      <c r="ES1804">
        <v>459.8515696</v>
      </c>
      <c r="ET1804">
        <v>53.1</v>
      </c>
      <c r="EV1804">
        <v>355.2532544</v>
      </c>
      <c r="EW1804">
        <v>139.52489919999999</v>
      </c>
      <c r="EZ1804">
        <v>126.82432319999999</v>
      </c>
      <c r="FA1804">
        <v>420.29834720000002</v>
      </c>
      <c r="FB1804">
        <v>15.785001599999999</v>
      </c>
      <c r="FE1804">
        <v>15.785001599999999</v>
      </c>
      <c r="FF1804">
        <v>27.759830399999998</v>
      </c>
      <c r="FG1804">
        <v>229.97114399999899</v>
      </c>
      <c r="FH1804">
        <v>134.80754239999999</v>
      </c>
      <c r="FM1804">
        <v>10.432615999999999</v>
      </c>
      <c r="FN1804">
        <v>17.8715248</v>
      </c>
      <c r="FO1804">
        <v>287.57662240000002</v>
      </c>
      <c r="FQ1804">
        <v>1957610</v>
      </c>
      <c r="FR1804">
        <v>14205.388719999901</v>
      </c>
      <c r="FU1804">
        <v>130160.7558</v>
      </c>
      <c r="FV1804">
        <v>223970</v>
      </c>
      <c r="FW1804">
        <v>354130.75579999998</v>
      </c>
      <c r="FY1804">
        <v>33430</v>
      </c>
      <c r="FZ1804">
        <v>163590.75580000001</v>
      </c>
      <c r="GF1804">
        <v>0.18143679999999901</v>
      </c>
      <c r="GG1804">
        <v>12.700576</v>
      </c>
      <c r="GN1804">
        <v>301.275806399999</v>
      </c>
      <c r="GQ1804">
        <v>0.18143679999999901</v>
      </c>
      <c r="GT1804">
        <v>132703.54939999999</v>
      </c>
      <c r="GU1804">
        <v>33.021497599999996</v>
      </c>
      <c r="GV1804">
        <v>19.776611199999898</v>
      </c>
      <c r="GX1804">
        <v>9563.5762300000006</v>
      </c>
      <c r="GY1804">
        <v>2882530</v>
      </c>
      <c r="HA1804">
        <v>34.110118399999998</v>
      </c>
      <c r="HC1804">
        <v>199.94335359999999</v>
      </c>
      <c r="HH1804">
        <v>6.1688511999999998</v>
      </c>
      <c r="HL1804">
        <v>44320</v>
      </c>
      <c r="HM1804">
        <v>34.835865599999998</v>
      </c>
      <c r="HX1804">
        <v>3792.7548670000001</v>
      </c>
      <c r="HY1804">
        <f t="shared" si="28"/>
        <v>40527.245132999997</v>
      </c>
      <c r="HZ1804" t="s">
        <v>4451</v>
      </c>
    </row>
    <row r="1805" spans="1:234" x14ac:dyDescent="0.3">
      <c r="A1805">
        <v>1120</v>
      </c>
      <c r="B1805" t="s">
        <v>2553</v>
      </c>
      <c r="C1805">
        <v>56284</v>
      </c>
      <c r="D1805">
        <v>25329</v>
      </c>
      <c r="E1805">
        <v>7124111</v>
      </c>
      <c r="F1805" t="s">
        <v>2554</v>
      </c>
      <c r="N1805">
        <v>7.7110640000000004</v>
      </c>
      <c r="AT1805">
        <v>24.676361700000001</v>
      </c>
      <c r="AX1805">
        <v>10.142077309999999</v>
      </c>
      <c r="BC1805">
        <v>3.87</v>
      </c>
      <c r="BJ1805">
        <v>153.49082609999999</v>
      </c>
      <c r="BU1805">
        <v>0.12348543199999901</v>
      </c>
      <c r="BV1805">
        <v>3.628736</v>
      </c>
      <c r="BZ1805">
        <v>4.0573759000000001E-2</v>
      </c>
      <c r="CD1805">
        <v>6.9853167999999997</v>
      </c>
      <c r="CE1805">
        <v>35695.71</v>
      </c>
      <c r="CG1805">
        <v>2637.183888</v>
      </c>
      <c r="CI1805">
        <v>95.027524</v>
      </c>
      <c r="CO1805">
        <v>8.4550591999999994E-2</v>
      </c>
      <c r="CV1805">
        <v>10.432615999999999</v>
      </c>
      <c r="DN1805">
        <v>4375.0562149999996</v>
      </c>
      <c r="DQ1805">
        <v>30.844256000000001</v>
      </c>
      <c r="EB1805">
        <v>30.811610080000001</v>
      </c>
      <c r="EK1805">
        <v>167.82903999999999</v>
      </c>
      <c r="EP1805">
        <v>22.589314999999999</v>
      </c>
      <c r="ET1805">
        <v>1.8181700000000001</v>
      </c>
      <c r="EV1805">
        <v>0.41279412100000001</v>
      </c>
      <c r="EW1805">
        <v>0.36287359999999902</v>
      </c>
      <c r="FM1805">
        <v>231.48912279999999</v>
      </c>
      <c r="FN1805">
        <v>103.1321789</v>
      </c>
      <c r="FO1805">
        <v>355.2270522</v>
      </c>
      <c r="FQ1805">
        <v>73129.05</v>
      </c>
      <c r="FR1805">
        <v>4423.6215849999999</v>
      </c>
      <c r="FS1805">
        <v>3.7648135999999899</v>
      </c>
      <c r="FU1805">
        <v>9967.6993419999999</v>
      </c>
      <c r="FV1805">
        <v>6513.4148999999998</v>
      </c>
      <c r="FW1805">
        <v>16481.104599999999</v>
      </c>
      <c r="FY1805">
        <v>6321.3194999999996</v>
      </c>
      <c r="FZ1805">
        <v>16289.0092</v>
      </c>
      <c r="GG1805">
        <v>14.061351999999999</v>
      </c>
      <c r="GT1805">
        <v>5149.2953689999904</v>
      </c>
      <c r="GV1805">
        <v>3.628736</v>
      </c>
      <c r="GX1805">
        <v>1986.10228799999</v>
      </c>
      <c r="GY1805">
        <v>180204</v>
      </c>
      <c r="HC1805">
        <v>121.80208140000001</v>
      </c>
      <c r="HL1805">
        <v>41500.271220000002</v>
      </c>
      <c r="HM1805">
        <v>9.2277207010000009</v>
      </c>
      <c r="HX1805">
        <v>823.54041369099991</v>
      </c>
      <c r="HY1805">
        <f t="shared" si="28"/>
        <v>40676.730806309002</v>
      </c>
      <c r="HZ1805" t="s">
        <v>4451</v>
      </c>
    </row>
    <row r="1806" spans="1:234" x14ac:dyDescent="0.3">
      <c r="A1806">
        <v>1803</v>
      </c>
      <c r="B1806" t="s">
        <v>3416</v>
      </c>
      <c r="C1806">
        <v>6137</v>
      </c>
      <c r="D1806">
        <v>3064003</v>
      </c>
      <c r="E1806">
        <v>8166111</v>
      </c>
      <c r="F1806" t="s">
        <v>3417</v>
      </c>
      <c r="N1806">
        <v>0.11793392</v>
      </c>
      <c r="R1806">
        <v>1.0886207999999999</v>
      </c>
      <c r="W1806">
        <v>0.18465231399999901</v>
      </c>
      <c r="Y1806">
        <v>4.6011737449999996</v>
      </c>
      <c r="AR1806">
        <v>2.9755599999999998E-4</v>
      </c>
      <c r="AS1806">
        <v>5.8604100000000004E-4</v>
      </c>
      <c r="AT1806">
        <v>374.85002539999999</v>
      </c>
      <c r="AW1806">
        <v>9.8683021929999999</v>
      </c>
      <c r="AX1806">
        <v>189.23908319999899</v>
      </c>
      <c r="BC1806">
        <v>2582.123</v>
      </c>
      <c r="BE1806">
        <v>7.8099999999999906E-5</v>
      </c>
      <c r="BF1806">
        <v>11.702673599999899</v>
      </c>
      <c r="BG1806">
        <v>266.71246789999998</v>
      </c>
      <c r="BI1806">
        <v>7.3030100000000004E-4</v>
      </c>
      <c r="BJ1806">
        <v>906.94205399999896</v>
      </c>
      <c r="BN1806">
        <v>7.0499999999999898E-5</v>
      </c>
      <c r="BT1806">
        <v>455.35193700000002</v>
      </c>
      <c r="BU1806">
        <v>13.698496540000001</v>
      </c>
      <c r="BV1806">
        <v>1.1185079769999999</v>
      </c>
      <c r="BW1806">
        <v>47.97932883</v>
      </c>
      <c r="BX1806">
        <v>25.730232999999998</v>
      </c>
      <c r="BZ1806">
        <v>33.204694340000003</v>
      </c>
      <c r="CD1806">
        <v>85.515200809999996</v>
      </c>
      <c r="CE1806">
        <v>379046.9</v>
      </c>
      <c r="CK1806">
        <v>14.484598699999999</v>
      </c>
      <c r="CL1806">
        <v>38.898054119999998</v>
      </c>
      <c r="CO1806">
        <v>13.834644899999899</v>
      </c>
      <c r="CP1806">
        <v>101.42530309999999</v>
      </c>
      <c r="CQ1806">
        <v>5.5510589999999997E-3</v>
      </c>
      <c r="CS1806">
        <v>58.876377679999997</v>
      </c>
      <c r="CV1806">
        <v>3.4811507709999998</v>
      </c>
      <c r="CW1806">
        <v>1625.8551649999999</v>
      </c>
      <c r="DM1806">
        <v>31.633052490000001</v>
      </c>
      <c r="DN1806">
        <v>15764.7646</v>
      </c>
      <c r="DQ1806">
        <v>65.855280690000001</v>
      </c>
      <c r="DR1806">
        <v>27.697824369999999</v>
      </c>
      <c r="DS1806">
        <v>0.79006926700000002</v>
      </c>
      <c r="DT1806">
        <v>26.335642239999999</v>
      </c>
      <c r="DZ1806">
        <v>6.0284190999999897E-2</v>
      </c>
      <c r="EA1806">
        <v>1.2691499999999999E-3</v>
      </c>
      <c r="EB1806">
        <v>256.46091680000001</v>
      </c>
      <c r="EK1806">
        <v>339.64968959999999</v>
      </c>
      <c r="EM1806">
        <v>23412.15108</v>
      </c>
      <c r="EO1806">
        <v>5853.0604499999999</v>
      </c>
      <c r="ES1806">
        <v>377.2071072</v>
      </c>
      <c r="ET1806">
        <v>301.10090000000002</v>
      </c>
      <c r="EV1806">
        <v>318.69436519999999</v>
      </c>
      <c r="EW1806">
        <v>5.8059775999999896</v>
      </c>
      <c r="EZ1806">
        <v>105.3426597</v>
      </c>
      <c r="FA1806">
        <v>344.63920159999998</v>
      </c>
      <c r="FE1806">
        <v>13.167821119999999</v>
      </c>
      <c r="FF1806">
        <v>23.00586873</v>
      </c>
      <c r="FG1806">
        <v>188.6035536</v>
      </c>
      <c r="FH1806">
        <v>111.8507977</v>
      </c>
      <c r="FM1806">
        <v>14.571189410000001</v>
      </c>
      <c r="FN1806">
        <v>182.16617590000001</v>
      </c>
      <c r="FO1806">
        <v>229.2106828</v>
      </c>
      <c r="FQ1806">
        <v>2214515.2999999998</v>
      </c>
      <c r="FR1806">
        <v>11765.71227</v>
      </c>
      <c r="FT1806">
        <v>4.1911900800000002</v>
      </c>
      <c r="FU1806">
        <v>334170.76699999999</v>
      </c>
      <c r="FV1806">
        <v>97553.884999999995</v>
      </c>
      <c r="FW1806">
        <v>431724.652</v>
      </c>
      <c r="FY1806">
        <v>30374.705399999999</v>
      </c>
      <c r="FZ1806">
        <v>364545.97240000003</v>
      </c>
      <c r="GF1806">
        <v>5.3614569999999896E-3</v>
      </c>
      <c r="GG1806">
        <v>10.341897599999999</v>
      </c>
      <c r="GN1806">
        <v>249.734600999999</v>
      </c>
      <c r="GP1806">
        <v>5.9874143999999996</v>
      </c>
      <c r="GQ1806">
        <v>1.050519E-3</v>
      </c>
      <c r="GT1806">
        <v>299707.58620000002</v>
      </c>
      <c r="GU1806">
        <v>845.40499639999996</v>
      </c>
      <c r="GV1806">
        <v>16.497594629999998</v>
      </c>
      <c r="GX1806">
        <v>37084.353620000002</v>
      </c>
      <c r="GY1806">
        <v>8403876.9000000004</v>
      </c>
      <c r="HA1806">
        <v>27.539021810000001</v>
      </c>
      <c r="HC1806">
        <v>189.42754880000001</v>
      </c>
      <c r="HH1806">
        <v>4.9946965570000001</v>
      </c>
      <c r="HL1806">
        <v>44456.4</v>
      </c>
      <c r="HM1806">
        <v>34.464228599999998</v>
      </c>
      <c r="HX1806">
        <v>3660.6820246079978</v>
      </c>
      <c r="HY1806">
        <f t="shared" si="28"/>
        <v>40795.717975392006</v>
      </c>
      <c r="HZ1806" t="s">
        <v>4451</v>
      </c>
    </row>
    <row r="1807" spans="1:234" x14ac:dyDescent="0.3">
      <c r="A1807">
        <v>782</v>
      </c>
      <c r="B1807" t="s">
        <v>1524</v>
      </c>
      <c r="C1807">
        <v>54844</v>
      </c>
      <c r="D1807">
        <v>630945</v>
      </c>
      <c r="E1807">
        <v>5040011</v>
      </c>
      <c r="F1807" t="s">
        <v>1525</v>
      </c>
      <c r="AT1807">
        <v>811.17909410000004</v>
      </c>
      <c r="AX1807">
        <v>129.7879954</v>
      </c>
      <c r="BC1807">
        <v>23606.761500000001</v>
      </c>
      <c r="BJ1807">
        <v>83.121187590000005</v>
      </c>
      <c r="CE1807">
        <v>23992.256000000001</v>
      </c>
      <c r="DN1807">
        <v>17946.718850000001</v>
      </c>
      <c r="DQ1807">
        <v>648.94371620000004</v>
      </c>
      <c r="EB1807">
        <v>3248.1541820000002</v>
      </c>
      <c r="EK1807">
        <v>0.68583110400000002</v>
      </c>
      <c r="ET1807">
        <v>0.83399999999999996</v>
      </c>
      <c r="FM1807">
        <v>40.804605240000001</v>
      </c>
      <c r="FO1807">
        <v>850.70866590000003</v>
      </c>
      <c r="FQ1807">
        <v>92245.7</v>
      </c>
      <c r="FR1807">
        <v>10522.818809999901</v>
      </c>
      <c r="FS1807">
        <v>8.6182480000000006E-2</v>
      </c>
      <c r="FU1807">
        <v>19435.360259999899</v>
      </c>
      <c r="FV1807">
        <v>24089.448840000001</v>
      </c>
      <c r="FW1807">
        <v>43524.809000000001</v>
      </c>
      <c r="FY1807">
        <v>24089.448840000001</v>
      </c>
      <c r="FZ1807">
        <v>43524.809000000001</v>
      </c>
      <c r="GT1807">
        <v>10725.9907</v>
      </c>
      <c r="GX1807">
        <v>3478.51474099999</v>
      </c>
      <c r="GY1807">
        <v>6300.21</v>
      </c>
      <c r="HC1807">
        <v>2636.3338640000002</v>
      </c>
      <c r="HL1807">
        <v>50092.143100000001</v>
      </c>
      <c r="HM1807">
        <v>1297.888318</v>
      </c>
      <c r="HX1807">
        <v>8896.9849761140013</v>
      </c>
      <c r="HY1807">
        <f t="shared" si="28"/>
        <v>41195.158123886002</v>
      </c>
      <c r="HZ1807" t="s">
        <v>4451</v>
      </c>
    </row>
    <row r="1808" spans="1:234" x14ac:dyDescent="0.3">
      <c r="A1808">
        <v>1638</v>
      </c>
      <c r="B1808" t="s">
        <v>3536</v>
      </c>
      <c r="C1808">
        <v>3298</v>
      </c>
      <c r="D1808">
        <v>3705242</v>
      </c>
      <c r="E1808">
        <v>8306711</v>
      </c>
      <c r="F1808" t="s">
        <v>3537</v>
      </c>
      <c r="P1808">
        <v>5.9692699999999905E-4</v>
      </c>
      <c r="W1808">
        <v>0.18758750799999999</v>
      </c>
      <c r="Y1808">
        <v>4.6860589519999998</v>
      </c>
      <c r="AB1808">
        <v>1.2E-5</v>
      </c>
      <c r="AR1808">
        <v>1.01151019999999E-2</v>
      </c>
      <c r="AS1808">
        <v>1.21291E-4</v>
      </c>
      <c r="AT1808">
        <v>384.22944630000001</v>
      </c>
      <c r="AW1808">
        <v>10.040712510000001</v>
      </c>
      <c r="AX1808">
        <v>194.12013949999999</v>
      </c>
      <c r="BC1808">
        <v>6379.9317299999902</v>
      </c>
      <c r="BE1808">
        <v>6.6372299999999996E-4</v>
      </c>
      <c r="BF1808">
        <v>1.9764817809999999</v>
      </c>
      <c r="BG1808">
        <v>12.501639620000001</v>
      </c>
      <c r="BI1808">
        <v>1.9978909999999999E-3</v>
      </c>
      <c r="BJ1808">
        <v>871.19754419999902</v>
      </c>
      <c r="BP1808">
        <v>1.0822710000000001E-3</v>
      </c>
      <c r="BS1808">
        <v>7.0914600000000002E-4</v>
      </c>
      <c r="BT1808">
        <v>468.566886299999</v>
      </c>
      <c r="BU1808">
        <v>3.562874442</v>
      </c>
      <c r="BV1808">
        <v>1.043692512</v>
      </c>
      <c r="BW1808">
        <v>48.864558979999998</v>
      </c>
      <c r="BX1808">
        <v>26.106033969999999</v>
      </c>
      <c r="BZ1808">
        <v>2.6017185180000002</v>
      </c>
      <c r="CD1808">
        <v>87.019810829999997</v>
      </c>
      <c r="CE1808">
        <v>372399.00709999999</v>
      </c>
      <c r="CI1808">
        <v>13331.250319999999</v>
      </c>
      <c r="CK1808">
        <v>14.72722506</v>
      </c>
      <c r="CL1808">
        <v>39.493348259999998</v>
      </c>
      <c r="CO1808">
        <v>5.2938625039999998</v>
      </c>
      <c r="CP1808">
        <v>35.052789449999999</v>
      </c>
      <c r="CQ1808">
        <v>1.1552629999999999E-3</v>
      </c>
      <c r="CS1808">
        <v>9.3894451179999994</v>
      </c>
      <c r="CV1808">
        <v>3.5476337500000001</v>
      </c>
      <c r="CW1808">
        <v>1673.453295</v>
      </c>
      <c r="DA1808">
        <v>8.0013600000000001E-4</v>
      </c>
      <c r="DM1808">
        <v>32.130642909999999</v>
      </c>
      <c r="DN1808">
        <v>5208.9351580000002</v>
      </c>
      <c r="DQ1808">
        <v>62.922282240000001</v>
      </c>
      <c r="DR1808">
        <v>28.113632160000002</v>
      </c>
      <c r="DS1808">
        <v>0.80367430599999901</v>
      </c>
      <c r="DT1808">
        <v>26.774628580000002</v>
      </c>
      <c r="DZ1808">
        <v>2.6425820000000001E-3</v>
      </c>
      <c r="EA1808">
        <v>3.3840139999999999E-3</v>
      </c>
      <c r="EB1808">
        <v>185.83511110000001</v>
      </c>
      <c r="EK1808">
        <v>45.743846019999999</v>
      </c>
      <c r="EM1808">
        <v>22106.259709999998</v>
      </c>
      <c r="EO1808">
        <v>100406.8076</v>
      </c>
      <c r="ER1808">
        <v>1.025118E-3</v>
      </c>
      <c r="ES1808">
        <v>388.24027899999999</v>
      </c>
      <c r="ET1808">
        <v>167.961353</v>
      </c>
      <c r="EV1808">
        <v>72.236990820000003</v>
      </c>
      <c r="EW1808">
        <v>14.20233816</v>
      </c>
      <c r="EZ1808">
        <v>107.10123590000001</v>
      </c>
      <c r="FA1808">
        <v>354.77153970000001</v>
      </c>
      <c r="FB1808">
        <v>13.38822147</v>
      </c>
      <c r="FE1808">
        <v>13.38822147</v>
      </c>
      <c r="FF1808">
        <v>23.42893398</v>
      </c>
      <c r="FG1808">
        <v>194.12013949999999</v>
      </c>
      <c r="FH1808">
        <v>113.7944394</v>
      </c>
      <c r="FM1808">
        <v>1.0452994979999899</v>
      </c>
      <c r="FN1808">
        <v>40.865600129999997</v>
      </c>
      <c r="FO1808">
        <v>103.0189374</v>
      </c>
      <c r="FQ1808">
        <v>1971696.8959999999</v>
      </c>
      <c r="FR1808">
        <v>4825.6137470000003</v>
      </c>
      <c r="FT1808">
        <v>13.923460029999999</v>
      </c>
      <c r="FU1808">
        <v>14549.36318</v>
      </c>
      <c r="FV1808">
        <v>176218.31649999999</v>
      </c>
      <c r="FW1808">
        <v>198967.69959999999</v>
      </c>
      <c r="FY1808">
        <v>101861.18309999999</v>
      </c>
      <c r="FZ1808">
        <v>124610.5658</v>
      </c>
      <c r="GF1808">
        <v>6.28146E-3</v>
      </c>
      <c r="GG1808">
        <v>10.710214300000001</v>
      </c>
      <c r="GN1808">
        <v>254.36441459999901</v>
      </c>
      <c r="GQ1808">
        <v>2.2422050000000002E-3</v>
      </c>
      <c r="GT1808">
        <v>101718.3168</v>
      </c>
      <c r="GU1808">
        <v>1037.111165</v>
      </c>
      <c r="GV1808">
        <v>16.733916059999999</v>
      </c>
      <c r="GX1808">
        <v>12756.025670000001</v>
      </c>
      <c r="GY1808">
        <v>1933611.496</v>
      </c>
      <c r="HA1808">
        <v>28.78313395</v>
      </c>
      <c r="HC1808">
        <v>160.65049299999899</v>
      </c>
      <c r="HH1808">
        <v>5.0870342800000001</v>
      </c>
      <c r="HL1808">
        <v>44820.464260000001</v>
      </c>
      <c r="HM1808">
        <v>24.767030380000001</v>
      </c>
      <c r="HX1808">
        <v>3254.4066572559968</v>
      </c>
      <c r="HY1808">
        <f t="shared" si="28"/>
        <v>41566.057602744004</v>
      </c>
      <c r="HZ1808" t="s">
        <v>4451</v>
      </c>
    </row>
    <row r="1809" spans="1:234" x14ac:dyDescent="0.3">
      <c r="A1809">
        <v>1768</v>
      </c>
      <c r="B1809" t="s">
        <v>915</v>
      </c>
      <c r="C1809">
        <v>6016</v>
      </c>
      <c r="D1809">
        <v>2237999</v>
      </c>
      <c r="E1809">
        <v>3206511</v>
      </c>
      <c r="F1809" t="s">
        <v>916</v>
      </c>
      <c r="W1809">
        <v>0.16150551399999999</v>
      </c>
      <c r="Y1809">
        <v>4.0376401160000004</v>
      </c>
      <c r="AR1809">
        <v>5.88332E-4</v>
      </c>
      <c r="AS1809">
        <v>2.88399E-4</v>
      </c>
      <c r="AT1809">
        <v>328.77935730000002</v>
      </c>
      <c r="AW1809">
        <v>8.6520859629999993</v>
      </c>
      <c r="AX1809">
        <v>167.2738434</v>
      </c>
      <c r="BC1809">
        <v>373.44</v>
      </c>
      <c r="BE1809">
        <v>2.42255E-4</v>
      </c>
      <c r="BF1809">
        <v>0.41529386699999998</v>
      </c>
      <c r="BG1809">
        <v>9.4625913639999997</v>
      </c>
      <c r="BI1809">
        <v>9.7499999999999998E-5</v>
      </c>
      <c r="BJ1809">
        <v>751.21438929999897</v>
      </c>
      <c r="BM1809">
        <v>5.13E-5</v>
      </c>
      <c r="BP1809">
        <v>3.1099999999999997E-5</v>
      </c>
      <c r="BT1809">
        <v>403.7640116</v>
      </c>
      <c r="BU1809">
        <v>0.48684256199999998</v>
      </c>
      <c r="BV1809">
        <v>0.98057064999999999</v>
      </c>
      <c r="BW1809">
        <v>42.106854640000002</v>
      </c>
      <c r="BX1809">
        <v>22.49544165</v>
      </c>
      <c r="BZ1809">
        <v>1.179001274</v>
      </c>
      <c r="CD1809">
        <v>74.984654299999903</v>
      </c>
      <c r="CE1809">
        <v>319734.24</v>
      </c>
      <c r="CK1809">
        <v>12.689735150000001</v>
      </c>
      <c r="CL1809">
        <v>34.031556270000003</v>
      </c>
      <c r="CO1809">
        <v>1.8230978769999999</v>
      </c>
      <c r="CP1809">
        <v>1.9136589999999901E-3</v>
      </c>
      <c r="CQ1809">
        <v>1.2308299999999999E-4</v>
      </c>
      <c r="CS1809">
        <v>2.307186636</v>
      </c>
      <c r="CV1809">
        <v>3.0570694660000002</v>
      </c>
      <c r="CW1809">
        <v>1442.0143269999901</v>
      </c>
      <c r="DM1809">
        <v>27.68666601</v>
      </c>
      <c r="DN1809">
        <v>337.84610900000001</v>
      </c>
      <c r="DQ1809">
        <v>54.351982540000002</v>
      </c>
      <c r="DR1809">
        <v>24.22584977</v>
      </c>
      <c r="DS1809">
        <v>0.69216778400000001</v>
      </c>
      <c r="DT1809">
        <v>23.072229239999999</v>
      </c>
      <c r="DZ1809">
        <v>8.3438700000000002E-4</v>
      </c>
      <c r="EA1809">
        <v>1.0497709999999999E-3</v>
      </c>
      <c r="EB1809">
        <v>138.7002689</v>
      </c>
      <c r="EK1809">
        <v>41.115901270000002</v>
      </c>
      <c r="EM1809">
        <v>7146.6141150000003</v>
      </c>
      <c r="EO1809">
        <v>3489.428825</v>
      </c>
      <c r="ER1809">
        <v>7.0400000000000004E-5</v>
      </c>
      <c r="ES1809">
        <v>334.54723319999999</v>
      </c>
      <c r="ET1809">
        <v>17.018000000000001</v>
      </c>
      <c r="EV1809">
        <v>11.30990375</v>
      </c>
      <c r="EW1809">
        <v>5.8404256439999997</v>
      </c>
      <c r="EZ1809">
        <v>92.288735500000001</v>
      </c>
      <c r="FA1809">
        <v>305.70694659999998</v>
      </c>
      <c r="FB1809">
        <v>11.536114619999999</v>
      </c>
      <c r="FE1809">
        <v>11.536114619999999</v>
      </c>
      <c r="FF1809">
        <v>20.18820058</v>
      </c>
      <c r="FG1809">
        <v>167.2738434</v>
      </c>
      <c r="FH1809">
        <v>98.057064969999999</v>
      </c>
      <c r="FM1809">
        <v>1.6847018999999901E-2</v>
      </c>
      <c r="FN1809">
        <v>6.4624817129999998</v>
      </c>
      <c r="FO1809">
        <v>11.86285356</v>
      </c>
      <c r="FQ1809">
        <v>1064490</v>
      </c>
      <c r="FR1809">
        <v>328.50785999999999</v>
      </c>
      <c r="FU1809">
        <v>7196.2884099999901</v>
      </c>
      <c r="FV1809">
        <v>14915.971589999999</v>
      </c>
      <c r="FW1809">
        <v>22112.263999999999</v>
      </c>
      <c r="FY1809">
        <v>7077.9108900000001</v>
      </c>
      <c r="FZ1809">
        <v>14274.2048</v>
      </c>
      <c r="GF1809">
        <v>3.1147029999999999E-3</v>
      </c>
      <c r="GG1809">
        <v>9.2288735499999994</v>
      </c>
      <c r="GK1809">
        <v>76.829412959999999</v>
      </c>
      <c r="GN1809">
        <v>219.18608699999999</v>
      </c>
      <c r="GQ1809">
        <v>3.8068599999999998E-4</v>
      </c>
      <c r="GT1809">
        <v>12580.57281</v>
      </c>
      <c r="GU1809">
        <v>30.005122140000001</v>
      </c>
      <c r="GV1809">
        <v>14.420143270000001</v>
      </c>
      <c r="GX1809">
        <v>1015.442438</v>
      </c>
      <c r="GY1809">
        <v>239731.64</v>
      </c>
      <c r="HA1809">
        <v>24.802637359999999</v>
      </c>
      <c r="HC1809">
        <v>140.0066502</v>
      </c>
      <c r="HH1809">
        <v>4.383726276</v>
      </c>
      <c r="HL1809">
        <v>44699.856</v>
      </c>
      <c r="HM1809">
        <v>22.032805020000001</v>
      </c>
      <c r="HX1809">
        <v>2772.3537479839988</v>
      </c>
      <c r="HY1809">
        <f t="shared" si="28"/>
        <v>41927.502252015998</v>
      </c>
      <c r="HZ1809" t="s">
        <v>4451</v>
      </c>
    </row>
    <row r="1810" spans="1:234" x14ac:dyDescent="0.3">
      <c r="A1810">
        <v>597</v>
      </c>
      <c r="B1810" t="s">
        <v>2695</v>
      </c>
      <c r="C1810">
        <v>2336</v>
      </c>
      <c r="D1810">
        <v>3991471</v>
      </c>
      <c r="E1810">
        <v>7302811</v>
      </c>
      <c r="F1810" t="s">
        <v>2696</v>
      </c>
      <c r="N1810">
        <v>0.54671443799999997</v>
      </c>
      <c r="AB1810">
        <v>0.28199882700000001</v>
      </c>
      <c r="AG1810">
        <v>1.0880180000000001E-3</v>
      </c>
      <c r="AQ1810">
        <v>9.6852320000000002E-3</v>
      </c>
      <c r="AR1810">
        <v>1.0880180000000001E-3</v>
      </c>
      <c r="AS1810">
        <v>1.0880180000000001E-3</v>
      </c>
      <c r="AT1810">
        <v>307.67182100000002</v>
      </c>
      <c r="AX1810">
        <v>48.820748340000002</v>
      </c>
      <c r="BC1810">
        <v>10978.76</v>
      </c>
      <c r="BE1810">
        <v>1.4527870000000001E-3</v>
      </c>
      <c r="BG1810">
        <v>2.3560434840000002</v>
      </c>
      <c r="BI1810">
        <v>1.0880180000000001E-3</v>
      </c>
      <c r="BJ1810">
        <v>97.737095789999998</v>
      </c>
      <c r="BM1810">
        <v>7.2324800000000001E-4</v>
      </c>
      <c r="BN1810">
        <v>1.0880180000000001E-3</v>
      </c>
      <c r="BP1810">
        <v>7.2324800000000001E-4</v>
      </c>
      <c r="BR1810">
        <v>1.0880180000000001E-3</v>
      </c>
      <c r="BU1810">
        <v>7.232479E-3</v>
      </c>
      <c r="BZ1810">
        <v>12.955422130000001</v>
      </c>
      <c r="CE1810">
        <v>77245.624819999997</v>
      </c>
      <c r="CO1810">
        <v>3.3898336000000001E-2</v>
      </c>
      <c r="CP1810">
        <v>0.81129465099999998</v>
      </c>
      <c r="CQ1810">
        <v>1.0880180000000001E-3</v>
      </c>
      <c r="CS1810">
        <v>0.98908638599999998</v>
      </c>
      <c r="DA1810">
        <v>7.2324800000000001E-4</v>
      </c>
      <c r="DN1810">
        <v>67302.082769999994</v>
      </c>
      <c r="DQ1810">
        <v>244.10478040000001</v>
      </c>
      <c r="DZ1810">
        <v>3.5782158000000001E-2</v>
      </c>
      <c r="EA1810">
        <v>3.3533567E-2</v>
      </c>
      <c r="EB1810">
        <v>5637.4589210000004</v>
      </c>
      <c r="EK1810">
        <v>7392.0863739999904</v>
      </c>
      <c r="ER1810">
        <v>1.0880180000000001E-3</v>
      </c>
      <c r="EV1810">
        <v>4.4757528359999998</v>
      </c>
      <c r="FM1810">
        <v>11.716490840000001</v>
      </c>
      <c r="FN1810">
        <v>24.73353715</v>
      </c>
      <c r="FO1810">
        <v>3707.5651600000001</v>
      </c>
      <c r="FQ1810">
        <v>485884.62359999999</v>
      </c>
      <c r="FR1810">
        <v>44039.487789999999</v>
      </c>
      <c r="FU1810">
        <v>68340.451560000001</v>
      </c>
      <c r="FV1810">
        <v>72468.827689999904</v>
      </c>
      <c r="FW1810">
        <v>188372.39920000001</v>
      </c>
      <c r="FY1810">
        <v>70191.32084</v>
      </c>
      <c r="FZ1810">
        <v>186094.89240000001</v>
      </c>
      <c r="GF1810">
        <v>0.188927917</v>
      </c>
      <c r="GP1810">
        <v>36.871405060000001</v>
      </c>
      <c r="GQ1810">
        <v>5.8217412999999898E-2</v>
      </c>
      <c r="GT1810">
        <v>54902.941809999997</v>
      </c>
      <c r="GU1810">
        <v>1.4527870999999999E-2</v>
      </c>
      <c r="GX1810">
        <v>16142.88651</v>
      </c>
      <c r="GY1810">
        <v>9177.2727300000006</v>
      </c>
      <c r="HC1810">
        <v>1001.711707</v>
      </c>
      <c r="HL1810">
        <v>57427.656900000002</v>
      </c>
      <c r="HM1810">
        <v>488.20937939999999</v>
      </c>
      <c r="HX1810">
        <v>15267.56849357299</v>
      </c>
      <c r="HY1810">
        <f t="shared" si="28"/>
        <v>42160.088406427014</v>
      </c>
      <c r="HZ1810" t="s">
        <v>4451</v>
      </c>
    </row>
    <row r="1811" spans="1:234" x14ac:dyDescent="0.3">
      <c r="A1811">
        <v>1807</v>
      </c>
      <c r="B1811" t="s">
        <v>1262</v>
      </c>
      <c r="C1811">
        <v>525</v>
      </c>
      <c r="D1811">
        <v>3156780</v>
      </c>
      <c r="E1811">
        <v>4458511</v>
      </c>
      <c r="F1811" t="s">
        <v>1263</v>
      </c>
      <c r="W1811">
        <v>0.20095758499999999</v>
      </c>
      <c r="Y1811">
        <v>5.0074697070000003</v>
      </c>
      <c r="AP1811">
        <v>1.5763637E-2</v>
      </c>
      <c r="AR1811">
        <v>0.36567725200000001</v>
      </c>
      <c r="AS1811">
        <v>0.179543961</v>
      </c>
      <c r="AT1811">
        <v>408.50404800000001</v>
      </c>
      <c r="AW1811">
        <v>10.73969778</v>
      </c>
      <c r="AX1811">
        <v>207.54646269999901</v>
      </c>
      <c r="BC1811">
        <v>23604.400000000001</v>
      </c>
      <c r="BE1811">
        <v>0.15038842799999999</v>
      </c>
      <c r="BF1811">
        <v>1.617608862</v>
      </c>
      <c r="BG1811">
        <v>1.3110351009999901</v>
      </c>
      <c r="BI1811">
        <v>5.7322325999999903E-2</v>
      </c>
      <c r="BJ1811">
        <v>930.66237550000005</v>
      </c>
      <c r="BM1811">
        <v>2.7178687999999999E-2</v>
      </c>
      <c r="BP1811">
        <v>1.9272172000000001E-2</v>
      </c>
      <c r="BT1811">
        <v>500.746970699999</v>
      </c>
      <c r="BU1811">
        <v>0.26001163500000002</v>
      </c>
      <c r="BV1811">
        <v>1.2172776350000001</v>
      </c>
      <c r="BW1811">
        <v>52.216059549999997</v>
      </c>
      <c r="BX1811">
        <v>28.002275319999999</v>
      </c>
      <c r="BZ1811">
        <v>9.0535058110000008</v>
      </c>
      <c r="CD1811">
        <v>93.066237549999997</v>
      </c>
      <c r="CE1811">
        <v>378400</v>
      </c>
      <c r="CK1811">
        <v>15.76363742</v>
      </c>
      <c r="CL1811">
        <v>2506.1992639999999</v>
      </c>
      <c r="CO1811">
        <v>2.9171000469999999</v>
      </c>
      <c r="CP1811">
        <v>21.392079110000001</v>
      </c>
      <c r="CQ1811">
        <v>7.1652930000000004E-2</v>
      </c>
      <c r="CS1811">
        <v>0.94216818999999996</v>
      </c>
      <c r="CV1811">
        <v>3.7885455330000002</v>
      </c>
      <c r="CW1811">
        <v>1795.4396059999999</v>
      </c>
      <c r="DM1811">
        <v>34.42631738</v>
      </c>
      <c r="DN1811">
        <v>2003.8065160000001</v>
      </c>
      <c r="DQ1811">
        <v>67.370205389999995</v>
      </c>
      <c r="DR1811">
        <v>30.1436378</v>
      </c>
      <c r="DS1811">
        <v>0.85983353099999904</v>
      </c>
      <c r="DT1811">
        <v>28.66116306</v>
      </c>
      <c r="DZ1811">
        <v>0.50898284100000002</v>
      </c>
      <c r="EA1811">
        <v>0.65228842899999995</v>
      </c>
      <c r="EB1811">
        <v>171.30854419999901</v>
      </c>
      <c r="EK1811">
        <v>47.933334600000002</v>
      </c>
      <c r="EM1811">
        <v>1249.827397</v>
      </c>
      <c r="EO1811">
        <v>9494.0887930000008</v>
      </c>
      <c r="ER1811">
        <v>4.3650654999999997E-2</v>
      </c>
      <c r="ES1811">
        <v>415.0924718</v>
      </c>
      <c r="ET1811">
        <v>18.453949999999999</v>
      </c>
      <c r="EV1811">
        <v>8.2993138569999996</v>
      </c>
      <c r="EW1811">
        <v>6.5146561329999999</v>
      </c>
      <c r="EZ1811">
        <v>114.64492439999999</v>
      </c>
      <c r="FA1811">
        <v>378.85455330000002</v>
      </c>
      <c r="FE1811">
        <v>14.330558849999999</v>
      </c>
      <c r="FF1811">
        <v>25.037371220000001</v>
      </c>
      <c r="FG1811">
        <v>291.61429679999998</v>
      </c>
      <c r="FH1811">
        <v>121.72776349999999</v>
      </c>
      <c r="FM1811">
        <v>9.3066237550000004</v>
      </c>
      <c r="FN1811">
        <v>11.207119799999999</v>
      </c>
      <c r="FO1811">
        <v>71.628107999999997</v>
      </c>
      <c r="FQ1811">
        <v>6061900</v>
      </c>
      <c r="FR1811">
        <v>2301.8534479999998</v>
      </c>
      <c r="FU1811">
        <v>6823.4411010000003</v>
      </c>
      <c r="FV1811">
        <v>139741.60889999999</v>
      </c>
      <c r="FW1811">
        <v>146565</v>
      </c>
      <c r="FY1811">
        <v>58855.589899999999</v>
      </c>
      <c r="FZ1811">
        <v>65678.981</v>
      </c>
      <c r="GF1811">
        <v>1.927217154</v>
      </c>
      <c r="GG1811">
        <v>11.464492440000001</v>
      </c>
      <c r="GN1811">
        <v>271.7868833</v>
      </c>
      <c r="GQ1811">
        <v>0.23554851099999999</v>
      </c>
      <c r="GT1811">
        <v>54285.920339999997</v>
      </c>
      <c r="GU1811">
        <v>1167.817963</v>
      </c>
      <c r="GV1811">
        <v>17.954396060000001</v>
      </c>
      <c r="GX1811">
        <v>7015.6279919999997</v>
      </c>
      <c r="GY1811">
        <v>2226700</v>
      </c>
      <c r="HA1811">
        <v>30.802525540000001</v>
      </c>
      <c r="HC1811">
        <v>171.30854419999901</v>
      </c>
      <c r="HH1811">
        <v>5.4357376659999996</v>
      </c>
      <c r="HL1811">
        <v>48100</v>
      </c>
      <c r="HM1811">
        <v>26.519800589999999</v>
      </c>
      <c r="HX1811">
        <v>5909.1798278149963</v>
      </c>
      <c r="HY1811">
        <f t="shared" si="28"/>
        <v>42190.820172185006</v>
      </c>
      <c r="HZ1811" t="s">
        <v>4451</v>
      </c>
    </row>
    <row r="1812" spans="1:234" x14ac:dyDescent="0.3">
      <c r="A1812">
        <v>1702</v>
      </c>
      <c r="B1812" t="s">
        <v>2712</v>
      </c>
      <c r="C1812">
        <v>50637</v>
      </c>
      <c r="D1812">
        <v>379869</v>
      </c>
      <c r="E1812">
        <v>7321711</v>
      </c>
      <c r="F1812" t="s">
        <v>2713</v>
      </c>
      <c r="V1812">
        <v>8.7666270000000004E-2</v>
      </c>
      <c r="AO1812">
        <v>5.3434679999999998E-2</v>
      </c>
      <c r="AT1812">
        <v>21039.411329999999</v>
      </c>
      <c r="AW1812">
        <v>1.6698349999999999E-3</v>
      </c>
      <c r="AX1812">
        <v>1949.7833559999999</v>
      </c>
      <c r="BC1812">
        <v>76720.66</v>
      </c>
      <c r="BF1812">
        <v>4.5952951999999998E-2</v>
      </c>
      <c r="BG1812">
        <v>0.493511543</v>
      </c>
      <c r="BJ1812">
        <v>2048.228427</v>
      </c>
      <c r="BU1812">
        <v>1.2357742E-2</v>
      </c>
      <c r="BW1812">
        <v>2.2542797E-2</v>
      </c>
      <c r="BZ1812">
        <v>2.03494646199999</v>
      </c>
      <c r="CE1812">
        <v>2983799.9</v>
      </c>
      <c r="CF1812">
        <v>21.934892649999998</v>
      </c>
      <c r="CI1812">
        <v>2.6988723999999999</v>
      </c>
      <c r="CK1812">
        <v>16.08555166</v>
      </c>
      <c r="CL1812">
        <v>13.64840184</v>
      </c>
      <c r="CO1812">
        <v>8.2926234000000001E-2</v>
      </c>
      <c r="CP1812">
        <v>1.0412373100000001</v>
      </c>
      <c r="CS1812">
        <v>0.19124690599999999</v>
      </c>
      <c r="CU1812">
        <v>5924.8187040000003</v>
      </c>
      <c r="DN1812">
        <v>7101.5993680000001</v>
      </c>
      <c r="DQ1812">
        <v>15.11114532</v>
      </c>
      <c r="DT1812">
        <v>14.13601324</v>
      </c>
      <c r="EB1812">
        <v>7204.8553279999996</v>
      </c>
      <c r="EK1812">
        <v>822.10663339999996</v>
      </c>
      <c r="EM1812">
        <v>34617.234259999997</v>
      </c>
      <c r="EP1812">
        <v>39362.5</v>
      </c>
      <c r="ET1812">
        <v>0.51774070000000005</v>
      </c>
      <c r="EV1812">
        <v>72.121127999999999</v>
      </c>
      <c r="EW1812">
        <v>2.0358932999999999E-2</v>
      </c>
      <c r="EX1812">
        <v>184474.052</v>
      </c>
      <c r="EZ1812">
        <v>7.3113678010000003</v>
      </c>
      <c r="FA1812">
        <v>11.211252030000001</v>
      </c>
      <c r="FB1812">
        <v>15.11114532</v>
      </c>
      <c r="FG1812">
        <v>141.3601324</v>
      </c>
      <c r="FM1812">
        <v>5810.0599279999997</v>
      </c>
      <c r="FN1812">
        <v>4.1309826369999998</v>
      </c>
      <c r="FO1812">
        <v>762.34101099999998</v>
      </c>
      <c r="FQ1812">
        <v>1237274.27</v>
      </c>
      <c r="FR1812">
        <v>13081.583199999999</v>
      </c>
      <c r="FS1812">
        <v>77.600519360000007</v>
      </c>
      <c r="FU1812">
        <v>64633.691400000003</v>
      </c>
      <c r="FV1812">
        <v>161844.91269999999</v>
      </c>
      <c r="FW1812">
        <v>226478.6</v>
      </c>
      <c r="FY1812">
        <v>125631.4087</v>
      </c>
      <c r="FZ1812">
        <v>190265.09899999999</v>
      </c>
      <c r="GD1812">
        <v>2.5047532000000001E-2</v>
      </c>
      <c r="GG1812">
        <v>27836.668880000001</v>
      </c>
      <c r="GK1812">
        <v>0.157054416</v>
      </c>
      <c r="GN1812">
        <v>29.733862779999999</v>
      </c>
      <c r="GO1812">
        <v>16.08555166</v>
      </c>
      <c r="GT1812">
        <v>81471.863100000002</v>
      </c>
      <c r="GU1812">
        <v>1.6287128000000001E-2</v>
      </c>
      <c r="GV1812">
        <v>926.1441456</v>
      </c>
      <c r="GX1812">
        <v>87835.223620000004</v>
      </c>
      <c r="GY1812">
        <v>42216.7399</v>
      </c>
      <c r="HA1812">
        <v>18.522610759999999</v>
      </c>
      <c r="HC1812">
        <v>450.00299660000002</v>
      </c>
      <c r="HE1812">
        <v>14.62353392</v>
      </c>
      <c r="HJ1812">
        <v>8.7741384989999993</v>
      </c>
      <c r="HL1812">
        <v>300943.84049999999</v>
      </c>
      <c r="HS1812">
        <v>12.18647483</v>
      </c>
      <c r="HX1812">
        <v>258689.63615857399</v>
      </c>
      <c r="HY1812">
        <f t="shared" si="28"/>
        <v>42254.204341425997</v>
      </c>
      <c r="HZ1812" t="s">
        <v>4451</v>
      </c>
    </row>
    <row r="1813" spans="1:234" x14ac:dyDescent="0.3">
      <c r="A1813">
        <v>1725</v>
      </c>
      <c r="B1813" t="s">
        <v>2557</v>
      </c>
      <c r="C1813">
        <v>3297</v>
      </c>
      <c r="D1813">
        <v>3669562</v>
      </c>
      <c r="E1813">
        <v>7126411</v>
      </c>
      <c r="F1813" t="s">
        <v>2558</v>
      </c>
      <c r="W1813">
        <v>0.19046046899999999</v>
      </c>
      <c r="Y1813">
        <v>4.762781317</v>
      </c>
      <c r="AR1813">
        <v>9.5880280000000002E-3</v>
      </c>
      <c r="AS1813">
        <v>4.3873199999999902E-4</v>
      </c>
      <c r="AT1813">
        <v>389.95963130000001</v>
      </c>
      <c r="AW1813">
        <v>10.203951199999899</v>
      </c>
      <c r="AX1813">
        <v>197.28087199999999</v>
      </c>
      <c r="BC1813">
        <v>44810.457999999999</v>
      </c>
      <c r="BE1813">
        <v>6.2078600000000002E-4</v>
      </c>
      <c r="BF1813">
        <v>5.0700064359999999</v>
      </c>
      <c r="BG1813">
        <v>61.491290200000002</v>
      </c>
      <c r="BI1813">
        <v>1.841765E-3</v>
      </c>
      <c r="BJ1813">
        <v>884.49757799999998</v>
      </c>
      <c r="BN1813">
        <v>3.9299999999999898E-5</v>
      </c>
      <c r="BP1813">
        <v>1.010059E-3</v>
      </c>
      <c r="BS1813">
        <v>6.6133700000000001E-4</v>
      </c>
      <c r="BT1813">
        <v>476.19285639999902</v>
      </c>
      <c r="BU1813">
        <v>2.963960637</v>
      </c>
      <c r="BV1813">
        <v>1.172040905</v>
      </c>
      <c r="BW1813">
        <v>49.660168419999998</v>
      </c>
      <c r="BX1813">
        <v>26.531267400000001</v>
      </c>
      <c r="BZ1813">
        <v>12.189005870000001</v>
      </c>
      <c r="CD1813">
        <v>88.435471460000002</v>
      </c>
      <c r="CE1813">
        <v>377451.88299999997</v>
      </c>
      <c r="CI1813">
        <v>9351.5248269999993</v>
      </c>
      <c r="CK1813">
        <v>14.96682142</v>
      </c>
      <c r="CL1813">
        <v>40.136233269999998</v>
      </c>
      <c r="CO1813">
        <v>19.46495195</v>
      </c>
      <c r="CP1813">
        <v>94.482084880000002</v>
      </c>
      <c r="CQ1813">
        <v>1.1240099999999999E-3</v>
      </c>
      <c r="CS1813">
        <v>18.312053349999999</v>
      </c>
      <c r="CV1813">
        <v>3.6061552830000001</v>
      </c>
      <c r="CW1813">
        <v>1700.68968</v>
      </c>
      <c r="DA1813">
        <v>7.4633999999999996E-4</v>
      </c>
      <c r="DM1813">
        <v>32.652827090000002</v>
      </c>
      <c r="DN1813">
        <v>16544.3681599999</v>
      </c>
      <c r="DQ1813">
        <v>63.944696749999999</v>
      </c>
      <c r="DR1813">
        <v>28.570880110000001</v>
      </c>
      <c r="DS1813">
        <v>0.81667878799999905</v>
      </c>
      <c r="DT1813">
        <v>27.21174611</v>
      </c>
      <c r="DZ1813">
        <v>2.4391460000000001E-3</v>
      </c>
      <c r="EA1813">
        <v>2.9519770000000002E-3</v>
      </c>
      <c r="EB1813">
        <v>178.03362619999999</v>
      </c>
      <c r="EK1813">
        <v>45.580035799999997</v>
      </c>
      <c r="EM1813">
        <v>150953.24040000001</v>
      </c>
      <c r="EO1813">
        <v>102041.29919999999</v>
      </c>
      <c r="ER1813">
        <v>9.56535E-4</v>
      </c>
      <c r="ES1813">
        <v>394.55945059999999</v>
      </c>
      <c r="ET1813">
        <v>70.293800000000005</v>
      </c>
      <c r="EV1813">
        <v>97.66860878</v>
      </c>
      <c r="EW1813">
        <v>22.401548099999999</v>
      </c>
      <c r="EZ1813">
        <v>108.84339199999999</v>
      </c>
      <c r="FA1813">
        <v>360.54658230000001</v>
      </c>
      <c r="FB1813">
        <v>13.604965869999999</v>
      </c>
      <c r="FE1813">
        <v>13.604965869999999</v>
      </c>
      <c r="FF1813">
        <v>23.80937067</v>
      </c>
      <c r="FG1813">
        <v>197.28058709999999</v>
      </c>
      <c r="FH1813">
        <v>115.6471813</v>
      </c>
      <c r="FM1813">
        <v>0.51155470700000005</v>
      </c>
      <c r="FN1813">
        <v>141.25951669999901</v>
      </c>
      <c r="FO1813">
        <v>435.99376100000001</v>
      </c>
      <c r="FQ1813">
        <v>1874578.47</v>
      </c>
      <c r="FR1813">
        <v>13707.680109999999</v>
      </c>
      <c r="FT1813">
        <v>14.15025603</v>
      </c>
      <c r="FU1813">
        <v>43352.274460000001</v>
      </c>
      <c r="FV1813">
        <v>462289.17690000002</v>
      </c>
      <c r="FW1813">
        <v>510420.13699999999</v>
      </c>
      <c r="FY1813">
        <v>349891.83409999998</v>
      </c>
      <c r="FZ1813">
        <v>398022.89409999998</v>
      </c>
      <c r="GF1813">
        <v>6.6414940000000004E-3</v>
      </c>
      <c r="GG1813">
        <v>10.88424848</v>
      </c>
      <c r="GN1813">
        <v>258.50525590000001</v>
      </c>
      <c r="GQ1813">
        <v>2.1136480000000001E-3</v>
      </c>
      <c r="GT1813">
        <v>327399.5465</v>
      </c>
      <c r="GU1813">
        <v>401.80957439999997</v>
      </c>
      <c r="GV1813">
        <v>17.00643414</v>
      </c>
      <c r="GX1813">
        <v>39940.516819999997</v>
      </c>
      <c r="GY1813">
        <v>6550282.6639999999</v>
      </c>
      <c r="HA1813">
        <v>29.25226601</v>
      </c>
      <c r="HC1813">
        <v>163.26681169999901</v>
      </c>
      <c r="HH1813">
        <v>5.1696152399999997</v>
      </c>
      <c r="HL1813">
        <v>45629.038999999997</v>
      </c>
      <c r="HM1813">
        <v>25.171226220000001</v>
      </c>
      <c r="HX1813">
        <v>3293.7984573949989</v>
      </c>
      <c r="HY1813">
        <f t="shared" si="28"/>
        <v>42335.240542604995</v>
      </c>
      <c r="HZ1813" t="s">
        <v>4451</v>
      </c>
    </row>
    <row r="1814" spans="1:234" x14ac:dyDescent="0.3">
      <c r="A1814">
        <v>757</v>
      </c>
      <c r="B1814" t="s">
        <v>819</v>
      </c>
      <c r="C1814">
        <v>54924</v>
      </c>
      <c r="D1814">
        <v>1884</v>
      </c>
      <c r="E1814">
        <v>2787111</v>
      </c>
      <c r="F1814" t="s">
        <v>820</v>
      </c>
      <c r="AR1814">
        <v>2.11156E-4</v>
      </c>
      <c r="AS1814">
        <v>2.11156E-4</v>
      </c>
      <c r="AT1814">
        <v>1.7830923780000001</v>
      </c>
      <c r="AX1814">
        <v>2.1115555819999998</v>
      </c>
      <c r="BC1814">
        <v>430.33199999999999</v>
      </c>
      <c r="BE1814">
        <v>2.8154100000000001E-4</v>
      </c>
      <c r="BF1814">
        <v>0</v>
      </c>
      <c r="BG1814">
        <v>2.3461729000000001E-2</v>
      </c>
      <c r="BI1814">
        <v>2.11156E-4</v>
      </c>
      <c r="BJ1814">
        <v>0.246348128999999</v>
      </c>
      <c r="BM1814">
        <v>1.4077E-4</v>
      </c>
      <c r="BN1814">
        <v>2.11156E-4</v>
      </c>
      <c r="BP1814">
        <v>1.4077E-4</v>
      </c>
      <c r="BR1814">
        <v>2.11156E-4</v>
      </c>
      <c r="BU1814">
        <v>1.4077039999999901E-3</v>
      </c>
      <c r="BZ1814">
        <v>0.12903953000000001</v>
      </c>
      <c r="CE1814">
        <v>9132.3019999999997</v>
      </c>
      <c r="CO1814">
        <v>6.5692659999999998E-3</v>
      </c>
      <c r="CP1814">
        <v>0.157662619</v>
      </c>
      <c r="CQ1814">
        <v>2.11156E-4</v>
      </c>
      <c r="CS1814">
        <v>9.8539439999999999E-3</v>
      </c>
      <c r="CW1814">
        <v>0.136764792</v>
      </c>
      <c r="DA1814">
        <v>1.4077E-4</v>
      </c>
      <c r="DN1814">
        <v>785.75187849999998</v>
      </c>
      <c r="DQ1814">
        <v>0</v>
      </c>
      <c r="DZ1814">
        <v>3.5192599999999899E-4</v>
      </c>
      <c r="EA1814">
        <v>3.2846399999999999E-4</v>
      </c>
      <c r="EB1814">
        <v>8.7981267110000001</v>
      </c>
      <c r="EK1814">
        <v>211.1555582</v>
      </c>
      <c r="ER1814">
        <v>2.11156E-4</v>
      </c>
      <c r="ET1814">
        <v>6.465535E-2</v>
      </c>
      <c r="EV1814">
        <v>0.166415747</v>
      </c>
      <c r="EW1814">
        <v>0.198147397</v>
      </c>
      <c r="FB1814">
        <v>0</v>
      </c>
      <c r="FM1814">
        <v>7.1558307000000002E-2</v>
      </c>
      <c r="FN1814">
        <v>0.246348128999999</v>
      </c>
      <c r="FO1814">
        <v>44.644467999999897</v>
      </c>
      <c r="FQ1814">
        <v>12560.415999999999</v>
      </c>
      <c r="FR1814">
        <v>1856.1958999999999</v>
      </c>
      <c r="FU1814">
        <v>1777.0133000000001</v>
      </c>
      <c r="FV1814">
        <v>30329.7667</v>
      </c>
      <c r="FW1814">
        <v>32106.78</v>
      </c>
      <c r="FY1814">
        <v>21670.925599999999</v>
      </c>
      <c r="FZ1814">
        <v>23447.938900000001</v>
      </c>
      <c r="GF1814">
        <v>1.9942470000000002E-3</v>
      </c>
      <c r="GK1814">
        <v>0.12986792599999999</v>
      </c>
      <c r="GQ1814">
        <v>5.8654300000000003E-4</v>
      </c>
      <c r="GT1814">
        <v>20534.8851</v>
      </c>
      <c r="GU1814">
        <v>2.8154069999999998E-3</v>
      </c>
      <c r="GX1814">
        <v>227.22558699999999</v>
      </c>
      <c r="GY1814">
        <v>59.302999999999997</v>
      </c>
      <c r="HC1814">
        <v>0.39884916100000001</v>
      </c>
      <c r="HL1814">
        <v>42680.567999999999</v>
      </c>
      <c r="HM1814">
        <v>0</v>
      </c>
      <c r="HX1814">
        <v>224.571094673</v>
      </c>
      <c r="HY1814">
        <f t="shared" si="28"/>
        <v>42455.996905326996</v>
      </c>
      <c r="HZ1814" t="s">
        <v>4451</v>
      </c>
    </row>
    <row r="1815" spans="1:234" x14ac:dyDescent="0.3">
      <c r="A1815">
        <v>197</v>
      </c>
      <c r="B1815" t="s">
        <v>926</v>
      </c>
      <c r="C1815">
        <v>10387</v>
      </c>
      <c r="D1815">
        <v>19406</v>
      </c>
      <c r="E1815">
        <v>3334511</v>
      </c>
      <c r="F1815" t="s">
        <v>927</v>
      </c>
      <c r="BA1815">
        <v>29.569662479999899</v>
      </c>
      <c r="BG1815">
        <v>8.2689821600000002</v>
      </c>
      <c r="BJ1815">
        <v>151.35457854000001</v>
      </c>
      <c r="BU1815">
        <v>0.409280598</v>
      </c>
      <c r="BZ1815">
        <v>0.409280598</v>
      </c>
      <c r="CD1815">
        <v>44.78313816</v>
      </c>
      <c r="CE1815">
        <v>130270</v>
      </c>
      <c r="CG1815">
        <v>29.823674</v>
      </c>
      <c r="CK1815">
        <v>28.549080480000001</v>
      </c>
      <c r="CL1815">
        <v>3.6369868379999999</v>
      </c>
      <c r="CO1815">
        <v>7.0355747939999898</v>
      </c>
      <c r="CP1815">
        <v>13.657292249999999</v>
      </c>
      <c r="DN1815">
        <v>2124.0410769999999</v>
      </c>
      <c r="DQ1815">
        <v>496.37933333999899</v>
      </c>
      <c r="DT1815">
        <v>41.13172256</v>
      </c>
      <c r="EB1815">
        <v>90.228520639999999</v>
      </c>
      <c r="EK1815">
        <v>574.2384002</v>
      </c>
      <c r="EM1815">
        <v>4964.9499930000002</v>
      </c>
      <c r="EP1815">
        <v>1352.55</v>
      </c>
      <c r="ET1815">
        <v>22.77</v>
      </c>
      <c r="EV1815">
        <v>207.04660430000001</v>
      </c>
      <c r="EW1815">
        <v>4.5359199999999997E-3</v>
      </c>
      <c r="FB1815">
        <v>64.918087040000003</v>
      </c>
      <c r="FD1815">
        <v>189.93257817999901</v>
      </c>
      <c r="FG1815">
        <v>1231.77443552</v>
      </c>
      <c r="FN1815">
        <v>8.3098054399999999</v>
      </c>
      <c r="FO1815">
        <v>213.991446</v>
      </c>
      <c r="FQ1815">
        <v>33050</v>
      </c>
      <c r="FR1815">
        <v>5713.1265000000003</v>
      </c>
      <c r="FU1815">
        <v>3164.9259999999999</v>
      </c>
      <c r="FV1815">
        <v>458835.07399999897</v>
      </c>
      <c r="FW1815">
        <v>462000</v>
      </c>
      <c r="FY1815">
        <v>82907.727999999901</v>
      </c>
      <c r="FZ1815">
        <v>86072.653999999995</v>
      </c>
      <c r="GT1815">
        <v>76937.951499999996</v>
      </c>
      <c r="GU1815">
        <v>2.051651047</v>
      </c>
      <c r="GX1815">
        <v>1075.3384659999999</v>
      </c>
      <c r="GY1815">
        <v>6580</v>
      </c>
      <c r="HA1815">
        <v>627.31773604</v>
      </c>
      <c r="HC1815">
        <v>3672.9929717999999</v>
      </c>
      <c r="HE1815">
        <v>375.74654091999997</v>
      </c>
      <c r="HJ1815">
        <v>465.24024257999997</v>
      </c>
      <c r="HK1815">
        <v>19.282195919999999</v>
      </c>
      <c r="HL1815">
        <v>49719.199000000001</v>
      </c>
      <c r="HM1815">
        <v>1302.90673215999</v>
      </c>
      <c r="HX1815">
        <v>7065.4430057179889</v>
      </c>
      <c r="HY1815">
        <f t="shared" si="28"/>
        <v>42653.755994282008</v>
      </c>
      <c r="HZ1815" t="s">
        <v>4451</v>
      </c>
    </row>
    <row r="1816" spans="1:234" x14ac:dyDescent="0.3">
      <c r="A1816">
        <v>1591</v>
      </c>
      <c r="B1816" t="s">
        <v>775</v>
      </c>
      <c r="C1816">
        <v>54004</v>
      </c>
      <c r="D1816">
        <v>231337</v>
      </c>
      <c r="E1816">
        <v>2613811</v>
      </c>
      <c r="F1816" t="s">
        <v>776</v>
      </c>
      <c r="AB1816">
        <v>5.1045974000000001E-2</v>
      </c>
      <c r="BG1816">
        <v>0.42659828599999999</v>
      </c>
      <c r="BJ1816">
        <v>0.23164780099999999</v>
      </c>
      <c r="BZ1816">
        <v>2.345276117</v>
      </c>
      <c r="CE1816">
        <v>107600.4</v>
      </c>
      <c r="CO1816">
        <v>0.11951255599999901</v>
      </c>
      <c r="CP1816">
        <v>2.8658654700000001</v>
      </c>
      <c r="CS1816">
        <v>0.17906596499999999</v>
      </c>
      <c r="DN1816">
        <v>36781.962919999998</v>
      </c>
      <c r="DZ1816">
        <v>6.4820290000000003E-3</v>
      </c>
      <c r="EA1816">
        <v>6.0768990000000002E-3</v>
      </c>
      <c r="EB1816">
        <v>8.273545296</v>
      </c>
      <c r="EK1816">
        <v>198.56443390000001</v>
      </c>
      <c r="EM1816">
        <v>13443.967930000001</v>
      </c>
      <c r="ET1816">
        <v>0.1</v>
      </c>
      <c r="EV1816">
        <v>1169.564292</v>
      </c>
      <c r="EW1816">
        <v>4.0596484000000002E-2</v>
      </c>
      <c r="EX1816">
        <v>10122.35907</v>
      </c>
      <c r="FM1816">
        <v>6.7285747000000007E-2</v>
      </c>
      <c r="FN1816">
        <v>4.4778647600000001</v>
      </c>
      <c r="FO1816">
        <v>2213.3884579999999</v>
      </c>
      <c r="FQ1816">
        <v>494621.6</v>
      </c>
      <c r="FR1816">
        <v>27985.866259999999</v>
      </c>
      <c r="FU1816">
        <v>57914.74</v>
      </c>
      <c r="FV1816">
        <v>68367.86</v>
      </c>
      <c r="FW1816">
        <v>129632.6</v>
      </c>
      <c r="FY1816">
        <v>57702.688649999996</v>
      </c>
      <c r="FZ1816">
        <v>118967.4287</v>
      </c>
      <c r="GF1816">
        <v>3.6056290999999997E-2</v>
      </c>
      <c r="GG1816">
        <v>9.1072201760000002</v>
      </c>
      <c r="GQ1816">
        <v>1.0533313000000001E-2</v>
      </c>
      <c r="GT1816">
        <v>42422.319109999997</v>
      </c>
      <c r="GX1816">
        <v>9562.1331559999999</v>
      </c>
      <c r="GY1816">
        <v>787921</v>
      </c>
      <c r="HC1816">
        <v>0.375077039</v>
      </c>
      <c r="HL1816">
        <v>53118.8</v>
      </c>
      <c r="HX1816">
        <v>10339.088474464999</v>
      </c>
      <c r="HY1816">
        <f t="shared" si="28"/>
        <v>42779.711525535007</v>
      </c>
      <c r="HZ1816" t="s">
        <v>4451</v>
      </c>
    </row>
    <row r="1817" spans="1:234" x14ac:dyDescent="0.3">
      <c r="A1817">
        <v>611</v>
      </c>
      <c r="B1817" t="s">
        <v>3893</v>
      </c>
      <c r="C1817">
        <v>55382</v>
      </c>
      <c r="D1817">
        <v>1903665</v>
      </c>
      <c r="E1817">
        <v>9751411</v>
      </c>
      <c r="F1817" t="s">
        <v>3893</v>
      </c>
      <c r="BC1817">
        <v>103700</v>
      </c>
      <c r="CE1817">
        <v>249170</v>
      </c>
      <c r="DN1817">
        <v>22798.080000000002</v>
      </c>
      <c r="FO1817">
        <v>1246.77</v>
      </c>
      <c r="FQ1817">
        <v>101230</v>
      </c>
      <c r="FR1817">
        <v>14664.39</v>
      </c>
      <c r="FU1817">
        <v>36809.4</v>
      </c>
      <c r="FV1817">
        <v>22560.6</v>
      </c>
      <c r="FW1817">
        <v>59370</v>
      </c>
      <c r="FY1817">
        <v>22560.6</v>
      </c>
      <c r="FZ1817">
        <v>59370</v>
      </c>
      <c r="GT1817">
        <v>15554.94</v>
      </c>
      <c r="GX1817">
        <v>5105.82</v>
      </c>
      <c r="GY1817">
        <v>4820</v>
      </c>
      <c r="HL1817">
        <v>43120</v>
      </c>
      <c r="HX1817">
        <v>0</v>
      </c>
      <c r="HY1817">
        <f t="shared" si="28"/>
        <v>43120</v>
      </c>
      <c r="HZ1817" t="s">
        <v>4451</v>
      </c>
    </row>
    <row r="1818" spans="1:234" x14ac:dyDescent="0.3">
      <c r="A1818">
        <v>2079</v>
      </c>
      <c r="B1818" t="s">
        <v>1493</v>
      </c>
      <c r="C1818">
        <v>4005</v>
      </c>
      <c r="D1818">
        <v>55151</v>
      </c>
      <c r="E1818">
        <v>4958811</v>
      </c>
      <c r="F1818" t="s">
        <v>1494</v>
      </c>
      <c r="N1818">
        <v>0.148161291</v>
      </c>
      <c r="BC1818">
        <v>471.37400000000002</v>
      </c>
      <c r="BG1818">
        <v>1.729949993</v>
      </c>
      <c r="BJ1818">
        <v>325.75726429999997</v>
      </c>
      <c r="BU1818">
        <v>2.871237E-3</v>
      </c>
      <c r="BZ1818">
        <v>0.74316059700000003</v>
      </c>
      <c r="CE1818">
        <v>37424.388500000001</v>
      </c>
      <c r="CP1818">
        <v>3.4776172889999999</v>
      </c>
      <c r="DN1818">
        <v>494.17347999999998</v>
      </c>
      <c r="EB1818">
        <v>32.891561639999999</v>
      </c>
      <c r="EM1818">
        <v>9976.8195429999996</v>
      </c>
      <c r="ET1818">
        <v>2.0238499999999999</v>
      </c>
      <c r="EV1818">
        <v>7.3154864169999998</v>
      </c>
      <c r="EW1818">
        <v>0.23690203000000001</v>
      </c>
      <c r="FM1818">
        <v>0.32410509199999998</v>
      </c>
      <c r="FN1818">
        <v>2.6073193909999999</v>
      </c>
      <c r="FO1818">
        <v>9.5393539999999994</v>
      </c>
      <c r="FQ1818">
        <v>232657</v>
      </c>
      <c r="FR1818">
        <v>162.6217</v>
      </c>
      <c r="FS1818">
        <v>1.9504455999999999</v>
      </c>
      <c r="FU1818">
        <v>429.4074</v>
      </c>
      <c r="FV1818">
        <v>1043.6089999999999</v>
      </c>
      <c r="FW1818">
        <v>1473.0160000000001</v>
      </c>
      <c r="FY1818">
        <v>820.41300000000001</v>
      </c>
      <c r="FZ1818">
        <v>1249.8209999999999</v>
      </c>
      <c r="GT1818">
        <v>539.30160000000001</v>
      </c>
      <c r="GU1818">
        <v>0.231504285</v>
      </c>
      <c r="GX1818">
        <v>44.101289999999999</v>
      </c>
      <c r="GY1818">
        <v>32905.800000000003</v>
      </c>
      <c r="HL1818">
        <v>43875.466999999997</v>
      </c>
      <c r="HX1818">
        <v>361.07153792300011</v>
      </c>
      <c r="HY1818">
        <f t="shared" si="28"/>
        <v>43514.395462076995</v>
      </c>
      <c r="HZ1818" t="s">
        <v>4451</v>
      </c>
    </row>
    <row r="1819" spans="1:234" x14ac:dyDescent="0.3">
      <c r="A1819">
        <v>1827</v>
      </c>
      <c r="B1819" t="s">
        <v>3624</v>
      </c>
      <c r="C1819">
        <v>6772</v>
      </c>
      <c r="D1819">
        <v>2460583</v>
      </c>
      <c r="E1819">
        <v>8449511</v>
      </c>
      <c r="F1819" t="s">
        <v>3625</v>
      </c>
      <c r="W1819">
        <v>0.22191126799999999</v>
      </c>
      <c r="Y1819">
        <v>5.5410345129999996</v>
      </c>
      <c r="AP1819">
        <v>1.7349395E-2</v>
      </c>
      <c r="AR1819">
        <v>0.40347462000000001</v>
      </c>
      <c r="AS1819">
        <v>0.197702608999999</v>
      </c>
      <c r="AT1819">
        <v>407.32561600000002</v>
      </c>
      <c r="AW1819">
        <v>11.86215655</v>
      </c>
      <c r="AX1819">
        <v>207.745136</v>
      </c>
      <c r="BC1819">
        <v>26092.3</v>
      </c>
      <c r="BE1819">
        <v>0.16676944899999999</v>
      </c>
      <c r="BF1819">
        <v>9.0718399999999999</v>
      </c>
      <c r="BG1819">
        <v>5.4431039999999999</v>
      </c>
      <c r="BI1819">
        <v>6.3345483999999994E-2</v>
      </c>
      <c r="BJ1819">
        <v>929.86360000000002</v>
      </c>
      <c r="BM1819">
        <v>3.0126128999999901E-2</v>
      </c>
      <c r="BP1819">
        <v>2.1384140999999999E-2</v>
      </c>
      <c r="BT1819">
        <v>500.76556799999997</v>
      </c>
      <c r="BU1819">
        <v>5.5948305239999998</v>
      </c>
      <c r="BV1819">
        <v>1.344913888</v>
      </c>
      <c r="BW1819">
        <v>52.616671999999902</v>
      </c>
      <c r="BX1819">
        <v>30.798579289999999</v>
      </c>
      <c r="BZ1819">
        <v>0.90718399999999999</v>
      </c>
      <c r="CD1819">
        <v>92.532768000000004</v>
      </c>
      <c r="CE1819">
        <v>394700</v>
      </c>
      <c r="CK1819">
        <v>17.349395049999998</v>
      </c>
      <c r="CL1819">
        <v>42.637647999999999</v>
      </c>
      <c r="CO1819">
        <v>1.4152070400000001</v>
      </c>
      <c r="CP1819">
        <v>10.37818496</v>
      </c>
      <c r="CQ1819">
        <v>7.9081044000000003E-2</v>
      </c>
      <c r="CS1819">
        <v>15.422128000000001</v>
      </c>
      <c r="CV1819">
        <v>4.196138769</v>
      </c>
      <c r="CW1819">
        <v>1788.0596640000001</v>
      </c>
      <c r="DM1819">
        <v>37.926641490000002</v>
      </c>
      <c r="DN1819">
        <v>4324.942239</v>
      </c>
      <c r="DQ1819">
        <v>67.131615999999994</v>
      </c>
      <c r="DR1819">
        <v>33.219399789999997</v>
      </c>
      <c r="DS1819">
        <v>0.94950867000000005</v>
      </c>
      <c r="DT1819">
        <v>31.605519449999999</v>
      </c>
      <c r="DZ1819">
        <v>0.56217285299999997</v>
      </c>
      <c r="EA1819">
        <v>0.71952845399999998</v>
      </c>
      <c r="EB1819">
        <v>175.086512</v>
      </c>
      <c r="EK1819">
        <v>48.080751999999997</v>
      </c>
      <c r="EM1819">
        <v>21402.284930000002</v>
      </c>
      <c r="EO1819">
        <v>4319.103024</v>
      </c>
      <c r="ER1819">
        <v>4.8282599999999898E-2</v>
      </c>
      <c r="ES1819">
        <v>414.58308799999998</v>
      </c>
      <c r="ET1819">
        <v>54</v>
      </c>
      <c r="EV1819">
        <v>10.886208</v>
      </c>
      <c r="EW1819">
        <v>25.401152</v>
      </c>
      <c r="EZ1819">
        <v>114.305184</v>
      </c>
      <c r="FA1819">
        <v>379.20291200000003</v>
      </c>
      <c r="FE1819">
        <v>15.870004740000001</v>
      </c>
      <c r="FF1819">
        <v>27.70526328</v>
      </c>
      <c r="FG1819">
        <v>207.745136</v>
      </c>
      <c r="FH1819">
        <v>121.562656</v>
      </c>
      <c r="FM1819">
        <v>9.0718399999999999</v>
      </c>
      <c r="FN1819">
        <v>24.493967999999999</v>
      </c>
      <c r="FO1819">
        <v>195.944671</v>
      </c>
      <c r="FQ1819">
        <v>2836000</v>
      </c>
      <c r="FR1819">
        <v>6801.9794899999997</v>
      </c>
      <c r="FS1819">
        <v>2.2174071719999899</v>
      </c>
      <c r="FU1819">
        <v>7967.46</v>
      </c>
      <c r="FV1819">
        <v>131732.56</v>
      </c>
      <c r="FW1819">
        <v>139700</v>
      </c>
      <c r="FY1819">
        <v>129685.50139999999</v>
      </c>
      <c r="FZ1819">
        <v>137652.94140000001</v>
      </c>
      <c r="GF1819">
        <v>2.1384141250000002</v>
      </c>
      <c r="GG1819">
        <v>12.655670389999999</v>
      </c>
      <c r="GK1819">
        <v>0.90718399999999999</v>
      </c>
      <c r="GN1819">
        <v>272.15519999999998</v>
      </c>
      <c r="GQ1819">
        <v>0.26091382899999999</v>
      </c>
      <c r="GT1819">
        <v>112291.2922</v>
      </c>
      <c r="GU1819">
        <v>67.131615999999994</v>
      </c>
      <c r="GV1819">
        <v>19.770260910000001</v>
      </c>
      <c r="GX1819">
        <v>14040.7636599999</v>
      </c>
      <c r="GY1819">
        <v>8969500</v>
      </c>
      <c r="HA1819">
        <v>34.026385320000003</v>
      </c>
      <c r="HC1819">
        <v>171.457776</v>
      </c>
      <c r="HH1819">
        <v>6.0117722899999997</v>
      </c>
      <c r="HL1819">
        <v>47300</v>
      </c>
      <c r="HM1819">
        <v>29.319143619999998</v>
      </c>
      <c r="HX1819">
        <v>3470.4911306180002</v>
      </c>
      <c r="HY1819">
        <f t="shared" si="28"/>
        <v>43829.508869382</v>
      </c>
      <c r="HZ1819" t="s">
        <v>4451</v>
      </c>
    </row>
    <row r="1820" spans="1:234" x14ac:dyDescent="0.3">
      <c r="A1820">
        <v>1862</v>
      </c>
      <c r="B1820" t="s">
        <v>2737</v>
      </c>
      <c r="C1820">
        <v>51</v>
      </c>
      <c r="D1820">
        <v>2899537</v>
      </c>
      <c r="E1820">
        <v>7354411</v>
      </c>
      <c r="F1820" t="s">
        <v>2738</v>
      </c>
      <c r="W1820">
        <v>0.27039208799999997</v>
      </c>
      <c r="Y1820">
        <v>6.7597908579999997</v>
      </c>
      <c r="AP1820">
        <v>2.1225792E-2</v>
      </c>
      <c r="AR1820">
        <v>0.49211556899999997</v>
      </c>
      <c r="AS1820">
        <v>0.24200085699999899</v>
      </c>
      <c r="AT1820">
        <v>550.24791930000004</v>
      </c>
      <c r="AW1820">
        <v>14.46600142</v>
      </c>
      <c r="AX1820">
        <v>279.8558314</v>
      </c>
      <c r="BC1820">
        <v>0</v>
      </c>
      <c r="BE1820">
        <v>0.20279417899999999</v>
      </c>
      <c r="BF1820">
        <v>5.7052801759999996</v>
      </c>
      <c r="BG1820">
        <v>13.14105919</v>
      </c>
      <c r="BI1820">
        <v>7.7196821999999998E-2</v>
      </c>
      <c r="BJ1820">
        <v>1255.9735679999999</v>
      </c>
      <c r="BM1820">
        <v>3.6638123000000002E-2</v>
      </c>
      <c r="BP1820">
        <v>2.6092833999999999E-2</v>
      </c>
      <c r="BT1820">
        <v>675.97908579999898</v>
      </c>
      <c r="BU1820">
        <v>1.5953148150000001</v>
      </c>
      <c r="BV1820">
        <v>1.635870476</v>
      </c>
      <c r="BW1820">
        <v>70.436940899999996</v>
      </c>
      <c r="BX1820">
        <v>37.719712819999998</v>
      </c>
      <c r="BZ1820">
        <v>2.9743116060000001</v>
      </c>
      <c r="CD1820">
        <v>125.5973568</v>
      </c>
      <c r="CE1820">
        <v>343070</v>
      </c>
      <c r="CI1820">
        <v>29.029888</v>
      </c>
      <c r="CK1820">
        <v>21.22579228</v>
      </c>
      <c r="CL1820">
        <v>56.91763134</v>
      </c>
      <c r="CO1820">
        <v>7.7061652059999997</v>
      </c>
      <c r="CP1820">
        <v>56.512120099999997</v>
      </c>
      <c r="CQ1820">
        <v>9.6529821000000002E-2</v>
      </c>
      <c r="CS1820">
        <v>6.8950066329999897</v>
      </c>
      <c r="CV1820">
        <v>5.1239113100000004</v>
      </c>
      <c r="CW1820">
        <v>2420.008574</v>
      </c>
      <c r="DM1820">
        <v>46.37207094</v>
      </c>
      <c r="DN1820">
        <v>3507.6039999999998</v>
      </c>
      <c r="DQ1820">
        <v>90.716585629999997</v>
      </c>
      <c r="DR1820">
        <v>40.558835860000002</v>
      </c>
      <c r="DS1820">
        <v>1.1586281890000001</v>
      </c>
      <c r="DT1820">
        <v>38.666087169999997</v>
      </c>
      <c r="DZ1820">
        <v>0.68544555099999904</v>
      </c>
      <c r="EA1820">
        <v>0.878775533</v>
      </c>
      <c r="EB1820">
        <v>231.1854098</v>
      </c>
      <c r="EK1820">
        <v>64.75887625</v>
      </c>
      <c r="EM1820">
        <v>1625.85062899999</v>
      </c>
      <c r="EO1820">
        <v>1263.72092</v>
      </c>
      <c r="ER1820">
        <v>5.8945640999999903E-2</v>
      </c>
      <c r="ES1820">
        <v>559.70984840000006</v>
      </c>
      <c r="ET1820">
        <v>30</v>
      </c>
      <c r="EV1820">
        <v>136.54797490000001</v>
      </c>
      <c r="EW1820">
        <v>145.61527899999999</v>
      </c>
      <c r="EZ1820">
        <v>154.123757699999</v>
      </c>
      <c r="FA1820">
        <v>512.39113099999997</v>
      </c>
      <c r="FE1820">
        <v>19.333043579999998</v>
      </c>
      <c r="FF1820">
        <v>33.798999649999999</v>
      </c>
      <c r="FG1820">
        <v>279.8558314</v>
      </c>
      <c r="FH1820">
        <v>163.58704760000001</v>
      </c>
      <c r="FM1820">
        <v>12.559735679999999</v>
      </c>
      <c r="FN1820">
        <v>370.43724659999998</v>
      </c>
      <c r="FO1820">
        <v>977.97801999999899</v>
      </c>
      <c r="FQ1820">
        <v>3023370</v>
      </c>
      <c r="FR1820">
        <v>67316.967999999993</v>
      </c>
      <c r="FW1820">
        <v>662780</v>
      </c>
      <c r="FZ1820">
        <v>258680</v>
      </c>
      <c r="GF1820">
        <v>2.6092834439999999</v>
      </c>
      <c r="GG1820">
        <v>15.412375770000001</v>
      </c>
      <c r="GN1820">
        <v>366.3812269</v>
      </c>
      <c r="GQ1820">
        <v>0.31906296299999998</v>
      </c>
      <c r="GT1820">
        <v>165835.80970000001</v>
      </c>
      <c r="GU1820">
        <v>124.92105119999999</v>
      </c>
      <c r="GV1820">
        <v>24.200085739999999</v>
      </c>
      <c r="GX1820">
        <v>21042.438999999998</v>
      </c>
      <c r="GY1820">
        <v>14099425</v>
      </c>
      <c r="HA1820">
        <v>41.505210210000001</v>
      </c>
      <c r="HC1820">
        <v>231.1854098</v>
      </c>
      <c r="HH1820">
        <v>7.3411597239999997</v>
      </c>
      <c r="HL1820">
        <v>48734</v>
      </c>
      <c r="HM1820">
        <v>35.691748339999997</v>
      </c>
      <c r="HX1820">
        <v>4646.9072765099982</v>
      </c>
      <c r="HY1820">
        <f t="shared" si="28"/>
        <v>44087.092723490001</v>
      </c>
      <c r="HZ1820" t="s">
        <v>4451</v>
      </c>
    </row>
    <row r="1821" spans="1:234" x14ac:dyDescent="0.3">
      <c r="A1821">
        <v>1682</v>
      </c>
      <c r="B1821" t="s">
        <v>1746</v>
      </c>
      <c r="C1821">
        <v>6823</v>
      </c>
      <c r="D1821">
        <v>2995418</v>
      </c>
      <c r="E1821">
        <v>5561611</v>
      </c>
      <c r="F1821" t="s">
        <v>1747</v>
      </c>
      <c r="W1821">
        <v>0.149977473</v>
      </c>
      <c r="Y1821">
        <v>3.7494368310000001</v>
      </c>
      <c r="AP1821">
        <v>1.1788221E-2</v>
      </c>
      <c r="AR1821">
        <v>0.272958965</v>
      </c>
      <c r="AS1821">
        <v>0.13392984199999999</v>
      </c>
      <c r="AT1821">
        <v>305.95415430000003</v>
      </c>
      <c r="AW1821">
        <v>8.0387842200000001</v>
      </c>
      <c r="AX1821">
        <v>155.97668100000001</v>
      </c>
      <c r="BC1821">
        <v>234757</v>
      </c>
      <c r="BE1821">
        <v>0.112483105</v>
      </c>
      <c r="BF1821">
        <v>6.3290598939999896</v>
      </c>
      <c r="BG1821">
        <v>37.794328700000001</v>
      </c>
      <c r="BI1821">
        <v>4.2893565000000002E-2</v>
      </c>
      <c r="BJ1821">
        <v>695.89631050000003</v>
      </c>
      <c r="BM1821">
        <v>2.0396944E-2</v>
      </c>
      <c r="BP1821">
        <v>1.4457836999999999E-2</v>
      </c>
      <c r="BT1821">
        <v>374.94368309999999</v>
      </c>
      <c r="BU1821">
        <v>1.7697345469999901</v>
      </c>
      <c r="BV1821">
        <v>0.91036368000000001</v>
      </c>
      <c r="BW1821">
        <v>39.144127779999998</v>
      </c>
      <c r="BX1821">
        <v>20.846861520000001</v>
      </c>
      <c r="BZ1821">
        <v>3.2995053189999899</v>
      </c>
      <c r="CD1821">
        <v>69.589631049999994</v>
      </c>
      <c r="CE1821">
        <v>400344</v>
      </c>
      <c r="CI1821">
        <v>2.26796</v>
      </c>
      <c r="CK1821">
        <v>11.788221050000001</v>
      </c>
      <c r="CL1821">
        <v>31.64525411</v>
      </c>
      <c r="CO1821">
        <v>8.5487123460000003</v>
      </c>
      <c r="CP1821">
        <v>62.69049673</v>
      </c>
      <c r="CQ1821">
        <v>5.3541999999999999E-2</v>
      </c>
      <c r="CS1821">
        <v>7.6488311779999902</v>
      </c>
      <c r="CV1821">
        <v>2.8345735189999899</v>
      </c>
      <c r="CW1821">
        <v>1339.298419</v>
      </c>
      <c r="DM1821">
        <v>25.646137039999999</v>
      </c>
      <c r="DN1821">
        <v>1018.183014</v>
      </c>
      <c r="DQ1821">
        <v>50.392256830000001</v>
      </c>
      <c r="DR1821">
        <v>22.49662099</v>
      </c>
      <c r="DS1821">
        <v>0.64340210799999997</v>
      </c>
      <c r="DT1821">
        <v>21.446782299999999</v>
      </c>
      <c r="DZ1821">
        <v>0.38094289100000001</v>
      </c>
      <c r="EA1821">
        <v>0.48742542700000002</v>
      </c>
      <c r="EB1821">
        <v>128.5307363</v>
      </c>
      <c r="EK1821">
        <v>35.84460885</v>
      </c>
      <c r="EM1821">
        <v>60760.916360000003</v>
      </c>
      <c r="EO1821">
        <v>7595.1168129999996</v>
      </c>
      <c r="ER1821">
        <v>3.2695093000000001E-2</v>
      </c>
      <c r="ES1821">
        <v>310.4533333</v>
      </c>
      <c r="ET1821">
        <v>8.8075600000000005</v>
      </c>
      <c r="EV1821">
        <v>151.4770484</v>
      </c>
      <c r="EW1821">
        <v>15.330184900000001</v>
      </c>
      <c r="EZ1821">
        <v>85.637262419999999</v>
      </c>
      <c r="FA1821">
        <v>283.45735189999999</v>
      </c>
      <c r="FE1821">
        <v>10.70839994</v>
      </c>
      <c r="FF1821">
        <v>18.74718416</v>
      </c>
      <c r="FG1821">
        <v>155.97668100000001</v>
      </c>
      <c r="FH1821">
        <v>91.036367990000002</v>
      </c>
      <c r="FM1821">
        <v>6.9589631049999996</v>
      </c>
      <c r="FN1821">
        <v>410.93802269999998</v>
      </c>
      <c r="FO1821">
        <v>196.2782334</v>
      </c>
      <c r="FQ1821">
        <v>1034370</v>
      </c>
      <c r="FR1821">
        <v>2871.6017269999902</v>
      </c>
      <c r="FU1821">
        <v>1154.339436</v>
      </c>
      <c r="FV1821">
        <v>240494.29190000001</v>
      </c>
      <c r="FW1821">
        <v>241648.67129999999</v>
      </c>
      <c r="FY1821">
        <v>64580.721519999999</v>
      </c>
      <c r="FZ1821">
        <v>65735.060960000003</v>
      </c>
      <c r="GF1821">
        <v>1.4457836769999901</v>
      </c>
      <c r="GG1821">
        <v>8.5637262419999995</v>
      </c>
      <c r="GN1821">
        <v>203.96943619999999</v>
      </c>
      <c r="GQ1821">
        <v>0.176973455</v>
      </c>
      <c r="GT1821">
        <v>55213.684659999999</v>
      </c>
      <c r="GU1821">
        <v>138.57915990000001</v>
      </c>
      <c r="GV1821">
        <v>13.39298419</v>
      </c>
      <c r="GX1821">
        <v>6436.2041300000001</v>
      </c>
      <c r="GY1821">
        <v>6900890</v>
      </c>
      <c r="HA1821">
        <v>23.096541770000002</v>
      </c>
      <c r="HC1821">
        <v>128.5307363</v>
      </c>
      <c r="HH1821">
        <v>4.0643884359999998</v>
      </c>
      <c r="HL1821">
        <v>46706.8</v>
      </c>
      <c r="HM1821">
        <v>19.79702284</v>
      </c>
      <c r="HX1821">
        <v>2579.640538954</v>
      </c>
      <c r="HY1821">
        <f t="shared" si="28"/>
        <v>44127.159461046002</v>
      </c>
      <c r="HZ1821" t="s">
        <v>4451</v>
      </c>
    </row>
    <row r="1822" spans="1:234" x14ac:dyDescent="0.3">
      <c r="A1822">
        <v>824</v>
      </c>
      <c r="B1822" t="s">
        <v>1253</v>
      </c>
      <c r="C1822">
        <v>55453</v>
      </c>
      <c r="D1822">
        <v>371275</v>
      </c>
      <c r="E1822">
        <v>4385111</v>
      </c>
      <c r="F1822" t="s">
        <v>1254</v>
      </c>
      <c r="N1822">
        <v>0.78482211499999999</v>
      </c>
      <c r="AB1822">
        <v>1.7374400000000001E-4</v>
      </c>
      <c r="AT1822">
        <v>73.006675659999999</v>
      </c>
      <c r="AX1822">
        <v>12.304567499999999</v>
      </c>
      <c r="BC1822">
        <v>12735.35</v>
      </c>
      <c r="BG1822">
        <v>1.452002E-3</v>
      </c>
      <c r="BJ1822">
        <v>21.902020839999999</v>
      </c>
      <c r="BZ1822">
        <v>7.9825839999999992E-3</v>
      </c>
      <c r="CE1822">
        <v>146130</v>
      </c>
      <c r="CO1822">
        <v>4.0678099999999999E-4</v>
      </c>
      <c r="CP1822">
        <v>9.7544959999999997E-3</v>
      </c>
      <c r="CS1822">
        <v>6.0948199999999995E-4</v>
      </c>
      <c r="DN1822">
        <v>6197.76</v>
      </c>
      <c r="DQ1822">
        <v>58.405322390000002</v>
      </c>
      <c r="DZ1822">
        <v>2.2099999999999998E-5</v>
      </c>
      <c r="EA1822">
        <v>2.0699999999999998E-5</v>
      </c>
      <c r="EB1822">
        <v>1295.8692529999901</v>
      </c>
      <c r="EV1822">
        <v>2.7578390000000002E-3</v>
      </c>
      <c r="FM1822">
        <v>2.3727184330000002</v>
      </c>
      <c r="FN1822">
        <v>1.524119E-2</v>
      </c>
      <c r="FO1822">
        <v>338.94</v>
      </c>
      <c r="FQ1822">
        <v>202420</v>
      </c>
      <c r="FR1822">
        <v>3986.58</v>
      </c>
      <c r="FU1822">
        <v>7269.8</v>
      </c>
      <c r="FV1822">
        <v>8870.2000000000007</v>
      </c>
      <c r="FW1822">
        <v>16140</v>
      </c>
      <c r="FY1822">
        <v>8870.2000000000007</v>
      </c>
      <c r="FZ1822">
        <v>16140</v>
      </c>
      <c r="GF1822">
        <v>1.22724E-4</v>
      </c>
      <c r="GP1822">
        <v>52.929877279999999</v>
      </c>
      <c r="GQ1822">
        <v>3.5899999999999998E-5</v>
      </c>
      <c r="GT1822">
        <v>4228.68</v>
      </c>
      <c r="GX1822">
        <v>1388.04</v>
      </c>
      <c r="GY1822">
        <v>1143</v>
      </c>
      <c r="HC1822">
        <v>237.2718433</v>
      </c>
      <c r="HL1822">
        <v>46170</v>
      </c>
      <c r="HM1822">
        <v>116.81078079999899</v>
      </c>
      <c r="HX1822">
        <v>1871.6582564859891</v>
      </c>
      <c r="HY1822">
        <f t="shared" si="28"/>
        <v>44298.341743514015</v>
      </c>
      <c r="HZ1822" t="s">
        <v>4451</v>
      </c>
    </row>
    <row r="1823" spans="1:234" x14ac:dyDescent="0.3">
      <c r="A1823">
        <v>1629</v>
      </c>
      <c r="B1823" t="s">
        <v>602</v>
      </c>
      <c r="C1823">
        <v>10</v>
      </c>
      <c r="D1823">
        <v>2857924</v>
      </c>
      <c r="E1823">
        <v>1036811</v>
      </c>
      <c r="F1823" t="s">
        <v>603</v>
      </c>
      <c r="W1823">
        <v>0.15460411199999999</v>
      </c>
      <c r="Y1823">
        <v>3.852424895</v>
      </c>
      <c r="AP1823">
        <v>1.2127552999999999E-2</v>
      </c>
      <c r="AR1823">
        <v>0.28132864499999999</v>
      </c>
      <c r="AS1823">
        <v>0.13812964999999999</v>
      </c>
      <c r="AT1823">
        <v>469.79421550000001</v>
      </c>
      <c r="AW1823">
        <v>8.2624232200000005</v>
      </c>
      <c r="AX1823">
        <v>184.55560790000001</v>
      </c>
      <c r="BC1823">
        <v>18159.669999999998</v>
      </c>
      <c r="BE1823">
        <v>0.115699526</v>
      </c>
      <c r="BF1823">
        <v>18.37505728</v>
      </c>
      <c r="BG1823">
        <v>158.40566619999899</v>
      </c>
      <c r="BI1823">
        <v>4.4100164999999997E-2</v>
      </c>
      <c r="BJ1823">
        <v>762.64890500000001</v>
      </c>
      <c r="BM1823">
        <v>2.0909548E-2</v>
      </c>
      <c r="BP1823">
        <v>1.4826788E-2</v>
      </c>
      <c r="BT1823">
        <v>385.24248949999998</v>
      </c>
      <c r="BU1823">
        <v>5.2717369419999898</v>
      </c>
      <c r="BV1823">
        <v>0.93649284700000002</v>
      </c>
      <c r="BW1823">
        <v>40.17169509</v>
      </c>
      <c r="BX1823">
        <v>21.5431706</v>
      </c>
      <c r="BZ1823">
        <v>4.8282056129999997</v>
      </c>
      <c r="CD1823">
        <v>71.599361119999998</v>
      </c>
      <c r="CE1823">
        <v>414000</v>
      </c>
      <c r="CK1823">
        <v>12.12755323</v>
      </c>
      <c r="CL1823">
        <v>32.568223109999998</v>
      </c>
      <c r="CO1823">
        <v>74.361963200000005</v>
      </c>
      <c r="CP1823">
        <v>545.32100300000002</v>
      </c>
      <c r="CQ1823">
        <v>5.5125172E-2</v>
      </c>
      <c r="CS1823">
        <v>20.022458060000002</v>
      </c>
      <c r="CV1823">
        <v>2.9146642580000002</v>
      </c>
      <c r="CW1823">
        <v>1381.2965019999999</v>
      </c>
      <c r="DM1823">
        <v>26.485418320000001</v>
      </c>
      <c r="DN1823">
        <v>15667.568799999999</v>
      </c>
      <c r="DQ1823">
        <v>176.2441695</v>
      </c>
      <c r="DR1823">
        <v>23.190571389999999</v>
      </c>
      <c r="DS1823">
        <v>0.66150224299999905</v>
      </c>
      <c r="DT1823">
        <v>22.050059659999999</v>
      </c>
      <c r="DZ1823">
        <v>0.39157871599999999</v>
      </c>
      <c r="EA1823">
        <v>0.50182878799999997</v>
      </c>
      <c r="EB1823">
        <v>2892.2227939999998</v>
      </c>
      <c r="EK1823">
        <v>36.876848160000002</v>
      </c>
      <c r="EM1823">
        <v>153314.09599999999</v>
      </c>
      <c r="EO1823">
        <v>52616.671999999999</v>
      </c>
      <c r="ER1823">
        <v>3.3582001E-2</v>
      </c>
      <c r="ES1823">
        <v>319.34600449999999</v>
      </c>
      <c r="ET1823">
        <v>92.3352</v>
      </c>
      <c r="EV1823">
        <v>127.99141539999999</v>
      </c>
      <c r="EW1823">
        <v>246.300456</v>
      </c>
      <c r="EZ1823">
        <v>88.200102580000006</v>
      </c>
      <c r="FA1823">
        <v>291.466425799999</v>
      </c>
      <c r="FE1823">
        <v>11.02500715</v>
      </c>
      <c r="FF1823">
        <v>19.262101789999999</v>
      </c>
      <c r="FG1823">
        <v>159.67300219999899</v>
      </c>
      <c r="FH1823">
        <v>93.649284710000003</v>
      </c>
      <c r="FM1823">
        <v>12.213858180000001</v>
      </c>
      <c r="FN1823">
        <v>347.2251296</v>
      </c>
      <c r="FO1823">
        <v>282.58593999999999</v>
      </c>
      <c r="FQ1823">
        <v>5260000</v>
      </c>
      <c r="FR1823">
        <v>11481.8861</v>
      </c>
      <c r="FU1823">
        <v>248000</v>
      </c>
      <c r="FV1823">
        <v>188439.02</v>
      </c>
      <c r="FW1823">
        <v>436439.02</v>
      </c>
      <c r="FY1823">
        <v>83578.259999999995</v>
      </c>
      <c r="FZ1823">
        <v>331578.26</v>
      </c>
      <c r="GF1823">
        <v>1.4826788500000001</v>
      </c>
      <c r="GG1823">
        <v>8.8200102579999999</v>
      </c>
      <c r="GN1823">
        <v>209.09547939999999</v>
      </c>
      <c r="GQ1823">
        <v>0.18121590100000001</v>
      </c>
      <c r="GT1823">
        <v>270503.63</v>
      </c>
      <c r="GU1823">
        <v>662.24432000000002</v>
      </c>
      <c r="GV1823">
        <v>13.81296502</v>
      </c>
      <c r="GX1823">
        <v>33648.285000000003</v>
      </c>
      <c r="GY1823">
        <v>34909000</v>
      </c>
      <c r="HA1823">
        <v>23.697460450000001</v>
      </c>
      <c r="HC1823">
        <v>637.22518319999995</v>
      </c>
      <c r="HH1823">
        <v>4.1819095879999999</v>
      </c>
      <c r="HL1823">
        <v>51000</v>
      </c>
      <c r="HM1823">
        <v>269.23034810000001</v>
      </c>
      <c r="HX1823">
        <v>6521.8165013549997</v>
      </c>
      <c r="HY1823">
        <f t="shared" si="28"/>
        <v>44478.183498644998</v>
      </c>
      <c r="HZ1823" t="s">
        <v>4451</v>
      </c>
    </row>
    <row r="1824" spans="1:234" x14ac:dyDescent="0.3">
      <c r="A1824">
        <v>344</v>
      </c>
      <c r="B1824" t="s">
        <v>1280</v>
      </c>
      <c r="C1824">
        <v>54933</v>
      </c>
      <c r="D1824">
        <v>1335</v>
      </c>
      <c r="E1824">
        <v>4507211</v>
      </c>
      <c r="F1824" t="s">
        <v>1280</v>
      </c>
      <c r="N1824">
        <v>2.6108659999999999E-3</v>
      </c>
      <c r="AR1824">
        <v>1.1086000000000001E-4</v>
      </c>
      <c r="AS1824">
        <v>1.1086000000000001E-4</v>
      </c>
      <c r="AT1824">
        <v>1.179021686</v>
      </c>
      <c r="AX1824">
        <v>1.1474563999999901</v>
      </c>
      <c r="BC1824">
        <v>315.55599999999998</v>
      </c>
      <c r="BE1824">
        <v>1.47813E-4</v>
      </c>
      <c r="BG1824">
        <v>1.23177439999999E-2</v>
      </c>
      <c r="BI1824">
        <v>1.8326207000000001E-2</v>
      </c>
      <c r="BJ1824">
        <v>10.414005120000001</v>
      </c>
      <c r="BM1824">
        <v>4.7312538000000001E-2</v>
      </c>
      <c r="BN1824">
        <v>1.1086000000000001E-4</v>
      </c>
      <c r="BP1824">
        <v>7.3899999999999994E-5</v>
      </c>
      <c r="BR1824">
        <v>1.1086000000000001E-4</v>
      </c>
      <c r="BU1824">
        <v>7.3906500000000001E-4</v>
      </c>
      <c r="BZ1824">
        <v>0.109825029</v>
      </c>
      <c r="CE1824">
        <v>10187.18</v>
      </c>
      <c r="CO1824">
        <v>6.6791489999999997E-3</v>
      </c>
      <c r="CP1824">
        <v>0.16029935100000001</v>
      </c>
      <c r="CQ1824">
        <v>1.1086000000000001E-4</v>
      </c>
      <c r="CS1824">
        <v>5.1734440000000001E-3</v>
      </c>
      <c r="DA1824">
        <v>7.3899999999999994E-5</v>
      </c>
      <c r="DN1824">
        <v>523.38848299999995</v>
      </c>
      <c r="DQ1824">
        <v>1.465806135</v>
      </c>
      <c r="DZ1824">
        <v>7.4709049999999999E-3</v>
      </c>
      <c r="EA1824">
        <v>1.7244799999999901E-4</v>
      </c>
      <c r="EB1824">
        <v>8.9301197160000001</v>
      </c>
      <c r="EK1824">
        <v>133.15084299999901</v>
      </c>
      <c r="ER1824">
        <v>1.1086000000000001E-4</v>
      </c>
      <c r="ET1824">
        <v>3.3944999999999899E-2</v>
      </c>
      <c r="EV1824">
        <v>0.51036176</v>
      </c>
      <c r="EW1824">
        <v>5.6268967999999898E-2</v>
      </c>
      <c r="FM1824">
        <v>4.5462438000000001E-2</v>
      </c>
      <c r="FN1824">
        <v>0.827591305</v>
      </c>
      <c r="FO1824">
        <v>28.877382999999998</v>
      </c>
      <c r="FQ1824">
        <v>11769.031000000001</v>
      </c>
      <c r="FR1824">
        <v>586.74999100000002</v>
      </c>
      <c r="FU1824">
        <v>976.20552999999995</v>
      </c>
      <c r="FV1824">
        <v>17566.590469999999</v>
      </c>
      <c r="FW1824">
        <v>18542.795999999998</v>
      </c>
      <c r="FY1824">
        <v>6750.8234730000004</v>
      </c>
      <c r="FZ1824">
        <v>7727.0290000000005</v>
      </c>
      <c r="GF1824">
        <v>1.0470080000000001E-3</v>
      </c>
      <c r="GG1824">
        <v>7.7111818999999998E-2</v>
      </c>
      <c r="GP1824">
        <v>0.17608169300000001</v>
      </c>
      <c r="GQ1824">
        <v>3.0794399999999999E-4</v>
      </c>
      <c r="GT1824">
        <v>6445.6106259999997</v>
      </c>
      <c r="GU1824">
        <v>1.4781289999999999E-3</v>
      </c>
      <c r="GX1824">
        <v>142.67550700000001</v>
      </c>
      <c r="GY1824">
        <v>59.107999999999997</v>
      </c>
      <c r="HC1824">
        <v>9.1840731760000001</v>
      </c>
      <c r="HL1824">
        <v>44764.091999999997</v>
      </c>
      <c r="HM1824">
        <v>0.38859408099999998</v>
      </c>
      <c r="HS1824">
        <v>0.51655057000000004</v>
      </c>
      <c r="HX1824">
        <v>166.75363014299899</v>
      </c>
      <c r="HY1824">
        <f t="shared" si="28"/>
        <v>44597.338369856996</v>
      </c>
      <c r="HZ1824" t="s">
        <v>4451</v>
      </c>
    </row>
    <row r="1825" spans="1:234" x14ac:dyDescent="0.3">
      <c r="A1825">
        <v>1735</v>
      </c>
      <c r="B1825" t="s">
        <v>3387</v>
      </c>
      <c r="C1825">
        <v>2872</v>
      </c>
      <c r="D1825">
        <v>3257019</v>
      </c>
      <c r="E1825">
        <v>8130311</v>
      </c>
      <c r="F1825" t="s">
        <v>3388</v>
      </c>
      <c r="W1825">
        <v>0.16553182299999999</v>
      </c>
      <c r="Y1825">
        <v>4.1312283929999998</v>
      </c>
      <c r="AR1825">
        <v>0.45289800399999902</v>
      </c>
      <c r="AS1825">
        <v>0.17090892999999999</v>
      </c>
      <c r="AT1825">
        <v>336.64799920000002</v>
      </c>
      <c r="AW1825">
        <v>8.8425356359999991</v>
      </c>
      <c r="AX1825">
        <v>171.19106389999999</v>
      </c>
      <c r="BC1825">
        <v>1192.9000000000001</v>
      </c>
      <c r="BE1825">
        <v>0.15381304699999901</v>
      </c>
      <c r="BF1825">
        <v>20.51464167</v>
      </c>
      <c r="BG1825">
        <v>67.691575319999998</v>
      </c>
      <c r="BI1825">
        <v>0.13311567099999999</v>
      </c>
      <c r="BJ1825">
        <v>2.349878715</v>
      </c>
      <c r="BM1825">
        <v>1.144934E-3</v>
      </c>
      <c r="BN1825">
        <v>8.5439495999999907E-2</v>
      </c>
      <c r="BT1825">
        <v>413.12283930000001</v>
      </c>
      <c r="BU1825">
        <v>3.144408152</v>
      </c>
      <c r="BV1825">
        <v>1.0016808209999899</v>
      </c>
      <c r="BW1825">
        <v>43.009997140000003</v>
      </c>
      <c r="BX1825">
        <v>22.944071350000002</v>
      </c>
      <c r="BZ1825">
        <v>4.2823167130000002</v>
      </c>
      <c r="CD1825">
        <v>76.682199679999997</v>
      </c>
      <c r="CE1825">
        <v>333957</v>
      </c>
      <c r="CK1825">
        <v>12.97374271</v>
      </c>
      <c r="CL1825">
        <v>34.804164059999998</v>
      </c>
      <c r="CO1825">
        <v>10.16534236</v>
      </c>
      <c r="CP1825">
        <v>74.280288519999999</v>
      </c>
      <c r="CQ1825">
        <v>2.638545E-3</v>
      </c>
      <c r="CS1825">
        <v>22.35388919</v>
      </c>
      <c r="CV1825">
        <v>3.1267157969999899</v>
      </c>
      <c r="CW1825">
        <v>1471.3939350000001</v>
      </c>
      <c r="DM1825">
        <v>28.296089540000001</v>
      </c>
      <c r="DN1825">
        <v>22608.863979999998</v>
      </c>
      <c r="DQ1825">
        <v>55.460303750000001</v>
      </c>
      <c r="DR1825">
        <v>24.759060770000001</v>
      </c>
      <c r="DS1825">
        <v>0.707402850999999</v>
      </c>
      <c r="DT1825">
        <v>23.62721719</v>
      </c>
      <c r="DZ1825">
        <v>1.24342269999999E-2</v>
      </c>
      <c r="EA1825">
        <v>2.7344340000000002E-2</v>
      </c>
      <c r="EB1825">
        <v>11.109329900000001</v>
      </c>
      <c r="EK1825">
        <v>39.473036409999999</v>
      </c>
      <c r="EM1825">
        <v>1064217.55</v>
      </c>
      <c r="EO1825">
        <v>74203.568870000003</v>
      </c>
      <c r="ES1825">
        <v>342.38271749999899</v>
      </c>
      <c r="ET1825">
        <v>48.067999999999998</v>
      </c>
      <c r="EV1825">
        <v>94.81061631</v>
      </c>
      <c r="EW1825">
        <v>82.585903669999993</v>
      </c>
      <c r="EZ1825">
        <v>94.367275480000004</v>
      </c>
      <c r="FA1825">
        <v>312.6715797</v>
      </c>
      <c r="FE1825">
        <v>11.78531353</v>
      </c>
      <c r="FF1825">
        <v>20.656121550000002</v>
      </c>
      <c r="FG1825">
        <v>171.19106389999999</v>
      </c>
      <c r="FH1825">
        <v>100.16808210000001</v>
      </c>
      <c r="FM1825">
        <v>4.1716856240000002</v>
      </c>
      <c r="FN1825">
        <v>137.41610459999899</v>
      </c>
      <c r="FO1825">
        <v>302.23410000000001</v>
      </c>
      <c r="FQ1825">
        <v>2685110</v>
      </c>
      <c r="FR1825">
        <v>16966.296999999999</v>
      </c>
      <c r="FU1825">
        <v>433054.5</v>
      </c>
      <c r="FV1825">
        <v>203034.4</v>
      </c>
      <c r="FW1825">
        <v>636088.9</v>
      </c>
      <c r="FY1825">
        <v>94178.5</v>
      </c>
      <c r="FZ1825">
        <v>527233</v>
      </c>
      <c r="GF1825">
        <v>1.197029288</v>
      </c>
      <c r="GG1825">
        <v>9.4367275480000004</v>
      </c>
      <c r="GN1825">
        <v>223.53889190000001</v>
      </c>
      <c r="GQ1825">
        <v>2.7344340000000002E-2</v>
      </c>
      <c r="GT1825">
        <v>433597.80239999999</v>
      </c>
      <c r="GU1825">
        <v>1430.8536959999999</v>
      </c>
      <c r="GV1825">
        <v>14.71393935</v>
      </c>
      <c r="GX1825">
        <v>53767.35527</v>
      </c>
      <c r="GY1825">
        <v>49579330</v>
      </c>
      <c r="HA1825">
        <v>25.3249803</v>
      </c>
      <c r="HC1825">
        <v>141.48056109999999</v>
      </c>
      <c r="HH1825">
        <v>4.4849244659999998</v>
      </c>
      <c r="HL1825">
        <v>46764.9</v>
      </c>
      <c r="HM1825">
        <v>21.78796513</v>
      </c>
      <c r="HX1825">
        <v>1940.282129241999</v>
      </c>
      <c r="HY1825">
        <f t="shared" si="28"/>
        <v>44824.617870758004</v>
      </c>
      <c r="HZ1825" t="s">
        <v>4451</v>
      </c>
    </row>
    <row r="1826" spans="1:234" x14ac:dyDescent="0.3">
      <c r="A1826">
        <v>1324</v>
      </c>
      <c r="B1826" t="s">
        <v>589</v>
      </c>
      <c r="C1826">
        <v>6305</v>
      </c>
      <c r="D1826">
        <v>9104</v>
      </c>
      <c r="E1826">
        <v>1025511</v>
      </c>
      <c r="F1826" t="s">
        <v>590</v>
      </c>
      <c r="BI1826">
        <v>1.8791539999999901E-3</v>
      </c>
      <c r="BM1826">
        <v>1.0219929999999999E-3</v>
      </c>
      <c r="CE1826">
        <v>49580</v>
      </c>
      <c r="CQ1826">
        <v>1.0544628E-2</v>
      </c>
      <c r="DN1826">
        <v>26091.9202</v>
      </c>
      <c r="DZ1826">
        <v>0.11233414799999999</v>
      </c>
      <c r="EB1826">
        <v>0</v>
      </c>
      <c r="FM1826">
        <v>0</v>
      </c>
      <c r="FO1826">
        <v>38.489125000000001</v>
      </c>
      <c r="FQ1826">
        <v>123780</v>
      </c>
      <c r="FR1826">
        <v>6116.3258900000001</v>
      </c>
      <c r="FU1826">
        <v>22188.428599999999</v>
      </c>
      <c r="FV1826">
        <v>13781.5314</v>
      </c>
      <c r="FW1826">
        <v>35970</v>
      </c>
      <c r="FY1826">
        <v>12315.748299999999</v>
      </c>
      <c r="FZ1826">
        <v>34504.206899999997</v>
      </c>
      <c r="GT1826">
        <v>2010.5513800000001</v>
      </c>
      <c r="GX1826">
        <v>246.07772180000001</v>
      </c>
      <c r="GY1826">
        <v>26700</v>
      </c>
      <c r="HL1826">
        <v>45010</v>
      </c>
      <c r="HX1826">
        <v>0.12577992299999999</v>
      </c>
      <c r="HY1826">
        <f t="shared" si="28"/>
        <v>45009.874220076999</v>
      </c>
      <c r="HZ1826" t="s">
        <v>4451</v>
      </c>
    </row>
    <row r="1827" spans="1:234" x14ac:dyDescent="0.3">
      <c r="A1827">
        <v>1813</v>
      </c>
      <c r="B1827" t="s">
        <v>3440</v>
      </c>
      <c r="C1827">
        <v>6705</v>
      </c>
      <c r="D1827">
        <v>5511832</v>
      </c>
      <c r="E1827">
        <v>8183111</v>
      </c>
      <c r="F1827" t="s">
        <v>3441</v>
      </c>
      <c r="R1827">
        <v>7.0760351999999999E-2</v>
      </c>
      <c r="W1827">
        <v>0.35790767499999998</v>
      </c>
      <c r="Y1827">
        <v>8.9183399310000002</v>
      </c>
      <c r="AT1827">
        <v>720.30409599999996</v>
      </c>
      <c r="AW1827">
        <v>19.127507439999999</v>
      </c>
      <c r="AX1827">
        <v>366.71243980000003</v>
      </c>
      <c r="BC1827">
        <v>709.92</v>
      </c>
      <c r="BF1827">
        <v>13.81641232</v>
      </c>
      <c r="BG1827">
        <v>93.802925389999999</v>
      </c>
      <c r="BI1827">
        <v>1.17E-5</v>
      </c>
      <c r="BJ1827">
        <v>1645.1002659999999</v>
      </c>
      <c r="BT1827">
        <v>888.19119579999904</v>
      </c>
      <c r="BU1827">
        <v>3.8065440639999899</v>
      </c>
      <c r="BV1827">
        <v>2.1679747150000002</v>
      </c>
      <c r="BW1827">
        <v>92.997200849999999</v>
      </c>
      <c r="BX1827">
        <v>49.872349679999999</v>
      </c>
      <c r="BZ1827">
        <v>19.346224970000002</v>
      </c>
      <c r="CD1827">
        <v>165.75226899999899</v>
      </c>
      <c r="CE1827">
        <v>1478074.4</v>
      </c>
      <c r="CK1827">
        <v>28.075167560000001</v>
      </c>
      <c r="CL1827">
        <v>75.395245770000002</v>
      </c>
      <c r="CO1827">
        <v>14.152085639999999</v>
      </c>
      <c r="CP1827">
        <v>103.7640719</v>
      </c>
      <c r="CQ1827">
        <v>9.2499999999999999E-5</v>
      </c>
      <c r="CS1827">
        <v>16.765477000000001</v>
      </c>
      <c r="CV1827">
        <v>6.7474395469999999</v>
      </c>
      <c r="CW1827">
        <v>3176.3188030000001</v>
      </c>
      <c r="DM1827">
        <v>61.313618210000001</v>
      </c>
      <c r="DN1827">
        <v>48883.47337</v>
      </c>
      <c r="DQ1827">
        <v>119.3799894</v>
      </c>
      <c r="DR1827">
        <v>53.686060499999897</v>
      </c>
      <c r="DS1827">
        <v>1.531374673</v>
      </c>
      <c r="DT1827">
        <v>51.04579219</v>
      </c>
      <c r="DZ1827">
        <v>1.2800369999999999E-3</v>
      </c>
      <c r="EA1827">
        <v>2.5165300000000001E-4</v>
      </c>
      <c r="EB1827">
        <v>311.22918429999999</v>
      </c>
      <c r="EK1827">
        <v>219.84615409999901</v>
      </c>
      <c r="EM1827">
        <v>328.40060799999998</v>
      </c>
      <c r="EO1827">
        <v>193.23019199999999</v>
      </c>
      <c r="ES1827">
        <v>736.04237760000001</v>
      </c>
      <c r="ET1827">
        <v>1950.1405199999999</v>
      </c>
      <c r="EV1827">
        <v>242.67193769999901</v>
      </c>
      <c r="EW1827">
        <v>55.358372559999999</v>
      </c>
      <c r="EZ1827">
        <v>204.1829419</v>
      </c>
      <c r="FA1827">
        <v>672.31905189999998</v>
      </c>
      <c r="FE1827">
        <v>25.522941450000001</v>
      </c>
      <c r="FF1827">
        <v>44.591722339999997</v>
      </c>
      <c r="FG1827">
        <v>215.30061789999999</v>
      </c>
      <c r="FH1827">
        <v>216.79747149999901</v>
      </c>
      <c r="FM1827">
        <v>11.11003751</v>
      </c>
      <c r="FN1827">
        <v>284.49592330000002</v>
      </c>
      <c r="FO1827">
        <v>776.39299029999995</v>
      </c>
      <c r="FQ1827">
        <v>10785224.6</v>
      </c>
      <c r="FR1827">
        <v>37872.631950000003</v>
      </c>
      <c r="FT1827">
        <v>1.752550668</v>
      </c>
      <c r="FU1827">
        <v>788802.8308</v>
      </c>
      <c r="FV1827">
        <v>571573.58530000004</v>
      </c>
      <c r="FW1827">
        <v>1360376.415</v>
      </c>
      <c r="FY1827">
        <v>383324.73100000003</v>
      </c>
      <c r="FZ1827">
        <v>1172127.561</v>
      </c>
      <c r="GF1827">
        <v>1.52588299999999E-3</v>
      </c>
      <c r="GG1827">
        <v>20.312711579999998</v>
      </c>
      <c r="GN1827">
        <v>484.0547851</v>
      </c>
      <c r="GQ1827">
        <v>4.4905599999999998E-4</v>
      </c>
      <c r="GT1827">
        <v>961584.69090000005</v>
      </c>
      <c r="GU1827">
        <v>302.18299039999903</v>
      </c>
      <c r="GV1827">
        <v>31.977011300000001</v>
      </c>
      <c r="GX1827">
        <v>123026.6447</v>
      </c>
      <c r="GY1827">
        <v>4993343.4050000003</v>
      </c>
      <c r="HA1827">
        <v>54.58557879</v>
      </c>
      <c r="HC1827">
        <v>304.63311289999899</v>
      </c>
      <c r="HH1827">
        <v>9.6811002379999902</v>
      </c>
      <c r="HL1827">
        <v>51786.057500000003</v>
      </c>
      <c r="HM1827">
        <v>47.076009429999999</v>
      </c>
      <c r="HX1827">
        <v>6234.6448666979986</v>
      </c>
      <c r="HY1827">
        <f t="shared" si="28"/>
        <v>45551.412633302003</v>
      </c>
      <c r="HZ1827" t="s">
        <v>4451</v>
      </c>
    </row>
    <row r="1828" spans="1:234" x14ac:dyDescent="0.3">
      <c r="A1828">
        <v>1994</v>
      </c>
      <c r="B1828" t="s">
        <v>4080</v>
      </c>
      <c r="C1828">
        <v>56406</v>
      </c>
      <c r="D1828">
        <v>159064</v>
      </c>
      <c r="E1828">
        <v>12626311</v>
      </c>
      <c r="F1828" t="s">
        <v>925</v>
      </c>
      <c r="V1828">
        <v>7.6203456000000003E-2</v>
      </c>
      <c r="AA1828">
        <v>0</v>
      </c>
      <c r="AB1828">
        <v>2.632063E-3</v>
      </c>
      <c r="AO1828">
        <v>4.6447820999999903E-2</v>
      </c>
      <c r="AR1828">
        <v>1.579235E-2</v>
      </c>
      <c r="AS1828">
        <v>8.7735578999999994E-2</v>
      </c>
      <c r="AT1828">
        <v>8366.0508480000008</v>
      </c>
      <c r="AW1828">
        <v>1.451494E-3</v>
      </c>
      <c r="AX1828">
        <v>110.22285599999999</v>
      </c>
      <c r="BC1828">
        <v>3000</v>
      </c>
      <c r="BE1828">
        <v>5.2641165999999899E-2</v>
      </c>
      <c r="BF1828">
        <v>0.13862179799999999</v>
      </c>
      <c r="BG1828">
        <v>0.38603582199999997</v>
      </c>
      <c r="BI1828">
        <v>8.7735600000000003E-4</v>
      </c>
      <c r="BJ1828">
        <v>1779.5865649999901</v>
      </c>
      <c r="BM1828">
        <v>4.5622283E-2</v>
      </c>
      <c r="BN1828">
        <v>1.7547070000000001E-3</v>
      </c>
      <c r="BO1828">
        <v>0</v>
      </c>
      <c r="BP1828">
        <v>1.7547070000000001E-3</v>
      </c>
      <c r="BR1828">
        <v>8.7735600000000003E-4</v>
      </c>
      <c r="BU1828">
        <v>1.9301790999999999E-2</v>
      </c>
      <c r="BW1828">
        <v>1.9595174E-2</v>
      </c>
      <c r="BZ1828">
        <v>7.1942865999999994E-2</v>
      </c>
      <c r="CE1828">
        <v>252000</v>
      </c>
      <c r="CF1828">
        <v>19.06683044</v>
      </c>
      <c r="CI1828">
        <v>57.334028799999899</v>
      </c>
      <c r="CK1828">
        <v>13.982245560000001</v>
      </c>
      <c r="CL1828">
        <v>11.863789479999999</v>
      </c>
      <c r="CO1828">
        <v>6.1414995999999999E-2</v>
      </c>
      <c r="CP1828">
        <v>0.307074073</v>
      </c>
      <c r="CQ1828">
        <v>8.7735600000000003E-4</v>
      </c>
      <c r="CS1828">
        <v>0.114056161999999</v>
      </c>
      <c r="DA1828">
        <v>0</v>
      </c>
      <c r="DN1828">
        <v>589.84</v>
      </c>
      <c r="DQ1828">
        <v>13.13529857</v>
      </c>
      <c r="DT1828">
        <v>12.28762584</v>
      </c>
      <c r="DZ1828">
        <v>2.632063E-3</v>
      </c>
      <c r="EA1828">
        <v>5.9660049E-2</v>
      </c>
      <c r="EB1828">
        <v>113.851592</v>
      </c>
      <c r="EM1828">
        <v>1378.91968</v>
      </c>
      <c r="ER1828">
        <v>1.7547070000000001E-3</v>
      </c>
      <c r="ET1828">
        <v>0.8</v>
      </c>
      <c r="EV1828">
        <v>28.075348999999999</v>
      </c>
      <c r="EW1828">
        <v>6.1414995999999999E-2</v>
      </c>
      <c r="EX1828">
        <v>5369.1685040000002</v>
      </c>
      <c r="EZ1828">
        <v>6.3553682299999998</v>
      </c>
      <c r="FA1828">
        <v>9.745333402</v>
      </c>
      <c r="FB1828">
        <v>13.13529857</v>
      </c>
      <c r="FG1828">
        <v>122.8762584</v>
      </c>
      <c r="FM1828">
        <v>41.099789680000001</v>
      </c>
      <c r="FN1828">
        <v>0.57905554699999995</v>
      </c>
      <c r="FO1828">
        <v>55.22</v>
      </c>
      <c r="FQ1828">
        <v>144000</v>
      </c>
      <c r="FR1828">
        <v>6336</v>
      </c>
      <c r="FU1828">
        <v>3582.337</v>
      </c>
      <c r="FV1828">
        <v>26417.66</v>
      </c>
      <c r="FW1828">
        <v>30000</v>
      </c>
      <c r="FY1828">
        <v>18917.657999999999</v>
      </c>
      <c r="FZ1828">
        <v>22500</v>
      </c>
      <c r="GD1828">
        <v>2.1772415999999999E-2</v>
      </c>
      <c r="GE1828">
        <v>0</v>
      </c>
      <c r="GF1828">
        <v>0.122829538</v>
      </c>
      <c r="GG1828">
        <v>326.58623999999998</v>
      </c>
      <c r="GK1828">
        <v>0.47377230799999998</v>
      </c>
      <c r="GN1828">
        <v>25.846035029999999</v>
      </c>
      <c r="GO1828">
        <v>13.982245560000001</v>
      </c>
      <c r="GQ1828">
        <v>6.4923984000000004E-2</v>
      </c>
      <c r="GT1828">
        <v>13386.8</v>
      </c>
      <c r="GU1828">
        <v>4.9131725000000001E-2</v>
      </c>
      <c r="GV1828">
        <v>805.04868939999994</v>
      </c>
      <c r="GX1828">
        <v>2132.0500000000002</v>
      </c>
      <c r="GY1828">
        <v>2000</v>
      </c>
      <c r="HA1828">
        <v>16.10070163</v>
      </c>
      <c r="HC1828">
        <v>389.81333610000001</v>
      </c>
      <c r="HE1828">
        <v>12.711462210000001</v>
      </c>
      <c r="HJ1828">
        <v>7.6268773249999997</v>
      </c>
      <c r="HL1828">
        <v>63040</v>
      </c>
      <c r="HS1828">
        <v>10.593006129999999</v>
      </c>
      <c r="HX1828">
        <v>17411.336398479991</v>
      </c>
      <c r="HY1828">
        <f t="shared" si="28"/>
        <v>45628.663601520006</v>
      </c>
      <c r="HZ1828" t="s">
        <v>4451</v>
      </c>
    </row>
    <row r="1829" spans="1:234" x14ac:dyDescent="0.3">
      <c r="A1829">
        <v>828</v>
      </c>
      <c r="B1829" t="s">
        <v>2888</v>
      </c>
      <c r="C1829">
        <v>3804</v>
      </c>
      <c r="D1829">
        <v>3651696</v>
      </c>
      <c r="E1829">
        <v>7520511</v>
      </c>
      <c r="F1829" t="s">
        <v>2889</v>
      </c>
      <c r="N1829">
        <v>4.9235869389999998</v>
      </c>
      <c r="AB1829">
        <v>6.4395729999999997E-3</v>
      </c>
      <c r="AG1829">
        <v>4.8296699999999902E-4</v>
      </c>
      <c r="AQ1829">
        <v>4.2745329999999996E-3</v>
      </c>
      <c r="AR1829">
        <v>0.146171728</v>
      </c>
      <c r="AS1829">
        <v>2.2228460000000001E-3</v>
      </c>
      <c r="AT1829">
        <v>495.292038899999</v>
      </c>
      <c r="AX1829">
        <v>73.890514190000005</v>
      </c>
      <c r="BC1829">
        <v>44738.0841</v>
      </c>
      <c r="BE1829">
        <v>9.0603569999999998E-3</v>
      </c>
      <c r="BF1829">
        <v>38.928535499999903</v>
      </c>
      <c r="BG1829">
        <v>2.4418230379999999</v>
      </c>
      <c r="BI1829">
        <v>2.8153348999999901E-2</v>
      </c>
      <c r="BJ1829">
        <v>140.96856019999899</v>
      </c>
      <c r="BM1829">
        <v>3.21978E-4</v>
      </c>
      <c r="BN1829">
        <v>4.8296699999999902E-4</v>
      </c>
      <c r="BP1829">
        <v>1.5938969000000001E-2</v>
      </c>
      <c r="BR1829">
        <v>4.8296699999999902E-4</v>
      </c>
      <c r="BS1829">
        <v>1.0208678000000001E-2</v>
      </c>
      <c r="BU1829">
        <v>0.21278926000000001</v>
      </c>
      <c r="BZ1829">
        <v>1.0823444470000001</v>
      </c>
      <c r="CE1829">
        <v>1018466.852</v>
      </c>
      <c r="CO1829">
        <v>2.067728829</v>
      </c>
      <c r="CP1829">
        <v>9.7120896440000006</v>
      </c>
      <c r="CQ1829">
        <v>1.6938468000000002E-2</v>
      </c>
      <c r="CS1829">
        <v>27.965047949999999</v>
      </c>
      <c r="DA1829">
        <v>1.1851288E-2</v>
      </c>
      <c r="DN1829">
        <v>35962.720699999998</v>
      </c>
      <c r="DQ1829">
        <v>366.844289</v>
      </c>
      <c r="DZ1829">
        <v>3.4135202999999899E-2</v>
      </c>
      <c r="EA1829">
        <v>3.1564203999999998E-2</v>
      </c>
      <c r="EB1829">
        <v>450.41103190000001</v>
      </c>
      <c r="EK1829">
        <v>482.96661789999899</v>
      </c>
      <c r="EM1829">
        <v>597.06314959999997</v>
      </c>
      <c r="EO1829">
        <v>343.9080113</v>
      </c>
      <c r="ER1829">
        <v>1.5261492999999999E-2</v>
      </c>
      <c r="ET1829">
        <v>1.1605496</v>
      </c>
      <c r="EV1829">
        <v>26.611507459999999</v>
      </c>
      <c r="EW1829">
        <v>1.8628387999999999E-2</v>
      </c>
      <c r="FM1829">
        <v>23.786296889999999</v>
      </c>
      <c r="FN1829">
        <v>782.715733</v>
      </c>
      <c r="FO1829">
        <v>1926.041129</v>
      </c>
      <c r="FQ1829">
        <v>443367.75</v>
      </c>
      <c r="FR1829">
        <v>23094.241679999999</v>
      </c>
      <c r="FU1829">
        <v>50928.639329999998</v>
      </c>
      <c r="FV1829">
        <v>117357.2537</v>
      </c>
      <c r="FW1829">
        <v>168285.94409999999</v>
      </c>
      <c r="FY1829">
        <v>76946.853700000007</v>
      </c>
      <c r="FZ1829">
        <v>127875.5441</v>
      </c>
      <c r="GF1829">
        <v>7.2425034999999999E-2</v>
      </c>
      <c r="GK1829">
        <v>65.192963789999993</v>
      </c>
      <c r="GP1829">
        <v>332.05565230000002</v>
      </c>
      <c r="GQ1829">
        <v>3.0688052E-2</v>
      </c>
      <c r="GT1829">
        <v>43308.863539999998</v>
      </c>
      <c r="GU1829">
        <v>1.1408550209999999</v>
      </c>
      <c r="GX1829">
        <v>23582.208269999999</v>
      </c>
      <c r="GY1829">
        <v>750413.98899999994</v>
      </c>
      <c r="HC1829">
        <v>1508.5914519999999</v>
      </c>
      <c r="HL1829">
        <v>50577.43894</v>
      </c>
      <c r="HM1829">
        <v>732.81234900000004</v>
      </c>
      <c r="HS1829">
        <v>0.75150215399999998</v>
      </c>
      <c r="HX1829">
        <v>4613.7521754639974</v>
      </c>
      <c r="HY1829">
        <f t="shared" si="28"/>
        <v>45963.686764536003</v>
      </c>
      <c r="HZ1829" t="s">
        <v>4451</v>
      </c>
    </row>
    <row r="1830" spans="1:234" x14ac:dyDescent="0.3">
      <c r="A1830">
        <v>1382</v>
      </c>
      <c r="B1830" t="s">
        <v>520</v>
      </c>
      <c r="C1830">
        <v>10504</v>
      </c>
      <c r="D1830">
        <v>46019</v>
      </c>
      <c r="E1830">
        <v>929311</v>
      </c>
      <c r="F1830" t="s">
        <v>521</v>
      </c>
      <c r="AB1830">
        <v>1.6755498000000001E-2</v>
      </c>
      <c r="BC1830">
        <v>194331</v>
      </c>
      <c r="BG1830">
        <v>25.603503610000001</v>
      </c>
      <c r="BJ1830">
        <v>0.96691644200000004</v>
      </c>
      <c r="BZ1830">
        <v>6.2647700320000004</v>
      </c>
      <c r="CE1830">
        <v>1976365.0459999901</v>
      </c>
      <c r="CO1830">
        <v>3.9229117000000001E-2</v>
      </c>
      <c r="CP1830">
        <v>0.94070172699999999</v>
      </c>
      <c r="CS1830">
        <v>5.8777099999999999E-2</v>
      </c>
      <c r="DN1830">
        <v>4126.7238200000002</v>
      </c>
      <c r="DZ1830">
        <v>2.1276810000000002E-3</v>
      </c>
      <c r="EA1830">
        <v>1.994698E-3</v>
      </c>
      <c r="EB1830">
        <v>34.534508150000001</v>
      </c>
      <c r="EK1830">
        <v>828.82534699999997</v>
      </c>
      <c r="ET1830">
        <v>25.259289299999999</v>
      </c>
      <c r="EV1830">
        <v>125.8465341</v>
      </c>
      <c r="EW1830">
        <v>1.4877817600000001</v>
      </c>
      <c r="EX1830">
        <v>26403.95319</v>
      </c>
      <c r="FM1830">
        <v>0.28085681800000001</v>
      </c>
      <c r="FN1830">
        <v>92.288018829999999</v>
      </c>
      <c r="FO1830">
        <v>188.09986999999899</v>
      </c>
      <c r="FQ1830">
        <v>797691.66</v>
      </c>
      <c r="FR1830">
        <v>11301.4193</v>
      </c>
      <c r="FU1830">
        <v>50722.099000000002</v>
      </c>
      <c r="FV1830">
        <v>176637.31299999999</v>
      </c>
      <c r="FW1830">
        <v>227359.353</v>
      </c>
      <c r="FY1830">
        <v>88994.644</v>
      </c>
      <c r="FZ1830">
        <v>139716.68299999999</v>
      </c>
      <c r="GF1830">
        <v>1.1835236000000001E-2</v>
      </c>
      <c r="GQ1830">
        <v>3.4574789999999998E-3</v>
      </c>
      <c r="GT1830">
        <v>115441.0566</v>
      </c>
      <c r="GX1830">
        <v>8660.8916799999897</v>
      </c>
      <c r="GY1830">
        <v>1081941.4350000001</v>
      </c>
      <c r="HC1830">
        <v>1.565607261</v>
      </c>
      <c r="HL1830">
        <v>73239.744999999995</v>
      </c>
      <c r="HX1830">
        <v>27270.162596262999</v>
      </c>
      <c r="HY1830">
        <f t="shared" si="28"/>
        <v>45969.582403736997</v>
      </c>
      <c r="HZ1830" t="s">
        <v>4451</v>
      </c>
    </row>
    <row r="1831" spans="1:234" x14ac:dyDescent="0.3">
      <c r="A1831">
        <v>1490</v>
      </c>
      <c r="B1831" t="s">
        <v>3379</v>
      </c>
      <c r="C1831">
        <v>10149</v>
      </c>
      <c r="D1831">
        <v>48796</v>
      </c>
      <c r="E1831">
        <v>8126211</v>
      </c>
      <c r="F1831" t="s">
        <v>3380</v>
      </c>
      <c r="U1831">
        <v>4.9491420000000001E-3</v>
      </c>
      <c r="V1831">
        <v>4.0493518999999999E-2</v>
      </c>
      <c r="AA1831">
        <v>5.3995599999999996E-4</v>
      </c>
      <c r="AB1831">
        <v>4.3195113E-2</v>
      </c>
      <c r="AG1831">
        <v>5.3991100000000002E-4</v>
      </c>
      <c r="AO1831">
        <v>2.4744351000000001E-2</v>
      </c>
      <c r="AR1831">
        <v>0.205236908</v>
      </c>
      <c r="AS1831">
        <v>1.125402711</v>
      </c>
      <c r="AT1831">
        <v>175.23256860000001</v>
      </c>
      <c r="AW1831">
        <v>7.1980500000000001E-4</v>
      </c>
      <c r="AX1831">
        <v>899.88116879999995</v>
      </c>
      <c r="BC1831">
        <v>18</v>
      </c>
      <c r="BE1831">
        <v>0.67566483700000002</v>
      </c>
      <c r="BF1831">
        <v>0.20756823499999999</v>
      </c>
      <c r="BG1831">
        <v>14.95624411</v>
      </c>
      <c r="BI1831">
        <v>2.6328666000000001E-2</v>
      </c>
      <c r="BJ1831">
        <v>972.89977390000001</v>
      </c>
      <c r="BM1831">
        <v>0.58535757300000002</v>
      </c>
      <c r="BN1831">
        <v>2.3037620000000002E-2</v>
      </c>
      <c r="BO1831">
        <v>5.8499799999999999E-4</v>
      </c>
      <c r="BP1831">
        <v>2.4825629999999902E-3</v>
      </c>
      <c r="BR1831">
        <v>8.64061E-3</v>
      </c>
      <c r="BU1831">
        <v>2.9504617E-2</v>
      </c>
      <c r="BW1831">
        <v>1.0329105999999999E-2</v>
      </c>
      <c r="BZ1831">
        <v>7.7064781849999999</v>
      </c>
      <c r="CB1831">
        <v>0.404935186</v>
      </c>
      <c r="CE1831">
        <v>249730.05</v>
      </c>
      <c r="CF1831">
        <v>10.12553422</v>
      </c>
      <c r="CI1831">
        <v>177.7264174</v>
      </c>
      <c r="CK1831">
        <v>7.4225794879999896</v>
      </c>
      <c r="CL1831">
        <v>6.2994856959999996</v>
      </c>
      <c r="CO1831">
        <v>5.6287729950000003</v>
      </c>
      <c r="CP1831">
        <v>39.404920310000001</v>
      </c>
      <c r="CQ1831">
        <v>3.8287383000000001E-2</v>
      </c>
      <c r="CS1831">
        <v>0.17353931</v>
      </c>
      <c r="DA1831">
        <v>2.4069410000000001E-3</v>
      </c>
      <c r="DN1831">
        <v>5276.0358239999996</v>
      </c>
      <c r="DQ1831">
        <v>6.974430592</v>
      </c>
      <c r="DT1831">
        <v>6.5249209199999996</v>
      </c>
      <c r="DZ1831">
        <v>3.3816829899999998</v>
      </c>
      <c r="EA1831">
        <v>0.76555062399999996</v>
      </c>
      <c r="EB1831">
        <v>1099.121455</v>
      </c>
      <c r="EK1831">
        <v>539.91055759999995</v>
      </c>
      <c r="EM1831">
        <v>22819.124899999999</v>
      </c>
      <c r="EO1831">
        <v>1990.81528799999</v>
      </c>
      <c r="ER1831">
        <v>2.0113766000000002E-2</v>
      </c>
      <c r="ET1831">
        <v>59.75</v>
      </c>
      <c r="EV1831">
        <v>42.051319560000003</v>
      </c>
      <c r="EW1831">
        <v>1.016535959</v>
      </c>
      <c r="EX1831">
        <v>30428.765729999999</v>
      </c>
      <c r="EZ1831">
        <v>3.374452325</v>
      </c>
      <c r="FA1831">
        <v>5.1745775360000001</v>
      </c>
      <c r="FB1831">
        <v>4.5141475839999998</v>
      </c>
      <c r="FG1831">
        <v>65.249209199999996</v>
      </c>
      <c r="FM1831">
        <v>22.007549019999999</v>
      </c>
      <c r="FN1831">
        <v>0.93554257200000002</v>
      </c>
      <c r="FO1831">
        <v>527.07243779999999</v>
      </c>
      <c r="FQ1831">
        <v>267222.05</v>
      </c>
      <c r="FR1831">
        <v>26964.6414</v>
      </c>
      <c r="FU1831">
        <v>28793.240300000001</v>
      </c>
      <c r="FV1831">
        <v>66990.509999999995</v>
      </c>
      <c r="FW1831">
        <v>95783.764299999995</v>
      </c>
      <c r="FY1831">
        <v>46820.53888</v>
      </c>
      <c r="FZ1831">
        <v>75613.821179999999</v>
      </c>
      <c r="GD1831">
        <v>1.1472702E-2</v>
      </c>
      <c r="GE1831">
        <v>1.16972E-4</v>
      </c>
      <c r="GF1831">
        <v>1.579879987</v>
      </c>
      <c r="GG1831">
        <v>11.472702460000001</v>
      </c>
      <c r="GK1831">
        <v>0.11177414099999999</v>
      </c>
      <c r="GN1831">
        <v>13.72251878</v>
      </c>
      <c r="GO1831">
        <v>7.4225794879999896</v>
      </c>
      <c r="GQ1831">
        <v>0.83402233199999998</v>
      </c>
      <c r="GT1831">
        <v>38584.199889999902</v>
      </c>
      <c r="GU1831">
        <v>0.23457882199999999</v>
      </c>
      <c r="GV1831">
        <v>427.44695710000002</v>
      </c>
      <c r="GX1831">
        <v>4259.8318479999998</v>
      </c>
      <c r="GY1831">
        <v>498724.05</v>
      </c>
      <c r="HA1831">
        <v>8.5497556079999999</v>
      </c>
      <c r="HC1831">
        <v>207.98939530000001</v>
      </c>
      <c r="HE1831">
        <v>8.3683188079999997</v>
      </c>
      <c r="HJ1831">
        <v>0.49849760799999998</v>
      </c>
      <c r="HL1831">
        <v>81309.55</v>
      </c>
      <c r="HS1831">
        <v>5.6245407999999903</v>
      </c>
      <c r="HX1831">
        <v>34849.453878558998</v>
      </c>
      <c r="HY1831">
        <f t="shared" si="28"/>
        <v>46460.096121441005</v>
      </c>
      <c r="HZ1831" t="s">
        <v>4451</v>
      </c>
    </row>
    <row r="1832" spans="1:234" x14ac:dyDescent="0.3">
      <c r="A1832">
        <v>427</v>
      </c>
      <c r="B1832" t="s">
        <v>2331</v>
      </c>
      <c r="C1832">
        <v>52122</v>
      </c>
      <c r="D1832">
        <v>156960</v>
      </c>
      <c r="E1832">
        <v>6648811</v>
      </c>
      <c r="F1832" t="s">
        <v>2332</v>
      </c>
      <c r="BJ1832">
        <v>3.4636290000000002E-3</v>
      </c>
      <c r="CE1832">
        <v>62398.5</v>
      </c>
      <c r="DN1832">
        <v>2780.0619999999999</v>
      </c>
      <c r="EB1832">
        <v>0.123707239</v>
      </c>
      <c r="EK1832">
        <v>3574.3049599999999</v>
      </c>
      <c r="FM1832">
        <v>1.006067E-3</v>
      </c>
      <c r="FO1832">
        <v>229.72620000000001</v>
      </c>
      <c r="FQ1832">
        <v>80260.899999999994</v>
      </c>
      <c r="FR1832">
        <v>4115.71</v>
      </c>
      <c r="FU1832">
        <v>2922.2</v>
      </c>
      <c r="FV1832">
        <v>35977.800000000003</v>
      </c>
      <c r="FW1832">
        <v>38900</v>
      </c>
      <c r="FY1832">
        <v>35977.800000000003</v>
      </c>
      <c r="FZ1832">
        <v>38900</v>
      </c>
      <c r="GG1832">
        <v>11.30178899</v>
      </c>
      <c r="GT1832">
        <v>28114.615000000002</v>
      </c>
      <c r="GX1832">
        <v>3660.1</v>
      </c>
      <c r="GY1832">
        <v>6000</v>
      </c>
      <c r="HC1832">
        <v>5.6082110000000001E-3</v>
      </c>
      <c r="HL1832">
        <v>50314</v>
      </c>
      <c r="HX1832">
        <v>3585.740534136</v>
      </c>
      <c r="HY1832">
        <f t="shared" si="28"/>
        <v>46728.259465864001</v>
      </c>
      <c r="HZ1832" t="s">
        <v>4451</v>
      </c>
    </row>
    <row r="1833" spans="1:234" x14ac:dyDescent="0.3">
      <c r="A1833">
        <v>1681</v>
      </c>
      <c r="B1833" t="s">
        <v>700</v>
      </c>
      <c r="C1833">
        <v>6021</v>
      </c>
      <c r="D1833">
        <v>9281410</v>
      </c>
      <c r="E1833">
        <v>1839711</v>
      </c>
      <c r="F1833" t="s">
        <v>701</v>
      </c>
      <c r="W1833">
        <v>0.68442769000000003</v>
      </c>
      <c r="Y1833">
        <v>17.066807229999998</v>
      </c>
      <c r="AP1833">
        <v>5.3525760999999998E-2</v>
      </c>
      <c r="AR1833">
        <v>1.2416219179999901</v>
      </c>
      <c r="AS1833">
        <v>0.60984265100000001</v>
      </c>
      <c r="AT1833">
        <v>1390.793811</v>
      </c>
      <c r="AW1833">
        <v>36.546678550000003</v>
      </c>
      <c r="AX1833">
        <v>706.36430670000004</v>
      </c>
      <c r="BC1833">
        <v>80765.2</v>
      </c>
      <c r="BE1833">
        <v>0.51332099499999995</v>
      </c>
      <c r="BF1833">
        <v>21.631711760000002</v>
      </c>
      <c r="BG1833">
        <v>37.829209929999998</v>
      </c>
      <c r="BI1833">
        <v>0.19479871300000001</v>
      </c>
      <c r="BJ1833">
        <v>3167.6733399999998</v>
      </c>
      <c r="BM1833">
        <v>9.2573183000000003E-2</v>
      </c>
      <c r="BP1833">
        <v>6.5810303000000001E-2</v>
      </c>
      <c r="BT1833">
        <v>1706.6807229999999</v>
      </c>
      <c r="BU1833">
        <v>6.4370329339999897</v>
      </c>
      <c r="BV1833">
        <v>4.1416623699999997</v>
      </c>
      <c r="BW1833">
        <v>178.1264856</v>
      </c>
      <c r="BX1833">
        <v>95.205649579999999</v>
      </c>
      <c r="BZ1833">
        <v>8.0862254070000006</v>
      </c>
      <c r="CD1833">
        <v>316.76733400000001</v>
      </c>
      <c r="CE1833">
        <v>1668612</v>
      </c>
      <c r="CI1833">
        <v>19086.96992</v>
      </c>
      <c r="CK1833">
        <v>53.525761090000003</v>
      </c>
      <c r="CL1833">
        <v>6197.6800560000001</v>
      </c>
      <c r="CO1833">
        <v>417.8719112</v>
      </c>
      <c r="CP1833">
        <v>3064.3946139999998</v>
      </c>
      <c r="CQ1833">
        <v>0.24393678799999999</v>
      </c>
      <c r="CS1833">
        <v>155.46169080000001</v>
      </c>
      <c r="CV1833">
        <v>12.898836530000001</v>
      </c>
      <c r="CW1833">
        <v>5221.3020479999996</v>
      </c>
      <c r="DM1833">
        <v>117.142402</v>
      </c>
      <c r="DN1833">
        <v>3660.3837020000001</v>
      </c>
      <c r="DQ1833">
        <v>229.01996159999999</v>
      </c>
      <c r="DR1833">
        <v>102.22539399999999</v>
      </c>
      <c r="DS1833">
        <v>2.9263669320000001</v>
      </c>
      <c r="DT1833">
        <v>97.399311209999993</v>
      </c>
      <c r="DZ1833">
        <v>1.728620968</v>
      </c>
      <c r="EA1833">
        <v>2.2200017179999998</v>
      </c>
      <c r="EB1833">
        <v>583.51843889999998</v>
      </c>
      <c r="EK1833">
        <v>163.20965910000001</v>
      </c>
      <c r="EM1833">
        <v>7994.9218739999997</v>
      </c>
      <c r="EO1833">
        <v>10089.55983</v>
      </c>
      <c r="ER1833">
        <v>0.148731365</v>
      </c>
      <c r="ES1833">
        <v>1412.729067</v>
      </c>
      <c r="ET1833">
        <v>37.799999999999997</v>
      </c>
      <c r="EV1833">
        <v>5292.6529769999997</v>
      </c>
      <c r="EW1833">
        <v>75.691119299999997</v>
      </c>
      <c r="EZ1833">
        <v>390.03604969999998</v>
      </c>
      <c r="FA1833">
        <v>1289.8836529999901</v>
      </c>
      <c r="FE1833">
        <v>48.699632919999999</v>
      </c>
      <c r="FF1833">
        <v>85.114724429999995</v>
      </c>
      <c r="FG1833">
        <v>706.36430670000004</v>
      </c>
      <c r="FH1833">
        <v>374.78674030000002</v>
      </c>
      <c r="FM1833">
        <v>31.6767333999999</v>
      </c>
      <c r="FN1833">
        <v>2272.4100100000001</v>
      </c>
      <c r="FO1833">
        <v>97.988559339999995</v>
      </c>
      <c r="FQ1833">
        <v>13739300</v>
      </c>
      <c r="FR1833">
        <v>3355.3495399999902</v>
      </c>
      <c r="FU1833">
        <v>12115.33</v>
      </c>
      <c r="FV1833">
        <v>150416.65</v>
      </c>
      <c r="FW1833">
        <v>162532.04999999999</v>
      </c>
      <c r="FY1833">
        <v>91688.794999999998</v>
      </c>
      <c r="FZ1833">
        <v>103804.19500000001</v>
      </c>
      <c r="GF1833">
        <v>6.5810302500000004</v>
      </c>
      <c r="GG1833">
        <v>39.003604969999998</v>
      </c>
      <c r="GN1833">
        <v>925.7318305</v>
      </c>
      <c r="GQ1833">
        <v>0.80288641599999999</v>
      </c>
      <c r="GT1833">
        <v>84327.418340000004</v>
      </c>
      <c r="GU1833">
        <v>605.62315639999997</v>
      </c>
      <c r="GV1833">
        <v>60.984265059999998</v>
      </c>
      <c r="GX1833">
        <v>12364.878640000001</v>
      </c>
      <c r="GY1833">
        <v>3763300</v>
      </c>
      <c r="HA1833">
        <v>104.8578152</v>
      </c>
      <c r="HC1833">
        <v>583.51843889999998</v>
      </c>
      <c r="HH1833">
        <v>18.514627539999999</v>
      </c>
      <c r="HL1833">
        <v>64790</v>
      </c>
      <c r="HM1833">
        <v>90.379521420000003</v>
      </c>
      <c r="HX1833">
        <v>17783.324025135</v>
      </c>
      <c r="HY1833">
        <f t="shared" si="28"/>
        <v>47006.675974865</v>
      </c>
      <c r="HZ1833" t="s">
        <v>4451</v>
      </c>
    </row>
    <row r="1834" spans="1:234" x14ac:dyDescent="0.3">
      <c r="A1834">
        <v>375</v>
      </c>
      <c r="B1834" t="s">
        <v>663</v>
      </c>
      <c r="C1834">
        <v>50623</v>
      </c>
      <c r="D1834">
        <v>5989</v>
      </c>
      <c r="E1834">
        <v>1562611</v>
      </c>
      <c r="F1834" t="s">
        <v>664</v>
      </c>
      <c r="N1834">
        <v>2.8351261299999999</v>
      </c>
      <c r="AT1834">
        <v>14.423877969999999</v>
      </c>
      <c r="AX1834">
        <v>1.1024817090000001</v>
      </c>
      <c r="BG1834">
        <v>2.0561097E-2</v>
      </c>
      <c r="BJ1834">
        <v>69.273879715999996</v>
      </c>
      <c r="BZ1834">
        <v>1.9276041000000001E-2</v>
      </c>
      <c r="CE1834">
        <v>7195.2999999999902</v>
      </c>
      <c r="CK1834">
        <v>2.5701420000000001E-3</v>
      </c>
      <c r="CO1834">
        <v>1.283756E-3</v>
      </c>
      <c r="DN1834">
        <v>467.337357</v>
      </c>
      <c r="DQ1834">
        <v>3.219558776</v>
      </c>
      <c r="EB1834">
        <v>95.874540108999994</v>
      </c>
      <c r="EK1834">
        <v>984.206475232</v>
      </c>
      <c r="EM1834">
        <v>2.3940881950000001</v>
      </c>
      <c r="ET1834">
        <v>0.11757365</v>
      </c>
      <c r="EV1834">
        <v>3.9837237999999997E-2</v>
      </c>
      <c r="EW1834">
        <v>2.5701422000000002E-2</v>
      </c>
      <c r="FM1834">
        <v>0.37826356799999999</v>
      </c>
      <c r="FN1834">
        <v>5.0117786999999997E-2</v>
      </c>
      <c r="FO1834">
        <v>24.907801081999999</v>
      </c>
      <c r="FQ1834">
        <v>1080.9759999999901</v>
      </c>
      <c r="FR1834">
        <v>318.080861999999</v>
      </c>
      <c r="FS1834">
        <v>0.79890846000000004</v>
      </c>
      <c r="FU1834">
        <v>573.56446319999998</v>
      </c>
      <c r="FV1834">
        <v>738.47691299999997</v>
      </c>
      <c r="FW1834">
        <v>1312.0413739999999</v>
      </c>
      <c r="FY1834">
        <v>735.95004699999902</v>
      </c>
      <c r="FZ1834">
        <v>1309.514508</v>
      </c>
      <c r="GG1834">
        <v>4.8991474019999997</v>
      </c>
      <c r="GP1834">
        <v>2.7907882829999999</v>
      </c>
      <c r="GT1834">
        <v>397.19911269999898</v>
      </c>
      <c r="GU1834">
        <v>2.82715339999999E-2</v>
      </c>
      <c r="GX1834">
        <v>101.9778968</v>
      </c>
      <c r="GY1834">
        <v>55.04</v>
      </c>
      <c r="HC1834">
        <v>327.988092523999</v>
      </c>
      <c r="HL1834">
        <v>48687.671312999999</v>
      </c>
      <c r="HM1834">
        <v>128.236979405</v>
      </c>
      <c r="HX1834">
        <v>1636.0306894259991</v>
      </c>
      <c r="HY1834">
        <f t="shared" si="28"/>
        <v>47051.640623574</v>
      </c>
      <c r="HZ1834" t="s">
        <v>4451</v>
      </c>
    </row>
    <row r="1835" spans="1:234" x14ac:dyDescent="0.3">
      <c r="A1835">
        <v>1886</v>
      </c>
      <c r="B1835" t="s">
        <v>2724</v>
      </c>
      <c r="C1835">
        <v>891</v>
      </c>
      <c r="D1835">
        <v>2522610</v>
      </c>
      <c r="E1835">
        <v>7337411</v>
      </c>
      <c r="F1835" t="s">
        <v>2725</v>
      </c>
      <c r="W1835">
        <v>0.215736973</v>
      </c>
      <c r="Y1835">
        <v>5.3934356760000002</v>
      </c>
      <c r="AR1835">
        <v>4.3412700000000004E-3</v>
      </c>
      <c r="AS1835">
        <v>2.1376749999999999E-3</v>
      </c>
      <c r="AT1835">
        <v>439.33769810000001</v>
      </c>
      <c r="AW1835">
        <v>11.557342719999999</v>
      </c>
      <c r="AX1835">
        <v>223.63002130000001</v>
      </c>
      <c r="BC1835">
        <v>23827.279999999999</v>
      </c>
      <c r="BE1835">
        <v>1.8049379999999901E-3</v>
      </c>
      <c r="BF1835">
        <v>3.051131947</v>
      </c>
      <c r="BG1835">
        <v>69.500098070000007</v>
      </c>
      <c r="BI1835">
        <v>6.9686300000000004E-4</v>
      </c>
      <c r="BJ1835">
        <v>1002.30813</v>
      </c>
      <c r="BM1835">
        <v>3.3461999999999999E-4</v>
      </c>
      <c r="BN1835">
        <v>1.88E-5</v>
      </c>
      <c r="BP1835">
        <v>2.41390999999999E-4</v>
      </c>
      <c r="BR1835">
        <v>1.88E-5</v>
      </c>
      <c r="BT1835">
        <v>539.34356760000003</v>
      </c>
      <c r="BU1835">
        <v>3.5597794939999998</v>
      </c>
      <c r="BV1835">
        <v>1.309828547</v>
      </c>
      <c r="BW1835">
        <v>56.245861589999997</v>
      </c>
      <c r="BX1835">
        <v>30.04906386</v>
      </c>
      <c r="BZ1835">
        <v>8.6563831579999899</v>
      </c>
      <c r="CD1835">
        <v>100.1635462</v>
      </c>
      <c r="CE1835">
        <v>424987.005</v>
      </c>
      <c r="CK1835">
        <v>16.950733039999999</v>
      </c>
      <c r="CL1835">
        <v>45.458990239999999</v>
      </c>
      <c r="CO1835">
        <v>13.39166503</v>
      </c>
      <c r="CP1835">
        <v>1.40622589999999E-2</v>
      </c>
      <c r="CQ1835">
        <v>8.6636999999999999E-4</v>
      </c>
      <c r="CS1835">
        <v>16.951611929999999</v>
      </c>
      <c r="CV1835">
        <v>4.0835889859999996</v>
      </c>
      <c r="CW1835">
        <v>1926.2237869999999</v>
      </c>
      <c r="DA1835">
        <v>1.26E-5</v>
      </c>
      <c r="DM1835">
        <v>36.983442279999998</v>
      </c>
      <c r="DN1835">
        <v>4899.5245919999998</v>
      </c>
      <c r="DQ1835">
        <v>72.489596660000004</v>
      </c>
      <c r="DR1835">
        <v>32.36052334</v>
      </c>
      <c r="DS1835">
        <v>0.92458832499999999</v>
      </c>
      <c r="DT1835">
        <v>30.81953524</v>
      </c>
      <c r="DZ1835">
        <v>6.0488769999999898E-3</v>
      </c>
      <c r="EA1835">
        <v>7.74185699999999E-3</v>
      </c>
      <c r="EB1835">
        <v>185.70193459999999</v>
      </c>
      <c r="EK1835">
        <v>71.644488989999999</v>
      </c>
      <c r="EM1835">
        <v>3687.843574</v>
      </c>
      <c r="EO1835">
        <v>30619.274369999999</v>
      </c>
      <c r="ER1835">
        <v>5.3582900000000004E-4</v>
      </c>
      <c r="ES1835">
        <v>446.88337429999899</v>
      </c>
      <c r="ET1835">
        <v>26.485216749999999</v>
      </c>
      <c r="EV1835">
        <v>83.06256784</v>
      </c>
      <c r="EW1835">
        <v>9.1377457470000003</v>
      </c>
      <c r="EZ1835">
        <v>123.2781409</v>
      </c>
      <c r="FA1835">
        <v>408.35889859999997</v>
      </c>
      <c r="FB1835">
        <v>15.409790299999999</v>
      </c>
      <c r="FE1835">
        <v>15.409790299999999</v>
      </c>
      <c r="FF1835">
        <v>26.967087660000001</v>
      </c>
      <c r="FG1835">
        <v>223.44168719999999</v>
      </c>
      <c r="FH1835">
        <v>130.98285469999999</v>
      </c>
      <c r="FM1835">
        <v>0.116562212</v>
      </c>
      <c r="FN1835">
        <v>47.484024830000003</v>
      </c>
      <c r="FO1835">
        <v>99.94320381</v>
      </c>
      <c r="FQ1835">
        <v>1182876.7</v>
      </c>
      <c r="FR1835">
        <v>4414.617158</v>
      </c>
      <c r="FU1835">
        <v>110162.6012</v>
      </c>
      <c r="FV1835">
        <v>23260.23875</v>
      </c>
      <c r="FW1835">
        <v>133422.87</v>
      </c>
      <c r="FY1835">
        <v>13632.135749999999</v>
      </c>
      <c r="FZ1835">
        <v>123794.227</v>
      </c>
      <c r="GF1835">
        <v>2.3061360999999999E-2</v>
      </c>
      <c r="GG1835">
        <v>12.32781409</v>
      </c>
      <c r="GK1835">
        <v>564.45895659999996</v>
      </c>
      <c r="GN1835">
        <v>292.78547129999998</v>
      </c>
      <c r="GQ1835">
        <v>2.8491859999999901E-3</v>
      </c>
      <c r="GT1835">
        <v>101811.59639999999</v>
      </c>
      <c r="GU1835">
        <v>220.35978059999999</v>
      </c>
      <c r="GV1835">
        <v>19.26223787</v>
      </c>
      <c r="GX1835">
        <v>12570.671780000001</v>
      </c>
      <c r="GY1835">
        <v>1068056.99</v>
      </c>
      <c r="HA1835">
        <v>33.130994710000003</v>
      </c>
      <c r="HC1835">
        <v>185.7095721</v>
      </c>
      <c r="HH1835">
        <v>5.8556912829999996</v>
      </c>
      <c r="HL1835">
        <v>51085.874000000003</v>
      </c>
      <c r="HM1835">
        <v>28.840496099999999</v>
      </c>
      <c r="HX1835">
        <v>3717.738826979999</v>
      </c>
      <c r="HY1835">
        <f t="shared" si="28"/>
        <v>47368.135173020004</v>
      </c>
      <c r="HZ1835" t="s">
        <v>4451</v>
      </c>
    </row>
    <row r="1836" spans="1:234" x14ac:dyDescent="0.3">
      <c r="A1836">
        <v>583</v>
      </c>
      <c r="B1836" t="s">
        <v>1255</v>
      </c>
      <c r="C1836">
        <v>7380</v>
      </c>
      <c r="D1836">
        <v>2508671</v>
      </c>
      <c r="E1836">
        <v>4390111</v>
      </c>
      <c r="F1836" t="s">
        <v>757</v>
      </c>
      <c r="N1836">
        <v>3.5809954419999999</v>
      </c>
      <c r="AT1836">
        <v>376.70917200000002</v>
      </c>
      <c r="AX1836">
        <v>60.273386610000003</v>
      </c>
      <c r="BC1836">
        <v>58568</v>
      </c>
      <c r="BJ1836">
        <v>113.04006939999999</v>
      </c>
      <c r="CE1836">
        <v>74246.845000000001</v>
      </c>
      <c r="DN1836">
        <v>23430.153900000001</v>
      </c>
      <c r="DQ1836">
        <v>301.36694210000002</v>
      </c>
      <c r="EB1836">
        <v>6686.7217000000001</v>
      </c>
      <c r="FM1836">
        <v>12.2602987</v>
      </c>
      <c r="FO1836">
        <v>1280.8533949999901</v>
      </c>
      <c r="FQ1836">
        <v>308486</v>
      </c>
      <c r="FR1836">
        <v>15067.181549999999</v>
      </c>
      <c r="FU1836">
        <v>43434.824999999997</v>
      </c>
      <c r="FV1836">
        <v>17569.345000000001</v>
      </c>
      <c r="FW1836">
        <v>61004.140010000003</v>
      </c>
      <c r="FY1836">
        <v>17569.345000000001</v>
      </c>
      <c r="FZ1836">
        <v>61004.140010000003</v>
      </c>
      <c r="GP1836">
        <v>241.50916369999999</v>
      </c>
      <c r="GT1836">
        <v>15980.586230000001</v>
      </c>
      <c r="GX1836">
        <v>5245.3846329999997</v>
      </c>
      <c r="GY1836">
        <v>5839</v>
      </c>
      <c r="HC1836">
        <v>1224.3062239999999</v>
      </c>
      <c r="HL1836">
        <v>57236.739000000001</v>
      </c>
      <c r="HM1836">
        <v>602.73431970000001</v>
      </c>
      <c r="HX1836">
        <v>9622.5022716519998</v>
      </c>
      <c r="HY1836">
        <f t="shared" si="28"/>
        <v>47614.236728347998</v>
      </c>
      <c r="HZ1836" t="s">
        <v>4451</v>
      </c>
    </row>
    <row r="1837" spans="1:234" x14ac:dyDescent="0.3">
      <c r="A1837">
        <v>1674</v>
      </c>
      <c r="B1837" t="s">
        <v>2189</v>
      </c>
      <c r="C1837">
        <v>6136</v>
      </c>
      <c r="D1837">
        <v>2785913</v>
      </c>
      <c r="E1837">
        <v>6436311</v>
      </c>
      <c r="F1837" t="s">
        <v>2190</v>
      </c>
      <c r="W1837">
        <v>0.21746742699999999</v>
      </c>
      <c r="Y1837">
        <v>5.4300859099999998</v>
      </c>
      <c r="AP1837">
        <v>1.7001988999999999E-2</v>
      </c>
      <c r="AR1837">
        <v>0.39539523900000001</v>
      </c>
      <c r="AS1837">
        <v>0.19374365800000001</v>
      </c>
      <c r="AT1837">
        <v>441.798608</v>
      </c>
      <c r="AW1837">
        <v>11.62461042</v>
      </c>
      <c r="AX1837">
        <v>225.37534989999901</v>
      </c>
      <c r="BC1837">
        <v>25569.8</v>
      </c>
      <c r="BE1837">
        <v>0.16343010499999999</v>
      </c>
      <c r="BF1837">
        <v>5.5618997449999998</v>
      </c>
      <c r="BG1837">
        <v>317.78655519999899</v>
      </c>
      <c r="BI1837">
        <v>6.2077239999999999E-2</v>
      </c>
      <c r="BJ1837">
        <v>1006.97424</v>
      </c>
      <c r="BM1837">
        <v>2.9522851999999999E-2</v>
      </c>
      <c r="BP1837">
        <v>2.0955950000000001E-2</v>
      </c>
      <c r="BT1837">
        <v>543.00859100000002</v>
      </c>
      <c r="BU1837">
        <v>1.555221819</v>
      </c>
      <c r="BV1837">
        <v>1.317984131</v>
      </c>
      <c r="BW1837">
        <v>56.54160358</v>
      </c>
      <c r="BX1837">
        <v>30.18183024</v>
      </c>
      <c r="BZ1837">
        <v>2.89956418</v>
      </c>
      <c r="CD1837">
        <v>100.8257905</v>
      </c>
      <c r="CE1837">
        <v>320503</v>
      </c>
      <c r="CK1837">
        <v>17.00198894</v>
      </c>
      <c r="CL1837">
        <v>45.733866990000003</v>
      </c>
      <c r="CO1837">
        <v>24.05851968</v>
      </c>
      <c r="CP1837">
        <v>176.42914429999999</v>
      </c>
      <c r="CQ1837">
        <v>7.7497553999999996E-2</v>
      </c>
      <c r="CS1837">
        <v>6.7217344890000001</v>
      </c>
      <c r="CV1837">
        <v>4.1121108509999997</v>
      </c>
      <c r="CW1837">
        <v>1937.4365809999999</v>
      </c>
      <c r="DM1837">
        <v>37.167147040000003</v>
      </c>
      <c r="DN1837">
        <v>1907.67443</v>
      </c>
      <c r="DQ1837">
        <v>72.884523340000001</v>
      </c>
      <c r="DR1837">
        <v>32.554207120000001</v>
      </c>
      <c r="DS1837">
        <v>0.93049862900000002</v>
      </c>
      <c r="DT1837">
        <v>30.97262254</v>
      </c>
      <c r="DZ1837">
        <v>0.55091923499999995</v>
      </c>
      <c r="EA1837">
        <v>0.70512237200000005</v>
      </c>
      <c r="EB1837">
        <v>187.42421440000001</v>
      </c>
      <c r="EK1837">
        <v>51.928572940000002</v>
      </c>
      <c r="EM1837">
        <v>11294.4408</v>
      </c>
      <c r="EO1837">
        <v>16111.58784</v>
      </c>
      <c r="ER1837">
        <v>4.7315542000000002E-2</v>
      </c>
      <c r="ES1837">
        <v>449.4325614</v>
      </c>
      <c r="ET1837">
        <v>358.8</v>
      </c>
      <c r="EV1837">
        <v>379.7472224</v>
      </c>
      <c r="EW1837">
        <v>98.792337599999996</v>
      </c>
      <c r="EZ1837">
        <v>124.02248539999999</v>
      </c>
      <c r="FA1837">
        <v>411.21108509999999</v>
      </c>
      <c r="FE1837">
        <v>15.55221819</v>
      </c>
      <c r="FF1837">
        <v>27.15047491</v>
      </c>
      <c r="FG1837">
        <v>225.37534989999901</v>
      </c>
      <c r="FH1837">
        <v>131.7984131</v>
      </c>
      <c r="FM1837">
        <v>10.08257905</v>
      </c>
      <c r="FN1837">
        <v>216.81697599999899</v>
      </c>
      <c r="FO1837">
        <v>510.64296389999902</v>
      </c>
      <c r="FQ1837">
        <v>2044291.6</v>
      </c>
      <c r="FR1837">
        <v>37138.584589999999</v>
      </c>
      <c r="FU1837">
        <v>16836.5</v>
      </c>
      <c r="FV1837">
        <v>281356</v>
      </c>
      <c r="FW1837">
        <v>298192</v>
      </c>
      <c r="FY1837">
        <v>114998.8</v>
      </c>
      <c r="FZ1837">
        <v>131834.79999999999</v>
      </c>
      <c r="GF1837">
        <v>2.0955950400000001</v>
      </c>
      <c r="GG1837">
        <v>12.40224854</v>
      </c>
      <c r="GN1837">
        <v>295.22851789999902</v>
      </c>
      <c r="GQ1837">
        <v>0.25568890300000002</v>
      </c>
      <c r="GT1837">
        <v>82221.835359999997</v>
      </c>
      <c r="GU1837">
        <v>1006.97424</v>
      </c>
      <c r="GV1837">
        <v>19.37436581</v>
      </c>
      <c r="GX1837">
        <v>10055.99439</v>
      </c>
      <c r="GY1837">
        <v>709127</v>
      </c>
      <c r="HA1837">
        <v>33.34499941</v>
      </c>
      <c r="HC1837">
        <v>185.97271999999899</v>
      </c>
      <c r="HH1837">
        <v>5.8913889739999998</v>
      </c>
      <c r="HL1837">
        <v>51458.5</v>
      </c>
      <c r="HM1837">
        <v>28.732059490000001</v>
      </c>
      <c r="HX1837">
        <v>3733.7609004199971</v>
      </c>
      <c r="HY1837">
        <f t="shared" si="28"/>
        <v>47724.739099580001</v>
      </c>
      <c r="HZ1837" t="s">
        <v>4451</v>
      </c>
    </row>
    <row r="1838" spans="1:234" x14ac:dyDescent="0.3">
      <c r="A1838">
        <v>804</v>
      </c>
      <c r="B1838" t="s">
        <v>1590</v>
      </c>
      <c r="C1838">
        <v>1391</v>
      </c>
      <c r="D1838">
        <v>3032416</v>
      </c>
      <c r="E1838">
        <v>5160611</v>
      </c>
      <c r="F1838" t="s">
        <v>1591</v>
      </c>
      <c r="N1838">
        <v>5.8765066199999998</v>
      </c>
      <c r="AB1838">
        <v>8.3822214000000006E-2</v>
      </c>
      <c r="AG1838">
        <v>5.5163410000000001E-3</v>
      </c>
      <c r="AQ1838">
        <v>4.9294971999999999E-2</v>
      </c>
      <c r="AR1838">
        <v>5.5163410000000001E-3</v>
      </c>
      <c r="AS1838">
        <v>5.5163410000000001E-3</v>
      </c>
      <c r="AT1838">
        <v>559.56197740000005</v>
      </c>
      <c r="AX1838">
        <v>87.464421709999996</v>
      </c>
      <c r="BC1838">
        <v>107568.69</v>
      </c>
      <c r="BE1838">
        <v>7.3649049999999997E-3</v>
      </c>
      <c r="BG1838">
        <v>0.69827131799999997</v>
      </c>
      <c r="BI1838">
        <v>5.5163410000000001E-3</v>
      </c>
      <c r="BJ1838">
        <v>170.6727008</v>
      </c>
      <c r="BM1838">
        <v>3.697124E-3</v>
      </c>
      <c r="BN1838">
        <v>5.5163410000000001E-3</v>
      </c>
      <c r="BP1838">
        <v>3.697124E-3</v>
      </c>
      <c r="BR1838">
        <v>5.5163410000000001E-3</v>
      </c>
      <c r="BU1838">
        <v>3.6971241000000002E-2</v>
      </c>
      <c r="BZ1838">
        <v>3.841757318</v>
      </c>
      <c r="CE1838">
        <v>1249110</v>
      </c>
      <c r="CO1838">
        <v>0.19576350300000001</v>
      </c>
      <c r="CP1838">
        <v>4.7084038010000002</v>
      </c>
      <c r="CQ1838">
        <v>5.5163410000000001E-3</v>
      </c>
      <c r="CS1838">
        <v>0.29389813300000001</v>
      </c>
      <c r="DA1838">
        <v>3.697124E-3</v>
      </c>
      <c r="DN1838">
        <v>68516.473199999993</v>
      </c>
      <c r="DQ1838">
        <v>437.32120139999898</v>
      </c>
      <c r="DZ1838">
        <v>1.0505295E-2</v>
      </c>
      <c r="EA1838">
        <v>9.8083690000000008E-3</v>
      </c>
      <c r="EB1838">
        <v>9941.3076440000004</v>
      </c>
      <c r="EK1838">
        <v>5706.3551889999999</v>
      </c>
      <c r="ER1838">
        <v>5.5163410000000001E-3</v>
      </c>
      <c r="ET1838">
        <v>21.803488000000002</v>
      </c>
      <c r="EV1838">
        <v>1.3292998899999999</v>
      </c>
      <c r="FM1838">
        <v>19.705516100000001</v>
      </c>
      <c r="FN1838">
        <v>7.3477068709999998</v>
      </c>
      <c r="FO1838">
        <v>3748.9265999999998</v>
      </c>
      <c r="FQ1838">
        <v>1662730</v>
      </c>
      <c r="FR1838">
        <v>44124.678</v>
      </c>
      <c r="FW1838">
        <v>179190</v>
      </c>
      <c r="FZ1838">
        <v>179190</v>
      </c>
      <c r="GF1838">
        <v>7.1858039999999996E-3</v>
      </c>
      <c r="GP1838">
        <v>396.32238130000002</v>
      </c>
      <c r="GQ1838">
        <v>1.7474541E-2</v>
      </c>
      <c r="GT1838">
        <v>47379.822</v>
      </c>
      <c r="GU1838">
        <v>7.3649052999999895E-2</v>
      </c>
      <c r="GX1838">
        <v>15420.168</v>
      </c>
      <c r="GY1838">
        <v>36290</v>
      </c>
      <c r="HC1838">
        <v>1787.420302</v>
      </c>
      <c r="HL1838">
        <v>67720</v>
      </c>
      <c r="HM1838">
        <v>874.64421709999999</v>
      </c>
      <c r="HX1838">
        <v>19986.956760408</v>
      </c>
      <c r="HY1838">
        <f t="shared" si="28"/>
        <v>47733.043239592</v>
      </c>
      <c r="HZ1838" t="s">
        <v>4451</v>
      </c>
    </row>
    <row r="1839" spans="1:234" x14ac:dyDescent="0.3">
      <c r="A1839">
        <v>1440</v>
      </c>
      <c r="B1839" t="s">
        <v>3545</v>
      </c>
      <c r="C1839">
        <v>10511</v>
      </c>
      <c r="D1839">
        <v>152936</v>
      </c>
      <c r="E1839">
        <v>8325211</v>
      </c>
      <c r="F1839" t="s">
        <v>3546</v>
      </c>
      <c r="U1839">
        <v>4.53592</v>
      </c>
      <c r="V1839">
        <v>4.9640200999999898E-2</v>
      </c>
      <c r="AB1839">
        <v>1.8234397999999999E-2</v>
      </c>
      <c r="AG1839">
        <v>1.3154169999999999E-3</v>
      </c>
      <c r="AO1839">
        <v>3.0256990000000001E-2</v>
      </c>
      <c r="AQ1839">
        <v>1.2156266000000001E-2</v>
      </c>
      <c r="AR1839">
        <v>0.33724565200000001</v>
      </c>
      <c r="AT1839">
        <v>598.51464399999998</v>
      </c>
      <c r="AW1839">
        <v>9.45531E-4</v>
      </c>
      <c r="AX1839">
        <v>0.39521471000000002</v>
      </c>
      <c r="BC1839">
        <v>11428.1</v>
      </c>
      <c r="BE1839">
        <v>3.7563767889999999</v>
      </c>
      <c r="BF1839">
        <v>23.275257010000001</v>
      </c>
      <c r="BG1839">
        <v>7.4072027189999998</v>
      </c>
      <c r="BI1839">
        <v>0.17916884</v>
      </c>
      <c r="BJ1839">
        <v>737.68506109999998</v>
      </c>
      <c r="BM1839">
        <v>1.9685892999999999E-2</v>
      </c>
      <c r="BN1839">
        <v>1.3154169999999999E-3</v>
      </c>
      <c r="BP1839">
        <v>0.119476133</v>
      </c>
      <c r="BU1839">
        <v>8.6287713339999996</v>
      </c>
      <c r="BW1839">
        <v>0.90718399999999999</v>
      </c>
      <c r="BZ1839">
        <v>3.5109381580000001</v>
      </c>
      <c r="CE1839">
        <v>507748</v>
      </c>
      <c r="CF1839">
        <v>0.93893543999999995</v>
      </c>
      <c r="CI1839">
        <v>992.47743969999999</v>
      </c>
      <c r="CK1839">
        <v>9.1083087969999994</v>
      </c>
      <c r="CL1839">
        <v>74.012606640000001</v>
      </c>
      <c r="CO1839">
        <v>4.5874934100000004</v>
      </c>
      <c r="CP1839">
        <v>3.215286892</v>
      </c>
      <c r="CQ1839">
        <v>4.2499302439999997</v>
      </c>
      <c r="CS1839">
        <v>15.826822780000001</v>
      </c>
      <c r="DN1839">
        <v>7170.4844459999904</v>
      </c>
      <c r="DQ1839">
        <v>8.5565594879999995</v>
      </c>
      <c r="DT1839">
        <v>8.0044019459999998</v>
      </c>
      <c r="DZ1839">
        <v>8.8946669650000008</v>
      </c>
      <c r="EA1839">
        <v>0.95063811399999998</v>
      </c>
      <c r="EB1839">
        <v>3297.1988030000002</v>
      </c>
      <c r="EK1839">
        <v>1365.9469489999999</v>
      </c>
      <c r="EM1839">
        <v>2638.0910719999902</v>
      </c>
      <c r="EP1839">
        <v>3474</v>
      </c>
      <c r="ER1839">
        <v>3.4926583999999997E-2</v>
      </c>
      <c r="ET1839">
        <v>58.963549999999998</v>
      </c>
      <c r="EV1839">
        <v>205.52516599999899</v>
      </c>
      <c r="EW1839">
        <v>0.83764834599999904</v>
      </c>
      <c r="EX1839">
        <v>40190.292359999999</v>
      </c>
      <c r="EZ1839">
        <v>4.1400067589999896</v>
      </c>
      <c r="FA1839">
        <v>6.348292195</v>
      </c>
      <c r="FB1839">
        <v>8.5565594879999995</v>
      </c>
      <c r="FG1839">
        <v>1.814368</v>
      </c>
      <c r="FM1839">
        <v>227.85509199999899</v>
      </c>
      <c r="FN1839">
        <v>93.712696870000002</v>
      </c>
      <c r="FO1839">
        <v>246.75738609999999</v>
      </c>
      <c r="FQ1839">
        <v>1229610.8</v>
      </c>
      <c r="FR1839">
        <v>47814.476009999998</v>
      </c>
      <c r="FU1839">
        <v>24760.2624</v>
      </c>
      <c r="FV1839">
        <v>439872.42359999998</v>
      </c>
      <c r="FW1839">
        <v>464632.7905</v>
      </c>
      <c r="FY1839">
        <v>124067.4241</v>
      </c>
      <c r="FZ1839">
        <v>148827.6759</v>
      </c>
      <c r="GD1839">
        <v>1.418296E-2</v>
      </c>
      <c r="GF1839">
        <v>5.6447710029999998</v>
      </c>
      <c r="GG1839">
        <v>38.533592939999998</v>
      </c>
      <c r="GK1839">
        <v>19.85517333</v>
      </c>
      <c r="GN1839">
        <v>16.836609289999998</v>
      </c>
      <c r="GO1839">
        <v>16.782903999999998</v>
      </c>
      <c r="GQ1839">
        <v>1.65379643199999</v>
      </c>
      <c r="GT1839">
        <v>78041.020829999994</v>
      </c>
      <c r="GU1839">
        <v>2.1105182170000001</v>
      </c>
      <c r="GV1839">
        <v>1.814368</v>
      </c>
      <c r="GX1839">
        <v>15549.168019999999</v>
      </c>
      <c r="GY1839">
        <v>345566.5</v>
      </c>
      <c r="HA1839">
        <v>10.4883171</v>
      </c>
      <c r="HC1839">
        <v>8.3142506419999993</v>
      </c>
      <c r="HE1839">
        <v>8.2805033970000004</v>
      </c>
      <c r="HJ1839">
        <v>4.9682838939999998</v>
      </c>
      <c r="HL1839">
        <v>94599.476349999997</v>
      </c>
      <c r="HM1839">
        <v>2.4902200799999998</v>
      </c>
      <c r="HX1839">
        <v>46637.933644211997</v>
      </c>
      <c r="HY1839">
        <f t="shared" si="28"/>
        <v>47961.542705788001</v>
      </c>
      <c r="HZ1839" t="s">
        <v>4451</v>
      </c>
    </row>
    <row r="1840" spans="1:234" x14ac:dyDescent="0.3">
      <c r="A1840">
        <v>511</v>
      </c>
      <c r="B1840" t="s">
        <v>2613</v>
      </c>
      <c r="C1840">
        <v>55467</v>
      </c>
      <c r="D1840">
        <v>3640642</v>
      </c>
      <c r="E1840">
        <v>7205111</v>
      </c>
      <c r="F1840" t="s">
        <v>2614</v>
      </c>
      <c r="N1840">
        <v>4.7863935020000001</v>
      </c>
      <c r="AB1840">
        <v>4.57E-5</v>
      </c>
      <c r="AT1840">
        <v>445.24590719999998</v>
      </c>
      <c r="AX1840">
        <v>71.239345150000005</v>
      </c>
      <c r="BC1840">
        <v>181190</v>
      </c>
      <c r="BE1840">
        <v>5.4399999999999996E-6</v>
      </c>
      <c r="BG1840">
        <v>3.82106E-4</v>
      </c>
      <c r="BI1840">
        <v>5.3499999999999996E-6</v>
      </c>
      <c r="BJ1840">
        <v>133.5749927</v>
      </c>
      <c r="BZ1840">
        <v>2.1006750000000002E-3</v>
      </c>
      <c r="CE1840">
        <v>21312</v>
      </c>
      <c r="CO1840">
        <v>1.07048E-4</v>
      </c>
      <c r="CP1840">
        <v>2.5669679999999898E-3</v>
      </c>
      <c r="CQ1840">
        <v>5.0799999999999996E-6</v>
      </c>
      <c r="CS1840">
        <v>1.6039E-4</v>
      </c>
      <c r="DN1840">
        <v>76109.178</v>
      </c>
      <c r="DQ1840">
        <v>356.196725799999</v>
      </c>
      <c r="DZ1840">
        <v>7.0699999999999997E-5</v>
      </c>
      <c r="EA1840">
        <v>9.0799999999999998E-5</v>
      </c>
      <c r="EB1840">
        <v>7903.1474289999996</v>
      </c>
      <c r="EK1840">
        <v>0.89068958099999995</v>
      </c>
      <c r="ET1840">
        <v>1.05279999999999E-3</v>
      </c>
      <c r="EV1840">
        <v>7.25747E-4</v>
      </c>
      <c r="EW1840">
        <v>9.0699999999999996E-7</v>
      </c>
      <c r="FM1840">
        <v>14.47078473</v>
      </c>
      <c r="FN1840">
        <v>4.0108419999999997E-3</v>
      </c>
      <c r="FO1840">
        <v>4475.330046</v>
      </c>
      <c r="FQ1840">
        <v>178670</v>
      </c>
      <c r="FR1840">
        <v>57522.999000000003</v>
      </c>
      <c r="FW1840">
        <v>321554.2</v>
      </c>
      <c r="FZ1840">
        <v>321554.2</v>
      </c>
      <c r="GF1840">
        <v>1.18297E-4</v>
      </c>
      <c r="GP1840">
        <v>322.80328270000001</v>
      </c>
      <c r="GQ1840">
        <v>2.34E-5</v>
      </c>
      <c r="GT1840">
        <v>154203.58290000001</v>
      </c>
      <c r="GX1840">
        <v>29244.5429</v>
      </c>
      <c r="GY1840">
        <v>7414.33</v>
      </c>
      <c r="HC1840">
        <v>1447.049974</v>
      </c>
      <c r="HL1840">
        <v>59383</v>
      </c>
      <c r="HM1840">
        <v>712.39345149999997</v>
      </c>
      <c r="HX1840">
        <v>11411.799340629999</v>
      </c>
      <c r="HY1840">
        <f t="shared" si="28"/>
        <v>47971.200659369999</v>
      </c>
      <c r="HZ1840" t="s">
        <v>4451</v>
      </c>
    </row>
    <row r="1841" spans="1:234" x14ac:dyDescent="0.3">
      <c r="A1841">
        <v>671</v>
      </c>
      <c r="B1841" t="s">
        <v>2321</v>
      </c>
      <c r="C1841">
        <v>52019</v>
      </c>
      <c r="D1841">
        <v>3772009</v>
      </c>
      <c r="E1841">
        <v>6631811</v>
      </c>
      <c r="F1841" t="s">
        <v>2322</v>
      </c>
      <c r="N1841">
        <v>6.3285790869999996</v>
      </c>
      <c r="AT1841">
        <v>588.70530879999899</v>
      </c>
      <c r="AX1841">
        <v>94.192869360000003</v>
      </c>
      <c r="BC1841">
        <v>145303.66029999999</v>
      </c>
      <c r="BG1841">
        <v>0.53246613300000001</v>
      </c>
      <c r="BJ1841">
        <v>176.72218380000001</v>
      </c>
      <c r="BZ1841">
        <v>2.927296568</v>
      </c>
      <c r="CE1841">
        <v>337716.82630000002</v>
      </c>
      <c r="CO1841">
        <v>0.14917143599999999</v>
      </c>
      <c r="CP1841">
        <v>3.5770829389999999</v>
      </c>
      <c r="CS1841">
        <v>0.22350436000000001</v>
      </c>
      <c r="DN1841">
        <v>156377.7046</v>
      </c>
      <c r="DQ1841">
        <v>470.9640746</v>
      </c>
      <c r="EB1841">
        <v>3236.9214980000002</v>
      </c>
      <c r="ET1841">
        <v>1.5594299999999901</v>
      </c>
      <c r="EV1841">
        <v>1.011331685</v>
      </c>
      <c r="FM1841">
        <v>19.132946010000001</v>
      </c>
      <c r="FN1841">
        <v>1.84982528699999</v>
      </c>
      <c r="FO1841">
        <v>8532.0703290000001</v>
      </c>
      <c r="FQ1841">
        <v>535422.82400000002</v>
      </c>
      <c r="FR1841">
        <v>100431.8481</v>
      </c>
      <c r="FS1841">
        <v>58.96696</v>
      </c>
      <c r="FU1841">
        <v>185410.69469999999</v>
      </c>
      <c r="FV1841">
        <v>221481.27549999999</v>
      </c>
      <c r="FW1841">
        <v>406891.97009999998</v>
      </c>
      <c r="FY1841">
        <v>221335.43</v>
      </c>
      <c r="FZ1841">
        <v>406746.12459999998</v>
      </c>
      <c r="GP1841">
        <v>426.8115201</v>
      </c>
      <c r="GT1841">
        <v>106464.7182</v>
      </c>
      <c r="GX1841">
        <v>34940.03067</v>
      </c>
      <c r="GY1841">
        <v>13202.50815</v>
      </c>
      <c r="HC1841">
        <v>1913.4736149999901</v>
      </c>
      <c r="HL1841">
        <v>55985.0893</v>
      </c>
      <c r="HM1841">
        <v>941.92869359999997</v>
      </c>
      <c r="HX1841">
        <v>7934.1482483569889</v>
      </c>
      <c r="HY1841">
        <f t="shared" si="28"/>
        <v>48050.941051643007</v>
      </c>
      <c r="HZ1841" t="s">
        <v>4451</v>
      </c>
    </row>
    <row r="1842" spans="1:234" x14ac:dyDescent="0.3">
      <c r="A1842">
        <v>1841</v>
      </c>
      <c r="B1842" t="s">
        <v>575</v>
      </c>
      <c r="C1842">
        <v>50</v>
      </c>
      <c r="D1842">
        <v>3705848</v>
      </c>
      <c r="E1842">
        <v>1018911</v>
      </c>
      <c r="F1842" t="s">
        <v>576</v>
      </c>
      <c r="I1842">
        <v>0</v>
      </c>
      <c r="O1842">
        <v>0</v>
      </c>
      <c r="P1842">
        <v>0</v>
      </c>
      <c r="W1842">
        <v>0.23177371899999999</v>
      </c>
      <c r="Y1842">
        <v>5.7844365160000004</v>
      </c>
      <c r="AP1842">
        <v>1.8165497999999999E-2</v>
      </c>
      <c r="AR1842">
        <v>0.41996586399999902</v>
      </c>
      <c r="AS1842">
        <v>0.20602103299999999</v>
      </c>
      <c r="AT1842">
        <v>469.48994599999997</v>
      </c>
      <c r="AW1842">
        <v>12.3810658</v>
      </c>
      <c r="AX1842">
        <v>239.69797080000001</v>
      </c>
      <c r="BB1842">
        <v>0</v>
      </c>
      <c r="BC1842">
        <v>33215.599999999999</v>
      </c>
      <c r="BE1842">
        <v>0.173335193</v>
      </c>
      <c r="BF1842">
        <v>8.359714168</v>
      </c>
      <c r="BG1842">
        <v>49.920475789999998</v>
      </c>
      <c r="BI1842">
        <v>6.5966384000000003E-2</v>
      </c>
      <c r="BJ1842">
        <v>1073.686283</v>
      </c>
      <c r="BM1842">
        <v>3.1299344999999999E-2</v>
      </c>
      <c r="BP1842">
        <v>2.2269462E-2</v>
      </c>
      <c r="BT1842">
        <v>578.44365159999995</v>
      </c>
      <c r="BU1842">
        <v>2.3375455490000001</v>
      </c>
      <c r="BV1842">
        <v>1.4025291440000001</v>
      </c>
      <c r="BW1842">
        <v>60.221550110000003</v>
      </c>
      <c r="BX1842">
        <v>32.174323819999998</v>
      </c>
      <c r="BZ1842">
        <v>4.3581346160000001</v>
      </c>
      <c r="CD1842">
        <v>107.3686283</v>
      </c>
      <c r="CE1842">
        <v>435000</v>
      </c>
      <c r="CK1842">
        <v>18.165497779999999</v>
      </c>
      <c r="CL1842">
        <v>48.731883320000001</v>
      </c>
      <c r="CO1842">
        <v>11.291537809999999</v>
      </c>
      <c r="CP1842">
        <v>82.804580380000004</v>
      </c>
      <c r="CQ1842">
        <v>8.2606315E-2</v>
      </c>
      <c r="CS1842">
        <v>10.102945330000001</v>
      </c>
      <c r="CV1842">
        <v>4.3779475139999997</v>
      </c>
      <c r="CW1842">
        <v>2060.2103280000001</v>
      </c>
      <c r="DD1842">
        <v>0</v>
      </c>
      <c r="DE1842">
        <v>0</v>
      </c>
      <c r="DL1842">
        <v>0</v>
      </c>
      <c r="DM1842">
        <v>39.619446830000001</v>
      </c>
      <c r="DN1842">
        <v>35802.160000000003</v>
      </c>
      <c r="DQ1842">
        <v>77.654088580000007</v>
      </c>
      <c r="DR1842">
        <v>34.666993299999902</v>
      </c>
      <c r="DS1842">
        <v>0.99048753199999995</v>
      </c>
      <c r="DT1842">
        <v>33.08223357</v>
      </c>
      <c r="DX1842">
        <v>0</v>
      </c>
      <c r="DZ1842">
        <v>0.58636790399999905</v>
      </c>
      <c r="EA1842">
        <v>0.75078819999999902</v>
      </c>
      <c r="EB1842">
        <v>198.0972342</v>
      </c>
      <c r="EK1842">
        <v>55.269141939999997</v>
      </c>
      <c r="EM1842">
        <v>46447.820800000001</v>
      </c>
      <c r="EO1842">
        <v>4417.9860799999997</v>
      </c>
      <c r="ER1842">
        <v>5.0316643000000001E-2</v>
      </c>
      <c r="ES1842">
        <v>479.39503449999899</v>
      </c>
      <c r="ET1842">
        <v>87</v>
      </c>
      <c r="EV1842">
        <v>200.0780704</v>
      </c>
      <c r="EW1842">
        <v>9.0990555200000003</v>
      </c>
      <c r="EZ1842">
        <v>132.13089600000001</v>
      </c>
      <c r="FA1842">
        <v>437.79475139999897</v>
      </c>
      <c r="FB1842">
        <v>0</v>
      </c>
      <c r="FC1842">
        <v>0</v>
      </c>
      <c r="FD1842">
        <v>0</v>
      </c>
      <c r="FE1842">
        <v>16.501495519999999</v>
      </c>
      <c r="FF1842">
        <v>28.922205259999998</v>
      </c>
      <c r="FG1842">
        <v>239.69797080000001</v>
      </c>
      <c r="FH1842">
        <v>140.25291440000001</v>
      </c>
      <c r="FM1842">
        <v>10.73686283</v>
      </c>
      <c r="FN1842">
        <v>542.78633089999903</v>
      </c>
      <c r="FO1842">
        <v>477.22300000000001</v>
      </c>
      <c r="FQ1842">
        <v>1695000</v>
      </c>
      <c r="FR1842">
        <v>26433.42</v>
      </c>
      <c r="FT1842">
        <v>0</v>
      </c>
      <c r="FU1842">
        <v>687200</v>
      </c>
      <c r="FV1842">
        <v>237700</v>
      </c>
      <c r="FW1842">
        <v>924900</v>
      </c>
      <c r="FY1842">
        <v>149300</v>
      </c>
      <c r="FZ1842">
        <v>836500</v>
      </c>
      <c r="GF1842">
        <v>2.226946211</v>
      </c>
      <c r="GG1842">
        <v>13.2130896</v>
      </c>
      <c r="GN1842">
        <v>312.9934485</v>
      </c>
      <c r="GQ1842">
        <v>0.27139316499999999</v>
      </c>
      <c r="GT1842">
        <v>688730</v>
      </c>
      <c r="GU1842">
        <v>556.103792</v>
      </c>
      <c r="GV1842">
        <v>20.602103280000001</v>
      </c>
      <c r="GX1842">
        <v>85072</v>
      </c>
      <c r="GY1842">
        <v>6271000</v>
      </c>
      <c r="HA1842">
        <v>35.459373159999998</v>
      </c>
      <c r="HC1842">
        <v>198.0972342</v>
      </c>
      <c r="HH1842">
        <v>6.279681869</v>
      </c>
      <c r="HJ1842">
        <v>0</v>
      </c>
      <c r="HL1842">
        <v>52100</v>
      </c>
      <c r="HM1842">
        <v>30.50696499</v>
      </c>
      <c r="HN1842">
        <v>0</v>
      </c>
      <c r="HT1842">
        <v>0</v>
      </c>
      <c r="HX1842">
        <v>3974.347161040997</v>
      </c>
      <c r="HY1842">
        <f t="shared" si="28"/>
        <v>48125.652838959002</v>
      </c>
      <c r="HZ1842" t="s">
        <v>4451</v>
      </c>
    </row>
    <row r="1843" spans="1:234" x14ac:dyDescent="0.3">
      <c r="A1843">
        <v>1986</v>
      </c>
      <c r="B1843" t="s">
        <v>1412</v>
      </c>
      <c r="C1843">
        <v>50141</v>
      </c>
      <c r="D1843">
        <v>10831</v>
      </c>
      <c r="E1843">
        <v>4846511</v>
      </c>
      <c r="F1843" t="s">
        <v>1413</v>
      </c>
      <c r="V1843">
        <v>7.7197004E-2</v>
      </c>
      <c r="AA1843">
        <v>0</v>
      </c>
      <c r="AB1843">
        <v>1.0852007E-2</v>
      </c>
      <c r="AO1843">
        <v>4.7053365999999999E-2</v>
      </c>
      <c r="AR1843">
        <v>6.5111770999999999E-2</v>
      </c>
      <c r="AS1843">
        <v>0.36173281600000001</v>
      </c>
      <c r="AT1843">
        <v>287.12373600000001</v>
      </c>
      <c r="AW1843">
        <v>1.4704179999999901E-3</v>
      </c>
      <c r="AX1843">
        <v>1373.476576</v>
      </c>
      <c r="BE1843">
        <v>0.21703969000000001</v>
      </c>
      <c r="BF1843">
        <v>0.57153952799999996</v>
      </c>
      <c r="BG1843">
        <v>1.5916271119999901</v>
      </c>
      <c r="BI1843">
        <v>3.6173279999999999E-3</v>
      </c>
      <c r="BJ1843">
        <v>1692.8053440000001</v>
      </c>
      <c r="BM1843">
        <v>0.188100973999999</v>
      </c>
      <c r="BN1843">
        <v>7.2346559999999999E-3</v>
      </c>
      <c r="BO1843">
        <v>0</v>
      </c>
      <c r="BP1843">
        <v>7.2346559999999999E-3</v>
      </c>
      <c r="BR1843">
        <v>3.6173279999999999E-3</v>
      </c>
      <c r="BU1843">
        <v>7.9581355999999895E-2</v>
      </c>
      <c r="BW1843">
        <v>1.9850637000000001E-2</v>
      </c>
      <c r="BZ1843">
        <v>0.29662104500000003</v>
      </c>
      <c r="CE1843">
        <v>34391.5</v>
      </c>
      <c r="CF1843">
        <v>19.315398850000001</v>
      </c>
      <c r="CI1843">
        <v>232.32982239999899</v>
      </c>
      <c r="CK1843">
        <v>14.16449882</v>
      </c>
      <c r="CL1843">
        <v>12.01846435</v>
      </c>
      <c r="CO1843">
        <v>0.25321319799999997</v>
      </c>
      <c r="CP1843">
        <v>1.26606599</v>
      </c>
      <c r="CQ1843">
        <v>3.6173279999999999E-3</v>
      </c>
      <c r="CS1843">
        <v>0.470252434</v>
      </c>
      <c r="DA1843">
        <v>0</v>
      </c>
      <c r="DN1843">
        <v>582.8259941</v>
      </c>
      <c r="DQ1843">
        <v>13.30657491</v>
      </c>
      <c r="DT1843">
        <v>12.447834540000001</v>
      </c>
      <c r="DZ1843">
        <v>1.0852007E-2</v>
      </c>
      <c r="EA1843">
        <v>0.24597840600000001</v>
      </c>
      <c r="EB1843">
        <v>1512.8200380000001</v>
      </c>
      <c r="EK1843">
        <v>237.682208</v>
      </c>
      <c r="EM1843">
        <v>5587.3462559999998</v>
      </c>
      <c r="ER1843">
        <v>7.2346559999999999E-3</v>
      </c>
      <c r="ET1843">
        <v>15.5</v>
      </c>
      <c r="EV1843">
        <v>470.55634079999999</v>
      </c>
      <c r="EW1843">
        <v>0.99790239999999997</v>
      </c>
      <c r="EZ1843">
        <v>6.4382304169999998</v>
      </c>
      <c r="FA1843">
        <v>9.8724298800000003</v>
      </c>
      <c r="FB1843">
        <v>13.30657491</v>
      </c>
      <c r="FG1843">
        <v>124.47834539999999</v>
      </c>
      <c r="FM1843">
        <v>41.635663270000002</v>
      </c>
      <c r="FN1843">
        <v>2.387436133</v>
      </c>
      <c r="FO1843">
        <v>11.22174721</v>
      </c>
      <c r="FQ1843">
        <v>34431</v>
      </c>
      <c r="FR1843">
        <v>5684.9442399999998</v>
      </c>
      <c r="FU1843">
        <v>1497.9377999999999</v>
      </c>
      <c r="FV1843">
        <v>46121.792200000004</v>
      </c>
      <c r="FW1843">
        <v>47619.7</v>
      </c>
      <c r="FY1843">
        <v>14149.05298</v>
      </c>
      <c r="FZ1843">
        <v>15646.960779999999</v>
      </c>
      <c r="GD1843">
        <v>2.2056274000000001E-2</v>
      </c>
      <c r="GE1843">
        <v>0</v>
      </c>
      <c r="GF1843">
        <v>0.50642639599999995</v>
      </c>
      <c r="GG1843">
        <v>21.890894230000001</v>
      </c>
      <c r="GK1843">
        <v>1.9533576609999901</v>
      </c>
      <c r="GN1843">
        <v>26.182963170000001</v>
      </c>
      <c r="GO1843">
        <v>14.16449882</v>
      </c>
      <c r="GQ1843">
        <v>0.267682329</v>
      </c>
      <c r="GT1843">
        <v>8467.1855340000002</v>
      </c>
      <c r="GU1843">
        <v>0.20257055800000001</v>
      </c>
      <c r="GV1843">
        <v>652.17457760000002</v>
      </c>
      <c r="GX1843">
        <v>900.02641019999999</v>
      </c>
      <c r="GY1843">
        <v>2746.1</v>
      </c>
      <c r="HA1843">
        <v>16.310624010000002</v>
      </c>
      <c r="HC1843">
        <v>590.48606559999996</v>
      </c>
      <c r="HE1843">
        <v>12.87720472</v>
      </c>
      <c r="HJ1843">
        <v>7.7263137629999896</v>
      </c>
      <c r="HL1843">
        <v>54679.5</v>
      </c>
      <c r="HS1843">
        <v>10.73107954</v>
      </c>
      <c r="HX1843">
        <v>6522.8874703890006</v>
      </c>
      <c r="HY1843">
        <f t="shared" si="28"/>
        <v>48156.612529610997</v>
      </c>
      <c r="HZ1843" t="s">
        <v>4451</v>
      </c>
    </row>
    <row r="1844" spans="1:234" x14ac:dyDescent="0.3">
      <c r="A1844">
        <v>1690</v>
      </c>
      <c r="B1844" t="s">
        <v>2666</v>
      </c>
      <c r="C1844">
        <v>990</v>
      </c>
      <c r="D1844">
        <v>3847897</v>
      </c>
      <c r="E1844">
        <v>7255211</v>
      </c>
      <c r="F1844" t="s">
        <v>2667</v>
      </c>
      <c r="W1844">
        <v>0.22778728000000001</v>
      </c>
      <c r="Y1844">
        <v>5.6760098839999999</v>
      </c>
      <c r="AT1844">
        <v>461.90180539999898</v>
      </c>
      <c r="AW1844">
        <v>12.173542919999999</v>
      </c>
      <c r="AX1844">
        <v>228.17760490000001</v>
      </c>
      <c r="BC1844">
        <v>719.54770999999903</v>
      </c>
      <c r="BF1844">
        <v>45.361921549999998</v>
      </c>
      <c r="BG1844">
        <v>108.37755300000001</v>
      </c>
      <c r="BI1844">
        <v>2.5328599999999997E-4</v>
      </c>
      <c r="BJ1844">
        <v>1016.252918</v>
      </c>
      <c r="BM1844">
        <v>3.5879099999999898E-4</v>
      </c>
      <c r="BT1844">
        <v>567.60098840000001</v>
      </c>
      <c r="BU1844">
        <v>6.0183493739999996</v>
      </c>
      <c r="BV1844">
        <v>1.37979193699999</v>
      </c>
      <c r="BW1844">
        <v>59.187314989999997</v>
      </c>
      <c r="BX1844">
        <v>31.740825950000001</v>
      </c>
      <c r="BZ1844">
        <v>4.0475828529999998</v>
      </c>
      <c r="CD1844">
        <v>105.49171</v>
      </c>
      <c r="CE1844">
        <v>429154.56959999999</v>
      </c>
      <c r="CK1844">
        <v>17.86824987</v>
      </c>
      <c r="CL1844">
        <v>47.984681209999998</v>
      </c>
      <c r="CO1844">
        <v>6.1740947239999997</v>
      </c>
      <c r="CP1844">
        <v>45.042320629999999</v>
      </c>
      <c r="CQ1844">
        <v>3.7221800000000001E-4</v>
      </c>
      <c r="CS1844">
        <v>28.606233069999998</v>
      </c>
      <c r="CV1844">
        <v>4.294350509</v>
      </c>
      <c r="CW1844">
        <v>2035.1471019999999</v>
      </c>
      <c r="DM1844">
        <v>39.022565120000003</v>
      </c>
      <c r="DN1844">
        <v>195808.8143</v>
      </c>
      <c r="DQ1844">
        <v>92.403539640000005</v>
      </c>
      <c r="DR1844">
        <v>34.168087460000002</v>
      </c>
      <c r="DS1844">
        <v>0.97462904799999905</v>
      </c>
      <c r="DT1844">
        <v>32.487710530000001</v>
      </c>
      <c r="DZ1844">
        <v>7.3935500000000003E-4</v>
      </c>
      <c r="EB1844">
        <v>559.8141746</v>
      </c>
      <c r="EK1844">
        <v>54.332882689999998</v>
      </c>
      <c r="EM1844">
        <v>441586.32689999999</v>
      </c>
      <c r="EO1844">
        <v>46916.834929999997</v>
      </c>
      <c r="ES1844">
        <v>470.51143519999999</v>
      </c>
      <c r="ET1844">
        <v>68.778540000000007</v>
      </c>
      <c r="EV1844">
        <v>106.8555704</v>
      </c>
      <c r="EW1844">
        <v>40.399870010000001</v>
      </c>
      <c r="EZ1844">
        <v>129.95084209999999</v>
      </c>
      <c r="FA1844">
        <v>429.435050899999</v>
      </c>
      <c r="FE1844">
        <v>16.243828050000001</v>
      </c>
      <c r="FF1844">
        <v>28.3800721</v>
      </c>
      <c r="FG1844">
        <v>235.25549079999999</v>
      </c>
      <c r="FH1844">
        <v>137.9791937</v>
      </c>
      <c r="FM1844">
        <v>1.8392248419999999</v>
      </c>
      <c r="FN1844">
        <v>199.9017139</v>
      </c>
      <c r="FO1844">
        <v>2666.042265</v>
      </c>
      <c r="FQ1844">
        <v>4435654</v>
      </c>
      <c r="FR1844">
        <v>144426.28829999999</v>
      </c>
      <c r="FT1844">
        <v>2.3468850080000001</v>
      </c>
      <c r="FU1844">
        <v>4511995.3499999996</v>
      </c>
      <c r="FV1844">
        <v>107190.944</v>
      </c>
      <c r="FW1844">
        <v>4619190.6839999901</v>
      </c>
      <c r="FY1844">
        <v>28916.18807</v>
      </c>
      <c r="FZ1844">
        <v>4540907.4309999999</v>
      </c>
      <c r="GG1844">
        <v>12.99508421</v>
      </c>
      <c r="GN1844">
        <v>308.07288249999999</v>
      </c>
      <c r="GT1844">
        <v>3736280.1860000002</v>
      </c>
      <c r="GU1844">
        <v>903.84619789999999</v>
      </c>
      <c r="GV1844">
        <v>20.351471020000002</v>
      </c>
      <c r="GX1844">
        <v>461814.15289999999</v>
      </c>
      <c r="GY1844">
        <v>29855079.800000001</v>
      </c>
      <c r="HA1844">
        <v>34.914926690000001</v>
      </c>
      <c r="HC1844">
        <v>251.62562610000001</v>
      </c>
      <c r="HH1844">
        <v>6.16145765</v>
      </c>
      <c r="HL1844">
        <v>52487.22</v>
      </c>
      <c r="HM1844">
        <v>62.13847526</v>
      </c>
      <c r="HX1844">
        <v>4318.3869198679986</v>
      </c>
      <c r="HY1844">
        <f t="shared" si="28"/>
        <v>48168.833080132004</v>
      </c>
      <c r="HZ1844" t="s">
        <v>4451</v>
      </c>
    </row>
    <row r="1845" spans="1:234" x14ac:dyDescent="0.3">
      <c r="A1845">
        <v>353</v>
      </c>
      <c r="B1845" t="s">
        <v>2355</v>
      </c>
      <c r="C1845">
        <v>55033</v>
      </c>
      <c r="D1845">
        <v>10054</v>
      </c>
      <c r="E1845">
        <v>6707911</v>
      </c>
      <c r="F1845" t="s">
        <v>2356</v>
      </c>
      <c r="BC1845">
        <v>86690</v>
      </c>
      <c r="CE1845">
        <v>88680</v>
      </c>
      <c r="DN1845">
        <v>11.52</v>
      </c>
      <c r="FO1845">
        <v>0.63</v>
      </c>
      <c r="FQ1845">
        <v>110400</v>
      </c>
      <c r="FR1845">
        <v>7.41</v>
      </c>
      <c r="FU1845">
        <v>15.2</v>
      </c>
      <c r="FV1845">
        <v>14.8</v>
      </c>
      <c r="FW1845">
        <v>30</v>
      </c>
      <c r="FY1845">
        <v>14.8</v>
      </c>
      <c r="FZ1845">
        <v>30</v>
      </c>
      <c r="GT1845">
        <v>7.86</v>
      </c>
      <c r="GX1845">
        <v>2.58</v>
      </c>
      <c r="GY1845">
        <v>3160</v>
      </c>
      <c r="HL1845">
        <v>48550</v>
      </c>
      <c r="HX1845">
        <v>0</v>
      </c>
      <c r="HY1845">
        <f t="shared" si="28"/>
        <v>48550</v>
      </c>
      <c r="HZ1845" t="s">
        <v>4451</v>
      </c>
    </row>
    <row r="1846" spans="1:234" x14ac:dyDescent="0.3">
      <c r="A1846">
        <v>1761</v>
      </c>
      <c r="B1846" t="s">
        <v>474</v>
      </c>
      <c r="C1846">
        <v>160</v>
      </c>
      <c r="D1846">
        <v>2638027</v>
      </c>
      <c r="E1846">
        <v>862811</v>
      </c>
      <c r="F1846" t="s">
        <v>475</v>
      </c>
      <c r="W1846">
        <v>0.22046385600000001</v>
      </c>
      <c r="Y1846">
        <v>5.4974624649999999</v>
      </c>
      <c r="AP1846">
        <v>1.7241395E-2</v>
      </c>
      <c r="AR1846">
        <v>0.39994385999999998</v>
      </c>
      <c r="AS1846">
        <v>0.19643935500000001</v>
      </c>
      <c r="AT1846">
        <v>459.01400610000002</v>
      </c>
      <c r="AW1846">
        <v>11.77220925</v>
      </c>
      <c r="AX1846">
        <v>229.29306650000001</v>
      </c>
      <c r="BC1846">
        <v>26015.599999999999</v>
      </c>
      <c r="BE1846">
        <v>0.165347892</v>
      </c>
      <c r="BF1846">
        <v>5.9638321520000002</v>
      </c>
      <c r="BG1846">
        <v>35.613367650000001</v>
      </c>
      <c r="BI1846">
        <v>6.2747422999999997E-2</v>
      </c>
      <c r="BJ1846">
        <v>889.11235469999997</v>
      </c>
      <c r="BM1846">
        <v>2.9819137999999999E-2</v>
      </c>
      <c r="BP1846">
        <v>2.1198440999999998E-2</v>
      </c>
      <c r="BT1846">
        <v>549.74624649999998</v>
      </c>
      <c r="BU1846">
        <v>1.6676083079999999</v>
      </c>
      <c r="BV1846">
        <v>1.334091183</v>
      </c>
      <c r="BW1846">
        <v>57.377120040000001</v>
      </c>
      <c r="BX1846">
        <v>30.66712832</v>
      </c>
      <c r="BZ1846">
        <v>3.1091055409999999</v>
      </c>
      <c r="CD1846">
        <v>102.0350668</v>
      </c>
      <c r="CE1846">
        <v>385707.10840000003</v>
      </c>
      <c r="CK1846">
        <v>17.241394790000001</v>
      </c>
      <c r="CL1846">
        <v>1537.492567</v>
      </c>
      <c r="CO1846">
        <v>8.0554129029999899</v>
      </c>
      <c r="CP1846">
        <v>59.073009810000002</v>
      </c>
      <c r="CQ1846">
        <v>7.8575561000000002E-2</v>
      </c>
      <c r="CS1846">
        <v>7.2074725539999998</v>
      </c>
      <c r="CV1846">
        <v>4.1548981839999897</v>
      </c>
      <c r="CW1846">
        <v>1709.10018299999</v>
      </c>
      <c r="DM1846">
        <v>37.733275220000003</v>
      </c>
      <c r="DN1846">
        <v>2010.36527199999</v>
      </c>
      <c r="DQ1846">
        <v>82.586461409999998</v>
      </c>
      <c r="DR1846">
        <v>32.928239079999997</v>
      </c>
      <c r="DS1846">
        <v>0.942627679</v>
      </c>
      <c r="DT1846">
        <v>31.37368858</v>
      </c>
      <c r="DZ1846">
        <v>0.55681275600000002</v>
      </c>
      <c r="EA1846">
        <v>0.71509413799999999</v>
      </c>
      <c r="EB1846">
        <v>177.6620455</v>
      </c>
      <c r="EK1846">
        <v>52.572129269999998</v>
      </c>
      <c r="EM1846">
        <v>49222.080190000001</v>
      </c>
      <c r="EO1846">
        <v>19141.94527</v>
      </c>
      <c r="ER1846">
        <v>4.7908477999999997E-2</v>
      </c>
      <c r="ES1846">
        <v>455.05982369999998</v>
      </c>
      <c r="ET1846">
        <v>35.05095</v>
      </c>
      <c r="EV1846">
        <v>142.73633059999901</v>
      </c>
      <c r="EW1846">
        <v>46.853241330000003</v>
      </c>
      <c r="EZ1846">
        <v>125.63636579999999</v>
      </c>
      <c r="FA1846">
        <v>415.48981839999999</v>
      </c>
      <c r="FE1846">
        <v>15.68684429</v>
      </c>
      <c r="FF1846">
        <v>27.41664269</v>
      </c>
      <c r="FG1846">
        <v>227.5299119</v>
      </c>
      <c r="FH1846">
        <v>133.40911829999999</v>
      </c>
      <c r="FM1846">
        <v>10.561622529999999</v>
      </c>
      <c r="FN1846">
        <v>387.22468650000002</v>
      </c>
      <c r="FO1846">
        <v>262.52096560000001</v>
      </c>
      <c r="FQ1846">
        <v>5974186.4519999996</v>
      </c>
      <c r="FR1846">
        <v>5443.6191790000003</v>
      </c>
      <c r="FU1846">
        <v>963.64476199999899</v>
      </c>
      <c r="FV1846">
        <v>299593.3371</v>
      </c>
      <c r="FW1846">
        <v>301307.00890000002</v>
      </c>
      <c r="FY1846">
        <v>101530.9133</v>
      </c>
      <c r="FZ1846">
        <v>103244.5551</v>
      </c>
      <c r="GF1846">
        <v>2.1198440679999999</v>
      </c>
      <c r="GG1846">
        <v>12.563636580000001</v>
      </c>
      <c r="GN1846">
        <v>298.19138079999999</v>
      </c>
      <c r="GQ1846">
        <v>0.25862092199999998</v>
      </c>
      <c r="GT1846">
        <v>82119.554489999995</v>
      </c>
      <c r="GU1846">
        <v>130.58233290000001</v>
      </c>
      <c r="GV1846">
        <v>19.643935540000001</v>
      </c>
      <c r="GX1846">
        <v>13401.84549</v>
      </c>
      <c r="GY1846">
        <v>4811867.898</v>
      </c>
      <c r="HA1846">
        <v>33.776183969999998</v>
      </c>
      <c r="HC1846">
        <v>223.7738678</v>
      </c>
      <c r="HH1846">
        <v>5.9638321520000002</v>
      </c>
      <c r="HL1846">
        <v>53918.089739999901</v>
      </c>
      <c r="HM1846">
        <v>46.744260949999997</v>
      </c>
      <c r="HX1846">
        <v>5203.2578323420003</v>
      </c>
      <c r="HY1846">
        <f t="shared" si="28"/>
        <v>48714.831907657899</v>
      </c>
      <c r="HZ1846" t="s">
        <v>4451</v>
      </c>
    </row>
    <row r="1847" spans="1:234" x14ac:dyDescent="0.3">
      <c r="A1847">
        <v>1726</v>
      </c>
      <c r="B1847" t="s">
        <v>2112</v>
      </c>
      <c r="C1847">
        <v>7790</v>
      </c>
      <c r="D1847">
        <v>3479955</v>
      </c>
      <c r="E1847">
        <v>6281811</v>
      </c>
      <c r="F1847" t="s">
        <v>2112</v>
      </c>
      <c r="W1847">
        <v>0.222591656</v>
      </c>
      <c r="Y1847">
        <v>5.5735570589999996</v>
      </c>
      <c r="AP1847">
        <v>1.7526930999999999E-2</v>
      </c>
      <c r="AR1847">
        <v>0.40662436299999999</v>
      </c>
      <c r="AS1847">
        <v>0.199806822</v>
      </c>
      <c r="AT1847">
        <v>453.94580180000003</v>
      </c>
      <c r="AW1847">
        <v>11.953373900000001</v>
      </c>
      <c r="AX1847">
        <v>231.35505319999899</v>
      </c>
      <c r="BC1847">
        <v>26275.4</v>
      </c>
      <c r="BE1847">
        <v>0.167381798</v>
      </c>
      <c r="BF1847">
        <v>7.3963618699999998</v>
      </c>
      <c r="BG1847">
        <v>17.036144409999999</v>
      </c>
      <c r="BI1847">
        <v>6.3798168000000002E-2</v>
      </c>
      <c r="BJ1847">
        <v>1035.840835</v>
      </c>
      <c r="BM1847">
        <v>3.0321536999999999E-2</v>
      </c>
      <c r="BP1847">
        <v>2.1558094E-2</v>
      </c>
      <c r="BT1847">
        <v>557.35570589999998</v>
      </c>
      <c r="BU1847">
        <v>2.0681754040000002</v>
      </c>
      <c r="BV1847">
        <v>1.3548294089999999</v>
      </c>
      <c r="BW1847">
        <v>58.189503309999999</v>
      </c>
      <c r="BX1847">
        <v>31.02260837</v>
      </c>
      <c r="BZ1847">
        <v>3.8559220889999999</v>
      </c>
      <c r="CD1847">
        <v>103.584083499999</v>
      </c>
      <c r="CE1847">
        <v>438567</v>
      </c>
      <c r="CK1847">
        <v>17.526930960000001</v>
      </c>
      <c r="CL1847">
        <v>46.972173150000003</v>
      </c>
      <c r="CO1847">
        <v>9.9903184409999994</v>
      </c>
      <c r="CP1847">
        <v>73.262365470000006</v>
      </c>
      <c r="CQ1847">
        <v>7.9747369999999998E-2</v>
      </c>
      <c r="CS1847">
        <v>8.9387107480000001</v>
      </c>
      <c r="CV1847">
        <v>4.2239847819999996</v>
      </c>
      <c r="CW1847">
        <v>1998.0682239999901</v>
      </c>
      <c r="DM1847">
        <v>38.20863963</v>
      </c>
      <c r="DN1847">
        <v>21094.2</v>
      </c>
      <c r="DQ1847">
        <v>74.839958449999997</v>
      </c>
      <c r="DR1847">
        <v>33.476405020000001</v>
      </c>
      <c r="DS1847">
        <v>0.95521485699999997</v>
      </c>
      <c r="DT1847">
        <v>31.898993480000001</v>
      </c>
      <c r="DZ1847">
        <v>0.56611910300000001</v>
      </c>
      <c r="EA1847">
        <v>0.72561565799999905</v>
      </c>
      <c r="EB1847">
        <v>191.04342500000001</v>
      </c>
      <c r="EK1847">
        <v>53.457177979999997</v>
      </c>
      <c r="EM1847">
        <v>9603.4498239999994</v>
      </c>
      <c r="EO1847">
        <v>3115.2517120000002</v>
      </c>
      <c r="ER1847">
        <v>4.8549312999999997E-2</v>
      </c>
      <c r="ES1847">
        <v>462.70919919999898</v>
      </c>
      <c r="ET1847">
        <v>43.470300000000002</v>
      </c>
      <c r="EV1847">
        <v>177.02198909999899</v>
      </c>
      <c r="EW1847">
        <v>14.07482368</v>
      </c>
      <c r="EZ1847">
        <v>127.4207967</v>
      </c>
      <c r="FA1847">
        <v>422.39847819999898</v>
      </c>
      <c r="FE1847">
        <v>15.93196541</v>
      </c>
      <c r="FF1847">
        <v>27.867785300000001</v>
      </c>
      <c r="FG1847">
        <v>231.35505319999899</v>
      </c>
      <c r="FH1847">
        <v>135.48294089999999</v>
      </c>
      <c r="FM1847">
        <v>10.358408349999999</v>
      </c>
      <c r="FN1847">
        <v>480.23599410000003</v>
      </c>
      <c r="FO1847">
        <v>281.17399999999998</v>
      </c>
      <c r="FQ1847">
        <v>7057350</v>
      </c>
      <c r="FR1847">
        <v>15574.2</v>
      </c>
      <c r="FU1847">
        <v>386403</v>
      </c>
      <c r="FV1847">
        <v>212521</v>
      </c>
      <c r="FW1847">
        <v>598924</v>
      </c>
      <c r="FY1847">
        <v>106454</v>
      </c>
      <c r="FZ1847">
        <v>492856</v>
      </c>
      <c r="GF1847">
        <v>2.1558093779999998</v>
      </c>
      <c r="GG1847">
        <v>12.742079670000001</v>
      </c>
      <c r="GN1847">
        <v>303.21536579999997</v>
      </c>
      <c r="GQ1847">
        <v>0.262903738</v>
      </c>
      <c r="GT1847">
        <v>405792</v>
      </c>
      <c r="GU1847">
        <v>161.9486733</v>
      </c>
      <c r="GV1847">
        <v>19.98068224</v>
      </c>
      <c r="GX1847">
        <v>50123.5</v>
      </c>
      <c r="GY1847">
        <v>1390150</v>
      </c>
      <c r="HA1847">
        <v>34.177476810000002</v>
      </c>
      <c r="HC1847">
        <v>191.04342500000001</v>
      </c>
      <c r="HH1847">
        <v>6.0467895929999997</v>
      </c>
      <c r="HL1847">
        <v>52743.9</v>
      </c>
      <c r="HM1847">
        <v>29.445196840000001</v>
      </c>
      <c r="HX1847">
        <v>3836.1217563039968</v>
      </c>
      <c r="HY1847">
        <f t="shared" si="28"/>
        <v>48907.778243696004</v>
      </c>
      <c r="HZ1847" t="s">
        <v>4451</v>
      </c>
    </row>
    <row r="1848" spans="1:234" x14ac:dyDescent="0.3">
      <c r="A1848">
        <v>1783</v>
      </c>
      <c r="B1848" t="s">
        <v>436</v>
      </c>
      <c r="C1848">
        <v>641</v>
      </c>
      <c r="D1848">
        <v>3469284</v>
      </c>
      <c r="E1848">
        <v>752711</v>
      </c>
      <c r="F1848" t="s">
        <v>310</v>
      </c>
      <c r="W1848">
        <v>0.21635292</v>
      </c>
      <c r="Y1848">
        <v>5.3995727760000003</v>
      </c>
      <c r="AP1848">
        <v>1.6956881E-2</v>
      </c>
      <c r="AR1848">
        <v>0.39284637</v>
      </c>
      <c r="AS1848">
        <v>0.19231347800000001</v>
      </c>
      <c r="AT1848">
        <v>439.93865399999999</v>
      </c>
      <c r="AW1848">
        <v>11.55732231</v>
      </c>
      <c r="AX1848">
        <v>223.749844</v>
      </c>
      <c r="BC1848">
        <v>3330.5219999999999</v>
      </c>
      <c r="BE1848">
        <v>0.16238424900000001</v>
      </c>
      <c r="BF1848">
        <v>9.1085219849999994</v>
      </c>
      <c r="BG1848">
        <v>11.002214609999999</v>
      </c>
      <c r="BI1848">
        <v>6.2104182000000001E-2</v>
      </c>
      <c r="BJ1848">
        <v>1002.24985299999</v>
      </c>
      <c r="BM1848">
        <v>2.9216886000000001E-2</v>
      </c>
      <c r="BP1848">
        <v>2.0813396000000001E-2</v>
      </c>
      <c r="BT1848">
        <v>539.9572776</v>
      </c>
      <c r="BU1848">
        <v>2.2771259599999998</v>
      </c>
      <c r="BV1848">
        <v>1.3092110259999901</v>
      </c>
      <c r="BW1848">
        <v>56.214754249999999</v>
      </c>
      <c r="BX1848">
        <v>30.055777030000002</v>
      </c>
      <c r="BZ1848">
        <v>2.66470785099999</v>
      </c>
      <c r="CD1848">
        <v>100.2249853</v>
      </c>
      <c r="CE1848">
        <v>420443.837</v>
      </c>
      <c r="CK1848">
        <v>16.956881030000002</v>
      </c>
      <c r="CL1848">
        <v>45.489566879999998</v>
      </c>
      <c r="CO1848">
        <v>1.214609834</v>
      </c>
      <c r="CP1848">
        <v>8.9071389300000003</v>
      </c>
      <c r="CQ1848">
        <v>7.7247228000000001E-2</v>
      </c>
      <c r="CS1848">
        <v>4.6333211710000004</v>
      </c>
      <c r="CV1848">
        <v>4.0866638860000002</v>
      </c>
      <c r="CW1848">
        <v>1803.15516</v>
      </c>
      <c r="DM1848">
        <v>36.983406000000002</v>
      </c>
      <c r="DN1848">
        <v>8027.5653259999999</v>
      </c>
      <c r="DQ1848">
        <v>72.48746251</v>
      </c>
      <c r="DR1848">
        <v>32.360477979999999</v>
      </c>
      <c r="DS1848">
        <v>0.92458614799999905</v>
      </c>
      <c r="DT1848">
        <v>30.881146640000001</v>
      </c>
      <c r="DZ1848">
        <v>0.55004431499999995</v>
      </c>
      <c r="EA1848">
        <v>0.70995716399999997</v>
      </c>
      <c r="EB1848">
        <v>184.91700729999999</v>
      </c>
      <c r="EK1848">
        <v>51.591871589999997</v>
      </c>
      <c r="EM1848">
        <v>75722.648479999902</v>
      </c>
      <c r="EO1848">
        <v>13743.837600000001</v>
      </c>
      <c r="ER1848">
        <v>4.6968947999999899E-2</v>
      </c>
      <c r="ES1848">
        <v>447.4991708</v>
      </c>
      <c r="ET1848">
        <v>330.66199999999998</v>
      </c>
      <c r="EV1848">
        <v>16.845758239999999</v>
      </c>
      <c r="EW1848">
        <v>16.46993913</v>
      </c>
      <c r="EZ1848">
        <v>123.3395482</v>
      </c>
      <c r="FA1848">
        <v>408.6663886</v>
      </c>
      <c r="FE1848">
        <v>15.40355295</v>
      </c>
      <c r="FF1848">
        <v>26.997909239999998</v>
      </c>
      <c r="FG1848">
        <v>223.749844</v>
      </c>
      <c r="FH1848">
        <v>130.92110259999899</v>
      </c>
      <c r="FM1848">
        <v>10.02249853</v>
      </c>
      <c r="FN1848">
        <v>13.6748449</v>
      </c>
      <c r="FO1848">
        <v>304.195965</v>
      </c>
      <c r="FQ1848">
        <v>2205310.7140000002</v>
      </c>
      <c r="FR1848">
        <v>7892.5753299999997</v>
      </c>
      <c r="FU1848">
        <v>37666.424220000001</v>
      </c>
      <c r="FV1848">
        <v>477918.511</v>
      </c>
      <c r="FW1848">
        <v>515584.54340000002</v>
      </c>
      <c r="FY1848">
        <v>138311.6844</v>
      </c>
      <c r="FZ1848">
        <v>175978.1059</v>
      </c>
      <c r="GF1848">
        <v>2.0905292339999999</v>
      </c>
      <c r="GG1848">
        <v>12.333954820000001</v>
      </c>
      <c r="GN1848">
        <v>292.16885839999998</v>
      </c>
      <c r="GQ1848">
        <v>0.25495836599999999</v>
      </c>
      <c r="GT1848">
        <v>140694.6698</v>
      </c>
      <c r="GU1848">
        <v>265.34660259999998</v>
      </c>
      <c r="GV1848">
        <v>19.231347800000002</v>
      </c>
      <c r="GX1848">
        <v>19058.489590000001</v>
      </c>
      <c r="GY1848">
        <v>2819595.057</v>
      </c>
      <c r="HA1848">
        <v>33.100123240000002</v>
      </c>
      <c r="HC1848">
        <v>184.91700729999999</v>
      </c>
      <c r="HH1848">
        <v>5.8618651239999897</v>
      </c>
      <c r="HL1848">
        <v>52969.5</v>
      </c>
      <c r="HM1848">
        <v>28.477195219999999</v>
      </c>
      <c r="HX1848">
        <v>3711.6312227539911</v>
      </c>
      <c r="HY1848">
        <f t="shared" si="28"/>
        <v>49257.868777246011</v>
      </c>
      <c r="HZ1848" t="s">
        <v>4451</v>
      </c>
    </row>
    <row r="1849" spans="1:234" x14ac:dyDescent="0.3">
      <c r="A1849">
        <v>590</v>
      </c>
      <c r="B1849" t="s">
        <v>1662</v>
      </c>
      <c r="C1849">
        <v>7296</v>
      </c>
      <c r="D1849">
        <v>1714269</v>
      </c>
      <c r="E1849">
        <v>5339011</v>
      </c>
      <c r="F1849" t="s">
        <v>1663</v>
      </c>
      <c r="N1849">
        <v>2.5083637599999999</v>
      </c>
      <c r="AT1849">
        <v>233.246078199999</v>
      </c>
      <c r="AX1849">
        <v>37.317013840000001</v>
      </c>
      <c r="BC1849">
        <v>57182.951999999997</v>
      </c>
      <c r="BE1849">
        <v>3.1970499999999999E-4</v>
      </c>
      <c r="BI1849">
        <v>2.8773500000000001E-4</v>
      </c>
      <c r="BJ1849">
        <v>69.971101919999995</v>
      </c>
      <c r="CE1849">
        <v>524635.1</v>
      </c>
      <c r="CQ1849">
        <v>5.85999999999999E-5</v>
      </c>
      <c r="DN1849">
        <v>16435.03312</v>
      </c>
      <c r="DQ1849">
        <v>186.59867700000001</v>
      </c>
      <c r="DZ1849">
        <v>1.3054620000000001E-3</v>
      </c>
      <c r="EA1849">
        <v>5.0140419999999998E-3</v>
      </c>
      <c r="EB1849">
        <v>4140.0974770000003</v>
      </c>
      <c r="ET1849">
        <v>0.4</v>
      </c>
      <c r="FM1849">
        <v>7.5795223199999997</v>
      </c>
      <c r="FO1849">
        <v>883.1568211</v>
      </c>
      <c r="FQ1849">
        <v>110805.4</v>
      </c>
      <c r="FR1849">
        <v>10449.40726</v>
      </c>
      <c r="FU1849">
        <v>30143.664189999901</v>
      </c>
      <c r="FV1849">
        <v>12279.2358</v>
      </c>
      <c r="FW1849">
        <v>42422.9</v>
      </c>
      <c r="FY1849">
        <v>12271.7358</v>
      </c>
      <c r="FZ1849">
        <v>42415.4</v>
      </c>
      <c r="GF1849">
        <v>5.051341E-3</v>
      </c>
      <c r="GP1849">
        <v>169.09909759999999</v>
      </c>
      <c r="GQ1849">
        <v>8.2057500000000004E-4</v>
      </c>
      <c r="GT1849">
        <v>11031.710590000001</v>
      </c>
      <c r="GX1849">
        <v>3616.08455</v>
      </c>
      <c r="GY1849">
        <v>5051.3999999999996</v>
      </c>
      <c r="HC1849">
        <v>758.04748629999995</v>
      </c>
      <c r="HL1849">
        <v>55304</v>
      </c>
      <c r="HM1849">
        <v>373.18828209999998</v>
      </c>
      <c r="HX1849">
        <v>5977.6659574999994</v>
      </c>
      <c r="HY1849">
        <f t="shared" si="28"/>
        <v>49326.334042499999</v>
      </c>
      <c r="HZ1849" t="s">
        <v>4451</v>
      </c>
    </row>
    <row r="1850" spans="1:234" x14ac:dyDescent="0.3">
      <c r="A1850">
        <v>1776</v>
      </c>
      <c r="B1850" t="s">
        <v>3017</v>
      </c>
      <c r="C1850">
        <v>983</v>
      </c>
      <c r="D1850">
        <v>6062463</v>
      </c>
      <c r="E1850">
        <v>7744211</v>
      </c>
      <c r="F1850" t="s">
        <v>3018</v>
      </c>
      <c r="W1850">
        <v>0.440121225</v>
      </c>
      <c r="Y1850">
        <v>10.97482173</v>
      </c>
      <c r="AT1850">
        <v>894.34916079999903</v>
      </c>
      <c r="AW1850">
        <v>23.501359019999999</v>
      </c>
      <c r="AX1850">
        <v>454.227028799999</v>
      </c>
      <c r="BC1850">
        <v>1742.1669999999999</v>
      </c>
      <c r="BF1850">
        <v>40.90869137</v>
      </c>
      <c r="BG1850">
        <v>124.95516129999901</v>
      </c>
      <c r="BI1850">
        <v>2.43850999999999E-4</v>
      </c>
      <c r="BJ1850">
        <v>2036.9714489999999</v>
      </c>
      <c r="BM1850">
        <v>3.46726E-4</v>
      </c>
      <c r="BT1850">
        <v>1097.4821730000001</v>
      </c>
      <c r="BU1850">
        <v>18.987361119999999</v>
      </c>
      <c r="BV1850">
        <v>2.6632949109999999</v>
      </c>
      <c r="BW1850">
        <v>114.54440839999999</v>
      </c>
      <c r="BX1850">
        <v>61.221992630000003</v>
      </c>
      <c r="BZ1850">
        <v>6.7097233729999903</v>
      </c>
      <c r="CD1850">
        <v>203.69714490000001</v>
      </c>
      <c r="CE1850">
        <v>568504.55000000005</v>
      </c>
      <c r="CK1850">
        <v>34.419753909999997</v>
      </c>
      <c r="CL1850">
        <v>92.538347180000002</v>
      </c>
      <c r="CO1850">
        <v>28.465202250000001</v>
      </c>
      <c r="CP1850">
        <v>208.6907846</v>
      </c>
      <c r="CQ1850">
        <v>3.5924500000000001E-4</v>
      </c>
      <c r="CS1850">
        <v>44.576390930000002</v>
      </c>
      <c r="CV1850">
        <v>8.2945964999999902</v>
      </c>
      <c r="CW1850">
        <v>3921.5876960000001</v>
      </c>
      <c r="DM1850">
        <v>75.328431670000001</v>
      </c>
      <c r="DN1850">
        <v>7272.4941930000005</v>
      </c>
      <c r="DQ1850">
        <v>147.27134340000001</v>
      </c>
      <c r="DR1850">
        <v>65.736049489999999</v>
      </c>
      <c r="DS1850">
        <v>1.881800801</v>
      </c>
      <c r="DT1850">
        <v>62.632618389999998</v>
      </c>
      <c r="DZ1850">
        <v>7.1304699999999996E-4</v>
      </c>
      <c r="EB1850">
        <v>9.0355526400000006</v>
      </c>
      <c r="EK1850">
        <v>104.9519809</v>
      </c>
      <c r="EM1850">
        <v>111901.1464</v>
      </c>
      <c r="EO1850">
        <v>43724.454429999998</v>
      </c>
      <c r="ES1850">
        <v>908.45541839999999</v>
      </c>
      <c r="ET1850">
        <v>64.671359999999893</v>
      </c>
      <c r="EV1850">
        <v>187.55067579999999</v>
      </c>
      <c r="EW1850">
        <v>49.347580020000002</v>
      </c>
      <c r="EZ1850">
        <v>250.81233560000001</v>
      </c>
      <c r="FA1850">
        <v>829.45965000000001</v>
      </c>
      <c r="FE1850">
        <v>31.31626837</v>
      </c>
      <c r="FF1850">
        <v>54.733041550000003</v>
      </c>
      <c r="FG1850">
        <v>454.227028799999</v>
      </c>
      <c r="FH1850">
        <v>266.32949109999998</v>
      </c>
      <c r="FM1850">
        <v>8.6001042999999999E-2</v>
      </c>
      <c r="FN1850">
        <v>194.609111699999</v>
      </c>
      <c r="FO1850">
        <v>96.935019999999994</v>
      </c>
      <c r="FQ1850">
        <v>9132010</v>
      </c>
      <c r="FR1850">
        <v>5369.8439829999998</v>
      </c>
      <c r="FU1850">
        <v>55777.209699999999</v>
      </c>
      <c r="FV1850">
        <v>212749.44899999999</v>
      </c>
      <c r="FW1850">
        <v>268527.07870000001</v>
      </c>
      <c r="FY1850">
        <v>114137.5722</v>
      </c>
      <c r="FZ1850">
        <v>169914.7819</v>
      </c>
      <c r="GG1850">
        <v>25.081233560000001</v>
      </c>
      <c r="GN1850">
        <v>595.29277999999999</v>
      </c>
      <c r="GT1850">
        <v>139898.16870000001</v>
      </c>
      <c r="GU1850">
        <v>0.54322177900000002</v>
      </c>
      <c r="GV1850">
        <v>39.215876960000003</v>
      </c>
      <c r="GX1850">
        <v>17280.549069999899</v>
      </c>
      <c r="GY1850">
        <v>3731040.5079999999</v>
      </c>
      <c r="HA1850">
        <v>67.42885484</v>
      </c>
      <c r="HC1850">
        <v>375.2314872</v>
      </c>
      <c r="HH1850">
        <v>11.905841990000001</v>
      </c>
      <c r="HL1850">
        <v>56763.813999999998</v>
      </c>
      <c r="HM1850">
        <v>58.118606880000002</v>
      </c>
      <c r="HX1850">
        <v>7146.8096705189973</v>
      </c>
      <c r="HY1850">
        <f t="shared" si="28"/>
        <v>49617.004329481002</v>
      </c>
      <c r="HZ1850" t="s">
        <v>4451</v>
      </c>
    </row>
    <row r="1851" spans="1:234" x14ac:dyDescent="0.3">
      <c r="A1851">
        <v>860</v>
      </c>
      <c r="B1851" t="s">
        <v>415</v>
      </c>
      <c r="C1851">
        <v>8048</v>
      </c>
      <c r="D1851">
        <v>2433908</v>
      </c>
      <c r="E1851">
        <v>717211</v>
      </c>
      <c r="F1851" t="s">
        <v>416</v>
      </c>
      <c r="AB1851">
        <v>3.0329700000000001E-4</v>
      </c>
      <c r="AX1851">
        <v>0.23944486700000001</v>
      </c>
      <c r="BC1851">
        <v>0</v>
      </c>
      <c r="BE1851">
        <v>1.8043900000000001E-4</v>
      </c>
      <c r="BF1851">
        <v>0</v>
      </c>
      <c r="BG1851">
        <v>2.7904979839999999</v>
      </c>
      <c r="BI1851">
        <v>1.64158E-4</v>
      </c>
      <c r="BJ1851">
        <v>24.81928418</v>
      </c>
      <c r="BM1851">
        <v>0</v>
      </c>
      <c r="BZ1851">
        <v>0.65861558399999998</v>
      </c>
      <c r="CE1851">
        <v>150748.15</v>
      </c>
      <c r="CO1851">
        <v>0.53375077799999904</v>
      </c>
      <c r="CP1851">
        <v>12.810018680000001</v>
      </c>
      <c r="CQ1851">
        <v>4.8899999999999901E-5</v>
      </c>
      <c r="CS1851">
        <v>0.97068688000000003</v>
      </c>
      <c r="DN1851">
        <v>38085.257210000003</v>
      </c>
      <c r="DZ1851">
        <v>0.108732863</v>
      </c>
      <c r="EA1851">
        <v>2.8659950000000001E-3</v>
      </c>
      <c r="EB1851">
        <v>850.98939429999996</v>
      </c>
      <c r="EK1851">
        <v>21274.64414</v>
      </c>
      <c r="EM1851">
        <v>150.41564309999899</v>
      </c>
      <c r="EO1851">
        <v>0</v>
      </c>
      <c r="ET1851">
        <v>6.5149999999999997</v>
      </c>
      <c r="EV1851">
        <v>13.47880089</v>
      </c>
      <c r="EW1851">
        <v>3.01E-5</v>
      </c>
      <c r="FM1851">
        <v>7.2091735239999997</v>
      </c>
      <c r="FN1851">
        <v>29.112441740000001</v>
      </c>
      <c r="FO1851">
        <v>2080.9249759999998</v>
      </c>
      <c r="FQ1851">
        <v>1724920.8459999999</v>
      </c>
      <c r="FR1851">
        <v>24487.95824</v>
      </c>
      <c r="FT1851">
        <v>0</v>
      </c>
      <c r="FU1851">
        <v>74307.392869999996</v>
      </c>
      <c r="FV1851">
        <v>74464.452000000005</v>
      </c>
      <c r="FW1851">
        <v>148771.84479999999</v>
      </c>
      <c r="FY1851">
        <v>24920.471079999999</v>
      </c>
      <c r="FZ1851">
        <v>99227.864069999996</v>
      </c>
      <c r="GF1851">
        <v>0.60265754699999996</v>
      </c>
      <c r="GM1851">
        <v>0</v>
      </c>
      <c r="GQ1851">
        <v>5.2571200000000001E-4</v>
      </c>
      <c r="GT1851">
        <v>26043.141509999899</v>
      </c>
      <c r="GU1851">
        <v>0.116119551999999</v>
      </c>
      <c r="GX1851">
        <v>8530.5968279999997</v>
      </c>
      <c r="GY1851">
        <v>8153.09</v>
      </c>
      <c r="HC1851">
        <v>12.129957259999999</v>
      </c>
      <c r="HL1851">
        <v>71893.357000000004</v>
      </c>
      <c r="HX1851">
        <v>22170.746873042001</v>
      </c>
      <c r="HY1851">
        <f t="shared" si="28"/>
        <v>49722.610126958003</v>
      </c>
      <c r="HZ1851" t="s">
        <v>4451</v>
      </c>
    </row>
    <row r="1852" spans="1:234" x14ac:dyDescent="0.3">
      <c r="A1852">
        <v>1853</v>
      </c>
      <c r="B1852" t="s">
        <v>2972</v>
      </c>
      <c r="C1852">
        <v>2094</v>
      </c>
      <c r="D1852">
        <v>1522600</v>
      </c>
      <c r="E1852">
        <v>7664111</v>
      </c>
      <c r="F1852" t="s">
        <v>2973</v>
      </c>
      <c r="AT1852">
        <v>238.31723679999999</v>
      </c>
      <c r="AX1852">
        <v>121.562656</v>
      </c>
      <c r="BC1852">
        <v>260.5</v>
      </c>
      <c r="BF1852">
        <v>1.652498705</v>
      </c>
      <c r="BG1852">
        <v>13.426323199999899</v>
      </c>
      <c r="BJ1852">
        <v>29.5741984</v>
      </c>
      <c r="BT1852">
        <v>293.020431999999</v>
      </c>
      <c r="BU1852">
        <v>0.33841628200000001</v>
      </c>
      <c r="BZ1852">
        <v>0.60317031200000004</v>
      </c>
      <c r="CE1852">
        <v>232470.5</v>
      </c>
      <c r="CO1852">
        <v>1.8833139839999999</v>
      </c>
      <c r="CP1852">
        <v>13.81096922</v>
      </c>
      <c r="CS1852">
        <v>4.3950547359999996</v>
      </c>
      <c r="CW1852">
        <v>1045.983152</v>
      </c>
      <c r="DN1852">
        <v>8181.0636099999901</v>
      </c>
      <c r="EM1852">
        <v>1258.7177999999999</v>
      </c>
      <c r="EO1852">
        <v>15265.185169999901</v>
      </c>
      <c r="ES1852">
        <v>242.21812799999901</v>
      </c>
      <c r="ET1852">
        <v>17.8</v>
      </c>
      <c r="EV1852">
        <v>15.41677108</v>
      </c>
      <c r="EW1852">
        <v>9.7975871999999899</v>
      </c>
      <c r="FA1852">
        <v>221.806488</v>
      </c>
      <c r="FH1852">
        <v>70.760351999999997</v>
      </c>
      <c r="FN1852">
        <v>18.0076023999999</v>
      </c>
      <c r="FO1852">
        <v>125.9915632</v>
      </c>
      <c r="FQ1852">
        <v>2449500</v>
      </c>
      <c r="FR1852">
        <v>6097.6655000000001</v>
      </c>
      <c r="FS1852">
        <v>8.7089663999999996</v>
      </c>
      <c r="FU1852">
        <v>157631.61600000001</v>
      </c>
      <c r="FV1852">
        <v>67816.38</v>
      </c>
      <c r="FW1852">
        <v>225447.6</v>
      </c>
      <c r="FY1852">
        <v>33602.983999999997</v>
      </c>
      <c r="FZ1852">
        <v>191235.1</v>
      </c>
      <c r="GN1852">
        <v>159.0293552</v>
      </c>
      <c r="GT1852">
        <v>157419.141</v>
      </c>
      <c r="GU1852">
        <v>42.874522810000002</v>
      </c>
      <c r="GX1852">
        <v>19414.426189999998</v>
      </c>
      <c r="GY1852">
        <v>4847200</v>
      </c>
      <c r="HL1852">
        <v>50973</v>
      </c>
      <c r="HX1852">
        <v>1092.430972799998</v>
      </c>
      <c r="HY1852">
        <f t="shared" si="28"/>
        <v>49880.569027199999</v>
      </c>
      <c r="HZ1852" t="s">
        <v>4451</v>
      </c>
    </row>
    <row r="1853" spans="1:234" x14ac:dyDescent="0.3">
      <c r="A1853">
        <v>1753</v>
      </c>
      <c r="B1853" t="s">
        <v>490</v>
      </c>
      <c r="C1853">
        <v>6248</v>
      </c>
      <c r="D1853">
        <v>2704998</v>
      </c>
      <c r="E1853">
        <v>897211</v>
      </c>
      <c r="F1853" t="s">
        <v>491</v>
      </c>
      <c r="W1853">
        <v>0.22727635399999899</v>
      </c>
      <c r="Y1853">
        <v>5.6673598849999998</v>
      </c>
      <c r="AP1853">
        <v>1.7774183999999998E-2</v>
      </c>
      <c r="AR1853">
        <v>0.41230242700000003</v>
      </c>
      <c r="AS1853">
        <v>0.20250887000000001</v>
      </c>
      <c r="AT1853">
        <v>552.21097469999995</v>
      </c>
      <c r="AW1853">
        <v>12.135990039999999</v>
      </c>
      <c r="AX1853">
        <v>249.02010290000001</v>
      </c>
      <c r="BA1853">
        <v>142.20109199999999</v>
      </c>
      <c r="BC1853">
        <v>26819.5</v>
      </c>
      <c r="BE1853">
        <v>0.170457152</v>
      </c>
      <c r="BF1853">
        <v>6.1481220460000001</v>
      </c>
      <c r="BG1853">
        <v>14.16250352</v>
      </c>
      <c r="BI1853">
        <v>6.4686302000000001E-2</v>
      </c>
      <c r="BJ1853">
        <v>1079.026404</v>
      </c>
      <c r="BM1853">
        <v>3.0740565000000001E-2</v>
      </c>
      <c r="BP1853">
        <v>2.1853472999999901E-2</v>
      </c>
      <c r="BT1853">
        <v>566.73598849999996</v>
      </c>
      <c r="BU1853">
        <v>1.7191408959999901</v>
      </c>
      <c r="BV1853">
        <v>1.3753136239999999</v>
      </c>
      <c r="BW1853">
        <v>59.150211169999999</v>
      </c>
      <c r="BX1853">
        <v>31.614727370000001</v>
      </c>
      <c r="BZ1853">
        <v>3.2131589100000002</v>
      </c>
      <c r="CD1853">
        <v>105.1879848</v>
      </c>
      <c r="CE1853">
        <v>450570</v>
      </c>
      <c r="CK1853">
        <v>17.774183959999998</v>
      </c>
      <c r="CL1853">
        <v>1761.86518</v>
      </c>
      <c r="CO1853">
        <v>85.491158979999994</v>
      </c>
      <c r="CP1853">
        <v>626.94193729999995</v>
      </c>
      <c r="CQ1853">
        <v>8.1003820000000004E-2</v>
      </c>
      <c r="CS1853">
        <v>23.019632380000001</v>
      </c>
      <c r="CV1853">
        <v>4.2832828639999896</v>
      </c>
      <c r="CW1853">
        <v>2025.0887</v>
      </c>
      <c r="DM1853">
        <v>38.899233449999997</v>
      </c>
      <c r="DN1853">
        <v>3609.8638549999901</v>
      </c>
      <c r="DQ1853">
        <v>148.34844290000001</v>
      </c>
      <c r="DR1853">
        <v>33.945736660000001</v>
      </c>
      <c r="DS1853">
        <v>0.97175282099999905</v>
      </c>
      <c r="DT1853">
        <v>32.34315076</v>
      </c>
      <c r="DZ1853">
        <v>0.57401614000000001</v>
      </c>
      <c r="EA1853">
        <v>0.73719132599999904</v>
      </c>
      <c r="EB1853">
        <v>1799.1238069999999</v>
      </c>
      <c r="EK1853">
        <v>83.886215859999993</v>
      </c>
      <c r="EM1853">
        <v>1914.838628</v>
      </c>
      <c r="EO1853">
        <v>15233.29765</v>
      </c>
      <c r="ER1853">
        <v>4.9388910999999897E-2</v>
      </c>
      <c r="ES1853">
        <v>469.12299009999998</v>
      </c>
      <c r="ET1853">
        <v>36.134050000000002</v>
      </c>
      <c r="EV1853">
        <v>147.14660559999999</v>
      </c>
      <c r="EW1853">
        <v>44.210070029999997</v>
      </c>
      <c r="EZ1853">
        <v>129.51820609999999</v>
      </c>
      <c r="FA1853">
        <v>428.32828640000002</v>
      </c>
      <c r="FD1853">
        <v>115.0762904</v>
      </c>
      <c r="FE1853">
        <v>16.171598060000001</v>
      </c>
      <c r="FF1853">
        <v>28.26386183</v>
      </c>
      <c r="FG1853">
        <v>245.66542719999899</v>
      </c>
      <c r="FH1853">
        <v>137.53136240000001</v>
      </c>
      <c r="FM1853">
        <v>13.46574942</v>
      </c>
      <c r="FN1853">
        <v>399.20568470000001</v>
      </c>
      <c r="FO1853">
        <v>255.01670819999899</v>
      </c>
      <c r="FQ1853">
        <v>1781460</v>
      </c>
      <c r="FR1853">
        <v>3190.0871550000002</v>
      </c>
      <c r="FU1853">
        <v>4259.317</v>
      </c>
      <c r="FV1853">
        <v>45633.98</v>
      </c>
      <c r="FW1853">
        <v>49893.3</v>
      </c>
      <c r="FY1853">
        <v>34552.675000000003</v>
      </c>
      <c r="FZ1853">
        <v>38811.991999999998</v>
      </c>
      <c r="GF1853">
        <v>2.1853472890000001</v>
      </c>
      <c r="GG1853">
        <v>12.95182061</v>
      </c>
      <c r="GN1853">
        <v>307.40564869999997</v>
      </c>
      <c r="GQ1853">
        <v>0.26661275899999998</v>
      </c>
      <c r="GT1853">
        <v>26298.834069999899</v>
      </c>
      <c r="GU1853">
        <v>706.06130719999999</v>
      </c>
      <c r="GV1853">
        <v>20.250886999999999</v>
      </c>
      <c r="GX1853">
        <v>5458.5593790000003</v>
      </c>
      <c r="GY1853">
        <v>5509250</v>
      </c>
      <c r="HA1853">
        <v>34.819899159999999</v>
      </c>
      <c r="HC1853">
        <v>487.53639399999997</v>
      </c>
      <c r="HH1853">
        <v>6.1481220460000001</v>
      </c>
      <c r="HL1853">
        <v>58130</v>
      </c>
      <c r="HM1853">
        <v>174.6085621</v>
      </c>
      <c r="HX1853">
        <v>8146.9976899690009</v>
      </c>
      <c r="HY1853">
        <f t="shared" si="28"/>
        <v>49983.002310030999</v>
      </c>
      <c r="HZ1853" t="s">
        <v>4451</v>
      </c>
    </row>
    <row r="1854" spans="1:234" x14ac:dyDescent="0.3">
      <c r="A1854">
        <v>1594</v>
      </c>
      <c r="B1854" t="s">
        <v>2543</v>
      </c>
      <c r="C1854">
        <v>50639</v>
      </c>
      <c r="D1854">
        <v>435593</v>
      </c>
      <c r="E1854">
        <v>7119911</v>
      </c>
      <c r="F1854" t="s">
        <v>2544</v>
      </c>
      <c r="H1854">
        <v>214.54901599999999</v>
      </c>
      <c r="I1854">
        <v>814.18856819999996</v>
      </c>
      <c r="N1854">
        <v>0.18432164500000001</v>
      </c>
      <c r="AB1854">
        <v>2.1507301E-2</v>
      </c>
      <c r="AG1854">
        <v>7.2181299999999997E-4</v>
      </c>
      <c r="AQ1854">
        <v>6.4161180000000002E-3</v>
      </c>
      <c r="AR1854">
        <v>1.6130929999999999E-3</v>
      </c>
      <c r="AS1854">
        <v>1.6130929999999999E-3</v>
      </c>
      <c r="AT1854">
        <v>3909.731209</v>
      </c>
      <c r="AW1854">
        <v>1.7596648050000001</v>
      </c>
      <c r="AX1854">
        <v>222.15847539999999</v>
      </c>
      <c r="BC1854">
        <v>22876.18</v>
      </c>
      <c r="BE1854">
        <v>2.15073E-3</v>
      </c>
      <c r="BF1854">
        <v>14.31723867</v>
      </c>
      <c r="BG1854">
        <v>3.2995035810000002</v>
      </c>
      <c r="BI1854">
        <v>0.47635838399999902</v>
      </c>
      <c r="BJ1854">
        <v>929.78892239999902</v>
      </c>
      <c r="BM1854">
        <v>0.29005434199999902</v>
      </c>
      <c r="BN1854">
        <v>0.82798290299999999</v>
      </c>
      <c r="BP1854">
        <v>1.293853438</v>
      </c>
      <c r="BR1854">
        <v>7.2181299999999997E-4</v>
      </c>
      <c r="BU1854">
        <v>0.54315052899999905</v>
      </c>
      <c r="BZ1854">
        <v>5.5990996739999996</v>
      </c>
      <c r="CD1854">
        <v>3.2368325119999999</v>
      </c>
      <c r="CE1854">
        <v>2987937.47</v>
      </c>
      <c r="CI1854">
        <v>1399.0591649999999</v>
      </c>
      <c r="CK1854">
        <v>348.06835710000001</v>
      </c>
      <c r="CL1854">
        <v>673.88503289999903</v>
      </c>
      <c r="CO1854">
        <v>5.6657206469999997</v>
      </c>
      <c r="CP1854">
        <v>0.54825092200000003</v>
      </c>
      <c r="CQ1854">
        <v>7.8896845960000004</v>
      </c>
      <c r="CS1854">
        <v>6.1518842999999997E-2</v>
      </c>
      <c r="CV1854">
        <v>2.6126899200000002</v>
      </c>
      <c r="DA1854">
        <v>4.1839727E-2</v>
      </c>
      <c r="DE1854">
        <v>64.482638719999997</v>
      </c>
      <c r="DN1854">
        <v>2858.4316819999999</v>
      </c>
      <c r="DQ1854">
        <v>3.534570301</v>
      </c>
      <c r="DZ1854">
        <v>13.823727420000001</v>
      </c>
      <c r="EA1854">
        <v>2.5092460000000001E-3</v>
      </c>
      <c r="EB1854">
        <v>6699.2160049999902</v>
      </c>
      <c r="EK1854">
        <v>2870.7665320000001</v>
      </c>
      <c r="EM1854">
        <v>23396.27536</v>
      </c>
      <c r="EP1854">
        <v>42950</v>
      </c>
      <c r="ER1854">
        <v>1.045979218</v>
      </c>
      <c r="ET1854">
        <v>31.75812303</v>
      </c>
      <c r="EV1854">
        <v>154.05636079999999</v>
      </c>
      <c r="EW1854">
        <v>2.1242386130000002</v>
      </c>
      <c r="EX1854">
        <v>42674.933259999998</v>
      </c>
      <c r="FA1854">
        <v>42.900731360000002</v>
      </c>
      <c r="FB1854">
        <v>7.8892349379999898</v>
      </c>
      <c r="FD1854">
        <v>2723.0942129999999</v>
      </c>
      <c r="FG1854">
        <v>300.86294700000002</v>
      </c>
      <c r="FM1854">
        <v>507.39951100000002</v>
      </c>
      <c r="FN1854">
        <v>257.46234290000001</v>
      </c>
      <c r="FO1854">
        <v>522.53455880000001</v>
      </c>
      <c r="FQ1854">
        <v>1127255.05</v>
      </c>
      <c r="FR1854">
        <v>12870.144249999999</v>
      </c>
      <c r="FU1854">
        <v>53110.017189999999</v>
      </c>
      <c r="FV1854">
        <v>158776.88320000001</v>
      </c>
      <c r="FW1854">
        <v>211886.9209</v>
      </c>
      <c r="FY1854">
        <v>105841.7686</v>
      </c>
      <c r="FZ1854">
        <v>158951.78640000001</v>
      </c>
      <c r="GF1854">
        <v>1.52357739999999E-2</v>
      </c>
      <c r="GG1854">
        <v>4.0977501280000004</v>
      </c>
      <c r="GK1854">
        <v>46.801622559999998</v>
      </c>
      <c r="GQ1854">
        <v>2.0050369999999999E-3</v>
      </c>
      <c r="GT1854">
        <v>71501.65148</v>
      </c>
      <c r="GU1854">
        <v>2.8177988950000001</v>
      </c>
      <c r="GV1854">
        <v>1122.9486429999999</v>
      </c>
      <c r="GX1854">
        <v>71184.034920000006</v>
      </c>
      <c r="GY1854">
        <v>88308.791999999899</v>
      </c>
      <c r="HA1854">
        <v>921.50843540000005</v>
      </c>
      <c r="HC1854">
        <v>728.129116799999</v>
      </c>
      <c r="HE1854">
        <v>372.06337389999999</v>
      </c>
      <c r="HL1854">
        <v>115565.853</v>
      </c>
      <c r="HM1854">
        <v>1721.0704760000001</v>
      </c>
      <c r="HX1854">
        <v>65235.734337437003</v>
      </c>
      <c r="HY1854">
        <f t="shared" si="28"/>
        <v>50330.118662563</v>
      </c>
      <c r="HZ1854" t="s">
        <v>4451</v>
      </c>
    </row>
    <row r="1855" spans="1:234" x14ac:dyDescent="0.3">
      <c r="A1855">
        <v>440</v>
      </c>
      <c r="B1855" t="s">
        <v>3775</v>
      </c>
      <c r="C1855">
        <v>55463</v>
      </c>
      <c r="D1855">
        <v>5950275</v>
      </c>
      <c r="E1855">
        <v>9219711</v>
      </c>
      <c r="F1855" t="s">
        <v>3776</v>
      </c>
      <c r="N1855">
        <v>8.1646559999999901</v>
      </c>
      <c r="AB1855">
        <v>5.6227862999999899E-2</v>
      </c>
      <c r="AT1855">
        <v>752.96271999999999</v>
      </c>
      <c r="AX1855">
        <v>120.655472</v>
      </c>
      <c r="BC1855">
        <v>21157</v>
      </c>
      <c r="BG1855">
        <v>0.46990428899999998</v>
      </c>
      <c r="BJ1855">
        <v>227.70318399999999</v>
      </c>
      <c r="BZ1855">
        <v>2.5833540840000002</v>
      </c>
      <c r="CE1855">
        <v>126310</v>
      </c>
      <c r="CO1855">
        <v>0.13164459100000001</v>
      </c>
      <c r="CP1855">
        <v>3.156789581</v>
      </c>
      <c r="CS1855">
        <v>0.19724380499999999</v>
      </c>
      <c r="DN1855">
        <v>40033.1417</v>
      </c>
      <c r="DQ1855">
        <v>602.37017600000001</v>
      </c>
      <c r="DZ1855">
        <v>7.1400480000000004E-3</v>
      </c>
      <c r="EA1855">
        <v>6.693793E-3</v>
      </c>
      <c r="EB1855">
        <v>2560.0732480000001</v>
      </c>
      <c r="EK1855">
        <v>2211.7145919999998</v>
      </c>
      <c r="ET1855">
        <v>1.2402E-2</v>
      </c>
      <c r="EV1855">
        <v>0.89250576299999995</v>
      </c>
      <c r="FM1855">
        <v>24.493967999999999</v>
      </c>
      <c r="FN1855">
        <v>1.814368</v>
      </c>
      <c r="FO1855">
        <v>2262.8689100000001</v>
      </c>
      <c r="FQ1855">
        <v>265327</v>
      </c>
      <c r="FR1855">
        <v>27769.965</v>
      </c>
      <c r="FU1855">
        <v>48793.526989999998</v>
      </c>
      <c r="FV1855">
        <v>90681.473010000002</v>
      </c>
      <c r="FW1855">
        <v>139475</v>
      </c>
      <c r="FY1855">
        <v>84566.413010000004</v>
      </c>
      <c r="FZ1855">
        <v>133359.94</v>
      </c>
      <c r="GF1855">
        <v>3.9716531999999999E-2</v>
      </c>
      <c r="GP1855">
        <v>545.21758399999999</v>
      </c>
      <c r="GQ1855">
        <v>1.1602576999999999E-2</v>
      </c>
      <c r="GT1855">
        <v>51450.450830000002</v>
      </c>
      <c r="GX1855">
        <v>11843.7405</v>
      </c>
      <c r="GY1855">
        <v>13595</v>
      </c>
      <c r="HC1855">
        <v>2451.2111679999998</v>
      </c>
      <c r="HL1855">
        <v>61065</v>
      </c>
      <c r="HM1855">
        <v>1203.8331679999999</v>
      </c>
      <c r="HX1855">
        <v>10708.521316812999</v>
      </c>
      <c r="HY1855">
        <f t="shared" si="28"/>
        <v>50356.478683187001</v>
      </c>
      <c r="HZ1855" t="s">
        <v>4451</v>
      </c>
    </row>
    <row r="1856" spans="1:234" x14ac:dyDescent="0.3">
      <c r="A1856">
        <v>1785</v>
      </c>
      <c r="B1856" t="s">
        <v>2622</v>
      </c>
      <c r="C1856">
        <v>47</v>
      </c>
      <c r="D1856">
        <v>3594781</v>
      </c>
      <c r="E1856">
        <v>7212811</v>
      </c>
      <c r="F1856" t="s">
        <v>2623</v>
      </c>
      <c r="I1856">
        <v>0</v>
      </c>
      <c r="O1856">
        <v>0</v>
      </c>
      <c r="P1856">
        <v>0</v>
      </c>
      <c r="W1856">
        <v>0.20069087299999999</v>
      </c>
      <c r="Y1856">
        <v>5.0086853339999999</v>
      </c>
      <c r="AP1856">
        <v>1.5729346000000002E-2</v>
      </c>
      <c r="AR1856">
        <v>0.36449292299999903</v>
      </c>
      <c r="AS1856">
        <v>0.17839170100000001</v>
      </c>
      <c r="AT1856">
        <v>406.97045350000002</v>
      </c>
      <c r="AW1856">
        <v>10.720651459999999</v>
      </c>
      <c r="AX1856">
        <v>207.5514522</v>
      </c>
      <c r="BB1856">
        <v>0</v>
      </c>
      <c r="BC1856">
        <v>23635.01</v>
      </c>
      <c r="BE1856">
        <v>0.15008914800000001</v>
      </c>
      <c r="BF1856">
        <v>8.6011249020000005</v>
      </c>
      <c r="BG1856">
        <v>6.4566507879999904</v>
      </c>
      <c r="BI1856">
        <v>5.7119660999999898E-2</v>
      </c>
      <c r="BJ1856">
        <v>929.69441019999999</v>
      </c>
      <c r="BM1856">
        <v>2.7101804E-2</v>
      </c>
      <c r="BP1856">
        <v>1.9291853000000001E-2</v>
      </c>
      <c r="BT1856">
        <v>500.86853339999999</v>
      </c>
      <c r="BU1856">
        <v>1.3481770289999999</v>
      </c>
      <c r="BV1856">
        <v>1.214435427</v>
      </c>
      <c r="BW1856">
        <v>52.145253830000001</v>
      </c>
      <c r="BX1856">
        <v>27.919585499999901</v>
      </c>
      <c r="BZ1856">
        <v>9.9284620999999902</v>
      </c>
      <c r="CD1856">
        <v>92.969441020000005</v>
      </c>
      <c r="CE1856">
        <v>453030</v>
      </c>
      <c r="CK1856">
        <v>15.72934586</v>
      </c>
      <c r="CL1856">
        <v>42.196484419999997</v>
      </c>
      <c r="CO1856">
        <v>180.01859930000001</v>
      </c>
      <c r="CP1856">
        <v>1320.1364249999999</v>
      </c>
      <c r="CQ1856">
        <v>7.1528193000000004E-2</v>
      </c>
      <c r="CS1856">
        <v>12.337112729999999</v>
      </c>
      <c r="CV1856">
        <v>3.790818029</v>
      </c>
      <c r="CW1856">
        <v>1783.9170079999999</v>
      </c>
      <c r="DD1856">
        <v>0</v>
      </c>
      <c r="DE1856">
        <v>0</v>
      </c>
      <c r="DL1856">
        <v>0</v>
      </c>
      <c r="DM1856">
        <v>34.306115499999997</v>
      </c>
      <c r="DN1856">
        <v>16631.527999999998</v>
      </c>
      <c r="DQ1856">
        <v>67.239979129999995</v>
      </c>
      <c r="DR1856">
        <v>30.017856739999999</v>
      </c>
      <c r="DS1856">
        <v>0.857652207</v>
      </c>
      <c r="DT1856">
        <v>28.645559499999901</v>
      </c>
      <c r="DX1856">
        <v>0</v>
      </c>
      <c r="DZ1856">
        <v>0.50773002</v>
      </c>
      <c r="EA1856">
        <v>0.65010030100000005</v>
      </c>
      <c r="EB1856">
        <v>171.53066819999901</v>
      </c>
      <c r="EK1856">
        <v>47.856995070000004</v>
      </c>
      <c r="EM1856">
        <v>372399.03200000001</v>
      </c>
      <c r="EO1856">
        <v>71213.944000000003</v>
      </c>
      <c r="ER1856">
        <v>4.3568735999999997E-2</v>
      </c>
      <c r="ES1856">
        <v>415.10381159999997</v>
      </c>
      <c r="ET1856">
        <v>35.21</v>
      </c>
      <c r="EV1856">
        <v>280.93760289999898</v>
      </c>
      <c r="EW1856">
        <v>52.707390400000001</v>
      </c>
      <c r="EZ1856">
        <v>114.4107802</v>
      </c>
      <c r="FA1856">
        <v>379.08180289999899</v>
      </c>
      <c r="FB1856">
        <v>0</v>
      </c>
      <c r="FC1856">
        <v>0</v>
      </c>
      <c r="FD1856">
        <v>0</v>
      </c>
      <c r="FE1856">
        <v>14.288483660000001</v>
      </c>
      <c r="FF1856">
        <v>25.043449349999999</v>
      </c>
      <c r="FG1856">
        <v>207.5514522</v>
      </c>
      <c r="FH1856">
        <v>121.44354269999999</v>
      </c>
      <c r="FM1856">
        <v>9.2969441019999994</v>
      </c>
      <c r="FN1856">
        <v>1415.0895599999999</v>
      </c>
      <c r="FO1856">
        <v>186.446744</v>
      </c>
      <c r="FQ1856">
        <v>8983900</v>
      </c>
      <c r="FR1856">
        <v>10760.742399999999</v>
      </c>
      <c r="FT1856">
        <v>0</v>
      </c>
      <c r="FU1856">
        <v>246571</v>
      </c>
      <c r="FV1856">
        <v>171785.39199999999</v>
      </c>
      <c r="FW1856">
        <v>418356.39199999999</v>
      </c>
      <c r="FY1856">
        <v>76385.392000000007</v>
      </c>
      <c r="FZ1856">
        <v>322956.39199999999</v>
      </c>
      <c r="GF1856">
        <v>1.9291852890000001</v>
      </c>
      <c r="GG1856">
        <v>11.441078020000001</v>
      </c>
      <c r="GN1856">
        <v>271.01804489999898</v>
      </c>
      <c r="GQ1856">
        <v>0.23544010300000001</v>
      </c>
      <c r="GT1856">
        <v>262919.58319999999</v>
      </c>
      <c r="GU1856">
        <v>495.322463999999</v>
      </c>
      <c r="GV1856">
        <v>17.839170079999999</v>
      </c>
      <c r="GX1856">
        <v>32463.846320000001</v>
      </c>
      <c r="GY1856">
        <v>21635100</v>
      </c>
      <c r="HA1856">
        <v>30.703959990000001</v>
      </c>
      <c r="HC1856">
        <v>171.53066819999901</v>
      </c>
      <c r="HH1856">
        <v>5.4375202820000004</v>
      </c>
      <c r="HJ1856">
        <v>0</v>
      </c>
      <c r="HL1856">
        <v>54225</v>
      </c>
      <c r="HM1856">
        <v>26.41570123</v>
      </c>
      <c r="HN1856">
        <v>0</v>
      </c>
      <c r="HT1856">
        <v>0</v>
      </c>
      <c r="HX1856">
        <v>3441.7943332509981</v>
      </c>
      <c r="HY1856">
        <f t="shared" si="28"/>
        <v>50783.205666749003</v>
      </c>
      <c r="HZ1856" t="s">
        <v>4451</v>
      </c>
    </row>
    <row r="1857" spans="1:234" x14ac:dyDescent="0.3">
      <c r="A1857">
        <v>469</v>
      </c>
      <c r="B1857" t="s">
        <v>4120</v>
      </c>
      <c r="C1857">
        <v>55322</v>
      </c>
      <c r="D1857">
        <v>6075067</v>
      </c>
      <c r="E1857">
        <v>12768311</v>
      </c>
      <c r="F1857" t="s">
        <v>4121</v>
      </c>
      <c r="N1857">
        <v>8.7948631170000002</v>
      </c>
      <c r="AT1857">
        <v>818.12756109999998</v>
      </c>
      <c r="AX1857">
        <v>130.9003463</v>
      </c>
      <c r="BC1857">
        <v>21520</v>
      </c>
      <c r="BJ1857">
        <v>245.43817759999999</v>
      </c>
      <c r="CE1857">
        <v>10610</v>
      </c>
      <c r="DN1857">
        <v>68981.820000000007</v>
      </c>
      <c r="DQ1857">
        <v>654.50150459999998</v>
      </c>
      <c r="EB1857">
        <v>14521.752419999901</v>
      </c>
      <c r="FM1857">
        <v>26.589109449999999</v>
      </c>
      <c r="FO1857">
        <v>3772.44</v>
      </c>
      <c r="FQ1857">
        <v>217970</v>
      </c>
      <c r="FR1857">
        <v>44370.96</v>
      </c>
      <c r="FU1857">
        <v>80848.2</v>
      </c>
      <c r="FV1857">
        <v>98791.8</v>
      </c>
      <c r="FW1857">
        <v>179640</v>
      </c>
      <c r="FY1857">
        <v>98791.8</v>
      </c>
      <c r="FZ1857">
        <v>179640</v>
      </c>
      <c r="GP1857">
        <v>593.14230039999995</v>
      </c>
      <c r="GT1857">
        <v>47065.56</v>
      </c>
      <c r="GX1857">
        <v>15449.04</v>
      </c>
      <c r="GY1857">
        <v>30430</v>
      </c>
      <c r="HC1857">
        <v>2658.9109450000001</v>
      </c>
      <c r="HL1857">
        <v>71910</v>
      </c>
      <c r="HM1857">
        <v>1309.003463</v>
      </c>
      <c r="HX1857">
        <v>20967.1606905669</v>
      </c>
      <c r="HY1857">
        <f t="shared" si="28"/>
        <v>50942.839309433097</v>
      </c>
      <c r="HZ1857" t="s">
        <v>4451</v>
      </c>
    </row>
    <row r="1858" spans="1:234" x14ac:dyDescent="0.3">
      <c r="A1858">
        <v>1839</v>
      </c>
      <c r="B1858" t="s">
        <v>2894</v>
      </c>
      <c r="C1858">
        <v>2080</v>
      </c>
      <c r="D1858">
        <v>2870969</v>
      </c>
      <c r="E1858">
        <v>7529611</v>
      </c>
      <c r="F1858" t="s">
        <v>2895</v>
      </c>
      <c r="W1858">
        <v>0.235940868</v>
      </c>
      <c r="Y1858">
        <v>5.8913708299999996</v>
      </c>
      <c r="AT1858">
        <v>467.199759999999</v>
      </c>
      <c r="AW1858">
        <v>12.612107419999999</v>
      </c>
      <c r="AX1858">
        <v>238.08771919999899</v>
      </c>
      <c r="BC1858">
        <v>978.3</v>
      </c>
      <c r="BF1858">
        <v>20.734189270000002</v>
      </c>
      <c r="BG1858">
        <v>67.512633280000003</v>
      </c>
      <c r="BJ1858">
        <v>40.029494</v>
      </c>
      <c r="BT1858">
        <v>573.79387999999994</v>
      </c>
      <c r="BU1858">
        <v>5.948564245</v>
      </c>
      <c r="BV1858">
        <v>1.4299442440000001</v>
      </c>
      <c r="BW1858">
        <v>61.344598550000001</v>
      </c>
      <c r="BX1858">
        <v>32.74571366</v>
      </c>
      <c r="BZ1858">
        <v>5.4480844399999997</v>
      </c>
      <c r="CD1858">
        <v>109.390696099999</v>
      </c>
      <c r="CE1858">
        <v>1796260</v>
      </c>
      <c r="CK1858">
        <v>18.44627122</v>
      </c>
      <c r="CL1858">
        <v>49.61901855</v>
      </c>
      <c r="CO1858">
        <v>16.205209230000001</v>
      </c>
      <c r="CP1858">
        <v>118.7293389</v>
      </c>
      <c r="CS1858">
        <v>22.593100010000001</v>
      </c>
      <c r="CV1858">
        <v>4.461426586</v>
      </c>
      <c r="CW1858">
        <v>2047.9678799999999</v>
      </c>
      <c r="DM1858">
        <v>40.324419519999999</v>
      </c>
      <c r="DN1858">
        <v>23776.047190000001</v>
      </c>
      <c r="DQ1858">
        <v>79.075872700000005</v>
      </c>
      <c r="DR1858">
        <v>35.319621470000001</v>
      </c>
      <c r="DS1858">
        <v>1.009540664</v>
      </c>
      <c r="DT1858">
        <v>33.603682929999998</v>
      </c>
      <c r="EB1858">
        <v>201.62209759999999</v>
      </c>
      <c r="EK1858">
        <v>56.339800500000003</v>
      </c>
      <c r="EM1858">
        <v>4276.4653760000001</v>
      </c>
      <c r="EO1858">
        <v>2850.8257199999998</v>
      </c>
      <c r="ES1858">
        <v>474.91082399999999</v>
      </c>
      <c r="ET1858">
        <v>103.7</v>
      </c>
      <c r="EV1858">
        <v>273.04424030000001</v>
      </c>
      <c r="EW1858">
        <v>74.697530560000004</v>
      </c>
      <c r="EZ1858">
        <v>134.55770390000001</v>
      </c>
      <c r="FA1858">
        <v>434.54113599999999</v>
      </c>
      <c r="FE1858">
        <v>16.873350240000001</v>
      </c>
      <c r="FF1858">
        <v>29.45680879</v>
      </c>
      <c r="FG1858">
        <v>244.5201074</v>
      </c>
      <c r="FH1858">
        <v>142.99442439999899</v>
      </c>
      <c r="FM1858">
        <v>10.939069610000001</v>
      </c>
      <c r="FN1858">
        <v>132.21299619999999</v>
      </c>
      <c r="FO1858">
        <v>318.73301749999899</v>
      </c>
      <c r="FQ1858">
        <v>3420100</v>
      </c>
      <c r="FR1858">
        <v>17737.85886</v>
      </c>
      <c r="FS1858">
        <v>16.918981599999999</v>
      </c>
      <c r="FU1858">
        <v>137278.9</v>
      </c>
      <c r="FV1858">
        <v>729033.6</v>
      </c>
      <c r="FW1858">
        <v>866311.9</v>
      </c>
      <c r="FY1858">
        <v>420617.1</v>
      </c>
      <c r="FZ1858">
        <v>557896.19999999995</v>
      </c>
      <c r="GG1858">
        <v>13.45577039</v>
      </c>
      <c r="GN1858">
        <v>311.16411199999999</v>
      </c>
      <c r="GT1858">
        <v>459555.53820000001</v>
      </c>
      <c r="GU1858">
        <v>527.64905869999996</v>
      </c>
      <c r="GV1858">
        <v>21.020179030000001</v>
      </c>
      <c r="GX1858">
        <v>56517.76182</v>
      </c>
      <c r="GY1858">
        <v>8604200</v>
      </c>
      <c r="HA1858">
        <v>36.177590739999999</v>
      </c>
      <c r="HC1858">
        <v>201.62209759999999</v>
      </c>
      <c r="HH1858">
        <v>6.3918506349999999</v>
      </c>
      <c r="HL1858">
        <v>54301.7</v>
      </c>
      <c r="HM1858">
        <v>31.172792690000001</v>
      </c>
      <c r="HX1858">
        <v>2952.7033853669968</v>
      </c>
      <c r="HY1858">
        <f t="shared" ref="HY1858:HY1921" si="29">HL1858-HX1858</f>
        <v>51348.996614632997</v>
      </c>
      <c r="HZ1858" t="s">
        <v>4451</v>
      </c>
    </row>
    <row r="1859" spans="1:234" x14ac:dyDescent="0.3">
      <c r="A1859">
        <v>1717</v>
      </c>
      <c r="B1859" t="s">
        <v>3352</v>
      </c>
      <c r="C1859">
        <v>6031</v>
      </c>
      <c r="D1859">
        <v>3821463</v>
      </c>
      <c r="E1859">
        <v>8101411</v>
      </c>
      <c r="F1859" t="s">
        <v>3353</v>
      </c>
      <c r="N1859">
        <v>4.4896535999999897E-2</v>
      </c>
      <c r="W1859">
        <v>0.22935380499999999</v>
      </c>
      <c r="Y1859">
        <v>5.7150324039999996</v>
      </c>
      <c r="AR1859">
        <v>0.194386852</v>
      </c>
      <c r="AS1859">
        <v>7.3345826000000003E-2</v>
      </c>
      <c r="AT1859">
        <v>466.22907309999999</v>
      </c>
      <c r="AW1859">
        <v>12.25728054</v>
      </c>
      <c r="AX1859">
        <v>236.87345350000001</v>
      </c>
      <c r="BC1859">
        <v>984</v>
      </c>
      <c r="BE1859">
        <v>6.6038458999999994E-2</v>
      </c>
      <c r="BF1859">
        <v>7.9333694389999998</v>
      </c>
      <c r="BG1859">
        <v>27.448657220000001</v>
      </c>
      <c r="BI1859">
        <v>3.4622699999999897E-4</v>
      </c>
      <c r="BJ1859">
        <v>1.3171404499999999</v>
      </c>
      <c r="BM1859">
        <v>5.01659E-4</v>
      </c>
      <c r="BN1859">
        <v>3.6681985E-2</v>
      </c>
      <c r="BT1859">
        <v>571.50324039999998</v>
      </c>
      <c r="BU1859">
        <v>1.9669327619999999</v>
      </c>
      <c r="BV1859">
        <v>1.3892797209999901</v>
      </c>
      <c r="BW1859">
        <v>59.594277740000003</v>
      </c>
      <c r="BX1859">
        <v>31.959139780000001</v>
      </c>
      <c r="BZ1859">
        <v>3.807369601</v>
      </c>
      <c r="CD1859">
        <v>106.217185</v>
      </c>
      <c r="CE1859">
        <v>1968041</v>
      </c>
      <c r="CK1859">
        <v>17.991091650000001</v>
      </c>
      <c r="CL1859">
        <v>48.314805470000003</v>
      </c>
      <c r="CO1859">
        <v>100.1915308</v>
      </c>
      <c r="CP1859">
        <v>734.63117790000001</v>
      </c>
      <c r="CQ1859">
        <v>5.7102699999999999E-4</v>
      </c>
      <c r="CS1859">
        <v>9.5877555409999999</v>
      </c>
      <c r="CV1859">
        <v>4.3238793480000002</v>
      </c>
      <c r="CW1859">
        <v>2049.142683</v>
      </c>
      <c r="DM1859">
        <v>39.290910150000002</v>
      </c>
      <c r="DN1859">
        <v>22138.938539999999</v>
      </c>
      <c r="DQ1859">
        <v>76.889740700000004</v>
      </c>
      <c r="DR1859">
        <v>34.40304811</v>
      </c>
      <c r="DS1859">
        <v>0.98133268399999996</v>
      </c>
      <c r="DT1859">
        <v>32.711104589999998</v>
      </c>
      <c r="DZ1859">
        <v>1.33161E-3</v>
      </c>
      <c r="EA1859">
        <v>1.1736692999999999E-2</v>
      </c>
      <c r="EB1859">
        <v>6.3394017920000003</v>
      </c>
      <c r="EK1859">
        <v>54.706370339999999</v>
      </c>
      <c r="EM1859">
        <v>13852.69968</v>
      </c>
      <c r="EO1859">
        <v>4780.8596799999996</v>
      </c>
      <c r="ES1859">
        <v>473.74509260000002</v>
      </c>
      <c r="ET1859">
        <v>40.591299999999997</v>
      </c>
      <c r="EV1859">
        <v>412.96959320000002</v>
      </c>
      <c r="EW1859">
        <v>3.78716661399999</v>
      </c>
      <c r="EZ1859">
        <v>130.84450910000001</v>
      </c>
      <c r="FA1859">
        <v>432.38793479999998</v>
      </c>
      <c r="FE1859">
        <v>16.355529619999999</v>
      </c>
      <c r="FF1859">
        <v>28.575207379999998</v>
      </c>
      <c r="FG1859">
        <v>236.87345350000001</v>
      </c>
      <c r="FH1859">
        <v>138.92797209999901</v>
      </c>
      <c r="FM1859">
        <v>0.31856673299999999</v>
      </c>
      <c r="FN1859">
        <v>6.3511110200000003</v>
      </c>
      <c r="FO1859">
        <v>295.89267899999999</v>
      </c>
      <c r="FQ1859">
        <v>7117645</v>
      </c>
      <c r="FR1859">
        <v>16441.317899999998</v>
      </c>
      <c r="FU1859">
        <v>393770</v>
      </c>
      <c r="FV1859">
        <v>178767</v>
      </c>
      <c r="FW1859">
        <v>572537</v>
      </c>
      <c r="FY1859">
        <v>125294</v>
      </c>
      <c r="FZ1859">
        <v>519064</v>
      </c>
      <c r="GF1859">
        <v>1.7972675819999999</v>
      </c>
      <c r="GG1859">
        <v>13.084450909999999</v>
      </c>
      <c r="GN1859">
        <v>310.19161079999998</v>
      </c>
      <c r="GQ1859">
        <v>1.1736692999999999E-2</v>
      </c>
      <c r="GT1859">
        <v>427662.79149999999</v>
      </c>
      <c r="GU1859">
        <v>2.7256951089999899</v>
      </c>
      <c r="GV1859">
        <v>20.491426830000002</v>
      </c>
      <c r="GX1859">
        <v>52534.46559</v>
      </c>
      <c r="GY1859">
        <v>13100291</v>
      </c>
      <c r="HA1859">
        <v>35.155012929999998</v>
      </c>
      <c r="HC1859">
        <v>195.5144813</v>
      </c>
      <c r="HH1859">
        <v>6.2038231429999904</v>
      </c>
      <c r="HL1859">
        <v>54084</v>
      </c>
      <c r="HM1859">
        <v>30.267150899999901</v>
      </c>
      <c r="HX1859">
        <v>2669.1974919540012</v>
      </c>
      <c r="HY1859">
        <f t="shared" si="29"/>
        <v>51414.802508045999</v>
      </c>
      <c r="HZ1859" t="s">
        <v>4451</v>
      </c>
    </row>
    <row r="1860" spans="1:234" x14ac:dyDescent="0.3">
      <c r="A1860">
        <v>1661</v>
      </c>
      <c r="B1860" t="s">
        <v>3420</v>
      </c>
      <c r="C1860">
        <v>6106</v>
      </c>
      <c r="D1860">
        <v>3202307</v>
      </c>
      <c r="E1860">
        <v>8171111</v>
      </c>
      <c r="F1860" t="s">
        <v>3421</v>
      </c>
      <c r="W1860">
        <v>0.239803658</v>
      </c>
      <c r="Y1860">
        <v>5.9878226329999897</v>
      </c>
      <c r="AP1860">
        <v>1.8748272999999999E-2</v>
      </c>
      <c r="AR1860">
        <v>0.43600623799999999</v>
      </c>
      <c r="AS1860">
        <v>0.21364319300000001</v>
      </c>
      <c r="AT1860">
        <v>486.87204500000001</v>
      </c>
      <c r="AW1860">
        <v>12.81860064</v>
      </c>
      <c r="AX1860">
        <v>248.52351039999999</v>
      </c>
      <c r="BC1860">
        <v>28196.1</v>
      </c>
      <c r="BE1860">
        <v>0.18021572999999999</v>
      </c>
      <c r="BF1860">
        <v>21.073657520000001</v>
      </c>
      <c r="BG1860">
        <v>181.68530469999999</v>
      </c>
      <c r="BI1860">
        <v>6.8452928999999996E-2</v>
      </c>
      <c r="BJ1860">
        <v>1111.817495</v>
      </c>
      <c r="BM1860">
        <v>3.255516E-2</v>
      </c>
      <c r="BP1860">
        <v>2.3108335000000001E-2</v>
      </c>
      <c r="BT1860">
        <v>598.78226329999995</v>
      </c>
      <c r="BU1860">
        <v>6.0578321089999996</v>
      </c>
      <c r="BV1860">
        <v>1.4533541269999899</v>
      </c>
      <c r="BW1860">
        <v>62.348941949999997</v>
      </c>
      <c r="BX1860">
        <v>33.281814050000001</v>
      </c>
      <c r="BZ1860">
        <v>5.549128681</v>
      </c>
      <c r="CD1860">
        <v>111.1817495</v>
      </c>
      <c r="CE1860">
        <v>689193.08499999996</v>
      </c>
      <c r="CK1860">
        <v>18.748272780000001</v>
      </c>
      <c r="CL1860">
        <v>50.431265740000001</v>
      </c>
      <c r="CO1860">
        <v>85.285142260000001</v>
      </c>
      <c r="CP1860">
        <v>625.41783750000002</v>
      </c>
      <c r="CQ1860">
        <v>8.5457185999999893E-2</v>
      </c>
      <c r="CS1860">
        <v>22.96300428</v>
      </c>
      <c r="CV1860">
        <v>4.53446397</v>
      </c>
      <c r="CW1860">
        <v>2136.431928</v>
      </c>
      <c r="DM1860">
        <v>40.98457732</v>
      </c>
      <c r="DN1860">
        <v>20594.661319999999</v>
      </c>
      <c r="DQ1860">
        <v>80.370605699999999</v>
      </c>
      <c r="DR1860">
        <v>35.897860549999997</v>
      </c>
      <c r="DS1860">
        <v>1.0260704629999999</v>
      </c>
      <c r="DT1860">
        <v>34.153844669999998</v>
      </c>
      <c r="DZ1860">
        <v>0.60750030200000005</v>
      </c>
      <c r="EA1860">
        <v>0.77754287</v>
      </c>
      <c r="EB1860">
        <v>204.9228866</v>
      </c>
      <c r="EK1860">
        <v>57.262361259999999</v>
      </c>
      <c r="EM1860">
        <v>46491.819219999998</v>
      </c>
      <c r="EO1860">
        <v>14712.7554699999</v>
      </c>
      <c r="ER1860">
        <v>5.2175327000000001E-2</v>
      </c>
      <c r="ES1860">
        <v>495.59461919999899</v>
      </c>
      <c r="ET1860">
        <v>1.9179999999999999</v>
      </c>
      <c r="EV1860">
        <v>146.78872150000001</v>
      </c>
      <c r="EW1860">
        <v>47.648025230000002</v>
      </c>
      <c r="EZ1860">
        <v>136.76070959999899</v>
      </c>
      <c r="FA1860">
        <v>453.44639699999999</v>
      </c>
      <c r="FE1860">
        <v>17.14958777</v>
      </c>
      <c r="FF1860">
        <v>29.939113160000002</v>
      </c>
      <c r="FG1860">
        <v>248.52351039999999</v>
      </c>
      <c r="FH1860">
        <v>145.33541269999901</v>
      </c>
      <c r="FM1860">
        <v>11.11817495</v>
      </c>
      <c r="FN1860">
        <v>398.23116199999998</v>
      </c>
      <c r="FO1860">
        <v>295.3639435</v>
      </c>
      <c r="FQ1860">
        <v>3231750.0469999998</v>
      </c>
      <c r="FR1860">
        <v>15630.8472599999</v>
      </c>
      <c r="FS1860">
        <v>9.5218032999999994E-2</v>
      </c>
      <c r="FU1860">
        <v>55490.138899999998</v>
      </c>
      <c r="FV1860">
        <v>583226.0111</v>
      </c>
      <c r="FW1860">
        <v>638716.05000000005</v>
      </c>
      <c r="FY1860">
        <v>430738.35830000002</v>
      </c>
      <c r="FZ1860">
        <v>486228.39720000001</v>
      </c>
      <c r="GF1860">
        <v>2.31083351599999</v>
      </c>
      <c r="GG1860">
        <v>13.676070960000001</v>
      </c>
      <c r="GN1860">
        <v>325.55159659999998</v>
      </c>
      <c r="GQ1860">
        <v>0.28195097299999999</v>
      </c>
      <c r="GT1860">
        <v>399899.56760000001</v>
      </c>
      <c r="GU1860">
        <v>536.34565239999995</v>
      </c>
      <c r="GV1860">
        <v>21.36431928</v>
      </c>
      <c r="GX1860">
        <v>49816.002200000003</v>
      </c>
      <c r="GY1860">
        <v>7438602.0710000005</v>
      </c>
      <c r="HA1860">
        <v>36.769891170000001</v>
      </c>
      <c r="HC1860">
        <v>204.9228866</v>
      </c>
      <c r="HH1860">
        <v>6.4964807020000004</v>
      </c>
      <c r="HL1860">
        <v>55673.580999999998</v>
      </c>
      <c r="HM1860">
        <v>31.683129040000001</v>
      </c>
      <c r="HX1860">
        <v>4116.5637694259995</v>
      </c>
      <c r="HY1860">
        <f t="shared" si="29"/>
        <v>51557.017230573998</v>
      </c>
      <c r="HZ1860" t="s">
        <v>4451</v>
      </c>
    </row>
    <row r="1861" spans="1:234" x14ac:dyDescent="0.3">
      <c r="A1861">
        <v>1640</v>
      </c>
      <c r="B1861" t="s">
        <v>1115</v>
      </c>
      <c r="C1861">
        <v>6178</v>
      </c>
      <c r="D1861">
        <v>5172880</v>
      </c>
      <c r="E1861">
        <v>4018411</v>
      </c>
      <c r="F1861" t="s">
        <v>1116</v>
      </c>
      <c r="W1861">
        <v>0.37488516999999999</v>
      </c>
      <c r="Y1861">
        <v>9.3607781039999995</v>
      </c>
      <c r="AP1861">
        <v>2.9309209999999999E-2</v>
      </c>
      <c r="AR1861">
        <v>0.68160816199999996</v>
      </c>
      <c r="AS1861">
        <v>0.33398840800000001</v>
      </c>
      <c r="AT1861">
        <v>747.88248959999999</v>
      </c>
      <c r="AW1861">
        <v>20.039331690000001</v>
      </c>
      <c r="AX1861">
        <v>380.4729696</v>
      </c>
      <c r="BC1861">
        <v>44079</v>
      </c>
      <c r="BE1861">
        <v>0.28173188799999999</v>
      </c>
      <c r="BF1861">
        <v>23.586783999999898</v>
      </c>
      <c r="BG1861">
        <v>537.96011199999998</v>
      </c>
      <c r="BI1861">
        <v>0.107012785</v>
      </c>
      <c r="BJ1861">
        <v>1705.687357</v>
      </c>
      <c r="BM1861">
        <v>5.0893475999999903E-2</v>
      </c>
      <c r="BP1861">
        <v>3.6125292000000003E-2</v>
      </c>
      <c r="BT1861">
        <v>936.07781039999998</v>
      </c>
      <c r="BU1861">
        <v>27.578393599999998</v>
      </c>
      <c r="BV1861">
        <v>2.2720287199999998</v>
      </c>
      <c r="BW1861">
        <v>95.798630399999993</v>
      </c>
      <c r="BX1861">
        <v>52.029723949999998</v>
      </c>
      <c r="BZ1861">
        <v>66.950179199999994</v>
      </c>
      <c r="CD1861">
        <v>170.55059199999999</v>
      </c>
      <c r="CE1861">
        <v>1480950</v>
      </c>
      <c r="CK1861">
        <v>29.30920995</v>
      </c>
      <c r="CL1861">
        <v>78.839279110000007</v>
      </c>
      <c r="CO1861">
        <v>444.88303359999998</v>
      </c>
      <c r="CQ1861">
        <v>0.13359554500000001</v>
      </c>
      <c r="CS1861">
        <v>131.17880640000001</v>
      </c>
      <c r="CV1861">
        <v>7.088735776</v>
      </c>
      <c r="CW1861">
        <v>3280.1051889999999</v>
      </c>
      <c r="DM1861">
        <v>64.071230779999993</v>
      </c>
      <c r="DN1861">
        <v>10006.218800000001</v>
      </c>
      <c r="DQ1861">
        <v>123.37702400000001</v>
      </c>
      <c r="DR1861">
        <v>56.11930942</v>
      </c>
      <c r="DS1861">
        <v>1.6040555329999999</v>
      </c>
      <c r="DT1861">
        <v>52.525953599999902</v>
      </c>
      <c r="DZ1861">
        <v>0.94970825000000003</v>
      </c>
      <c r="EA1861">
        <v>1.215535842</v>
      </c>
      <c r="EB1861">
        <v>314.88356640000001</v>
      </c>
      <c r="EK1861">
        <v>89.518195570000003</v>
      </c>
      <c r="EM1861">
        <v>16434.36391</v>
      </c>
      <c r="EO1861">
        <v>69291.802540000004</v>
      </c>
      <c r="ER1861">
        <v>8.1565820999999997E-2</v>
      </c>
      <c r="ES1861">
        <v>760.9459392</v>
      </c>
      <c r="ET1861">
        <v>56</v>
      </c>
      <c r="EV1861">
        <v>733.45826399999999</v>
      </c>
      <c r="EW1861">
        <v>108.95279840000001</v>
      </c>
      <c r="EZ1861">
        <v>209.9223776</v>
      </c>
      <c r="FA1861">
        <v>695.35653600000001</v>
      </c>
      <c r="FE1861">
        <v>26.80996339</v>
      </c>
      <c r="FF1861">
        <v>46.803890520000003</v>
      </c>
      <c r="FG1861">
        <v>380.4729696</v>
      </c>
      <c r="FH1861">
        <v>223.07654559999901</v>
      </c>
      <c r="FM1861">
        <v>17.38105577</v>
      </c>
      <c r="FN1861">
        <v>367.40951999999999</v>
      </c>
      <c r="FO1861">
        <v>136.49007519999901</v>
      </c>
      <c r="FQ1861">
        <v>3271700</v>
      </c>
      <c r="FR1861">
        <v>7439.3209399999996</v>
      </c>
      <c r="FU1861">
        <v>35427.41923</v>
      </c>
      <c r="FV1861">
        <v>408765.0808</v>
      </c>
      <c r="FW1861">
        <v>444192.1</v>
      </c>
      <c r="FY1861">
        <v>199175.98079999999</v>
      </c>
      <c r="FZ1861">
        <v>234603</v>
      </c>
      <c r="GF1861">
        <v>3.6125291580000001</v>
      </c>
      <c r="GG1861">
        <v>21.379786759999998</v>
      </c>
      <c r="GN1861">
        <v>498.588326399999</v>
      </c>
      <c r="GQ1861">
        <v>0.44077394399999997</v>
      </c>
      <c r="GT1861">
        <v>193118.2885</v>
      </c>
      <c r="GU1861">
        <v>1705.7780749999999</v>
      </c>
      <c r="GV1861">
        <v>33.39884078</v>
      </c>
      <c r="GX1861">
        <v>23907.25519</v>
      </c>
      <c r="GY1861">
        <v>16934000</v>
      </c>
      <c r="HA1861">
        <v>57.482353379999999</v>
      </c>
      <c r="HC1861">
        <v>315.42787679999998</v>
      </c>
      <c r="HH1861">
        <v>10.15597024</v>
      </c>
      <c r="HL1861">
        <v>57939.8</v>
      </c>
      <c r="HM1861">
        <v>48.534343999999997</v>
      </c>
      <c r="HX1861">
        <v>6342.8787857859998</v>
      </c>
      <c r="HY1861">
        <f t="shared" si="29"/>
        <v>51596.921214214002</v>
      </c>
      <c r="HZ1861" t="s">
        <v>4451</v>
      </c>
    </row>
    <row r="1862" spans="1:234" x14ac:dyDescent="0.3">
      <c r="A1862">
        <v>176</v>
      </c>
      <c r="B1862" t="s">
        <v>3620</v>
      </c>
      <c r="C1862">
        <v>54782</v>
      </c>
      <c r="D1862">
        <v>141805</v>
      </c>
      <c r="E1862">
        <v>8436511</v>
      </c>
      <c r="F1862" t="s">
        <v>3621</v>
      </c>
      <c r="N1862">
        <v>0.43998424000000003</v>
      </c>
      <c r="P1862">
        <v>9.0718399999999894E-2</v>
      </c>
      <c r="AX1862">
        <v>11.099396240000001</v>
      </c>
      <c r="BA1862">
        <v>92.178966239999994</v>
      </c>
      <c r="BC1862">
        <v>2384</v>
      </c>
      <c r="BJ1862">
        <v>83.964415119999998</v>
      </c>
      <c r="CD1862">
        <v>21.731592719999998</v>
      </c>
      <c r="CE1862">
        <v>485873.35</v>
      </c>
      <c r="CF1862">
        <v>0.15422127999999999</v>
      </c>
      <c r="CG1862">
        <v>14.487728479999999</v>
      </c>
      <c r="CK1862">
        <v>6.9762449599999998</v>
      </c>
      <c r="CL1862">
        <v>0.88904032</v>
      </c>
      <c r="DN1862">
        <v>7510.1736199999996</v>
      </c>
      <c r="DQ1862">
        <v>0</v>
      </c>
      <c r="DR1862">
        <v>19.989799439999999</v>
      </c>
      <c r="DS1862">
        <v>0</v>
      </c>
      <c r="DT1862">
        <v>165.30253259999901</v>
      </c>
      <c r="DX1862">
        <v>57.63793544</v>
      </c>
      <c r="EB1862">
        <v>13.33106888</v>
      </c>
      <c r="EK1862">
        <v>278.62795779999999</v>
      </c>
      <c r="EM1862">
        <v>6320.1241319999999</v>
      </c>
      <c r="ET1862">
        <v>0</v>
      </c>
      <c r="EW1862">
        <v>0.20865232</v>
      </c>
      <c r="FA1862">
        <v>15.14090096</v>
      </c>
      <c r="FB1862">
        <v>15.871184080000001</v>
      </c>
      <c r="FD1862">
        <v>0</v>
      </c>
      <c r="FG1862">
        <v>301.04901039999999</v>
      </c>
      <c r="FM1862">
        <v>0.95707911999999995</v>
      </c>
      <c r="FO1862">
        <v>409.41335379999998</v>
      </c>
      <c r="FQ1862">
        <v>39640.6</v>
      </c>
      <c r="FR1862">
        <v>4951.4365500000004</v>
      </c>
      <c r="FU1862">
        <v>253.32494199999999</v>
      </c>
      <c r="FV1862">
        <v>487.2251</v>
      </c>
      <c r="FW1862">
        <v>20235.05</v>
      </c>
      <c r="FY1862">
        <v>407.1764</v>
      </c>
      <c r="FZ1862">
        <v>20155.001349999999</v>
      </c>
      <c r="GF1862">
        <v>1.89601456</v>
      </c>
      <c r="GO1862">
        <v>5.0394071199999999</v>
      </c>
      <c r="GT1862">
        <v>5607.3117299999903</v>
      </c>
      <c r="GV1862">
        <v>7.6520970400000001</v>
      </c>
      <c r="GX1862">
        <v>1676.6058929999999</v>
      </c>
      <c r="GY1862">
        <v>34428.35</v>
      </c>
      <c r="HA1862">
        <v>153.30502419999999</v>
      </c>
      <c r="HC1862">
        <v>1786.5854899999999</v>
      </c>
      <c r="HE1862">
        <v>91.838772239999997</v>
      </c>
      <c r="HJ1862">
        <v>113.70190659999901</v>
      </c>
      <c r="HK1862">
        <v>4.8035392799999999</v>
      </c>
      <c r="HL1862">
        <v>54939.99</v>
      </c>
      <c r="HM1862">
        <v>635.41435320000005</v>
      </c>
      <c r="HX1862">
        <v>3286.5779465999981</v>
      </c>
      <c r="HY1862">
        <f t="shared" si="29"/>
        <v>51653.412053400003</v>
      </c>
      <c r="HZ1862" t="s">
        <v>4451</v>
      </c>
    </row>
    <row r="1863" spans="1:234" x14ac:dyDescent="0.3">
      <c r="A1863">
        <v>38</v>
      </c>
      <c r="B1863" t="s">
        <v>4417</v>
      </c>
      <c r="C1863">
        <v>7725</v>
      </c>
      <c r="D1863">
        <v>42338</v>
      </c>
      <c r="E1863">
        <v>16006411</v>
      </c>
      <c r="F1863" t="s">
        <v>4418</v>
      </c>
      <c r="CE1863">
        <v>212900</v>
      </c>
      <c r="DN1863">
        <v>4675.6099999999997</v>
      </c>
      <c r="FO1863">
        <v>255.404</v>
      </c>
      <c r="FQ1863">
        <v>84300</v>
      </c>
      <c r="FR1863">
        <v>3010.32</v>
      </c>
      <c r="FU1863">
        <v>7533</v>
      </c>
      <c r="FV1863">
        <v>5617</v>
      </c>
      <c r="FW1863">
        <v>13150</v>
      </c>
      <c r="FY1863">
        <v>5613.64</v>
      </c>
      <c r="FZ1863">
        <v>13146.64</v>
      </c>
      <c r="GT1863">
        <v>4135.6440000000002</v>
      </c>
      <c r="GX1863">
        <v>1069.711</v>
      </c>
      <c r="GY1863">
        <v>3930</v>
      </c>
      <c r="HL1863">
        <v>51680</v>
      </c>
      <c r="HX1863">
        <v>0</v>
      </c>
      <c r="HY1863">
        <f t="shared" si="29"/>
        <v>51680</v>
      </c>
      <c r="HZ1863" t="s">
        <v>4451</v>
      </c>
    </row>
    <row r="1864" spans="1:234" x14ac:dyDescent="0.3">
      <c r="A1864">
        <v>1333</v>
      </c>
      <c r="B1864" t="s">
        <v>2804</v>
      </c>
      <c r="C1864">
        <v>765</v>
      </c>
      <c r="D1864">
        <v>2643695</v>
      </c>
      <c r="E1864">
        <v>7429511</v>
      </c>
      <c r="F1864" t="s">
        <v>2805</v>
      </c>
      <c r="BC1864">
        <v>72673.410199999998</v>
      </c>
      <c r="BF1864">
        <v>187.15623220000001</v>
      </c>
      <c r="BG1864">
        <v>17.288550220000001</v>
      </c>
      <c r="BU1864">
        <v>0.26518076899999998</v>
      </c>
      <c r="BZ1864">
        <v>7.90862146</v>
      </c>
      <c r="CE1864">
        <v>336935.02620000002</v>
      </c>
      <c r="CO1864">
        <v>3.2457501309999999</v>
      </c>
      <c r="CP1864">
        <v>15.28359193</v>
      </c>
      <c r="CS1864">
        <v>113.5811604</v>
      </c>
      <c r="DN1864">
        <v>4574.9741640000002</v>
      </c>
      <c r="EB1864">
        <v>0.92855816199999996</v>
      </c>
      <c r="ET1864">
        <v>151.9251447</v>
      </c>
      <c r="EV1864">
        <v>106.9516412</v>
      </c>
      <c r="EW1864">
        <v>0.95254319999999904</v>
      </c>
      <c r="FM1864">
        <v>6.44187699999999E-3</v>
      </c>
      <c r="FN1864">
        <v>6803.88</v>
      </c>
      <c r="FO1864">
        <v>8.3932439999999997E-2</v>
      </c>
      <c r="FQ1864">
        <v>7857533.3789999997</v>
      </c>
      <c r="FR1864">
        <v>4550.7270339999995</v>
      </c>
      <c r="FS1864">
        <v>2.9029887999999899</v>
      </c>
      <c r="FU1864">
        <v>158308.47990000001</v>
      </c>
      <c r="FV1864">
        <v>397977.98070000001</v>
      </c>
      <c r="FW1864">
        <v>556302.98100000003</v>
      </c>
      <c r="FY1864">
        <v>294813.8996</v>
      </c>
      <c r="FZ1864">
        <v>453122.92379999999</v>
      </c>
      <c r="GK1864">
        <v>123.9343071</v>
      </c>
      <c r="GT1864">
        <v>244638.2672</v>
      </c>
      <c r="GU1864">
        <v>6.6295192350000001</v>
      </c>
      <c r="GX1864">
        <v>199339.95430000001</v>
      </c>
      <c r="GY1864">
        <v>5554732.0389999999</v>
      </c>
      <c r="HL1864">
        <v>52093.5717</v>
      </c>
      <c r="HX1864">
        <v>3.8379888389999901</v>
      </c>
      <c r="HY1864">
        <f t="shared" si="29"/>
        <v>52089.733711161003</v>
      </c>
      <c r="HZ1864" t="s">
        <v>4451</v>
      </c>
    </row>
    <row r="1865" spans="1:234" x14ac:dyDescent="0.3">
      <c r="A1865">
        <v>695</v>
      </c>
      <c r="B1865" t="s">
        <v>459</v>
      </c>
      <c r="C1865">
        <v>7153</v>
      </c>
      <c r="D1865">
        <v>4596837</v>
      </c>
      <c r="E1865">
        <v>827811</v>
      </c>
      <c r="F1865" t="s">
        <v>458</v>
      </c>
      <c r="N1865" s="1">
        <v>184.81854343898641</v>
      </c>
      <c r="AR1865" s="1">
        <v>0.55735597534988834</v>
      </c>
      <c r="AS1865" s="1">
        <v>0.45212448435932828</v>
      </c>
      <c r="AT1865" s="1">
        <v>1129.8505403686529</v>
      </c>
      <c r="AX1865" s="1">
        <v>180.77577721636229</v>
      </c>
      <c r="BC1865" s="1">
        <v>152197.32923534961</v>
      </c>
      <c r="BE1865" s="1">
        <v>0.51317431116270107</v>
      </c>
      <c r="BF1865" s="1">
        <v>4.9865981550433327</v>
      </c>
      <c r="BG1865" s="1">
        <v>8.1937917309392425</v>
      </c>
      <c r="BI1865" s="1">
        <v>84.494810841917229</v>
      </c>
      <c r="BJ1865" s="1">
        <v>835.40632757132266</v>
      </c>
      <c r="BM1865" s="1">
        <v>582.64978007016805</v>
      </c>
      <c r="BN1865" s="1">
        <v>0.75160615742468828</v>
      </c>
      <c r="BP1865" s="1">
        <v>0.43432387399941441</v>
      </c>
      <c r="BR1865" s="1">
        <v>0.74422924544730285</v>
      </c>
      <c r="BU1865" s="1">
        <v>0.26191718180106982</v>
      </c>
      <c r="BZ1865" s="1">
        <v>205.86766230132909</v>
      </c>
      <c r="CE1865" s="1">
        <v>326882.31132483023</v>
      </c>
      <c r="CO1865" s="1">
        <v>17.0068652655909</v>
      </c>
      <c r="CP1865" s="1">
        <v>374.49845730398602</v>
      </c>
      <c r="CQ1865" s="1">
        <v>3495.868524640784</v>
      </c>
      <c r="CS1865" s="1">
        <v>5.7787782436370154</v>
      </c>
      <c r="DA1865" s="1">
        <v>0.43251090221931687</v>
      </c>
      <c r="DN1865" s="1">
        <v>9897.1772119220223</v>
      </c>
      <c r="DQ1865" s="1">
        <v>903.88079976201368</v>
      </c>
      <c r="DZ1865" s="1">
        <v>18285.194753245611</v>
      </c>
      <c r="EA1865" s="1">
        <v>0.68744613842759794</v>
      </c>
      <c r="EB1865" s="1">
        <v>12782.388315923459</v>
      </c>
      <c r="EK1865" s="1">
        <v>12403.695698292129</v>
      </c>
      <c r="ER1865" s="1">
        <v>0.43613911840656311</v>
      </c>
      <c r="ET1865" s="1">
        <v>18.501951841223882</v>
      </c>
      <c r="EV1865" s="1">
        <v>2812.5882932124318</v>
      </c>
      <c r="EW1865" s="1">
        <v>150.90485907202211</v>
      </c>
      <c r="FM1865" s="1">
        <v>67.677489538359566</v>
      </c>
      <c r="FN1865" s="1">
        <v>3414.652293049493</v>
      </c>
      <c r="FO1865" s="1">
        <v>195.7703741379155</v>
      </c>
      <c r="FQ1865" s="1">
        <v>2059810.182644672</v>
      </c>
      <c r="FR1865" s="1">
        <v>3773.1693101488372</v>
      </c>
      <c r="FU1865" s="1">
        <v>15642.39673520277</v>
      </c>
      <c r="FV1865" s="1">
        <v>20268.892209962989</v>
      </c>
      <c r="FW1865" s="1">
        <v>35911.267619251928</v>
      </c>
      <c r="FY1865" s="1">
        <v>12915.092360406599</v>
      </c>
      <c r="FZ1865" s="1">
        <v>28557.46945687235</v>
      </c>
      <c r="GF1865" s="1">
        <v>2.2948364567782389</v>
      </c>
      <c r="GK1865" s="1">
        <v>8.9849009802745829</v>
      </c>
      <c r="GP1865" s="1">
        <v>511.34908676777729</v>
      </c>
      <c r="GQ1865" s="1">
        <v>0.56510582508893537</v>
      </c>
      <c r="GT1865" s="1">
        <v>8893.7202211429121</v>
      </c>
      <c r="GU1865" s="1">
        <v>277.57991277739262</v>
      </c>
      <c r="GX1865" s="1">
        <v>5796.9453104691938</v>
      </c>
      <c r="GY1865" s="1">
        <v>70233.291696998087</v>
      </c>
      <c r="HC1865" s="1">
        <v>3695.4452806579061</v>
      </c>
      <c r="HL1865" s="1">
        <v>109357.2507945589</v>
      </c>
      <c r="HM1865" s="1">
        <v>1807.7638949279651</v>
      </c>
      <c r="HX1865">
        <v>56961.058635028952</v>
      </c>
      <c r="HY1865">
        <f t="shared" si="29"/>
        <v>52396.19215952995</v>
      </c>
      <c r="HZ1865" t="s">
        <v>4451</v>
      </c>
    </row>
    <row r="1866" spans="1:234" x14ac:dyDescent="0.3">
      <c r="A1866">
        <v>1738</v>
      </c>
      <c r="B1866" t="s">
        <v>3519</v>
      </c>
      <c r="C1866">
        <v>10700</v>
      </c>
      <c r="D1866">
        <v>50516</v>
      </c>
      <c r="E1866">
        <v>8240911</v>
      </c>
      <c r="F1866" t="s">
        <v>3520</v>
      </c>
      <c r="I1866">
        <v>487.77832189999998</v>
      </c>
      <c r="V1866">
        <v>6.0042607999999997E-2</v>
      </c>
      <c r="AO1866">
        <v>3.6597434999999998E-2</v>
      </c>
      <c r="AT1866">
        <v>2010.171102</v>
      </c>
      <c r="AW1866">
        <v>1.1436689999999999E-3</v>
      </c>
      <c r="AX1866">
        <v>71.721758390000005</v>
      </c>
      <c r="BC1866">
        <v>10657.475179999999</v>
      </c>
      <c r="BF1866">
        <v>0.70225929899999995</v>
      </c>
      <c r="BG1866">
        <v>5.9102946879999996</v>
      </c>
      <c r="BJ1866">
        <v>1140.1385</v>
      </c>
      <c r="BU1866">
        <v>9.9902802999999998E-2</v>
      </c>
      <c r="BW1866">
        <v>1.5439546E-2</v>
      </c>
      <c r="BZ1866">
        <v>1.887155819</v>
      </c>
      <c r="CE1866">
        <v>326507.32899999898</v>
      </c>
      <c r="CF1866">
        <v>15.0232391999999</v>
      </c>
      <c r="CI1866">
        <v>0</v>
      </c>
      <c r="CK1866">
        <v>11.016933209999999</v>
      </c>
      <c r="CL1866">
        <v>9.3478053729999999</v>
      </c>
      <c r="CO1866">
        <v>3.3740175350000001</v>
      </c>
      <c r="CP1866">
        <v>3.8903601700000001</v>
      </c>
      <c r="CS1866">
        <v>2.2421998460000001</v>
      </c>
      <c r="CU1866">
        <v>1959.5174399999901</v>
      </c>
      <c r="DN1866">
        <v>16309.51318</v>
      </c>
      <c r="DQ1866">
        <v>10.349608659999999</v>
      </c>
      <c r="DT1866">
        <v>9.6817398029999993</v>
      </c>
      <c r="EB1866">
        <v>1791.5739859999901</v>
      </c>
      <c r="EK1866">
        <v>258.50117360000002</v>
      </c>
      <c r="EM1866">
        <v>260.75643300000002</v>
      </c>
      <c r="EP1866">
        <v>5054.5</v>
      </c>
      <c r="ET1866">
        <v>40.928730000000002</v>
      </c>
      <c r="EV1866">
        <v>132.26928899999999</v>
      </c>
      <c r="EW1866">
        <v>1.2490219009999901</v>
      </c>
      <c r="EX1866">
        <v>12932.542949999999</v>
      </c>
      <c r="EZ1866">
        <v>5.0075558899999999</v>
      </c>
      <c r="FA1866">
        <v>7.6785868129999999</v>
      </c>
      <c r="FB1866">
        <v>10.349608659999999</v>
      </c>
      <c r="FG1866">
        <v>96.817398030000007</v>
      </c>
      <c r="FM1866">
        <v>32.471161680000002</v>
      </c>
      <c r="FN1866">
        <v>17.400108719999999</v>
      </c>
      <c r="FO1866">
        <v>878.70051639999895</v>
      </c>
      <c r="FQ1866">
        <v>301773.54239999998</v>
      </c>
      <c r="FR1866">
        <v>19591.50488</v>
      </c>
      <c r="FT1866">
        <v>153.9241591</v>
      </c>
      <c r="FU1866">
        <v>33437.034789999998</v>
      </c>
      <c r="FV1866">
        <v>55418.311979999999</v>
      </c>
      <c r="FW1866">
        <v>88855.326179999902</v>
      </c>
      <c r="FY1866">
        <v>48720.837480000002</v>
      </c>
      <c r="FZ1866">
        <v>82157.828280000002</v>
      </c>
      <c r="GD1866">
        <v>1.7155031000000001E-2</v>
      </c>
      <c r="GG1866">
        <v>17.026392189999999</v>
      </c>
      <c r="GK1866">
        <v>2.40369287</v>
      </c>
      <c r="GN1866">
        <v>20.364738590000002</v>
      </c>
      <c r="GO1866">
        <v>11.016933209999999</v>
      </c>
      <c r="GT1866">
        <v>31606.458419999999</v>
      </c>
      <c r="GU1866">
        <v>0.25940148099999999</v>
      </c>
      <c r="GV1866">
        <v>634.31847489999996</v>
      </c>
      <c r="GX1866">
        <v>13768.386469999999</v>
      </c>
      <c r="GY1866">
        <v>22716.844430000001</v>
      </c>
      <c r="HA1866">
        <v>12.68615177</v>
      </c>
      <c r="HC1866">
        <v>307.63176620000002</v>
      </c>
      <c r="HE1866">
        <v>10.01567423</v>
      </c>
      <c r="HJ1866">
        <v>6.0094045400000002</v>
      </c>
      <c r="HL1866">
        <v>73800.957129999995</v>
      </c>
      <c r="HX1866">
        <v>21387.42381115798</v>
      </c>
      <c r="HY1866">
        <f t="shared" si="29"/>
        <v>52413.533318842019</v>
      </c>
      <c r="HZ1866" t="s">
        <v>4451</v>
      </c>
    </row>
    <row r="1867" spans="1:234" x14ac:dyDescent="0.3">
      <c r="A1867">
        <v>1180</v>
      </c>
      <c r="B1867" t="s">
        <v>3266</v>
      </c>
      <c r="C1867">
        <v>54887</v>
      </c>
      <c r="D1867">
        <v>1527</v>
      </c>
      <c r="E1867">
        <v>8008411</v>
      </c>
      <c r="F1867" t="s">
        <v>3267</v>
      </c>
      <c r="AT1867">
        <v>9.1067665999999894E-2</v>
      </c>
      <c r="AX1867">
        <v>2.83676439999999E-2</v>
      </c>
      <c r="BG1867">
        <v>3.9203956999999998E-2</v>
      </c>
      <c r="BJ1867">
        <v>3.6175912449999998</v>
      </c>
      <c r="BM1867">
        <v>8.3460899999999896E-4</v>
      </c>
      <c r="BU1867">
        <v>2.9397297999999999E-2</v>
      </c>
      <c r="BZ1867">
        <v>2.9397297999999999E-2</v>
      </c>
      <c r="CE1867">
        <v>31230</v>
      </c>
      <c r="CO1867">
        <v>1.9086970000000002E-2</v>
      </c>
      <c r="CP1867">
        <v>1.0310328000000001E-2</v>
      </c>
      <c r="CS1867">
        <v>2.4852306000000001E-2</v>
      </c>
      <c r="DN1867">
        <v>698.53886</v>
      </c>
      <c r="DQ1867">
        <v>5.7388460000000002E-2</v>
      </c>
      <c r="EB1867">
        <v>25.9047752</v>
      </c>
      <c r="EK1867">
        <v>534.24113839999995</v>
      </c>
      <c r="ET1867">
        <v>9.7225000000000006E-2</v>
      </c>
      <c r="EV1867">
        <v>5.8799130999999998E-2</v>
      </c>
      <c r="EW1867">
        <v>5.7152599999999896E-4</v>
      </c>
      <c r="EX1867">
        <v>95.682075400000002</v>
      </c>
      <c r="FB1867">
        <v>1.6773831999999999E-2</v>
      </c>
      <c r="FM1867">
        <v>0.67374741299999996</v>
      </c>
      <c r="FN1867">
        <v>2.9397297999999999E-2</v>
      </c>
      <c r="FO1867">
        <v>31.392467</v>
      </c>
      <c r="FQ1867">
        <v>47220</v>
      </c>
      <c r="FR1867">
        <v>566.20227</v>
      </c>
      <c r="FS1867">
        <v>0.99694078500000005</v>
      </c>
      <c r="FU1867">
        <v>1167.285562</v>
      </c>
      <c r="FV1867">
        <v>4032.7141999999999</v>
      </c>
      <c r="FW1867">
        <v>5200</v>
      </c>
      <c r="FY1867">
        <v>3195.2683899999902</v>
      </c>
      <c r="FZ1867">
        <v>4362.5541899999998</v>
      </c>
      <c r="GT1867">
        <v>2700.2960199999902</v>
      </c>
      <c r="GU1867">
        <v>0.15412149</v>
      </c>
      <c r="GX1867">
        <v>366.104354</v>
      </c>
      <c r="GY1867">
        <v>2800</v>
      </c>
      <c r="HC1867">
        <v>534.8735001</v>
      </c>
      <c r="HF1867">
        <v>725.98488220000002</v>
      </c>
      <c r="HL1867">
        <v>53660</v>
      </c>
      <c r="HM1867">
        <v>0.79531914099999901</v>
      </c>
      <c r="HX1867">
        <v>1196.9627460629999</v>
      </c>
      <c r="HY1867">
        <f t="shared" si="29"/>
        <v>52463.037253937</v>
      </c>
      <c r="HZ1867" t="s">
        <v>4451</v>
      </c>
    </row>
    <row r="1868" spans="1:234" x14ac:dyDescent="0.3">
      <c r="A1868">
        <v>1291</v>
      </c>
      <c r="B1868" t="s">
        <v>2797</v>
      </c>
      <c r="C1868">
        <v>6504</v>
      </c>
      <c r="D1868">
        <v>679423</v>
      </c>
      <c r="E1868">
        <v>7429011</v>
      </c>
      <c r="F1868" t="s">
        <v>2798</v>
      </c>
      <c r="BC1868">
        <v>17640.242330000001</v>
      </c>
      <c r="BJ1868">
        <v>83.969858220000006</v>
      </c>
      <c r="CE1868">
        <v>249823.17329999999</v>
      </c>
      <c r="DN1868">
        <v>107049.1865</v>
      </c>
      <c r="EB1868">
        <v>985.06846799999903</v>
      </c>
      <c r="ET1868">
        <v>43.670090469999998</v>
      </c>
      <c r="FM1868">
        <v>158.75720000000001</v>
      </c>
      <c r="FO1868">
        <v>158.3806391</v>
      </c>
      <c r="FQ1868">
        <v>2113547.3939999999</v>
      </c>
      <c r="FR1868">
        <v>24374.811319999899</v>
      </c>
      <c r="FS1868">
        <v>90.083371200000002</v>
      </c>
      <c r="FU1868">
        <v>22791.210719999999</v>
      </c>
      <c r="FV1868">
        <v>125372.6229</v>
      </c>
      <c r="FW1868">
        <v>148150.29449999999</v>
      </c>
      <c r="FY1868">
        <v>116017.8705</v>
      </c>
      <c r="FZ1868">
        <v>138808.69899999999</v>
      </c>
      <c r="GT1868">
        <v>6813.1407409999902</v>
      </c>
      <c r="GX1868">
        <v>409.48516699999999</v>
      </c>
      <c r="GY1868">
        <v>549486.38939999999</v>
      </c>
      <c r="HL1868">
        <v>53812.803169999999</v>
      </c>
      <c r="HX1868">
        <v>1317.878897419999</v>
      </c>
      <c r="HY1868">
        <f t="shared" si="29"/>
        <v>52494.92427258</v>
      </c>
      <c r="HZ1868" t="s">
        <v>4451</v>
      </c>
    </row>
    <row r="1869" spans="1:234" x14ac:dyDescent="0.3">
      <c r="A1869">
        <v>1607</v>
      </c>
      <c r="B1869" t="s">
        <v>1849</v>
      </c>
      <c r="C1869">
        <v>3406</v>
      </c>
      <c r="D1869">
        <v>2137668</v>
      </c>
      <c r="E1869">
        <v>5720911</v>
      </c>
      <c r="F1869" t="s">
        <v>1850</v>
      </c>
      <c r="I1869">
        <v>41.275601940000001</v>
      </c>
      <c r="N1869">
        <v>1.043232479</v>
      </c>
      <c r="O1869">
        <v>5.6016797629999999</v>
      </c>
      <c r="P1869">
        <v>36.85749182</v>
      </c>
      <c r="W1869">
        <v>39.801337220000001</v>
      </c>
      <c r="Y1869">
        <v>5.7057791269999996</v>
      </c>
      <c r="AT1869">
        <v>58.104545530000003</v>
      </c>
      <c r="AW1869">
        <v>29.482536530000001</v>
      </c>
      <c r="AX1869">
        <v>53.815292489999997</v>
      </c>
      <c r="BA1869">
        <v>162.15396909999899</v>
      </c>
      <c r="BC1869">
        <v>42577.81</v>
      </c>
      <c r="BF1869">
        <v>7.3890965419999999</v>
      </c>
      <c r="BG1869">
        <v>29.257317319999999</v>
      </c>
      <c r="BJ1869">
        <v>36.727589819999999</v>
      </c>
      <c r="BK1869">
        <v>41.275601940000001</v>
      </c>
      <c r="BT1869">
        <v>28.008407890000001</v>
      </c>
      <c r="BU1869">
        <v>2.159030827</v>
      </c>
      <c r="BV1869">
        <v>1.768951647</v>
      </c>
      <c r="BW1869">
        <v>35.37904202</v>
      </c>
      <c r="BX1869">
        <v>16.215396909999999</v>
      </c>
      <c r="BZ1869">
        <v>4.5374701320000002</v>
      </c>
      <c r="CD1869">
        <v>25.060159680000002</v>
      </c>
      <c r="CE1869">
        <v>445040.79759999999</v>
      </c>
      <c r="CF1869">
        <v>2.35860219699999</v>
      </c>
      <c r="CK1869">
        <v>2.063777376</v>
      </c>
      <c r="CL1869">
        <v>2.35860219699999</v>
      </c>
      <c r="CO1869">
        <v>7.4124828950000001</v>
      </c>
      <c r="CP1869">
        <v>54.304394459999997</v>
      </c>
      <c r="CS1869">
        <v>11.853792970000001</v>
      </c>
      <c r="CV1869">
        <v>1.6215396909999999</v>
      </c>
      <c r="CW1869">
        <v>2038.8280010000001</v>
      </c>
      <c r="DD1869">
        <v>41.275601940000001</v>
      </c>
      <c r="DE1869">
        <v>10.76112547</v>
      </c>
      <c r="DL1869">
        <v>13.26713962</v>
      </c>
      <c r="DM1869">
        <v>26.534279250000001</v>
      </c>
      <c r="DN1869">
        <v>16080.59737</v>
      </c>
      <c r="DQ1869">
        <v>13.1683989999999</v>
      </c>
      <c r="DR1869">
        <v>34.175979959999999</v>
      </c>
      <c r="DS1869">
        <v>7.223216732</v>
      </c>
      <c r="DT1869">
        <v>4.8646199789999898</v>
      </c>
      <c r="DX1869">
        <v>16.215396909999999</v>
      </c>
      <c r="EB1869">
        <v>69.932838989999993</v>
      </c>
      <c r="EK1869">
        <v>32.432352649999999</v>
      </c>
      <c r="EM1869">
        <v>272064.84330000001</v>
      </c>
      <c r="EO1869">
        <v>31678.420760000001</v>
      </c>
      <c r="ES1869">
        <v>64.86156948</v>
      </c>
      <c r="ET1869">
        <v>48.996503150000002</v>
      </c>
      <c r="EV1869">
        <v>106.93517420000001</v>
      </c>
      <c r="EW1869">
        <v>21.5130113999999</v>
      </c>
      <c r="EZ1869">
        <v>130.39681379999999</v>
      </c>
      <c r="FA1869">
        <v>431.233543099999</v>
      </c>
      <c r="FB1869">
        <v>3.685311623</v>
      </c>
      <c r="FC1869">
        <v>6.3387395479999897</v>
      </c>
      <c r="FD1869">
        <v>131.1972222</v>
      </c>
      <c r="FE1869">
        <v>16.215396909999999</v>
      </c>
      <c r="FF1869">
        <v>20.637773760000002</v>
      </c>
      <c r="FG1869">
        <v>280.08407890000001</v>
      </c>
      <c r="FH1869">
        <v>97.292308860000006</v>
      </c>
      <c r="FM1869">
        <v>6.8313820300000003</v>
      </c>
      <c r="FN1869">
        <v>55.443538670000002</v>
      </c>
      <c r="FO1869">
        <v>290.64397599999899</v>
      </c>
      <c r="FQ1869">
        <v>2731803.142</v>
      </c>
      <c r="FR1869">
        <v>11394.317569999999</v>
      </c>
      <c r="FS1869">
        <v>79.979200359999993</v>
      </c>
      <c r="FU1869">
        <v>182283.9773</v>
      </c>
      <c r="FV1869">
        <v>320363.37089999998</v>
      </c>
      <c r="FW1869">
        <v>502646.5392</v>
      </c>
      <c r="FY1869">
        <v>134292.13320000001</v>
      </c>
      <c r="FZ1869">
        <v>316576.10139999999</v>
      </c>
      <c r="GG1869">
        <v>28.008407890000001</v>
      </c>
      <c r="GM1869">
        <v>6.0439229999999997E-3</v>
      </c>
      <c r="GN1869">
        <v>73.706341320000007</v>
      </c>
      <c r="GO1869">
        <v>4.4223768510000001</v>
      </c>
      <c r="GP1869">
        <v>10.06356448</v>
      </c>
      <c r="GT1869">
        <v>256605.5166</v>
      </c>
      <c r="GU1869">
        <v>304.93550390000001</v>
      </c>
      <c r="GV1869">
        <v>1.9163654189999999</v>
      </c>
      <c r="GX1869">
        <v>32209.854009999999</v>
      </c>
      <c r="GY1869">
        <v>17517260.739999998</v>
      </c>
      <c r="HA1869">
        <v>0.79602855900000002</v>
      </c>
      <c r="HC1869">
        <v>68.71095613</v>
      </c>
      <c r="HE1869">
        <v>3.8327253939999899</v>
      </c>
      <c r="HH1869">
        <v>5.1594366349999996</v>
      </c>
      <c r="HL1869">
        <v>54114.666929999898</v>
      </c>
      <c r="HM1869">
        <v>27.810941150000001</v>
      </c>
      <c r="HQ1869">
        <v>56.016797629999999</v>
      </c>
      <c r="HT1869">
        <v>13.11972222</v>
      </c>
      <c r="HX1869">
        <v>1358.364460335999</v>
      </c>
      <c r="HY1869">
        <f t="shared" si="29"/>
        <v>52756.302469663897</v>
      </c>
      <c r="HZ1869" t="s">
        <v>4451</v>
      </c>
    </row>
    <row r="1870" spans="1:234" x14ac:dyDescent="0.3">
      <c r="A1870">
        <v>1552</v>
      </c>
      <c r="B1870" t="s">
        <v>472</v>
      </c>
      <c r="C1870">
        <v>564</v>
      </c>
      <c r="D1870">
        <v>6075239</v>
      </c>
      <c r="E1870">
        <v>845411</v>
      </c>
      <c r="F1870" t="s">
        <v>473</v>
      </c>
      <c r="N1870">
        <v>2.8611902969999998</v>
      </c>
      <c r="W1870">
        <v>0.27117090500000002</v>
      </c>
      <c r="Y1870">
        <v>6.7676788219999997</v>
      </c>
      <c r="AP1870">
        <v>2.1253279999999999E-2</v>
      </c>
      <c r="AR1870">
        <v>0.49135268700000001</v>
      </c>
      <c r="AS1870">
        <v>0.24104161599999999</v>
      </c>
      <c r="AT1870">
        <v>1775.0674280000001</v>
      </c>
      <c r="AW1870">
        <v>14.485596599999999</v>
      </c>
      <c r="AX1870">
        <v>323.18148650000001</v>
      </c>
      <c r="BC1870">
        <v>66232.745999999999</v>
      </c>
      <c r="BE1870">
        <v>0.20279885</v>
      </c>
      <c r="BF1870">
        <v>8.9053173050000005</v>
      </c>
      <c r="BG1870">
        <v>8.9053173050000005</v>
      </c>
      <c r="BI1870">
        <v>7.7190989000000002E-2</v>
      </c>
      <c r="BJ1870">
        <v>1178.1049760000001</v>
      </c>
      <c r="BM1870">
        <v>3.6619616000000001E-2</v>
      </c>
      <c r="BN1870">
        <v>1.21999999999999E-7</v>
      </c>
      <c r="BP1870">
        <v>2.6065709999999999E-2</v>
      </c>
      <c r="BT1870">
        <v>676.76788220000003</v>
      </c>
      <c r="BU1870">
        <v>1.1567684620000001</v>
      </c>
      <c r="BV1870">
        <v>1.640928027</v>
      </c>
      <c r="BW1870">
        <v>70.458032930000002</v>
      </c>
      <c r="BX1870">
        <v>37.778452979999997</v>
      </c>
      <c r="BZ1870">
        <v>2.3266230530000001</v>
      </c>
      <c r="CD1870">
        <v>125.6191293</v>
      </c>
      <c r="CE1870">
        <v>1493199.1609999901</v>
      </c>
      <c r="CI1870">
        <v>3668.9605390000002</v>
      </c>
      <c r="CK1870">
        <v>21.25327996</v>
      </c>
      <c r="CL1870">
        <v>57.015335059999998</v>
      </c>
      <c r="CO1870">
        <v>203.78981379999999</v>
      </c>
      <c r="CP1870">
        <v>1494.4586340000001</v>
      </c>
      <c r="CQ1870">
        <v>9.6752835999999995E-2</v>
      </c>
      <c r="CS1870">
        <v>37.230922079999999</v>
      </c>
      <c r="CV1870">
        <v>5.1221105489999896</v>
      </c>
      <c r="CW1870">
        <v>2111.8245619999998</v>
      </c>
      <c r="DM1870">
        <v>46.35397262</v>
      </c>
      <c r="DN1870">
        <v>61546.920239999999</v>
      </c>
      <c r="DQ1870">
        <v>1061.5408130000001</v>
      </c>
      <c r="DR1870">
        <v>40.55969769</v>
      </c>
      <c r="DS1870">
        <v>1.1588459129999999</v>
      </c>
      <c r="DT1870">
        <v>38.705549670000003</v>
      </c>
      <c r="DZ1870">
        <v>0.68713032200000002</v>
      </c>
      <c r="EA1870">
        <v>0.878410888</v>
      </c>
      <c r="EB1870">
        <v>29161.867399999999</v>
      </c>
      <c r="EK1870">
        <v>4288.9845150000001</v>
      </c>
      <c r="EM1870">
        <v>76247.908020000003</v>
      </c>
      <c r="EO1870">
        <v>1326.2240830000001</v>
      </c>
      <c r="ER1870">
        <v>5.8869527999999997E-2</v>
      </c>
      <c r="ES1870">
        <v>560.88283730000001</v>
      </c>
      <c r="ET1870">
        <v>182.24099999999899</v>
      </c>
      <c r="EV1870">
        <v>2202.6427519999902</v>
      </c>
      <c r="EW1870">
        <v>68.831406659999999</v>
      </c>
      <c r="EZ1870">
        <v>154.59050389999999</v>
      </c>
      <c r="FA1870">
        <v>512.211054899999</v>
      </c>
      <c r="FE1870">
        <v>19.30641773</v>
      </c>
      <c r="FF1870">
        <v>33.838371430000002</v>
      </c>
      <c r="FG1870">
        <v>280.44141869999999</v>
      </c>
      <c r="FH1870">
        <v>164.092802699999</v>
      </c>
      <c r="FM1870">
        <v>21.24806195</v>
      </c>
      <c r="FN1870">
        <v>738.58521439999902</v>
      </c>
      <c r="FO1870">
        <v>2649.8499419999998</v>
      </c>
      <c r="FQ1870">
        <v>5217441.8190000001</v>
      </c>
      <c r="FR1870">
        <v>45455.716970000001</v>
      </c>
      <c r="FU1870">
        <v>520505.92330000002</v>
      </c>
      <c r="FV1870">
        <v>213021.68599999999</v>
      </c>
      <c r="FW1870">
        <v>733527.2794</v>
      </c>
      <c r="FY1870">
        <v>150167.40349999999</v>
      </c>
      <c r="FZ1870">
        <v>670672.79689999996</v>
      </c>
      <c r="GF1870">
        <v>2.6065754380000001</v>
      </c>
      <c r="GG1870">
        <v>15.45905039</v>
      </c>
      <c r="GN1870">
        <v>366.19616139999903</v>
      </c>
      <c r="GP1870">
        <v>889.04031999999995</v>
      </c>
      <c r="GQ1870">
        <v>0.31984264099999998</v>
      </c>
      <c r="GT1870">
        <v>492491.1348</v>
      </c>
      <c r="GU1870">
        <v>1098.257816</v>
      </c>
      <c r="GV1870">
        <v>24.104060319999999</v>
      </c>
      <c r="GX1870">
        <v>68533.803360000005</v>
      </c>
      <c r="GY1870">
        <v>2532600.7000000002</v>
      </c>
      <c r="HA1870">
        <v>41.486794379999999</v>
      </c>
      <c r="HC1870">
        <v>5529.7241960000001</v>
      </c>
      <c r="HH1870">
        <v>7.3471017789999999</v>
      </c>
      <c r="HL1870">
        <v>101629.186999999</v>
      </c>
      <c r="HM1870">
        <v>2648.382439</v>
      </c>
      <c r="HX1870">
        <v>48776.676125127</v>
      </c>
      <c r="HY1870">
        <f t="shared" si="29"/>
        <v>52852.510874872001</v>
      </c>
      <c r="HZ1870" t="s">
        <v>4451</v>
      </c>
    </row>
    <row r="1871" spans="1:234" x14ac:dyDescent="0.3">
      <c r="A1871">
        <v>1626</v>
      </c>
      <c r="B1871" t="s">
        <v>2411</v>
      </c>
      <c r="C1871">
        <v>2049</v>
      </c>
      <c r="D1871">
        <v>4212373</v>
      </c>
      <c r="E1871">
        <v>6788111</v>
      </c>
      <c r="F1871" t="s">
        <v>2412</v>
      </c>
      <c r="G1871">
        <v>2.26796</v>
      </c>
      <c r="I1871">
        <v>0</v>
      </c>
      <c r="P1871">
        <v>1.5422127999999999</v>
      </c>
      <c r="W1871">
        <v>49.895119999999999</v>
      </c>
      <c r="Y1871">
        <v>5.9963683059999999</v>
      </c>
      <c r="AB1871">
        <v>1.1793392</v>
      </c>
      <c r="AR1871">
        <v>0.27215519999999999</v>
      </c>
      <c r="AT1871">
        <v>55.338223999999997</v>
      </c>
      <c r="AW1871">
        <v>36.740952</v>
      </c>
      <c r="AX1871">
        <v>64.500782400000006</v>
      </c>
      <c r="BA1871">
        <v>204.1164</v>
      </c>
      <c r="BB1871">
        <v>0</v>
      </c>
      <c r="BC1871">
        <v>29495.316999999999</v>
      </c>
      <c r="BF1871">
        <v>9.5254320000000003</v>
      </c>
      <c r="BG1871">
        <v>44.542734400000001</v>
      </c>
      <c r="BJ1871">
        <v>39.462503999999903</v>
      </c>
      <c r="BM1871">
        <v>0</v>
      </c>
      <c r="BN1871">
        <v>0.27215519999999999</v>
      </c>
      <c r="BT1871">
        <v>34.926583999999998</v>
      </c>
      <c r="BU1871">
        <v>3.2658624000000001</v>
      </c>
      <c r="BV1871">
        <v>2.26796</v>
      </c>
      <c r="BW1871">
        <v>43.998424</v>
      </c>
      <c r="BX1871">
        <v>33.532332910000001</v>
      </c>
      <c r="BZ1871">
        <v>8.0739375999999901</v>
      </c>
      <c r="CD1871">
        <v>31.297847999999998</v>
      </c>
      <c r="CE1871">
        <v>2042540</v>
      </c>
      <c r="CF1871">
        <v>2.9937071999999998</v>
      </c>
      <c r="CK1871">
        <v>2.6308335999999999</v>
      </c>
      <c r="CL1871">
        <v>2.9937071999999998</v>
      </c>
      <c r="CO1871">
        <v>13.41543699</v>
      </c>
      <c r="CP1871">
        <v>98.803223810000006</v>
      </c>
      <c r="CS1871">
        <v>17.236495999999999</v>
      </c>
      <c r="CU1871">
        <v>0</v>
      </c>
      <c r="CV1871">
        <v>2.0865231999999998</v>
      </c>
      <c r="CW1871">
        <v>2150.0170079999998</v>
      </c>
      <c r="CZ1871">
        <v>3.4472991999999998</v>
      </c>
      <c r="DD1871">
        <v>51.709488</v>
      </c>
      <c r="DE1871">
        <v>13.2448864</v>
      </c>
      <c r="DL1871">
        <v>16.329311999999899</v>
      </c>
      <c r="DM1871">
        <v>41.22502643</v>
      </c>
      <c r="DN1871">
        <v>31187.392999999902</v>
      </c>
      <c r="DQ1871">
        <v>2.9937071999999998</v>
      </c>
      <c r="DR1871">
        <v>0</v>
      </c>
      <c r="DS1871">
        <v>9.1625584</v>
      </c>
      <c r="DT1871">
        <v>6.1688511999999998</v>
      </c>
      <c r="DX1871">
        <v>0</v>
      </c>
      <c r="DZ1871">
        <v>0.27215519999999999</v>
      </c>
      <c r="EA1871">
        <v>0.27215519999999999</v>
      </c>
      <c r="EB1871">
        <v>119.1132592</v>
      </c>
      <c r="EK1871">
        <v>40.913998399999997</v>
      </c>
      <c r="EM1871">
        <v>3084425.6</v>
      </c>
      <c r="EO1871">
        <v>64863.655999999901</v>
      </c>
      <c r="ES1871">
        <v>0</v>
      </c>
      <c r="ET1871">
        <v>85</v>
      </c>
      <c r="EV1871">
        <v>149.68536</v>
      </c>
      <c r="EW1871">
        <v>86.726790399999999</v>
      </c>
      <c r="EZ1871">
        <v>0</v>
      </c>
      <c r="FA1871">
        <v>0</v>
      </c>
      <c r="FB1871">
        <v>4.6266384</v>
      </c>
      <c r="FC1871">
        <v>7.8925007999999996</v>
      </c>
      <c r="FD1871">
        <v>163.29311999999999</v>
      </c>
      <c r="FE1871">
        <v>0</v>
      </c>
      <c r="FF1871">
        <v>29.981841530000001</v>
      </c>
      <c r="FG1871">
        <v>349.265839999999</v>
      </c>
      <c r="FH1871">
        <v>145.767096199999</v>
      </c>
      <c r="FM1871">
        <v>6.3502879999999999</v>
      </c>
      <c r="FN1871">
        <v>93.893543999999906</v>
      </c>
      <c r="FO1871">
        <v>444.37490000000003</v>
      </c>
      <c r="FQ1871">
        <v>8480900</v>
      </c>
      <c r="FR1871">
        <v>23168.474999999999</v>
      </c>
      <c r="FT1871">
        <v>17.417932799999999</v>
      </c>
      <c r="FU1871">
        <v>567010</v>
      </c>
      <c r="FV1871">
        <v>362510</v>
      </c>
      <c r="FW1871">
        <v>929520</v>
      </c>
      <c r="FY1871">
        <v>155700</v>
      </c>
      <c r="FZ1871">
        <v>722710</v>
      </c>
      <c r="GF1871">
        <v>2.0865231999999998</v>
      </c>
      <c r="GG1871">
        <v>34.926583999999998</v>
      </c>
      <c r="GN1871">
        <v>91.625584000000003</v>
      </c>
      <c r="GQ1871">
        <v>0.54431039999999997</v>
      </c>
      <c r="GT1871">
        <v>594269.28200000001</v>
      </c>
      <c r="GU1871">
        <v>920.79175999999995</v>
      </c>
      <c r="GV1871">
        <v>2.3586784000000001</v>
      </c>
      <c r="GX1871">
        <v>73652.894</v>
      </c>
      <c r="GY1871">
        <v>70666510</v>
      </c>
      <c r="HA1871">
        <v>0.99790239999999997</v>
      </c>
      <c r="HC1871">
        <v>35.380175999999999</v>
      </c>
      <c r="HH1871">
        <v>0</v>
      </c>
      <c r="HJ1871">
        <v>0</v>
      </c>
      <c r="HL1871">
        <v>54310</v>
      </c>
      <c r="HM1871">
        <v>222.07864319999999</v>
      </c>
      <c r="HX1871">
        <v>1387.954525035999</v>
      </c>
      <c r="HY1871">
        <f t="shared" si="29"/>
        <v>52922.045474963998</v>
      </c>
      <c r="HZ1871" t="s">
        <v>4451</v>
      </c>
    </row>
    <row r="1872" spans="1:234" x14ac:dyDescent="0.3">
      <c r="A1872">
        <v>1188</v>
      </c>
      <c r="B1872" t="s">
        <v>1788</v>
      </c>
      <c r="C1872">
        <v>10167</v>
      </c>
      <c r="D1872">
        <v>42846</v>
      </c>
      <c r="E1872">
        <v>5633011</v>
      </c>
      <c r="F1872" t="s">
        <v>1789</v>
      </c>
      <c r="N1872">
        <v>1186.4152349999999</v>
      </c>
      <c r="BJ1872">
        <v>226.52384480000001</v>
      </c>
      <c r="CE1872">
        <v>129972.1</v>
      </c>
      <c r="DN1872">
        <v>1137.5249060000001</v>
      </c>
      <c r="DQ1872">
        <v>252.650744</v>
      </c>
      <c r="EP1872">
        <v>211.5</v>
      </c>
      <c r="FM1872">
        <v>83.188772799999995</v>
      </c>
      <c r="FO1872">
        <v>267.73778160000001</v>
      </c>
      <c r="FQ1872">
        <v>97928.1</v>
      </c>
      <c r="FR1872">
        <v>4567.8432409999996</v>
      </c>
      <c r="FS1872">
        <v>29.7556352</v>
      </c>
      <c r="FU1872">
        <v>1518.113621</v>
      </c>
      <c r="FV1872">
        <v>80395.086379999993</v>
      </c>
      <c r="FW1872">
        <v>81913.2</v>
      </c>
      <c r="FY1872">
        <v>79565.427620000002</v>
      </c>
      <c r="FZ1872">
        <v>81083.541339999996</v>
      </c>
      <c r="GT1872">
        <v>60993.433120000002</v>
      </c>
      <c r="GX1872">
        <v>14119.453169999901</v>
      </c>
      <c r="GY1872">
        <v>350858.8</v>
      </c>
      <c r="HC1872">
        <v>2088.7911600000002</v>
      </c>
      <c r="HL1872">
        <v>58892.6</v>
      </c>
      <c r="HM1872">
        <v>1700.8792820000001</v>
      </c>
      <c r="HX1872">
        <v>5568.2046737999999</v>
      </c>
      <c r="HY1872">
        <f t="shared" si="29"/>
        <v>53324.3953262</v>
      </c>
      <c r="HZ1872" t="s">
        <v>4451</v>
      </c>
    </row>
    <row r="1873" spans="1:234" x14ac:dyDescent="0.3">
      <c r="A1873">
        <v>1766</v>
      </c>
      <c r="B1873" t="s">
        <v>1408</v>
      </c>
      <c r="C1873">
        <v>7902</v>
      </c>
      <c r="D1873">
        <v>5084652</v>
      </c>
      <c r="E1873">
        <v>4845611</v>
      </c>
      <c r="F1873" t="s">
        <v>1409</v>
      </c>
      <c r="W1873">
        <v>0.49649273100000002</v>
      </c>
      <c r="Y1873">
        <v>12.423884879999999</v>
      </c>
      <c r="AP1873">
        <v>3.9026646999999998E-2</v>
      </c>
      <c r="AR1873">
        <v>0.90523355400000005</v>
      </c>
      <c r="AS1873">
        <v>0.44337982999999997</v>
      </c>
      <c r="AT1873">
        <v>1011.460265</v>
      </c>
      <c r="AW1873">
        <v>26.556586899999999</v>
      </c>
      <c r="AX1873">
        <v>514.96753349999994</v>
      </c>
      <c r="BC1873">
        <v>59021.9</v>
      </c>
      <c r="BE1873">
        <v>0.37410181599999998</v>
      </c>
      <c r="BF1873">
        <v>9.7451066060000002</v>
      </c>
      <c r="BG1873">
        <v>13.3356048</v>
      </c>
      <c r="BI1873">
        <v>0.14202010900000001</v>
      </c>
      <c r="BJ1873">
        <v>89.901934400000002</v>
      </c>
      <c r="BM1873">
        <v>6.7430533000000001E-2</v>
      </c>
      <c r="BP1873">
        <v>4.8032670999999999E-2</v>
      </c>
      <c r="BT1873">
        <v>1242.3884880000001</v>
      </c>
      <c r="BU1873">
        <v>2.9937071999999998</v>
      </c>
      <c r="BV1873">
        <v>3.0251411259999998</v>
      </c>
      <c r="BW1873">
        <v>129.7808359</v>
      </c>
      <c r="BX1873">
        <v>69.278013340000001</v>
      </c>
      <c r="BZ1873">
        <v>5.0804118369999998</v>
      </c>
      <c r="CD1873">
        <v>230.92686230000001</v>
      </c>
      <c r="CE1873">
        <v>4803910</v>
      </c>
      <c r="CK1873">
        <v>39.026647449999999</v>
      </c>
      <c r="CL1873">
        <v>104.8409869</v>
      </c>
      <c r="CO1873">
        <v>4.702841856</v>
      </c>
      <c r="CP1873">
        <v>34.487506940000003</v>
      </c>
      <c r="CQ1873">
        <v>0.17758262899999999</v>
      </c>
      <c r="CS1873">
        <v>11.77728948</v>
      </c>
      <c r="CV1873">
        <v>9.4218315869999998</v>
      </c>
      <c r="CW1873">
        <v>4433.7982970000003</v>
      </c>
      <c r="DM1873">
        <v>85.212246710000002</v>
      </c>
      <c r="DN1873">
        <v>1395.177154</v>
      </c>
      <c r="DQ1873">
        <v>166.95995769999999</v>
      </c>
      <c r="DR1873">
        <v>74.589575659999994</v>
      </c>
      <c r="DS1873">
        <v>2.1314560239999998</v>
      </c>
      <c r="DT1873">
        <v>71.125493559999995</v>
      </c>
      <c r="DZ1873">
        <v>1.260858754</v>
      </c>
      <c r="EA1873">
        <v>1.6164884900000001</v>
      </c>
      <c r="EB1873">
        <v>61.325638399999903</v>
      </c>
      <c r="EK1873">
        <v>118.92728649999999</v>
      </c>
      <c r="EM1873">
        <v>11587.00764</v>
      </c>
      <c r="EO1873">
        <v>34172.07907</v>
      </c>
      <c r="ER1873">
        <v>0.10830461500000001</v>
      </c>
      <c r="ES1873">
        <v>1029.9350669999999</v>
      </c>
      <c r="ET1873">
        <v>28.7</v>
      </c>
      <c r="EV1873">
        <v>96.796532799999994</v>
      </c>
      <c r="EW1873">
        <v>455.95067840000002</v>
      </c>
      <c r="EZ1873">
        <v>284.04021760000001</v>
      </c>
      <c r="FA1873">
        <v>942.18315870000004</v>
      </c>
      <c r="FE1873">
        <v>35.562746779999998</v>
      </c>
      <c r="FF1873">
        <v>62.1194243999999</v>
      </c>
      <c r="FG1873">
        <v>514.96753349999994</v>
      </c>
      <c r="FH1873">
        <v>302.51411259999998</v>
      </c>
      <c r="FM1873">
        <v>23.092686230000002</v>
      </c>
      <c r="FN1873">
        <v>42.909803199999999</v>
      </c>
      <c r="FO1873">
        <v>377.06007019999998</v>
      </c>
      <c r="FQ1873">
        <v>3967100</v>
      </c>
      <c r="FR1873">
        <v>27238.919559999998</v>
      </c>
      <c r="FU1873">
        <v>15612</v>
      </c>
      <c r="FV1873">
        <v>217613.3</v>
      </c>
      <c r="FW1873">
        <v>233225.3</v>
      </c>
      <c r="FY1873">
        <v>81799.214670000001</v>
      </c>
      <c r="FZ1873">
        <v>97411.214670000001</v>
      </c>
      <c r="GF1873">
        <v>4.8032671249999996</v>
      </c>
      <c r="GG1873">
        <v>28.404021759999999</v>
      </c>
      <c r="GN1873">
        <v>674.30533129999901</v>
      </c>
      <c r="GQ1873">
        <v>0.58655342300000002</v>
      </c>
      <c r="GT1873">
        <v>60967.085050000002</v>
      </c>
      <c r="GU1873">
        <v>1390.168762</v>
      </c>
      <c r="GV1873">
        <v>44.337982969999999</v>
      </c>
      <c r="GX1873">
        <v>7432.9189459999998</v>
      </c>
      <c r="GY1873">
        <v>2915700</v>
      </c>
      <c r="HA1873">
        <v>76.436602289999996</v>
      </c>
      <c r="HC1873">
        <v>427.21471799999898</v>
      </c>
      <c r="HH1873">
        <v>13.509239819999999</v>
      </c>
      <c r="HL1873">
        <v>59506.2</v>
      </c>
      <c r="HM1873">
        <v>65.814384829999995</v>
      </c>
      <c r="HX1873">
        <v>5964.5241429219977</v>
      </c>
      <c r="HY1873">
        <f t="shared" si="29"/>
        <v>53541.675857078</v>
      </c>
      <c r="HZ1873" t="s">
        <v>4451</v>
      </c>
    </row>
    <row r="1874" spans="1:234" x14ac:dyDescent="0.3">
      <c r="A1874">
        <v>2188</v>
      </c>
      <c r="B1874" t="s">
        <v>482</v>
      </c>
      <c r="C1874">
        <v>54469</v>
      </c>
      <c r="D1874">
        <v>0</v>
      </c>
      <c r="E1874">
        <v>877111</v>
      </c>
      <c r="F1874" t="s">
        <v>483</v>
      </c>
      <c r="CE1874">
        <v>2128040</v>
      </c>
      <c r="DN1874">
        <v>718.62699999999995</v>
      </c>
      <c r="FQ1874">
        <v>152620</v>
      </c>
      <c r="FR1874">
        <v>6800.81</v>
      </c>
      <c r="FU1874">
        <v>1592.48</v>
      </c>
      <c r="FV1874">
        <v>46837.5</v>
      </c>
      <c r="FW1874">
        <v>48430</v>
      </c>
      <c r="FY1874">
        <v>17777.5</v>
      </c>
      <c r="FZ1874">
        <v>19370</v>
      </c>
      <c r="GT1874">
        <v>10584.6</v>
      </c>
      <c r="GX1874">
        <v>1264.8599999999999</v>
      </c>
      <c r="GY1874">
        <v>10700</v>
      </c>
      <c r="HL1874">
        <v>53912.574800000002</v>
      </c>
      <c r="HX1874">
        <v>0</v>
      </c>
      <c r="HY1874">
        <f t="shared" si="29"/>
        <v>53912.574800000002</v>
      </c>
      <c r="HZ1874" t="s">
        <v>4451</v>
      </c>
    </row>
    <row r="1875" spans="1:234" x14ac:dyDescent="0.3">
      <c r="A1875">
        <v>1364</v>
      </c>
      <c r="B1875" t="s">
        <v>3935</v>
      </c>
      <c r="C1875">
        <v>54834</v>
      </c>
      <c r="D1875">
        <v>120</v>
      </c>
      <c r="E1875">
        <v>10555711</v>
      </c>
      <c r="F1875" t="s">
        <v>3936</v>
      </c>
      <c r="N1875">
        <v>1110.260121</v>
      </c>
      <c r="Q1875">
        <v>162.4381109</v>
      </c>
      <c r="R1875">
        <v>7.4818005000000007E-2</v>
      </c>
      <c r="AB1875">
        <v>135.4741521</v>
      </c>
      <c r="AR1875">
        <v>7.6287914999999998E-2</v>
      </c>
      <c r="AS1875">
        <v>0.43055587699999998</v>
      </c>
      <c r="AT1875">
        <v>2809.9725600000002</v>
      </c>
      <c r="AX1875">
        <v>1610.6171489999999</v>
      </c>
      <c r="BC1875">
        <v>470</v>
      </c>
      <c r="BE1875">
        <v>8.8846212999999993E-2</v>
      </c>
      <c r="BG1875">
        <v>0.27877174700000001</v>
      </c>
      <c r="BI1875">
        <v>1.0453097E-2</v>
      </c>
      <c r="BJ1875">
        <v>1108.8840519999901</v>
      </c>
      <c r="BM1875">
        <v>1.0451874999999999E-2</v>
      </c>
      <c r="BN1875">
        <v>1.2540458000000001E-2</v>
      </c>
      <c r="BP1875">
        <v>2.7171312999999999E-2</v>
      </c>
      <c r="BR1875">
        <v>1.2540458000000001E-2</v>
      </c>
      <c r="BU1875">
        <v>0.209106139</v>
      </c>
      <c r="BZ1875">
        <v>0.209106139</v>
      </c>
      <c r="CE1875">
        <v>184447.5</v>
      </c>
      <c r="CO1875">
        <v>3.7634710000000002E-2</v>
      </c>
      <c r="CP1875">
        <v>0.17147147399999901</v>
      </c>
      <c r="CQ1875">
        <v>1.0452911E-2</v>
      </c>
      <c r="CV1875">
        <v>1.972924994</v>
      </c>
      <c r="DN1875">
        <v>7320.3894099999998</v>
      </c>
      <c r="DQ1875">
        <v>115.660027</v>
      </c>
      <c r="DZ1875">
        <v>9.6728893999999996E-2</v>
      </c>
      <c r="EA1875">
        <v>0.15780102800000001</v>
      </c>
      <c r="EB1875">
        <v>8097.8362649999999</v>
      </c>
      <c r="EK1875">
        <v>0.58559180799999999</v>
      </c>
      <c r="ER1875">
        <v>8.3603169999999904E-3</v>
      </c>
      <c r="ET1875">
        <v>7.4816199999999897</v>
      </c>
      <c r="EV1875">
        <v>0.41815693900000001</v>
      </c>
      <c r="EW1875">
        <v>0.26810676499999903</v>
      </c>
      <c r="EX1875">
        <v>1187.0449390000001</v>
      </c>
      <c r="FM1875">
        <v>365.64503350000001</v>
      </c>
      <c r="FN1875">
        <v>0.209106139</v>
      </c>
      <c r="FO1875">
        <v>11.437027</v>
      </c>
      <c r="FQ1875">
        <v>170330.60320000001</v>
      </c>
      <c r="FR1875">
        <v>1997.01775</v>
      </c>
      <c r="FU1875">
        <v>974.25633700000003</v>
      </c>
      <c r="FV1875">
        <v>845.74350000000004</v>
      </c>
      <c r="FW1875">
        <v>11248.8325</v>
      </c>
      <c r="FY1875">
        <v>607.69715999999903</v>
      </c>
      <c r="FZ1875">
        <v>10752.5054</v>
      </c>
      <c r="GF1875">
        <v>0.26560623100000003</v>
      </c>
      <c r="GG1875">
        <v>477.44902689999901</v>
      </c>
      <c r="GN1875">
        <v>478.15630290000001</v>
      </c>
      <c r="GQ1875">
        <v>0.12963048099999999</v>
      </c>
      <c r="GT1875">
        <v>1121.835131</v>
      </c>
      <c r="GU1875">
        <v>1.045420244</v>
      </c>
      <c r="GV1875">
        <v>203.49611200000001</v>
      </c>
      <c r="GX1875">
        <v>301.5865738</v>
      </c>
      <c r="GY1875">
        <v>16471.2231499999</v>
      </c>
      <c r="HC1875">
        <v>430.90717549999999</v>
      </c>
      <c r="HL1875">
        <v>72777.279899999994</v>
      </c>
      <c r="HM1875">
        <v>4.9022408989999997</v>
      </c>
      <c r="HO1875">
        <v>185.45504</v>
      </c>
      <c r="HS1875">
        <v>109.16909099999999</v>
      </c>
      <c r="HX1875">
        <v>18597.39041280299</v>
      </c>
      <c r="HY1875">
        <f t="shared" si="29"/>
        <v>54179.889487197004</v>
      </c>
      <c r="HZ1875" t="s">
        <v>4451</v>
      </c>
    </row>
    <row r="1876" spans="1:234" x14ac:dyDescent="0.3">
      <c r="A1876">
        <v>1618</v>
      </c>
      <c r="B1876" t="s">
        <v>2002</v>
      </c>
      <c r="C1876">
        <v>1353</v>
      </c>
      <c r="D1876">
        <v>4708473</v>
      </c>
      <c r="E1876">
        <v>6019011</v>
      </c>
      <c r="F1876" t="s">
        <v>2003</v>
      </c>
      <c r="W1876">
        <v>0.228386747</v>
      </c>
      <c r="Y1876">
        <v>5.6909512050000002</v>
      </c>
      <c r="AP1876">
        <v>1.7915278E-2</v>
      </c>
      <c r="AR1876">
        <v>0.41558960899999903</v>
      </c>
      <c r="AS1876">
        <v>0.20405062899999901</v>
      </c>
      <c r="AT1876">
        <v>464.26184460000002</v>
      </c>
      <c r="AW1876">
        <v>12.20557559</v>
      </c>
      <c r="AX1876">
        <v>235.87509750000001</v>
      </c>
      <c r="BC1876">
        <v>26826.22</v>
      </c>
      <c r="BE1876">
        <v>0.17091596000000001</v>
      </c>
      <c r="BF1876">
        <v>27.14435142</v>
      </c>
      <c r="BG1876">
        <v>234.0031233</v>
      </c>
      <c r="BI1876">
        <v>6.5146516000000002E-2</v>
      </c>
      <c r="BJ1876">
        <v>1057.694444</v>
      </c>
      <c r="BM1876">
        <v>3.0888391000000001E-2</v>
      </c>
      <c r="BP1876">
        <v>2.1902687999999899E-2</v>
      </c>
      <c r="BT1876">
        <v>569.09512050000001</v>
      </c>
      <c r="BU1876">
        <v>7.833422347</v>
      </c>
      <c r="BV1876">
        <v>1.3834247559999999</v>
      </c>
      <c r="BW1876">
        <v>59.343123849999998</v>
      </c>
      <c r="BX1876">
        <v>31.824422949999999</v>
      </c>
      <c r="BZ1876">
        <v>7.178231383</v>
      </c>
      <c r="CD1876">
        <v>105.7694444</v>
      </c>
      <c r="CE1876">
        <v>486431.9</v>
      </c>
      <c r="CK1876">
        <v>17.915278279999999</v>
      </c>
      <c r="CL1876">
        <v>48.111006590000002</v>
      </c>
      <c r="CO1876">
        <v>109.8503662</v>
      </c>
      <c r="CP1876">
        <v>805.57122729999901</v>
      </c>
      <c r="CQ1876">
        <v>8.1433235999999895E-2</v>
      </c>
      <c r="CS1876">
        <v>29.57796321</v>
      </c>
      <c r="CV1876">
        <v>4.3056540209999996</v>
      </c>
      <c r="CW1876">
        <v>2040.506292</v>
      </c>
      <c r="DM1876">
        <v>39.125303709999997</v>
      </c>
      <c r="DN1876">
        <v>29868.036389999899</v>
      </c>
      <c r="DQ1876">
        <v>76.565830649999995</v>
      </c>
      <c r="DR1876">
        <v>34.25803475</v>
      </c>
      <c r="DS1876">
        <v>0.97719501799999997</v>
      </c>
      <c r="DT1876">
        <v>32.57321263</v>
      </c>
      <c r="DZ1876">
        <v>0.57845544500000001</v>
      </c>
      <c r="EA1876">
        <v>0.74132082799999999</v>
      </c>
      <c r="EB1876">
        <v>194.6907582</v>
      </c>
      <c r="EK1876">
        <v>54.475900250000002</v>
      </c>
      <c r="EM1876">
        <v>1579850.9569999999</v>
      </c>
      <c r="EO1876">
        <v>106252.8374</v>
      </c>
      <c r="ER1876">
        <v>4.9608630999999903E-2</v>
      </c>
      <c r="ES1876">
        <v>471.7497414</v>
      </c>
      <c r="ET1876">
        <v>378.57875999999999</v>
      </c>
      <c r="EV1876">
        <v>189.07438210000001</v>
      </c>
      <c r="EW1876">
        <v>105.8267331</v>
      </c>
      <c r="EZ1876">
        <v>130.29298660000001</v>
      </c>
      <c r="FA1876">
        <v>430.56540209999997</v>
      </c>
      <c r="FE1876">
        <v>16.286601780000002</v>
      </c>
      <c r="FF1876">
        <v>28.454778699999999</v>
      </c>
      <c r="FG1876">
        <v>235.87509750000001</v>
      </c>
      <c r="FH1876">
        <v>138.3424756</v>
      </c>
      <c r="FM1876">
        <v>10.57694444</v>
      </c>
      <c r="FN1876">
        <v>512.93453420000003</v>
      </c>
      <c r="FO1876">
        <v>397.8917538</v>
      </c>
      <c r="FQ1876">
        <v>5171756.4349999996</v>
      </c>
      <c r="FR1876">
        <v>22088.453679999999</v>
      </c>
      <c r="FU1876">
        <v>127068.4734</v>
      </c>
      <c r="FV1876">
        <v>1283158.818</v>
      </c>
      <c r="FW1876">
        <v>1410222.9919999901</v>
      </c>
      <c r="FY1876">
        <v>570520.13289999997</v>
      </c>
      <c r="FZ1876">
        <v>697589.3064</v>
      </c>
      <c r="GF1876">
        <v>2.1902687620000001</v>
      </c>
      <c r="GG1876">
        <v>13.02929866</v>
      </c>
      <c r="GN1876">
        <v>308.883904999999</v>
      </c>
      <c r="GQ1876">
        <v>0.267699566</v>
      </c>
      <c r="GT1876">
        <v>574284.49609999999</v>
      </c>
      <c r="GU1876">
        <v>691.00702960000001</v>
      </c>
      <c r="GV1876">
        <v>20.405062919999999</v>
      </c>
      <c r="GX1876">
        <v>70963.317079999993</v>
      </c>
      <c r="GY1876">
        <v>35493494.700000003</v>
      </c>
      <c r="HA1876">
        <v>35.006824420000001</v>
      </c>
      <c r="HC1876">
        <v>194.6907582</v>
      </c>
      <c r="HH1876">
        <v>6.1776690279999897</v>
      </c>
      <c r="HL1876">
        <v>58108.355900000002</v>
      </c>
      <c r="HM1876">
        <v>30.139600829999999</v>
      </c>
      <c r="HX1876">
        <v>3915.5770897499988</v>
      </c>
      <c r="HY1876">
        <f t="shared" si="29"/>
        <v>54192.778810250005</v>
      </c>
      <c r="HZ1876" t="s">
        <v>4451</v>
      </c>
    </row>
    <row r="1877" spans="1:234" x14ac:dyDescent="0.3">
      <c r="A1877">
        <v>1743</v>
      </c>
      <c r="B1877" t="s">
        <v>3424</v>
      </c>
      <c r="C1877">
        <v>1720</v>
      </c>
      <c r="D1877">
        <v>1710907</v>
      </c>
      <c r="E1877">
        <v>8172811</v>
      </c>
      <c r="F1877" t="s">
        <v>3425</v>
      </c>
      <c r="N1877" s="1">
        <v>5.2433092698139314E-3</v>
      </c>
      <c r="W1877" s="1">
        <v>0.24226565550869161</v>
      </c>
      <c r="Y1877" s="1">
        <v>6.0566413899927891</v>
      </c>
      <c r="AB1877" s="1">
        <v>3.0285452228887861E-3</v>
      </c>
      <c r="AG1877" s="1">
        <v>2.271428941544864E-4</v>
      </c>
      <c r="AR1877" s="1">
        <v>0.44616158812046802</v>
      </c>
      <c r="AS1877" s="1">
        <v>0.21725712301345099</v>
      </c>
      <c r="AT1877" s="1">
        <v>493.2636056090177</v>
      </c>
      <c r="AW1877" s="1">
        <v>12.980286659943649</v>
      </c>
      <c r="AX1877" s="1">
        <v>55.336329821764892</v>
      </c>
      <c r="BC1877" s="1">
        <v>8170.3286193562672</v>
      </c>
      <c r="BE1877" s="1">
        <v>0.1825171377034428</v>
      </c>
      <c r="BF1877" s="1">
        <v>14.803884821698979</v>
      </c>
      <c r="BG1877" s="1">
        <v>23.28893025940177</v>
      </c>
      <c r="BI1877" s="1">
        <v>7.099278418244391E-2</v>
      </c>
      <c r="BJ1877" s="1">
        <v>1125.064291290664</v>
      </c>
      <c r="BM1877" s="1">
        <v>3.3703990422642043E-2</v>
      </c>
      <c r="BN1877" s="1">
        <v>2.4042861403974499E-4</v>
      </c>
      <c r="BP1877" s="1">
        <v>2.120627396711534E-2</v>
      </c>
      <c r="BR1877" s="1">
        <v>2.4792637840482021E-4</v>
      </c>
      <c r="BS1877" s="1">
        <v>9.5163997300159356E-2</v>
      </c>
      <c r="BT1877" s="1">
        <v>605.66413899927886</v>
      </c>
      <c r="BU1877" s="1">
        <v>16.15456393773605</v>
      </c>
      <c r="BV1877" s="1">
        <v>1.470603724005066</v>
      </c>
      <c r="BX1877" s="1">
        <v>33.74296528998709</v>
      </c>
      <c r="BZ1877" s="1">
        <v>39.149917984175183</v>
      </c>
      <c r="CD1877" s="1">
        <v>112.46278900027509</v>
      </c>
      <c r="CE1877" s="1">
        <v>488790.34063222108</v>
      </c>
      <c r="CK1877" s="1">
        <v>19.032799460031871</v>
      </c>
      <c r="CL1877" s="1">
        <v>51.04588559821137</v>
      </c>
      <c r="CO1877" s="1">
        <v>60.056840257085142</v>
      </c>
      <c r="CP1877" s="1">
        <v>0.33590796344075358</v>
      </c>
      <c r="CQ1877" s="1">
        <v>8.8000592721910575E-2</v>
      </c>
      <c r="CS1877" s="1">
        <v>77.251974534297105</v>
      </c>
      <c r="CV1877" s="1">
        <v>4.5856248079074664</v>
      </c>
      <c r="CW1877" s="1">
        <v>2162.9682510001512</v>
      </c>
      <c r="DA1877" s="1">
        <v>5.9135720858921332E-4</v>
      </c>
      <c r="DM1877" s="1">
        <v>41.529485849991453</v>
      </c>
      <c r="DN1877" s="1">
        <v>7609.9786371598311</v>
      </c>
      <c r="DQ1877" s="1">
        <v>81.330487974281297</v>
      </c>
      <c r="DR1877" s="1">
        <v>36.335719750052156</v>
      </c>
      <c r="DS1877" s="1">
        <v>1.0383403609974</v>
      </c>
      <c r="DT1877" s="1">
        <v>34.605840580040599</v>
      </c>
      <c r="DZ1877" s="1">
        <v>0.61807361439114084</v>
      </c>
      <c r="EA1877" s="1">
        <v>0.79247531666747384</v>
      </c>
      <c r="EB1877" s="1">
        <v>247.62008578780149</v>
      </c>
      <c r="EK1877" s="1">
        <v>285.11249193137797</v>
      </c>
      <c r="EM1877" s="1">
        <v>178100.76275899159</v>
      </c>
      <c r="EO1877" s="1">
        <v>38756.312010186797</v>
      </c>
      <c r="ER1877" s="1">
        <v>5.3520963012921703E-2</v>
      </c>
      <c r="ES1877" s="1">
        <v>501.83010289953438</v>
      </c>
      <c r="ET1877" s="1">
        <v>35.292966707834438</v>
      </c>
      <c r="EV1877" s="1">
        <v>86.15241687946407</v>
      </c>
      <c r="EW1877" s="1">
        <v>52.651954692698411</v>
      </c>
      <c r="EZ1877" s="1">
        <v>138.4316194999715</v>
      </c>
      <c r="FA1877" s="1">
        <v>458.56248079074209</v>
      </c>
      <c r="FB1877" s="1">
        <v>17.35407352003006</v>
      </c>
      <c r="FE1877" s="1">
        <v>17.3029202900203</v>
      </c>
      <c r="FF1877" s="1">
        <v>30.28320694996394</v>
      </c>
      <c r="FG1877" s="1">
        <v>250.89440850024619</v>
      </c>
      <c r="FH1877" s="1">
        <v>147.06037240050659</v>
      </c>
      <c r="FM1877" s="1">
        <v>11.74026660444869</v>
      </c>
      <c r="FN1877" s="1">
        <v>67.763822921652519</v>
      </c>
      <c r="FO1877" s="1">
        <v>119.23067224089669</v>
      </c>
      <c r="FQ1877" s="1">
        <v>2786263.4618636691</v>
      </c>
      <c r="FR1877" s="1">
        <v>5766.0682421418642</v>
      </c>
      <c r="FU1877" s="1">
        <v>32090.464495439519</v>
      </c>
      <c r="FV1877" s="1">
        <v>330212.1620663146</v>
      </c>
      <c r="FW1877" s="1">
        <v>362302.98698235909</v>
      </c>
      <c r="FY1877" s="1">
        <v>143557.4841073406</v>
      </c>
      <c r="FZ1877" s="1">
        <v>175648.30902338499</v>
      </c>
      <c r="GF1877" s="1">
        <v>2.3447298352339541</v>
      </c>
      <c r="GG1877" s="1">
        <v>13.84316194999715</v>
      </c>
      <c r="GK1877" s="1">
        <v>2.049844887615146</v>
      </c>
      <c r="GN1877" s="1">
        <v>328.8008999993358</v>
      </c>
      <c r="GQ1877" s="1">
        <v>0.28772557158138867</v>
      </c>
      <c r="GT1877" s="1">
        <v>143962.3834529428</v>
      </c>
      <c r="GU1877" s="1">
        <v>154.7486884761768</v>
      </c>
      <c r="GV1877" s="1">
        <v>21.629682510001519</v>
      </c>
      <c r="GX1877" s="1">
        <v>18193.342430064979</v>
      </c>
      <c r="GY1877" s="1">
        <v>11738424.411708441</v>
      </c>
      <c r="HA1877" s="1">
        <v>37.20272363001024</v>
      </c>
      <c r="HC1877" s="1">
        <v>209.49536976044871</v>
      </c>
      <c r="HH1877" s="1">
        <v>6.5756051419064594</v>
      </c>
      <c r="HL1877" s="1">
        <v>58472.090207947367</v>
      </c>
      <c r="HM1877" s="1">
        <v>32.05129621990632</v>
      </c>
      <c r="HS1877" s="1">
        <v>2.361553434511585E-2</v>
      </c>
      <c r="HX1877">
        <v>4239.6443693876527</v>
      </c>
      <c r="HY1877">
        <f t="shared" si="29"/>
        <v>54232.445838559717</v>
      </c>
      <c r="HZ1877" t="s">
        <v>4451</v>
      </c>
    </row>
    <row r="1878" spans="1:234" x14ac:dyDescent="0.3">
      <c r="A1878">
        <v>18</v>
      </c>
      <c r="B1878" t="s">
        <v>1206</v>
      </c>
      <c r="C1878">
        <v>3971</v>
      </c>
      <c r="D1878">
        <v>27386</v>
      </c>
      <c r="E1878">
        <v>4193811</v>
      </c>
      <c r="F1878" t="s">
        <v>1207</v>
      </c>
      <c r="H1878" s="1">
        <v>2.1178544376926882</v>
      </c>
      <c r="U1878" s="1">
        <v>9.9981321472745518E-3</v>
      </c>
      <c r="V1878" s="1">
        <v>4.7700539315313753E-3</v>
      </c>
      <c r="AO1878" s="1">
        <v>3.4149625062333279E-3</v>
      </c>
      <c r="AT1878" s="1">
        <v>309.42156779790167</v>
      </c>
      <c r="AW1878" s="1">
        <v>6.7542478433267009E-2</v>
      </c>
      <c r="AX1878" s="1">
        <v>5.5331470436423373</v>
      </c>
      <c r="BC1878" s="1">
        <v>186.64457378115421</v>
      </c>
      <c r="BF1878" s="1">
        <v>0.34750585766806069</v>
      </c>
      <c r="BG1878" s="1">
        <v>5.4690352080090214</v>
      </c>
      <c r="BJ1878" s="1">
        <v>64.788770861850963</v>
      </c>
      <c r="BU1878" s="1">
        <v>0.29649599002999572</v>
      </c>
      <c r="BV1878" s="1">
        <v>1.5949145798706491E-2</v>
      </c>
      <c r="BW1878" s="1">
        <v>3.2660922782791831E-3</v>
      </c>
      <c r="BZ1878" s="1">
        <v>0.67086352355468148</v>
      </c>
      <c r="CE1878" s="1">
        <v>76579.535397401705</v>
      </c>
      <c r="CF1878" s="1">
        <v>0.46173131908175907</v>
      </c>
      <c r="CI1878" s="1">
        <v>28.963140375132461</v>
      </c>
      <c r="CK1878" s="1">
        <v>0.60673765810348601</v>
      </c>
      <c r="CL1878" s="1">
        <v>25.833192731257</v>
      </c>
      <c r="CP1878" s="1">
        <v>3.956103662962235</v>
      </c>
      <c r="CS1878" s="1">
        <v>1.858947793369518</v>
      </c>
      <c r="DN1878" s="1">
        <v>547.79781198044702</v>
      </c>
      <c r="DQ1878" s="1">
        <v>0.64489726445427298</v>
      </c>
      <c r="DS1878" s="1">
        <v>2.0071941372718851</v>
      </c>
      <c r="DT1878" s="1">
        <v>1.0684673267094069</v>
      </c>
      <c r="EB1878" s="1">
        <v>9.4322205066943923</v>
      </c>
      <c r="EK1878" s="1">
        <v>101.1853049803649</v>
      </c>
      <c r="EM1878" s="1">
        <v>31148.345332721899</v>
      </c>
      <c r="EO1878" s="1">
        <v>926.74291681972352</v>
      </c>
      <c r="ET1878" s="1">
        <v>2.152735204538887</v>
      </c>
      <c r="EV1878" s="1">
        <v>7.9239781351673342</v>
      </c>
      <c r="EW1878" s="1">
        <v>1.9474265172477021</v>
      </c>
      <c r="EX1878" s="1">
        <v>2962.1980118793658</v>
      </c>
      <c r="EZ1878" s="1">
        <v>0.54949866121900859</v>
      </c>
      <c r="FA1878" s="1">
        <v>1.476777342800663</v>
      </c>
      <c r="FB1878" s="1">
        <v>1.9850604266209151</v>
      </c>
      <c r="FG1878" s="1">
        <v>228.21501976899651</v>
      </c>
      <c r="FM1878" s="1">
        <v>3.4568746030850739</v>
      </c>
      <c r="FN1878" s="1">
        <v>5.3964123743603407</v>
      </c>
      <c r="FO1878" s="1">
        <v>13.23822294944908</v>
      </c>
      <c r="FR1878" s="1">
        <v>732.30312800271724</v>
      </c>
      <c r="FS1878" s="1">
        <v>0.33010753977338791</v>
      </c>
      <c r="FU1878" s="1">
        <v>1750.6346055015399</v>
      </c>
      <c r="FV1878" s="1">
        <v>28108.42043410011</v>
      </c>
      <c r="FW1878" s="1">
        <v>29859.05584923815</v>
      </c>
      <c r="FY1878" s="1">
        <v>12480.75197773607</v>
      </c>
      <c r="FZ1878" s="1">
        <v>14231.375339297039</v>
      </c>
      <c r="GD1878" s="1">
        <v>1.8700591727892691E-3</v>
      </c>
      <c r="GG1878" s="1">
        <v>355.70417743414731</v>
      </c>
      <c r="GK1878" s="1">
        <v>3.6289794699339959</v>
      </c>
      <c r="GN1878" s="1">
        <v>256.05765966576871</v>
      </c>
      <c r="GO1878" s="1">
        <v>2.3305344722979782</v>
      </c>
      <c r="GT1878" s="1">
        <v>10204.36185521205</v>
      </c>
      <c r="GU1878" s="1">
        <v>20.050173258431521</v>
      </c>
      <c r="GV1878" s="1">
        <v>23.08656595863647</v>
      </c>
      <c r="GX1878" s="1">
        <v>2733.8193202717221</v>
      </c>
      <c r="GY1878" s="1">
        <v>1191124.1930487</v>
      </c>
      <c r="HA1878" s="1">
        <v>1.392822742129197</v>
      </c>
      <c r="HC1878" s="1">
        <v>1.0579467990820579</v>
      </c>
      <c r="HE1878" s="1">
        <v>3.1196194094646952</v>
      </c>
      <c r="HJ1878" s="1">
        <v>0.67542478442364051</v>
      </c>
      <c r="HL1878" s="1">
        <v>58417.734106709009</v>
      </c>
      <c r="HS1878" s="1">
        <v>1.7656214401023771</v>
      </c>
      <c r="HX1878">
        <v>4127.2860996577492</v>
      </c>
      <c r="HY1878">
        <f t="shared" si="29"/>
        <v>54290.448007051258</v>
      </c>
      <c r="HZ1878" t="s">
        <v>4451</v>
      </c>
    </row>
    <row r="1879" spans="1:234" x14ac:dyDescent="0.3">
      <c r="A1879">
        <v>711</v>
      </c>
      <c r="B1879" t="s">
        <v>1077</v>
      </c>
      <c r="C1879">
        <v>3630</v>
      </c>
      <c r="D1879">
        <v>373094</v>
      </c>
      <c r="E1879">
        <v>3930211</v>
      </c>
      <c r="F1879" t="s">
        <v>1078</v>
      </c>
      <c r="AB1879">
        <v>2.8242089999999998E-3</v>
      </c>
      <c r="AT1879">
        <v>4.0850499999999998E-4</v>
      </c>
      <c r="AX1879">
        <v>1.2777700000000001E-4</v>
      </c>
      <c r="BC1879">
        <v>2163</v>
      </c>
      <c r="BG1879">
        <v>2.3602341999999998E-2</v>
      </c>
      <c r="BJ1879">
        <v>0.17554341500000001</v>
      </c>
      <c r="BZ1879">
        <v>0.129756387</v>
      </c>
      <c r="CE1879">
        <v>61283.6</v>
      </c>
      <c r="CO1879">
        <v>6.6122280000000004E-3</v>
      </c>
      <c r="CP1879">
        <v>0.15855897999999999</v>
      </c>
      <c r="CS1879">
        <v>9.9071390000000006E-3</v>
      </c>
      <c r="DN1879">
        <v>21026.428169999999</v>
      </c>
      <c r="DZ1879">
        <v>3.5862900000000001E-4</v>
      </c>
      <c r="EA1879">
        <v>3.3621500000000001E-4</v>
      </c>
      <c r="EB1879">
        <v>3774.4297499999998</v>
      </c>
      <c r="EK1879">
        <v>139.6898253</v>
      </c>
      <c r="EV1879">
        <v>4.4828679000000003E-2</v>
      </c>
      <c r="FM1879">
        <v>4.9442843E-2</v>
      </c>
      <c r="FN1879">
        <v>0.24774605399999999</v>
      </c>
      <c r="FO1879">
        <v>1151.908823</v>
      </c>
      <c r="FQ1879">
        <v>50419.1</v>
      </c>
      <c r="FR1879">
        <v>13580.857180000001</v>
      </c>
      <c r="FU1879">
        <v>24741.604940000001</v>
      </c>
      <c r="FV1879">
        <v>30824.495060000001</v>
      </c>
      <c r="FW1879">
        <v>55566.1</v>
      </c>
      <c r="FY1879">
        <v>30824.395059999999</v>
      </c>
      <c r="FZ1879">
        <v>55566</v>
      </c>
      <c r="GF1879">
        <v>1.9948750000000001E-3</v>
      </c>
      <c r="GQ1879">
        <v>5.8277299999999997E-4</v>
      </c>
      <c r="GT1879">
        <v>15017.747669999901</v>
      </c>
      <c r="GX1879">
        <v>4789.0658599999997</v>
      </c>
      <c r="GY1879">
        <v>998.5</v>
      </c>
      <c r="HC1879">
        <v>0.26842132099999999</v>
      </c>
      <c r="HL1879">
        <v>58717.8</v>
      </c>
      <c r="HM1879">
        <v>3.1286959999999998E-3</v>
      </c>
      <c r="HX1879">
        <v>3914.6227445579998</v>
      </c>
      <c r="HY1879">
        <f t="shared" si="29"/>
        <v>54803.177255442002</v>
      </c>
      <c r="HZ1879" t="s">
        <v>4451</v>
      </c>
    </row>
    <row r="1880" spans="1:234" x14ac:dyDescent="0.3">
      <c r="A1880">
        <v>1493</v>
      </c>
      <c r="B1880" t="s">
        <v>4139</v>
      </c>
      <c r="C1880">
        <v>54775</v>
      </c>
      <c r="D1880">
        <v>67373</v>
      </c>
      <c r="E1880">
        <v>12807411</v>
      </c>
      <c r="F1880" t="s">
        <v>4140</v>
      </c>
      <c r="N1880">
        <v>6.4741666970000002</v>
      </c>
      <c r="R1880">
        <v>6.061860641</v>
      </c>
      <c r="V1880">
        <v>4.0006809999999999E-3</v>
      </c>
      <c r="AA1880">
        <v>0</v>
      </c>
      <c r="AB1880">
        <v>4.5244530589999998</v>
      </c>
      <c r="AO1880">
        <v>2.438511E-3</v>
      </c>
      <c r="AR1880">
        <v>0.17186593999999999</v>
      </c>
      <c r="AS1880">
        <v>0.76258856900000005</v>
      </c>
      <c r="AT1880">
        <v>117.93392</v>
      </c>
      <c r="AW1880">
        <v>7.6199999999999995E-5</v>
      </c>
      <c r="AX1880">
        <v>172.36496</v>
      </c>
      <c r="BC1880">
        <v>250</v>
      </c>
      <c r="BE1880">
        <v>6.7391680000000002E-3</v>
      </c>
      <c r="BF1880">
        <v>0</v>
      </c>
      <c r="BG1880">
        <v>9.0718399999999999</v>
      </c>
      <c r="BI1880">
        <v>11.7119971</v>
      </c>
      <c r="BJ1880">
        <v>145.14944</v>
      </c>
      <c r="BM1880">
        <v>5.7484260000000001E-3</v>
      </c>
      <c r="BN1880">
        <v>2.2780174E-2</v>
      </c>
      <c r="BO1880">
        <v>5.6398721999999998E-2</v>
      </c>
      <c r="BP1880">
        <v>5.6483737999999999E-2</v>
      </c>
      <c r="BR1880">
        <v>1.10547E-4</v>
      </c>
      <c r="BT1880">
        <v>18.14368</v>
      </c>
      <c r="BU1880">
        <v>0</v>
      </c>
      <c r="BV1880">
        <v>5.1405427139999897</v>
      </c>
      <c r="BW1880">
        <v>1.028747E-3</v>
      </c>
      <c r="BZ1880">
        <v>0</v>
      </c>
      <c r="CE1880">
        <v>121859</v>
      </c>
      <c r="CF1880">
        <v>1.0010085979999901</v>
      </c>
      <c r="CI1880">
        <v>101.9728703</v>
      </c>
      <c r="CK1880">
        <v>0.734067892</v>
      </c>
      <c r="CL1880">
        <v>0.62284894800000001</v>
      </c>
      <c r="CO1880">
        <v>1.0886207999999999</v>
      </c>
      <c r="CP1880">
        <v>7.9832191999999997</v>
      </c>
      <c r="CQ1880">
        <v>2.0455759599999999</v>
      </c>
      <c r="CS1880">
        <v>0</v>
      </c>
      <c r="CW1880">
        <v>99.790239999999997</v>
      </c>
      <c r="DA1880">
        <v>0</v>
      </c>
      <c r="DN1880">
        <v>1689.455798</v>
      </c>
      <c r="DQ1880">
        <v>0</v>
      </c>
      <c r="DR1880">
        <v>4.5207881999999998E-2</v>
      </c>
      <c r="DT1880">
        <v>0.64510035700000001</v>
      </c>
      <c r="DZ1880">
        <v>0.15316616</v>
      </c>
      <c r="EA1880">
        <v>0.78119632000000006</v>
      </c>
      <c r="EB1880">
        <v>666.78024000000005</v>
      </c>
      <c r="EK1880">
        <v>589.66959999999995</v>
      </c>
      <c r="EM1880">
        <v>81519.554239999998</v>
      </c>
      <c r="EO1880">
        <v>3565.2331199999999</v>
      </c>
      <c r="ER1880">
        <v>2.2109300000000001E-4</v>
      </c>
      <c r="ES1880">
        <v>9.0718399999999999</v>
      </c>
      <c r="ET1880">
        <v>20</v>
      </c>
      <c r="EV1880">
        <v>9.0718399999999999</v>
      </c>
      <c r="EW1880">
        <v>9.0718399999999999</v>
      </c>
      <c r="EX1880">
        <v>27.215520000000001</v>
      </c>
      <c r="EZ1880">
        <v>0.33365683200000001</v>
      </c>
      <c r="FA1880">
        <v>9.0718399999999999</v>
      </c>
      <c r="FB1880">
        <v>0.68960317500000001</v>
      </c>
      <c r="FG1880">
        <v>9.0718399999999999</v>
      </c>
      <c r="FM1880">
        <v>0</v>
      </c>
      <c r="FN1880">
        <v>9.0718399999999999</v>
      </c>
      <c r="FO1880">
        <v>91.723600000000005</v>
      </c>
      <c r="FQ1880">
        <v>382114</v>
      </c>
      <c r="FR1880">
        <v>1558.2074</v>
      </c>
      <c r="FU1880">
        <v>3918.7940119999998</v>
      </c>
      <c r="FV1880">
        <v>33017.654900000001</v>
      </c>
      <c r="FW1880">
        <v>36936.400000000001</v>
      </c>
      <c r="FY1880">
        <v>12094.0049</v>
      </c>
      <c r="FZ1880">
        <v>16012.8</v>
      </c>
      <c r="GD1880">
        <v>1.1430519999999899E-3</v>
      </c>
      <c r="GE1880">
        <v>0</v>
      </c>
      <c r="GF1880">
        <v>1.439148868</v>
      </c>
      <c r="GG1880">
        <v>1.7164592599999999</v>
      </c>
      <c r="GK1880">
        <v>5.9695137999999898E-2</v>
      </c>
      <c r="GN1880">
        <v>9.0718399999999999</v>
      </c>
      <c r="GO1880">
        <v>0.734067892</v>
      </c>
      <c r="GQ1880">
        <v>0.19579724100000001</v>
      </c>
      <c r="GT1880">
        <v>11131.79135</v>
      </c>
      <c r="GU1880">
        <v>27.215520000000001</v>
      </c>
      <c r="GV1880">
        <v>45.359200000000001</v>
      </c>
      <c r="GX1880">
        <v>1541.6166229999999</v>
      </c>
      <c r="GY1880">
        <v>777330.15</v>
      </c>
      <c r="HA1880">
        <v>0.90537326099999904</v>
      </c>
      <c r="HC1880">
        <v>27.215520000000001</v>
      </c>
      <c r="HE1880">
        <v>0.66735176600000001</v>
      </c>
      <c r="HJ1880">
        <v>0.76178825999999999</v>
      </c>
      <c r="HL1880">
        <v>56994</v>
      </c>
      <c r="HM1880">
        <v>0</v>
      </c>
      <c r="HX1880">
        <v>1873.1576263669999</v>
      </c>
      <c r="HY1880">
        <f t="shared" si="29"/>
        <v>55120.842373633001</v>
      </c>
      <c r="HZ1880" t="s">
        <v>4451</v>
      </c>
    </row>
    <row r="1881" spans="1:234" x14ac:dyDescent="0.3">
      <c r="A1881">
        <v>1951</v>
      </c>
      <c r="B1881" t="s">
        <v>3732</v>
      </c>
      <c r="C1881">
        <v>55882</v>
      </c>
      <c r="D1881">
        <v>122131</v>
      </c>
      <c r="E1881">
        <v>9048311</v>
      </c>
      <c r="F1881" t="s">
        <v>3733</v>
      </c>
      <c r="V1881">
        <v>1.3335605E-2</v>
      </c>
      <c r="AA1881">
        <v>0</v>
      </c>
      <c r="AB1881">
        <v>6.0445699999999998E-4</v>
      </c>
      <c r="AO1881">
        <v>8.1283689999999999E-3</v>
      </c>
      <c r="AR1881">
        <v>3.5924490000000002E-3</v>
      </c>
      <c r="AS1881">
        <v>1.9958047999999999E-2</v>
      </c>
      <c r="AT1881">
        <v>10526.96314</v>
      </c>
      <c r="AW1881">
        <v>2.5401200000000002E-4</v>
      </c>
      <c r="AX1881">
        <v>426.3247705</v>
      </c>
      <c r="BC1881">
        <v>10833.5</v>
      </c>
      <c r="BE1881">
        <v>1.1974828999999999E-2</v>
      </c>
      <c r="BF1881">
        <v>3.1533716000000003E-2</v>
      </c>
      <c r="BG1881">
        <v>8.1646559999999901</v>
      </c>
      <c r="BI1881">
        <v>1.9958000000000001E-4</v>
      </c>
      <c r="BJ1881">
        <v>1077.2809999999999</v>
      </c>
      <c r="BM1881">
        <v>1.0378185E-2</v>
      </c>
      <c r="BN1881">
        <v>3.9916099999999998E-4</v>
      </c>
      <c r="BO1881">
        <v>0</v>
      </c>
      <c r="BP1881">
        <v>3.9916099999999998E-4</v>
      </c>
      <c r="BR1881">
        <v>1.9958000000000001E-4</v>
      </c>
      <c r="BU1881">
        <v>2.26796</v>
      </c>
      <c r="BW1881">
        <v>3.4291559999999901E-3</v>
      </c>
      <c r="BZ1881">
        <v>4.0823279999999897</v>
      </c>
      <c r="CE1881">
        <v>229220</v>
      </c>
      <c r="CF1881">
        <v>65.770840000000007</v>
      </c>
      <c r="CI1881">
        <v>40.133820159999999</v>
      </c>
      <c r="CK1881">
        <v>2.4468929719999899</v>
      </c>
      <c r="CL1881">
        <v>2.076163159</v>
      </c>
      <c r="CO1881">
        <v>4.53592</v>
      </c>
      <c r="CQ1881">
        <v>1.9958000000000001E-4</v>
      </c>
      <c r="CS1881">
        <v>2.5965511E-2</v>
      </c>
      <c r="DA1881">
        <v>0</v>
      </c>
      <c r="DN1881">
        <v>555.51459999999997</v>
      </c>
      <c r="DQ1881">
        <v>2.2986772499999999</v>
      </c>
      <c r="DT1881">
        <v>2.1503345230000002</v>
      </c>
      <c r="DZ1881">
        <v>5.9946700000000001E-4</v>
      </c>
      <c r="EA1881">
        <v>1.3572153E-2</v>
      </c>
      <c r="EB1881">
        <v>2648.5236880000002</v>
      </c>
      <c r="EK1881">
        <v>2.968968292</v>
      </c>
      <c r="EM1881">
        <v>20.411639999999998</v>
      </c>
      <c r="ER1881">
        <v>3.9916099999999998E-4</v>
      </c>
      <c r="ET1881">
        <v>79</v>
      </c>
      <c r="EV1881">
        <v>142.427888</v>
      </c>
      <c r="EW1881">
        <v>0.453592</v>
      </c>
      <c r="EX1881">
        <v>7208.0304719999904</v>
      </c>
      <c r="EZ1881">
        <v>1.1121894400000001</v>
      </c>
      <c r="FA1881">
        <v>1.7054333450000001</v>
      </c>
      <c r="FB1881">
        <v>2.2986772499999999</v>
      </c>
      <c r="FG1881">
        <v>416.85104799999999</v>
      </c>
      <c r="FM1881">
        <v>137.43837600000001</v>
      </c>
      <c r="FN1881">
        <v>3.628736</v>
      </c>
      <c r="FO1881">
        <v>66.941100000000006</v>
      </c>
      <c r="FQ1881">
        <v>111130</v>
      </c>
      <c r="FR1881">
        <v>6292.2916999999998</v>
      </c>
      <c r="FU1881">
        <v>4017.7</v>
      </c>
      <c r="FV1881">
        <v>18883.599999999999</v>
      </c>
      <c r="FW1881">
        <v>22901.3</v>
      </c>
      <c r="FY1881">
        <v>10650.3</v>
      </c>
      <c r="FZ1881">
        <v>14668</v>
      </c>
      <c r="GD1881">
        <v>3.810173E-3</v>
      </c>
      <c r="GE1881">
        <v>0</v>
      </c>
      <c r="GF1881">
        <v>2.7945304000000001E-2</v>
      </c>
      <c r="GG1881">
        <v>3.7815965039999999</v>
      </c>
      <c r="GK1881">
        <v>0.107773459</v>
      </c>
      <c r="GN1881">
        <v>101.591744131</v>
      </c>
      <c r="GO1881">
        <v>2.4468929719999899</v>
      </c>
      <c r="GQ1881">
        <v>1.4770135E-2</v>
      </c>
      <c r="GT1881">
        <v>7523.0832</v>
      </c>
      <c r="GU1881">
        <v>1.11765069999999E-2</v>
      </c>
      <c r="GV1881">
        <v>140.88386080000001</v>
      </c>
      <c r="GX1881">
        <v>230.26259999999999</v>
      </c>
      <c r="GY1881">
        <v>1420</v>
      </c>
      <c r="HA1881">
        <v>2.8176227859999998</v>
      </c>
      <c r="HC1881">
        <v>68.222942020000005</v>
      </c>
      <c r="HE1881">
        <v>2.22450588599999</v>
      </c>
      <c r="HJ1881">
        <v>26.761928000000001</v>
      </c>
      <c r="HL1881">
        <v>77640</v>
      </c>
      <c r="HS1881">
        <v>1.8537760729999999</v>
      </c>
      <c r="HX1881">
        <v>22382.17313033398</v>
      </c>
      <c r="HY1881">
        <f t="shared" si="29"/>
        <v>55257.826869666023</v>
      </c>
      <c r="HZ1881" t="s">
        <v>4451</v>
      </c>
    </row>
    <row r="1882" spans="1:234" x14ac:dyDescent="0.3">
      <c r="A1882">
        <v>650</v>
      </c>
      <c r="B1882" t="s">
        <v>427</v>
      </c>
      <c r="C1882">
        <v>6043</v>
      </c>
      <c r="D1882">
        <v>10667947</v>
      </c>
      <c r="E1882">
        <v>751511</v>
      </c>
      <c r="F1882" t="s">
        <v>428</v>
      </c>
      <c r="N1882">
        <v>9.4074300409999996</v>
      </c>
      <c r="AT1882">
        <v>1343.676035</v>
      </c>
      <c r="AX1882">
        <v>215.183444199999</v>
      </c>
      <c r="BC1882">
        <v>96169.448000000004</v>
      </c>
      <c r="BF1882">
        <v>28.493742260000001</v>
      </c>
      <c r="BG1882">
        <v>0.93821118099999901</v>
      </c>
      <c r="BJ1882">
        <v>419.17166099999997</v>
      </c>
      <c r="BU1882">
        <v>5.4431039999999998E-3</v>
      </c>
      <c r="BZ1882">
        <v>4.4800953080000001</v>
      </c>
      <c r="CE1882">
        <v>692609.10599999898</v>
      </c>
      <c r="CO1882">
        <v>0.25078547899999998</v>
      </c>
      <c r="CP1882">
        <v>5.4854004559999998</v>
      </c>
      <c r="CS1882">
        <v>32.088005260000003</v>
      </c>
      <c r="DN1882">
        <v>100305.356999999</v>
      </c>
      <c r="DQ1882">
        <v>1074.941826</v>
      </c>
      <c r="EB1882">
        <v>22967.287999999899</v>
      </c>
      <c r="EK1882">
        <v>15.70516941</v>
      </c>
      <c r="EM1882">
        <v>1830.0541189999999</v>
      </c>
      <c r="EO1882">
        <v>196.71831449999999</v>
      </c>
      <c r="ET1882">
        <v>11.003</v>
      </c>
      <c r="EV1882">
        <v>17.352615549999999</v>
      </c>
      <c r="EW1882">
        <v>2.1772415999999999E-2</v>
      </c>
      <c r="FM1882">
        <v>50.968652519999999</v>
      </c>
      <c r="FN1882">
        <v>454.1871127</v>
      </c>
      <c r="FO1882">
        <v>5484.8046359999998</v>
      </c>
      <c r="FQ1882">
        <v>1414787.4819999901</v>
      </c>
      <c r="FR1882">
        <v>64988.991159999998</v>
      </c>
      <c r="FS1882">
        <v>0.89357624000000002</v>
      </c>
      <c r="FU1882">
        <v>198030.19529999999</v>
      </c>
      <c r="FV1882">
        <v>84802.013000000006</v>
      </c>
      <c r="FW1882">
        <v>282832.12300000002</v>
      </c>
      <c r="FY1882">
        <v>79891.36275</v>
      </c>
      <c r="FZ1882">
        <v>277921.52980000002</v>
      </c>
      <c r="GK1882">
        <v>49.891491260000002</v>
      </c>
      <c r="GP1882">
        <v>634.45545970000001</v>
      </c>
      <c r="GT1882">
        <v>79896.890549999996</v>
      </c>
      <c r="GU1882">
        <v>6.7479884000000004E-2</v>
      </c>
      <c r="GX1882">
        <v>27245.124169999999</v>
      </c>
      <c r="GY1882">
        <v>730154.04200000002</v>
      </c>
      <c r="HC1882">
        <v>3516.1263429999999</v>
      </c>
      <c r="HL1882">
        <v>87956.104000000007</v>
      </c>
      <c r="HM1882">
        <v>2149.8827449999999</v>
      </c>
      <c r="HX1882">
        <v>32397.7003421109</v>
      </c>
      <c r="HY1882">
        <f t="shared" si="29"/>
        <v>55558.40365788911</v>
      </c>
      <c r="HZ1882" t="s">
        <v>4451</v>
      </c>
    </row>
    <row r="1883" spans="1:234" x14ac:dyDescent="0.3">
      <c r="A1883">
        <v>79</v>
      </c>
      <c r="B1883" t="s">
        <v>1833</v>
      </c>
      <c r="C1883">
        <v>10698</v>
      </c>
      <c r="D1883">
        <v>-123407</v>
      </c>
      <c r="E1883">
        <v>5696511</v>
      </c>
      <c r="F1883" t="s">
        <v>1834</v>
      </c>
      <c r="AB1883">
        <v>2.4837791000000001E-2</v>
      </c>
      <c r="AG1883">
        <v>1.863274E-3</v>
      </c>
      <c r="AR1883">
        <v>1.863274E-3</v>
      </c>
      <c r="AS1883">
        <v>1.863274E-3</v>
      </c>
      <c r="BC1883">
        <v>3650.85</v>
      </c>
      <c r="BE1883">
        <v>2.4837789999999898E-3</v>
      </c>
      <c r="BG1883">
        <v>0.207010317</v>
      </c>
      <c r="BI1883">
        <v>1.863274E-3</v>
      </c>
      <c r="BJ1883">
        <v>2.173748942</v>
      </c>
      <c r="BM1883">
        <v>1.2423339999999899E-3</v>
      </c>
      <c r="BN1883">
        <v>1.863274E-3</v>
      </c>
      <c r="BP1883">
        <v>1.2423339999999899E-3</v>
      </c>
      <c r="BR1883">
        <v>1.863274E-3</v>
      </c>
      <c r="BU1883">
        <v>1.2423340999999999E-2</v>
      </c>
      <c r="BZ1883">
        <v>1.1382392290000001</v>
      </c>
      <c r="CE1883">
        <v>91634.2</v>
      </c>
      <c r="CO1883">
        <v>5.7948373999999997E-2</v>
      </c>
      <c r="CP1883">
        <v>1.390760971</v>
      </c>
      <c r="CQ1883">
        <v>1.863274E-3</v>
      </c>
      <c r="CS1883">
        <v>8.6940885999999995E-2</v>
      </c>
      <c r="DA1883">
        <v>1.2423339999999899E-3</v>
      </c>
      <c r="DN1883">
        <v>3395.763989</v>
      </c>
      <c r="DQ1883">
        <v>0</v>
      </c>
      <c r="DZ1883">
        <v>3.1047009999999901E-3</v>
      </c>
      <c r="EA1883">
        <v>2.8983170000000001E-3</v>
      </c>
      <c r="EB1883">
        <v>77.621838179999997</v>
      </c>
      <c r="EK1883">
        <v>1863.274289</v>
      </c>
      <c r="ER1883">
        <v>1.863274E-3</v>
      </c>
      <c r="ET1883">
        <v>0.57499999999999996</v>
      </c>
      <c r="EV1883">
        <v>0.39329148000000003</v>
      </c>
      <c r="EW1883">
        <v>0.26910252600000001</v>
      </c>
      <c r="FM1883">
        <v>0.63135016899999996</v>
      </c>
      <c r="FN1883">
        <v>2.173748942</v>
      </c>
      <c r="FO1883">
        <v>185.9664089</v>
      </c>
      <c r="FQ1883">
        <v>99211.7</v>
      </c>
      <c r="FR1883">
        <v>2216.2811499999998</v>
      </c>
      <c r="FU1883">
        <v>5478.0719999999901</v>
      </c>
      <c r="FV1883">
        <v>3616.4279999999999</v>
      </c>
      <c r="FW1883">
        <v>9094.5</v>
      </c>
      <c r="FY1883">
        <v>3433.6750499999998</v>
      </c>
      <c r="FZ1883">
        <v>8911.7470499999999</v>
      </c>
      <c r="GF1883">
        <v>1.7591795E-2</v>
      </c>
      <c r="GQ1883">
        <v>5.1752580000000003E-3</v>
      </c>
      <c r="GT1883">
        <v>2353.46416</v>
      </c>
      <c r="GU1883">
        <v>2.4837791000000001E-2</v>
      </c>
      <c r="GX1883">
        <v>760.2804089</v>
      </c>
      <c r="GY1883">
        <v>732.95</v>
      </c>
      <c r="HC1883">
        <v>3.5192842500000001</v>
      </c>
      <c r="HL1883">
        <v>57575.764999999999</v>
      </c>
      <c r="HM1883">
        <v>0</v>
      </c>
      <c r="HX1883">
        <v>1947.3002042579999</v>
      </c>
      <c r="HY1883">
        <f t="shared" si="29"/>
        <v>55628.464795742002</v>
      </c>
      <c r="HZ1883" t="s">
        <v>4451</v>
      </c>
    </row>
    <row r="1884" spans="1:234" x14ac:dyDescent="0.3">
      <c r="A1884">
        <v>1817</v>
      </c>
      <c r="B1884" t="s">
        <v>2759</v>
      </c>
      <c r="C1884">
        <v>995</v>
      </c>
      <c r="D1884">
        <v>2162161</v>
      </c>
      <c r="E1884">
        <v>7376611</v>
      </c>
      <c r="F1884" t="s">
        <v>2760</v>
      </c>
      <c r="N1884">
        <v>2.8311040000000001E-3</v>
      </c>
      <c r="W1884">
        <v>0.15140492699999999</v>
      </c>
      <c r="Y1884">
        <v>3.772719709</v>
      </c>
      <c r="AT1884">
        <v>270.67422210000001</v>
      </c>
      <c r="AW1884">
        <v>8.0914961460000008</v>
      </c>
      <c r="AX1884">
        <v>137.83223899999999</v>
      </c>
      <c r="BC1884">
        <v>1412.3039999999901</v>
      </c>
      <c r="BF1884">
        <v>5.1912025899999996</v>
      </c>
      <c r="BG1884">
        <v>30.98182138</v>
      </c>
      <c r="BJ1884">
        <v>617.35989470000004</v>
      </c>
      <c r="BT1884">
        <v>377.27197089999999</v>
      </c>
      <c r="BU1884">
        <v>1.484794403</v>
      </c>
      <c r="BV1884">
        <v>0.91711993299999905</v>
      </c>
      <c r="BW1884">
        <v>39.340533110000003</v>
      </c>
      <c r="BX1884">
        <v>21.097425739999998</v>
      </c>
      <c r="BZ1884">
        <v>2.8547538269999899</v>
      </c>
      <c r="CD1884">
        <v>70.117929649999994</v>
      </c>
      <c r="CE1884">
        <v>273237.70600000001</v>
      </c>
      <c r="CK1884">
        <v>11.876598919999999</v>
      </c>
      <c r="CL1884">
        <v>31.89436684</v>
      </c>
      <c r="CO1884">
        <v>7.1172794129999897</v>
      </c>
      <c r="CP1884">
        <v>52.301309439999997</v>
      </c>
      <c r="CS1884">
        <v>6.3137665869999999</v>
      </c>
      <c r="CV1884">
        <v>2.8543592019999999</v>
      </c>
      <c r="CW1884">
        <v>1352.71566999999</v>
      </c>
      <c r="DM1884">
        <v>25.937433819999999</v>
      </c>
      <c r="DN1884">
        <v>13368.6495</v>
      </c>
      <c r="DQ1884">
        <v>50.971130940000002</v>
      </c>
      <c r="DR1884">
        <v>22.710761770000001</v>
      </c>
      <c r="DS1884">
        <v>0.64781555800000001</v>
      </c>
      <c r="DT1884">
        <v>21.593836830000001</v>
      </c>
      <c r="DZ1884">
        <v>3.46998E-4</v>
      </c>
      <c r="EA1884">
        <v>3.2331999999999999E-4</v>
      </c>
      <c r="EB1884">
        <v>127.47613490000001</v>
      </c>
      <c r="EK1884">
        <v>208.01729119999999</v>
      </c>
      <c r="EM1884">
        <v>33302.72464</v>
      </c>
      <c r="EO1884">
        <v>4040.8696909999899</v>
      </c>
      <c r="ES1884">
        <v>312.73852979999998</v>
      </c>
      <c r="ET1884">
        <v>50.770699999999998</v>
      </c>
      <c r="EV1884">
        <v>123.6596935</v>
      </c>
      <c r="EW1884">
        <v>7.1104628329999997</v>
      </c>
      <c r="EZ1884">
        <v>86.375347320000003</v>
      </c>
      <c r="FA1884">
        <v>285.4359202</v>
      </c>
      <c r="FE1884">
        <v>10.796941090000001</v>
      </c>
      <c r="FF1884">
        <v>18.863621219999999</v>
      </c>
      <c r="FG1884">
        <v>156.36903810000001</v>
      </c>
      <c r="FH1884">
        <v>91.711993280000002</v>
      </c>
      <c r="FM1884">
        <v>7.9192627000000002E-2</v>
      </c>
      <c r="FN1884">
        <v>148.49723019999999</v>
      </c>
      <c r="FO1884">
        <v>219.486105199999</v>
      </c>
      <c r="FQ1884">
        <v>1726472.483</v>
      </c>
      <c r="FR1884">
        <v>11269.447829999999</v>
      </c>
      <c r="FT1884">
        <v>1.4696381E-2</v>
      </c>
      <c r="FU1884">
        <v>250385.14240000001</v>
      </c>
      <c r="FV1884">
        <v>187418.4399</v>
      </c>
      <c r="FW1884">
        <v>437803.98229999997</v>
      </c>
      <c r="FY1884">
        <v>82937.687250000003</v>
      </c>
      <c r="FZ1884">
        <v>333322.8297</v>
      </c>
      <c r="GF1884">
        <v>1.9681360000000001E-3</v>
      </c>
      <c r="GG1884">
        <v>8.6375347320000007</v>
      </c>
      <c r="GN1884">
        <v>204.7691189</v>
      </c>
      <c r="GP1884">
        <v>0.19093501600000001</v>
      </c>
      <c r="GQ1884">
        <v>5.7832999999999995E-4</v>
      </c>
      <c r="GT1884">
        <v>277228.78350000002</v>
      </c>
      <c r="GU1884">
        <v>113.7319344</v>
      </c>
      <c r="GV1884">
        <v>13.5271566999999</v>
      </c>
      <c r="GX1884">
        <v>31239.377830000001</v>
      </c>
      <c r="GY1884">
        <v>1116772.889</v>
      </c>
      <c r="HA1884">
        <v>23.20717286</v>
      </c>
      <c r="HC1884">
        <v>115.3245867</v>
      </c>
      <c r="HH1884">
        <v>4.095382378</v>
      </c>
      <c r="HL1884">
        <v>58355.308550000002</v>
      </c>
      <c r="HM1884">
        <v>20.40687728</v>
      </c>
      <c r="HX1884">
        <v>2603.563984287</v>
      </c>
      <c r="HY1884">
        <f t="shared" si="29"/>
        <v>55751.744565713001</v>
      </c>
      <c r="HZ1884" t="s">
        <v>4451</v>
      </c>
    </row>
    <row r="1885" spans="1:234" x14ac:dyDescent="0.3">
      <c r="A1885">
        <v>1818</v>
      </c>
      <c r="B1885" t="s">
        <v>2377</v>
      </c>
      <c r="C1885">
        <v>2291</v>
      </c>
      <c r="D1885">
        <v>3060377</v>
      </c>
      <c r="E1885">
        <v>6732411</v>
      </c>
      <c r="F1885" t="s">
        <v>2378</v>
      </c>
      <c r="W1885">
        <v>0.26571550899999902</v>
      </c>
      <c r="Y1885">
        <v>6.6348307979999896</v>
      </c>
      <c r="AP1885">
        <v>2.0774127999999999E-2</v>
      </c>
      <c r="AR1885">
        <v>0.483118571</v>
      </c>
      <c r="AS1885">
        <v>0.23672812300000001</v>
      </c>
      <c r="AT1885">
        <v>539.48327389999997</v>
      </c>
      <c r="AW1885">
        <v>14.203711849999999</v>
      </c>
      <c r="AX1885">
        <v>275.37733609999998</v>
      </c>
      <c r="BC1885">
        <v>1040</v>
      </c>
      <c r="BE1885">
        <v>0.19968920600000001</v>
      </c>
      <c r="BF1885">
        <v>23.350739260000001</v>
      </c>
      <c r="BG1885">
        <v>201.2993669</v>
      </c>
      <c r="BI1885">
        <v>7.5849699999999895E-2</v>
      </c>
      <c r="BJ1885">
        <v>1231.9531500000001</v>
      </c>
      <c r="BM1885">
        <v>3.6072901999999997E-2</v>
      </c>
      <c r="BP1885">
        <v>2.5605322999999999E-2</v>
      </c>
      <c r="BT1885">
        <v>663.48307979999902</v>
      </c>
      <c r="BU1885">
        <v>6.6992453970000003</v>
      </c>
      <c r="BV1885">
        <v>1.610396296</v>
      </c>
      <c r="BW1885">
        <v>69.08596249</v>
      </c>
      <c r="BX1885">
        <v>36.878027500000002</v>
      </c>
      <c r="BZ1885">
        <v>6.1356119779999903</v>
      </c>
      <c r="CD1885">
        <v>123.19531499999999</v>
      </c>
      <c r="CE1885">
        <v>504450</v>
      </c>
      <c r="CK1885">
        <v>20.774128050000002</v>
      </c>
      <c r="CL1885">
        <v>55.880765390000001</v>
      </c>
      <c r="CO1885">
        <v>94.498046059999993</v>
      </c>
      <c r="CP1885">
        <v>692.98561059999997</v>
      </c>
      <c r="CQ1885">
        <v>9.4691275999999894E-2</v>
      </c>
      <c r="CS1885">
        <v>25.44427499</v>
      </c>
      <c r="CV1885">
        <v>5.0244385839999897</v>
      </c>
      <c r="CW1885">
        <v>2367.2812260000001</v>
      </c>
      <c r="DM1885">
        <v>45.413222810000001</v>
      </c>
      <c r="DN1885">
        <v>5724.0915859999996</v>
      </c>
      <c r="DQ1885">
        <v>89.054851339999999</v>
      </c>
      <c r="DR1885">
        <v>39.776797899999998</v>
      </c>
      <c r="DS1885">
        <v>1.136939688</v>
      </c>
      <c r="DT1885">
        <v>37.844314539999999</v>
      </c>
      <c r="DZ1885">
        <v>0.67314549700000004</v>
      </c>
      <c r="EA1885">
        <v>0.86156126300000002</v>
      </c>
      <c r="EB1885">
        <v>227.06584190000001</v>
      </c>
      <c r="EK1885">
        <v>63.449582939999999</v>
      </c>
      <c r="EM1885">
        <v>51515.713499999998</v>
      </c>
      <c r="EO1885">
        <v>16302.513779999999</v>
      </c>
      <c r="ER1885">
        <v>5.7813157999999899E-2</v>
      </c>
      <c r="ES1885">
        <v>549.14523710000003</v>
      </c>
      <c r="ET1885">
        <v>117.33799999999999</v>
      </c>
      <c r="EV1885">
        <v>162.64979049999999</v>
      </c>
      <c r="EW1885">
        <v>52.796566589999998</v>
      </c>
      <c r="EZ1885">
        <v>151.53841940000001</v>
      </c>
      <c r="FA1885">
        <v>502.44385839999899</v>
      </c>
      <c r="FE1885">
        <v>19.00269707</v>
      </c>
      <c r="FF1885">
        <v>33.174117699999996</v>
      </c>
      <c r="FG1885">
        <v>275.37733609999998</v>
      </c>
      <c r="FH1885">
        <v>161.03962959999899</v>
      </c>
      <c r="FM1885">
        <v>12.3195315</v>
      </c>
      <c r="FN1885">
        <v>441.24885449999999</v>
      </c>
      <c r="FO1885">
        <v>98.229765700000002</v>
      </c>
      <c r="FQ1885">
        <v>5777800</v>
      </c>
      <c r="FR1885">
        <v>4194.7960700000003</v>
      </c>
      <c r="FU1885">
        <v>9235.9699999999993</v>
      </c>
      <c r="FV1885">
        <v>443273.9</v>
      </c>
      <c r="FW1885">
        <v>453530</v>
      </c>
      <c r="FY1885">
        <v>115725.4348</v>
      </c>
      <c r="FZ1885">
        <v>125981.53479999999</v>
      </c>
      <c r="GF1885">
        <v>2.5605322830000001</v>
      </c>
      <c r="GG1885">
        <v>15.15384194</v>
      </c>
      <c r="GN1885">
        <v>360.729017</v>
      </c>
      <c r="GQ1885">
        <v>0.31241702399999999</v>
      </c>
      <c r="GT1885">
        <v>103234.93369999999</v>
      </c>
      <c r="GU1885">
        <v>594.23591069999998</v>
      </c>
      <c r="GV1885">
        <v>23.672812260000001</v>
      </c>
      <c r="GX1885">
        <v>12731.70973</v>
      </c>
      <c r="GY1885">
        <v>11244900</v>
      </c>
      <c r="HA1885">
        <v>40.74299422</v>
      </c>
      <c r="HC1885">
        <v>227.06584190000001</v>
      </c>
      <c r="HH1885">
        <v>7.1984687529999896</v>
      </c>
      <c r="HL1885">
        <v>60740</v>
      </c>
      <c r="HM1885">
        <v>35.106614659999998</v>
      </c>
      <c r="HX1885">
        <v>4561.2717123729981</v>
      </c>
      <c r="HY1885">
        <f t="shared" si="29"/>
        <v>56178.728287627004</v>
      </c>
      <c r="HZ1885" t="s">
        <v>4451</v>
      </c>
    </row>
    <row r="1886" spans="1:234" x14ac:dyDescent="0.3">
      <c r="A1886">
        <v>1663</v>
      </c>
      <c r="B1886" t="s">
        <v>3292</v>
      </c>
      <c r="C1886">
        <v>10495</v>
      </c>
      <c r="D1886">
        <v>588453</v>
      </c>
      <c r="E1886">
        <v>8026411</v>
      </c>
      <c r="F1886" t="s">
        <v>3291</v>
      </c>
      <c r="AT1886" s="1">
        <v>22423.194240000001</v>
      </c>
      <c r="AX1886" s="1">
        <v>2182.8140829999902</v>
      </c>
      <c r="BC1886" s="1">
        <v>98272.437600000005</v>
      </c>
      <c r="BG1886" s="1">
        <v>4.3199694749999997</v>
      </c>
      <c r="BJ1886" s="1">
        <v>2607.2532890000002</v>
      </c>
      <c r="BZ1886" s="1">
        <v>12.35316546</v>
      </c>
      <c r="CD1886" s="1">
        <v>1027.6273719999999</v>
      </c>
      <c r="CE1886" s="1">
        <v>1085255.3840000001</v>
      </c>
      <c r="CH1886" s="1">
        <v>0.90718399999999988</v>
      </c>
      <c r="CI1886" s="1">
        <v>80.739375999999993</v>
      </c>
      <c r="CL1886" s="1">
        <v>1397.9810669999999</v>
      </c>
      <c r="CO1886" s="1">
        <v>21.189053080000001</v>
      </c>
      <c r="CP1886" s="1">
        <v>38.898504580000001</v>
      </c>
      <c r="CS1886" s="1">
        <v>10.846857610000001</v>
      </c>
      <c r="CU1886" s="1">
        <v>7755.1531419999992</v>
      </c>
      <c r="DN1886" s="1">
        <v>53957.709579999901</v>
      </c>
      <c r="DT1886" s="1">
        <v>1593.777139</v>
      </c>
      <c r="EB1886" s="1">
        <v>7425.8389819999902</v>
      </c>
      <c r="EK1886" s="1">
        <v>461.77661399999897</v>
      </c>
      <c r="EM1886" s="1">
        <v>4592.8131370000001</v>
      </c>
      <c r="EO1886" s="1">
        <v>5184.452542</v>
      </c>
      <c r="EP1886" s="1">
        <v>15393.48</v>
      </c>
      <c r="ET1886" s="1">
        <v>92.298299999999998</v>
      </c>
      <c r="EV1886" s="1">
        <v>123.6565274</v>
      </c>
      <c r="EW1886" s="1">
        <v>5.4846215110000003</v>
      </c>
      <c r="EX1886" s="1">
        <v>80983.462929999994</v>
      </c>
      <c r="FM1886" s="1">
        <v>0.158163938</v>
      </c>
      <c r="FN1886" s="1">
        <v>151.523546199999</v>
      </c>
      <c r="FO1886" s="1">
        <v>3915.9469589999999</v>
      </c>
      <c r="FQ1886" s="1">
        <v>3328504.28</v>
      </c>
      <c r="FR1886" s="1">
        <v>51993.918870000001</v>
      </c>
      <c r="FT1886" s="1">
        <v>113.1360043</v>
      </c>
      <c r="FU1886" s="1">
        <v>216055.98449999999</v>
      </c>
      <c r="FV1886" s="1">
        <v>277296.68</v>
      </c>
      <c r="FW1886" s="1">
        <v>493352.67950000009</v>
      </c>
      <c r="FY1886" s="1">
        <v>255190.78</v>
      </c>
      <c r="FZ1886" s="1">
        <v>471246.77950000012</v>
      </c>
      <c r="GG1886" s="1">
        <v>16942.659100000001</v>
      </c>
      <c r="GN1886" s="1">
        <v>10281.0709099999</v>
      </c>
      <c r="GT1886" s="1">
        <v>172699.38380000001</v>
      </c>
      <c r="GX1886" s="1">
        <v>188642.84669999999</v>
      </c>
      <c r="GY1886" s="1">
        <v>1648441.2</v>
      </c>
      <c r="HC1886" s="1">
        <v>0.87591438399999999</v>
      </c>
      <c r="HL1886" s="1">
        <v>210447.74399999899</v>
      </c>
      <c r="HM1886" s="1">
        <v>2.5029570000000001E-3</v>
      </c>
      <c r="HX1886">
        <v>154170.0612655789</v>
      </c>
      <c r="HY1886">
        <f t="shared" si="29"/>
        <v>56277.682734420086</v>
      </c>
      <c r="HZ1886" t="s">
        <v>4451</v>
      </c>
    </row>
    <row r="1887" spans="1:234" x14ac:dyDescent="0.3">
      <c r="A1887">
        <v>1898</v>
      </c>
      <c r="B1887" t="s">
        <v>3307</v>
      </c>
      <c r="C1887">
        <v>6101</v>
      </c>
      <c r="D1887">
        <v>2622575</v>
      </c>
      <c r="E1887">
        <v>8041911</v>
      </c>
      <c r="F1887" t="s">
        <v>3308</v>
      </c>
      <c r="W1887">
        <v>0.24015156300000001</v>
      </c>
      <c r="Y1887">
        <v>5.9965315989999999</v>
      </c>
      <c r="AP1887">
        <v>1.8775488E-2</v>
      </c>
      <c r="AR1887">
        <v>0.43663945299999901</v>
      </c>
      <c r="AS1887">
        <v>0.21395344999999999</v>
      </c>
      <c r="AT1887">
        <v>45.359200000000001</v>
      </c>
      <c r="AW1887">
        <v>12.83719791</v>
      </c>
      <c r="AX1887">
        <v>27.215520000000001</v>
      </c>
      <c r="BB1887">
        <v>131.54168000000001</v>
      </c>
      <c r="BC1887">
        <v>0</v>
      </c>
      <c r="BE1887">
        <v>0.18047745300000001</v>
      </c>
      <c r="BF1887">
        <v>21.104229620000002</v>
      </c>
      <c r="BG1887">
        <v>13.607760000000001</v>
      </c>
      <c r="BI1887">
        <v>6.8552266000000001E-2</v>
      </c>
      <c r="BJ1887">
        <v>58.96696</v>
      </c>
      <c r="BM1887">
        <v>3.2602423999999998E-2</v>
      </c>
      <c r="BP1887">
        <v>2.3141900999999999E-2</v>
      </c>
      <c r="BT1887">
        <v>599.65315989999999</v>
      </c>
      <c r="BU1887">
        <v>6.0547274529999999</v>
      </c>
      <c r="BV1887">
        <v>1.4554633299999999</v>
      </c>
      <c r="BW1887">
        <v>54.431040000000003</v>
      </c>
      <c r="BX1887">
        <v>36.28736</v>
      </c>
      <c r="BZ1887">
        <v>9.0718399999999999</v>
      </c>
      <c r="CD1887">
        <v>111.3432282</v>
      </c>
      <c r="CE1887">
        <v>1585610</v>
      </c>
      <c r="CK1887">
        <v>18.775488299999999</v>
      </c>
      <c r="CL1887">
        <v>50.504747649999999</v>
      </c>
      <c r="CO1887">
        <v>7.0760351999999997</v>
      </c>
      <c r="CP1887">
        <v>51.890924799999901</v>
      </c>
      <c r="CQ1887">
        <v>8.5581470999999895E-2</v>
      </c>
      <c r="CS1887">
        <v>22.996343289999999</v>
      </c>
      <c r="CV1887">
        <v>4.5410455900000004</v>
      </c>
      <c r="CW1887">
        <v>2208.9930399999998</v>
      </c>
      <c r="DM1887">
        <v>41.044133940000002</v>
      </c>
      <c r="DN1887">
        <v>3239.4029</v>
      </c>
      <c r="DQ1887">
        <v>80.487178850000006</v>
      </c>
      <c r="DR1887">
        <v>36.28736</v>
      </c>
      <c r="DS1887">
        <v>1.027558245</v>
      </c>
      <c r="DT1887">
        <v>34.203422269999997</v>
      </c>
      <c r="DZ1887">
        <v>0.608384806</v>
      </c>
      <c r="EA1887">
        <v>0.778672315</v>
      </c>
      <c r="EB1887">
        <v>205.23749619999899</v>
      </c>
      <c r="EK1887">
        <v>58.96696</v>
      </c>
      <c r="EM1887">
        <v>766.57047999999998</v>
      </c>
      <c r="EO1887">
        <v>5606.3971199999996</v>
      </c>
      <c r="ER1887">
        <v>5.2251077E-2</v>
      </c>
      <c r="ES1887">
        <v>496.31583049999898</v>
      </c>
      <c r="ET1887">
        <v>30</v>
      </c>
      <c r="EV1887">
        <v>122.469839999999</v>
      </c>
      <c r="EW1887">
        <v>136.07759999999999</v>
      </c>
      <c r="EZ1887">
        <v>140.61351999999999</v>
      </c>
      <c r="FA1887">
        <v>467.199759999999</v>
      </c>
      <c r="FD1887">
        <v>31.751439999999999</v>
      </c>
      <c r="FE1887">
        <v>17.17448997</v>
      </c>
      <c r="FF1887">
        <v>31.751439999999999</v>
      </c>
      <c r="FG1887">
        <v>254.01151999999999</v>
      </c>
      <c r="FH1887">
        <v>145.546333</v>
      </c>
      <c r="FM1887">
        <v>11.16242194</v>
      </c>
      <c r="FN1887">
        <v>58.96696</v>
      </c>
      <c r="FO1887">
        <v>86.2714</v>
      </c>
      <c r="FQ1887">
        <v>3168210</v>
      </c>
      <c r="FR1887">
        <v>3112.15</v>
      </c>
      <c r="FU1887">
        <v>32</v>
      </c>
      <c r="FV1887">
        <v>263288</v>
      </c>
      <c r="FW1887">
        <v>263320</v>
      </c>
      <c r="FY1887">
        <v>73622</v>
      </c>
      <c r="FZ1887">
        <v>87070</v>
      </c>
      <c r="GF1887">
        <v>2.314190097</v>
      </c>
      <c r="GG1887">
        <v>49.895119999999999</v>
      </c>
      <c r="GN1887">
        <v>27.215520000000001</v>
      </c>
      <c r="GQ1887">
        <v>0.28236011300000002</v>
      </c>
      <c r="GT1887">
        <v>71132.89</v>
      </c>
      <c r="GU1887">
        <v>54.431040000000003</v>
      </c>
      <c r="GV1887">
        <v>21.39534497</v>
      </c>
      <c r="GX1887">
        <v>9499.0339999999997</v>
      </c>
      <c r="GY1887">
        <v>2374000</v>
      </c>
      <c r="HA1887">
        <v>36.823278950000002</v>
      </c>
      <c r="HC1887">
        <v>22.679600000000001</v>
      </c>
      <c r="HH1887">
        <v>6.5059154149999996</v>
      </c>
      <c r="HL1887">
        <v>58430</v>
      </c>
      <c r="HM1887">
        <v>31.770839219999999</v>
      </c>
      <c r="HX1887">
        <v>2126.0525831249979</v>
      </c>
      <c r="HY1887">
        <f t="shared" si="29"/>
        <v>56303.947416875002</v>
      </c>
      <c r="HZ1887" t="s">
        <v>4451</v>
      </c>
    </row>
    <row r="1888" spans="1:234" x14ac:dyDescent="0.3">
      <c r="A1888">
        <v>1671</v>
      </c>
      <c r="B1888" t="s">
        <v>2785</v>
      </c>
      <c r="C1888">
        <v>6052</v>
      </c>
      <c r="D1888">
        <v>4851970</v>
      </c>
      <c r="E1888">
        <v>7415011</v>
      </c>
      <c r="F1888" t="s">
        <v>2786</v>
      </c>
      <c r="N1888">
        <v>1.1466806E-2</v>
      </c>
      <c r="W1888">
        <v>0.26398011100000002</v>
      </c>
      <c r="Y1888">
        <v>6.5995095879999903</v>
      </c>
      <c r="AP1888">
        <v>2.0741310999999998E-2</v>
      </c>
      <c r="AR1888">
        <v>0.48082112799999999</v>
      </c>
      <c r="AS1888">
        <v>0.23569683599999999</v>
      </c>
      <c r="AT1888">
        <v>537.38813249999998</v>
      </c>
      <c r="AW1888">
        <v>14.14181922</v>
      </c>
      <c r="AX1888">
        <v>273.40802109999998</v>
      </c>
      <c r="BC1888">
        <v>33530.92</v>
      </c>
      <c r="BE1888">
        <v>0.197985197</v>
      </c>
      <c r="BF1888">
        <v>9.9464061990000001</v>
      </c>
      <c r="BG1888">
        <v>59.403442509999998</v>
      </c>
      <c r="BI1888">
        <v>7.5565024999999994E-2</v>
      </c>
      <c r="BJ1888">
        <v>1225.663145</v>
      </c>
      <c r="BM1888">
        <v>3.6031081E-2</v>
      </c>
      <c r="BP1888">
        <v>2.5455266000000001E-2</v>
      </c>
      <c r="BT1888">
        <v>659.95095879999997</v>
      </c>
      <c r="BU1888">
        <v>2.7814441969999999</v>
      </c>
      <c r="BV1888">
        <v>1.6027355809999999</v>
      </c>
      <c r="BW1888">
        <v>68.823468800000001</v>
      </c>
      <c r="BX1888">
        <v>36.768711830000001</v>
      </c>
      <c r="BZ1888">
        <v>5.1887677080000003</v>
      </c>
      <c r="CD1888">
        <v>122.562372799999</v>
      </c>
      <c r="CE1888">
        <v>508806</v>
      </c>
      <c r="CK1888">
        <v>20.741310670000001</v>
      </c>
      <c r="CL1888">
        <v>55.624440550000003</v>
      </c>
      <c r="CO1888">
        <v>13.43613367</v>
      </c>
      <c r="CP1888">
        <v>98.527508639999994</v>
      </c>
      <c r="CQ1888">
        <v>9.4499723999999993E-2</v>
      </c>
      <c r="CS1888">
        <v>12.02050551</v>
      </c>
      <c r="CV1888">
        <v>4.9967694719999898</v>
      </c>
      <c r="CW1888">
        <v>2356.9683579999901</v>
      </c>
      <c r="DM1888">
        <v>45.253739860000003</v>
      </c>
      <c r="DN1888">
        <v>10235.681200000001</v>
      </c>
      <c r="DQ1888">
        <v>88.621716340000006</v>
      </c>
      <c r="DR1888">
        <v>39.59708475</v>
      </c>
      <c r="DS1888">
        <v>1.1313446300000001</v>
      </c>
      <c r="DT1888">
        <v>37.711457439999997</v>
      </c>
      <c r="DZ1888">
        <v>0.66982084899999905</v>
      </c>
      <c r="EA1888">
        <v>0.85793660900000002</v>
      </c>
      <c r="EB1888">
        <v>233.87221659999901</v>
      </c>
      <c r="EK1888">
        <v>63.166722970000002</v>
      </c>
      <c r="EM1888">
        <v>6401.2445250000001</v>
      </c>
      <c r="EO1888">
        <v>1907.712698</v>
      </c>
      <c r="ER1888">
        <v>5.7510022000000001E-2</v>
      </c>
      <c r="ES1888">
        <v>546.81649579999998</v>
      </c>
      <c r="ET1888">
        <v>43</v>
      </c>
      <c r="EV1888">
        <v>238.61987339999999</v>
      </c>
      <c r="EW1888">
        <v>24.09213085</v>
      </c>
      <c r="EZ1888">
        <v>150.84564829999999</v>
      </c>
      <c r="FA1888">
        <v>499.67694719999997</v>
      </c>
      <c r="FE1888">
        <v>18.855728719999998</v>
      </c>
      <c r="FF1888">
        <v>32.997502580000003</v>
      </c>
      <c r="FG1888">
        <v>273.40802109999998</v>
      </c>
      <c r="FH1888">
        <v>160.2735581</v>
      </c>
      <c r="FM1888">
        <v>12.332676599999999</v>
      </c>
      <c r="FN1888">
        <v>645.81261779999897</v>
      </c>
      <c r="FO1888">
        <v>135.28157400000001</v>
      </c>
      <c r="FQ1888">
        <v>2025620</v>
      </c>
      <c r="FR1888">
        <v>7688.9309999999996</v>
      </c>
      <c r="FT1888">
        <v>0.51995795299999903</v>
      </c>
      <c r="FU1888">
        <v>91517.377850000004</v>
      </c>
      <c r="FV1888">
        <v>204105.52220000001</v>
      </c>
      <c r="FW1888">
        <v>295622.90000000002</v>
      </c>
      <c r="FY1888">
        <v>146374.52220000001</v>
      </c>
      <c r="FZ1888">
        <v>237891.9</v>
      </c>
      <c r="GF1888">
        <v>2.5455265530000002</v>
      </c>
      <c r="GG1888">
        <v>15.08456483</v>
      </c>
      <c r="GN1888">
        <v>358.25875500000001</v>
      </c>
      <c r="GQ1888">
        <v>0.31111966000000002</v>
      </c>
      <c r="GT1888">
        <v>195575.5588</v>
      </c>
      <c r="GU1888">
        <v>217.80149739999999</v>
      </c>
      <c r="GV1888">
        <v>23.56968358</v>
      </c>
      <c r="GX1888">
        <v>24260.95275</v>
      </c>
      <c r="GY1888">
        <v>2443234</v>
      </c>
      <c r="HA1888">
        <v>40.539830360000003</v>
      </c>
      <c r="HC1888">
        <v>226.26892609999999</v>
      </c>
      <c r="HH1888">
        <v>7.1651796360000004</v>
      </c>
      <c r="HL1888">
        <v>60855</v>
      </c>
      <c r="HM1888">
        <v>34.883129889999999</v>
      </c>
      <c r="HX1888">
        <v>4546.9003386549994</v>
      </c>
      <c r="HY1888">
        <f t="shared" si="29"/>
        <v>56308.099661344997</v>
      </c>
      <c r="HZ1888" t="s">
        <v>4451</v>
      </c>
    </row>
    <row r="1889" spans="1:234" x14ac:dyDescent="0.3">
      <c r="A1889">
        <v>758</v>
      </c>
      <c r="B1889" t="s">
        <v>1782</v>
      </c>
      <c r="C1889">
        <v>7984</v>
      </c>
      <c r="D1889">
        <v>22073</v>
      </c>
      <c r="E1889">
        <v>5621811</v>
      </c>
      <c r="F1889" t="s">
        <v>1783</v>
      </c>
      <c r="N1889">
        <v>0.10249364800000001</v>
      </c>
      <c r="AT1889">
        <v>9.5267927760000006</v>
      </c>
      <c r="AX1889">
        <v>1.5238876830000001</v>
      </c>
      <c r="BI1889">
        <v>0.71431668199999998</v>
      </c>
      <c r="BJ1889">
        <v>2.8576296000000001</v>
      </c>
      <c r="BM1889">
        <v>1.8526511649999999</v>
      </c>
      <c r="BZ1889">
        <v>1.6493965900000001</v>
      </c>
      <c r="CE1889">
        <v>25440.5</v>
      </c>
      <c r="CO1889">
        <v>0.12663744299999999</v>
      </c>
      <c r="CP1889">
        <v>3.0392986389999899</v>
      </c>
      <c r="DN1889">
        <v>994.67520000000002</v>
      </c>
      <c r="DQ1889">
        <v>7.6217063759999997</v>
      </c>
      <c r="DZ1889">
        <v>0.28576296000000001</v>
      </c>
      <c r="EB1889">
        <v>172.07053339999999</v>
      </c>
      <c r="EV1889">
        <v>19.098037569999999</v>
      </c>
      <c r="EW1889">
        <v>1.5790444699999999</v>
      </c>
      <c r="FM1889">
        <v>0.30955839600000001</v>
      </c>
      <c r="FN1889">
        <v>27.315763830000002</v>
      </c>
      <c r="FO1889">
        <v>54.396299999999997</v>
      </c>
      <c r="FQ1889">
        <v>27030</v>
      </c>
      <c r="FR1889">
        <v>639.80409999999995</v>
      </c>
      <c r="FU1889">
        <v>1308.825</v>
      </c>
      <c r="FV1889">
        <v>1281.4749999999999</v>
      </c>
      <c r="FW1889">
        <v>2590.3000000000002</v>
      </c>
      <c r="FY1889">
        <v>1281.4749999999999</v>
      </c>
      <c r="FZ1889">
        <v>2590.3000000000002</v>
      </c>
      <c r="GG1889">
        <v>3.023281398</v>
      </c>
      <c r="GP1889">
        <v>6.9036702400000003</v>
      </c>
      <c r="GT1889">
        <v>678.65859999999998</v>
      </c>
      <c r="GX1889">
        <v>222.76580000000001</v>
      </c>
      <c r="GY1889">
        <v>2534</v>
      </c>
      <c r="HC1889">
        <v>30.95583963</v>
      </c>
      <c r="HL1889">
        <v>56839.934999999998</v>
      </c>
      <c r="HM1889">
        <v>15.238876830000001</v>
      </c>
      <c r="HX1889">
        <v>252.987000784</v>
      </c>
      <c r="HY1889">
        <f t="shared" si="29"/>
        <v>56586.947999215998</v>
      </c>
      <c r="HZ1889" t="s">
        <v>4451</v>
      </c>
    </row>
    <row r="1890" spans="1:234" x14ac:dyDescent="0.3">
      <c r="A1890">
        <v>2209</v>
      </c>
      <c r="B1890" t="s">
        <v>1898</v>
      </c>
      <c r="C1890">
        <v>50151</v>
      </c>
      <c r="D1890">
        <v>0</v>
      </c>
      <c r="E1890">
        <v>5782311</v>
      </c>
      <c r="F1890" t="s">
        <v>1899</v>
      </c>
      <c r="G1890">
        <v>9.3530670400000009</v>
      </c>
      <c r="H1890">
        <v>14.524015840000001</v>
      </c>
      <c r="P1890">
        <v>0.81646560000000001</v>
      </c>
      <c r="R1890">
        <v>9.0718399999999894E-2</v>
      </c>
      <c r="AT1890">
        <v>11.974828799999999</v>
      </c>
      <c r="AV1890">
        <v>0.36287359999999902</v>
      </c>
      <c r="BA1890">
        <v>1.814368</v>
      </c>
      <c r="BC1890">
        <v>1628</v>
      </c>
      <c r="BG1890">
        <v>0.18143679999999901</v>
      </c>
      <c r="BJ1890">
        <v>10.27839472</v>
      </c>
      <c r="BT1890">
        <v>2625.526574</v>
      </c>
      <c r="BU1890">
        <v>8.1646559999999993E-3</v>
      </c>
      <c r="BZ1890">
        <v>0.72665438400000004</v>
      </c>
      <c r="CE1890">
        <v>54699.4</v>
      </c>
      <c r="CF1890">
        <v>1.1793392</v>
      </c>
      <c r="CI1890">
        <v>1.5422127999999999</v>
      </c>
      <c r="CK1890">
        <v>0.453592</v>
      </c>
      <c r="CL1890">
        <v>0.18143679999999901</v>
      </c>
      <c r="CO1890">
        <v>0.25281403699999999</v>
      </c>
      <c r="CP1890">
        <v>1.2912131309999999</v>
      </c>
      <c r="CS1890">
        <v>5.6245407999999903</v>
      </c>
      <c r="CU1890">
        <v>74.661243200000001</v>
      </c>
      <c r="CV1890">
        <v>31.852137419999998</v>
      </c>
      <c r="DF1890">
        <v>0.72574719999999904</v>
      </c>
      <c r="DG1890">
        <v>15.422128000000001</v>
      </c>
      <c r="DN1890">
        <v>2164.7632600000002</v>
      </c>
      <c r="DP1890">
        <v>0.18143679999999901</v>
      </c>
      <c r="DQ1890">
        <v>18.887570879999998</v>
      </c>
      <c r="DT1890">
        <v>22.779390240000001</v>
      </c>
      <c r="DU1890">
        <v>189.8101083</v>
      </c>
      <c r="DW1890">
        <v>751.32978879999996</v>
      </c>
      <c r="EB1890">
        <v>90.754687360000005</v>
      </c>
      <c r="EC1890">
        <v>1094.5174959999999</v>
      </c>
      <c r="EK1890">
        <v>1211.317436</v>
      </c>
      <c r="EM1890">
        <v>268.98005599999999</v>
      </c>
      <c r="ET1890">
        <v>0.40100000000000002</v>
      </c>
      <c r="EV1890">
        <v>3.3565807999999899</v>
      </c>
      <c r="EW1890">
        <v>0.18143679999999901</v>
      </c>
      <c r="EX1890">
        <v>98.248027199999996</v>
      </c>
      <c r="FA1890">
        <v>22.053643040000001</v>
      </c>
      <c r="FD1890">
        <v>1.6329312</v>
      </c>
      <c r="FF1890">
        <v>1.2700575999999999</v>
      </c>
      <c r="FG1890">
        <v>2.721552E-2</v>
      </c>
      <c r="FM1890">
        <v>45.995135980000001</v>
      </c>
      <c r="FN1890">
        <v>4.6284527679999998</v>
      </c>
      <c r="FO1890">
        <v>118.12141250000001</v>
      </c>
      <c r="FQ1890">
        <v>76206.899999999994</v>
      </c>
      <c r="FR1890">
        <v>1396.3773099999901</v>
      </c>
      <c r="FS1890">
        <v>1.8143679999999999E-2</v>
      </c>
      <c r="FU1890">
        <v>4206</v>
      </c>
      <c r="FV1890">
        <v>1513.4</v>
      </c>
      <c r="FW1890">
        <v>5719.4</v>
      </c>
      <c r="FY1890">
        <v>1513.4</v>
      </c>
      <c r="FZ1890">
        <v>5719.4</v>
      </c>
      <c r="GN1890">
        <v>0.27215519999999999</v>
      </c>
      <c r="GO1890">
        <v>19.332091040000002</v>
      </c>
      <c r="GP1890">
        <v>3608.2336420000001</v>
      </c>
      <c r="GT1890">
        <v>1554.7358279999901</v>
      </c>
      <c r="GU1890">
        <v>1.8143679999999999E-2</v>
      </c>
      <c r="GV1890">
        <v>19.050864000000001</v>
      </c>
      <c r="GX1890">
        <v>485.38803499999898</v>
      </c>
      <c r="GY1890">
        <v>500.1</v>
      </c>
      <c r="HA1890">
        <v>1.1793392</v>
      </c>
      <c r="HC1890">
        <v>53.460353120000001</v>
      </c>
      <c r="HE1890">
        <v>2.6308335999999999</v>
      </c>
      <c r="HK1890">
        <v>0.18143679999999901</v>
      </c>
      <c r="HL1890">
        <v>65671.399999999994</v>
      </c>
      <c r="HM1890">
        <v>184.70266240000001</v>
      </c>
      <c r="HU1890">
        <v>4.7355004799999998</v>
      </c>
      <c r="HX1890">
        <v>9080.7503620199986</v>
      </c>
      <c r="HY1890">
        <f t="shared" si="29"/>
        <v>56590.649637979994</v>
      </c>
      <c r="HZ1890" t="s">
        <v>4451</v>
      </c>
    </row>
    <row r="1891" spans="1:234" x14ac:dyDescent="0.3">
      <c r="A1891">
        <v>989</v>
      </c>
      <c r="B1891" t="s">
        <v>2632</v>
      </c>
      <c r="C1891">
        <v>2511</v>
      </c>
      <c r="D1891">
        <v>1518974</v>
      </c>
      <c r="E1891">
        <v>7221611</v>
      </c>
      <c r="F1891" t="s">
        <v>2633</v>
      </c>
      <c r="N1891">
        <v>1.463786743</v>
      </c>
      <c r="AB1891">
        <v>8.9402983000000005E-2</v>
      </c>
      <c r="AG1891">
        <v>6.7131619999999999E-3</v>
      </c>
      <c r="AQ1891">
        <v>5.9647347999999899E-2</v>
      </c>
      <c r="AR1891">
        <v>3.0526741999999999E-2</v>
      </c>
      <c r="AT1891">
        <v>54.29369234</v>
      </c>
      <c r="AX1891">
        <v>3.6745034329999999</v>
      </c>
      <c r="BC1891">
        <v>27021.7595</v>
      </c>
      <c r="BE1891">
        <v>1.0296537999999999E-2</v>
      </c>
      <c r="BF1891">
        <v>80.271722650000001</v>
      </c>
      <c r="BG1891">
        <v>3.3304085419999998</v>
      </c>
      <c r="BI1891">
        <v>9.0264809999999994E-3</v>
      </c>
      <c r="BJ1891">
        <v>24.009441030000001</v>
      </c>
      <c r="BM1891">
        <v>2.9483479999999999E-3</v>
      </c>
      <c r="BN1891">
        <v>6.7131619999999999E-3</v>
      </c>
      <c r="BP1891">
        <v>7.9378599999999997E-3</v>
      </c>
      <c r="BU1891">
        <v>0.13685292499999999</v>
      </c>
      <c r="BZ1891">
        <v>11.306687780000001</v>
      </c>
      <c r="CE1891">
        <v>736044.58380000002</v>
      </c>
      <c r="CO1891">
        <v>0.74783712999999996</v>
      </c>
      <c r="CP1891">
        <v>7.6980005499999997</v>
      </c>
      <c r="CQ1891">
        <v>7.166754E-3</v>
      </c>
      <c r="CS1891">
        <v>11.028623189999999</v>
      </c>
      <c r="DN1891">
        <v>27149.831310000001</v>
      </c>
      <c r="DQ1891">
        <v>18.445409399999999</v>
      </c>
      <c r="DZ1891">
        <v>1.6692186000000001E-2</v>
      </c>
      <c r="EA1891">
        <v>1.5467487E-2</v>
      </c>
      <c r="EB1891">
        <v>881.46646759999999</v>
      </c>
      <c r="EK1891">
        <v>10855.238009999999</v>
      </c>
      <c r="ER1891">
        <v>9.1171989999999994E-3</v>
      </c>
      <c r="ET1891">
        <v>5.3099499999999997</v>
      </c>
      <c r="EV1891">
        <v>46.756902920000002</v>
      </c>
      <c r="EW1891">
        <v>0.92800387299999998</v>
      </c>
      <c r="FB1891">
        <v>0.26612242600000002</v>
      </c>
      <c r="FM1891">
        <v>8.3631297159999995</v>
      </c>
      <c r="FN1891">
        <v>181.22587969999901</v>
      </c>
      <c r="FO1891">
        <v>1364.2624470000001</v>
      </c>
      <c r="FQ1891">
        <v>924182.84499999997</v>
      </c>
      <c r="FR1891">
        <v>16586.059840000002</v>
      </c>
      <c r="FU1891">
        <v>42304.723080000003</v>
      </c>
      <c r="FV1891">
        <v>37765.861219999999</v>
      </c>
      <c r="FW1891">
        <v>80070.488299999997</v>
      </c>
      <c r="FY1891">
        <v>31665.898130000001</v>
      </c>
      <c r="FZ1891">
        <v>73970.574250000005</v>
      </c>
      <c r="GF1891">
        <v>5.4204243999999999E-2</v>
      </c>
      <c r="GK1891">
        <v>27.385798439999999</v>
      </c>
      <c r="GP1891">
        <v>16.650228340000002</v>
      </c>
      <c r="GQ1891">
        <v>2.3450706000000002E-2</v>
      </c>
      <c r="GT1891">
        <v>20597.9617699999</v>
      </c>
      <c r="GU1891">
        <v>1.535236101</v>
      </c>
      <c r="GX1891">
        <v>8272.1315560000003</v>
      </c>
      <c r="GY1891">
        <v>77314.508199999997</v>
      </c>
      <c r="HC1891">
        <v>102.1367621</v>
      </c>
      <c r="HL1891">
        <v>68820.051300000006</v>
      </c>
      <c r="HM1891">
        <v>36.747891959999997</v>
      </c>
      <c r="HX1891">
        <v>12002.912932232</v>
      </c>
      <c r="HY1891">
        <f t="shared" si="29"/>
        <v>56817.138367768006</v>
      </c>
      <c r="HZ1891" t="s">
        <v>4451</v>
      </c>
    </row>
    <row r="1892" spans="1:234" x14ac:dyDescent="0.3">
      <c r="A1892">
        <v>1812</v>
      </c>
      <c r="B1892" t="s">
        <v>2795</v>
      </c>
      <c r="C1892">
        <v>1745</v>
      </c>
      <c r="D1892">
        <v>2535808</v>
      </c>
      <c r="E1892">
        <v>7422511</v>
      </c>
      <c r="F1892" t="s">
        <v>2796</v>
      </c>
      <c r="W1892">
        <v>0.24122022600000001</v>
      </c>
      <c r="Y1892">
        <v>6.0327735999999996</v>
      </c>
      <c r="AR1892">
        <v>0.44834289700000002</v>
      </c>
      <c r="AS1892">
        <v>0.23301891899999999</v>
      </c>
      <c r="AT1892">
        <v>37.242723359999999</v>
      </c>
      <c r="AW1892">
        <v>12.92419686</v>
      </c>
      <c r="AX1892">
        <v>43.559903640000002</v>
      </c>
      <c r="BC1892">
        <v>680.45</v>
      </c>
      <c r="BE1892">
        <v>0.18329420499999999</v>
      </c>
      <c r="BF1892">
        <v>6.9131956719999996</v>
      </c>
      <c r="BG1892">
        <v>23.136133090000001</v>
      </c>
      <c r="BI1892">
        <v>7.0831775E-2</v>
      </c>
      <c r="BJ1892">
        <v>25.977508669999999</v>
      </c>
      <c r="BM1892">
        <v>3.4265840999999998E-2</v>
      </c>
      <c r="BN1892">
        <v>2.1224479999999999E-3</v>
      </c>
      <c r="BP1892">
        <v>1.1435262999999999E-2</v>
      </c>
      <c r="BR1892">
        <v>4.1688199999999998E-4</v>
      </c>
      <c r="BS1892">
        <v>9.4764440999999894E-2</v>
      </c>
      <c r="BT1892">
        <v>23.586783999999898</v>
      </c>
      <c r="BU1892">
        <v>13.048872510000001</v>
      </c>
      <c r="BV1892">
        <v>1.4646032090000001</v>
      </c>
      <c r="BW1892">
        <v>37.211825859999998</v>
      </c>
      <c r="BX1892">
        <v>33.597559439999998</v>
      </c>
      <c r="BZ1892">
        <v>7.1517229220000003</v>
      </c>
      <c r="CD1892">
        <v>111.978257</v>
      </c>
      <c r="CE1892">
        <v>480837.63</v>
      </c>
      <c r="CK1892">
        <v>18.952434539999999</v>
      </c>
      <c r="CL1892">
        <v>50.829519519999998</v>
      </c>
      <c r="CO1892">
        <v>11.29483785</v>
      </c>
      <c r="CP1892">
        <v>1.808771E-3</v>
      </c>
      <c r="CQ1892">
        <v>9.0130916999999894E-2</v>
      </c>
      <c r="CS1892">
        <v>38.41470648</v>
      </c>
      <c r="CV1892">
        <v>4.565857072</v>
      </c>
      <c r="CW1892">
        <v>2153.6548160000002</v>
      </c>
      <c r="DA1892">
        <v>6.6153299999999996E-4</v>
      </c>
      <c r="DM1892">
        <v>41.353982639999998</v>
      </c>
      <c r="DN1892">
        <v>1403.52639</v>
      </c>
      <c r="DQ1892">
        <v>80.997923439999994</v>
      </c>
      <c r="DR1892">
        <v>36.18303384</v>
      </c>
      <c r="DS1892">
        <v>1.0339629640000001</v>
      </c>
      <c r="DT1892">
        <v>34.463920160000001</v>
      </c>
      <c r="DZ1892">
        <v>0.62173034399999905</v>
      </c>
      <c r="EA1892">
        <v>0.80855785899999999</v>
      </c>
      <c r="EB1892">
        <v>42.176155790000003</v>
      </c>
      <c r="EK1892">
        <v>57.737725679999997</v>
      </c>
      <c r="EM1892">
        <v>195978.9595</v>
      </c>
      <c r="EO1892">
        <v>16697.628700000001</v>
      </c>
      <c r="ER1892">
        <v>5.3349266999999999E-2</v>
      </c>
      <c r="ES1892">
        <v>499.72230639999901</v>
      </c>
      <c r="ET1892">
        <v>33.909999999999997</v>
      </c>
      <c r="EV1892">
        <v>258.35680710000003</v>
      </c>
      <c r="EW1892">
        <v>46.590475480000002</v>
      </c>
      <c r="EZ1892">
        <v>137.82846509999999</v>
      </c>
      <c r="FA1892">
        <v>456.58570719999898</v>
      </c>
      <c r="FB1892">
        <v>17.231052899999899</v>
      </c>
      <c r="FE1892">
        <v>17.231052899999899</v>
      </c>
      <c r="FF1892">
        <v>30.15479616</v>
      </c>
      <c r="FG1892">
        <v>249.83847359999999</v>
      </c>
      <c r="FH1892">
        <v>146.4603209</v>
      </c>
      <c r="FM1892">
        <v>11.70325873</v>
      </c>
      <c r="FN1892">
        <v>53.072469820000002</v>
      </c>
      <c r="FO1892">
        <v>27.31301362</v>
      </c>
      <c r="FQ1892">
        <v>3113535.96</v>
      </c>
      <c r="FR1892">
        <v>1081.8119549999999</v>
      </c>
      <c r="FU1892">
        <v>8442.7327690000002</v>
      </c>
      <c r="FV1892">
        <v>131177.18220000001</v>
      </c>
      <c r="FW1892">
        <v>139619.92499999999</v>
      </c>
      <c r="FY1892">
        <v>38507.086880000003</v>
      </c>
      <c r="FZ1892">
        <v>46949.849669999901</v>
      </c>
      <c r="GF1892">
        <v>2.404483345</v>
      </c>
      <c r="GG1892">
        <v>13.782846510000001</v>
      </c>
      <c r="GN1892">
        <v>62.006026399999897</v>
      </c>
      <c r="GQ1892">
        <v>0.29140528199999999</v>
      </c>
      <c r="GT1892">
        <v>41258.661439999902</v>
      </c>
      <c r="GU1892">
        <v>398.26480550000002</v>
      </c>
      <c r="GV1892">
        <v>21.536548159999999</v>
      </c>
      <c r="GX1892">
        <v>3179.078332</v>
      </c>
      <c r="GY1892">
        <v>15512688.439999999</v>
      </c>
      <c r="HA1892">
        <v>37.044858640000001</v>
      </c>
      <c r="HC1892">
        <v>20.35928006</v>
      </c>
      <c r="HH1892">
        <v>6.5462397440000002</v>
      </c>
      <c r="HL1892">
        <v>58296.864999999998</v>
      </c>
      <c r="HM1892">
        <v>32.247387510000003</v>
      </c>
      <c r="HX1892">
        <v>1198.622774955998</v>
      </c>
      <c r="HY1892">
        <f t="shared" si="29"/>
        <v>57098.242225043999</v>
      </c>
      <c r="HZ1892" t="s">
        <v>4451</v>
      </c>
    </row>
    <row r="1893" spans="1:234" x14ac:dyDescent="0.3">
      <c r="A1893">
        <v>30</v>
      </c>
      <c r="B1893" t="s">
        <v>3278</v>
      </c>
      <c r="C1893">
        <v>56868</v>
      </c>
      <c r="D1893">
        <v>146526</v>
      </c>
      <c r="E1893">
        <v>8016011</v>
      </c>
      <c r="F1893" t="s">
        <v>3279</v>
      </c>
      <c r="G1893">
        <v>231.24120159999899</v>
      </c>
      <c r="H1893">
        <v>80.195065599999893</v>
      </c>
      <c r="P1893">
        <v>38.646038399999902</v>
      </c>
      <c r="BJ1893">
        <v>185.8820016</v>
      </c>
      <c r="CD1893">
        <v>55.338223999999997</v>
      </c>
      <c r="CE1893">
        <v>535170</v>
      </c>
      <c r="CF1893">
        <v>0.72574719999999904</v>
      </c>
      <c r="CG1893">
        <v>36.8316704</v>
      </c>
      <c r="CK1893">
        <v>35.198739199999999</v>
      </c>
      <c r="CL1893">
        <v>4.4452015999999999</v>
      </c>
      <c r="DN1893">
        <v>5618.7210599999999</v>
      </c>
      <c r="DQ1893">
        <v>611.44201599999997</v>
      </c>
      <c r="DR1893">
        <v>105.05190719999899</v>
      </c>
      <c r="DT1893">
        <v>50.802303999999999</v>
      </c>
      <c r="EK1893">
        <v>712.59303199999999</v>
      </c>
      <c r="EM1893">
        <v>925.32767999999999</v>
      </c>
      <c r="FD1893">
        <v>238.31723679999999</v>
      </c>
      <c r="FG1893">
        <v>1489.1425359999901</v>
      </c>
      <c r="FO1893">
        <v>307.53433999999999</v>
      </c>
      <c r="FQ1893">
        <v>237030</v>
      </c>
      <c r="FR1893">
        <v>3781.2350000000001</v>
      </c>
      <c r="FU1893">
        <v>10250.628000000001</v>
      </c>
      <c r="FV1893">
        <v>18836</v>
      </c>
      <c r="FW1893">
        <v>29086.629999999899</v>
      </c>
      <c r="FY1893">
        <v>7256</v>
      </c>
      <c r="FZ1893">
        <v>17506.63</v>
      </c>
      <c r="GO1893">
        <v>25.4918704</v>
      </c>
      <c r="GT1893">
        <v>6454.2712700000002</v>
      </c>
      <c r="GX1893">
        <v>1344.8042349999901</v>
      </c>
      <c r="GY1893">
        <v>32130</v>
      </c>
      <c r="HA1893">
        <v>768.38484800000003</v>
      </c>
      <c r="HC1893">
        <v>4500.0862319999997</v>
      </c>
      <c r="HE1893">
        <v>76.838484800000003</v>
      </c>
      <c r="HK1893">
        <v>571.52592000000004</v>
      </c>
      <c r="HL1893">
        <v>66144</v>
      </c>
      <c r="HM1893">
        <v>1595.736656</v>
      </c>
      <c r="HX1893">
        <v>8675.2191551999986</v>
      </c>
      <c r="HY1893">
        <f t="shared" si="29"/>
        <v>57468.7808448</v>
      </c>
      <c r="HZ1893" t="s">
        <v>4451</v>
      </c>
    </row>
    <row r="1894" spans="1:234" x14ac:dyDescent="0.3">
      <c r="A1894">
        <v>1047</v>
      </c>
      <c r="B1894" t="s">
        <v>4131</v>
      </c>
      <c r="C1894">
        <v>3148</v>
      </c>
      <c r="D1894">
        <v>1658510</v>
      </c>
      <c r="E1894">
        <v>12796811</v>
      </c>
      <c r="F1894" t="s">
        <v>4132</v>
      </c>
      <c r="AB1894">
        <v>1.7374400000000001E-4</v>
      </c>
      <c r="AR1894">
        <v>2.2132295999999999E-2</v>
      </c>
      <c r="AS1894">
        <v>0</v>
      </c>
      <c r="AT1894">
        <v>1.060972553</v>
      </c>
      <c r="AX1894">
        <v>0.169754719</v>
      </c>
      <c r="BC1894">
        <v>30173.200000000001</v>
      </c>
      <c r="BE1894">
        <v>1.053921E-3</v>
      </c>
      <c r="BF1894">
        <v>5.4719615229999903</v>
      </c>
      <c r="BG1894">
        <v>2.3614222319999998</v>
      </c>
      <c r="BI1894">
        <v>4.4343339999999998E-3</v>
      </c>
      <c r="BJ1894">
        <v>24.150881805000001</v>
      </c>
      <c r="BM1894">
        <v>3.1582700000000002E-4</v>
      </c>
      <c r="BN1894">
        <v>1.053921E-3</v>
      </c>
      <c r="BP1894">
        <v>2.107842E-3</v>
      </c>
      <c r="BU1894">
        <v>2.8455912999999999E-2</v>
      </c>
      <c r="BZ1894">
        <v>8.7089663999999996</v>
      </c>
      <c r="CE1894">
        <v>719448.8</v>
      </c>
      <c r="CO1894">
        <v>0.25861765599999997</v>
      </c>
      <c r="CP1894">
        <v>0.63156834699999997</v>
      </c>
      <c r="CQ1894">
        <v>2.447963E-3</v>
      </c>
      <c r="CS1894">
        <v>7.3166139010000002</v>
      </c>
      <c r="DA1894">
        <v>2.107842E-3</v>
      </c>
      <c r="DN1894">
        <v>17305.453000000001</v>
      </c>
      <c r="DQ1894">
        <v>0.84877858699999997</v>
      </c>
      <c r="DZ1894">
        <v>4.3691805E-2</v>
      </c>
      <c r="EA1894">
        <v>4.2363679999999999E-3</v>
      </c>
      <c r="EB1894">
        <v>621.69319519999999</v>
      </c>
      <c r="EK1894">
        <v>13912.9367</v>
      </c>
      <c r="EM1894">
        <v>387.82116000000002</v>
      </c>
      <c r="EO1894">
        <v>54.431040000000003</v>
      </c>
      <c r="ER1894">
        <v>2.107842E-3</v>
      </c>
      <c r="ET1894">
        <v>10.9</v>
      </c>
      <c r="EV1894">
        <v>18.14368</v>
      </c>
      <c r="EW1894">
        <v>1.814368</v>
      </c>
      <c r="FB1894">
        <v>1224.6984</v>
      </c>
      <c r="FM1894">
        <v>8.2420985789999897</v>
      </c>
      <c r="FN1894">
        <v>233.3277248</v>
      </c>
      <c r="FO1894">
        <v>830.17972799999995</v>
      </c>
      <c r="FQ1894">
        <v>1884415.8</v>
      </c>
      <c r="FR1894">
        <v>14649.05</v>
      </c>
      <c r="FT1894">
        <v>0.80025694299999905</v>
      </c>
      <c r="FU1894">
        <v>54880</v>
      </c>
      <c r="FV1894">
        <v>37944.1</v>
      </c>
      <c r="FW1894">
        <v>92824.1</v>
      </c>
      <c r="FY1894">
        <v>30708.3</v>
      </c>
      <c r="FZ1894">
        <v>85588.3</v>
      </c>
      <c r="GF1894">
        <v>0.22047835199999999</v>
      </c>
      <c r="GK1894">
        <v>9.8594299329999995</v>
      </c>
      <c r="GQ1894">
        <v>4.2515359999999898E-3</v>
      </c>
      <c r="GT1894">
        <v>33748.475864</v>
      </c>
      <c r="GU1894">
        <v>0.71139645599999901</v>
      </c>
      <c r="GX1894">
        <v>19053.993199999899</v>
      </c>
      <c r="GY1894">
        <v>376341.2</v>
      </c>
      <c r="HC1894">
        <v>41.840095460000001</v>
      </c>
      <c r="HL1894">
        <v>72330.899999999994</v>
      </c>
      <c r="HM1894">
        <v>1.6975580809999999</v>
      </c>
      <c r="HX1894">
        <v>14613.754047283001</v>
      </c>
      <c r="HY1894">
        <f t="shared" si="29"/>
        <v>57717.145952716994</v>
      </c>
      <c r="HZ1894" t="s">
        <v>4451</v>
      </c>
    </row>
    <row r="1895" spans="1:234" x14ac:dyDescent="0.3">
      <c r="A1895">
        <v>1632</v>
      </c>
      <c r="B1895" t="s">
        <v>3528</v>
      </c>
      <c r="C1895">
        <v>6019</v>
      </c>
      <c r="D1895">
        <v>7283735</v>
      </c>
      <c r="E1895">
        <v>8294311</v>
      </c>
      <c r="F1895" t="s">
        <v>3529</v>
      </c>
      <c r="W1895">
        <v>0.36933819299999998</v>
      </c>
      <c r="Y1895">
        <v>9.217669828</v>
      </c>
      <c r="AB1895">
        <v>6.3979149999999997E-3</v>
      </c>
      <c r="AG1895">
        <v>2.39905E-4</v>
      </c>
      <c r="AQ1895">
        <v>2.1326079999999998E-3</v>
      </c>
      <c r="AR1895">
        <v>2.39905E-4</v>
      </c>
      <c r="AS1895">
        <v>2.39905E-4</v>
      </c>
      <c r="AT1895">
        <v>6.1280279200000001</v>
      </c>
      <c r="AW1895">
        <v>19.729619069999998</v>
      </c>
      <c r="AX1895">
        <v>5.2779965119999996</v>
      </c>
      <c r="BC1895">
        <v>2514.3000000000002</v>
      </c>
      <c r="BE1895">
        <v>3.1987299999999998E-4</v>
      </c>
      <c r="BF1895">
        <v>3.1163992999999999</v>
      </c>
      <c r="BG1895">
        <v>23.009601790000001</v>
      </c>
      <c r="BI1895">
        <v>2.39905E-4</v>
      </c>
      <c r="BJ1895">
        <v>0.55977788699999997</v>
      </c>
      <c r="BM1895">
        <v>1.59968E-4</v>
      </c>
      <c r="BN1895">
        <v>2.39905E-4</v>
      </c>
      <c r="BP1895">
        <v>1.59968E-4</v>
      </c>
      <c r="BR1895">
        <v>2.39905E-4</v>
      </c>
      <c r="BT1895">
        <v>921.76698279999903</v>
      </c>
      <c r="BU1895">
        <v>2.7199765389999899</v>
      </c>
      <c r="BV1895">
        <v>2.2349702539999998</v>
      </c>
      <c r="BW1895">
        <v>95.964645070000003</v>
      </c>
      <c r="BX1895">
        <v>51.13932286</v>
      </c>
      <c r="BZ1895">
        <v>1.783251589</v>
      </c>
      <c r="CD1895">
        <v>171.09535600000001</v>
      </c>
      <c r="CE1895">
        <v>784384</v>
      </c>
      <c r="CK1895">
        <v>28.947288899999901</v>
      </c>
      <c r="CL1895">
        <v>77.655857580000003</v>
      </c>
      <c r="CO1895">
        <v>0.65939213399999996</v>
      </c>
      <c r="CP1895">
        <v>5.084352644</v>
      </c>
      <c r="CQ1895">
        <v>2.39905E-4</v>
      </c>
      <c r="CS1895">
        <v>2.2393837E-2</v>
      </c>
      <c r="CV1895">
        <v>6.9763810379999898</v>
      </c>
      <c r="CW1895">
        <v>3283.008178</v>
      </c>
      <c r="DA1895">
        <v>1.59968E-4</v>
      </c>
      <c r="DM1895">
        <v>63.134563299999897</v>
      </c>
      <c r="DN1895">
        <v>36831.030220000001</v>
      </c>
      <c r="DQ1895">
        <v>123.7439799</v>
      </c>
      <c r="DR1895">
        <v>55.242969680000002</v>
      </c>
      <c r="DS1895">
        <v>1.5783686180000001</v>
      </c>
      <c r="DT1895">
        <v>52.717369419999997</v>
      </c>
      <c r="DZ1895">
        <v>7.9968300000000003E-4</v>
      </c>
      <c r="EA1895">
        <v>7.4643099999999998E-4</v>
      </c>
      <c r="EB1895">
        <v>19.99161381</v>
      </c>
      <c r="EK1895">
        <v>479.80961760000002</v>
      </c>
      <c r="EM1895">
        <v>33556.73616</v>
      </c>
      <c r="EO1895">
        <v>12750.47112</v>
      </c>
      <c r="ER1895">
        <v>2.39905E-4</v>
      </c>
      <c r="ES1895">
        <v>763.9305746</v>
      </c>
      <c r="ET1895">
        <v>124.19790999999999</v>
      </c>
      <c r="EV1895">
        <v>132.55016019999999</v>
      </c>
      <c r="EW1895">
        <v>40.348278460000003</v>
      </c>
      <c r="EZ1895">
        <v>210.5542313</v>
      </c>
      <c r="FA1895">
        <v>697.63810379999995</v>
      </c>
      <c r="FE1895">
        <v>26.29563542</v>
      </c>
      <c r="FF1895">
        <v>46.088575939999998</v>
      </c>
      <c r="FG1895">
        <v>381.9652873</v>
      </c>
      <c r="FH1895">
        <v>223.49702540000001</v>
      </c>
      <c r="FM1895">
        <v>0.16260819599999901</v>
      </c>
      <c r="FN1895">
        <v>117.1329219</v>
      </c>
      <c r="FO1895">
        <v>538.96595500000001</v>
      </c>
      <c r="FQ1895">
        <v>11318000</v>
      </c>
      <c r="FR1895">
        <v>27817.9179999999</v>
      </c>
      <c r="FU1895">
        <v>742728.9</v>
      </c>
      <c r="FV1895">
        <v>258995.9</v>
      </c>
      <c r="FW1895">
        <v>1001724.8</v>
      </c>
      <c r="FY1895">
        <v>108360.2</v>
      </c>
      <c r="FZ1895">
        <v>851089.1</v>
      </c>
      <c r="GF1895">
        <v>4.5318379999999998E-3</v>
      </c>
      <c r="GG1895">
        <v>21.055423130000001</v>
      </c>
      <c r="GN1895">
        <v>498.76522729999999</v>
      </c>
      <c r="GQ1895">
        <v>1.3327439999999901E-3</v>
      </c>
      <c r="GT1895">
        <v>700072.66020000004</v>
      </c>
      <c r="GU1895">
        <v>300.281102699999</v>
      </c>
      <c r="GV1895">
        <v>32.83008178</v>
      </c>
      <c r="GX1895">
        <v>85843.448650000006</v>
      </c>
      <c r="GY1895">
        <v>13500139.57</v>
      </c>
      <c r="HA1895">
        <v>56.505769809999997</v>
      </c>
      <c r="HC1895">
        <v>0.90632217500000001</v>
      </c>
      <c r="HH1895">
        <v>10.006874549999999</v>
      </c>
      <c r="HL1895">
        <v>60983.6</v>
      </c>
      <c r="HM1895">
        <v>48.613722600000003</v>
      </c>
      <c r="HX1895">
        <v>3260.624307322998</v>
      </c>
      <c r="HY1895">
        <f t="shared" si="29"/>
        <v>57722.975692676999</v>
      </c>
      <c r="HZ1895" t="s">
        <v>4451</v>
      </c>
    </row>
    <row r="1896" spans="1:234" x14ac:dyDescent="0.3">
      <c r="A1896">
        <v>1782</v>
      </c>
      <c r="B1896" t="s">
        <v>3211</v>
      </c>
      <c r="C1896">
        <v>988</v>
      </c>
      <c r="D1896">
        <v>2602640</v>
      </c>
      <c r="E1896">
        <v>7972611</v>
      </c>
      <c r="F1896" t="s">
        <v>3212</v>
      </c>
      <c r="W1896">
        <v>0.174787413</v>
      </c>
      <c r="Y1896">
        <v>4.3573920849999999</v>
      </c>
      <c r="AT1896">
        <v>339.19609759999997</v>
      </c>
      <c r="AW1896">
        <v>9.3359321489999996</v>
      </c>
      <c r="AX1896">
        <v>172.7237513</v>
      </c>
      <c r="BC1896">
        <v>620.49019999999996</v>
      </c>
      <c r="BF1896">
        <v>17.708231680000001</v>
      </c>
      <c r="BG1896">
        <v>85.520515180000004</v>
      </c>
      <c r="BI1896">
        <v>2.67438E-4</v>
      </c>
      <c r="BJ1896">
        <v>774.28154400000005</v>
      </c>
      <c r="BM1896">
        <v>3.8011000000000002E-4</v>
      </c>
      <c r="BT1896">
        <v>427.7140321</v>
      </c>
      <c r="BU1896">
        <v>4.6840003699999997</v>
      </c>
      <c r="BV1896">
        <v>1.058056501</v>
      </c>
      <c r="BW1896">
        <v>45.463966139999997</v>
      </c>
      <c r="BX1896">
        <v>24.328075800000001</v>
      </c>
      <c r="BZ1896">
        <v>4.4653690260000003</v>
      </c>
      <c r="CD1896">
        <v>80.912992869999997</v>
      </c>
      <c r="CE1896">
        <v>329834.33</v>
      </c>
      <c r="CK1896">
        <v>13.683704909999999</v>
      </c>
      <c r="CL1896">
        <v>36.774458840000001</v>
      </c>
      <c r="CO1896">
        <v>35.151603360000003</v>
      </c>
      <c r="CP1896">
        <v>257.77831980000002</v>
      </c>
      <c r="CQ1896">
        <v>3.9389900000000002E-4</v>
      </c>
      <c r="CS1896">
        <v>12.7912944</v>
      </c>
      <c r="CV1896">
        <v>3.294451397</v>
      </c>
      <c r="CW1896">
        <v>1528.0717970000001</v>
      </c>
      <c r="DM1896">
        <v>29.92510171</v>
      </c>
      <c r="DN1896">
        <v>24731.3475</v>
      </c>
      <c r="DQ1896">
        <v>57.408771690000002</v>
      </c>
      <c r="DR1896">
        <v>26.145051949999999</v>
      </c>
      <c r="DS1896">
        <v>0.74751458099999901</v>
      </c>
      <c r="DT1896">
        <v>24.892761549999999</v>
      </c>
      <c r="DZ1896">
        <v>7.8199300000000003E-4</v>
      </c>
      <c r="EB1896">
        <v>152.56113329999999</v>
      </c>
      <c r="EK1896">
        <v>40.914334060000002</v>
      </c>
      <c r="EM1896">
        <v>425124.3665</v>
      </c>
      <c r="EO1896">
        <v>35177.139150000003</v>
      </c>
      <c r="ES1896">
        <v>354.16200279999998</v>
      </c>
      <c r="ET1896">
        <v>19.850809999999999</v>
      </c>
      <c r="EV1896">
        <v>77.755159120000002</v>
      </c>
      <c r="EW1896">
        <v>25.360328719999998</v>
      </c>
      <c r="EZ1896">
        <v>99.644115339999999</v>
      </c>
      <c r="FA1896">
        <v>323.45436869999997</v>
      </c>
      <c r="FB1896">
        <v>0.42955162399999902</v>
      </c>
      <c r="FE1896">
        <v>12.44637397</v>
      </c>
      <c r="FF1896">
        <v>21.750421320000001</v>
      </c>
      <c r="FG1896">
        <v>60.769081020000002</v>
      </c>
      <c r="FH1896">
        <v>105.80565009999999</v>
      </c>
      <c r="FM1896">
        <v>2.7604184839999899</v>
      </c>
      <c r="FN1896">
        <v>108.60826280000001</v>
      </c>
      <c r="FO1896">
        <v>335.85019999999997</v>
      </c>
      <c r="FQ1896">
        <v>3708115.98</v>
      </c>
      <c r="FR1896">
        <v>18484.449799999999</v>
      </c>
      <c r="FT1896">
        <v>0.42655664700000001</v>
      </c>
      <c r="FU1896">
        <v>549844.71580000001</v>
      </c>
      <c r="FV1896">
        <v>79471.372700000007</v>
      </c>
      <c r="FW1896">
        <v>629315.58880000003</v>
      </c>
      <c r="FY1896">
        <v>28870.2189</v>
      </c>
      <c r="FZ1896">
        <v>578714.93500000006</v>
      </c>
      <c r="GG1896">
        <v>9.7752813599999993</v>
      </c>
      <c r="GN1896">
        <v>236.40471149999999</v>
      </c>
      <c r="GT1896">
        <v>476247.7941</v>
      </c>
      <c r="GU1896">
        <v>340.1043287</v>
      </c>
      <c r="GV1896">
        <v>15.588705129999999</v>
      </c>
      <c r="GX1896">
        <v>58926.305699999997</v>
      </c>
      <c r="GY1896">
        <v>18109132.52</v>
      </c>
      <c r="HA1896">
        <v>4.9541318240000001</v>
      </c>
      <c r="HC1896">
        <v>142.63654030000001</v>
      </c>
      <c r="HH1896">
        <v>4.72809423</v>
      </c>
      <c r="HL1896">
        <v>60978.953200000004</v>
      </c>
      <c r="HM1896">
        <v>22.635928159999999</v>
      </c>
      <c r="HX1896">
        <v>2908.5806327669989</v>
      </c>
      <c r="HY1896">
        <f t="shared" si="29"/>
        <v>58070.372567233004</v>
      </c>
      <c r="HZ1896" t="s">
        <v>4451</v>
      </c>
    </row>
    <row r="1897" spans="1:234" x14ac:dyDescent="0.3">
      <c r="A1897">
        <v>1773</v>
      </c>
      <c r="B1897" t="s">
        <v>2335</v>
      </c>
      <c r="C1897">
        <v>6249</v>
      </c>
      <c r="D1897">
        <v>4690240</v>
      </c>
      <c r="E1897">
        <v>6652811</v>
      </c>
      <c r="F1897" t="s">
        <v>2336</v>
      </c>
      <c r="W1897">
        <v>0.26235761299999999</v>
      </c>
      <c r="Y1897">
        <v>6.5589403199999996</v>
      </c>
      <c r="AR1897">
        <v>8.5910320000000002E-3</v>
      </c>
      <c r="AS1897">
        <v>1.02965E-4</v>
      </c>
      <c r="AT1897">
        <v>536.21908080000003</v>
      </c>
      <c r="AW1897">
        <v>14.0559089</v>
      </c>
      <c r="AX1897">
        <v>271.74606</v>
      </c>
      <c r="BC1897">
        <v>320836.52899999998</v>
      </c>
      <c r="BE1897">
        <v>7.4474399999999998E-4</v>
      </c>
      <c r="BF1897">
        <v>16.867272109999998</v>
      </c>
      <c r="BG1897">
        <v>384.50998920000001</v>
      </c>
      <c r="BI1897">
        <v>1.854039E-3</v>
      </c>
      <c r="BJ1897">
        <v>1218.387148</v>
      </c>
      <c r="BM1897">
        <v>1.1453198E-2</v>
      </c>
      <c r="BP1897">
        <v>9.1988499999999995E-4</v>
      </c>
      <c r="BS1897">
        <v>6.0327699999999896E-4</v>
      </c>
      <c r="BT1897">
        <v>655.94120559999999</v>
      </c>
      <c r="BU1897">
        <v>19.679899039999999</v>
      </c>
      <c r="BV1897">
        <v>1.8600524249999999</v>
      </c>
      <c r="BW1897">
        <v>68.406209520000004</v>
      </c>
      <c r="BX1897">
        <v>36.545907440000001</v>
      </c>
      <c r="BZ1897">
        <v>47.817344779999999</v>
      </c>
      <c r="CD1897">
        <v>121.81848189999999</v>
      </c>
      <c r="CE1897">
        <v>520420.91739999998</v>
      </c>
      <c r="CK1897">
        <v>20.615756399999999</v>
      </c>
      <c r="CL1897">
        <v>55.287421700000003</v>
      </c>
      <c r="CO1897">
        <v>74.060226130000004</v>
      </c>
      <c r="CP1897">
        <v>169.63418329999999</v>
      </c>
      <c r="CQ1897">
        <v>1.0155679999999999E-3</v>
      </c>
      <c r="CS1897">
        <v>93.705756910000005</v>
      </c>
      <c r="CV1897">
        <v>4.9659252159999996</v>
      </c>
      <c r="CW1897">
        <v>2342.6466439999999</v>
      </c>
      <c r="DA1897">
        <v>6.8038799999999998E-4</v>
      </c>
      <c r="DM1897">
        <v>44.979089899999998</v>
      </c>
      <c r="DN1897">
        <v>23423.88895</v>
      </c>
      <c r="DQ1897">
        <v>88.083937660000004</v>
      </c>
      <c r="DR1897">
        <v>39.356363469999998</v>
      </c>
      <c r="DS1897">
        <v>1.1249081599999999</v>
      </c>
      <c r="DT1897">
        <v>37.483028509999997</v>
      </c>
      <c r="DZ1897">
        <v>2.9772869999999999E-3</v>
      </c>
      <c r="EA1897">
        <v>5.680605E-3</v>
      </c>
      <c r="EB1897">
        <v>238.47815309999999</v>
      </c>
      <c r="EK1897">
        <v>62.783483089999997</v>
      </c>
      <c r="EM1897">
        <v>33734.090629999999</v>
      </c>
      <c r="EO1897">
        <v>4216.7635970000001</v>
      </c>
      <c r="ER1897">
        <v>8.7089699999999895E-4</v>
      </c>
      <c r="ES1897">
        <v>543.49484159999997</v>
      </c>
      <c r="ET1897">
        <v>96.504178999999993</v>
      </c>
      <c r="EV1897">
        <v>459.354782</v>
      </c>
      <c r="EW1897">
        <v>17.582489630000001</v>
      </c>
      <c r="EZ1897">
        <v>149.92939250000001</v>
      </c>
      <c r="FA1897">
        <v>496.64060239999998</v>
      </c>
      <c r="FB1897">
        <v>18.741514259999999</v>
      </c>
      <c r="FE1897">
        <v>18.741514259999999</v>
      </c>
      <c r="FF1897">
        <v>32.79742315</v>
      </c>
      <c r="FG1897">
        <v>271.74606</v>
      </c>
      <c r="FH1897">
        <v>159.30060319999899</v>
      </c>
      <c r="FM1897">
        <v>0.47033861700000001</v>
      </c>
      <c r="FN1897">
        <v>262.40933410000002</v>
      </c>
      <c r="FO1897">
        <v>341.45863859999997</v>
      </c>
      <c r="FQ1897">
        <v>2100542.98</v>
      </c>
      <c r="FR1897">
        <v>18025.500960000001</v>
      </c>
      <c r="FT1897">
        <v>19.49175542</v>
      </c>
      <c r="FU1897">
        <v>54701.169809999999</v>
      </c>
      <c r="FV1897">
        <v>589063.96799999999</v>
      </c>
      <c r="FW1897">
        <v>643805.33810000005</v>
      </c>
      <c r="FY1897">
        <v>504346.29239999998</v>
      </c>
      <c r="FZ1897">
        <v>559087.86159999995</v>
      </c>
      <c r="GF1897">
        <v>8.1667430000000006E-3</v>
      </c>
      <c r="GG1897">
        <v>14.99302997</v>
      </c>
      <c r="GN1897">
        <v>356.08242059999998</v>
      </c>
      <c r="GQ1897">
        <v>2.26007479999999E-2</v>
      </c>
      <c r="GT1897">
        <v>460748.21220000001</v>
      </c>
      <c r="GU1897">
        <v>1218.1829680000001</v>
      </c>
      <c r="GV1897">
        <v>23.427119619999999</v>
      </c>
      <c r="GX1897">
        <v>56558.3049399999</v>
      </c>
      <c r="GY1897">
        <v>1180742.2819999999</v>
      </c>
      <c r="HA1897">
        <v>40.293484540000001</v>
      </c>
      <c r="HC1897">
        <v>224.89363520000001</v>
      </c>
      <c r="HH1897">
        <v>7.1213943999999998</v>
      </c>
      <c r="HL1897">
        <v>62749.985099999998</v>
      </c>
      <c r="HM1897">
        <v>34.670758110000001</v>
      </c>
      <c r="HX1897">
        <v>4529.4611431720004</v>
      </c>
      <c r="HY1897">
        <f t="shared" si="29"/>
        <v>58220.523956827994</v>
      </c>
      <c r="HZ1897" t="s">
        <v>4451</v>
      </c>
    </row>
    <row r="1898" spans="1:234" x14ac:dyDescent="0.3">
      <c r="A1898">
        <v>1554</v>
      </c>
      <c r="B1898" t="s">
        <v>2762</v>
      </c>
      <c r="C1898">
        <v>50030</v>
      </c>
      <c r="D1898">
        <v>5023291</v>
      </c>
      <c r="E1898">
        <v>7380711</v>
      </c>
      <c r="F1898" t="s">
        <v>2763</v>
      </c>
      <c r="W1898">
        <v>0.30060262999999998</v>
      </c>
      <c r="Y1898">
        <v>7.5042260479999996</v>
      </c>
      <c r="AB1898">
        <v>0.11722450199999999</v>
      </c>
      <c r="AG1898">
        <v>8.3889120000000001E-3</v>
      </c>
      <c r="AP1898">
        <v>2.3532711000000001E-2</v>
      </c>
      <c r="AQ1898">
        <v>7.4728827999999997E-2</v>
      </c>
      <c r="AR1898">
        <v>0.555238974</v>
      </c>
      <c r="AS1898">
        <v>0.27631255199999999</v>
      </c>
      <c r="AT1898">
        <v>630.6093171</v>
      </c>
      <c r="AW1898">
        <v>16.073762801000001</v>
      </c>
      <c r="AX1898">
        <v>311.44080315999997</v>
      </c>
      <c r="BC1898">
        <v>166968.20000000001</v>
      </c>
      <c r="BE1898">
        <v>0.236930742</v>
      </c>
      <c r="BF1898">
        <v>22.319584033999998</v>
      </c>
      <c r="BG1898">
        <v>121.966567013</v>
      </c>
      <c r="BI1898">
        <v>9.4218044000000001E-2</v>
      </c>
      <c r="BJ1898">
        <v>1403.7079329000001</v>
      </c>
      <c r="BM1898">
        <v>4.6390032999999997E-2</v>
      </c>
      <c r="BN1898">
        <v>8.3889120000000001E-3</v>
      </c>
      <c r="BP1898">
        <v>3.4560858E-2</v>
      </c>
      <c r="BR1898">
        <v>8.3889120000000001E-3</v>
      </c>
      <c r="BT1898">
        <v>750.42260480000004</v>
      </c>
      <c r="BU1898">
        <v>8.7150971500000001</v>
      </c>
      <c r="BV1898">
        <v>1.8222836339999999</v>
      </c>
      <c r="BW1898">
        <v>78.226249519999996</v>
      </c>
      <c r="BX1898">
        <v>41.714270759999998</v>
      </c>
      <c r="BZ1898">
        <v>23.815315447</v>
      </c>
      <c r="CD1898">
        <v>139.38065692999999</v>
      </c>
      <c r="CE1898">
        <v>4151900</v>
      </c>
      <c r="CK1898">
        <v>23.532711301999999</v>
      </c>
      <c r="CL1898">
        <v>63.205142209999998</v>
      </c>
      <c r="CO1898">
        <v>23.799813931999999</v>
      </c>
      <c r="CP1898">
        <v>66.029049959999995</v>
      </c>
      <c r="CQ1898">
        <v>0.115574969</v>
      </c>
      <c r="CS1898">
        <v>55.73907277</v>
      </c>
      <c r="CV1898">
        <v>5.6869187710000002</v>
      </c>
      <c r="CW1898">
        <v>2679.2364023</v>
      </c>
      <c r="DA1898">
        <v>5.5926079999999998E-3</v>
      </c>
      <c r="DM1898">
        <v>51.450124099999996</v>
      </c>
      <c r="DN1898">
        <v>32101.58</v>
      </c>
      <c r="DQ1898">
        <v>100.76773076000001</v>
      </c>
      <c r="DR1898">
        <v>45.031751939999999</v>
      </c>
      <c r="DS1898">
        <v>1.286767929</v>
      </c>
      <c r="DT1898">
        <v>42.847615730000001</v>
      </c>
      <c r="DZ1898">
        <v>0.77642385899999999</v>
      </c>
      <c r="EA1898">
        <v>0.98902991299999998</v>
      </c>
      <c r="EB1898">
        <v>610.70676154</v>
      </c>
      <c r="EK1898">
        <v>8558.6952263999992</v>
      </c>
      <c r="EM1898">
        <v>102843.82133999999</v>
      </c>
      <c r="EO1898">
        <v>22550.312673</v>
      </c>
      <c r="ER1898">
        <v>7.3778099999999999E-2</v>
      </c>
      <c r="ES1898">
        <v>621.54350980000004</v>
      </c>
      <c r="ET1898">
        <v>7.1581299999999999</v>
      </c>
      <c r="EV1898">
        <v>151.07814141</v>
      </c>
      <c r="EW1898">
        <v>97.293669629999997</v>
      </c>
      <c r="EZ1898">
        <v>171.52445402999999</v>
      </c>
      <c r="FA1898">
        <v>568.69187710000006</v>
      </c>
      <c r="FE1898">
        <v>21.490735365999999</v>
      </c>
      <c r="FF1898">
        <v>37.562497833999998</v>
      </c>
      <c r="FG1898">
        <v>311.44080315999997</v>
      </c>
      <c r="FH1898">
        <v>182.22836341999999</v>
      </c>
      <c r="FM1898">
        <v>16.815786701</v>
      </c>
      <c r="FN1898">
        <v>115.20063811</v>
      </c>
      <c r="FO1898">
        <v>1148.1581679999999</v>
      </c>
      <c r="FQ1898">
        <v>4813860</v>
      </c>
      <c r="FR1898">
        <v>22253.43</v>
      </c>
      <c r="FW1898">
        <v>609965.69999999995</v>
      </c>
      <c r="FZ1898">
        <v>609965.69999999995</v>
      </c>
      <c r="GF1898">
        <v>2.900619689</v>
      </c>
      <c r="GG1898">
        <v>17.152445403000002</v>
      </c>
      <c r="GN1898">
        <v>407.9742526</v>
      </c>
      <c r="GQ1898">
        <v>0.37822746299999999</v>
      </c>
      <c r="GT1898">
        <v>510456.67320000002</v>
      </c>
      <c r="GU1898">
        <v>728.52163719999999</v>
      </c>
      <c r="GV1898">
        <v>26.792364023000001</v>
      </c>
      <c r="GX1898">
        <v>44015.531490000001</v>
      </c>
      <c r="GY1898">
        <v>16650310</v>
      </c>
      <c r="HA1898">
        <v>46.082497799999999</v>
      </c>
      <c r="HC1898">
        <v>273.13283231000003</v>
      </c>
      <c r="HH1898">
        <v>8.1461086229999999</v>
      </c>
      <c r="HL1898">
        <v>72370</v>
      </c>
      <c r="HM1898">
        <v>39.746588670000001</v>
      </c>
      <c r="HX1898">
        <v>14050.872431787</v>
      </c>
      <c r="HY1898">
        <f t="shared" si="29"/>
        <v>58319.127568213</v>
      </c>
      <c r="HZ1898" t="s">
        <v>4451</v>
      </c>
    </row>
    <row r="1899" spans="1:234" x14ac:dyDescent="0.3">
      <c r="A1899">
        <v>374</v>
      </c>
      <c r="B1899" t="s">
        <v>2219</v>
      </c>
      <c r="C1899">
        <v>55025</v>
      </c>
      <c r="D1899">
        <v>24124</v>
      </c>
      <c r="E1899">
        <v>6498211</v>
      </c>
      <c r="F1899" t="s">
        <v>2220</v>
      </c>
      <c r="G1899">
        <v>16.633409149999999</v>
      </c>
      <c r="H1899">
        <v>13.2224336</v>
      </c>
      <c r="N1899">
        <v>261.45432059999899</v>
      </c>
      <c r="O1899">
        <v>10.98859279</v>
      </c>
      <c r="R1899">
        <v>264.42887719999999</v>
      </c>
      <c r="AB1899">
        <v>3.7170143520000001</v>
      </c>
      <c r="AR1899">
        <v>0.23064527199999901</v>
      </c>
      <c r="AS1899">
        <v>0.55061487499999995</v>
      </c>
      <c r="AT1899">
        <v>3691.9667250000002</v>
      </c>
      <c r="AX1899">
        <v>3024.8236109999998</v>
      </c>
      <c r="BE1899">
        <v>0.124654929</v>
      </c>
      <c r="BG1899">
        <v>1.6984797999999999E-2</v>
      </c>
      <c r="BI1899">
        <v>5.7994548999999999E-2</v>
      </c>
      <c r="BJ1899">
        <v>317.33296319999999</v>
      </c>
      <c r="BM1899">
        <v>6.6660399999999903E-4</v>
      </c>
      <c r="BN1899">
        <v>1.33320799999999E-3</v>
      </c>
      <c r="BO1899">
        <v>3.9996249999999997E-3</v>
      </c>
      <c r="BP1899">
        <v>3.9996249999999997E-3</v>
      </c>
      <c r="BR1899">
        <v>6.6660399999999903E-4</v>
      </c>
      <c r="BV1899">
        <v>45.242823710000003</v>
      </c>
      <c r="BZ1899">
        <v>9.3375996000000003E-2</v>
      </c>
      <c r="CE1899">
        <v>378793.4</v>
      </c>
      <c r="CK1899">
        <v>11.139121830000001</v>
      </c>
      <c r="CL1899">
        <v>11.8164889</v>
      </c>
      <c r="CO1899">
        <v>4.7583159999999899E-3</v>
      </c>
      <c r="CP1899">
        <v>0.114102881999999</v>
      </c>
      <c r="CQ1899">
        <v>0.116655652</v>
      </c>
      <c r="CS1899">
        <v>7.1294230000000002E-3</v>
      </c>
      <c r="DN1899">
        <v>8312.8670000000002</v>
      </c>
      <c r="DQ1899">
        <v>35.381055969999998</v>
      </c>
      <c r="DR1899">
        <v>0.38917195700000001</v>
      </c>
      <c r="DT1899">
        <v>10.588179909999999</v>
      </c>
      <c r="DX1899">
        <v>9.8084461919999999</v>
      </c>
      <c r="DZ1899">
        <v>6.2918865000000004E-2</v>
      </c>
      <c r="EA1899">
        <v>0.29354769000000003</v>
      </c>
      <c r="EB1899">
        <v>23281.78874</v>
      </c>
      <c r="EK1899">
        <v>443.870797699999</v>
      </c>
      <c r="ER1899">
        <v>1.9998099999999999E-3</v>
      </c>
      <c r="ET1899">
        <v>4.6797499999999999E-2</v>
      </c>
      <c r="EV1899">
        <v>3.2259825999999998E-2</v>
      </c>
      <c r="EX1899">
        <v>1446.5956060000001</v>
      </c>
      <c r="FG1899">
        <v>41.054488540000001</v>
      </c>
      <c r="FM1899">
        <v>39.723828060000002</v>
      </c>
      <c r="FN1899">
        <v>0.178283882</v>
      </c>
      <c r="FO1899">
        <v>454.61009999999999</v>
      </c>
      <c r="FQ1899">
        <v>863924.6</v>
      </c>
      <c r="FR1899">
        <v>5347.0810000000001</v>
      </c>
      <c r="FU1899">
        <v>9913.2139999999999</v>
      </c>
      <c r="FV1899">
        <v>11734.886</v>
      </c>
      <c r="FW1899">
        <v>21648.1</v>
      </c>
      <c r="FY1899">
        <v>11734.886</v>
      </c>
      <c r="FZ1899">
        <v>21648.1</v>
      </c>
      <c r="GE1899">
        <v>6.6660399999999903E-4</v>
      </c>
      <c r="GF1899">
        <v>0.61404467200000001</v>
      </c>
      <c r="GG1899">
        <v>24.007857990000002</v>
      </c>
      <c r="GO1899">
        <v>11.19029608</v>
      </c>
      <c r="GQ1899">
        <v>0.101743167</v>
      </c>
      <c r="GT1899">
        <v>5671.8009999999904</v>
      </c>
      <c r="GV1899">
        <v>13.7492807</v>
      </c>
      <c r="GX1899">
        <v>1861.7374</v>
      </c>
      <c r="GY1899">
        <v>18584.8</v>
      </c>
      <c r="HA1899">
        <v>0.51725390900000001</v>
      </c>
      <c r="HC1899">
        <v>326.95294460000002</v>
      </c>
      <c r="HJ1899">
        <v>9.3066718359999996</v>
      </c>
      <c r="HL1899">
        <v>91786.3</v>
      </c>
      <c r="HM1899">
        <v>105.6423388</v>
      </c>
      <c r="HX1899">
        <v>33404.094570668989</v>
      </c>
      <c r="HY1899">
        <f t="shared" si="29"/>
        <v>58382.205429331014</v>
      </c>
      <c r="HZ1899" t="s">
        <v>4451</v>
      </c>
    </row>
    <row r="1900" spans="1:234" x14ac:dyDescent="0.3">
      <c r="A1900">
        <v>89</v>
      </c>
      <c r="B1900" t="s">
        <v>3804</v>
      </c>
      <c r="C1900">
        <v>50568</v>
      </c>
      <c r="D1900">
        <v>78275</v>
      </c>
      <c r="E1900">
        <v>9316511</v>
      </c>
      <c r="F1900" t="s">
        <v>3805</v>
      </c>
      <c r="G1900">
        <v>10.07881424</v>
      </c>
      <c r="P1900">
        <v>43.082168160000002</v>
      </c>
      <c r="BA1900">
        <v>1.4378866400000001</v>
      </c>
      <c r="BJ1900">
        <v>64.500782400000006</v>
      </c>
      <c r="CD1900">
        <v>11.149291359999999</v>
      </c>
      <c r="CE1900">
        <v>337245.69</v>
      </c>
      <c r="CF1900">
        <v>9.2396690400000008</v>
      </c>
      <c r="CG1900">
        <v>23.904298399999998</v>
      </c>
      <c r="CK1900">
        <v>6.7630567199999998</v>
      </c>
      <c r="CL1900">
        <v>7.1712895200000002</v>
      </c>
      <c r="DN1900">
        <v>3623.4209460000002</v>
      </c>
      <c r="DQ1900">
        <v>395.1557426</v>
      </c>
      <c r="DR1900">
        <v>9.4437854399999992</v>
      </c>
      <c r="DS1900">
        <v>11.280833039999999</v>
      </c>
      <c r="DT1900">
        <v>5.9465911199999999</v>
      </c>
      <c r="DX1900">
        <v>11.888646319999999</v>
      </c>
      <c r="EK1900">
        <v>103.51423029999999</v>
      </c>
      <c r="EM1900">
        <v>3028.751718</v>
      </c>
      <c r="EW1900">
        <v>0.26308335999999999</v>
      </c>
      <c r="FA1900">
        <v>7.3935496000000001</v>
      </c>
      <c r="FB1900">
        <v>8.0149706399999996</v>
      </c>
      <c r="FD1900">
        <v>82.712501200000005</v>
      </c>
      <c r="FG1900">
        <v>26.145042879999998</v>
      </c>
      <c r="FO1900">
        <v>198.11246990000001</v>
      </c>
      <c r="FQ1900">
        <v>97372.546999999904</v>
      </c>
      <c r="FR1900">
        <v>2330.8301430000001</v>
      </c>
      <c r="FU1900">
        <v>5849.1281600000002</v>
      </c>
      <c r="FV1900">
        <v>3587.9786389999999</v>
      </c>
      <c r="FW1900">
        <v>9437.1517999999996</v>
      </c>
      <c r="FY1900">
        <v>3587.733639</v>
      </c>
      <c r="FZ1900">
        <v>9436.9068000000007</v>
      </c>
      <c r="GO1900">
        <v>6.7857363199999998</v>
      </c>
      <c r="GT1900">
        <v>2472.8196640000001</v>
      </c>
      <c r="GX1900">
        <v>811.7186653</v>
      </c>
      <c r="GY1900">
        <v>28278.4974</v>
      </c>
      <c r="HA1900">
        <v>91.97938576</v>
      </c>
      <c r="HC1900">
        <v>1540.8610960000001</v>
      </c>
      <c r="HE1900">
        <v>78.920472079999996</v>
      </c>
      <c r="HJ1900">
        <v>56.308910879999999</v>
      </c>
      <c r="HK1900">
        <v>5.8195853599999996</v>
      </c>
      <c r="HL1900">
        <v>61925.968999999997</v>
      </c>
      <c r="HM1900">
        <v>1046.54107</v>
      </c>
      <c r="HX1900">
        <v>3399.21391202</v>
      </c>
      <c r="HY1900">
        <f t="shared" si="29"/>
        <v>58526.755087979996</v>
      </c>
      <c r="HZ1900" t="s">
        <v>4451</v>
      </c>
    </row>
    <row r="1901" spans="1:234" x14ac:dyDescent="0.3">
      <c r="A1901">
        <v>864</v>
      </c>
      <c r="B1901" t="s">
        <v>893</v>
      </c>
      <c r="C1901">
        <v>7930</v>
      </c>
      <c r="D1901">
        <v>2088</v>
      </c>
      <c r="E1901">
        <v>3121611</v>
      </c>
      <c r="F1901" t="s">
        <v>894</v>
      </c>
      <c r="AB1901">
        <v>9.8681210000000005E-3</v>
      </c>
      <c r="AT1901">
        <v>3375.9092619999901</v>
      </c>
      <c r="AX1901">
        <v>321.339994899999</v>
      </c>
      <c r="BC1901">
        <v>694.35199999999998</v>
      </c>
      <c r="BE1901">
        <v>5.4400000000000001E-5</v>
      </c>
      <c r="BG1901">
        <v>8.2469193999999996E-2</v>
      </c>
      <c r="BI1901">
        <v>4.8999999999999998E-5</v>
      </c>
      <c r="BJ1901">
        <v>21.772416</v>
      </c>
      <c r="BZ1901">
        <v>0.45338516200000001</v>
      </c>
      <c r="CE1901">
        <v>8366.3307999999997</v>
      </c>
      <c r="CO1901">
        <v>2.3103889999999998E-2</v>
      </c>
      <c r="CP1901">
        <v>0.55402361899999997</v>
      </c>
      <c r="CQ1901">
        <v>9.9799999999999993E-6</v>
      </c>
      <c r="CS1901">
        <v>3.4616689999999999E-2</v>
      </c>
      <c r="DN1901">
        <v>2093.240667</v>
      </c>
      <c r="DZ1901">
        <v>1.4753539999999999E-3</v>
      </c>
      <c r="EA1901">
        <v>2.0284360000000002E-3</v>
      </c>
      <c r="EB1901">
        <v>228.44653059999999</v>
      </c>
      <c r="EK1901">
        <v>1409.3765679999999</v>
      </c>
      <c r="ET1901">
        <v>0.22722399999999901</v>
      </c>
      <c r="EV1901">
        <v>0.15663674799999999</v>
      </c>
      <c r="EW1901">
        <v>9.0699999999999996E-6</v>
      </c>
      <c r="EX1901">
        <v>235.380682199999</v>
      </c>
      <c r="FM1901">
        <v>0.25142151000000001</v>
      </c>
      <c r="FN1901">
        <v>0.86565311599999994</v>
      </c>
      <c r="FO1901">
        <v>113.6249614</v>
      </c>
      <c r="FQ1901">
        <v>23576.871200000001</v>
      </c>
      <c r="FR1901">
        <v>2686.5127069999999</v>
      </c>
      <c r="FU1901">
        <v>11967.43886</v>
      </c>
      <c r="FV1901">
        <v>13867.609039999999</v>
      </c>
      <c r="FW1901">
        <v>25835.024939999999</v>
      </c>
      <c r="FY1901">
        <v>13867.609039999999</v>
      </c>
      <c r="FZ1901">
        <v>25835.024939999999</v>
      </c>
      <c r="GF1901">
        <v>7.8303409999999993E-3</v>
      </c>
      <c r="GQ1901">
        <v>2.17599E-3</v>
      </c>
      <c r="GT1901">
        <v>19265.910950000001</v>
      </c>
      <c r="GX1901">
        <v>1676.492426</v>
      </c>
      <c r="GY1901">
        <v>9190.8678</v>
      </c>
      <c r="HC1901">
        <v>44.279651039999997</v>
      </c>
      <c r="HL1901">
        <v>65101.686999999998</v>
      </c>
      <c r="HX1901">
        <v>5636.7800178719881</v>
      </c>
      <c r="HY1901">
        <f t="shared" si="29"/>
        <v>59464.906982128014</v>
      </c>
      <c r="HZ1901" t="s">
        <v>4451</v>
      </c>
    </row>
    <row r="1902" spans="1:234" x14ac:dyDescent="0.3">
      <c r="A1902">
        <v>1412</v>
      </c>
      <c r="B1902" t="s">
        <v>3343</v>
      </c>
      <c r="C1902">
        <v>10025</v>
      </c>
      <c r="D1902">
        <v>351767</v>
      </c>
      <c r="E1902">
        <v>8091511</v>
      </c>
      <c r="F1902" t="s">
        <v>3344</v>
      </c>
      <c r="AT1902">
        <v>4.0823279999999897</v>
      </c>
      <c r="AV1902">
        <v>563.36126400000001</v>
      </c>
      <c r="AZ1902">
        <v>1.814368</v>
      </c>
      <c r="BA1902">
        <v>24.040375999999998</v>
      </c>
      <c r="BB1902">
        <v>40.823279999999997</v>
      </c>
      <c r="BC1902">
        <v>9181.5</v>
      </c>
      <c r="BD1902">
        <v>36.740952</v>
      </c>
      <c r="BY1902">
        <v>42.637647999999999</v>
      </c>
      <c r="CC1902">
        <v>14.514944</v>
      </c>
      <c r="CD1902">
        <v>5.4431039999999999</v>
      </c>
      <c r="CE1902">
        <v>769.29499999999996</v>
      </c>
      <c r="CI1902">
        <v>30.390664000000001</v>
      </c>
      <c r="CU1902">
        <v>23.586783999999898</v>
      </c>
      <c r="DE1902">
        <v>4.53592</v>
      </c>
      <c r="DM1902">
        <v>1.360776</v>
      </c>
      <c r="DN1902">
        <v>123.9717</v>
      </c>
      <c r="DU1902">
        <v>476.27159999999998</v>
      </c>
      <c r="EB1902">
        <v>9.0718399999999999</v>
      </c>
      <c r="EK1902">
        <v>24.947559999999999</v>
      </c>
      <c r="EL1902">
        <v>4.9895120000000004</v>
      </c>
      <c r="EM1902">
        <v>125.64498399999999</v>
      </c>
      <c r="EO1902">
        <v>5.8966959999999897</v>
      </c>
      <c r="ET1902">
        <v>3.3999999999999998E-3</v>
      </c>
      <c r="EX1902">
        <v>9679.6532800000004</v>
      </c>
      <c r="FE1902">
        <v>54.884631999999897</v>
      </c>
      <c r="FG1902">
        <v>1650.167696</v>
      </c>
      <c r="FJ1902">
        <v>146.963808</v>
      </c>
      <c r="FO1902">
        <v>1.24404</v>
      </c>
      <c r="FQ1902">
        <v>3570.0149999999999</v>
      </c>
      <c r="FR1902">
        <v>3016.6284999999998</v>
      </c>
      <c r="FU1902">
        <v>13267.3657</v>
      </c>
      <c r="FV1902">
        <v>24960.915300000001</v>
      </c>
      <c r="FW1902">
        <v>38228.2429999999</v>
      </c>
      <c r="FY1902">
        <v>1252.3676</v>
      </c>
      <c r="FZ1902">
        <v>14519.74</v>
      </c>
      <c r="GH1902">
        <v>14.514944</v>
      </c>
      <c r="GP1902">
        <v>16.782903999999998</v>
      </c>
      <c r="GT1902">
        <v>11371.349700000001</v>
      </c>
      <c r="GV1902">
        <v>5.8966959999999897</v>
      </c>
      <c r="GX1902">
        <v>5.0946400000000001</v>
      </c>
      <c r="GY1902">
        <v>19.177099999999999</v>
      </c>
      <c r="HC1902">
        <v>2681.1823119999999</v>
      </c>
      <c r="HF1902">
        <v>194.13737599999999</v>
      </c>
      <c r="HK1902">
        <v>5.4431039999999999</v>
      </c>
      <c r="HL1902">
        <v>74121.873349999994</v>
      </c>
      <c r="HM1902">
        <v>45.359200000000001</v>
      </c>
      <c r="HU1902">
        <v>6.8038800000000004</v>
      </c>
      <c r="HX1902">
        <v>13881.275976000001</v>
      </c>
      <c r="HY1902">
        <f t="shared" si="29"/>
        <v>60240.59737399999</v>
      </c>
      <c r="HZ1902" t="s">
        <v>4451</v>
      </c>
    </row>
    <row r="1903" spans="1:234" x14ac:dyDescent="0.3">
      <c r="A1903">
        <v>183</v>
      </c>
      <c r="B1903" t="s">
        <v>2820</v>
      </c>
      <c r="C1903">
        <v>52174</v>
      </c>
      <c r="D1903">
        <v>68302</v>
      </c>
      <c r="E1903">
        <v>7446011</v>
      </c>
      <c r="F1903" t="s">
        <v>2821</v>
      </c>
      <c r="HL1903">
        <v>60860</v>
      </c>
      <c r="HX1903">
        <v>0</v>
      </c>
      <c r="HY1903">
        <f t="shared" si="29"/>
        <v>60860</v>
      </c>
      <c r="HZ1903" t="s">
        <v>4451</v>
      </c>
    </row>
    <row r="1904" spans="1:234" x14ac:dyDescent="0.3">
      <c r="A1904">
        <v>1787</v>
      </c>
      <c r="B1904" t="s">
        <v>2034</v>
      </c>
      <c r="C1904">
        <v>1382</v>
      </c>
      <c r="D1904">
        <v>2302384</v>
      </c>
      <c r="E1904">
        <v>6098611</v>
      </c>
      <c r="F1904" t="s">
        <v>2033</v>
      </c>
      <c r="W1904" s="1">
        <v>0.24510443654391351</v>
      </c>
      <c r="Y1904" s="1">
        <v>6.1075151318270544</v>
      </c>
      <c r="AP1904" s="1">
        <v>1.922661637137113E-2</v>
      </c>
      <c r="AR1904" s="1">
        <v>0.44600918713290277</v>
      </c>
      <c r="AS1904" s="1">
        <v>0.21898648811893329</v>
      </c>
      <c r="AT1904" s="1">
        <v>498.24455872251258</v>
      </c>
      <c r="AW1904" s="1">
        <v>13.09899247099092</v>
      </c>
      <c r="AX1904" s="1">
        <v>253.14012229438021</v>
      </c>
      <c r="BC1904" s="1">
        <v>28789.786121657518</v>
      </c>
      <c r="BE1904" s="1">
        <v>0.1834259127558894</v>
      </c>
      <c r="BF1904" s="1">
        <v>0.83137864448146048</v>
      </c>
      <c r="BG1904" s="1">
        <v>3.71597297020387</v>
      </c>
      <c r="BI1904" s="1">
        <v>6.9914931046931306E-2</v>
      </c>
      <c r="BJ1904" s="1">
        <v>1135.110869154031</v>
      </c>
      <c r="BM1904" s="1">
        <v>3.3149291886252368E-2</v>
      </c>
      <c r="BP1904" s="1">
        <v>2.3505890836525749E-2</v>
      </c>
      <c r="BT1904" s="1">
        <v>610.75151318270173</v>
      </c>
      <c r="BU1904" s="1">
        <v>0.24133473833297461</v>
      </c>
      <c r="BV1904" s="1">
        <v>1.4846876246582159</v>
      </c>
      <c r="BW1904" s="1">
        <v>63.686893634733508</v>
      </c>
      <c r="BX1904" s="1">
        <v>34.153844364493352</v>
      </c>
      <c r="BZ1904" s="1">
        <v>1.689248110872946</v>
      </c>
      <c r="CD1904" s="1">
        <v>113.5110869154031</v>
      </c>
      <c r="CK1904" s="1">
        <v>19.226616510308471</v>
      </c>
      <c r="CL1904" s="1">
        <v>51.632577099210579</v>
      </c>
      <c r="CO1904" s="1">
        <v>1.0201025114380271</v>
      </c>
      <c r="CP1904" s="1">
        <v>7.4807503511377211</v>
      </c>
      <c r="CQ1904" s="1">
        <v>8.7393716006652702E-2</v>
      </c>
      <c r="CS1904" s="1">
        <v>3.7060839456816459</v>
      </c>
      <c r="CV1904" s="1">
        <v>4.620816089229753</v>
      </c>
      <c r="CW1904" s="1">
        <v>2189.8648800315209</v>
      </c>
      <c r="DM1904" s="1">
        <v>41.989123870792262</v>
      </c>
      <c r="DN1904" s="1">
        <v>3955.7823999485049</v>
      </c>
      <c r="DQ1904" s="1">
        <v>82.170179002066547</v>
      </c>
      <c r="DR1904" s="1">
        <v>36.765639206991381</v>
      </c>
      <c r="DS1904" s="1">
        <v>1.048721863504755</v>
      </c>
      <c r="DT1904" s="1">
        <v>34.957517983891428</v>
      </c>
      <c r="DZ1904" s="1">
        <v>0.62079651455726259</v>
      </c>
      <c r="EA1904" s="1">
        <v>0.79558436685603606</v>
      </c>
      <c r="EB1904" s="1">
        <v>208.9414868215637</v>
      </c>
      <c r="EK1904" s="1">
        <v>58.463356475772521</v>
      </c>
      <c r="EM1904" s="1">
        <v>36216.412341785777</v>
      </c>
      <c r="EO1904" s="1">
        <v>4527.0515436880651</v>
      </c>
      <c r="ER1904" s="1">
        <v>5.3239871997221452E-2</v>
      </c>
      <c r="ES1904" s="1">
        <v>506.28076961754891</v>
      </c>
      <c r="ET1904" s="1">
        <v>92.527293048759759</v>
      </c>
      <c r="EV1904" s="1">
        <v>42.245566278551962</v>
      </c>
      <c r="EW1904" s="1">
        <v>48.150253997728747</v>
      </c>
      <c r="EZ1904" s="1">
        <v>139.8301769799171</v>
      </c>
      <c r="FA1904" s="1">
        <v>462.08160892297542</v>
      </c>
      <c r="FE1904" s="1">
        <v>17.47873273471723</v>
      </c>
      <c r="FF1904" s="1">
        <v>30.53760191829344</v>
      </c>
      <c r="FG1904" s="1">
        <v>253.14012229438021</v>
      </c>
      <c r="FH1904" s="1">
        <v>148.46876246582161</v>
      </c>
      <c r="FM1904" s="1">
        <v>11.351108691540309</v>
      </c>
      <c r="FN1904" s="1">
        <v>4.343529521409847</v>
      </c>
      <c r="FO1904" s="1">
        <v>581.04053502912689</v>
      </c>
      <c r="FR1904" s="1">
        <v>14280.81458644747</v>
      </c>
      <c r="FU1904" s="1">
        <v>14297.85236883731</v>
      </c>
      <c r="FV1904" s="1">
        <v>409598.59155062301</v>
      </c>
      <c r="FW1904" s="1">
        <v>423896.44420891302</v>
      </c>
      <c r="FY1904" s="1">
        <v>220800.7104706399</v>
      </c>
      <c r="FZ1904" s="1">
        <v>235098.56285877401</v>
      </c>
      <c r="GF1904" s="1">
        <v>2.350589100633806</v>
      </c>
      <c r="GG1904" s="1">
        <v>13.983017697991709</v>
      </c>
      <c r="GN1904" s="1">
        <v>331.49291728018142</v>
      </c>
      <c r="GQ1904" s="1">
        <v>0.28729428188455258</v>
      </c>
      <c r="GT1904" s="1">
        <v>193259.45511946891</v>
      </c>
      <c r="GU1904" s="1">
        <v>2.8960137072757841</v>
      </c>
      <c r="GV1904" s="1">
        <v>21.898648800315211</v>
      </c>
      <c r="GX1904" s="1">
        <v>23024.93264187322</v>
      </c>
      <c r="HA1904" s="1">
        <v>37.569207793616158</v>
      </c>
      <c r="HC1904" s="1">
        <v>208.9414868215637</v>
      </c>
      <c r="HH1904" s="1">
        <v>6.629868847723154</v>
      </c>
      <c r="HL1904" s="1">
        <v>65401.165849964251</v>
      </c>
      <c r="HM1904" s="1">
        <v>32.3457231413934</v>
      </c>
      <c r="HX1904">
        <v>4202.1819982987436</v>
      </c>
      <c r="HY1904">
        <f t="shared" si="29"/>
        <v>61198.983851665507</v>
      </c>
      <c r="HZ1904" t="s">
        <v>4451</v>
      </c>
    </row>
    <row r="1905" spans="1:234" x14ac:dyDescent="0.3">
      <c r="A1905">
        <v>1757</v>
      </c>
      <c r="B1905" t="s">
        <v>569</v>
      </c>
      <c r="C1905">
        <v>6138</v>
      </c>
      <c r="D1905">
        <v>3635660</v>
      </c>
      <c r="E1905">
        <v>1015511</v>
      </c>
      <c r="F1905" t="s">
        <v>570</v>
      </c>
      <c r="N1905">
        <v>6.3593598000000001E-2</v>
      </c>
      <c r="R1905">
        <v>7.0933624139999996</v>
      </c>
      <c r="W1905">
        <v>0.27627517600000001</v>
      </c>
      <c r="Y1905">
        <v>7.0703925160000001</v>
      </c>
      <c r="AT1905">
        <v>575.77632219999998</v>
      </c>
      <c r="AW1905">
        <v>14.76813905</v>
      </c>
      <c r="AX1905">
        <v>292.9214963</v>
      </c>
      <c r="BC1905">
        <v>32484.400000000001</v>
      </c>
      <c r="BF1905">
        <v>24.278693239999999</v>
      </c>
      <c r="BG1905">
        <v>28.4835818</v>
      </c>
      <c r="BJ1905">
        <v>1325.019192</v>
      </c>
      <c r="BT1905">
        <v>707.03925159999994</v>
      </c>
      <c r="BU1905">
        <v>2.010011301</v>
      </c>
      <c r="BV1905">
        <v>1.6743940450000001</v>
      </c>
      <c r="BW1905">
        <v>71.831282709999996</v>
      </c>
      <c r="BX1905">
        <v>38.343628610000003</v>
      </c>
      <c r="BZ1905">
        <v>6.191639662</v>
      </c>
      <c r="CD1905">
        <v>131.3076265</v>
      </c>
      <c r="CE1905">
        <v>609454.95059999998</v>
      </c>
      <c r="CK1905">
        <v>21.59968817</v>
      </c>
      <c r="CL1905">
        <v>59.59327983</v>
      </c>
      <c r="CO1905">
        <v>79.794362430000007</v>
      </c>
      <c r="CS1905">
        <v>13.534731689999999</v>
      </c>
      <c r="CV1905">
        <v>5.2241097820000002</v>
      </c>
      <c r="CW1905">
        <v>2525.137592</v>
      </c>
      <c r="DM1905">
        <v>48.482634509999997</v>
      </c>
      <c r="DN1905">
        <v>8723.7404740000002</v>
      </c>
      <c r="DQ1905">
        <v>92.594002919999994</v>
      </c>
      <c r="DR1905">
        <v>41.357520659999999</v>
      </c>
      <c r="DS1905">
        <v>1.182124255</v>
      </c>
      <c r="DT1905">
        <v>39.348244180000002</v>
      </c>
      <c r="EB1905">
        <v>1878.7742539999999</v>
      </c>
      <c r="EK1905">
        <v>79.552779330000007</v>
      </c>
      <c r="EM1905">
        <v>8221.8539509999991</v>
      </c>
      <c r="EO1905">
        <v>29392.580160000001</v>
      </c>
      <c r="ES1905">
        <v>585.83221170000002</v>
      </c>
      <c r="ET1905">
        <v>42.8658</v>
      </c>
      <c r="EV1905">
        <v>135.34731690000001</v>
      </c>
      <c r="EW1905">
        <v>103.02525809999899</v>
      </c>
      <c r="EZ1905">
        <v>157.5606243</v>
      </c>
      <c r="FA1905">
        <v>522.41097819999902</v>
      </c>
      <c r="FE1905">
        <v>19.757832489999998</v>
      </c>
      <c r="FF1905">
        <v>34.492496459999998</v>
      </c>
      <c r="FG1905">
        <v>286.3213318</v>
      </c>
      <c r="FH1905">
        <v>171.70906599999901</v>
      </c>
      <c r="FM1905">
        <v>12.809120569999999</v>
      </c>
      <c r="FN1905">
        <v>71.998748879999994</v>
      </c>
      <c r="FO1905">
        <v>131.14290079999901</v>
      </c>
      <c r="FQ1905">
        <v>5127259.7280000001</v>
      </c>
      <c r="FR1905">
        <v>6693.6613229999903</v>
      </c>
      <c r="FT1905">
        <v>34.856723479999999</v>
      </c>
      <c r="FU1905">
        <v>41900.453069999901</v>
      </c>
      <c r="FV1905">
        <v>443476.90480000002</v>
      </c>
      <c r="FW1905">
        <v>485376.8579</v>
      </c>
      <c r="FY1905">
        <v>165473.7825</v>
      </c>
      <c r="FZ1905">
        <v>207373.73550000001</v>
      </c>
      <c r="GG1905">
        <v>16.160847929999999</v>
      </c>
      <c r="GN1905">
        <v>383.82138570000001</v>
      </c>
      <c r="GT1905">
        <v>170505.26550000001</v>
      </c>
      <c r="GU1905">
        <v>15.04981969</v>
      </c>
      <c r="GV1905">
        <v>24.613580209999999</v>
      </c>
      <c r="GX1905">
        <v>21323.50618</v>
      </c>
      <c r="GY1905">
        <v>7968132.5520000001</v>
      </c>
      <c r="HA1905">
        <v>42.362181579999998</v>
      </c>
      <c r="HC1905">
        <v>261.10594669999898</v>
      </c>
      <c r="HH1905">
        <v>7.4845401550000004</v>
      </c>
      <c r="HL1905">
        <v>67818.5625</v>
      </c>
      <c r="HM1905">
        <v>36.501772940000002</v>
      </c>
      <c r="HX1905">
        <v>6568.3648803609995</v>
      </c>
      <c r="HY1905">
        <f t="shared" si="29"/>
        <v>61250.197619639002</v>
      </c>
      <c r="HZ1905" t="s">
        <v>4451</v>
      </c>
    </row>
    <row r="1906" spans="1:234" x14ac:dyDescent="0.3">
      <c r="A1906">
        <v>1481</v>
      </c>
      <c r="B1906" t="s">
        <v>2814</v>
      </c>
      <c r="C1906">
        <v>54216</v>
      </c>
      <c r="D1906">
        <v>115281</v>
      </c>
      <c r="E1906">
        <v>7441011</v>
      </c>
      <c r="F1906" t="s">
        <v>2815</v>
      </c>
      <c r="H1906">
        <v>12.246983999999999</v>
      </c>
      <c r="I1906">
        <v>306.41046779999999</v>
      </c>
      <c r="AT1906">
        <v>4342.7533110000004</v>
      </c>
      <c r="AX1906">
        <v>500.9470048</v>
      </c>
      <c r="BC1906">
        <v>41000</v>
      </c>
      <c r="BG1906">
        <v>2.042185489</v>
      </c>
      <c r="BJ1906">
        <v>224.16516639999901</v>
      </c>
      <c r="BU1906">
        <v>0.25848502600000001</v>
      </c>
      <c r="BV1906">
        <v>9.5254320000000003</v>
      </c>
      <c r="BZ1906">
        <v>2.600344234</v>
      </c>
      <c r="CD1906">
        <v>658.47950639999897</v>
      </c>
      <c r="CE1906">
        <v>1603810</v>
      </c>
      <c r="CF1906">
        <v>68.855265599999996</v>
      </c>
      <c r="CI1906">
        <v>845.49548800000002</v>
      </c>
      <c r="CK1906">
        <v>202.302032</v>
      </c>
      <c r="CL1906">
        <v>892.478547399999</v>
      </c>
      <c r="CO1906">
        <v>1.8605436659999901</v>
      </c>
      <c r="CP1906">
        <v>13.407363050000001</v>
      </c>
      <c r="CS1906">
        <v>0.18525060199999999</v>
      </c>
      <c r="CU1906">
        <v>1203.8331679999999</v>
      </c>
      <c r="CV1906">
        <v>4396.7035429999996</v>
      </c>
      <c r="CW1906">
        <v>7.4389088000000001</v>
      </c>
      <c r="DE1906">
        <v>66.042995199999993</v>
      </c>
      <c r="DN1906">
        <v>6733.7369999999901</v>
      </c>
      <c r="DQ1906">
        <v>12.156265599999999</v>
      </c>
      <c r="DS1906">
        <v>29.683060480000002</v>
      </c>
      <c r="EB1906">
        <v>2712.2261480000002</v>
      </c>
      <c r="EK1906">
        <v>1688.8137340000001</v>
      </c>
      <c r="EM1906">
        <v>20509.6158699999</v>
      </c>
      <c r="EO1906">
        <v>546.12476800000002</v>
      </c>
      <c r="EP1906">
        <v>39479</v>
      </c>
      <c r="ET1906">
        <v>17</v>
      </c>
      <c r="EV1906">
        <v>68.583110399999995</v>
      </c>
      <c r="EW1906">
        <v>4.7609015999999997E-2</v>
      </c>
      <c r="EX1906">
        <v>174335.36360000001</v>
      </c>
      <c r="EZ1906">
        <v>13.66219104</v>
      </c>
      <c r="FA1906">
        <v>297.556352</v>
      </c>
      <c r="FD1906">
        <v>322.7760672</v>
      </c>
      <c r="FG1906">
        <v>1046.2553069999999</v>
      </c>
      <c r="FM1906">
        <v>138.16412319999901</v>
      </c>
      <c r="FN1906">
        <v>12.700576</v>
      </c>
      <c r="FO1906">
        <v>713.36573999999996</v>
      </c>
      <c r="FQ1906">
        <v>667430</v>
      </c>
      <c r="FR1906">
        <v>9956.3559999999998</v>
      </c>
      <c r="FT1906">
        <v>195.22599679999999</v>
      </c>
      <c r="FU1906">
        <v>60140</v>
      </c>
      <c r="FV1906">
        <v>127044</v>
      </c>
      <c r="FW1906">
        <v>187184</v>
      </c>
      <c r="FY1906">
        <v>104365</v>
      </c>
      <c r="FZ1906">
        <v>164505</v>
      </c>
      <c r="GG1906">
        <v>6766.6854560000002</v>
      </c>
      <c r="GK1906">
        <v>157.83187229999999</v>
      </c>
      <c r="GN1906">
        <v>3128.8776160000002</v>
      </c>
      <c r="GT1906">
        <v>75154.47</v>
      </c>
      <c r="GU1906">
        <v>9.4800728000000003</v>
      </c>
      <c r="GV1906">
        <v>122.596845799999</v>
      </c>
      <c r="GX1906">
        <v>71934.789000000004</v>
      </c>
      <c r="GY1906">
        <v>348548</v>
      </c>
      <c r="HA1906">
        <v>1103.589336</v>
      </c>
      <c r="HC1906">
        <v>702.34185279999997</v>
      </c>
      <c r="HE1906">
        <v>11.95668512</v>
      </c>
      <c r="HH1906">
        <v>1.1611955199999999</v>
      </c>
      <c r="HL1906">
        <v>265025.09999999998</v>
      </c>
      <c r="HM1906">
        <v>208.45273950000001</v>
      </c>
      <c r="HX1906">
        <v>202203.27590070001</v>
      </c>
      <c r="HY1906">
        <f t="shared" si="29"/>
        <v>62821.824099299964</v>
      </c>
      <c r="HZ1906" t="s">
        <v>4451</v>
      </c>
    </row>
    <row r="1907" spans="1:234" x14ac:dyDescent="0.3">
      <c r="A1907">
        <v>1796</v>
      </c>
      <c r="B1907" t="s">
        <v>1688</v>
      </c>
      <c r="C1907">
        <v>856</v>
      </c>
      <c r="D1907">
        <v>3713711</v>
      </c>
      <c r="E1907">
        <v>5422711</v>
      </c>
      <c r="F1907" t="s">
        <v>916</v>
      </c>
      <c r="W1907">
        <v>0.28715866499999998</v>
      </c>
      <c r="Y1907">
        <v>7.1789620740000002</v>
      </c>
      <c r="AR1907">
        <v>6.513614E-3</v>
      </c>
      <c r="AS1907">
        <v>3.1929469999999998E-3</v>
      </c>
      <c r="AT1907">
        <v>584.5729632</v>
      </c>
      <c r="AW1907">
        <v>15.38349666</v>
      </c>
      <c r="AX1907">
        <v>297.4138456</v>
      </c>
      <c r="BC1907">
        <v>588.00800000000004</v>
      </c>
      <c r="BE1907">
        <v>2.6820759999999998E-3</v>
      </c>
      <c r="BF1907">
        <v>4.5978427469999996</v>
      </c>
      <c r="BG1907">
        <v>104.72884449999999</v>
      </c>
      <c r="BI1907">
        <v>1.0217430000000001E-3</v>
      </c>
      <c r="BJ1907">
        <v>1333.236983</v>
      </c>
      <c r="BM1907">
        <v>4.8532799999999999E-4</v>
      </c>
      <c r="BP1907">
        <v>3.44839E-4</v>
      </c>
      <c r="BT1907">
        <v>717.89620739999998</v>
      </c>
      <c r="BU1907">
        <v>5.3641521389999998</v>
      </c>
      <c r="BV1907">
        <v>1.743462353</v>
      </c>
      <c r="BW1907">
        <v>74.866356600000003</v>
      </c>
      <c r="BX1907">
        <v>39.997109350000002</v>
      </c>
      <c r="BZ1907">
        <v>13.027218939999999</v>
      </c>
      <c r="CD1907">
        <v>133.32369829999999</v>
      </c>
      <c r="CE1907">
        <v>565620.755</v>
      </c>
      <c r="CK1907">
        <v>22.562440630000001</v>
      </c>
      <c r="CL1907">
        <v>60.508378110000002</v>
      </c>
      <c r="CO1907">
        <v>20.1794458</v>
      </c>
      <c r="CQ1907">
        <v>1.2771810000000001E-3</v>
      </c>
      <c r="CS1907">
        <v>25.543570819999999</v>
      </c>
      <c r="CV1907">
        <v>5.4354997569999997</v>
      </c>
      <c r="CW1907">
        <v>2563.91309</v>
      </c>
      <c r="DM1907">
        <v>49.22718038</v>
      </c>
      <c r="DN1907">
        <v>5027.8631999999998</v>
      </c>
      <c r="DQ1907">
        <v>96.402870739999997</v>
      </c>
      <c r="DR1907">
        <v>43.07379984</v>
      </c>
      <c r="DS1907">
        <v>1.2306806429999999</v>
      </c>
      <c r="DT1907">
        <v>41.022627790000001</v>
      </c>
      <c r="DZ1907">
        <v>9.0679669999999997E-3</v>
      </c>
      <c r="EA1907">
        <v>1.1622346E-2</v>
      </c>
      <c r="EB1907">
        <v>246.13612819999901</v>
      </c>
      <c r="EK1907">
        <v>68.712930700000001</v>
      </c>
      <c r="EM1907">
        <v>4868.7113790000003</v>
      </c>
      <c r="EO1907">
        <v>40897.401469999997</v>
      </c>
      <c r="ER1907">
        <v>7.7907899999999904E-4</v>
      </c>
      <c r="ES1907">
        <v>594.82859670000005</v>
      </c>
      <c r="ET1907">
        <v>150.73855</v>
      </c>
      <c r="EV1907">
        <v>125.1635192</v>
      </c>
      <c r="EW1907">
        <v>20.386234309999999</v>
      </c>
      <c r="EZ1907">
        <v>164.09060099999999</v>
      </c>
      <c r="FA1907">
        <v>543.5499757</v>
      </c>
      <c r="FB1907">
        <v>20.511359160000001</v>
      </c>
      <c r="FE1907">
        <v>20.511359160000001</v>
      </c>
      <c r="FF1907">
        <v>35.894810460000002</v>
      </c>
      <c r="FG1907">
        <v>297.4138456</v>
      </c>
      <c r="FH1907">
        <v>174.34623529999999</v>
      </c>
      <c r="FM1907">
        <v>0.16603332400000001</v>
      </c>
      <c r="FN1907">
        <v>71.522043640000007</v>
      </c>
      <c r="FO1907">
        <v>78.800965000000005</v>
      </c>
      <c r="FQ1907">
        <v>2430835.8199999998</v>
      </c>
      <c r="FR1907">
        <v>3907.3375000000001</v>
      </c>
      <c r="FU1907">
        <v>115130.499</v>
      </c>
      <c r="FV1907">
        <v>19552.2359</v>
      </c>
      <c r="FW1907">
        <v>134682.79500000001</v>
      </c>
      <c r="FY1907">
        <v>5419.7083000000002</v>
      </c>
      <c r="FZ1907">
        <v>120550.3</v>
      </c>
      <c r="GF1907">
        <v>3.4483855000000001E-2</v>
      </c>
      <c r="GG1907">
        <v>16.409060099999898</v>
      </c>
      <c r="GK1907">
        <v>850.60129189999998</v>
      </c>
      <c r="GN1907">
        <v>389.71500639999999</v>
      </c>
      <c r="GQ1907">
        <v>4.2146900000000001E-3</v>
      </c>
      <c r="GT1907">
        <v>99095.717999999993</v>
      </c>
      <c r="GU1907">
        <v>332.066647399999</v>
      </c>
      <c r="GV1907">
        <v>25.639130899999898</v>
      </c>
      <c r="GX1907">
        <v>12442.2737</v>
      </c>
      <c r="GY1907">
        <v>8277653.7000000002</v>
      </c>
      <c r="HA1907">
        <v>44.099363189999998</v>
      </c>
      <c r="HC1907">
        <v>246.13612819999901</v>
      </c>
      <c r="HH1907">
        <v>7.7943046639999896</v>
      </c>
      <c r="HL1907">
        <v>67871.539999999994</v>
      </c>
      <c r="HM1907">
        <v>37.945937290000003</v>
      </c>
      <c r="HX1907">
        <v>4917.9148330639973</v>
      </c>
      <c r="HY1907">
        <f t="shared" si="29"/>
        <v>62953.625166935999</v>
      </c>
      <c r="HZ1907" t="s">
        <v>4451</v>
      </c>
    </row>
    <row r="1908" spans="1:234" x14ac:dyDescent="0.3">
      <c r="A1908">
        <v>1706</v>
      </c>
      <c r="B1908" t="s">
        <v>1776</v>
      </c>
      <c r="C1908">
        <v>6181</v>
      </c>
      <c r="D1908">
        <v>5692421</v>
      </c>
      <c r="E1908">
        <v>5617211</v>
      </c>
      <c r="F1908" t="s">
        <v>1775</v>
      </c>
      <c r="W1908" s="1">
        <v>0.89882404007199046</v>
      </c>
      <c r="Y1908" s="1">
        <v>22.443350590751741</v>
      </c>
      <c r="AT1908" s="1">
        <v>1838.733919838463</v>
      </c>
      <c r="AW1908" s="1">
        <v>48.046193458026337</v>
      </c>
      <c r="AX1908" s="1">
        <v>931.5255584800974</v>
      </c>
      <c r="BC1908" s="1">
        <v>127372.6135509796</v>
      </c>
      <c r="BF1908" s="1">
        <v>49.472946065146907</v>
      </c>
      <c r="BG1908" s="1">
        <v>20.828852842873658</v>
      </c>
      <c r="BJ1908" s="1">
        <v>111.860854860865</v>
      </c>
      <c r="BT1908" s="1">
        <v>2244.3350590751738</v>
      </c>
      <c r="BU1908" s="1">
        <v>14.6913565807531</v>
      </c>
      <c r="BV1908" s="1">
        <v>5.4474179684754294</v>
      </c>
      <c r="BW1908" s="1">
        <v>233.6938792117661</v>
      </c>
      <c r="BX1908" s="1">
        <v>124.7456703156216</v>
      </c>
      <c r="BZ1908" s="1">
        <v>21.410666229380411</v>
      </c>
      <c r="CD1908" s="1">
        <v>416.72783315880309</v>
      </c>
      <c r="CE1908" s="1">
        <v>6172315.4667905113</v>
      </c>
      <c r="CK1908" s="1">
        <v>70.271641141093923</v>
      </c>
      <c r="CL1908" s="1">
        <v>189.024779994905</v>
      </c>
      <c r="CO1908" s="1">
        <v>17.460052843195491</v>
      </c>
      <c r="CP1908" s="1">
        <v>131.10299860777209</v>
      </c>
      <c r="CS1908" s="1">
        <v>81.538798151643221</v>
      </c>
      <c r="CV1908" s="1">
        <v>16.995952690306531</v>
      </c>
      <c r="CW1908" s="1">
        <v>8007.7022555714793</v>
      </c>
      <c r="DM1908" s="1">
        <v>153.61720777285461</v>
      </c>
      <c r="DN1908" s="1">
        <v>24878.39422341068</v>
      </c>
      <c r="DQ1908" s="1">
        <v>301.24228537077738</v>
      </c>
      <c r="DR1908" s="1">
        <v>134.55095142695399</v>
      </c>
      <c r="DS1908" s="1">
        <v>3.8458765154341208</v>
      </c>
      <c r="DT1908" s="1">
        <v>128.01411408837859</v>
      </c>
      <c r="EB1908" s="1">
        <v>267.86410984619653</v>
      </c>
      <c r="EK1908" s="1">
        <v>6145.2997842374389</v>
      </c>
      <c r="EM1908" s="1">
        <v>12042.84934378499</v>
      </c>
      <c r="EO1908" s="1">
        <v>17844.364601715391</v>
      </c>
      <c r="ES1908" s="1">
        <v>1857.567375090272</v>
      </c>
      <c r="ET1908" s="1">
        <v>119.9879470553598</v>
      </c>
      <c r="EV1908" s="1">
        <v>184.8424179987671</v>
      </c>
      <c r="EW1908" s="1">
        <v>250.10682615976361</v>
      </c>
      <c r="EZ1908" s="1">
        <v>512.60161486352547</v>
      </c>
      <c r="FA1908" s="1">
        <v>1699.5952690306531</v>
      </c>
      <c r="FE1908" s="1">
        <v>64.279510966162619</v>
      </c>
      <c r="FF1908" s="1">
        <v>112.2168031054029</v>
      </c>
      <c r="FG1908" s="1">
        <v>931.50797609880487</v>
      </c>
      <c r="FH1908" s="1">
        <v>544.7417968475429</v>
      </c>
      <c r="FM1908" s="1">
        <v>43.681122073347623</v>
      </c>
      <c r="FN1908" s="1">
        <v>155.0000186188667</v>
      </c>
      <c r="FO1908" s="1">
        <v>718.46202089615315</v>
      </c>
      <c r="FQ1908" s="1">
        <v>7582588.2178132161</v>
      </c>
      <c r="FR1908" s="1">
        <v>17679.756521141979</v>
      </c>
      <c r="FS1908" s="1">
        <v>47.653727407094941</v>
      </c>
      <c r="FU1908" s="1">
        <v>67714.303706369799</v>
      </c>
      <c r="FV1908" s="1">
        <v>561849.74026795907</v>
      </c>
      <c r="FW1908" s="1">
        <v>629564.92528672167</v>
      </c>
      <c r="FY1908" s="1">
        <v>327155.47815424571</v>
      </c>
      <c r="FZ1908" s="1">
        <v>394870.22417563142</v>
      </c>
      <c r="GG1908" s="1">
        <v>51.260161486352537</v>
      </c>
      <c r="GN1908" s="1">
        <v>1220.219839134473</v>
      </c>
      <c r="GT1908" s="1">
        <v>311630.62514813559</v>
      </c>
      <c r="GU1908" s="1">
        <v>165.70021916157239</v>
      </c>
      <c r="GV1908" s="1">
        <v>80.077022555714791</v>
      </c>
      <c r="GX1908" s="1">
        <v>39969.675943608097</v>
      </c>
      <c r="GY1908" s="1">
        <v>18947357.432307191</v>
      </c>
      <c r="HA1908" s="1">
        <v>137.8198968267416</v>
      </c>
      <c r="HC1908" s="1">
        <v>94.805836630957302</v>
      </c>
      <c r="HH1908" s="1">
        <v>24.34995114399025</v>
      </c>
      <c r="HL1908" s="1">
        <v>79073.937104965909</v>
      </c>
      <c r="HM1908" s="1">
        <v>9.5307454814189878</v>
      </c>
      <c r="HX1908">
        <v>16066.0427686986</v>
      </c>
      <c r="HY1908">
        <f t="shared" si="29"/>
        <v>63007.894336267309</v>
      </c>
      <c r="HZ1908" t="s">
        <v>4451</v>
      </c>
    </row>
    <row r="1909" spans="1:234" x14ac:dyDescent="0.3">
      <c r="A1909">
        <v>1814</v>
      </c>
      <c r="B1909" t="s">
        <v>1396</v>
      </c>
      <c r="C1909">
        <v>1250</v>
      </c>
      <c r="D1909">
        <v>3673824</v>
      </c>
      <c r="E1909">
        <v>4827111</v>
      </c>
      <c r="F1909" t="s">
        <v>1397</v>
      </c>
      <c r="N1909">
        <v>8.7048799999999999E-4</v>
      </c>
      <c r="W1909">
        <v>0.29956508399999998</v>
      </c>
      <c r="Y1909">
        <v>7.4800269149999998</v>
      </c>
      <c r="AP1909">
        <v>2.3420542999999999E-2</v>
      </c>
      <c r="AR1909">
        <v>0.54466374799999995</v>
      </c>
      <c r="AS1909">
        <v>0.26688523199999997</v>
      </c>
      <c r="AT1909">
        <v>608.20745139999997</v>
      </c>
      <c r="AW1909">
        <v>16.013103940000001</v>
      </c>
      <c r="AX1909">
        <v>310.45818680000002</v>
      </c>
      <c r="BC1909">
        <v>667.6789</v>
      </c>
      <c r="BE1909">
        <v>0.225127507</v>
      </c>
      <c r="BF1909">
        <v>7.6087109650000002</v>
      </c>
      <c r="BG1909">
        <v>3.628736</v>
      </c>
      <c r="BI1909">
        <v>8.5511980000000001E-2</v>
      </c>
      <c r="BJ1909">
        <v>70.327531609999994</v>
      </c>
      <c r="BM1909">
        <v>4.0668174000000001E-2</v>
      </c>
      <c r="BP1909">
        <v>2.8867147999999999E-2</v>
      </c>
      <c r="BT1909">
        <v>748.00269149999997</v>
      </c>
      <c r="BU1909">
        <v>1.9156434819999999</v>
      </c>
      <c r="BV1909">
        <v>1.8155446180000001</v>
      </c>
      <c r="BW1909">
        <v>77.887053429999995</v>
      </c>
      <c r="BX1909">
        <v>41.57597964</v>
      </c>
      <c r="BZ1909">
        <v>3.7355247110000001</v>
      </c>
      <c r="CD1909">
        <v>138.88932610000001</v>
      </c>
      <c r="CE1909">
        <v>3652228.9489999898</v>
      </c>
      <c r="CK1909">
        <v>23.420542529999999</v>
      </c>
      <c r="CL1909">
        <v>62.999392880000002</v>
      </c>
      <c r="CO1909">
        <v>2.5582588799999999</v>
      </c>
      <c r="CP1909">
        <v>18.760565119999999</v>
      </c>
      <c r="CQ1909">
        <v>0.106754193</v>
      </c>
      <c r="CS1909">
        <v>8.7439201999999998</v>
      </c>
      <c r="CV1909">
        <v>5.6645022550000004</v>
      </c>
      <c r="CW1909">
        <v>2668.8523209999998</v>
      </c>
      <c r="DM1909">
        <v>51.198380530000001</v>
      </c>
      <c r="DN1909">
        <v>3913.3279250000001</v>
      </c>
      <c r="DQ1909">
        <v>100.3994594</v>
      </c>
      <c r="DR1909">
        <v>44.843964849999999</v>
      </c>
      <c r="DS1909">
        <v>1.2817761489999999</v>
      </c>
      <c r="DT1909">
        <v>42.665271750000002</v>
      </c>
      <c r="DZ1909">
        <v>0.75889751799999905</v>
      </c>
      <c r="EA1909">
        <v>0.97131510499999996</v>
      </c>
      <c r="EB1909">
        <v>255.9921295</v>
      </c>
      <c r="EK1909">
        <v>71.532320220000003</v>
      </c>
      <c r="EM1909">
        <v>1163.009888</v>
      </c>
      <c r="EO1909">
        <v>8577.4247200000009</v>
      </c>
      <c r="ER1909">
        <v>6.5178040999999895E-2</v>
      </c>
      <c r="ES1909">
        <v>619.10091690000002</v>
      </c>
      <c r="ET1909">
        <v>11.05</v>
      </c>
      <c r="EV1909">
        <v>180.9530441</v>
      </c>
      <c r="EW1909">
        <v>25.9908216</v>
      </c>
      <c r="EZ1909">
        <v>170.84275059999999</v>
      </c>
      <c r="FA1909">
        <v>566.45022549999999</v>
      </c>
      <c r="FE1909">
        <v>21.42340871</v>
      </c>
      <c r="FF1909">
        <v>37.400234359999999</v>
      </c>
      <c r="FG1909">
        <v>310.45818680000002</v>
      </c>
      <c r="FH1909">
        <v>181.55446180000001</v>
      </c>
      <c r="FM1909">
        <v>13.888932609999999</v>
      </c>
      <c r="FN1909">
        <v>24.947559999999999</v>
      </c>
      <c r="FO1909">
        <v>134.3442785</v>
      </c>
      <c r="FQ1909">
        <v>2605594.9950000001</v>
      </c>
      <c r="FR1909">
        <v>4640.8637319999998</v>
      </c>
      <c r="FU1909">
        <v>60692.468929999901</v>
      </c>
      <c r="FV1909">
        <v>108863.78320000001</v>
      </c>
      <c r="FW1909">
        <v>169556.20199999999</v>
      </c>
      <c r="FY1909">
        <v>52446.860079999999</v>
      </c>
      <c r="FZ1909">
        <v>113139.3089</v>
      </c>
      <c r="GF1909">
        <v>2.886714826</v>
      </c>
      <c r="GG1909">
        <v>17.08427506</v>
      </c>
      <c r="GN1909">
        <v>406.68174219999997</v>
      </c>
      <c r="GQ1909">
        <v>0.35221563899999903</v>
      </c>
      <c r="GT1909">
        <v>92792.329029999994</v>
      </c>
      <c r="GU1909">
        <v>165.52755959999999</v>
      </c>
      <c r="GV1909">
        <v>26.68852321</v>
      </c>
      <c r="GX1909">
        <v>11659.595219999999</v>
      </c>
      <c r="GY1909">
        <v>1845458.7719999901</v>
      </c>
      <c r="HA1909">
        <v>45.933266039999999</v>
      </c>
      <c r="HC1909">
        <v>255.9921295</v>
      </c>
      <c r="HH1909">
        <v>8.1155002350000007</v>
      </c>
      <c r="HJ1909">
        <v>13.154167999999901</v>
      </c>
      <c r="HL1909">
        <v>67089.743100000007</v>
      </c>
      <c r="HM1909">
        <v>39.578859420000001</v>
      </c>
      <c r="HX1909">
        <v>3836.9215294390001</v>
      </c>
      <c r="HY1909">
        <f t="shared" si="29"/>
        <v>63252.821570561006</v>
      </c>
      <c r="HZ1909" t="s">
        <v>4451</v>
      </c>
    </row>
    <row r="1910" spans="1:234" x14ac:dyDescent="0.3">
      <c r="A1910">
        <v>1771</v>
      </c>
      <c r="B1910" t="s">
        <v>841</v>
      </c>
      <c r="C1910">
        <v>1091</v>
      </c>
      <c r="D1910">
        <v>3342137</v>
      </c>
      <c r="E1910">
        <v>2943411</v>
      </c>
      <c r="F1910" t="s">
        <v>842</v>
      </c>
      <c r="W1910">
        <v>0.26821584399999998</v>
      </c>
      <c r="Y1910">
        <v>3.0057319239999898</v>
      </c>
      <c r="AT1910">
        <v>544.31039999999996</v>
      </c>
      <c r="AW1910">
        <v>19.699196650000001</v>
      </c>
      <c r="AX1910">
        <v>272.15519999999998</v>
      </c>
      <c r="BC1910">
        <v>1170</v>
      </c>
      <c r="BF1910">
        <v>18.14368</v>
      </c>
      <c r="BG1910">
        <v>381.017279999999</v>
      </c>
      <c r="BJ1910">
        <v>1215.6265599999999</v>
      </c>
      <c r="BT1910">
        <v>653.17247999999995</v>
      </c>
      <c r="BU1910">
        <v>18.14368</v>
      </c>
      <c r="BV1910">
        <v>1.625548083</v>
      </c>
      <c r="BW1910">
        <v>72.574719999999999</v>
      </c>
      <c r="BX1910">
        <v>27.215520000000001</v>
      </c>
      <c r="BZ1910">
        <v>54.431040000000003</v>
      </c>
      <c r="CD1910">
        <v>127.00576</v>
      </c>
      <c r="CE1910">
        <v>2039120</v>
      </c>
      <c r="CK1910">
        <v>18.14368</v>
      </c>
      <c r="CL1910">
        <v>54.431040000000003</v>
      </c>
      <c r="CO1910">
        <v>38.101728000000001</v>
      </c>
      <c r="CP1910">
        <v>279.41267199999999</v>
      </c>
      <c r="CS1910">
        <v>90.718400000000003</v>
      </c>
      <c r="CV1910">
        <v>2.2761881590000002</v>
      </c>
      <c r="CW1910">
        <v>2349.6065600000002</v>
      </c>
      <c r="DM1910">
        <v>45.359200000000001</v>
      </c>
      <c r="DN1910">
        <v>13854.37991</v>
      </c>
      <c r="DQ1910">
        <v>90.718400000000003</v>
      </c>
      <c r="DR1910">
        <v>27.215520000000001</v>
      </c>
      <c r="DS1910">
        <v>1.147639469</v>
      </c>
      <c r="DT1910">
        <v>27.215520000000001</v>
      </c>
      <c r="DU1910">
        <v>508.02303999999998</v>
      </c>
      <c r="EB1910">
        <v>226.79599999999999</v>
      </c>
      <c r="EK1910">
        <v>362.87360000000001</v>
      </c>
      <c r="EM1910">
        <v>54358.465279999997</v>
      </c>
      <c r="EO1910">
        <v>29710.276000000002</v>
      </c>
      <c r="ES1910">
        <v>544.31039999999996</v>
      </c>
      <c r="ET1910">
        <v>100.5</v>
      </c>
      <c r="EV1910">
        <v>462.66383999999999</v>
      </c>
      <c r="EW1910">
        <v>54.431040000000003</v>
      </c>
      <c r="EZ1910">
        <v>154.22128000000001</v>
      </c>
      <c r="FA1910">
        <v>489.879359999999</v>
      </c>
      <c r="FB1910">
        <v>18.14368</v>
      </c>
      <c r="FE1910">
        <v>18.14368</v>
      </c>
      <c r="FF1910">
        <v>27.215520000000001</v>
      </c>
      <c r="FG1910">
        <v>272.15519999999998</v>
      </c>
      <c r="FH1910">
        <v>163.29311999999999</v>
      </c>
      <c r="FM1910">
        <v>10.42101312</v>
      </c>
      <c r="FN1910">
        <v>390.08911999999998</v>
      </c>
      <c r="FO1910">
        <v>242.30874</v>
      </c>
      <c r="FQ1910">
        <v>4374470</v>
      </c>
      <c r="FR1910">
        <v>10787.210999999999</v>
      </c>
      <c r="FS1910">
        <v>27.215520000000001</v>
      </c>
      <c r="FU1910">
        <v>92449.243969999996</v>
      </c>
      <c r="FV1910">
        <v>460720.446</v>
      </c>
      <c r="FW1910">
        <v>553170</v>
      </c>
      <c r="FY1910">
        <v>230240.446</v>
      </c>
      <c r="FZ1910">
        <v>322690</v>
      </c>
      <c r="GG1910">
        <v>19.80325066</v>
      </c>
      <c r="GN1910">
        <v>353.80176</v>
      </c>
      <c r="GT1910">
        <v>264566.35369999998</v>
      </c>
      <c r="GU1910">
        <v>1215.6265599999999</v>
      </c>
      <c r="GV1910">
        <v>18.14368</v>
      </c>
      <c r="GX1910">
        <v>33244.330369999901</v>
      </c>
      <c r="GY1910">
        <v>6501200</v>
      </c>
      <c r="HA1910">
        <v>36.28736</v>
      </c>
      <c r="HC1910">
        <v>217.72416000000001</v>
      </c>
      <c r="HH1910">
        <v>3.2610770039999899</v>
      </c>
      <c r="HL1910">
        <v>68630</v>
      </c>
      <c r="HM1910">
        <v>27.215520000000001</v>
      </c>
      <c r="HX1910">
        <v>5295.9595409129997</v>
      </c>
      <c r="HY1910">
        <f t="shared" si="29"/>
        <v>63334.040459087002</v>
      </c>
      <c r="HZ1910" t="s">
        <v>4451</v>
      </c>
    </row>
    <row r="1911" spans="1:234" x14ac:dyDescent="0.3">
      <c r="A1911">
        <v>1848</v>
      </c>
      <c r="B1911" t="s">
        <v>3467</v>
      </c>
      <c r="C1911">
        <v>879</v>
      </c>
      <c r="D1911">
        <v>8511424</v>
      </c>
      <c r="E1911">
        <v>8199411</v>
      </c>
      <c r="F1911" t="s">
        <v>3214</v>
      </c>
      <c r="W1911">
        <v>0.69841964299999904</v>
      </c>
      <c r="Y1911">
        <v>17.460479729999999</v>
      </c>
      <c r="AR1911">
        <v>8.7715200999999896E-2</v>
      </c>
      <c r="AS1911">
        <v>4.2999602999999997E-2</v>
      </c>
      <c r="AT1911">
        <v>1421.8169679999901</v>
      </c>
      <c r="AW1911">
        <v>37.415352589999998</v>
      </c>
      <c r="AX1911">
        <v>723.40201439999998</v>
      </c>
      <c r="BC1911">
        <v>150836.46599999999</v>
      </c>
      <c r="BE1911">
        <v>3.6121542E-2</v>
      </c>
      <c r="BF1911">
        <v>61.913765789999999</v>
      </c>
      <c r="BG1911">
        <v>1410.259237</v>
      </c>
      <c r="BI1911">
        <v>1.3762496000000001E-2</v>
      </c>
      <c r="BJ1911">
        <v>3244.9440180000001</v>
      </c>
      <c r="BM1911">
        <v>6.5379560000000001E-3</v>
      </c>
      <c r="BN1911">
        <v>3.89E-6</v>
      </c>
      <c r="BP1911">
        <v>4.6461280000000002E-3</v>
      </c>
      <c r="BR1911">
        <v>3.89E-6</v>
      </c>
      <c r="BT1911">
        <v>1746.047973</v>
      </c>
      <c r="BU1911">
        <v>72.232918999999995</v>
      </c>
      <c r="BV1911">
        <v>4.240409348</v>
      </c>
      <c r="BW1911">
        <v>182.08815809999999</v>
      </c>
      <c r="BX1911">
        <v>97.279789719999997</v>
      </c>
      <c r="BZ1911">
        <v>175.4245469</v>
      </c>
      <c r="CD1911">
        <v>324.2665705</v>
      </c>
      <c r="CE1911">
        <v>390048.36299999902</v>
      </c>
      <c r="CK1911">
        <v>54.875832320000001</v>
      </c>
      <c r="CL1911">
        <v>147.16701719999901</v>
      </c>
      <c r="CO1911">
        <v>271.733026899999</v>
      </c>
      <c r="CP1911">
        <v>2.9040820000000001E-3</v>
      </c>
      <c r="CQ1911">
        <v>1.7202166000000001E-2</v>
      </c>
      <c r="CS1911">
        <v>343.965799</v>
      </c>
      <c r="CV1911">
        <v>13.22012028</v>
      </c>
      <c r="CW1911">
        <v>6235.8920979999903</v>
      </c>
      <c r="DA1911">
        <v>2.5900000000000002E-6</v>
      </c>
      <c r="DM1911">
        <v>119.72923710000001</v>
      </c>
      <c r="DN1911">
        <v>36389.425139999999</v>
      </c>
      <c r="DQ1911">
        <v>234.6923042</v>
      </c>
      <c r="DR1911">
        <v>104.762969099999</v>
      </c>
      <c r="DS1911">
        <v>2.993230928</v>
      </c>
      <c r="DT1911">
        <v>99.77436428</v>
      </c>
      <c r="DZ1911">
        <v>0.122114084</v>
      </c>
      <c r="EA1911">
        <v>0.156510395</v>
      </c>
      <c r="EB1911">
        <v>598.80779050000001</v>
      </c>
      <c r="EK1911">
        <v>175.1634004</v>
      </c>
      <c r="EM1911">
        <v>80980.68694</v>
      </c>
      <c r="EO1911">
        <v>80290.319919999994</v>
      </c>
      <c r="ER1911">
        <v>1.0494814999999999E-2</v>
      </c>
      <c r="ES1911">
        <v>1446.7271479999999</v>
      </c>
      <c r="ET1911">
        <v>71.338240929999998</v>
      </c>
      <c r="EV1911">
        <v>1685.430306</v>
      </c>
      <c r="EW1911">
        <v>207.09252530000001</v>
      </c>
      <c r="EZ1911">
        <v>399.09700350000003</v>
      </c>
      <c r="FA1911">
        <v>1322.0120279999901</v>
      </c>
      <c r="FB1911">
        <v>49.887136779999999</v>
      </c>
      <c r="FE1911">
        <v>49.887136779999999</v>
      </c>
      <c r="FF1911">
        <v>87.302489370000004</v>
      </c>
      <c r="FG1911">
        <v>723.36312039999996</v>
      </c>
      <c r="FH1911">
        <v>424.0409348</v>
      </c>
      <c r="FM1911">
        <v>2.2370911869999999</v>
      </c>
      <c r="FN1911">
        <v>963.10962740000002</v>
      </c>
      <c r="FO1911">
        <v>1072.107561</v>
      </c>
      <c r="FQ1911">
        <v>5795596.0089999996</v>
      </c>
      <c r="FR1911">
        <v>36584.986969999998</v>
      </c>
      <c r="FU1911">
        <v>767531.67260000005</v>
      </c>
      <c r="FV1911">
        <v>246096.56340000001</v>
      </c>
      <c r="FW1911">
        <v>1013628.84599999</v>
      </c>
      <c r="FY1911">
        <v>236105.38939999999</v>
      </c>
      <c r="FZ1911">
        <v>1003637.463</v>
      </c>
      <c r="GF1911">
        <v>0.464390202999999</v>
      </c>
      <c r="GG1911">
        <v>39.909700350000001</v>
      </c>
      <c r="GK1911">
        <v>3551.0084750000001</v>
      </c>
      <c r="GN1911">
        <v>947.85578029999999</v>
      </c>
      <c r="GQ1911">
        <v>5.6765097E-2</v>
      </c>
      <c r="GT1911">
        <v>818468.22080000001</v>
      </c>
      <c r="GU1911">
        <v>4471.5508110000001</v>
      </c>
      <c r="GV1911">
        <v>62.358920980000001</v>
      </c>
      <c r="GX1911">
        <v>111115.87149999999</v>
      </c>
      <c r="GY1911">
        <v>16717471.35</v>
      </c>
      <c r="HA1911">
        <v>107.25772509999901</v>
      </c>
      <c r="HC1911">
        <v>601.29757910000001</v>
      </c>
      <c r="HH1911">
        <v>18.957106530000001</v>
      </c>
      <c r="HL1911">
        <v>75380.13</v>
      </c>
      <c r="HM1911">
        <v>93.452970089999994</v>
      </c>
      <c r="HX1911">
        <v>11978.492510569989</v>
      </c>
      <c r="HY1911">
        <f t="shared" si="29"/>
        <v>63401.637489430017</v>
      </c>
      <c r="HZ1911" t="s">
        <v>4451</v>
      </c>
    </row>
    <row r="1912" spans="1:234" x14ac:dyDescent="0.3">
      <c r="A1912">
        <v>61</v>
      </c>
      <c r="B1912" t="s">
        <v>2662</v>
      </c>
      <c r="C1912">
        <v>54835</v>
      </c>
      <c r="D1912">
        <v>-2</v>
      </c>
      <c r="E1912">
        <v>7246511</v>
      </c>
      <c r="F1912" t="s">
        <v>2663</v>
      </c>
      <c r="AT1912">
        <v>0.24493967999999999</v>
      </c>
      <c r="AV1912">
        <v>2988.7176879999902</v>
      </c>
      <c r="AW1912">
        <v>2.3133192</v>
      </c>
      <c r="BC1912">
        <v>1700.06</v>
      </c>
      <c r="BE1912">
        <v>5.8967000000000004E-4</v>
      </c>
      <c r="BG1912">
        <v>9.8066589999999995E-2</v>
      </c>
      <c r="BI1912">
        <v>5.3523899999999996E-4</v>
      </c>
      <c r="BJ1912">
        <v>1.3294781520000001</v>
      </c>
      <c r="BU1912">
        <v>0</v>
      </c>
      <c r="BZ1912">
        <v>0.54108989699999999</v>
      </c>
      <c r="CE1912">
        <v>46174.86</v>
      </c>
      <c r="CI1912">
        <v>123.64917920000001</v>
      </c>
      <c r="CO1912">
        <v>2.8022913999999999E-2</v>
      </c>
      <c r="CP1912">
        <v>0.66162743499999999</v>
      </c>
      <c r="CQ1912">
        <v>1.08862E-4</v>
      </c>
      <c r="CS1912">
        <v>4.1135351000000001E-2</v>
      </c>
      <c r="DN1912">
        <v>4013.9253199999998</v>
      </c>
      <c r="DU1912">
        <v>115.66596</v>
      </c>
      <c r="DZ1912">
        <v>3.9203959999999996E-3</v>
      </c>
      <c r="EA1912">
        <v>1.0445134999999999E-2</v>
      </c>
      <c r="EB1912">
        <v>37.238088830000002</v>
      </c>
      <c r="EK1912">
        <v>2168.1697600000002</v>
      </c>
      <c r="EM1912">
        <v>71.685679680000007</v>
      </c>
      <c r="EO1912">
        <v>505.30148800000001</v>
      </c>
      <c r="ET1912">
        <v>2.2974899999999998</v>
      </c>
      <c r="EV1912">
        <v>0.43130248900000001</v>
      </c>
      <c r="EW1912">
        <v>0.13059820899999999</v>
      </c>
      <c r="EX1912">
        <v>8073.9376000000002</v>
      </c>
      <c r="FD1912">
        <v>36.740952</v>
      </c>
      <c r="FE1912">
        <v>47.627159999999897</v>
      </c>
      <c r="FF1912">
        <v>127.00576</v>
      </c>
      <c r="FG1912">
        <v>1612.8951340000001</v>
      </c>
      <c r="FJ1912">
        <v>87.543256</v>
      </c>
      <c r="FM1912">
        <v>0.32630501299999998</v>
      </c>
      <c r="FN1912">
        <v>1.0301074320000001</v>
      </c>
      <c r="FO1912">
        <v>300.73919760000001</v>
      </c>
      <c r="FQ1912">
        <v>106325.9</v>
      </c>
      <c r="FR1912">
        <v>4343.36427</v>
      </c>
      <c r="FT1912">
        <v>1.4514943999999899E-2</v>
      </c>
      <c r="FU1912">
        <v>6516.1338900000001</v>
      </c>
      <c r="FV1912">
        <v>27245.774600000001</v>
      </c>
      <c r="FW1912">
        <v>33761.910499999998</v>
      </c>
      <c r="FY1912">
        <v>27245.774600000001</v>
      </c>
      <c r="FZ1912">
        <v>33761.910499999998</v>
      </c>
      <c r="GF1912">
        <v>1.7402510999999999E-2</v>
      </c>
      <c r="GQ1912">
        <v>3.9938780000000002E-3</v>
      </c>
      <c r="GT1912">
        <v>22681.29276</v>
      </c>
      <c r="GU1912">
        <v>0</v>
      </c>
      <c r="GX1912">
        <v>2421.4142200000001</v>
      </c>
      <c r="GY1912">
        <v>2745.1525999999999</v>
      </c>
      <c r="HC1912">
        <v>793.78599999999994</v>
      </c>
      <c r="HF1912">
        <v>91.171992000000003</v>
      </c>
      <c r="HL1912">
        <v>78713.762000000002</v>
      </c>
      <c r="HM1912">
        <v>9.0718399999999894E-2</v>
      </c>
      <c r="HX1912">
        <v>14480.78849590999</v>
      </c>
      <c r="HY1912">
        <f t="shared" si="29"/>
        <v>64232.973504090012</v>
      </c>
      <c r="HZ1912" t="s">
        <v>4451</v>
      </c>
    </row>
    <row r="1913" spans="1:234" x14ac:dyDescent="0.3">
      <c r="A1913">
        <v>1777</v>
      </c>
      <c r="B1913" t="s">
        <v>2054</v>
      </c>
      <c r="C1913">
        <v>1893</v>
      </c>
      <c r="D1913">
        <v>7359661</v>
      </c>
      <c r="E1913">
        <v>6173211</v>
      </c>
      <c r="F1913" t="s">
        <v>2055</v>
      </c>
      <c r="H1913">
        <v>9.9164283000000006E-2</v>
      </c>
      <c r="I1913">
        <v>46.987232409999997</v>
      </c>
      <c r="L1913">
        <v>0.66287934900000001</v>
      </c>
      <c r="N1913">
        <v>0.206997616</v>
      </c>
      <c r="P1913">
        <v>34.572782240000002</v>
      </c>
      <c r="T1913">
        <v>1.21508225</v>
      </c>
      <c r="U1913">
        <v>1.331927549</v>
      </c>
      <c r="V1913">
        <v>3.575212144</v>
      </c>
      <c r="W1913">
        <v>6.2200163779999897</v>
      </c>
      <c r="Y1913">
        <v>12.49664104</v>
      </c>
      <c r="AA1913">
        <v>2.8050129999999999E-3</v>
      </c>
      <c r="AB1913">
        <v>0.15049574699999901</v>
      </c>
      <c r="AE1913">
        <v>0.79451174700000005</v>
      </c>
      <c r="AF1913">
        <v>0.37385052600000002</v>
      </c>
      <c r="AG1913">
        <v>5.4199999999999998E-6</v>
      </c>
      <c r="AI1913">
        <v>0.70098107700000001</v>
      </c>
      <c r="AL1913">
        <v>0.39716515499999999</v>
      </c>
      <c r="AM1913">
        <v>0.60754112500000002</v>
      </c>
      <c r="AN1913">
        <v>0.81791709400000001</v>
      </c>
      <c r="AP1913">
        <v>4.3386075000000003E-2</v>
      </c>
      <c r="AQ1913">
        <v>4.8199999999999999E-5</v>
      </c>
      <c r="AR1913">
        <v>2.7768545910000002</v>
      </c>
      <c r="AS1913">
        <v>0.45227017000000003</v>
      </c>
      <c r="AT1913">
        <v>100.8516453</v>
      </c>
      <c r="AW1913">
        <v>40.185529649999999</v>
      </c>
      <c r="AX1913">
        <v>66.34092622</v>
      </c>
      <c r="BA1913">
        <v>0.51328470699999995</v>
      </c>
      <c r="BB1913">
        <v>0.10475253599999999</v>
      </c>
      <c r="BC1913">
        <v>1554.2906</v>
      </c>
      <c r="BD1913">
        <v>0.65435181899999995</v>
      </c>
      <c r="BE1913">
        <v>0.42896063899999998</v>
      </c>
      <c r="BF1913">
        <v>28.96148633</v>
      </c>
      <c r="BG1913">
        <v>468.7563366</v>
      </c>
      <c r="BI1913">
        <v>0.158374972</v>
      </c>
      <c r="BJ1913">
        <v>361.0085431</v>
      </c>
      <c r="BK1913">
        <v>0.28050129299999998</v>
      </c>
      <c r="BM1913">
        <v>6.5326637000000007E-2</v>
      </c>
      <c r="BN1913">
        <v>1.2645233999999899E-2</v>
      </c>
      <c r="BO1913">
        <v>1.0748316000000001E-2</v>
      </c>
      <c r="BP1913">
        <v>4.7356722999999899E-2</v>
      </c>
      <c r="BR1913">
        <v>1.5818060000000001E-3</v>
      </c>
      <c r="BS1913">
        <v>0.21688047899999999</v>
      </c>
      <c r="BT1913">
        <v>9.1393344899999995</v>
      </c>
      <c r="BU1913">
        <v>36.111064120000002</v>
      </c>
      <c r="BV1913">
        <v>5.3366005980000004</v>
      </c>
      <c r="BW1913">
        <v>143.961029</v>
      </c>
      <c r="BX1913">
        <v>66.694988339999995</v>
      </c>
      <c r="BZ1913">
        <v>58.474463610000001</v>
      </c>
      <c r="CD1913">
        <v>117.2716757</v>
      </c>
      <c r="CE1913">
        <v>3731741.2209999999</v>
      </c>
      <c r="CF1913">
        <v>9.9164283000000006E-2</v>
      </c>
      <c r="CI1913">
        <v>2990.9856479999999</v>
      </c>
      <c r="CK1913">
        <v>50.236765490000003</v>
      </c>
      <c r="CL1913">
        <v>24.678407579999998</v>
      </c>
      <c r="CO1913">
        <v>38.6813875</v>
      </c>
      <c r="CP1913">
        <v>282.745346699999</v>
      </c>
      <c r="CQ1913">
        <v>0.22566855199999999</v>
      </c>
      <c r="CS1913">
        <v>173.7677195</v>
      </c>
      <c r="CV1913">
        <v>9.5047482050000003</v>
      </c>
      <c r="CW1913">
        <v>4282.0989890000001</v>
      </c>
      <c r="DA1913">
        <v>2.7431800000000001E-4</v>
      </c>
      <c r="DD1913">
        <v>18.12181687</v>
      </c>
      <c r="DE1913">
        <v>3.3801675839999898</v>
      </c>
      <c r="DF1913">
        <v>1.074831603</v>
      </c>
      <c r="DL1913">
        <v>3.1389473579999998</v>
      </c>
      <c r="DM1913">
        <v>94.661021660000003</v>
      </c>
      <c r="DN1913">
        <v>19511.964759999999</v>
      </c>
      <c r="DP1913">
        <v>0.13303853400000001</v>
      </c>
      <c r="DQ1913">
        <v>26.57725319</v>
      </c>
      <c r="DR1913">
        <v>22.183370350000001</v>
      </c>
      <c r="DS1913">
        <v>52.069458609999998</v>
      </c>
      <c r="DT1913">
        <v>68.301257399999997</v>
      </c>
      <c r="DX1913">
        <v>27.441690040000001</v>
      </c>
      <c r="DZ1913">
        <v>1.5964859359999899</v>
      </c>
      <c r="EA1913">
        <v>1.599536369</v>
      </c>
      <c r="EB1913">
        <v>88.360256840000005</v>
      </c>
      <c r="EE1913">
        <v>1.191676902</v>
      </c>
      <c r="EI1913">
        <v>1.869706224</v>
      </c>
      <c r="EK1913">
        <v>128.0027552</v>
      </c>
      <c r="EM1913">
        <v>27961.22525</v>
      </c>
      <c r="EO1913">
        <v>15063.7903199999</v>
      </c>
      <c r="EQ1913">
        <v>1.21508225</v>
      </c>
      <c r="ER1913">
        <v>0.10489103299999999</v>
      </c>
      <c r="ES1913">
        <v>1143.768515</v>
      </c>
      <c r="ET1913">
        <v>74.212172999999893</v>
      </c>
      <c r="EV1913">
        <v>1952.7341449999999</v>
      </c>
      <c r="EW1913">
        <v>113.0795686</v>
      </c>
      <c r="EZ1913">
        <v>27.447278300000001</v>
      </c>
      <c r="FA1913">
        <v>34.044891870000001</v>
      </c>
      <c r="FB1913">
        <v>18.83977136</v>
      </c>
      <c r="FE1913">
        <v>39.141360859999999</v>
      </c>
      <c r="FF1913">
        <v>59.773727799999897</v>
      </c>
      <c r="FG1913">
        <v>160.61692719999999</v>
      </c>
      <c r="FH1913">
        <v>335.23170349999998</v>
      </c>
      <c r="FI1913">
        <v>0.65435181899999995</v>
      </c>
      <c r="FL1913">
        <v>2.0339065280000002</v>
      </c>
      <c r="FM1913">
        <v>20.757197269999999</v>
      </c>
      <c r="FN1913">
        <v>327.38519650000001</v>
      </c>
      <c r="FO1913">
        <v>711.99425220000001</v>
      </c>
      <c r="FP1913">
        <v>0.81791709400000001</v>
      </c>
      <c r="FQ1913">
        <v>3999707.727</v>
      </c>
      <c r="FR1913">
        <v>23925.569589999999</v>
      </c>
      <c r="FU1913">
        <v>252203.98850000001</v>
      </c>
      <c r="FV1913">
        <v>1376423.9790000001</v>
      </c>
      <c r="FW1913">
        <v>1628627.9680000001</v>
      </c>
      <c r="FY1913">
        <v>331973.92190000002</v>
      </c>
      <c r="FZ1913">
        <v>584177.91040000005</v>
      </c>
      <c r="GC1913">
        <v>3.5516253600000001</v>
      </c>
      <c r="GD1913">
        <v>1.542303518</v>
      </c>
      <c r="GF1913">
        <v>13.632095509999999</v>
      </c>
      <c r="GG1913">
        <v>103.3972036</v>
      </c>
      <c r="GK1913">
        <v>126.18022259999999</v>
      </c>
      <c r="GN1913">
        <v>159.8186053</v>
      </c>
      <c r="GQ1913">
        <v>0.65312730100000005</v>
      </c>
      <c r="GT1913">
        <v>478584.95770000003</v>
      </c>
      <c r="GU1913">
        <v>1446.848452</v>
      </c>
      <c r="GV1913">
        <v>29.751099279999998</v>
      </c>
      <c r="GX1913">
        <v>61443.683400000002</v>
      </c>
      <c r="GY1913">
        <v>4576205.051</v>
      </c>
      <c r="HA1913">
        <v>24.384198739999999</v>
      </c>
      <c r="HC1913">
        <v>116.5716535</v>
      </c>
      <c r="HG1913">
        <v>2.0339065280000002</v>
      </c>
      <c r="HH1913">
        <v>12.448378849999999</v>
      </c>
      <c r="HI1913">
        <v>9.9146138999999994E-2</v>
      </c>
      <c r="HJ1913">
        <v>22.53883226</v>
      </c>
      <c r="HL1913">
        <v>67173.842520000006</v>
      </c>
      <c r="HM1913">
        <v>24.89503405</v>
      </c>
      <c r="HP1913">
        <v>1.1449569259999901</v>
      </c>
      <c r="HR1913">
        <v>0.72438642399999997</v>
      </c>
      <c r="HX1913">
        <v>2933.339886616001</v>
      </c>
      <c r="HY1913">
        <f t="shared" si="29"/>
        <v>64240.502633384007</v>
      </c>
      <c r="HZ1913" t="s">
        <v>4451</v>
      </c>
    </row>
    <row r="1914" spans="1:234" x14ac:dyDescent="0.3">
      <c r="A1914">
        <v>1149</v>
      </c>
      <c r="B1914" t="s">
        <v>3364</v>
      </c>
      <c r="C1914">
        <v>2516</v>
      </c>
      <c r="D1914">
        <v>2681391</v>
      </c>
      <c r="E1914">
        <v>8121711</v>
      </c>
      <c r="F1914" t="s">
        <v>3365</v>
      </c>
      <c r="N1914">
        <v>2.2271367E-2</v>
      </c>
      <c r="AB1914">
        <v>0.26090611800000002</v>
      </c>
      <c r="AG1914">
        <v>1.9549815000000002E-2</v>
      </c>
      <c r="AQ1914">
        <v>0.17395253199999999</v>
      </c>
      <c r="AR1914">
        <v>0.31343207200000001</v>
      </c>
      <c r="BC1914">
        <v>35667.887000000002</v>
      </c>
      <c r="BE1914">
        <v>4.3045880999999897E-2</v>
      </c>
      <c r="BF1914">
        <v>976.45779489999995</v>
      </c>
      <c r="BG1914">
        <v>20.71169111</v>
      </c>
      <c r="BI1914">
        <v>6.9127420999999994E-2</v>
      </c>
      <c r="BJ1914">
        <v>18.534222710000002</v>
      </c>
      <c r="BM1914">
        <v>8.8450439999999998E-3</v>
      </c>
      <c r="BN1914">
        <v>1.9549815000000002E-2</v>
      </c>
      <c r="BP1914">
        <v>3.8419241999999999E-2</v>
      </c>
      <c r="BU1914">
        <v>0.51791134599999999</v>
      </c>
      <c r="BZ1914">
        <v>17.350801180000001</v>
      </c>
      <c r="CE1914">
        <v>1182400.915</v>
      </c>
      <c r="CO1914">
        <v>5.6329322519999998</v>
      </c>
      <c r="CP1914">
        <v>15.71510307</v>
      </c>
      <c r="CQ1914">
        <v>4.6402461999999998E-2</v>
      </c>
      <c r="CS1914">
        <v>123.358835</v>
      </c>
      <c r="DN1914">
        <v>35036.550620000002</v>
      </c>
      <c r="DQ1914">
        <v>0.88595589399999997</v>
      </c>
      <c r="DZ1914">
        <v>0.100062395</v>
      </c>
      <c r="EA1914">
        <v>9.2668845999999999E-2</v>
      </c>
      <c r="EB1914">
        <v>203.79693520000001</v>
      </c>
      <c r="EK1914">
        <v>13264.39086</v>
      </c>
      <c r="ER1914">
        <v>4.9350810000000002E-2</v>
      </c>
      <c r="ET1914">
        <v>31.163450000000001</v>
      </c>
      <c r="EV1914">
        <v>317.83023609999998</v>
      </c>
      <c r="EW1914">
        <v>1.4260025300000001</v>
      </c>
      <c r="FB1914">
        <v>3.2873173019999999</v>
      </c>
      <c r="FM1914">
        <v>20.284135289999998</v>
      </c>
      <c r="FN1914">
        <v>1482.307902</v>
      </c>
      <c r="FO1914">
        <v>1862.290244</v>
      </c>
      <c r="FQ1914">
        <v>1051110.1850000001</v>
      </c>
      <c r="FR1914">
        <v>22871.452819999999</v>
      </c>
      <c r="FU1914">
        <v>70442.379069999995</v>
      </c>
      <c r="FV1914">
        <v>144527.0575</v>
      </c>
      <c r="FW1914">
        <v>214969.27050000001</v>
      </c>
      <c r="FY1914">
        <v>114539.7228</v>
      </c>
      <c r="FZ1914">
        <v>184981.93179999999</v>
      </c>
      <c r="GF1914">
        <v>0.27152017099999998</v>
      </c>
      <c r="GK1914">
        <v>132.02824809999899</v>
      </c>
      <c r="GQ1914">
        <v>0.113534078</v>
      </c>
      <c r="GT1914">
        <v>75221.082639999993</v>
      </c>
      <c r="GU1914">
        <v>13.42859116</v>
      </c>
      <c r="GX1914">
        <v>49986.451439999997</v>
      </c>
      <c r="GY1914">
        <v>1692660.61</v>
      </c>
      <c r="HC1914">
        <v>111.4167101</v>
      </c>
      <c r="HL1914">
        <v>77896.872199999998</v>
      </c>
      <c r="HM1914">
        <v>9.0699999999999996E-5</v>
      </c>
      <c r="HX1914">
        <v>13621.183469551999</v>
      </c>
      <c r="HY1914">
        <f t="shared" si="29"/>
        <v>64275.688730447997</v>
      </c>
      <c r="HZ1914" t="s">
        <v>4451</v>
      </c>
    </row>
    <row r="1915" spans="1:234" x14ac:dyDescent="0.3">
      <c r="A1915">
        <v>1599</v>
      </c>
      <c r="B1915" t="s">
        <v>1874</v>
      </c>
      <c r="C1915">
        <v>6071</v>
      </c>
      <c r="D1915">
        <v>8243230</v>
      </c>
      <c r="E1915">
        <v>5742811</v>
      </c>
      <c r="F1915" t="s">
        <v>1875</v>
      </c>
      <c r="N1915">
        <v>0.93375995499999997</v>
      </c>
      <c r="W1915">
        <v>0.191881209</v>
      </c>
      <c r="Y1915">
        <v>4.7813132720000002</v>
      </c>
      <c r="AP1915">
        <v>1.5051678999999899E-2</v>
      </c>
      <c r="AR1915">
        <v>0.34916106000000002</v>
      </c>
      <c r="AS1915">
        <v>0.17143509600000001</v>
      </c>
      <c r="AT1915">
        <v>564.09703000000002</v>
      </c>
      <c r="AW1915">
        <v>10.254626500000001</v>
      </c>
      <c r="AX1915">
        <v>226.0194352</v>
      </c>
      <c r="BC1915">
        <v>37881.96</v>
      </c>
      <c r="BE1915">
        <v>0.14359634099999999</v>
      </c>
      <c r="BF1915">
        <v>6.63718494</v>
      </c>
      <c r="BG1915">
        <v>89.476501389999996</v>
      </c>
      <c r="BI1915">
        <v>5.4733131999999997E-2</v>
      </c>
      <c r="BJ1915">
        <v>914.69123790000003</v>
      </c>
      <c r="BM1915">
        <v>2.5951177999999998E-2</v>
      </c>
      <c r="BP1915">
        <v>1.8401727999999999E-2</v>
      </c>
      <c r="BT1915">
        <v>478.13132719999999</v>
      </c>
      <c r="BU1915">
        <v>3.259897665</v>
      </c>
      <c r="BV1915">
        <v>1.1622977489999999</v>
      </c>
      <c r="BW1915">
        <v>49.857471859999997</v>
      </c>
      <c r="BX1915">
        <v>26.73757011</v>
      </c>
      <c r="BZ1915">
        <v>25.222137379999999</v>
      </c>
      <c r="CD1915">
        <v>88.863208720000003</v>
      </c>
      <c r="CE1915">
        <v>914495.6899</v>
      </c>
      <c r="CK1915">
        <v>15.05167941</v>
      </c>
      <c r="CL1915">
        <v>40.420898540000003</v>
      </c>
      <c r="CO1915">
        <v>8.9649283660000005</v>
      </c>
      <c r="CP1915">
        <v>65.742717299999995</v>
      </c>
      <c r="CQ1915">
        <v>6.8416642E-2</v>
      </c>
      <c r="CS1915">
        <v>8.0212755690000002</v>
      </c>
      <c r="CV1915">
        <v>3.6174324869999999</v>
      </c>
      <c r="CW1915">
        <v>1714.350964</v>
      </c>
      <c r="DM1915">
        <v>32.871449370000001</v>
      </c>
      <c r="DN1915">
        <v>14004.07944</v>
      </c>
      <c r="DQ1915">
        <v>203.5618747</v>
      </c>
      <c r="DR1915">
        <v>28.78218141</v>
      </c>
      <c r="DS1915">
        <v>0.82100152000000004</v>
      </c>
      <c r="DT1915">
        <v>27.366656849999998</v>
      </c>
      <c r="DZ1915">
        <v>0.48599661199999999</v>
      </c>
      <c r="EA1915">
        <v>0.62282717499999996</v>
      </c>
      <c r="EB1915">
        <v>1246.65697</v>
      </c>
      <c r="EK1915">
        <v>45.76833998</v>
      </c>
      <c r="EM1915">
        <v>115601.3594</v>
      </c>
      <c r="EO1915">
        <v>14442.755740000001</v>
      </c>
      <c r="ER1915">
        <v>4.1679117000000002E-2</v>
      </c>
      <c r="ES1915">
        <v>396.345060899999</v>
      </c>
      <c r="ET1915">
        <v>182.24987999999999</v>
      </c>
      <c r="EV1915">
        <v>3739.0504820000001</v>
      </c>
      <c r="EW1915">
        <v>21.49221408</v>
      </c>
      <c r="EZ1915">
        <v>109.466718099999</v>
      </c>
      <c r="FA1915">
        <v>361.74324869999998</v>
      </c>
      <c r="FE1915">
        <v>13.68332843</v>
      </c>
      <c r="FF1915">
        <v>23.906520999999898</v>
      </c>
      <c r="FG1915">
        <v>198.1725304</v>
      </c>
      <c r="FH1915">
        <v>116.2297749</v>
      </c>
      <c r="FM1915">
        <v>11.709314190000001</v>
      </c>
      <c r="FN1915">
        <v>451.80584540000001</v>
      </c>
      <c r="FO1915">
        <v>770.73600009999996</v>
      </c>
      <c r="FQ1915">
        <v>3365128.412</v>
      </c>
      <c r="FR1915">
        <v>10573.8598599999</v>
      </c>
      <c r="FU1915">
        <v>38202.007989999998</v>
      </c>
      <c r="FV1915">
        <v>161924.35579999999</v>
      </c>
      <c r="FW1915">
        <v>200126.3738</v>
      </c>
      <c r="FY1915">
        <v>46011.268600000003</v>
      </c>
      <c r="FZ1915">
        <v>84213.282590000003</v>
      </c>
      <c r="GF1915">
        <v>1.840172849</v>
      </c>
      <c r="GG1915">
        <v>10.94667181</v>
      </c>
      <c r="GN1915">
        <v>259.511776599999</v>
      </c>
      <c r="GP1915">
        <v>62.974445320000001</v>
      </c>
      <c r="GQ1915">
        <v>0.22490996399999999</v>
      </c>
      <c r="GT1915">
        <v>50902.620369999997</v>
      </c>
      <c r="GU1915">
        <v>155.00372619999999</v>
      </c>
      <c r="GV1915">
        <v>17.143509640000001</v>
      </c>
      <c r="GX1915">
        <v>7962.5093120000001</v>
      </c>
      <c r="GY1915">
        <v>3056435.7829999998</v>
      </c>
      <c r="HA1915">
        <v>29.411313509999999</v>
      </c>
      <c r="HC1915">
        <v>445.89206710000002</v>
      </c>
      <c r="HH1915">
        <v>5.1902264599999999</v>
      </c>
      <c r="HL1915">
        <v>69867.666129999998</v>
      </c>
      <c r="HM1915">
        <v>164.30074740000001</v>
      </c>
      <c r="HX1915">
        <v>5228.009398711999</v>
      </c>
      <c r="HY1915">
        <f t="shared" si="29"/>
        <v>64639.656731288</v>
      </c>
      <c r="HZ1915" t="s">
        <v>4451</v>
      </c>
    </row>
    <row r="1916" spans="1:234" x14ac:dyDescent="0.3">
      <c r="A1916">
        <v>1770</v>
      </c>
      <c r="B1916" t="s">
        <v>3426</v>
      </c>
      <c r="C1916">
        <v>1702</v>
      </c>
      <c r="D1916">
        <v>2048506</v>
      </c>
      <c r="E1916">
        <v>8172811</v>
      </c>
      <c r="F1916" t="s">
        <v>3425</v>
      </c>
      <c r="N1916" s="1">
        <v>6.2779277301860687E-3</v>
      </c>
      <c r="W1916" s="1">
        <v>0.29006991549130828</v>
      </c>
      <c r="Y1916" s="1">
        <v>7.2517478900072119</v>
      </c>
      <c r="AB1916" s="1">
        <v>3.6261427771112141E-3</v>
      </c>
      <c r="AG1916" s="1">
        <v>2.7196310584551363E-4</v>
      </c>
      <c r="AR1916" s="1">
        <v>0.53419893087953196</v>
      </c>
      <c r="AS1916" s="1">
        <v>0.26012665798654888</v>
      </c>
      <c r="AT1916" s="1">
        <v>590.59519639098232</v>
      </c>
      <c r="AW1916" s="1">
        <v>15.541578300056351</v>
      </c>
      <c r="AX1916" s="1">
        <v>66.255385978235111</v>
      </c>
      <c r="BC1916" s="1">
        <v>9782.511380643733</v>
      </c>
      <c r="BE1916" s="1">
        <v>0.21853172129655721</v>
      </c>
      <c r="BF1916" s="1">
        <v>17.725011868301021</v>
      </c>
      <c r="BG1916" s="1">
        <v>27.884340510598228</v>
      </c>
      <c r="BI1916" s="1">
        <v>8.5001197817556093E-2</v>
      </c>
      <c r="BJ1916" s="1">
        <v>1347.0638387093361</v>
      </c>
      <c r="BM1916" s="1">
        <v>4.0354517577357953E-2</v>
      </c>
      <c r="BN1916" s="1">
        <v>2.8787038596025499E-4</v>
      </c>
      <c r="BP1916" s="1">
        <v>2.539073103288465E-2</v>
      </c>
      <c r="BR1916" s="1">
        <v>2.9684762159517988E-4</v>
      </c>
      <c r="BS1916" s="1">
        <v>0.11394191469984059</v>
      </c>
      <c r="BT1916" s="1">
        <v>725.17478900072103</v>
      </c>
      <c r="BU1916" s="1">
        <v>19.342209222263939</v>
      </c>
      <c r="BV1916" s="1">
        <v>1.7607856839949341</v>
      </c>
      <c r="BX1916" s="1">
        <v>40.401183030012909</v>
      </c>
      <c r="BZ1916" s="1">
        <v>46.875044575824838</v>
      </c>
      <c r="CD1916" s="1">
        <v>134.6541325997249</v>
      </c>
      <c r="CE1916" s="1">
        <v>585239.25936777901</v>
      </c>
      <c r="CK1916" s="1">
        <v>22.78838293996813</v>
      </c>
      <c r="CL1916" s="1">
        <v>61.118344201788631</v>
      </c>
      <c r="CO1916" s="1">
        <v>71.907355342914869</v>
      </c>
      <c r="CP1916" s="1">
        <v>0.40218987855924632</v>
      </c>
      <c r="CQ1916" s="1">
        <v>0.10536501527808941</v>
      </c>
      <c r="CS1916" s="1">
        <v>92.495461965702873</v>
      </c>
      <c r="CV1916" s="1">
        <v>5.4904678820925339</v>
      </c>
      <c r="CW1916" s="1">
        <v>2589.7687249998489</v>
      </c>
      <c r="DA1916" s="1">
        <v>7.0804479141078674E-4</v>
      </c>
      <c r="DM1916" s="1">
        <v>49.724152710008553</v>
      </c>
      <c r="DN1916" s="1">
        <v>9111.5922128401689</v>
      </c>
      <c r="DQ1916" s="1">
        <v>97.378754425718682</v>
      </c>
      <c r="DR1916" s="1">
        <v>43.505544089947833</v>
      </c>
      <c r="DS1916" s="1">
        <v>1.2432273990025999</v>
      </c>
      <c r="DT1916" s="1">
        <v>41.434322299959398</v>
      </c>
      <c r="DZ1916" s="1">
        <v>0.74003292260884923</v>
      </c>
      <c r="EA1916" s="1">
        <v>0.94884785733252608</v>
      </c>
      <c r="EB1916" s="1">
        <v>296.48089081219848</v>
      </c>
      <c r="EK1916" s="1">
        <v>341.37136056862198</v>
      </c>
      <c r="EM1916" s="1">
        <v>213243.89994100839</v>
      </c>
      <c r="EO1916" s="1">
        <v>46403.771619813189</v>
      </c>
      <c r="ER1916" s="1">
        <v>6.4081807987078299E-2</v>
      </c>
      <c r="ES1916" s="1">
        <v>600.85204910045582</v>
      </c>
      <c r="ET1916" s="1">
        <v>42.257033292165552</v>
      </c>
      <c r="EV1916" s="1">
        <v>103.1521543205349</v>
      </c>
      <c r="EW1916" s="1">
        <v>63.0413255073016</v>
      </c>
      <c r="EZ1916" s="1">
        <v>165.74717570002849</v>
      </c>
      <c r="FA1916" s="1">
        <v>549.04678820924801</v>
      </c>
      <c r="FB1916" s="1">
        <v>20.778408019969941</v>
      </c>
      <c r="FE1916" s="1">
        <v>20.717161149979699</v>
      </c>
      <c r="FF1916" s="1">
        <v>36.25873945003606</v>
      </c>
      <c r="FG1916" s="1">
        <v>300.40130829975288</v>
      </c>
      <c r="FH1916" s="1">
        <v>176.07856839949341</v>
      </c>
      <c r="FM1916" s="1">
        <v>14.05687543555131</v>
      </c>
      <c r="FN1916" s="1">
        <v>81.135092578347468</v>
      </c>
      <c r="FO1916" s="1">
        <v>142.7574657591033</v>
      </c>
      <c r="FQ1916" s="1">
        <v>3336053.5781363309</v>
      </c>
      <c r="FR1916" s="1">
        <v>6903.8383678581358</v>
      </c>
      <c r="FU1916" s="1">
        <v>38422.608044560468</v>
      </c>
      <c r="FV1916" s="1">
        <v>395370.17223368533</v>
      </c>
      <c r="FW1916" s="1">
        <v>433793.21181764093</v>
      </c>
      <c r="FY1916" s="1">
        <v>171884.48439265939</v>
      </c>
      <c r="FZ1916" s="1">
        <v>210307.52397661499</v>
      </c>
      <c r="GF1916" s="1">
        <v>2.8073958057660451</v>
      </c>
      <c r="GG1916" s="1">
        <v>16.57471757000285</v>
      </c>
      <c r="GK1916" s="1">
        <v>2.454323672384854</v>
      </c>
      <c r="GN1916" s="1">
        <v>393.68043760066422</v>
      </c>
      <c r="GQ1916" s="1">
        <v>0.34450005741861128</v>
      </c>
      <c r="GT1916" s="1">
        <v>172369.27914705721</v>
      </c>
      <c r="GU1916" s="1">
        <v>185.28395572382311</v>
      </c>
      <c r="GV1916" s="1">
        <v>25.89768724999848</v>
      </c>
      <c r="GX1916" s="1">
        <v>21783.28285993493</v>
      </c>
      <c r="GY1916" s="1">
        <v>14054669.73829156</v>
      </c>
      <c r="HA1916" s="1">
        <v>44.543626609989758</v>
      </c>
      <c r="HC1916" s="1">
        <v>250.8333427395514</v>
      </c>
      <c r="HH1916" s="1">
        <v>7.8731144280935386</v>
      </c>
      <c r="HL1916" s="1">
        <v>70009.899792052645</v>
      </c>
      <c r="HM1916" s="1">
        <v>38.375711020093682</v>
      </c>
      <c r="HS1916" s="1">
        <v>2.8275390654884151E-2</v>
      </c>
      <c r="HX1916">
        <v>5076.2180110063382</v>
      </c>
      <c r="HY1916">
        <f t="shared" si="29"/>
        <v>64933.681781046311</v>
      </c>
      <c r="HZ1916" t="s">
        <v>4451</v>
      </c>
    </row>
    <row r="1917" spans="1:234" x14ac:dyDescent="0.3">
      <c r="A1917">
        <v>1406</v>
      </c>
      <c r="B1917" t="s">
        <v>2619</v>
      </c>
      <c r="C1917">
        <v>55044</v>
      </c>
      <c r="D1917">
        <v>123427</v>
      </c>
      <c r="E1917">
        <v>7211811</v>
      </c>
      <c r="F1917" t="s">
        <v>2620</v>
      </c>
      <c r="V1917">
        <v>3.6101386999999999E-2</v>
      </c>
      <c r="AO1917">
        <v>2.2004655000000001E-2</v>
      </c>
      <c r="AT1917">
        <v>18597.272000000001</v>
      </c>
      <c r="AW1917">
        <v>6.8764499999999997E-4</v>
      </c>
      <c r="AX1917">
        <v>436.355504</v>
      </c>
      <c r="BC1917">
        <v>35000</v>
      </c>
      <c r="BF1917">
        <v>2.9412356769999999</v>
      </c>
      <c r="BG1917">
        <v>8.4133595860000003</v>
      </c>
      <c r="BJ1917">
        <v>548.84631999999999</v>
      </c>
      <c r="BU1917">
        <v>0.41585314600000001</v>
      </c>
      <c r="BW1917">
        <v>9.2832139999999997E-3</v>
      </c>
      <c r="BZ1917">
        <v>7.2574719999999999</v>
      </c>
      <c r="CD1917">
        <v>752.05553599999996</v>
      </c>
      <c r="CE1917">
        <v>1138170</v>
      </c>
      <c r="CF1917">
        <v>9.032912735</v>
      </c>
      <c r="CI1917">
        <v>36.28736</v>
      </c>
      <c r="CK1917">
        <v>6.6240852029999999</v>
      </c>
      <c r="CL1917">
        <v>1406.1351999999999</v>
      </c>
      <c r="CO1917">
        <v>9.6524377599999998</v>
      </c>
      <c r="CP1917">
        <v>7.5840582400000001</v>
      </c>
      <c r="CS1917">
        <v>2.5134312900000002</v>
      </c>
      <c r="CU1917">
        <v>1705.5059199999901</v>
      </c>
      <c r="DM1917">
        <v>0</v>
      </c>
      <c r="DN1917">
        <v>14143.7589999999</v>
      </c>
      <c r="DQ1917">
        <v>6.2228467920000003</v>
      </c>
      <c r="DT1917">
        <v>5.8212636499999997</v>
      </c>
      <c r="EB1917">
        <v>4012.4748319999999</v>
      </c>
      <c r="EK1917">
        <v>525.25953600000003</v>
      </c>
      <c r="EM1917">
        <v>21708.913119999899</v>
      </c>
      <c r="EP1917">
        <v>34850</v>
      </c>
      <c r="ET1917">
        <v>40</v>
      </c>
      <c r="EV1917">
        <v>272.15519999999998</v>
      </c>
      <c r="EW1917">
        <v>1.303079098</v>
      </c>
      <c r="EX1917">
        <v>167538.74110000001</v>
      </c>
      <c r="EZ1917">
        <v>3.010852978</v>
      </c>
      <c r="FA1917">
        <v>10527.87032</v>
      </c>
      <c r="FB1917">
        <v>6.2228467920000003</v>
      </c>
      <c r="FD1917">
        <v>809.20812799999999</v>
      </c>
      <c r="FG1917">
        <v>1215.6265599999999</v>
      </c>
      <c r="FM1917">
        <v>1143.0518400000001</v>
      </c>
      <c r="FN1917">
        <v>19.050864000000001</v>
      </c>
      <c r="FO1917">
        <v>711.173</v>
      </c>
      <c r="FQ1917">
        <v>656810</v>
      </c>
      <c r="FR1917">
        <v>88075.214999999997</v>
      </c>
      <c r="FS1917">
        <v>95.2996792</v>
      </c>
      <c r="FU1917">
        <v>143380</v>
      </c>
      <c r="FV1917">
        <v>290930</v>
      </c>
      <c r="FW1917">
        <v>434310</v>
      </c>
      <c r="FY1917">
        <v>283130</v>
      </c>
      <c r="FZ1917">
        <v>426510</v>
      </c>
      <c r="GD1917">
        <v>1.0314682E-2</v>
      </c>
      <c r="GG1917">
        <v>6622.4431999999997</v>
      </c>
      <c r="GK1917">
        <v>10.05232447</v>
      </c>
      <c r="GN1917">
        <v>2394.96576</v>
      </c>
      <c r="GO1917">
        <v>6.6240852029999999</v>
      </c>
      <c r="GT1917">
        <v>206245.11</v>
      </c>
      <c r="GU1917">
        <v>1.042463278</v>
      </c>
      <c r="GV1917">
        <v>381.39194700000002</v>
      </c>
      <c r="GX1917">
        <v>117306.3</v>
      </c>
      <c r="GY1917">
        <v>91280</v>
      </c>
      <c r="HA1917">
        <v>7.6277119339999997</v>
      </c>
      <c r="HC1917">
        <v>572.43310399999996</v>
      </c>
      <c r="HE1917">
        <v>6.022050685</v>
      </c>
      <c r="HJ1917">
        <v>3.613232225</v>
      </c>
      <c r="HL1917">
        <v>272960</v>
      </c>
      <c r="HM1917">
        <v>874.52537599999903</v>
      </c>
      <c r="HX1917">
        <v>207692.87375296</v>
      </c>
      <c r="HY1917">
        <f t="shared" si="29"/>
        <v>65267.126247039996</v>
      </c>
      <c r="HZ1917" t="s">
        <v>4451</v>
      </c>
    </row>
    <row r="1918" spans="1:234" x14ac:dyDescent="0.3">
      <c r="A1918">
        <v>1096</v>
      </c>
      <c r="B1918" t="s">
        <v>3231</v>
      </c>
      <c r="C1918">
        <v>8906</v>
      </c>
      <c r="D1918">
        <v>1179615</v>
      </c>
      <c r="E1918">
        <v>7982311</v>
      </c>
      <c r="F1918" t="s">
        <v>3230</v>
      </c>
      <c r="N1918" s="1">
        <v>5.2904020197326986E-3</v>
      </c>
      <c r="AB1918" s="1">
        <v>0.24353196612359199</v>
      </c>
      <c r="AG1918" s="1">
        <v>1.8299588254497359E-2</v>
      </c>
      <c r="AQ1918" s="1">
        <v>0.1624413719268922</v>
      </c>
      <c r="AR1918" s="1">
        <v>0.18551099609014901</v>
      </c>
      <c r="AT1918" s="1">
        <v>0.48949231444248309</v>
      </c>
      <c r="AX1918" s="1">
        <v>7.8315300942080779E-2</v>
      </c>
      <c r="BC1918" s="1">
        <v>36010.039651638603</v>
      </c>
      <c r="BE1918" s="1">
        <v>3.4084067743880953E-2</v>
      </c>
      <c r="BF1918" s="1">
        <v>45.247857733903722</v>
      </c>
      <c r="BG1918" s="1">
        <v>12.56435879688558</v>
      </c>
      <c r="BI1918" s="1">
        <v>4.6919797970979608E-2</v>
      </c>
      <c r="BJ1918" s="1">
        <v>20.156866795509568</v>
      </c>
      <c r="BM1918" s="1">
        <v>1.032062146198489E-2</v>
      </c>
      <c r="BN1918" s="1">
        <v>1.8299588254497359E-2</v>
      </c>
      <c r="BP1918" s="1">
        <v>3.0007855865785551E-2</v>
      </c>
      <c r="BU1918" s="1">
        <v>0.3403203122838484</v>
      </c>
      <c r="BZ1918" s="1">
        <v>14.35494318412012</v>
      </c>
      <c r="CE1918" s="1">
        <v>448090.33661441732</v>
      </c>
      <c r="CO1918" s="1">
        <v>2.53245492036752</v>
      </c>
      <c r="CP1918" s="1">
        <v>19.10832638116349</v>
      </c>
      <c r="CQ1918" s="1">
        <v>3.4084067743880953E-2</v>
      </c>
      <c r="CS1918" s="1">
        <v>48.522963733224657</v>
      </c>
      <c r="DN1918" s="1">
        <v>32751.13504973668</v>
      </c>
      <c r="DQ1918" s="1">
        <v>0.93041699931916588</v>
      </c>
      <c r="DZ1918" s="1">
        <v>6.9382326585411505E-2</v>
      </c>
      <c r="EA1918" s="1">
        <v>6.3745012550346841E-2</v>
      </c>
      <c r="EB1918" s="1">
        <v>902.88435772869605</v>
      </c>
      <c r="EK1918" s="1">
        <v>2386.4912439368391</v>
      </c>
      <c r="EM1918" s="1">
        <v>2751.3561611268992</v>
      </c>
      <c r="EO1918" s="1">
        <v>295.74216707031661</v>
      </c>
      <c r="ER1918" s="1">
        <v>3.5211530359691413E-2</v>
      </c>
      <c r="ET1918" s="1">
        <v>18.77885443973576</v>
      </c>
      <c r="EV1918" s="1">
        <v>27.605493190170609</v>
      </c>
      <c r="EW1918" s="1">
        <v>3.5071898813667248</v>
      </c>
      <c r="FB1918" s="1">
        <v>1.871241347626144</v>
      </c>
      <c r="FM1918" s="1">
        <v>14.25832830161562</v>
      </c>
      <c r="FN1918" s="1">
        <v>690.86809907231509</v>
      </c>
      <c r="FO1918" s="1">
        <v>1787.663178775216</v>
      </c>
      <c r="FR1918" s="1">
        <v>21045.801210821741</v>
      </c>
      <c r="FU1918" s="1">
        <v>52928.087080963778</v>
      </c>
      <c r="FV1918" s="1">
        <v>33331.021216381108</v>
      </c>
      <c r="FW1918" s="1">
        <v>86259.108278224739</v>
      </c>
      <c r="FY1918" s="1">
        <v>33031.89432974931</v>
      </c>
      <c r="FZ1918" s="1">
        <v>85960.076132414048</v>
      </c>
      <c r="GF1918" s="1">
        <v>0.2261863844772391</v>
      </c>
      <c r="GK1918" s="1">
        <v>74.956155790503331</v>
      </c>
      <c r="GP1918" s="1">
        <v>0.35489060067558142</v>
      </c>
      <c r="GQ1918" s="1">
        <v>8.4472983000143359E-2</v>
      </c>
      <c r="GT1918" s="1">
        <v>22718.429117120959</v>
      </c>
      <c r="GU1918" s="1">
        <v>5.6740866685373588</v>
      </c>
      <c r="GX1918" s="1">
        <v>7657.0524745665689</v>
      </c>
      <c r="GY1918" s="1">
        <v>417612.97200755659</v>
      </c>
      <c r="HC1918" s="1">
        <v>79.615179022625753</v>
      </c>
      <c r="HL1918" s="1">
        <v>68677.897796863341</v>
      </c>
      <c r="HM1918" s="1">
        <v>0.8155892493939173</v>
      </c>
      <c r="HX1918">
        <v>3407.5532176265351</v>
      </c>
      <c r="HY1918">
        <f t="shared" si="29"/>
        <v>65270.344579236807</v>
      </c>
      <c r="HZ1918" t="s">
        <v>4451</v>
      </c>
    </row>
    <row r="1919" spans="1:234" x14ac:dyDescent="0.3">
      <c r="A1919">
        <v>1471</v>
      </c>
      <c r="B1919" t="s">
        <v>3960</v>
      </c>
      <c r="C1919">
        <v>50392</v>
      </c>
      <c r="D1919">
        <v>68264</v>
      </c>
      <c r="E1919">
        <v>10593711</v>
      </c>
      <c r="F1919" t="s">
        <v>3961</v>
      </c>
      <c r="N1919">
        <v>752.27789900000005</v>
      </c>
      <c r="Q1919">
        <v>110.1357663</v>
      </c>
      <c r="R1919">
        <v>3.6807789999999999E-3</v>
      </c>
      <c r="AB1919">
        <v>91.860861360000001</v>
      </c>
      <c r="AR1919">
        <v>7.8399999999999995E-5</v>
      </c>
      <c r="AS1919">
        <v>4.4234500000000002E-4</v>
      </c>
      <c r="AT1919">
        <v>1905.0009419999999</v>
      </c>
      <c r="AX1919">
        <v>1092.07484</v>
      </c>
      <c r="BC1919">
        <v>80</v>
      </c>
      <c r="BE1919">
        <v>9.1299999999999997E-5</v>
      </c>
      <c r="BG1919">
        <v>5.3880333949999999</v>
      </c>
      <c r="BI1919">
        <v>1.172E-5</v>
      </c>
      <c r="BJ1919">
        <v>749.60931600000004</v>
      </c>
      <c r="BM1919">
        <v>1.0699999999999999E-5</v>
      </c>
      <c r="BN1919">
        <v>1.29E-5</v>
      </c>
      <c r="BP1919">
        <v>2.7899999999999899E-5</v>
      </c>
      <c r="BR1919">
        <v>1.29E-5</v>
      </c>
      <c r="BZ1919">
        <v>0.42762177099999998</v>
      </c>
      <c r="CE1919">
        <v>442852.68400000001</v>
      </c>
      <c r="CO1919">
        <v>0.76632549500000002</v>
      </c>
      <c r="CP1919">
        <v>5.6192877509999999</v>
      </c>
      <c r="CQ1919">
        <v>1.986E-5</v>
      </c>
      <c r="CV1919">
        <v>1.3377750959999899</v>
      </c>
      <c r="DN1919">
        <v>5222.0080458000002</v>
      </c>
      <c r="DQ1919">
        <v>85.305139239999903</v>
      </c>
      <c r="DZ1919">
        <v>1.9340000000000001E-4</v>
      </c>
      <c r="EA1919">
        <v>1.6212099999999999E-4</v>
      </c>
      <c r="EB1919">
        <v>5489.3613219999997</v>
      </c>
      <c r="EK1919">
        <v>6.0162499999999995E-4</v>
      </c>
      <c r="ER1919">
        <v>8.5900000000000008E-6</v>
      </c>
      <c r="ET1919">
        <v>640.00768645999995</v>
      </c>
      <c r="EV1919">
        <v>37.0131072</v>
      </c>
      <c r="EW1919">
        <v>3.7194544</v>
      </c>
      <c r="EX1919">
        <v>804.89664259999995</v>
      </c>
      <c r="FM1919">
        <v>242.61680579999901</v>
      </c>
      <c r="FO1919">
        <v>15.511206448999999</v>
      </c>
      <c r="FQ1919">
        <v>840313.5747</v>
      </c>
      <c r="FR1919">
        <v>1367.2639790000001</v>
      </c>
      <c r="FU1919">
        <v>325.356887999999</v>
      </c>
      <c r="FV1919">
        <v>16104.63876</v>
      </c>
      <c r="FW1919">
        <v>22709.495083000002</v>
      </c>
      <c r="FX1919">
        <v>4.8532599999999898E-2</v>
      </c>
      <c r="FY1919">
        <v>5287.1765999999998</v>
      </c>
      <c r="FZ1919">
        <v>11741.529157000001</v>
      </c>
      <c r="GA1919">
        <v>4.6626300000000002E-2</v>
      </c>
      <c r="GF1919">
        <v>2.7270799999999998E-4</v>
      </c>
      <c r="GG1919">
        <v>323.74212840000001</v>
      </c>
      <c r="GN1919">
        <v>324.19009149999999</v>
      </c>
      <c r="GQ1919">
        <v>1.3313299999999999E-4</v>
      </c>
      <c r="GT1919">
        <v>4504.1621879999902</v>
      </c>
      <c r="GV1919">
        <v>137.79158369999999</v>
      </c>
      <c r="GX1919">
        <v>632.2485087</v>
      </c>
      <c r="GY1919">
        <v>277544.53812799999</v>
      </c>
      <c r="HC1919">
        <v>286.30069300000002</v>
      </c>
      <c r="HL1919">
        <v>78349.596640000003</v>
      </c>
      <c r="HM1919">
        <v>4.0873644679999996</v>
      </c>
      <c r="HO1919">
        <v>125.75570569999999</v>
      </c>
      <c r="HS1919">
        <v>74.025998610000002</v>
      </c>
      <c r="HX1919">
        <v>12600.376688855</v>
      </c>
      <c r="HY1919">
        <f t="shared" si="29"/>
        <v>65749.219951145002</v>
      </c>
      <c r="HZ1919" t="s">
        <v>4451</v>
      </c>
    </row>
    <row r="1920" spans="1:234" x14ac:dyDescent="0.3">
      <c r="A1920">
        <v>84</v>
      </c>
      <c r="B1920" t="s">
        <v>1483</v>
      </c>
      <c r="C1920">
        <v>3251</v>
      </c>
      <c r="D1920">
        <v>5597462</v>
      </c>
      <c r="E1920">
        <v>4951511</v>
      </c>
      <c r="F1920" t="s">
        <v>1484</v>
      </c>
      <c r="N1920">
        <v>9.262521005</v>
      </c>
      <c r="AR1920">
        <v>9.9468009999999999E-3</v>
      </c>
      <c r="AS1920">
        <v>1.8864756999999999E-2</v>
      </c>
      <c r="AT1920">
        <v>11.95165841</v>
      </c>
      <c r="AX1920">
        <v>1.8673021859999901</v>
      </c>
      <c r="BC1920">
        <v>181.54499999999999</v>
      </c>
      <c r="BE1920">
        <v>3.1372509999999902E-3</v>
      </c>
      <c r="BG1920">
        <v>6.2919854620000004</v>
      </c>
      <c r="BI1920">
        <v>1.872119E-3</v>
      </c>
      <c r="BJ1920">
        <v>36.769079509999997</v>
      </c>
      <c r="BN1920">
        <v>2.275217E-3</v>
      </c>
      <c r="BP1920">
        <v>3.9299999999999898E-5</v>
      </c>
      <c r="BS1920">
        <v>2.5700000000000001E-5</v>
      </c>
      <c r="BU1920">
        <v>0.18422121999999999</v>
      </c>
      <c r="BZ1920">
        <v>2.7491751180000001</v>
      </c>
      <c r="CE1920">
        <v>15367.425999999999</v>
      </c>
      <c r="CO1920">
        <v>1.132119251</v>
      </c>
      <c r="CP1920">
        <v>5.1574321449999996</v>
      </c>
      <c r="CQ1920">
        <v>3.3005980000000001E-3</v>
      </c>
      <c r="DA1920">
        <v>2.9099999999999999E-5</v>
      </c>
      <c r="DN1920">
        <v>4475.8414000000002</v>
      </c>
      <c r="DQ1920">
        <v>9.2576938789999996</v>
      </c>
      <c r="DZ1920">
        <v>1.07562989999999E-2</v>
      </c>
      <c r="EA1920">
        <v>3.5476102000000002E-2</v>
      </c>
      <c r="EB1920">
        <v>366.40975789999999</v>
      </c>
      <c r="ER1920">
        <v>3.7200000000000003E-5</v>
      </c>
      <c r="ET1920">
        <v>8.8381980000000002</v>
      </c>
      <c r="EV1920">
        <v>451.1381571</v>
      </c>
      <c r="EW1920">
        <v>0.692044679</v>
      </c>
      <c r="FM1920">
        <v>20.676108630000002</v>
      </c>
      <c r="FN1920">
        <v>2.6334184390000002</v>
      </c>
      <c r="FO1920">
        <v>49.621859200000003</v>
      </c>
      <c r="FQ1920">
        <v>359149.38</v>
      </c>
      <c r="FR1920">
        <v>1361.73009</v>
      </c>
      <c r="FT1920">
        <v>23.45524232</v>
      </c>
      <c r="FU1920">
        <v>1312.381764</v>
      </c>
      <c r="FV1920">
        <v>5605.8537859999997</v>
      </c>
      <c r="FW1920">
        <v>6918.2380000000003</v>
      </c>
      <c r="FY1920">
        <v>5573.9466659999998</v>
      </c>
      <c r="FZ1920">
        <v>6886.3308999999999</v>
      </c>
      <c r="GF1920">
        <v>9.3087085E-2</v>
      </c>
      <c r="GQ1920">
        <v>9.1828789999999997E-3</v>
      </c>
      <c r="GT1920">
        <v>798.34625999999901</v>
      </c>
      <c r="GU1920">
        <v>3.6602152999999998E-2</v>
      </c>
      <c r="GX1920">
        <v>200.67127209999899</v>
      </c>
      <c r="GY1920">
        <v>107221.6784</v>
      </c>
      <c r="HC1920">
        <v>38.171534360000003</v>
      </c>
      <c r="HL1920">
        <v>67241.838000000003</v>
      </c>
      <c r="HM1920">
        <v>18.901530810000001</v>
      </c>
      <c r="HX1920">
        <v>536.91277393500002</v>
      </c>
      <c r="HY1920">
        <f t="shared" si="29"/>
        <v>66704.92522606501</v>
      </c>
      <c r="HZ1920" t="s">
        <v>4451</v>
      </c>
    </row>
    <row r="1921" spans="1:234" x14ac:dyDescent="0.3">
      <c r="A1921">
        <v>1861</v>
      </c>
      <c r="B1921" t="s">
        <v>879</v>
      </c>
      <c r="C1921">
        <v>3497</v>
      </c>
      <c r="D1921">
        <v>7258480</v>
      </c>
      <c r="E1921">
        <v>3052111</v>
      </c>
      <c r="F1921" t="s">
        <v>880</v>
      </c>
      <c r="W1921">
        <v>0.74788294300000002</v>
      </c>
      <c r="Y1921">
        <v>18.714480170000002</v>
      </c>
      <c r="AB1921">
        <v>1.76567E-3</v>
      </c>
      <c r="AP1921">
        <v>5.8787064999999999E-2</v>
      </c>
      <c r="AR1921">
        <v>1.3635837340000001</v>
      </c>
      <c r="AS1921">
        <v>0.66787702500000001</v>
      </c>
      <c r="AT1921">
        <v>1523.5973839999999</v>
      </c>
      <c r="AW1921">
        <v>111.58363199999999</v>
      </c>
      <c r="AX1921">
        <v>775.71126600000002</v>
      </c>
      <c r="BC1921">
        <v>15926.5</v>
      </c>
      <c r="BE1921">
        <v>0.56352138200000002</v>
      </c>
      <c r="BF1921">
        <v>14.679371099999999</v>
      </c>
      <c r="BG1921">
        <v>33.811291990000001</v>
      </c>
      <c r="BI1921">
        <v>0.21392940899999999</v>
      </c>
      <c r="BJ1921">
        <v>125.19139199999999</v>
      </c>
      <c r="BM1921">
        <v>0.10157331</v>
      </c>
      <c r="BP1921">
        <v>7.2353321999999998E-2</v>
      </c>
      <c r="BT1921">
        <v>1871.4480169999999</v>
      </c>
      <c r="BU1921">
        <v>4.1046628700000003</v>
      </c>
      <c r="BV1921">
        <v>4.5568714139999997</v>
      </c>
      <c r="BW1921">
        <v>265.98634879999997</v>
      </c>
      <c r="BX1921">
        <v>104.356097099999</v>
      </c>
      <c r="BZ1921">
        <v>7.7338819460000003</v>
      </c>
      <c r="CD1921">
        <v>347.85290089999899</v>
      </c>
      <c r="CE1921">
        <v>17773565</v>
      </c>
      <c r="CK1921">
        <v>58.787065409999997</v>
      </c>
      <c r="CL1921">
        <v>157.92485869999999</v>
      </c>
      <c r="CO1921">
        <v>204.12002869999901</v>
      </c>
      <c r="CP1921">
        <v>1496.8808160000001</v>
      </c>
      <c r="CQ1921">
        <v>0.26749862499999999</v>
      </c>
      <c r="CS1921">
        <v>54.966893220000003</v>
      </c>
      <c r="CV1921">
        <v>14.192349370000001</v>
      </c>
      <c r="CW1921">
        <v>6678.7702549999904</v>
      </c>
      <c r="DM1921">
        <v>128.35746420000001</v>
      </c>
      <c r="DN1921">
        <v>16158.532289999999</v>
      </c>
      <c r="DQ1921">
        <v>251.49725950000001</v>
      </c>
      <c r="DR1921">
        <v>112.3560992</v>
      </c>
      <c r="DS1921">
        <v>3.2106783969999899</v>
      </c>
      <c r="DT1921">
        <v>107.1384304</v>
      </c>
      <c r="DZ1921">
        <v>1.8995000989999999</v>
      </c>
      <c r="EA1921">
        <v>2.4351782380000002</v>
      </c>
      <c r="EB1921">
        <v>647.16676770000004</v>
      </c>
      <c r="EK1921">
        <v>266.49128739999998</v>
      </c>
      <c r="EM1921">
        <v>12661.929959999999</v>
      </c>
      <c r="EO1921">
        <v>122789.5316</v>
      </c>
      <c r="ER1921">
        <v>0.16314298099999999</v>
      </c>
      <c r="ES1921">
        <v>1551.4207180000001</v>
      </c>
      <c r="ET1921">
        <v>49.6</v>
      </c>
      <c r="EV1921">
        <v>853.93229919999999</v>
      </c>
      <c r="EW1921">
        <v>501.76347040000002</v>
      </c>
      <c r="EZ1921">
        <v>190.69007680000001</v>
      </c>
      <c r="FA1921">
        <v>1419.2349369999999</v>
      </c>
      <c r="FE1921">
        <v>53.569305919999998</v>
      </c>
      <c r="FF1921">
        <v>93.5723555</v>
      </c>
      <c r="FG1921">
        <v>775.71126600000002</v>
      </c>
      <c r="FH1921">
        <v>455.68714139999997</v>
      </c>
      <c r="FM1921">
        <v>34.814888600000003</v>
      </c>
      <c r="FN1921">
        <v>953.11608669999998</v>
      </c>
      <c r="FO1921">
        <v>4332.9342900000001</v>
      </c>
      <c r="FQ1921">
        <v>5087184</v>
      </c>
      <c r="FR1921">
        <v>313517.61139999999</v>
      </c>
      <c r="FU1921">
        <v>102141.14380000001</v>
      </c>
      <c r="FV1921">
        <v>1694558.0559999901</v>
      </c>
      <c r="FW1921">
        <v>1796700.1</v>
      </c>
      <c r="FY1921">
        <v>1016832.95599999</v>
      </c>
      <c r="FZ1921">
        <v>1118975</v>
      </c>
      <c r="GF1921">
        <v>7.2365793570000001</v>
      </c>
      <c r="GG1921">
        <v>202.39275039999899</v>
      </c>
      <c r="GN1921">
        <v>1015.73310199999</v>
      </c>
      <c r="GQ1921">
        <v>0.88391075900000005</v>
      </c>
      <c r="GT1921">
        <v>699120.74380000005</v>
      </c>
      <c r="GU1921">
        <v>6952.9303309999996</v>
      </c>
      <c r="GV1921">
        <v>66.787702550000006</v>
      </c>
      <c r="GX1921">
        <v>85843.28052</v>
      </c>
      <c r="GY1921">
        <v>57460433.200000003</v>
      </c>
      <c r="HA1921">
        <v>97.159406399999995</v>
      </c>
      <c r="HC1921">
        <v>350.5358976</v>
      </c>
      <c r="HH1921">
        <v>20.349361819999999</v>
      </c>
      <c r="HL1921">
        <v>76388.800000000003</v>
      </c>
      <c r="HM1921">
        <v>99.138156140000007</v>
      </c>
      <c r="HX1921">
        <v>9554.6903014969885</v>
      </c>
      <c r="HY1921">
        <f t="shared" si="29"/>
        <v>66834.109698503016</v>
      </c>
      <c r="HZ1921" t="s">
        <v>4451</v>
      </c>
    </row>
    <row r="1922" spans="1:234" x14ac:dyDescent="0.3">
      <c r="A1922">
        <v>561</v>
      </c>
      <c r="B1922" t="s">
        <v>3889</v>
      </c>
      <c r="C1922">
        <v>55412</v>
      </c>
      <c r="D1922">
        <v>1389853</v>
      </c>
      <c r="E1922">
        <v>9740311</v>
      </c>
      <c r="F1922" t="s">
        <v>3890</v>
      </c>
      <c r="AT1922">
        <v>1235.497155</v>
      </c>
      <c r="AX1922">
        <v>197.67844169999901</v>
      </c>
      <c r="BC1922">
        <v>12800</v>
      </c>
      <c r="BJ1922">
        <v>370.65050739999998</v>
      </c>
      <c r="CE1922">
        <v>599800</v>
      </c>
      <c r="DN1922">
        <v>18944.372200000002</v>
      </c>
      <c r="DQ1922">
        <v>988.39861339999902</v>
      </c>
      <c r="EB1922">
        <v>516.38455490000001</v>
      </c>
      <c r="FM1922">
        <v>40.150603060000002</v>
      </c>
      <c r="FO1922">
        <v>1036.0190399999999</v>
      </c>
      <c r="FQ1922">
        <v>65900</v>
      </c>
      <c r="FR1922">
        <v>12185.559300000001</v>
      </c>
      <c r="FU1922">
        <v>24656.228999999999</v>
      </c>
      <c r="FV1922">
        <v>24678.010999999999</v>
      </c>
      <c r="FW1922">
        <v>49334.239999999998</v>
      </c>
      <c r="FY1922">
        <v>24678.010999999999</v>
      </c>
      <c r="FZ1922">
        <v>49334.239999999998</v>
      </c>
      <c r="GT1922">
        <v>12925.572899999999</v>
      </c>
      <c r="GX1922">
        <v>4242.7406000000001</v>
      </c>
      <c r="GY1922">
        <v>3200</v>
      </c>
      <c r="HC1922">
        <v>332.3269004</v>
      </c>
      <c r="HL1922">
        <v>71500</v>
      </c>
      <c r="HM1922">
        <v>859.83779489999995</v>
      </c>
      <c r="HX1922">
        <v>4540.9245707599976</v>
      </c>
      <c r="HY1922">
        <f t="shared" ref="HY1922:HY1985" si="30">HL1922-HX1922</f>
        <v>66959.075429240009</v>
      </c>
      <c r="HZ1922" t="s">
        <v>4451</v>
      </c>
    </row>
    <row r="1923" spans="1:234" x14ac:dyDescent="0.3">
      <c r="A1923">
        <v>1523</v>
      </c>
      <c r="B1923" t="s">
        <v>2822</v>
      </c>
      <c r="C1923">
        <v>6190</v>
      </c>
      <c r="D1923">
        <v>6534198</v>
      </c>
      <c r="E1923">
        <v>7446811</v>
      </c>
      <c r="F1923" t="s">
        <v>2823</v>
      </c>
      <c r="W1923">
        <v>0.16790751100000001</v>
      </c>
      <c r="Y1923">
        <v>4.1926007509999996</v>
      </c>
      <c r="AB1923">
        <v>2.2155792000000001E-2</v>
      </c>
      <c r="AG1923">
        <v>1.6616839999999901E-3</v>
      </c>
      <c r="AP1923">
        <v>1.3127315000000001E-2</v>
      </c>
      <c r="AQ1923">
        <v>1.4802340000000001E-2</v>
      </c>
      <c r="AR1923">
        <v>0.306948151</v>
      </c>
      <c r="AS1923">
        <v>0.15125224400000001</v>
      </c>
      <c r="AT1923">
        <v>344.78022789999898</v>
      </c>
      <c r="AW1923">
        <v>8.9754063409999993</v>
      </c>
      <c r="AX1923">
        <v>174.01331329999999</v>
      </c>
      <c r="BC1923">
        <v>80000.19</v>
      </c>
      <c r="BE1923">
        <v>0.12840079099999999</v>
      </c>
      <c r="BF1923">
        <v>113.39807260000001</v>
      </c>
      <c r="BG1923">
        <v>531.35596759999999</v>
      </c>
      <c r="BI1923">
        <v>4.9591844000000003E-2</v>
      </c>
      <c r="BJ1923">
        <v>780.42043539999997</v>
      </c>
      <c r="BM1923">
        <v>2.3902511000000001E-2</v>
      </c>
      <c r="BN1923">
        <v>1.6616839999999901E-3</v>
      </c>
      <c r="BP1923">
        <v>1.7287961000000001E-2</v>
      </c>
      <c r="BR1923">
        <v>1.6616839999999901E-3</v>
      </c>
      <c r="BT1923">
        <v>419.26007509999999</v>
      </c>
      <c r="BU1923">
        <v>5.9389265949999999</v>
      </c>
      <c r="BV1923">
        <v>1.0176200440000001</v>
      </c>
      <c r="BW1923">
        <v>43.655962039999999</v>
      </c>
      <c r="BX1923">
        <v>23.3035158</v>
      </c>
      <c r="BZ1923">
        <v>11.71438081</v>
      </c>
      <c r="CD1923">
        <v>77.848180589999998</v>
      </c>
      <c r="CE1923">
        <v>1957270</v>
      </c>
      <c r="CK1923">
        <v>13.12731535</v>
      </c>
      <c r="CL1923">
        <v>35.311456810000003</v>
      </c>
      <c r="CO1923">
        <v>67.343394480000001</v>
      </c>
      <c r="CP1923">
        <v>494.71334439999998</v>
      </c>
      <c r="CQ1923">
        <v>6.1497727000000002E-2</v>
      </c>
      <c r="CS1923">
        <v>28.23254493</v>
      </c>
      <c r="CV1923">
        <v>3.174980707</v>
      </c>
      <c r="CW1923">
        <v>1495.905593</v>
      </c>
      <c r="DA1923">
        <v>1.10779E-3</v>
      </c>
      <c r="DM1923">
        <v>28.69690611</v>
      </c>
      <c r="DN1923">
        <v>7760.0014000000001</v>
      </c>
      <c r="DQ1923">
        <v>56.274437890000002</v>
      </c>
      <c r="DR1923">
        <v>25.13525637</v>
      </c>
      <c r="DS1923">
        <v>0.71843983299999903</v>
      </c>
      <c r="DT1923">
        <v>23.91409599</v>
      </c>
      <c r="DZ1923">
        <v>0.428135351</v>
      </c>
      <c r="EA1923">
        <v>0.54701635799999904</v>
      </c>
      <c r="EB1923">
        <v>212.72149379999999</v>
      </c>
      <c r="EK1923">
        <v>1701.7786639999999</v>
      </c>
      <c r="EM1923">
        <v>610186.174</v>
      </c>
      <c r="EO1923">
        <v>64422.664789999901</v>
      </c>
      <c r="ER1923">
        <v>3.8194301999999999E-2</v>
      </c>
      <c r="ES1923">
        <v>347.00876620000003</v>
      </c>
      <c r="ET1923">
        <v>315.60000000000002</v>
      </c>
      <c r="EV1923">
        <v>202.20985580000001</v>
      </c>
      <c r="EW1923">
        <v>113.7073135</v>
      </c>
      <c r="EZ1923">
        <v>95.758260710000002</v>
      </c>
      <c r="FA1923">
        <v>317.498070699999</v>
      </c>
      <c r="FE1923">
        <v>12.007941020000001</v>
      </c>
      <c r="FF1923">
        <v>20.962981079999999</v>
      </c>
      <c r="FG1923">
        <v>174.01331329999999</v>
      </c>
      <c r="FH1923">
        <v>101.7620044</v>
      </c>
      <c r="FM1923">
        <v>8.3482609700000001</v>
      </c>
      <c r="FN1923">
        <v>618.82511029999898</v>
      </c>
      <c r="FO1923">
        <v>145.16023000000001</v>
      </c>
      <c r="FQ1923">
        <v>3533990</v>
      </c>
      <c r="FR1923">
        <v>6730.6440000000002</v>
      </c>
      <c r="FW1923">
        <v>431460</v>
      </c>
      <c r="FZ1923">
        <v>197150</v>
      </c>
      <c r="GF1923">
        <v>1.6180170949999999</v>
      </c>
      <c r="GG1923">
        <v>9.5758260709999998</v>
      </c>
      <c r="GK1923">
        <v>6.4923348709999997</v>
      </c>
      <c r="GN1923">
        <v>227.9472165</v>
      </c>
      <c r="GQ1923">
        <v>0.20204080799999999</v>
      </c>
      <c r="GT1923">
        <v>159939.7838</v>
      </c>
      <c r="GU1923">
        <v>478.21743949999899</v>
      </c>
      <c r="GV1923">
        <v>14.95905593</v>
      </c>
      <c r="GX1923">
        <v>22577.539499999999</v>
      </c>
      <c r="GY1923">
        <v>9028850</v>
      </c>
      <c r="HA1923">
        <v>25.745836560000001</v>
      </c>
      <c r="HC1923">
        <v>146.62667569999999</v>
      </c>
      <c r="HH1923">
        <v>4.548756654</v>
      </c>
      <c r="HL1923">
        <v>72060</v>
      </c>
      <c r="HM1923">
        <v>22.184141459999999</v>
      </c>
      <c r="HX1923">
        <v>4622.8303530979993</v>
      </c>
      <c r="HY1923">
        <f t="shared" si="30"/>
        <v>67437.169646901995</v>
      </c>
      <c r="HZ1923" t="s">
        <v>4451</v>
      </c>
    </row>
    <row r="1924" spans="1:234" x14ac:dyDescent="0.3">
      <c r="A1924">
        <v>1662</v>
      </c>
      <c r="B1924" t="s">
        <v>1059</v>
      </c>
      <c r="C1924">
        <v>3149</v>
      </c>
      <c r="D1924">
        <v>6918961</v>
      </c>
      <c r="E1924">
        <v>3881111</v>
      </c>
      <c r="F1924" t="s">
        <v>1060</v>
      </c>
      <c r="W1924">
        <v>0.31911059000000003</v>
      </c>
      <c r="Y1924">
        <v>7.9482155050000003</v>
      </c>
      <c r="AT1924">
        <v>647.08482179999999</v>
      </c>
      <c r="AW1924">
        <v>17.04875427</v>
      </c>
      <c r="AX1924">
        <v>330.92938340000001</v>
      </c>
      <c r="BC1924">
        <v>824.3</v>
      </c>
      <c r="BF1924">
        <v>18.690303719999999</v>
      </c>
      <c r="BG1924">
        <v>18.687990399999901</v>
      </c>
      <c r="BJ1924">
        <v>1477.362752</v>
      </c>
      <c r="BT1924">
        <v>794.82155049999994</v>
      </c>
      <c r="BU1924">
        <v>4.4691757519999999</v>
      </c>
      <c r="BV1924">
        <v>1.9323926380000001</v>
      </c>
      <c r="BW1924">
        <v>83.027883720000005</v>
      </c>
      <c r="BX1924">
        <v>44.320927910000002</v>
      </c>
      <c r="BZ1924">
        <v>10.557591479999999</v>
      </c>
      <c r="CD1924">
        <v>147.73627519999999</v>
      </c>
      <c r="CE1924">
        <v>615842.5</v>
      </c>
      <c r="CK1924">
        <v>24.997001529999999</v>
      </c>
      <c r="CL1924">
        <v>67.072286169999998</v>
      </c>
      <c r="CO1924">
        <v>8.9484629760000001</v>
      </c>
      <c r="CP1924">
        <v>65.622061819999999</v>
      </c>
      <c r="CS1924">
        <v>4.5127686639999904</v>
      </c>
      <c r="CV1924">
        <v>6.0276434739999996</v>
      </c>
      <c r="CW1924">
        <v>2842.4478760000002</v>
      </c>
      <c r="DM1924">
        <v>54.662462640000001</v>
      </c>
      <c r="DN1924">
        <v>14052.07511</v>
      </c>
      <c r="DQ1924">
        <v>106.9610759</v>
      </c>
      <c r="DR1924">
        <v>47.866611220000003</v>
      </c>
      <c r="DS1924">
        <v>1.3650851239999999</v>
      </c>
      <c r="DT1924">
        <v>45.502807230000002</v>
      </c>
      <c r="EB1924">
        <v>287.577327999999</v>
      </c>
      <c r="EK1924">
        <v>76.231986939999999</v>
      </c>
      <c r="EM1924">
        <v>10141.7728099999</v>
      </c>
      <c r="EO1924">
        <v>10141.7728099999</v>
      </c>
      <c r="ES1924">
        <v>658.90406849999999</v>
      </c>
      <c r="ET1924">
        <v>20.399999999999999</v>
      </c>
      <c r="EV1924">
        <v>32.205032000000003</v>
      </c>
      <c r="EW1924">
        <v>11.611955199999899</v>
      </c>
      <c r="EZ1924">
        <v>181.71575910000001</v>
      </c>
      <c r="FA1924">
        <v>602.764347399999</v>
      </c>
      <c r="FE1924">
        <v>22.721874769999999</v>
      </c>
      <c r="FF1924">
        <v>39.888789760000002</v>
      </c>
      <c r="FG1924">
        <v>330.92938340000001</v>
      </c>
      <c r="FH1924">
        <v>193.2392638</v>
      </c>
      <c r="FM1924">
        <v>14.4242256</v>
      </c>
      <c r="FN1924">
        <v>192.32300799999999</v>
      </c>
      <c r="FO1924">
        <v>88.533043000000006</v>
      </c>
      <c r="FQ1924">
        <v>12391054.199999999</v>
      </c>
      <c r="FR1924">
        <v>24231.12326</v>
      </c>
      <c r="FS1924">
        <v>2.0865231999999998</v>
      </c>
      <c r="FU1924">
        <v>156119.10999999999</v>
      </c>
      <c r="FV1924">
        <v>184464.2</v>
      </c>
      <c r="FW1924">
        <v>340583.31</v>
      </c>
      <c r="FY1924">
        <v>69170.051999999996</v>
      </c>
      <c r="FZ1924">
        <v>225289.16199999899</v>
      </c>
      <c r="GG1924">
        <v>18.171575910000001</v>
      </c>
      <c r="GN1924">
        <v>431.3900324</v>
      </c>
      <c r="GT1924">
        <v>157024.29130000001</v>
      </c>
      <c r="GU1924">
        <v>304.904542399999</v>
      </c>
      <c r="GV1924">
        <v>28.42447876</v>
      </c>
      <c r="GX1924">
        <v>29895.645100000002</v>
      </c>
      <c r="GY1924">
        <v>10979816.9</v>
      </c>
      <c r="HA1924">
        <v>48.7530207</v>
      </c>
      <c r="HC1924">
        <v>272.72128279999998</v>
      </c>
      <c r="HH1924">
        <v>8.6277870399999994</v>
      </c>
      <c r="HL1924">
        <v>73633.8</v>
      </c>
      <c r="HM1924">
        <v>41.957123920000001</v>
      </c>
      <c r="HX1924">
        <v>5480.366568950998</v>
      </c>
      <c r="HY1924">
        <f t="shared" si="30"/>
        <v>68153.433431049009</v>
      </c>
      <c r="HZ1924" t="s">
        <v>4451</v>
      </c>
    </row>
    <row r="1925" spans="1:234" x14ac:dyDescent="0.3">
      <c r="A1925">
        <v>1115</v>
      </c>
      <c r="B1925" t="s">
        <v>1808</v>
      </c>
      <c r="C1925">
        <v>10072</v>
      </c>
      <c r="D1925">
        <v>97875</v>
      </c>
      <c r="E1925">
        <v>5655811</v>
      </c>
      <c r="F1925" t="s">
        <v>1809</v>
      </c>
      <c r="BJ1925">
        <v>1593.0151039999901</v>
      </c>
      <c r="CD1925">
        <v>10033.81791</v>
      </c>
      <c r="CE1925">
        <v>2172734.9</v>
      </c>
      <c r="CG1925">
        <v>6700.5517419999996</v>
      </c>
      <c r="CI1925">
        <v>1311.7880640000001</v>
      </c>
      <c r="DN1925">
        <v>12704.2547</v>
      </c>
      <c r="EN1925">
        <v>3301.4240129999998</v>
      </c>
      <c r="EP1925">
        <v>28120</v>
      </c>
      <c r="FO1925">
        <v>701.25576999999998</v>
      </c>
      <c r="FQ1925">
        <v>456130.1</v>
      </c>
      <c r="FR1925">
        <v>7772.4826000000003</v>
      </c>
      <c r="FS1925">
        <v>1.6646826400000001</v>
      </c>
      <c r="FU1925">
        <v>51405.193200000002</v>
      </c>
      <c r="FV1925">
        <v>31782.801599999999</v>
      </c>
      <c r="FW1925">
        <v>83188</v>
      </c>
      <c r="FY1925">
        <v>8043.3842299999997</v>
      </c>
      <c r="FZ1925">
        <v>59448.59</v>
      </c>
      <c r="GT1925">
        <v>33821.731399999997</v>
      </c>
      <c r="GX1925">
        <v>4448.7763000000004</v>
      </c>
      <c r="GY1925">
        <v>3108387.1</v>
      </c>
      <c r="HL1925">
        <v>70071.5</v>
      </c>
      <c r="HX1925">
        <v>1594.67978663999</v>
      </c>
      <c r="HY1925">
        <f t="shared" si="30"/>
        <v>68476.820213360013</v>
      </c>
      <c r="HZ1925" t="s">
        <v>4451</v>
      </c>
    </row>
    <row r="1926" spans="1:234" x14ac:dyDescent="0.3">
      <c r="A1926">
        <v>1596</v>
      </c>
      <c r="B1926" t="s">
        <v>3665</v>
      </c>
      <c r="C1926">
        <v>10486</v>
      </c>
      <c r="D1926">
        <v>165969</v>
      </c>
      <c r="E1926">
        <v>8483011</v>
      </c>
      <c r="F1926" t="s">
        <v>3666</v>
      </c>
      <c r="H1926">
        <v>44.54047551</v>
      </c>
      <c r="I1926">
        <v>901.34526760000006</v>
      </c>
      <c r="N1926">
        <v>44.752747499999998</v>
      </c>
      <c r="V1926">
        <v>0.12500995500000001</v>
      </c>
      <c r="AB1926">
        <v>5.5519660000000002E-3</v>
      </c>
      <c r="AG1926">
        <v>4.1600000000000002E-7</v>
      </c>
      <c r="AO1926">
        <v>8.8657278000000006E-2</v>
      </c>
      <c r="AQ1926">
        <v>3.7000000000000002E-6</v>
      </c>
      <c r="AR1926">
        <v>4.1639699999999999E-4</v>
      </c>
      <c r="AS1926">
        <v>4.1639699999999999E-4</v>
      </c>
      <c r="AT1926">
        <v>2934.8384700000001</v>
      </c>
      <c r="AW1926">
        <v>1.7699159840000001</v>
      </c>
      <c r="AX1926">
        <v>767.26364120000005</v>
      </c>
      <c r="BC1926">
        <v>101780.4</v>
      </c>
      <c r="BE1926">
        <v>5.55197E-4</v>
      </c>
      <c r="BF1926">
        <v>0.27165624899999902</v>
      </c>
      <c r="BG1926">
        <v>0.81631615199999996</v>
      </c>
      <c r="BI1926">
        <v>4.1600000000000002E-7</v>
      </c>
      <c r="BJ1926">
        <v>475.33147029999998</v>
      </c>
      <c r="BM1926">
        <v>2.1418891999999998E-2</v>
      </c>
      <c r="BN1926">
        <v>4.1600000000000002E-7</v>
      </c>
      <c r="BP1926">
        <v>2.7799999999999997E-7</v>
      </c>
      <c r="BR1926">
        <v>4.1600000000000002E-7</v>
      </c>
      <c r="BU1926">
        <v>0.12787414699999999</v>
      </c>
      <c r="BV1926">
        <v>9.0518819520000005</v>
      </c>
      <c r="BW1926">
        <v>3.7402288999999998E-2</v>
      </c>
      <c r="BZ1926">
        <v>2.8030390589999898</v>
      </c>
      <c r="CD1926">
        <v>593.09875549999902</v>
      </c>
      <c r="CE1926">
        <v>1733308.4</v>
      </c>
      <c r="CF1926">
        <v>222.3910683</v>
      </c>
      <c r="CI1926">
        <v>152.0621821</v>
      </c>
      <c r="CK1926">
        <v>57.678274279999997</v>
      </c>
      <c r="CL1926">
        <v>1333.700947</v>
      </c>
      <c r="CO1926">
        <v>1.0528731220000001</v>
      </c>
      <c r="CP1926">
        <v>4.7753342889999999</v>
      </c>
      <c r="CQ1926">
        <v>4.1600000000000002E-7</v>
      </c>
      <c r="CS1926">
        <v>0.57869869699999998</v>
      </c>
      <c r="CU1926">
        <v>1278.0408190000001</v>
      </c>
      <c r="CV1926">
        <v>878.9415477</v>
      </c>
      <c r="DA1926">
        <v>2.7799999999999997E-7</v>
      </c>
      <c r="DN1926">
        <v>1767.0807299999999</v>
      </c>
      <c r="DQ1926">
        <v>46.415806279999998</v>
      </c>
      <c r="DT1926">
        <v>31.029992849999999</v>
      </c>
      <c r="DZ1926">
        <v>6.93996E-4</v>
      </c>
      <c r="EA1926">
        <v>6.4772899999999999E-4</v>
      </c>
      <c r="EB1926">
        <v>2716.21938</v>
      </c>
      <c r="ED1926">
        <v>0.99064492799999904</v>
      </c>
      <c r="EE1926">
        <v>3.14E-6</v>
      </c>
      <c r="EK1926">
        <v>1783.1721680000001</v>
      </c>
      <c r="EM1926">
        <v>13732.543159999999</v>
      </c>
      <c r="EP1926">
        <v>14650</v>
      </c>
      <c r="ER1926">
        <v>4.1600000000000002E-7</v>
      </c>
      <c r="ET1926">
        <v>55.996419999999901</v>
      </c>
      <c r="EV1926">
        <v>8.7899999999999995E-5</v>
      </c>
      <c r="EW1926">
        <v>2.2907897899999998</v>
      </c>
      <c r="EX1926">
        <v>72692.838810000001</v>
      </c>
      <c r="EZ1926">
        <v>2.900267248</v>
      </c>
      <c r="FA1926">
        <v>17.647541069999999</v>
      </c>
      <c r="FB1926">
        <v>40.423747089999999</v>
      </c>
      <c r="FD1926">
        <v>885.13088310000001</v>
      </c>
      <c r="FG1926">
        <v>214.3875372</v>
      </c>
      <c r="FM1926">
        <v>161.68735530000001</v>
      </c>
      <c r="FN1926">
        <v>11.55585582</v>
      </c>
      <c r="FO1926">
        <v>256.49291399999998</v>
      </c>
      <c r="FQ1926">
        <v>742463.4</v>
      </c>
      <c r="FR1926">
        <v>8810.8112829999991</v>
      </c>
      <c r="FS1926">
        <v>5.3986519839999998</v>
      </c>
      <c r="FU1926">
        <v>17180.78</v>
      </c>
      <c r="FV1926">
        <v>62120.3531</v>
      </c>
      <c r="FW1926">
        <v>79301.133100000006</v>
      </c>
      <c r="FY1926">
        <v>62120.293700000002</v>
      </c>
      <c r="FZ1926">
        <v>79301.073699999994</v>
      </c>
      <c r="GD1926">
        <v>4.1558099000000001E-2</v>
      </c>
      <c r="GF1926">
        <v>3.9330959999999996E-3</v>
      </c>
      <c r="GG1926">
        <v>5888.3362989999996</v>
      </c>
      <c r="GK1926">
        <v>95.237083499999997</v>
      </c>
      <c r="GN1926">
        <v>3314.049293</v>
      </c>
      <c r="GO1926">
        <v>26.688627530000002</v>
      </c>
      <c r="GQ1926">
        <v>1.1599999999999999E-6</v>
      </c>
      <c r="GT1926">
        <v>36781.845159999997</v>
      </c>
      <c r="GU1926">
        <v>1.558451818</v>
      </c>
      <c r="GV1926">
        <v>176.29505349999999</v>
      </c>
      <c r="GX1926">
        <v>31677.526469999899</v>
      </c>
      <c r="GY1926">
        <v>42837.73</v>
      </c>
      <c r="HA1926">
        <v>2.0768825560000002</v>
      </c>
      <c r="HC1926">
        <v>183.3761145</v>
      </c>
      <c r="HE1926">
        <v>8.8933152609999997</v>
      </c>
      <c r="HJ1926">
        <v>18.38399304</v>
      </c>
      <c r="HL1926">
        <v>169618.63709999999</v>
      </c>
      <c r="HM1926">
        <v>117.834038999999</v>
      </c>
      <c r="HN1926">
        <v>1537.67688</v>
      </c>
      <c r="HO1926">
        <v>279.06882519999999</v>
      </c>
      <c r="HQ1926">
        <v>2927.4827679999999</v>
      </c>
      <c r="HS1926">
        <v>390.655610999999</v>
      </c>
      <c r="HX1926">
        <v>100963.35757982499</v>
      </c>
      <c r="HY1926">
        <f t="shared" si="30"/>
        <v>68655.279520174998</v>
      </c>
      <c r="HZ1926" t="s">
        <v>4451</v>
      </c>
    </row>
    <row r="1927" spans="1:234" x14ac:dyDescent="0.3">
      <c r="A1927">
        <v>2047</v>
      </c>
      <c r="B1927" t="s">
        <v>2779</v>
      </c>
      <c r="C1927">
        <v>56124</v>
      </c>
      <c r="D1927">
        <v>131011</v>
      </c>
      <c r="E1927">
        <v>7410811</v>
      </c>
      <c r="F1927" t="s">
        <v>2780</v>
      </c>
      <c r="V1927">
        <v>0.15431199800000001</v>
      </c>
      <c r="AO1927">
        <v>9.4056836999999893E-2</v>
      </c>
      <c r="AT1927">
        <v>712.15123340000002</v>
      </c>
      <c r="AW1927">
        <v>2.9392759999999898E-3</v>
      </c>
      <c r="AX1927">
        <v>3432.0494369999901</v>
      </c>
      <c r="BF1927">
        <v>0.73885600900000004</v>
      </c>
      <c r="BG1927">
        <v>2.0633784319999999</v>
      </c>
      <c r="BJ1927">
        <v>3603.7507289999999</v>
      </c>
      <c r="BU1927">
        <v>0.10287874800000001</v>
      </c>
      <c r="BW1927">
        <v>3.9680227999999998E-2</v>
      </c>
      <c r="BZ1927">
        <v>0.41538649</v>
      </c>
      <c r="CE1927">
        <v>398954</v>
      </c>
      <c r="CF1927">
        <v>38.610295350000001</v>
      </c>
      <c r="CI1927">
        <v>0</v>
      </c>
      <c r="CK1927">
        <v>28.31402911</v>
      </c>
      <c r="CL1927">
        <v>24.024137410000002</v>
      </c>
      <c r="CO1927">
        <v>0.32896768900000001</v>
      </c>
      <c r="CP1927">
        <v>1.6757229789999999</v>
      </c>
      <c r="CS1927">
        <v>0.61035553600000003</v>
      </c>
      <c r="DN1927">
        <v>1964.15058</v>
      </c>
      <c r="DQ1927">
        <v>26.598997749999999</v>
      </c>
      <c r="DT1927">
        <v>24.882424189999998</v>
      </c>
      <c r="EB1927">
        <v>3778.7685670000001</v>
      </c>
      <c r="EK1927">
        <v>84.318579749999998</v>
      </c>
      <c r="EM1927">
        <v>0</v>
      </c>
      <c r="EP1927">
        <v>16240</v>
      </c>
      <c r="ET1927">
        <v>92.031000000000006</v>
      </c>
      <c r="EV1927">
        <v>113.398</v>
      </c>
      <c r="EW1927">
        <v>2.1318823999999998</v>
      </c>
      <c r="EX1927">
        <v>24953.003100000002</v>
      </c>
      <c r="EZ1927">
        <v>12.869584379999999</v>
      </c>
      <c r="FA1927">
        <v>19.734336429999999</v>
      </c>
      <c r="FB1927">
        <v>26.598997749999999</v>
      </c>
      <c r="FG1927">
        <v>248.8242419</v>
      </c>
      <c r="FM1927">
        <v>373.30621600000001</v>
      </c>
      <c r="FN1927">
        <v>3.147322935</v>
      </c>
      <c r="FO1927">
        <v>19.125254999999999</v>
      </c>
      <c r="FQ1927">
        <v>607230</v>
      </c>
      <c r="FR1927">
        <v>18273.172449999998</v>
      </c>
      <c r="FS1927">
        <v>102.452825</v>
      </c>
      <c r="FU1927">
        <v>2497.866</v>
      </c>
      <c r="FV1927">
        <v>61607.144</v>
      </c>
      <c r="FW1927">
        <v>64105</v>
      </c>
      <c r="FY1927">
        <v>50685.553999999996</v>
      </c>
      <c r="FZ1927">
        <v>53183.41</v>
      </c>
      <c r="GD1927">
        <v>4.4089141999999998E-2</v>
      </c>
      <c r="GG1927">
        <v>43.75847383</v>
      </c>
      <c r="GK1927">
        <v>2.5252010949999999</v>
      </c>
      <c r="GN1927">
        <v>52.338257230000004</v>
      </c>
      <c r="GO1927">
        <v>28.31402911</v>
      </c>
      <c r="GT1927">
        <v>28801.725409999999</v>
      </c>
      <c r="GU1927">
        <v>0.26187272299999997</v>
      </c>
      <c r="GV1927">
        <v>1630.2277919999999</v>
      </c>
      <c r="GX1927">
        <v>4122.4136549999903</v>
      </c>
      <c r="GY1927">
        <v>465128</v>
      </c>
      <c r="HA1927">
        <v>32.603920799999997</v>
      </c>
      <c r="HC1927">
        <v>789.53091549999999</v>
      </c>
      <c r="HE1927">
        <v>25.740710969999999</v>
      </c>
      <c r="HJ1927">
        <v>15.444444730000001</v>
      </c>
      <c r="HL1927">
        <v>108687.5</v>
      </c>
      <c r="HS1927">
        <v>21.45081927</v>
      </c>
      <c r="HX1927">
        <v>39724.936315390987</v>
      </c>
      <c r="HY1927">
        <f t="shared" si="30"/>
        <v>68962.56368460902</v>
      </c>
      <c r="HZ1927" t="s">
        <v>4451</v>
      </c>
    </row>
    <row r="1928" spans="1:234" x14ac:dyDescent="0.3">
      <c r="A1928">
        <v>1664</v>
      </c>
      <c r="B1928" t="s">
        <v>1998</v>
      </c>
      <c r="C1928">
        <v>1573</v>
      </c>
      <c r="D1928">
        <v>6181301</v>
      </c>
      <c r="E1928">
        <v>6011511</v>
      </c>
      <c r="F1928" t="s">
        <v>1999</v>
      </c>
      <c r="N1928">
        <v>3.8800849350000002</v>
      </c>
      <c r="W1928">
        <v>0.33168370699999999</v>
      </c>
      <c r="Y1928">
        <v>8.2649043679999998</v>
      </c>
      <c r="AP1928">
        <v>1.2843004E-2</v>
      </c>
      <c r="AR1928">
        <v>384.45859860000002</v>
      </c>
      <c r="AS1928">
        <v>0.146278884</v>
      </c>
      <c r="AT1928">
        <v>550.59382849999997</v>
      </c>
      <c r="AW1928">
        <v>17.726012489999999</v>
      </c>
      <c r="AX1928">
        <v>280.66912180000003</v>
      </c>
      <c r="BC1928">
        <v>13565.23</v>
      </c>
      <c r="BE1928">
        <v>0.122525178</v>
      </c>
      <c r="BF1928">
        <v>174.9678523</v>
      </c>
      <c r="BG1928">
        <v>71.17927143</v>
      </c>
      <c r="BI1928">
        <v>4.6701831999999999E-2</v>
      </c>
      <c r="BJ1928">
        <v>2529.095096</v>
      </c>
      <c r="BM1928">
        <v>2.2143137E-2</v>
      </c>
      <c r="BP1928">
        <v>1.5701494999999999E-2</v>
      </c>
      <c r="BT1928">
        <v>826.4904368</v>
      </c>
      <c r="BU1928">
        <v>21.09462989</v>
      </c>
      <c r="BV1928">
        <v>2.009131333</v>
      </c>
      <c r="BW1928">
        <v>70.906317909999999</v>
      </c>
      <c r="BX1928">
        <v>46.218212530000002</v>
      </c>
      <c r="BZ1928">
        <v>7.1793892220000002</v>
      </c>
      <c r="CD1928">
        <v>153.60756999999899</v>
      </c>
      <c r="CE1928">
        <v>624960.4</v>
      </c>
      <c r="CK1928">
        <v>677.60294510000006</v>
      </c>
      <c r="CL1928">
        <v>125.8002939</v>
      </c>
      <c r="CO1928">
        <v>77.416802809999993</v>
      </c>
      <c r="CP1928">
        <v>2.1873975250000002</v>
      </c>
      <c r="CQ1928">
        <v>5.8377289999999998E-2</v>
      </c>
      <c r="CS1928">
        <v>10.088248950000001</v>
      </c>
      <c r="CV1928">
        <v>6.2530560189999997</v>
      </c>
      <c r="CW1928">
        <v>2963.4027179999998</v>
      </c>
      <c r="DM1928">
        <v>46.611930389999998</v>
      </c>
      <c r="DN1928">
        <v>19284.015899999999</v>
      </c>
      <c r="DQ1928">
        <v>111.1958108</v>
      </c>
      <c r="DR1928">
        <v>49.752556030000001</v>
      </c>
      <c r="DS1928">
        <v>1.4191714339999999</v>
      </c>
      <c r="DT1928">
        <v>47.305699349999998</v>
      </c>
      <c r="DZ1928">
        <v>0.41468061000000001</v>
      </c>
      <c r="EA1928">
        <v>0.53143745899999995</v>
      </c>
      <c r="EB1928">
        <v>299.63616200000001</v>
      </c>
      <c r="EK1928">
        <v>79.114700170000006</v>
      </c>
      <c r="EM1928">
        <v>69131.230970000004</v>
      </c>
      <c r="EO1928">
        <v>8639.6575420000008</v>
      </c>
      <c r="ER1928">
        <v>3.5563246E-2</v>
      </c>
      <c r="ES1928">
        <v>685.11715019999997</v>
      </c>
      <c r="ET1928">
        <v>128.69999999999999</v>
      </c>
      <c r="EV1928">
        <v>466.16974329999999</v>
      </c>
      <c r="EW1928">
        <v>27.78985819</v>
      </c>
      <c r="EZ1928">
        <v>154.76468320000001</v>
      </c>
      <c r="FA1928">
        <v>513.48111249999999</v>
      </c>
      <c r="FE1928">
        <v>23.652826999999998</v>
      </c>
      <c r="FF1928">
        <v>41.324544520000003</v>
      </c>
      <c r="FG1928">
        <v>513.48111249999999</v>
      </c>
      <c r="FH1928">
        <v>1646.14751</v>
      </c>
      <c r="FM1928">
        <v>20.94377145</v>
      </c>
      <c r="FN1928">
        <v>746.04422269999998</v>
      </c>
      <c r="FO1928">
        <v>262.60230000000001</v>
      </c>
      <c r="FQ1928">
        <v>1322983.5</v>
      </c>
      <c r="FR1928">
        <v>15146.7855</v>
      </c>
      <c r="FU1928">
        <v>251347.95</v>
      </c>
      <c r="FV1928">
        <v>197191.15</v>
      </c>
      <c r="FW1928">
        <v>448539.2</v>
      </c>
      <c r="FY1928">
        <v>196591.3</v>
      </c>
      <c r="FZ1928">
        <v>447939.35</v>
      </c>
      <c r="GF1928">
        <v>1.570149531</v>
      </c>
      <c r="GG1928">
        <v>18.92227067</v>
      </c>
      <c r="GN1928">
        <v>198.05831599999999</v>
      </c>
      <c r="GQ1928">
        <v>0.19190706399999999</v>
      </c>
      <c r="GT1928">
        <v>367163.33299999998</v>
      </c>
      <c r="GU1928">
        <v>3057.874969</v>
      </c>
      <c r="GV1928">
        <v>29.63402718</v>
      </c>
      <c r="GX1928">
        <v>46090.378499999999</v>
      </c>
      <c r="GY1928">
        <v>2998172.5</v>
      </c>
      <c r="HA1928">
        <v>50.840042850000003</v>
      </c>
      <c r="HC1928">
        <v>282.7465732</v>
      </c>
      <c r="HH1928">
        <v>8.9717594609999995</v>
      </c>
      <c r="HL1928">
        <v>76465.95</v>
      </c>
      <c r="HM1928">
        <v>43.7714012</v>
      </c>
      <c r="HX1928">
        <v>7357.9387874459999</v>
      </c>
      <c r="HY1928">
        <f t="shared" si="30"/>
        <v>69108.011212554004</v>
      </c>
      <c r="HZ1928" t="s">
        <v>4451</v>
      </c>
    </row>
    <row r="1929" spans="1:234" x14ac:dyDescent="0.3">
      <c r="A1929">
        <v>308</v>
      </c>
      <c r="B1929" t="s">
        <v>1509</v>
      </c>
      <c r="C1929">
        <v>55861</v>
      </c>
      <c r="D1929">
        <v>12770</v>
      </c>
      <c r="E1929">
        <v>4987411</v>
      </c>
      <c r="F1929" t="s">
        <v>1510</v>
      </c>
      <c r="AT1929" s="1">
        <v>1820.1983484721829</v>
      </c>
      <c r="BC1929" s="1">
        <v>13358.203665052561</v>
      </c>
      <c r="BG1929" s="1">
        <v>8.6072139231132619E-2</v>
      </c>
      <c r="BJ1929" s="1">
        <v>0.9037328351470415</v>
      </c>
      <c r="BU1929" s="1">
        <v>5.1609350962560537E-3</v>
      </c>
      <c r="BZ1929" s="1">
        <v>0.47338582055249501</v>
      </c>
      <c r="CE1929" s="1">
        <v>45903.647998110311</v>
      </c>
      <c r="CP1929" s="1">
        <v>0.6024885565635969</v>
      </c>
      <c r="CS1929" s="1">
        <v>3.6148437619463812E-2</v>
      </c>
      <c r="DN1929" s="1">
        <v>1134.8006822865209</v>
      </c>
      <c r="EB1929" s="1">
        <v>32.276203957600103</v>
      </c>
      <c r="EK1929" s="1">
        <v>774.62927806731727</v>
      </c>
      <c r="ET1929" s="1">
        <v>0.17014098263847879</v>
      </c>
      <c r="EV1929" s="1">
        <v>0.16353542285437581</v>
      </c>
      <c r="EW1929" s="1">
        <v>0.1118904974800992</v>
      </c>
      <c r="EX1929" s="1">
        <v>2426.9311311957008</v>
      </c>
      <c r="FM1929" s="1">
        <v>0.26251263662099922</v>
      </c>
      <c r="FN1929" s="1">
        <v>0.9037328351470415</v>
      </c>
      <c r="FO1929" s="1">
        <v>61.862543380181883</v>
      </c>
      <c r="FQ1929" s="1">
        <v>30253.060564544699</v>
      </c>
      <c r="FR1929" s="1">
        <v>727.62111661745598</v>
      </c>
      <c r="FT1929" s="1">
        <v>0.27929525356088342</v>
      </c>
      <c r="FU1929" s="1">
        <v>1603.401019014997</v>
      </c>
      <c r="FV1929" s="1">
        <v>12209.82970497225</v>
      </c>
      <c r="FW1929" s="1">
        <v>13813.23072398725</v>
      </c>
      <c r="FY1929" s="1">
        <v>4945.2353627022558</v>
      </c>
      <c r="FZ1929" s="1">
        <v>6548.636381717256</v>
      </c>
      <c r="GT1929" s="1">
        <v>2549.429103153419</v>
      </c>
      <c r="GU1929" s="1">
        <v>1.032734317892996E-2</v>
      </c>
      <c r="GX1929" s="1">
        <v>2074.9196121884961</v>
      </c>
      <c r="GY1929" s="1">
        <v>284.62787102869959</v>
      </c>
      <c r="HC1929" s="1">
        <v>1.463188058437463</v>
      </c>
      <c r="HL1929" s="1">
        <v>74737.158743356558</v>
      </c>
      <c r="HX1929">
        <v>5056.943690476568</v>
      </c>
      <c r="HY1929">
        <f t="shared" si="30"/>
        <v>69680.215052879998</v>
      </c>
      <c r="HZ1929" t="s">
        <v>4451</v>
      </c>
    </row>
    <row r="1930" spans="1:234" x14ac:dyDescent="0.3">
      <c r="A1930">
        <v>1318</v>
      </c>
      <c r="B1930" t="s">
        <v>2092</v>
      </c>
      <c r="C1930">
        <v>6073</v>
      </c>
      <c r="D1930">
        <v>10882954</v>
      </c>
      <c r="E1930">
        <v>6251011</v>
      </c>
      <c r="F1930" t="s">
        <v>2093</v>
      </c>
      <c r="G1930">
        <v>2.0865231999999998</v>
      </c>
      <c r="I1930">
        <v>0</v>
      </c>
      <c r="N1930">
        <v>9.7301199260000004</v>
      </c>
      <c r="P1930">
        <v>0</v>
      </c>
      <c r="W1930">
        <v>46.266384000000002</v>
      </c>
      <c r="Y1930">
        <v>5.7115533529999896</v>
      </c>
      <c r="AR1930">
        <v>0.18143679999999901</v>
      </c>
      <c r="AT1930">
        <v>1094.971088</v>
      </c>
      <c r="AW1930">
        <v>34.472991999999998</v>
      </c>
      <c r="AX1930">
        <v>191.41582399999999</v>
      </c>
      <c r="BA1930">
        <v>190.50863999999899</v>
      </c>
      <c r="BB1930">
        <v>0</v>
      </c>
      <c r="BC1930">
        <v>65923.3</v>
      </c>
      <c r="BF1930">
        <v>6.5317248000000001</v>
      </c>
      <c r="BG1930">
        <v>14.3335071999999</v>
      </c>
      <c r="BJ1930">
        <v>465.385391999999</v>
      </c>
      <c r="BM1930">
        <v>0</v>
      </c>
      <c r="BT1930">
        <v>32.658623999999897</v>
      </c>
      <c r="BU1930">
        <v>1.6329312</v>
      </c>
      <c r="BV1930">
        <v>2.0865231999999998</v>
      </c>
      <c r="BW1930">
        <v>43.091239999999999</v>
      </c>
      <c r="BX1930">
        <v>31.939635320000001</v>
      </c>
      <c r="BZ1930">
        <v>28.122703999999999</v>
      </c>
      <c r="CD1930">
        <v>29.029888</v>
      </c>
      <c r="CE1930">
        <v>286140</v>
      </c>
      <c r="CF1930">
        <v>2.8122703999999898</v>
      </c>
      <c r="CK1930">
        <v>2.4493967999999899</v>
      </c>
      <c r="CL1930">
        <v>2.8122703999999898</v>
      </c>
      <c r="CO1930">
        <v>4.8806499199999998</v>
      </c>
      <c r="CP1930">
        <v>52.725534080000003</v>
      </c>
      <c r="CS1930">
        <v>10.251179199999999</v>
      </c>
      <c r="CU1930">
        <v>0</v>
      </c>
      <c r="CV1930">
        <v>48.080751999999997</v>
      </c>
      <c r="CW1930">
        <v>2047.8907690000001</v>
      </c>
      <c r="CZ1930">
        <v>3.2658624000000001</v>
      </c>
      <c r="DD1930">
        <v>48.080751999999997</v>
      </c>
      <c r="DE1930">
        <v>12.700576</v>
      </c>
      <c r="DL1930">
        <v>15.422128000000001</v>
      </c>
      <c r="DM1930">
        <v>39.266915130000001</v>
      </c>
      <c r="DN1930">
        <v>15460.7969999999</v>
      </c>
      <c r="DQ1930">
        <v>537.68795680000005</v>
      </c>
      <c r="DR1930">
        <v>0</v>
      </c>
      <c r="DS1930">
        <v>8.4368111999999993</v>
      </c>
      <c r="DT1930">
        <v>5.7152592000000002</v>
      </c>
      <c r="DX1930">
        <v>0</v>
      </c>
      <c r="EB1930">
        <v>2683.0873980000001</v>
      </c>
      <c r="EK1930">
        <v>37.648136000000001</v>
      </c>
      <c r="EM1930">
        <v>28122.7039999999</v>
      </c>
      <c r="EO1930">
        <v>47173.567999999999</v>
      </c>
      <c r="ES1930">
        <v>0</v>
      </c>
      <c r="ET1930">
        <v>40</v>
      </c>
      <c r="EV1930">
        <v>52.253798400000001</v>
      </c>
      <c r="EW1930">
        <v>38.373883200000002</v>
      </c>
      <c r="EZ1930">
        <v>0</v>
      </c>
      <c r="FA1930">
        <v>0</v>
      </c>
      <c r="FB1930">
        <v>4.3544831999999998</v>
      </c>
      <c r="FC1930">
        <v>7.4389088000000001</v>
      </c>
      <c r="FD1930">
        <v>154.22128000000001</v>
      </c>
      <c r="FE1930">
        <v>0</v>
      </c>
      <c r="FF1930">
        <v>28.55774409</v>
      </c>
      <c r="FG1930">
        <v>326.58623999999998</v>
      </c>
      <c r="FH1930">
        <v>138.84315039999899</v>
      </c>
      <c r="FM1930">
        <v>19.685892800000001</v>
      </c>
      <c r="FN1930">
        <v>84.368111999999996</v>
      </c>
      <c r="FO1930">
        <v>479.80642</v>
      </c>
      <c r="FQ1930">
        <v>5894400</v>
      </c>
      <c r="FR1930">
        <v>10916.069</v>
      </c>
      <c r="FT1930">
        <v>14.968535999999901</v>
      </c>
      <c r="FU1930">
        <v>143670</v>
      </c>
      <c r="FV1930">
        <v>198360</v>
      </c>
      <c r="FW1930">
        <v>342030</v>
      </c>
      <c r="FY1930">
        <v>85440</v>
      </c>
      <c r="FZ1930">
        <v>229110</v>
      </c>
      <c r="GF1930">
        <v>1.0886207999999999</v>
      </c>
      <c r="GG1930">
        <v>32.658623999999897</v>
      </c>
      <c r="GN1930">
        <v>85.728887999999998</v>
      </c>
      <c r="GP1930">
        <v>656.21744309999997</v>
      </c>
      <c r="GQ1930">
        <v>0.453592</v>
      </c>
      <c r="GT1930">
        <v>179113.261</v>
      </c>
      <c r="GU1930">
        <v>690.00415039999996</v>
      </c>
      <c r="GV1930">
        <v>1.0886207999999999</v>
      </c>
      <c r="GX1930">
        <v>23143.678</v>
      </c>
      <c r="GY1930">
        <v>14898300</v>
      </c>
      <c r="HA1930">
        <v>0.99790239999999997</v>
      </c>
      <c r="HC1930">
        <v>1660.600312</v>
      </c>
      <c r="HH1930">
        <v>0</v>
      </c>
      <c r="HJ1930">
        <v>0</v>
      </c>
      <c r="HL1930">
        <v>79410</v>
      </c>
      <c r="HM1930">
        <v>1552.736134</v>
      </c>
      <c r="HX1930">
        <v>9699.8450132689995</v>
      </c>
      <c r="HY1930">
        <f t="shared" si="30"/>
        <v>69710.154986730995</v>
      </c>
      <c r="HZ1930" t="s">
        <v>4451</v>
      </c>
    </row>
    <row r="1931" spans="1:234" x14ac:dyDescent="0.3">
      <c r="A1931">
        <v>362</v>
      </c>
      <c r="B1931" t="s">
        <v>317</v>
      </c>
      <c r="C1931">
        <v>50803</v>
      </c>
      <c r="D1931">
        <v>77402</v>
      </c>
      <c r="E1931">
        <v>557911</v>
      </c>
      <c r="F1931" t="s">
        <v>318</v>
      </c>
      <c r="N1931">
        <v>3.6287359999999901E-3</v>
      </c>
      <c r="P1931">
        <v>1.4605662399999999</v>
      </c>
      <c r="AB1931">
        <v>0.116588385</v>
      </c>
      <c r="AT1931">
        <v>3853.3856030000002</v>
      </c>
      <c r="AX1931">
        <v>8.1646559999999993E-3</v>
      </c>
      <c r="BE1931">
        <v>1.64245999999999E-4</v>
      </c>
      <c r="BG1931">
        <v>0.24312531199999901</v>
      </c>
      <c r="BI1931">
        <v>1.4782099999999999E-4</v>
      </c>
      <c r="BJ1931">
        <v>2.6389982559999998</v>
      </c>
      <c r="BU1931">
        <v>8.1646559999999993E-3</v>
      </c>
      <c r="BZ1931">
        <v>1.339910768</v>
      </c>
      <c r="CE1931">
        <v>112826.272</v>
      </c>
      <c r="CO1931">
        <v>6.8183948999999994E-2</v>
      </c>
      <c r="CP1931">
        <v>1.6364147869999901</v>
      </c>
      <c r="CQ1931">
        <v>3.01E-5</v>
      </c>
      <c r="CS1931">
        <v>0.10251179199999901</v>
      </c>
      <c r="DN1931">
        <v>10205.78702</v>
      </c>
      <c r="DZ1931">
        <v>1.5475539999999999E-2</v>
      </c>
      <c r="EA1931">
        <v>1.6455495000000001E-2</v>
      </c>
      <c r="EB1931">
        <v>295.176808399999</v>
      </c>
      <c r="EK1931">
        <v>2191.5079759999999</v>
      </c>
      <c r="ET1931">
        <v>0.67099999999999904</v>
      </c>
      <c r="EV1931">
        <v>0.46266383999999999</v>
      </c>
      <c r="EW1931">
        <v>0.31660721600000002</v>
      </c>
      <c r="EX1931">
        <v>6530.3404369999998</v>
      </c>
      <c r="FM1931">
        <v>0.75024116799999996</v>
      </c>
      <c r="FN1931">
        <v>2.5564445119999899</v>
      </c>
      <c r="FO1931">
        <v>556.9380774</v>
      </c>
      <c r="FQ1931">
        <v>112650.569</v>
      </c>
      <c r="FR1931">
        <v>6555.3706179999999</v>
      </c>
      <c r="FU1931">
        <v>16320.29084</v>
      </c>
      <c r="FV1931">
        <v>10229.915000000001</v>
      </c>
      <c r="FW1931">
        <v>26550.205880000001</v>
      </c>
      <c r="FY1931">
        <v>10228.02908</v>
      </c>
      <c r="FZ1931">
        <v>26548.31985</v>
      </c>
      <c r="GF1931">
        <v>8.4947159999999994E-2</v>
      </c>
      <c r="GG1931">
        <v>1500.1194619999901</v>
      </c>
      <c r="GN1931">
        <v>117.12199029999999</v>
      </c>
      <c r="GQ1931">
        <v>2.4479475000000001E-2</v>
      </c>
      <c r="GT1931">
        <v>6949.482908</v>
      </c>
      <c r="GU1931">
        <v>1.4514943999999899E-2</v>
      </c>
      <c r="GX1931">
        <v>2280.7485200000001</v>
      </c>
      <c r="GY1931">
        <v>833.471</v>
      </c>
      <c r="HC1931">
        <v>4.1757679520000002</v>
      </c>
      <c r="HL1931">
        <v>84763.785999999993</v>
      </c>
      <c r="HM1931">
        <v>2.5401152E-2</v>
      </c>
      <c r="HX1931">
        <v>14496.973333081991</v>
      </c>
      <c r="HY1931">
        <f t="shared" si="30"/>
        <v>70266.812666918006</v>
      </c>
      <c r="HZ1931" t="s">
        <v>4451</v>
      </c>
    </row>
    <row r="1932" spans="1:234" x14ac:dyDescent="0.3">
      <c r="A1932">
        <v>1665</v>
      </c>
      <c r="B1932" t="s">
        <v>3162</v>
      </c>
      <c r="C1932">
        <v>8</v>
      </c>
      <c r="D1932">
        <v>5247433</v>
      </c>
      <c r="E1932">
        <v>7917311</v>
      </c>
      <c r="F1932" t="s">
        <v>3163</v>
      </c>
      <c r="W1932">
        <v>0.26613413399999902</v>
      </c>
      <c r="Y1932">
        <v>6.6419630779999999</v>
      </c>
      <c r="AP1932">
        <v>2.0858523E-2</v>
      </c>
      <c r="AR1932">
        <v>0.48227797500000003</v>
      </c>
      <c r="AS1932">
        <v>0.23656338299999999</v>
      </c>
      <c r="AT1932">
        <v>541.11284860000001</v>
      </c>
      <c r="AW1932">
        <v>14.21655984</v>
      </c>
      <c r="AX1932">
        <v>275.2324362</v>
      </c>
      <c r="BC1932">
        <v>10295.875</v>
      </c>
      <c r="BE1932">
        <v>0.199031765</v>
      </c>
      <c r="BF1932">
        <v>10.136498899999999</v>
      </c>
      <c r="BG1932">
        <v>62.539037819999997</v>
      </c>
      <c r="BI1932">
        <v>7.5745971999999995E-2</v>
      </c>
      <c r="BJ1932">
        <v>1232.857522</v>
      </c>
      <c r="BM1932">
        <v>3.5939443000000001E-2</v>
      </c>
      <c r="BP1932">
        <v>2.54786329999999E-2</v>
      </c>
      <c r="BT1932">
        <v>664.1963078</v>
      </c>
      <c r="BU1932">
        <v>2.8398855350000001</v>
      </c>
      <c r="BV1932">
        <v>1.6104494569999901</v>
      </c>
      <c r="BW1932">
        <v>69.149261249999995</v>
      </c>
      <c r="BX1932">
        <v>36.892372350000002</v>
      </c>
      <c r="BZ1932">
        <v>5.088401406</v>
      </c>
      <c r="CD1932">
        <v>123.2857522</v>
      </c>
      <c r="CE1932">
        <v>643000</v>
      </c>
      <c r="CK1932">
        <v>20.858522919999999</v>
      </c>
      <c r="CL1932">
        <v>55.956347430000001</v>
      </c>
      <c r="CO1932">
        <v>15.73537864</v>
      </c>
      <c r="CP1932">
        <v>115.392988299999</v>
      </c>
      <c r="CQ1932">
        <v>9.4852890999999995E-2</v>
      </c>
      <c r="CS1932">
        <v>12.1601360999999</v>
      </c>
      <c r="CV1932">
        <v>5.026975524</v>
      </c>
      <c r="CW1932">
        <v>2365.6338249999999</v>
      </c>
      <c r="DM1932">
        <v>45.492946140000001</v>
      </c>
      <c r="DN1932">
        <v>12035.74</v>
      </c>
      <c r="DQ1932">
        <v>89.166099310000007</v>
      </c>
      <c r="DR1932">
        <v>39.806348509999999</v>
      </c>
      <c r="DS1932">
        <v>1.1373233359999999</v>
      </c>
      <c r="DT1932">
        <v>37.986641730000002</v>
      </c>
      <c r="DZ1932">
        <v>0.67329490999999997</v>
      </c>
      <c r="EA1932">
        <v>0.86209337200000002</v>
      </c>
      <c r="EB1932">
        <v>227.46503010000001</v>
      </c>
      <c r="EK1932">
        <v>63.462873190000003</v>
      </c>
      <c r="EM1932">
        <v>43544.832000000002</v>
      </c>
      <c r="EO1932">
        <v>6162.3149389999999</v>
      </c>
      <c r="ER1932">
        <v>5.7776009000000003E-2</v>
      </c>
      <c r="ES1932">
        <v>550.46473630000003</v>
      </c>
      <c r="ET1932">
        <v>58.92859</v>
      </c>
      <c r="EV1932">
        <v>229.73950819999999</v>
      </c>
      <c r="EW1932">
        <v>25.6633055</v>
      </c>
      <c r="EZ1932">
        <v>151.71910779999999</v>
      </c>
      <c r="FA1932">
        <v>502.69755240000001</v>
      </c>
      <c r="FE1932">
        <v>18.947825590000001</v>
      </c>
      <c r="FF1932">
        <v>33.209860749999997</v>
      </c>
      <c r="FG1932">
        <v>275.2324362</v>
      </c>
      <c r="FH1932">
        <v>161.0449457</v>
      </c>
      <c r="FM1932">
        <v>12.328575219999999</v>
      </c>
      <c r="FN1932">
        <v>623.25427739999998</v>
      </c>
      <c r="FO1932">
        <v>163.28049999999999</v>
      </c>
      <c r="FQ1932">
        <v>4226000</v>
      </c>
      <c r="FR1932">
        <v>8953.2000000000007</v>
      </c>
      <c r="FU1932">
        <v>96000</v>
      </c>
      <c r="FV1932">
        <v>589000</v>
      </c>
      <c r="FW1932">
        <v>685000</v>
      </c>
      <c r="FY1932">
        <v>186000</v>
      </c>
      <c r="FZ1932">
        <v>282000</v>
      </c>
      <c r="GF1932">
        <v>2.547863322</v>
      </c>
      <c r="GG1932">
        <v>15.171910779999999</v>
      </c>
      <c r="GN1932">
        <v>359.39442689999998</v>
      </c>
      <c r="GQ1932">
        <v>0.313471004</v>
      </c>
      <c r="GT1932">
        <v>232176.52</v>
      </c>
      <c r="GU1932">
        <v>233.229885</v>
      </c>
      <c r="GV1932">
        <v>23.656338250000001</v>
      </c>
      <c r="GX1932">
        <v>28676.3</v>
      </c>
      <c r="GY1932">
        <v>2257000</v>
      </c>
      <c r="HA1932">
        <v>40.716232290000001</v>
      </c>
      <c r="HC1932">
        <v>227.46503010000001</v>
      </c>
      <c r="HH1932">
        <v>7.2106472439999996</v>
      </c>
      <c r="HL1932">
        <v>75000</v>
      </c>
      <c r="HM1932">
        <v>35.02961243</v>
      </c>
      <c r="HX1932">
        <v>4565.5509310810012</v>
      </c>
      <c r="HY1932">
        <f t="shared" si="30"/>
        <v>70434.449068918999</v>
      </c>
      <c r="HZ1932" t="s">
        <v>4451</v>
      </c>
    </row>
    <row r="1933" spans="1:234" x14ac:dyDescent="0.3">
      <c r="A1933">
        <v>1703</v>
      </c>
      <c r="B1933" t="s">
        <v>843</v>
      </c>
      <c r="C1933">
        <v>7343</v>
      </c>
      <c r="D1933">
        <v>4323333</v>
      </c>
      <c r="E1933">
        <v>2943511</v>
      </c>
      <c r="F1933" t="s">
        <v>844</v>
      </c>
      <c r="W1933">
        <v>0.329745962</v>
      </c>
      <c r="Y1933">
        <v>9.0718399999999999</v>
      </c>
      <c r="AT1933">
        <v>662.24432000000002</v>
      </c>
      <c r="AW1933">
        <v>18.14368</v>
      </c>
      <c r="AX1933">
        <v>335.65807999999998</v>
      </c>
      <c r="BC1933">
        <v>1070</v>
      </c>
      <c r="BF1933">
        <v>18.14368</v>
      </c>
      <c r="BG1933">
        <v>480.80752000000001</v>
      </c>
      <c r="BJ1933">
        <v>1514.99728</v>
      </c>
      <c r="BT1933">
        <v>816.46559999999999</v>
      </c>
      <c r="BU1933">
        <v>27.215520000000001</v>
      </c>
      <c r="BV1933">
        <v>1.998458313</v>
      </c>
      <c r="BW1933">
        <v>81.646559999999994</v>
      </c>
      <c r="BX1933">
        <v>45.359200000000001</v>
      </c>
      <c r="BZ1933">
        <v>63.502879999999998</v>
      </c>
      <c r="CD1933">
        <v>154.22128000000001</v>
      </c>
      <c r="CE1933">
        <v>3016170</v>
      </c>
      <c r="CK1933">
        <v>27.215520000000001</v>
      </c>
      <c r="CL1933">
        <v>72.574719999999999</v>
      </c>
      <c r="CO1933">
        <v>46.810694399999903</v>
      </c>
      <c r="CP1933">
        <v>343.27842559999999</v>
      </c>
      <c r="CS1933">
        <v>117.93392</v>
      </c>
      <c r="CV1933">
        <v>9.0718399999999999</v>
      </c>
      <c r="CW1933">
        <v>2902.9888000000001</v>
      </c>
      <c r="DM1933">
        <v>54.431040000000003</v>
      </c>
      <c r="DN1933">
        <v>11598.411179999999</v>
      </c>
      <c r="DQ1933">
        <v>108.86208000000001</v>
      </c>
      <c r="DR1933">
        <v>45.359200000000001</v>
      </c>
      <c r="DS1933">
        <v>1.4109115240000001</v>
      </c>
      <c r="DT1933">
        <v>45.359200000000001</v>
      </c>
      <c r="DU1933">
        <v>716.67535999999996</v>
      </c>
      <c r="EB1933">
        <v>281.22703999999999</v>
      </c>
      <c r="EK1933">
        <v>81.646559999999994</v>
      </c>
      <c r="EM1933">
        <v>3755.7417599999999</v>
      </c>
      <c r="EO1933">
        <v>3782.9572799999901</v>
      </c>
      <c r="ES1933">
        <v>671.31615999999997</v>
      </c>
      <c r="ET1933">
        <v>12.7</v>
      </c>
      <c r="EV1933">
        <v>571.52592000000004</v>
      </c>
      <c r="EW1933">
        <v>90.718400000000003</v>
      </c>
      <c r="EZ1933">
        <v>181.43680000000001</v>
      </c>
      <c r="FA1933">
        <v>616.88512000000003</v>
      </c>
      <c r="FB1933">
        <v>27.215520000000001</v>
      </c>
      <c r="FE1933">
        <v>27.215520000000001</v>
      </c>
      <c r="FF1933">
        <v>36.28736</v>
      </c>
      <c r="FG1933">
        <v>335.65807999999998</v>
      </c>
      <c r="FH1933">
        <v>199.58047999999999</v>
      </c>
      <c r="FM1933">
        <v>18.14368</v>
      </c>
      <c r="FN1933">
        <v>326.58623999999998</v>
      </c>
      <c r="FO1933">
        <v>187.56537499999999</v>
      </c>
      <c r="FQ1933">
        <v>4262890</v>
      </c>
      <c r="FR1933">
        <v>9274.3790000000008</v>
      </c>
      <c r="FS1933">
        <v>45.359200000000001</v>
      </c>
      <c r="FU1933">
        <v>24376.672719999999</v>
      </c>
      <c r="FV1933">
        <v>276423.12729999999</v>
      </c>
      <c r="FW1933">
        <v>300800</v>
      </c>
      <c r="FY1933">
        <v>255503.12729999999</v>
      </c>
      <c r="FZ1933">
        <v>279880</v>
      </c>
      <c r="GG1933">
        <v>18.14368</v>
      </c>
      <c r="GN1933">
        <v>444.52015999999998</v>
      </c>
      <c r="GT1933">
        <v>229923.84959999999</v>
      </c>
      <c r="GU1933">
        <v>1514.99728</v>
      </c>
      <c r="GV1933">
        <v>27.215520000000001</v>
      </c>
      <c r="GX1933">
        <v>28899.2850699999</v>
      </c>
      <c r="GY1933">
        <v>6813320</v>
      </c>
      <c r="HA1933">
        <v>54.431040000000003</v>
      </c>
      <c r="HC1933">
        <v>281.22703999999999</v>
      </c>
      <c r="HH1933">
        <v>9.0718399999999999</v>
      </c>
      <c r="HL1933">
        <v>77750</v>
      </c>
      <c r="HM1933">
        <v>45.359200000000001</v>
      </c>
      <c r="HX1933">
        <v>6372.1707957989993</v>
      </c>
      <c r="HY1933">
        <f t="shared" si="30"/>
        <v>71377.829204201</v>
      </c>
      <c r="HZ1933" t="s">
        <v>4451</v>
      </c>
    </row>
    <row r="1934" spans="1:234" x14ac:dyDescent="0.3">
      <c r="A1934">
        <v>1678</v>
      </c>
      <c r="B1934" t="s">
        <v>2052</v>
      </c>
      <c r="C1934">
        <v>7213</v>
      </c>
      <c r="D1934">
        <v>5678306</v>
      </c>
      <c r="E1934">
        <v>6160611</v>
      </c>
      <c r="F1934" t="s">
        <v>2053</v>
      </c>
      <c r="AT1934">
        <v>604.33422940000003</v>
      </c>
      <c r="BC1934">
        <v>825.66099999999994</v>
      </c>
      <c r="BF1934">
        <v>3.195705325</v>
      </c>
      <c r="BG1934">
        <v>8.8847378359999993</v>
      </c>
      <c r="BI1934">
        <v>2.4262E-4</v>
      </c>
      <c r="BJ1934">
        <v>1378.3055159999999</v>
      </c>
      <c r="BM1934">
        <v>3.5045199999999898E-4</v>
      </c>
      <c r="BT1934">
        <v>742.164508799999</v>
      </c>
      <c r="BU1934">
        <v>0.945598253</v>
      </c>
      <c r="BZ1934">
        <v>3.5339416219999999</v>
      </c>
      <c r="CE1934">
        <v>284255.69300000003</v>
      </c>
      <c r="CO1934">
        <v>22.413613649999999</v>
      </c>
      <c r="CP1934">
        <v>164.36677230000001</v>
      </c>
      <c r="CQ1934">
        <v>3.7740899999999999E-4</v>
      </c>
      <c r="CS1934">
        <v>4.6860952390000001</v>
      </c>
      <c r="CW1934">
        <v>2650.5829960000001</v>
      </c>
      <c r="DN1934">
        <v>8013.9237969999904</v>
      </c>
      <c r="DZ1934">
        <v>7.5481799999999998E-4</v>
      </c>
      <c r="EB1934">
        <v>3374.7702020000002</v>
      </c>
      <c r="EM1934">
        <v>9152.9422500000001</v>
      </c>
      <c r="EO1934">
        <v>4556.3407120000002</v>
      </c>
      <c r="ES1934">
        <v>614.93648879999898</v>
      </c>
      <c r="ET1934">
        <v>36.10031</v>
      </c>
      <c r="EV1934">
        <v>359.46893839999899</v>
      </c>
      <c r="EW1934">
        <v>0.90719851500000004</v>
      </c>
      <c r="FA1934">
        <v>561.92519170000003</v>
      </c>
      <c r="FM1934">
        <v>6.2434943E-2</v>
      </c>
      <c r="FN1934">
        <v>192.23682549999899</v>
      </c>
      <c r="FO1934">
        <v>108.72700049999899</v>
      </c>
      <c r="FQ1934">
        <v>8459493.0029999893</v>
      </c>
      <c r="FR1934">
        <v>6081.8186649999998</v>
      </c>
      <c r="FS1934">
        <v>5.7733734070000002</v>
      </c>
      <c r="FT1934">
        <v>0.88799116199999995</v>
      </c>
      <c r="FU1934">
        <v>185528.42050000001</v>
      </c>
      <c r="FV1934">
        <v>1873265.899</v>
      </c>
      <c r="FW1934">
        <v>2058797.92</v>
      </c>
      <c r="FY1934">
        <v>1487.3165199999901</v>
      </c>
      <c r="FZ1934">
        <v>187015.7371</v>
      </c>
      <c r="GN1934">
        <v>402.88857910000002</v>
      </c>
      <c r="GT1934">
        <v>153697.32120000001</v>
      </c>
      <c r="GU1934">
        <v>170.57191080000001</v>
      </c>
      <c r="GX1934">
        <v>19117.290590000001</v>
      </c>
      <c r="GY1934">
        <v>2083517.2419999901</v>
      </c>
      <c r="HH1934">
        <v>8.0577897249999992</v>
      </c>
      <c r="HL1934">
        <v>79074.695000000007</v>
      </c>
      <c r="HX1934">
        <v>7132.1828386359985</v>
      </c>
      <c r="HY1934">
        <f t="shared" si="30"/>
        <v>71942.512161364008</v>
      </c>
      <c r="HZ1934" t="s">
        <v>4451</v>
      </c>
    </row>
    <row r="1935" spans="1:234" x14ac:dyDescent="0.3">
      <c r="A1935">
        <v>314</v>
      </c>
      <c r="B1935" t="s">
        <v>2278</v>
      </c>
      <c r="C1935">
        <v>55278</v>
      </c>
      <c r="D1935">
        <v>17692</v>
      </c>
      <c r="E1935">
        <v>6574311</v>
      </c>
      <c r="F1935" t="s">
        <v>2278</v>
      </c>
      <c r="G1935">
        <v>2.7333744219999998</v>
      </c>
      <c r="H1935">
        <v>1.37400492</v>
      </c>
      <c r="N1935">
        <v>56.285710100000003</v>
      </c>
      <c r="O1935">
        <v>1.1414446730000001</v>
      </c>
      <c r="R1935">
        <v>14.18543663</v>
      </c>
      <c r="AB1935">
        <v>0.36079986799999902</v>
      </c>
      <c r="AG1935">
        <v>7.3899999999999994E-5</v>
      </c>
      <c r="AQ1935">
        <v>6.5743599999999996E-4</v>
      </c>
      <c r="AR1935">
        <v>2.2374967999999999E-2</v>
      </c>
      <c r="AS1935">
        <v>5.3227388E-2</v>
      </c>
      <c r="AT1935">
        <v>318.01824199999999</v>
      </c>
      <c r="AX1935">
        <v>301.71429929999999</v>
      </c>
      <c r="BC1935">
        <v>0</v>
      </c>
      <c r="BE1935">
        <v>1.213785E-2</v>
      </c>
      <c r="BG1935">
        <v>1.6435452999999999E-2</v>
      </c>
      <c r="BI1935">
        <v>0.55388472899999996</v>
      </c>
      <c r="BJ1935">
        <v>2494.8479379999999</v>
      </c>
      <c r="BM1935">
        <v>1.4451399999999999E-4</v>
      </c>
      <c r="BN1935">
        <v>2.16635999999999E-4</v>
      </c>
      <c r="BO1935">
        <v>3.9235699999999899E-4</v>
      </c>
      <c r="BP1935">
        <v>141.35783559999999</v>
      </c>
      <c r="BR1935">
        <v>1.45422E-4</v>
      </c>
      <c r="BU1935">
        <v>4.9305499999999995E-4</v>
      </c>
      <c r="BV1935">
        <v>6.6232234000000001E-2</v>
      </c>
      <c r="BZ1935">
        <v>1.3557706119999999</v>
      </c>
      <c r="CE1935">
        <v>106271.19</v>
      </c>
      <c r="CF1935">
        <v>1.5850636359999899</v>
      </c>
      <c r="CK1935">
        <v>1.157917592</v>
      </c>
      <c r="CL1935">
        <v>1.228827992</v>
      </c>
      <c r="CO1935">
        <v>0.101739016</v>
      </c>
      <c r="CP1935">
        <v>2.4417394780000001</v>
      </c>
      <c r="CQ1935">
        <v>1.1341795999999999E-2</v>
      </c>
      <c r="CS1935">
        <v>6.9028539999999999E-3</v>
      </c>
      <c r="DA1935">
        <v>4.9299999999999999E-5</v>
      </c>
      <c r="DN1935">
        <v>1293.4206999999999</v>
      </c>
      <c r="DQ1935">
        <v>8.4529418389999993</v>
      </c>
      <c r="DS1935">
        <v>1.9133889479999999</v>
      </c>
      <c r="DT1935">
        <v>1.06974847</v>
      </c>
      <c r="DX1935">
        <v>1.0177692759999999</v>
      </c>
      <c r="DZ1935">
        <v>0.225570303999999</v>
      </c>
      <c r="EA1935">
        <v>2.8567496000000001E-2</v>
      </c>
      <c r="EB1935">
        <v>2372.3773639999999</v>
      </c>
      <c r="EK1935">
        <v>273.31460289999899</v>
      </c>
      <c r="ER1935">
        <v>2.4049400000000001E-4</v>
      </c>
      <c r="ET1935">
        <v>4.5292499999999999E-2</v>
      </c>
      <c r="EV1935">
        <v>14.68579605</v>
      </c>
      <c r="EW1935">
        <v>1.232837746</v>
      </c>
      <c r="EX1935">
        <v>237.7237207</v>
      </c>
      <c r="FG1935">
        <v>5.1056778180000002</v>
      </c>
      <c r="FM1935">
        <v>5.0143545080000003</v>
      </c>
      <c r="FN1935">
        <v>21.131207920000001</v>
      </c>
      <c r="FO1935">
        <v>70.041036000000005</v>
      </c>
      <c r="FQ1935">
        <v>245180.15</v>
      </c>
      <c r="FR1935">
        <v>1199.5713000000001</v>
      </c>
      <c r="FU1935">
        <v>2259.2845000000002</v>
      </c>
      <c r="FV1935">
        <v>2886.0012999999999</v>
      </c>
      <c r="FW1935">
        <v>5145.2860000000001</v>
      </c>
      <c r="FY1935">
        <v>2886.0012999999999</v>
      </c>
      <c r="FZ1935">
        <v>5145.2860000000001</v>
      </c>
      <c r="GE1935">
        <v>8.3399999999999994E-5</v>
      </c>
      <c r="GF1935">
        <v>6.0586827999999898E-2</v>
      </c>
      <c r="GG1935">
        <v>3.0265310219999999</v>
      </c>
      <c r="GO1935">
        <v>1.164475081</v>
      </c>
      <c r="GP1935">
        <v>2.649519776</v>
      </c>
      <c r="GQ1935">
        <v>1.0203098000000001E-2</v>
      </c>
      <c r="GT1935">
        <v>2295.23479</v>
      </c>
      <c r="GU1935">
        <v>9.8610899999999999E-4</v>
      </c>
      <c r="GV1935">
        <v>1.300251042</v>
      </c>
      <c r="GX1935">
        <v>286.83449999999999</v>
      </c>
      <c r="GY1935">
        <v>17620</v>
      </c>
      <c r="HC1935">
        <v>284.5999855</v>
      </c>
      <c r="HJ1935">
        <v>0.64427264200000001</v>
      </c>
      <c r="HL1935">
        <v>78895.284499999994</v>
      </c>
      <c r="HM1935">
        <v>110.33385</v>
      </c>
      <c r="HX1935">
        <v>6777.3078655309964</v>
      </c>
      <c r="HY1935">
        <f t="shared" si="30"/>
        <v>72117.976634469</v>
      </c>
      <c r="HZ1935" t="s">
        <v>4451</v>
      </c>
    </row>
    <row r="1936" spans="1:234" x14ac:dyDescent="0.3">
      <c r="A1936">
        <v>1619</v>
      </c>
      <c r="B1936" t="s">
        <v>1103</v>
      </c>
      <c r="C1936">
        <v>10252</v>
      </c>
      <c r="D1936">
        <v>286977</v>
      </c>
      <c r="E1936">
        <v>3982611</v>
      </c>
      <c r="F1936" t="s">
        <v>1104</v>
      </c>
      <c r="H1936">
        <v>3.689807627</v>
      </c>
      <c r="I1936">
        <v>835.92778120000003</v>
      </c>
      <c r="K1936">
        <v>33.498767100000002</v>
      </c>
      <c r="N1936">
        <v>42.90041385</v>
      </c>
      <c r="U1936">
        <v>2.9118972999999999E-2</v>
      </c>
      <c r="V1936">
        <v>0.23824647600000001</v>
      </c>
      <c r="AA1936">
        <v>3.1766139999999999E-3</v>
      </c>
      <c r="AB1936">
        <v>0.60731160699999998</v>
      </c>
      <c r="AG1936">
        <v>2.0200000000000001E-6</v>
      </c>
      <c r="AH1936">
        <v>9.7945900000000002E-4</v>
      </c>
      <c r="AO1936">
        <v>0.14559486699999999</v>
      </c>
      <c r="AQ1936">
        <v>1.8E-5</v>
      </c>
      <c r="AR1936">
        <v>1.2867047890000001</v>
      </c>
      <c r="AS1936">
        <v>8.7960016329999995</v>
      </c>
      <c r="AT1936">
        <v>3924.22760099999</v>
      </c>
      <c r="AW1936">
        <v>4.2354879999999999E-3</v>
      </c>
      <c r="AX1936">
        <v>5734.8640809999997</v>
      </c>
      <c r="BC1936">
        <v>63384.5</v>
      </c>
      <c r="BE1936">
        <v>4.3680174779999996</v>
      </c>
      <c r="BF1936">
        <v>1.871872126</v>
      </c>
      <c r="BG1936">
        <v>13.24589501</v>
      </c>
      <c r="BI1936">
        <v>0.19172145399999899</v>
      </c>
      <c r="BJ1936">
        <v>6936.8301739999997</v>
      </c>
      <c r="BM1936">
        <v>3.455010718</v>
      </c>
      <c r="BN1936">
        <v>0.27007139800000002</v>
      </c>
      <c r="BO1936">
        <v>0.29054693100000001</v>
      </c>
      <c r="BP1936">
        <v>0.58049615499999996</v>
      </c>
      <c r="BQ1936">
        <v>0.211776662</v>
      </c>
      <c r="BR1936">
        <v>0.33475488799999997</v>
      </c>
      <c r="BU1936">
        <v>0.71527376099999995</v>
      </c>
      <c r="BW1936">
        <v>6.2208781999999997E-2</v>
      </c>
      <c r="BZ1936">
        <v>4.2037391560000001</v>
      </c>
      <c r="CB1936">
        <v>2.3824647639999998</v>
      </c>
      <c r="CD1936">
        <v>373.11461869999999</v>
      </c>
      <c r="CE1936">
        <v>422176.61</v>
      </c>
      <c r="CF1936">
        <v>161.942792</v>
      </c>
      <c r="CI1936">
        <v>1208.6217389999999</v>
      </c>
      <c r="CK1936">
        <v>103.79177489999999</v>
      </c>
      <c r="CL1936">
        <v>811.14830629999994</v>
      </c>
      <c r="CO1936">
        <v>8.7018903650000006</v>
      </c>
      <c r="CQ1936">
        <v>2.8046416179999998</v>
      </c>
      <c r="CS1936">
        <v>3.6578831869999999</v>
      </c>
      <c r="CV1936">
        <v>398.2480607</v>
      </c>
      <c r="CX1936">
        <v>3.5736999999999998E-4</v>
      </c>
      <c r="DA1936">
        <v>1.48065489999999E-2</v>
      </c>
      <c r="DN1936">
        <v>1457.62781</v>
      </c>
      <c r="DQ1936">
        <v>63.713591170000001</v>
      </c>
      <c r="DS1936">
        <v>72.797524390000007</v>
      </c>
      <c r="DT1936">
        <v>38.419206930000001</v>
      </c>
      <c r="DZ1936">
        <v>4.2385541570000003</v>
      </c>
      <c r="EA1936">
        <v>4.8209281830000004</v>
      </c>
      <c r="EB1936">
        <v>4582.3470459999999</v>
      </c>
      <c r="EE1936">
        <v>3.1599999999999998E-6</v>
      </c>
      <c r="EK1936">
        <v>186.46194619999901</v>
      </c>
      <c r="EM1936">
        <v>63761.146209999999</v>
      </c>
      <c r="EO1936">
        <v>238.24647640000001</v>
      </c>
      <c r="EP1936">
        <v>7086.26</v>
      </c>
      <c r="ER1936">
        <v>0.132881046</v>
      </c>
      <c r="ET1936">
        <v>29.050615000000001</v>
      </c>
      <c r="EV1936">
        <v>726.78851120000002</v>
      </c>
      <c r="EW1936">
        <v>2.7651059039999999</v>
      </c>
      <c r="EX1936">
        <v>41066.027650000004</v>
      </c>
      <c r="EZ1936">
        <v>19.853903280000001</v>
      </c>
      <c r="FA1936">
        <v>42.515631749999997</v>
      </c>
      <c r="FB1936">
        <v>41.949795690000002</v>
      </c>
      <c r="FD1936">
        <v>604.65319529999999</v>
      </c>
      <c r="FG1936">
        <v>1902.4336129999999</v>
      </c>
      <c r="FM1936">
        <v>269.67495889999998</v>
      </c>
      <c r="FN1936">
        <v>33.748641859999999</v>
      </c>
      <c r="FO1936">
        <v>164.62896000000001</v>
      </c>
      <c r="FQ1936">
        <v>837322.9</v>
      </c>
      <c r="FR1936">
        <v>9117.4869999999992</v>
      </c>
      <c r="FU1936">
        <v>91842.75</v>
      </c>
      <c r="FV1936">
        <v>112452.841</v>
      </c>
      <c r="FW1936">
        <v>204295.571</v>
      </c>
      <c r="FY1936">
        <v>73980.277000000002</v>
      </c>
      <c r="FZ1936">
        <v>165823.00699999899</v>
      </c>
      <c r="GD1936">
        <v>6.7503107999999895E-2</v>
      </c>
      <c r="GE1936">
        <v>6.88267E-4</v>
      </c>
      <c r="GF1936">
        <v>18.770090549999999</v>
      </c>
      <c r="GG1936">
        <v>8587.2091529999998</v>
      </c>
      <c r="GK1936">
        <v>908.07211500000005</v>
      </c>
      <c r="GN1936">
        <v>3094.7807419999999</v>
      </c>
      <c r="GO1936">
        <v>43.678460200000004</v>
      </c>
      <c r="GQ1936">
        <v>10.48560462</v>
      </c>
      <c r="GT1936">
        <v>78280.313999999998</v>
      </c>
      <c r="GU1936">
        <v>3.319297443</v>
      </c>
      <c r="GV1936">
        <v>2804.1391920000001</v>
      </c>
      <c r="GX1936">
        <v>76797.651939999996</v>
      </c>
      <c r="GY1936">
        <v>29254.67</v>
      </c>
      <c r="HA1936">
        <v>783.30521250000004</v>
      </c>
      <c r="HC1936">
        <v>1539.7271089999999</v>
      </c>
      <c r="HE1936">
        <v>4.2457707869999997</v>
      </c>
      <c r="HJ1936">
        <v>24.514857729999999</v>
      </c>
      <c r="HL1936">
        <v>154199.57199999999</v>
      </c>
      <c r="HQ1936">
        <v>388.07789309999998</v>
      </c>
      <c r="HS1936">
        <v>493.96640539999902</v>
      </c>
      <c r="HX1936">
        <v>81915.104033932977</v>
      </c>
      <c r="HY1936">
        <f t="shared" si="30"/>
        <v>72284.467966067008</v>
      </c>
      <c r="HZ1936" t="s">
        <v>4451</v>
      </c>
    </row>
    <row r="1937" spans="1:234" x14ac:dyDescent="0.3">
      <c r="A1937">
        <v>1869</v>
      </c>
      <c r="B1937" t="s">
        <v>3335</v>
      </c>
      <c r="C1937">
        <v>8222</v>
      </c>
      <c r="D1937">
        <v>2745038</v>
      </c>
      <c r="E1937">
        <v>8086611</v>
      </c>
      <c r="F1937" t="s">
        <v>3336</v>
      </c>
      <c r="W1937">
        <v>0.31400223700000002</v>
      </c>
      <c r="Y1937">
        <v>7.85734742</v>
      </c>
      <c r="AP1937">
        <v>2.4682026999999999E-2</v>
      </c>
      <c r="AR1937">
        <v>0.57250567899999905</v>
      </c>
      <c r="AS1937">
        <v>0.28041148199999999</v>
      </c>
      <c r="AT1937">
        <v>639.68718979999903</v>
      </c>
      <c r="AW1937">
        <v>16.795468499999998</v>
      </c>
      <c r="AX1937">
        <v>325.685859899999</v>
      </c>
      <c r="BC1937">
        <v>33700</v>
      </c>
      <c r="BE1937">
        <v>0.236597216</v>
      </c>
      <c r="BF1937">
        <v>6.1632266589999896</v>
      </c>
      <c r="BG1937">
        <v>14.19584203</v>
      </c>
      <c r="BI1937">
        <v>8.9819380999999907E-2</v>
      </c>
      <c r="BJ1937">
        <v>1460.475522</v>
      </c>
      <c r="BM1937">
        <v>4.2645857999999898E-2</v>
      </c>
      <c r="BP1937">
        <v>3.0377873E-2</v>
      </c>
      <c r="BT1937">
        <v>785.73474199999998</v>
      </c>
      <c r="BU1937">
        <v>1.7979298259999901</v>
      </c>
      <c r="BV1937">
        <v>1.9132238399999999</v>
      </c>
      <c r="BW1937">
        <v>82.078833180000004</v>
      </c>
      <c r="BX1937">
        <v>43.814265650000003</v>
      </c>
      <c r="BZ1937">
        <v>3.287616672</v>
      </c>
      <c r="CD1937">
        <v>146.04755219999899</v>
      </c>
      <c r="CE1937">
        <v>675900</v>
      </c>
      <c r="CK1937">
        <v>24.68202724</v>
      </c>
      <c r="CL1937">
        <v>66.305624969999997</v>
      </c>
      <c r="CO1937">
        <v>8.3247286169999999</v>
      </c>
      <c r="CP1937">
        <v>61.048040100000001</v>
      </c>
      <c r="CQ1937">
        <v>0.11231074000000001</v>
      </c>
      <c r="CS1937">
        <v>7.4484342320000003</v>
      </c>
      <c r="CV1937">
        <v>5.9587473859999998</v>
      </c>
      <c r="CW1937">
        <v>2804.1148159999998</v>
      </c>
      <c r="DM1937">
        <v>53.891719109999997</v>
      </c>
      <c r="DN1937">
        <v>6334.23</v>
      </c>
      <c r="DQ1937">
        <v>105.5925889</v>
      </c>
      <c r="DR1937">
        <v>47.173567999999896</v>
      </c>
      <c r="DS1937">
        <v>1.348020993</v>
      </c>
      <c r="DT1937">
        <v>44.982627919999999</v>
      </c>
      <c r="DZ1937">
        <v>0.79741927199999996</v>
      </c>
      <c r="EA1937">
        <v>1.0223328650000001</v>
      </c>
      <c r="EB1937">
        <v>270.1879715</v>
      </c>
      <c r="EK1937">
        <v>75.214625440000006</v>
      </c>
      <c r="EM1937">
        <v>816.46559999999999</v>
      </c>
      <c r="EO1937">
        <v>4898.7936</v>
      </c>
      <c r="ER1937">
        <v>6.8496474000000002E-2</v>
      </c>
      <c r="ES1937">
        <v>651.37171979999903</v>
      </c>
      <c r="ET1937">
        <v>36.222749999999998</v>
      </c>
      <c r="EV1937">
        <v>147.5081184</v>
      </c>
      <c r="EW1937">
        <v>72.574719999999999</v>
      </c>
      <c r="EZ1937">
        <v>179.63830769999899</v>
      </c>
      <c r="FA1937">
        <v>595.8747386</v>
      </c>
      <c r="FE1937">
        <v>22.491313959999999</v>
      </c>
      <c r="FF1937">
        <v>39.286782459999998</v>
      </c>
      <c r="FG1937">
        <v>325.685859899999</v>
      </c>
      <c r="FH1937">
        <v>191.322384</v>
      </c>
      <c r="FM1937">
        <v>14.604755219999999</v>
      </c>
      <c r="FN1937">
        <v>400.2447727</v>
      </c>
      <c r="FO1937">
        <v>1359.3520000000001</v>
      </c>
      <c r="FQ1937">
        <v>11377200</v>
      </c>
      <c r="FR1937">
        <v>98428.36</v>
      </c>
      <c r="FS1937">
        <v>0.59874143999999996</v>
      </c>
      <c r="FU1937">
        <v>322260</v>
      </c>
      <c r="FV1937">
        <v>217500</v>
      </c>
      <c r="FW1937">
        <v>539760</v>
      </c>
      <c r="FY1937">
        <v>47500</v>
      </c>
      <c r="FZ1937">
        <v>369760</v>
      </c>
      <c r="GF1937">
        <v>3.037787271</v>
      </c>
      <c r="GG1937">
        <v>17.963830770000001</v>
      </c>
      <c r="GN1937">
        <v>426.45858019999997</v>
      </c>
      <c r="GQ1937">
        <v>0.37096069199999998</v>
      </c>
      <c r="GT1937">
        <v>236326.3</v>
      </c>
      <c r="GU1937">
        <v>135.32055500000001</v>
      </c>
      <c r="GV1937">
        <v>28.041148159999999</v>
      </c>
      <c r="GX1937">
        <v>27313.58</v>
      </c>
      <c r="GY1937">
        <v>12777100</v>
      </c>
      <c r="HA1937">
        <v>48.341567400000002</v>
      </c>
      <c r="HC1937">
        <v>270.1879715</v>
      </c>
      <c r="HH1937">
        <v>8.5437681940000001</v>
      </c>
      <c r="HL1937">
        <v>78700</v>
      </c>
      <c r="HM1937">
        <v>41.623552369999999</v>
      </c>
      <c r="HX1937">
        <v>5407.8227288499966</v>
      </c>
      <c r="HY1937">
        <f t="shared" si="30"/>
        <v>73292.177271150009</v>
      </c>
      <c r="HZ1937" t="s">
        <v>4451</v>
      </c>
    </row>
    <row r="1938" spans="1:234" x14ac:dyDescent="0.3">
      <c r="A1938">
        <v>538</v>
      </c>
      <c r="B1938" t="s">
        <v>3873</v>
      </c>
      <c r="C1938">
        <v>55131</v>
      </c>
      <c r="D1938">
        <v>2242919</v>
      </c>
      <c r="E1938">
        <v>9692211</v>
      </c>
      <c r="F1938" t="s">
        <v>3874</v>
      </c>
      <c r="N1938">
        <v>3.2080313610000002</v>
      </c>
      <c r="AR1938">
        <v>1.07848999999999E-4</v>
      </c>
      <c r="AS1938">
        <v>3.27187E-4</v>
      </c>
      <c r="AT1938">
        <v>298.436655199999</v>
      </c>
      <c r="AX1938">
        <v>47.940832589999999</v>
      </c>
      <c r="BC1938">
        <v>28830.080000000002</v>
      </c>
      <c r="BE1938">
        <v>1.42392E-4</v>
      </c>
      <c r="BG1938">
        <v>2.4758139999999998E-3</v>
      </c>
      <c r="BI1938">
        <v>22.365338900000001</v>
      </c>
      <c r="BJ1938">
        <v>89.542933480000002</v>
      </c>
      <c r="BM1938">
        <v>58.000426990000001</v>
      </c>
      <c r="BN1938">
        <v>2.83E-5</v>
      </c>
      <c r="BP1938">
        <v>4.4299999999999898E-5</v>
      </c>
      <c r="BR1938">
        <v>3.15E-5</v>
      </c>
      <c r="BU1938">
        <v>1.4854899999999999E-4</v>
      </c>
      <c r="BZ1938">
        <v>51.677201459999999</v>
      </c>
      <c r="CE1938">
        <v>111639.004</v>
      </c>
      <c r="CO1938">
        <v>3.9667928149999998</v>
      </c>
      <c r="CP1938">
        <v>95.202918679999996</v>
      </c>
      <c r="CQ1938">
        <v>4.3600000000000003E-5</v>
      </c>
      <c r="CS1938">
        <v>1.039842E-3</v>
      </c>
      <c r="DA1938">
        <v>5.0000000000000002E-5</v>
      </c>
      <c r="DN1938">
        <v>17157.028389999999</v>
      </c>
      <c r="DQ1938">
        <v>238.56349779999999</v>
      </c>
      <c r="DZ1938">
        <v>8.9465680729999999</v>
      </c>
      <c r="EA1938">
        <v>1.7950520000000001E-3</v>
      </c>
      <c r="EB1938">
        <v>561.57120789999999</v>
      </c>
      <c r="EK1938">
        <v>22.282344129999998</v>
      </c>
      <c r="ER1938">
        <v>4.49E-5</v>
      </c>
      <c r="ET1938">
        <v>6.8228000000000004E-3</v>
      </c>
      <c r="EV1938">
        <v>597.90110219999997</v>
      </c>
      <c r="EW1938">
        <v>49.430295110000003</v>
      </c>
      <c r="FM1938">
        <v>9.7042604239999992</v>
      </c>
      <c r="FN1938">
        <v>857.35842089999903</v>
      </c>
      <c r="FO1938">
        <v>959.29782369999998</v>
      </c>
      <c r="FQ1938">
        <v>133328.43599999999</v>
      </c>
      <c r="FR1938">
        <v>11619.318159999901</v>
      </c>
      <c r="FU1938">
        <v>31662.880000000001</v>
      </c>
      <c r="FV1938">
        <v>21453.5979999999</v>
      </c>
      <c r="FW1938">
        <v>53116.477999999901</v>
      </c>
      <c r="FY1938">
        <v>21453.5979999999</v>
      </c>
      <c r="FZ1938">
        <v>53116.477999999901</v>
      </c>
      <c r="GF1938">
        <v>1.983748E-3</v>
      </c>
      <c r="GG1938">
        <v>94.679301420000002</v>
      </c>
      <c r="GP1938">
        <v>216.19691569999901</v>
      </c>
      <c r="GQ1938">
        <v>3.4984199999999903E-4</v>
      </c>
      <c r="GT1938">
        <v>18704.800869999999</v>
      </c>
      <c r="GU1938">
        <v>2.9709799999999998E-4</v>
      </c>
      <c r="GX1938">
        <v>4676.106014</v>
      </c>
      <c r="GY1938">
        <v>5030.5309999999999</v>
      </c>
      <c r="HC1938">
        <v>994.299575</v>
      </c>
      <c r="HL1938">
        <v>77056.516000000003</v>
      </c>
      <c r="HM1938">
        <v>477.14152649999897</v>
      </c>
      <c r="HX1938">
        <v>3142.8844682379972</v>
      </c>
      <c r="HY1938">
        <f t="shared" si="30"/>
        <v>73913.631531762003</v>
      </c>
      <c r="HZ1938" t="s">
        <v>4451</v>
      </c>
    </row>
    <row r="1939" spans="1:234" x14ac:dyDescent="0.3">
      <c r="A1939">
        <v>759</v>
      </c>
      <c r="B1939" t="s">
        <v>2739</v>
      </c>
      <c r="C1939">
        <v>54518</v>
      </c>
      <c r="D1939">
        <v>372442</v>
      </c>
      <c r="E1939">
        <v>7354711</v>
      </c>
      <c r="F1939" t="s">
        <v>2740</v>
      </c>
      <c r="G1939">
        <v>4.7218927199999996</v>
      </c>
      <c r="H1939">
        <v>753.77464970000005</v>
      </c>
      <c r="N1939">
        <v>4.4142665999999997E-2</v>
      </c>
      <c r="AT1939">
        <v>64.927158879999993</v>
      </c>
      <c r="AX1939">
        <v>10.38861758</v>
      </c>
      <c r="BC1939">
        <v>2440.96</v>
      </c>
      <c r="BG1939">
        <v>4.3942178999999998E-2</v>
      </c>
      <c r="BJ1939">
        <v>626.36519279999902</v>
      </c>
      <c r="BX1939">
        <v>0.43091239999999997</v>
      </c>
      <c r="BZ1939">
        <v>0.241577656</v>
      </c>
      <c r="CE1939">
        <v>62180</v>
      </c>
      <c r="CF1939">
        <v>1050.0291930000001</v>
      </c>
      <c r="CI1939">
        <v>35237.784399999997</v>
      </c>
      <c r="CK1939">
        <v>4.3544831999999998</v>
      </c>
      <c r="CL1939">
        <v>1233.2395369999999</v>
      </c>
      <c r="CM1939">
        <v>737.33647559999997</v>
      </c>
      <c r="CO1939">
        <v>1.2310487E-2</v>
      </c>
      <c r="CP1939">
        <v>0.295201302</v>
      </c>
      <c r="CS1939">
        <v>1.8444865000000001E-2</v>
      </c>
      <c r="DN1939">
        <v>3942.0890199999999</v>
      </c>
      <c r="DQ1939">
        <v>51.936284000000001</v>
      </c>
      <c r="DR1939">
        <v>743.06534260000001</v>
      </c>
      <c r="DT1939">
        <v>12922.5684599999</v>
      </c>
      <c r="DU1939">
        <v>1.6420030400000001</v>
      </c>
      <c r="DX1939">
        <v>606.25745939999899</v>
      </c>
      <c r="EB1939">
        <v>1182.623206</v>
      </c>
      <c r="EK1939">
        <v>725.85152619999997</v>
      </c>
      <c r="EM1939">
        <v>8084.0118780000003</v>
      </c>
      <c r="ET1939">
        <v>0.121072</v>
      </c>
      <c r="EV1939">
        <v>8.3460928000000004E-2</v>
      </c>
      <c r="EW1939">
        <v>4.5399999999999999E-5</v>
      </c>
      <c r="EX1939">
        <v>4432.1971169999997</v>
      </c>
      <c r="FA1939">
        <v>21.922101359999999</v>
      </c>
      <c r="FB1939">
        <v>644.77286329999902</v>
      </c>
      <c r="FG1939">
        <v>289.04696610000002</v>
      </c>
      <c r="FM1939">
        <v>2.1092027999999998</v>
      </c>
      <c r="FN1939">
        <v>0.46124681899999997</v>
      </c>
      <c r="FO1939">
        <v>324.42481299999997</v>
      </c>
      <c r="FQ1939">
        <v>145540</v>
      </c>
      <c r="FR1939">
        <v>6003.4222</v>
      </c>
      <c r="FS1939">
        <v>3.5743049600000001</v>
      </c>
      <c r="FW1939">
        <v>57540</v>
      </c>
      <c r="FZ1939">
        <v>52734.280999999901</v>
      </c>
      <c r="GT1939">
        <v>39967.632980000002</v>
      </c>
      <c r="GX1939">
        <v>2492.9232499999998</v>
      </c>
      <c r="GY1939">
        <v>7360</v>
      </c>
      <c r="HA1939">
        <v>708.45627300000001</v>
      </c>
      <c r="HC1939">
        <v>212.37177439999999</v>
      </c>
      <c r="HE1939">
        <v>363.327191999999</v>
      </c>
      <c r="HJ1939">
        <v>6735.2469940000001</v>
      </c>
      <c r="HK1939">
        <v>0.364644423</v>
      </c>
      <c r="HL1939">
        <v>105000</v>
      </c>
      <c r="HM1939">
        <v>103.88163979999899</v>
      </c>
      <c r="HX1939">
        <v>30400.345566348889</v>
      </c>
      <c r="HY1939">
        <f t="shared" si="30"/>
        <v>74599.654433651114</v>
      </c>
      <c r="HZ1939" t="s">
        <v>4451</v>
      </c>
    </row>
    <row r="1940" spans="1:234" x14ac:dyDescent="0.3">
      <c r="A1940">
        <v>1788</v>
      </c>
      <c r="B1940" t="s">
        <v>3608</v>
      </c>
      <c r="C1940">
        <v>4162</v>
      </c>
      <c r="D1940">
        <v>4958589</v>
      </c>
      <c r="E1940">
        <v>8419211</v>
      </c>
      <c r="F1940" t="s">
        <v>3609</v>
      </c>
      <c r="W1940">
        <v>0.39487043299999902</v>
      </c>
      <c r="Y1940">
        <v>9.8597928069999998</v>
      </c>
      <c r="AP1940">
        <v>3.0871698E-2</v>
      </c>
      <c r="AR1940">
        <v>0.717946325</v>
      </c>
      <c r="AS1940">
        <v>0.35179370799999998</v>
      </c>
      <c r="AT1940">
        <v>308.15090029999999</v>
      </c>
      <c r="AW1940">
        <v>21.107586210000001</v>
      </c>
      <c r="AX1940">
        <v>409.2293416</v>
      </c>
      <c r="BB1940">
        <v>172.36496</v>
      </c>
      <c r="BC1940">
        <v>0</v>
      </c>
      <c r="BE1940">
        <v>0.29675122599999998</v>
      </c>
      <c r="BF1940">
        <v>24.076690580000001</v>
      </c>
      <c r="BG1940">
        <v>196.00422459999999</v>
      </c>
      <c r="BI1940">
        <v>0.11271761199999999</v>
      </c>
      <c r="BJ1940">
        <v>90.718400000000003</v>
      </c>
      <c r="BM1940">
        <v>5.3606590999999898E-2</v>
      </c>
      <c r="BP1940">
        <v>3.8051107000000001E-2</v>
      </c>
      <c r="BT1940">
        <v>985.9792807</v>
      </c>
      <c r="BU1940">
        <v>6.8757879400000004</v>
      </c>
      <c r="BV1940">
        <v>2.3931559280000001</v>
      </c>
      <c r="BW1940">
        <v>86.182479999999998</v>
      </c>
      <c r="BX1940">
        <v>53.816422840000001</v>
      </c>
      <c r="BZ1940">
        <v>7.4540315570000004</v>
      </c>
      <c r="CD1940">
        <v>183.07608149999999</v>
      </c>
      <c r="CE1940">
        <v>2221700</v>
      </c>
      <c r="CK1940">
        <v>30.87169832</v>
      </c>
      <c r="CL1940">
        <v>83.042398660000003</v>
      </c>
      <c r="CO1940">
        <v>20.139484799999899</v>
      </c>
      <c r="CP1940">
        <v>147.6895552</v>
      </c>
      <c r="CQ1940">
        <v>0.140717393</v>
      </c>
      <c r="CS1940">
        <v>48.698589660000003</v>
      </c>
      <c r="CV1940">
        <v>7.4666323429999997</v>
      </c>
      <c r="CW1940">
        <v>3034.5304799999999</v>
      </c>
      <c r="DM1940">
        <v>67.486914609999999</v>
      </c>
      <c r="DN1940">
        <v>10158.437</v>
      </c>
      <c r="DQ1940">
        <v>132.34149879999899</v>
      </c>
      <c r="DR1940">
        <v>56.263869190000001</v>
      </c>
      <c r="DS1940">
        <v>1.6895657900000001</v>
      </c>
      <c r="DT1940">
        <v>56.239103069999999</v>
      </c>
      <c r="DZ1940">
        <v>1.000337735</v>
      </c>
      <c r="EA1940">
        <v>1.2803387159999999</v>
      </c>
      <c r="EB1940">
        <v>218.9311683</v>
      </c>
      <c r="EK1940">
        <v>88.008596030000007</v>
      </c>
      <c r="EM1940">
        <v>9493.6805599999898</v>
      </c>
      <c r="EO1940">
        <v>19059.935839999998</v>
      </c>
      <c r="ER1940">
        <v>8.5914135000000003E-2</v>
      </c>
      <c r="ES1940">
        <v>816.06462469999997</v>
      </c>
      <c r="ET1940">
        <v>124.70265000000001</v>
      </c>
      <c r="EV1940">
        <v>241.70874419999899</v>
      </c>
      <c r="EW1940">
        <v>78.839868780000003</v>
      </c>
      <c r="EZ1940">
        <v>195.04455999999999</v>
      </c>
      <c r="FA1940">
        <v>648.63655999999901</v>
      </c>
      <c r="FD1940">
        <v>22.679600000000001</v>
      </c>
      <c r="FE1940">
        <v>28.239141069999999</v>
      </c>
      <c r="FF1940">
        <v>49.29891868</v>
      </c>
      <c r="FG1940">
        <v>353.80176</v>
      </c>
      <c r="FH1940">
        <v>239.31559279999999</v>
      </c>
      <c r="FM1940">
        <v>18.30760815</v>
      </c>
      <c r="FN1940">
        <v>172.36496</v>
      </c>
      <c r="FO1940">
        <v>1141.6051</v>
      </c>
      <c r="FQ1940">
        <v>6055700</v>
      </c>
      <c r="FR1940">
        <v>13547.395</v>
      </c>
      <c r="FU1940">
        <v>0</v>
      </c>
      <c r="FV1940">
        <v>1202210</v>
      </c>
      <c r="FW1940">
        <v>1202210</v>
      </c>
      <c r="FY1940">
        <v>298690</v>
      </c>
      <c r="FZ1940">
        <v>299010</v>
      </c>
      <c r="GF1940">
        <v>3.8051107129999999</v>
      </c>
      <c r="GG1940">
        <v>81.646559999999994</v>
      </c>
      <c r="GN1940">
        <v>536.06591179999998</v>
      </c>
      <c r="GQ1940">
        <v>0.464271824</v>
      </c>
      <c r="GT1940">
        <v>244897.31</v>
      </c>
      <c r="GU1940">
        <v>597.21646369999996</v>
      </c>
      <c r="GV1940">
        <v>35.179370820000003</v>
      </c>
      <c r="GX1940">
        <v>29259.376</v>
      </c>
      <c r="GY1940">
        <v>6234800</v>
      </c>
      <c r="HA1940">
        <v>60.546775580000002</v>
      </c>
      <c r="HC1940">
        <v>337.43434630000002</v>
      </c>
      <c r="HH1940">
        <v>10.6974094</v>
      </c>
      <c r="HL1940">
        <v>80400</v>
      </c>
      <c r="HM1940">
        <v>52.170745699999998</v>
      </c>
      <c r="HX1940">
        <v>4671.2844066890002</v>
      </c>
      <c r="HY1940">
        <f t="shared" si="30"/>
        <v>75728.715593311004</v>
      </c>
      <c r="HZ1940" t="s">
        <v>4451</v>
      </c>
    </row>
    <row r="1941" spans="1:234" x14ac:dyDescent="0.3">
      <c r="A1941">
        <v>1543</v>
      </c>
      <c r="B1941" t="s">
        <v>1189</v>
      </c>
      <c r="C1941">
        <v>3797</v>
      </c>
      <c r="D1941">
        <v>9136083</v>
      </c>
      <c r="E1941">
        <v>4181011</v>
      </c>
      <c r="F1941" t="s">
        <v>1190</v>
      </c>
      <c r="N1941">
        <v>4.0155229700000001</v>
      </c>
      <c r="W1941">
        <v>0.330010315</v>
      </c>
      <c r="Y1941">
        <v>8.2502510779999998</v>
      </c>
      <c r="AP1941">
        <v>2.5929332999999999E-2</v>
      </c>
      <c r="AR1941">
        <v>0.60109045699999997</v>
      </c>
      <c r="AS1941">
        <v>0.29465163999999999</v>
      </c>
      <c r="AT1941">
        <v>1045.3442339999999</v>
      </c>
      <c r="AW1941">
        <v>17.679105629999999</v>
      </c>
      <c r="AX1941">
        <v>401.56225180000001</v>
      </c>
      <c r="BC1941">
        <v>72457.562000000005</v>
      </c>
      <c r="BE1941">
        <v>0.24750767300000001</v>
      </c>
      <c r="BF1941">
        <v>26.34635608</v>
      </c>
      <c r="BG1941">
        <v>184.64963750000001</v>
      </c>
      <c r="BI1941">
        <v>9.4288817999999996E-2</v>
      </c>
      <c r="BJ1941">
        <v>1644.292539</v>
      </c>
      <c r="BM1941">
        <v>4.4787111999999997E-2</v>
      </c>
      <c r="BP1941">
        <v>3.1822427E-2</v>
      </c>
      <c r="BT1941">
        <v>825.0251078</v>
      </c>
      <c r="BU1941">
        <v>7.5097598699999999</v>
      </c>
      <c r="BV1941">
        <v>2.0036326189999998</v>
      </c>
      <c r="BW1941">
        <v>86.038460000000001</v>
      </c>
      <c r="BX1941">
        <v>45.965716010000001</v>
      </c>
      <c r="BZ1941">
        <v>8.6611723180000002</v>
      </c>
      <c r="CD1941">
        <v>153.21894599999999</v>
      </c>
      <c r="CE1941">
        <v>676249.46990000003</v>
      </c>
      <c r="CK1941">
        <v>25.929332670000001</v>
      </c>
      <c r="CL1941">
        <v>69.537876199999999</v>
      </c>
      <c r="CO1941">
        <v>88.493644639999999</v>
      </c>
      <c r="CP1941">
        <v>648.9528497</v>
      </c>
      <c r="CQ1941">
        <v>0.117860795999999</v>
      </c>
      <c r="CS1941">
        <v>29.50769274</v>
      </c>
      <c r="CV1941">
        <v>6.2466209089999998</v>
      </c>
      <c r="CW1941">
        <v>2946.516396</v>
      </c>
      <c r="DM1941">
        <v>56.573191719999997</v>
      </c>
      <c r="DN1941">
        <v>34420.271180000003</v>
      </c>
      <c r="DQ1941">
        <v>409.61862339999999</v>
      </c>
      <c r="DR1941">
        <v>49.501479250000003</v>
      </c>
      <c r="DS1941">
        <v>1.4143277519999999</v>
      </c>
      <c r="DT1941">
        <v>47.144320389999997</v>
      </c>
      <c r="DZ1941">
        <v>0.836812059</v>
      </c>
      <c r="EA1941">
        <v>1.0725323</v>
      </c>
      <c r="EB1941">
        <v>6913.1515709999903</v>
      </c>
      <c r="EK1941">
        <v>78.96674754</v>
      </c>
      <c r="EM1941">
        <v>280870.20819999999</v>
      </c>
      <c r="EO1941">
        <v>35108.796439999998</v>
      </c>
      <c r="ER1941">
        <v>7.189508E-2</v>
      </c>
      <c r="ES1941">
        <v>683.59271820000004</v>
      </c>
      <c r="ET1941">
        <v>89.861125400000006</v>
      </c>
      <c r="EV1941">
        <v>297.59840000000003</v>
      </c>
      <c r="EW1941">
        <v>89.077163530000007</v>
      </c>
      <c r="EZ1941">
        <v>188.57718180000001</v>
      </c>
      <c r="FA1941">
        <v>624.66209089999995</v>
      </c>
      <c r="FE1941">
        <v>23.572159289999998</v>
      </c>
      <c r="FF1941">
        <v>41.25125766</v>
      </c>
      <c r="FG1941">
        <v>341.7959055</v>
      </c>
      <c r="FH1941">
        <v>200.3632619</v>
      </c>
      <c r="FM1941">
        <v>27.468957230000001</v>
      </c>
      <c r="FN1941">
        <v>807.34631429999899</v>
      </c>
      <c r="FO1941">
        <v>1488.03268</v>
      </c>
      <c r="FQ1941">
        <v>2895449.068</v>
      </c>
      <c r="FR1941">
        <v>22676.13437</v>
      </c>
      <c r="FU1941">
        <v>110357.8057</v>
      </c>
      <c r="FV1941">
        <v>867380.08689999999</v>
      </c>
      <c r="FW1941">
        <v>977738.91460000002</v>
      </c>
      <c r="FY1941">
        <v>139581.334</v>
      </c>
      <c r="FZ1941">
        <v>249939.14249999999</v>
      </c>
      <c r="GF1941">
        <v>3.1822427150000001</v>
      </c>
      <c r="GG1941">
        <v>18.857718179999999</v>
      </c>
      <c r="GN1941">
        <v>447.87111629999998</v>
      </c>
      <c r="GP1941">
        <v>270.814381999999</v>
      </c>
      <c r="GQ1941">
        <v>0.388940489</v>
      </c>
      <c r="GT1941">
        <v>166773.9706</v>
      </c>
      <c r="GU1941">
        <v>646.58401079999896</v>
      </c>
      <c r="GV1941">
        <v>29.465163960000002</v>
      </c>
      <c r="GX1941">
        <v>24582.957760000001</v>
      </c>
      <c r="GY1941">
        <v>2180921.9019999998</v>
      </c>
      <c r="HA1941">
        <v>50.68012899</v>
      </c>
      <c r="HC1941">
        <v>1496.879475</v>
      </c>
      <c r="HH1941">
        <v>8.9574313970000006</v>
      </c>
      <c r="HL1941">
        <v>92438.053849999997</v>
      </c>
      <c r="HM1941">
        <v>641.27814379999995</v>
      </c>
      <c r="HX1941">
        <v>15247.090189998989</v>
      </c>
      <c r="HY1941">
        <f t="shared" si="30"/>
        <v>77190.963660001013</v>
      </c>
      <c r="HZ1941" t="s">
        <v>4451</v>
      </c>
    </row>
    <row r="1942" spans="1:234" x14ac:dyDescent="0.3">
      <c r="A1942">
        <v>1686</v>
      </c>
      <c r="B1942" t="s">
        <v>3232</v>
      </c>
      <c r="C1942">
        <v>2876</v>
      </c>
      <c r="D1942">
        <v>5493736</v>
      </c>
      <c r="E1942">
        <v>7983011</v>
      </c>
      <c r="F1942" t="s">
        <v>3233</v>
      </c>
      <c r="W1942">
        <v>0.302846595</v>
      </c>
      <c r="Y1942">
        <v>7.5582080319999996</v>
      </c>
      <c r="AR1942">
        <v>0.137166221</v>
      </c>
      <c r="AS1942">
        <v>5.1754847E-2</v>
      </c>
      <c r="AT1942">
        <v>613.91772109999999</v>
      </c>
      <c r="AW1942">
        <v>16.177680729999999</v>
      </c>
      <c r="AX1942">
        <v>313.19983289999999</v>
      </c>
      <c r="BC1942">
        <v>2060</v>
      </c>
      <c r="BE1942">
        <v>4.6583897999999999E-2</v>
      </c>
      <c r="BF1942">
        <v>37.53224324</v>
      </c>
      <c r="BG1942">
        <v>84.446081520000007</v>
      </c>
      <c r="BI1942">
        <v>2.4425899999999998E-4</v>
      </c>
      <c r="BJ1942">
        <v>0.71168584800000001</v>
      </c>
      <c r="BM1942">
        <v>205.99461769999999</v>
      </c>
      <c r="BN1942">
        <v>2.5877424E-2</v>
      </c>
      <c r="BT1942">
        <v>755.8208032</v>
      </c>
      <c r="BU1942">
        <v>12.71437427</v>
      </c>
      <c r="BV1942">
        <v>1.832607388</v>
      </c>
      <c r="BW1942">
        <v>78.688232979999995</v>
      </c>
      <c r="BX1942">
        <v>41.932584599999998</v>
      </c>
      <c r="BZ1942">
        <v>2.0410823530000002</v>
      </c>
      <c r="CD1942">
        <v>140.29283049999901</v>
      </c>
      <c r="CE1942">
        <v>597450</v>
      </c>
      <c r="CK1942">
        <v>23.735925049999999</v>
      </c>
      <c r="CL1942">
        <v>63.675335680000003</v>
      </c>
      <c r="CO1942">
        <v>5.179229394</v>
      </c>
      <c r="CP1942">
        <v>37.980693510000002</v>
      </c>
      <c r="CQ1942">
        <v>228.87381110000001</v>
      </c>
      <c r="CS1942">
        <v>40.897124779999999</v>
      </c>
      <c r="CV1942">
        <v>5.7204301489999896</v>
      </c>
      <c r="CW1942">
        <v>2691.9687300000001</v>
      </c>
      <c r="DM1942">
        <v>51.768591039999997</v>
      </c>
      <c r="DN1942">
        <v>26209.697959999899</v>
      </c>
      <c r="DQ1942">
        <v>101.4663985</v>
      </c>
      <c r="DR1942">
        <v>45.297511489999998</v>
      </c>
      <c r="DS1942">
        <v>1.2942145490000001</v>
      </c>
      <c r="DT1942">
        <v>43.226727930000003</v>
      </c>
      <c r="DZ1942">
        <v>179.70025680000001</v>
      </c>
      <c r="EA1942">
        <v>8.2825899999999994E-3</v>
      </c>
      <c r="EB1942">
        <v>3.3633846799999998</v>
      </c>
      <c r="EK1942">
        <v>72.217153429999996</v>
      </c>
      <c r="EM1942">
        <v>1271236.939</v>
      </c>
      <c r="EO1942">
        <v>158906.8854</v>
      </c>
      <c r="ES1942">
        <v>626.39966579999998</v>
      </c>
      <c r="ET1942">
        <v>37</v>
      </c>
      <c r="EV1942">
        <v>170.46116180000001</v>
      </c>
      <c r="EW1942">
        <v>2.5121376450000001</v>
      </c>
      <c r="EZ1942">
        <v>172.6481828</v>
      </c>
      <c r="FA1942">
        <v>572.0430149</v>
      </c>
      <c r="FE1942">
        <v>21.561627260000002</v>
      </c>
      <c r="FF1942">
        <v>37.791062840000002</v>
      </c>
      <c r="FG1942">
        <v>313.19983289999999</v>
      </c>
      <c r="FH1942">
        <v>183.26073880000001</v>
      </c>
      <c r="FM1942">
        <v>8.6182480000000006E-2</v>
      </c>
      <c r="FN1942">
        <v>35.31731722</v>
      </c>
      <c r="FO1942">
        <v>357.92840000000001</v>
      </c>
      <c r="FQ1942">
        <v>5587300</v>
      </c>
      <c r="FR1942">
        <v>19657.023300000001</v>
      </c>
      <c r="FU1942">
        <v>567671</v>
      </c>
      <c r="FV1942">
        <v>97400.430699999997</v>
      </c>
      <c r="FW1942">
        <v>665071.43099999998</v>
      </c>
      <c r="FY1942">
        <v>47936.2955</v>
      </c>
      <c r="FZ1942">
        <v>615607.29550000001</v>
      </c>
      <c r="GF1942">
        <v>1.2680164359999999</v>
      </c>
      <c r="GG1942">
        <v>17.26481828</v>
      </c>
      <c r="GN1942">
        <v>408.97124780000001</v>
      </c>
      <c r="GQ1942">
        <v>8.2825899999999994E-3</v>
      </c>
      <c r="GT1942">
        <v>506812.2819</v>
      </c>
      <c r="GU1942">
        <v>3.220503E-3</v>
      </c>
      <c r="GV1942">
        <v>26.9196873</v>
      </c>
      <c r="GX1942">
        <v>62581.8269</v>
      </c>
      <c r="GY1942">
        <v>13748000</v>
      </c>
      <c r="HA1942">
        <v>46.332880590000002</v>
      </c>
      <c r="HC1942">
        <v>258.84318199999899</v>
      </c>
      <c r="HH1942">
        <v>8.2053205229999993</v>
      </c>
      <c r="HL1942">
        <v>81850</v>
      </c>
      <c r="HM1942">
        <v>39.861801040000003</v>
      </c>
      <c r="HX1942">
        <v>4131.5638338629997</v>
      </c>
      <c r="HY1942">
        <f t="shared" si="30"/>
        <v>77718.436166137006</v>
      </c>
      <c r="HZ1942" t="s">
        <v>4451</v>
      </c>
    </row>
    <row r="1943" spans="1:234" x14ac:dyDescent="0.3">
      <c r="A1943">
        <v>2195</v>
      </c>
      <c r="B1943" t="s">
        <v>3622</v>
      </c>
      <c r="C1943">
        <v>54363</v>
      </c>
      <c r="D1943">
        <v>0</v>
      </c>
      <c r="E1943">
        <v>8446511</v>
      </c>
      <c r="F1943" t="s">
        <v>3623</v>
      </c>
      <c r="AT1943">
        <v>57.56554216</v>
      </c>
      <c r="AX1943">
        <v>1.2002044E-2</v>
      </c>
      <c r="BC1943">
        <v>2013.81</v>
      </c>
      <c r="BG1943">
        <v>0.103741026</v>
      </c>
      <c r="BJ1943">
        <v>1.387084336</v>
      </c>
      <c r="BM1943">
        <v>4.5399999999999999E-5</v>
      </c>
      <c r="BT1943">
        <v>0.42819084799999901</v>
      </c>
      <c r="BU1943">
        <v>6.7040900000000002E-3</v>
      </c>
      <c r="BZ1943">
        <v>0.565248207</v>
      </c>
      <c r="CE1943">
        <v>62210</v>
      </c>
      <c r="CN1943">
        <v>0.66469371700000002</v>
      </c>
      <c r="CO1943">
        <v>3.0561214999999999E-2</v>
      </c>
      <c r="CP1943">
        <v>5.9794312000000002E-2</v>
      </c>
      <c r="CS1943">
        <v>4.0682665999999999E-2</v>
      </c>
      <c r="DN1943">
        <v>1856.6299779999999</v>
      </c>
      <c r="DW1943">
        <v>9.7159406399999995</v>
      </c>
      <c r="EB1943">
        <v>41.789449099999999</v>
      </c>
      <c r="EK1943">
        <v>998.36823900000002</v>
      </c>
      <c r="ET1943">
        <v>0.30530499999999999</v>
      </c>
      <c r="EV1943">
        <v>0.18038900199999999</v>
      </c>
      <c r="EW1943">
        <v>1.6370135000000001E-2</v>
      </c>
      <c r="EX1943">
        <v>9148.4063299999998</v>
      </c>
      <c r="FM1943">
        <v>0.33490965299999997</v>
      </c>
      <c r="FN1943">
        <v>0.989057355999999</v>
      </c>
      <c r="FO1943">
        <v>471.54615180000002</v>
      </c>
      <c r="FQ1943">
        <v>100380</v>
      </c>
      <c r="FR1943">
        <v>23735.324499999999</v>
      </c>
      <c r="FS1943">
        <v>4.9895120000000001E-2</v>
      </c>
      <c r="FU1943">
        <v>9442.5596499999992</v>
      </c>
      <c r="FV1943">
        <v>116027.4951</v>
      </c>
      <c r="FW1943">
        <v>125600</v>
      </c>
      <c r="FY1943">
        <v>76551.752590000004</v>
      </c>
      <c r="FZ1943">
        <v>86124.297519999993</v>
      </c>
      <c r="GJ1943">
        <v>2.36321432</v>
      </c>
      <c r="GP1943">
        <v>9.2537303919999996</v>
      </c>
      <c r="GT1943">
        <v>59026.455759999997</v>
      </c>
      <c r="GU1943">
        <v>1.1543916E-2</v>
      </c>
      <c r="GV1943">
        <v>82.553743999999995</v>
      </c>
      <c r="GX1943">
        <v>1035.9319350000001</v>
      </c>
      <c r="GY1943">
        <v>53710</v>
      </c>
      <c r="HC1943">
        <v>2.0009757490000002</v>
      </c>
      <c r="HH1943">
        <v>54.630620479999997</v>
      </c>
      <c r="HL1943">
        <v>88150</v>
      </c>
      <c r="HM1943">
        <v>7.4570524999999999E-2</v>
      </c>
      <c r="HU1943">
        <v>12.423884879999999</v>
      </c>
      <c r="HX1943">
        <v>10418.995154327</v>
      </c>
      <c r="HY1943">
        <f t="shared" si="30"/>
        <v>77731.004845673</v>
      </c>
      <c r="HZ1943" t="s">
        <v>4451</v>
      </c>
    </row>
    <row r="1944" spans="1:234" x14ac:dyDescent="0.3">
      <c r="A1944">
        <v>76</v>
      </c>
      <c r="B1944" t="s">
        <v>1972</v>
      </c>
      <c r="C1944">
        <v>54757</v>
      </c>
      <c r="D1944">
        <v>52820</v>
      </c>
      <c r="E1944">
        <v>5947011</v>
      </c>
      <c r="F1944" t="s">
        <v>1973</v>
      </c>
      <c r="CE1944">
        <v>280148</v>
      </c>
      <c r="DN1944">
        <v>8427.0227200000008</v>
      </c>
      <c r="FO1944">
        <v>460.85292999999899</v>
      </c>
      <c r="FQ1944">
        <v>141442.95000000001</v>
      </c>
      <c r="FR1944">
        <v>5420.5145199999997</v>
      </c>
      <c r="FU1944">
        <v>10228.092490000001</v>
      </c>
      <c r="FV1944">
        <v>19471.637500000001</v>
      </c>
      <c r="FW1944">
        <v>29699.73</v>
      </c>
      <c r="FY1944">
        <v>11717.2675</v>
      </c>
      <c r="FZ1944">
        <v>21945.38</v>
      </c>
      <c r="GT1944">
        <v>5749.6944599999997</v>
      </c>
      <c r="GX1944">
        <v>1887.29838</v>
      </c>
      <c r="GY1944">
        <v>51510.85</v>
      </c>
      <c r="HL1944">
        <v>79095.675000000003</v>
      </c>
      <c r="HX1944">
        <v>0</v>
      </c>
      <c r="HY1944">
        <f t="shared" si="30"/>
        <v>79095.675000000003</v>
      </c>
      <c r="HZ1944" t="s">
        <v>4451</v>
      </c>
    </row>
    <row r="1945" spans="1:234" x14ac:dyDescent="0.3">
      <c r="A1945">
        <v>1741</v>
      </c>
      <c r="B1945" t="s">
        <v>3276</v>
      </c>
      <c r="C1945">
        <v>997</v>
      </c>
      <c r="D1945">
        <v>2738999</v>
      </c>
      <c r="E1945">
        <v>8011511</v>
      </c>
      <c r="F1945" t="s">
        <v>3277</v>
      </c>
      <c r="W1945">
        <v>0.18845795100000001</v>
      </c>
      <c r="Y1945">
        <v>4.6993491980000002</v>
      </c>
      <c r="AT1945">
        <v>388.27475199999998</v>
      </c>
      <c r="AW1945">
        <v>10.06316532</v>
      </c>
      <c r="AX1945">
        <v>197.5084717</v>
      </c>
      <c r="BC1945">
        <v>4470.8624</v>
      </c>
      <c r="BF1945">
        <v>38.918193600000002</v>
      </c>
      <c r="BG1945">
        <v>424.577080499999</v>
      </c>
      <c r="BJ1945">
        <v>885.56852679999997</v>
      </c>
      <c r="BT1945">
        <v>469.93491979999999</v>
      </c>
      <c r="BU1945">
        <v>15.785001599999999</v>
      </c>
      <c r="BV1945">
        <v>1.1404119349999999</v>
      </c>
      <c r="BW1945">
        <v>49.047356550000003</v>
      </c>
      <c r="BX1945">
        <v>26.214986769999999</v>
      </c>
      <c r="BZ1945">
        <v>3.801826707</v>
      </c>
      <c r="CD1945">
        <v>87.222112859999996</v>
      </c>
      <c r="CE1945">
        <v>382318.70799999998</v>
      </c>
      <c r="CK1945">
        <v>14.73838342</v>
      </c>
      <c r="CL1945">
        <v>39.624481699999997</v>
      </c>
      <c r="CO1945">
        <v>46.706023510000001</v>
      </c>
      <c r="CP1945">
        <v>342.58080109999997</v>
      </c>
      <c r="CS1945">
        <v>58.428936389999997</v>
      </c>
      <c r="CV1945">
        <v>3.5517070070000001</v>
      </c>
      <c r="CW1945">
        <v>1679.2066559999901</v>
      </c>
      <c r="DM1945">
        <v>32.255289990000001</v>
      </c>
      <c r="DN1945">
        <v>35954.637880000002</v>
      </c>
      <c r="DQ1945">
        <v>63.061081389999998</v>
      </c>
      <c r="DR1945">
        <v>28.14787836</v>
      </c>
      <c r="DS1945">
        <v>0.80577897200000004</v>
      </c>
      <c r="DT1945">
        <v>26.818989869999999</v>
      </c>
      <c r="DZ1945">
        <v>2.2498200000000001E-4</v>
      </c>
      <c r="EA1945">
        <v>2.0955999999999999E-4</v>
      </c>
      <c r="EB1945">
        <v>168.90858899999901</v>
      </c>
      <c r="EK1945">
        <v>135.17041599999999</v>
      </c>
      <c r="EM1945">
        <v>25679.2039</v>
      </c>
      <c r="EO1945">
        <v>38368.4401</v>
      </c>
      <c r="ES1945">
        <v>388.99641689999999</v>
      </c>
      <c r="ET1945">
        <v>376.04133999999999</v>
      </c>
      <c r="EV1945">
        <v>389.21042160000002</v>
      </c>
      <c r="EW1945">
        <v>42.384997259999999</v>
      </c>
      <c r="EZ1945">
        <v>107.39697779999899</v>
      </c>
      <c r="FA1945">
        <v>355.1707007</v>
      </c>
      <c r="FE1945">
        <v>13.40949494</v>
      </c>
      <c r="FF1945">
        <v>23.436418249999999</v>
      </c>
      <c r="FG1945">
        <v>194.49798159999901</v>
      </c>
      <c r="FH1945">
        <v>114.04119350000001</v>
      </c>
      <c r="FM1945">
        <v>4.5631354999999998E-2</v>
      </c>
      <c r="FN1945">
        <v>372.10238279999999</v>
      </c>
      <c r="FO1945">
        <v>517.33427819999997</v>
      </c>
      <c r="FQ1945">
        <v>1241104.8999999999</v>
      </c>
      <c r="FR1945">
        <v>27010.10643</v>
      </c>
      <c r="FU1945">
        <v>487124.31540000002</v>
      </c>
      <c r="FV1945">
        <v>783489.60580000002</v>
      </c>
      <c r="FW1945">
        <v>1270608.9209999901</v>
      </c>
      <c r="FY1945">
        <v>355429.7058</v>
      </c>
      <c r="FZ1945">
        <v>842554.02119999996</v>
      </c>
      <c r="GF1945">
        <v>1.2700579999999999E-3</v>
      </c>
      <c r="GG1945">
        <v>10.73969778</v>
      </c>
      <c r="GN1945">
        <v>254.9014675</v>
      </c>
      <c r="GQ1945">
        <v>3.7466699999999899E-4</v>
      </c>
      <c r="GT1945">
        <v>693032.44030000002</v>
      </c>
      <c r="GU1945">
        <v>424.56211200000001</v>
      </c>
      <c r="GV1945">
        <v>16.792066559999999</v>
      </c>
      <c r="GX1945">
        <v>86054.117360000004</v>
      </c>
      <c r="GY1945">
        <v>15990649.609999999</v>
      </c>
      <c r="HA1945">
        <v>28.872718370000001</v>
      </c>
      <c r="HC1945">
        <v>163.54803869999901</v>
      </c>
      <c r="HH1945">
        <v>5.0980112059999998</v>
      </c>
      <c r="HL1945">
        <v>83036.778999999995</v>
      </c>
      <c r="HM1945">
        <v>24.886098279999999</v>
      </c>
      <c r="HX1945">
        <v>3340.060781160998</v>
      </c>
      <c r="HY1945">
        <f t="shared" si="30"/>
        <v>79696.718218839</v>
      </c>
      <c r="HZ1945" t="s">
        <v>4451</v>
      </c>
    </row>
    <row r="1946" spans="1:234" x14ac:dyDescent="0.3">
      <c r="A1946">
        <v>923</v>
      </c>
      <c r="B1946" t="s">
        <v>3538</v>
      </c>
      <c r="C1946">
        <v>2500</v>
      </c>
      <c r="D1946">
        <v>4770427</v>
      </c>
      <c r="E1946">
        <v>8309011</v>
      </c>
      <c r="F1946" t="s">
        <v>3539</v>
      </c>
      <c r="N1946">
        <v>1.4977063529999901</v>
      </c>
      <c r="AB1946">
        <v>0.34844937399999998</v>
      </c>
      <c r="AG1946">
        <v>2.6172239999999999E-2</v>
      </c>
      <c r="AQ1946">
        <v>0.23232982299999999</v>
      </c>
      <c r="AR1946">
        <v>0.13888985199999901</v>
      </c>
      <c r="AT1946">
        <v>137.63137942200001</v>
      </c>
      <c r="AX1946">
        <v>2.2733940320000001</v>
      </c>
      <c r="BC1946">
        <v>69039.694149999996</v>
      </c>
      <c r="BE1946">
        <v>4.0006815000000001E-2</v>
      </c>
      <c r="BF1946">
        <v>353.44283266999997</v>
      </c>
      <c r="BG1946">
        <v>9.8382744029999998</v>
      </c>
      <c r="BI1946">
        <v>4.0959358000000001E-2</v>
      </c>
      <c r="BJ1946">
        <v>63.379639050999998</v>
      </c>
      <c r="BM1946">
        <v>1.19295099999999E-2</v>
      </c>
      <c r="BN1946">
        <v>2.65804729999999E-2</v>
      </c>
      <c r="BP1946">
        <v>2.96195389999999E-2</v>
      </c>
      <c r="BU1946">
        <v>0.28449290199999999</v>
      </c>
      <c r="BZ1946">
        <v>17.578232214</v>
      </c>
      <c r="CE1946">
        <v>447349.94839999999</v>
      </c>
      <c r="CO1946">
        <v>2.1761983379999998</v>
      </c>
      <c r="CP1946">
        <v>23.951698758999999</v>
      </c>
      <c r="CQ1946">
        <v>2.8440199999999999E-2</v>
      </c>
      <c r="CS1946">
        <v>45.538777069999902</v>
      </c>
      <c r="DN1946">
        <v>60224.086280000003</v>
      </c>
      <c r="DQ1946">
        <v>110.29189270000001</v>
      </c>
      <c r="DZ1946">
        <v>6.3502879999999998E-2</v>
      </c>
      <c r="EA1946">
        <v>6.9989245000000005E-2</v>
      </c>
      <c r="EB1946">
        <v>3787.2083894500001</v>
      </c>
      <c r="EK1946">
        <v>17669.954052540001</v>
      </c>
      <c r="ER1946">
        <v>3.4246177999999898E-2</v>
      </c>
      <c r="ET1946">
        <v>21.808799999999898</v>
      </c>
      <c r="EV1946">
        <v>118.96243986</v>
      </c>
      <c r="EW1946">
        <v>3.856756699</v>
      </c>
      <c r="FB1946">
        <v>1.351069131</v>
      </c>
      <c r="FM1946">
        <v>16.998029079999998</v>
      </c>
      <c r="FN1946">
        <v>724.21696199999997</v>
      </c>
      <c r="FO1946">
        <v>3271.1963826599999</v>
      </c>
      <c r="FQ1946">
        <v>1565648.4029999999</v>
      </c>
      <c r="FR1946">
        <v>38716.827626999999</v>
      </c>
      <c r="FS1946">
        <v>7.4899379000000001</v>
      </c>
      <c r="FU1946">
        <v>94397.249267000007</v>
      </c>
      <c r="FV1946">
        <v>90849.8597899999</v>
      </c>
      <c r="FW1946">
        <v>185247.13889999999</v>
      </c>
      <c r="FY1946">
        <v>81068.989189999993</v>
      </c>
      <c r="FZ1946">
        <v>175466.258</v>
      </c>
      <c r="GF1946">
        <v>0.24480360200000001</v>
      </c>
      <c r="GK1946">
        <v>46.089709919999997</v>
      </c>
      <c r="GP1946">
        <v>99.804165269999999</v>
      </c>
      <c r="GQ1946">
        <v>9.6479018E-2</v>
      </c>
      <c r="GT1946">
        <v>51315.288380999998</v>
      </c>
      <c r="GU1946">
        <v>5.5848515000000001</v>
      </c>
      <c r="GX1946">
        <v>21937.875119</v>
      </c>
      <c r="GY1946">
        <v>358528.78100000002</v>
      </c>
      <c r="HC1946">
        <v>107.33528937299999</v>
      </c>
      <c r="HL1946">
        <v>101982.93045</v>
      </c>
      <c r="HM1946">
        <v>220.26831220400001</v>
      </c>
      <c r="HX1946">
        <v>22225.853115317001</v>
      </c>
      <c r="HY1946">
        <f t="shared" si="30"/>
        <v>79757.077334682996</v>
      </c>
      <c r="HZ1946" t="s">
        <v>4451</v>
      </c>
    </row>
    <row r="1947" spans="1:234" x14ac:dyDescent="0.3">
      <c r="A1947">
        <v>1400</v>
      </c>
      <c r="B1947" t="s">
        <v>1654</v>
      </c>
      <c r="C1947">
        <v>54414</v>
      </c>
      <c r="D1947">
        <v>74</v>
      </c>
      <c r="E1947">
        <v>5335411</v>
      </c>
      <c r="F1947" t="s">
        <v>1655</v>
      </c>
      <c r="N1947">
        <v>0</v>
      </c>
      <c r="AT1947">
        <v>0</v>
      </c>
      <c r="AX1947">
        <v>0</v>
      </c>
      <c r="BC1947">
        <v>580</v>
      </c>
      <c r="BG1947">
        <v>6.2760893999999998E-2</v>
      </c>
      <c r="BJ1947">
        <v>0</v>
      </c>
      <c r="BZ1947">
        <v>0.34503582199999999</v>
      </c>
      <c r="CE1947">
        <v>31452.53</v>
      </c>
      <c r="CO1947">
        <v>0</v>
      </c>
      <c r="CP1947">
        <v>0</v>
      </c>
      <c r="CS1947">
        <v>27.215520000000001</v>
      </c>
      <c r="CV1947">
        <v>18.14368</v>
      </c>
      <c r="DN1947">
        <v>1211.309696</v>
      </c>
      <c r="DQ1947">
        <v>145.14944</v>
      </c>
      <c r="DU1947">
        <v>145.14944</v>
      </c>
      <c r="EB1947">
        <v>0</v>
      </c>
      <c r="EC1947">
        <v>1170.2673600000001</v>
      </c>
      <c r="EJ1947">
        <v>18.14368</v>
      </c>
      <c r="EK1947">
        <v>335.65807999999998</v>
      </c>
      <c r="ET1947">
        <v>0</v>
      </c>
      <c r="EV1947">
        <v>353.80176</v>
      </c>
      <c r="EW1947">
        <v>3.901E-4</v>
      </c>
      <c r="EX1947">
        <v>36.28736</v>
      </c>
      <c r="FD1947">
        <v>235.86784</v>
      </c>
      <c r="FG1947">
        <v>244.93967999999899</v>
      </c>
      <c r="FM1947">
        <v>299.37072000000001</v>
      </c>
      <c r="FN1947">
        <v>0</v>
      </c>
      <c r="FO1947">
        <v>48.528537030000003</v>
      </c>
      <c r="FQ1947">
        <v>27063.77</v>
      </c>
      <c r="FR1947">
        <v>1485.2435479999999</v>
      </c>
      <c r="FS1947">
        <v>272.15519999999998</v>
      </c>
      <c r="FU1947">
        <v>3128.376471</v>
      </c>
      <c r="FV1947">
        <v>8315.454103</v>
      </c>
      <c r="FW1947">
        <v>11443.83</v>
      </c>
      <c r="FY1947">
        <v>8095.454103</v>
      </c>
      <c r="FZ1947">
        <v>11223.83</v>
      </c>
      <c r="GT1947">
        <v>7731.063709</v>
      </c>
      <c r="GX1947">
        <v>747.47694850000005</v>
      </c>
      <c r="GY1947">
        <v>140.77000000000001</v>
      </c>
      <c r="HC1947">
        <v>344.72991999999999</v>
      </c>
      <c r="HL1947">
        <v>82250.960000000006</v>
      </c>
      <c r="HM1947">
        <v>580.59775999999999</v>
      </c>
      <c r="HX1947">
        <v>2431.2531199999999</v>
      </c>
      <c r="HY1947">
        <f t="shared" si="30"/>
        <v>79819.706880000012</v>
      </c>
      <c r="HZ1947" t="s">
        <v>4451</v>
      </c>
    </row>
    <row r="1948" spans="1:234" x14ac:dyDescent="0.3">
      <c r="A1948">
        <v>1705</v>
      </c>
      <c r="B1948" t="s">
        <v>2401</v>
      </c>
      <c r="C1948">
        <v>3943</v>
      </c>
      <c r="D1948">
        <v>6168169</v>
      </c>
      <c r="E1948">
        <v>6773611</v>
      </c>
      <c r="F1948" t="s">
        <v>2402</v>
      </c>
      <c r="W1948">
        <v>0.337392162</v>
      </c>
      <c r="Y1948">
        <v>8.4203775620000005</v>
      </c>
      <c r="AP1948">
        <v>2.6443505999999999E-2</v>
      </c>
      <c r="AR1948">
        <v>0.61134267899999895</v>
      </c>
      <c r="AS1948">
        <v>0.29990414399999998</v>
      </c>
      <c r="AT1948">
        <v>746.00552589999995</v>
      </c>
      <c r="AW1948">
        <v>18.023069889999999</v>
      </c>
      <c r="AX1948">
        <v>348.92700680000002</v>
      </c>
      <c r="BC1948">
        <v>39734.1</v>
      </c>
      <c r="BE1948">
        <v>0.25232325100000003</v>
      </c>
      <c r="BF1948">
        <v>4.1730463999999996</v>
      </c>
      <c r="BG1948">
        <v>47.717878399999996</v>
      </c>
      <c r="BI1948">
        <v>9.6536148000000002E-2</v>
      </c>
      <c r="BJ1948">
        <v>1701.524735</v>
      </c>
      <c r="BM1948">
        <v>4.6059248999999997E-2</v>
      </c>
      <c r="BP1948">
        <v>3.2426837999999999E-2</v>
      </c>
      <c r="BT1948">
        <v>916.146977899999</v>
      </c>
      <c r="BU1948">
        <v>1.7236495999999999</v>
      </c>
      <c r="BV1948">
        <v>2.0416584150000001</v>
      </c>
      <c r="BW1948">
        <v>87.664274349999999</v>
      </c>
      <c r="BX1948">
        <v>46.845303469999998</v>
      </c>
      <c r="BZ1948">
        <v>10.341897599999999</v>
      </c>
      <c r="CD1948">
        <v>156.29600980000001</v>
      </c>
      <c r="CE1948">
        <v>725480.45680000004</v>
      </c>
      <c r="CK1948">
        <v>26.443506419999999</v>
      </c>
      <c r="CL1948">
        <v>70.938885810000002</v>
      </c>
      <c r="CO1948">
        <v>11.34342874</v>
      </c>
      <c r="CP1948">
        <v>83.185144059999999</v>
      </c>
      <c r="CQ1948">
        <v>0.120785068</v>
      </c>
      <c r="CS1948">
        <v>23.405347199999898</v>
      </c>
      <c r="CV1948">
        <v>6.3729630639999897</v>
      </c>
      <c r="CW1948">
        <v>3271.9586760000002</v>
      </c>
      <c r="DM1948">
        <v>57.673859929999999</v>
      </c>
      <c r="DN1948">
        <v>35208.340709999997</v>
      </c>
      <c r="DQ1948">
        <v>113.04102309999899</v>
      </c>
      <c r="DR1948">
        <v>50.464650120000002</v>
      </c>
      <c r="DS1948">
        <v>1.4418464980000001</v>
      </c>
      <c r="DT1948">
        <v>48.157681199999999</v>
      </c>
      <c r="DZ1948">
        <v>0.85464145400000002</v>
      </c>
      <c r="EA1948">
        <v>1.092920852</v>
      </c>
      <c r="EB1948">
        <v>343.15733469999998</v>
      </c>
      <c r="EK1948">
        <v>80.455064530000001</v>
      </c>
      <c r="EM1948">
        <v>35225.954720000002</v>
      </c>
      <c r="EO1948">
        <v>10623.12464</v>
      </c>
      <c r="ER1948">
        <v>7.3245808999999995E-2</v>
      </c>
      <c r="ES1948">
        <v>759.09346949999997</v>
      </c>
      <c r="ET1948">
        <v>56.6</v>
      </c>
      <c r="EV1948">
        <v>118.0246384</v>
      </c>
      <c r="EW1948">
        <v>72.553815850000007</v>
      </c>
      <c r="EZ1948">
        <v>192.3425125</v>
      </c>
      <c r="FA1948">
        <v>693.65465879999999</v>
      </c>
      <c r="FE1948">
        <v>24.021189060000001</v>
      </c>
      <c r="FF1948">
        <v>42.101910490000002</v>
      </c>
      <c r="FG1948">
        <v>348.92700680000002</v>
      </c>
      <c r="FH1948">
        <v>204.1658415</v>
      </c>
      <c r="FM1948">
        <v>15.756880170000001</v>
      </c>
      <c r="FN1948">
        <v>105.86837279999899</v>
      </c>
      <c r="FO1948">
        <v>520.73794559999999</v>
      </c>
      <c r="FQ1948">
        <v>9501242.5839999896</v>
      </c>
      <c r="FR1948">
        <v>27494.086210000001</v>
      </c>
      <c r="FT1948">
        <v>1.2590307780000001</v>
      </c>
      <c r="FU1948">
        <v>689250</v>
      </c>
      <c r="FV1948">
        <v>233244.94680000001</v>
      </c>
      <c r="FW1948">
        <v>922494.94759999996</v>
      </c>
      <c r="FY1948">
        <v>145250.1465</v>
      </c>
      <c r="FZ1948">
        <v>834500.14679999999</v>
      </c>
      <c r="GF1948">
        <v>3.2426838489999898</v>
      </c>
      <c r="GG1948">
        <v>19.23425125</v>
      </c>
      <c r="GN1948">
        <v>497.33641249999999</v>
      </c>
      <c r="GQ1948">
        <v>0.39636093700000002</v>
      </c>
      <c r="GT1948">
        <v>686323.16090000002</v>
      </c>
      <c r="GU1948">
        <v>808.39166239999997</v>
      </c>
      <c r="GV1948">
        <v>29.99041442</v>
      </c>
      <c r="GX1948">
        <v>84968.835519999993</v>
      </c>
      <c r="GY1948">
        <v>4599348.8619999997</v>
      </c>
      <c r="HA1948">
        <v>51.618089210000001</v>
      </c>
      <c r="HC1948">
        <v>317.19593309999999</v>
      </c>
      <c r="HH1948">
        <v>9.1413030790000001</v>
      </c>
      <c r="HL1948">
        <v>86982.600399999996</v>
      </c>
      <c r="HM1948">
        <v>44.408879399999996</v>
      </c>
      <c r="HX1948">
        <v>6248.6439169459973</v>
      </c>
      <c r="HY1948">
        <f t="shared" si="30"/>
        <v>80733.956483054004</v>
      </c>
      <c r="HZ1948" t="s">
        <v>4451</v>
      </c>
    </row>
    <row r="1949" spans="1:234" x14ac:dyDescent="0.3">
      <c r="A1949">
        <v>1669</v>
      </c>
      <c r="B1949" t="s">
        <v>1503</v>
      </c>
      <c r="C1949">
        <v>3399</v>
      </c>
      <c r="D1949">
        <v>14500956</v>
      </c>
      <c r="E1949">
        <v>4979311</v>
      </c>
      <c r="F1949" t="s">
        <v>1504</v>
      </c>
      <c r="I1949">
        <v>184.0633698</v>
      </c>
      <c r="O1949">
        <v>24.979946470000002</v>
      </c>
      <c r="P1949">
        <v>164.3420969</v>
      </c>
      <c r="W1949">
        <v>177.48991459999999</v>
      </c>
      <c r="Y1949">
        <v>19.912598079999999</v>
      </c>
      <c r="AT1949">
        <v>197.2109154</v>
      </c>
      <c r="AW1949">
        <v>131.47373189999999</v>
      </c>
      <c r="AX1949">
        <v>230.07909889999999</v>
      </c>
      <c r="BA1949">
        <v>723.10548019999999</v>
      </c>
      <c r="BC1949">
        <v>24504.698799999998</v>
      </c>
      <c r="BF1949">
        <v>25.192310989999999</v>
      </c>
      <c r="BG1949">
        <v>57.338414669999999</v>
      </c>
      <c r="BJ1949">
        <v>131.47373189999999</v>
      </c>
      <c r="BK1949">
        <v>184.0633698</v>
      </c>
      <c r="BT1949">
        <v>124.90000449999999</v>
      </c>
      <c r="BU1949">
        <v>4.819556521</v>
      </c>
      <c r="BV1949">
        <v>7.8884184719999997</v>
      </c>
      <c r="BW1949">
        <v>157.76846019999999</v>
      </c>
      <c r="BX1949">
        <v>72.310548019999999</v>
      </c>
      <c r="BZ1949">
        <v>10.993155979999999</v>
      </c>
      <c r="CD1949">
        <v>111.7526404</v>
      </c>
      <c r="CE1949">
        <v>1536939.9</v>
      </c>
      <c r="CF1949">
        <v>5.5986588399999997</v>
      </c>
      <c r="CK1949">
        <v>9.2031639559999991</v>
      </c>
      <c r="CL1949">
        <v>10.5178913</v>
      </c>
      <c r="CO1949">
        <v>12.1332594</v>
      </c>
      <c r="CP1949">
        <v>88.801811880000002</v>
      </c>
      <c r="CS1949">
        <v>20.944188270000001</v>
      </c>
      <c r="CV1949">
        <v>7.2310548020000001</v>
      </c>
      <c r="CW1949">
        <v>7092.14678799999</v>
      </c>
      <c r="DD1949">
        <v>184.0633698</v>
      </c>
      <c r="DE1949">
        <v>47.987856360000002</v>
      </c>
      <c r="DL1949">
        <v>59.1631839</v>
      </c>
      <c r="DM1949">
        <v>118.3262771</v>
      </c>
      <c r="DN1949">
        <v>77557.097049999997</v>
      </c>
      <c r="DQ1949">
        <v>9.2031639559999991</v>
      </c>
      <c r="DR1949">
        <v>119.33869439999999</v>
      </c>
      <c r="DS1949">
        <v>32.211019409999999</v>
      </c>
      <c r="DT1949">
        <v>21.69321884</v>
      </c>
      <c r="DX1949">
        <v>72.310548019999999</v>
      </c>
      <c r="EB1949">
        <v>138.9559678</v>
      </c>
      <c r="EK1949">
        <v>144.62100530000001</v>
      </c>
      <c r="EM1949">
        <v>108045.4718</v>
      </c>
      <c r="EO1949">
        <v>15237.38905</v>
      </c>
      <c r="ES1949">
        <v>289.24201060000001</v>
      </c>
      <c r="ET1949">
        <v>80.8813624</v>
      </c>
      <c r="EV1949">
        <v>115.5903534</v>
      </c>
      <c r="EW1949">
        <v>37.954107389999997</v>
      </c>
      <c r="EZ1949">
        <v>454.85207860000003</v>
      </c>
      <c r="FA1949">
        <v>1507.0775639999999</v>
      </c>
      <c r="FB1949">
        <v>16.434209689999999</v>
      </c>
      <c r="FC1949">
        <v>28.266855540000002</v>
      </c>
      <c r="FD1949">
        <v>585.05747650000001</v>
      </c>
      <c r="FE1949">
        <v>72.310548019999999</v>
      </c>
      <c r="FF1949">
        <v>92.031639560000002</v>
      </c>
      <c r="FG1949">
        <v>1249.000045</v>
      </c>
      <c r="FH1949">
        <v>433.86346959999997</v>
      </c>
      <c r="FM1949">
        <v>19.72109154</v>
      </c>
      <c r="FN1949">
        <v>128.83933819999999</v>
      </c>
      <c r="FO1949">
        <v>1090.9245920000001</v>
      </c>
      <c r="FQ1949">
        <v>5556218.3250000002</v>
      </c>
      <c r="FR1949">
        <v>58406.491110000003</v>
      </c>
      <c r="FS1949">
        <v>349.07203189999899</v>
      </c>
      <c r="FU1949">
        <v>1761853.973</v>
      </c>
      <c r="FV1949">
        <v>140406.06210000001</v>
      </c>
      <c r="FW1949">
        <v>1902259.4350000001</v>
      </c>
      <c r="FY1949">
        <v>64538.842629999897</v>
      </c>
      <c r="FZ1949">
        <v>1826393.01599999</v>
      </c>
      <c r="GG1949">
        <v>124.90000449999999</v>
      </c>
      <c r="GM1949">
        <v>2.6952073999999999E-2</v>
      </c>
      <c r="GN1949">
        <v>328.68364939999998</v>
      </c>
      <c r="GO1949">
        <v>19.72109154</v>
      </c>
      <c r="GT1949">
        <v>1502492.554</v>
      </c>
      <c r="GU1949">
        <v>1650.012457</v>
      </c>
      <c r="GV1949">
        <v>8.5457912139999994</v>
      </c>
      <c r="GX1949">
        <v>186877.16209999999</v>
      </c>
      <c r="GY1949">
        <v>9395631.4869999997</v>
      </c>
      <c r="HA1949">
        <v>3.5497928480000001</v>
      </c>
      <c r="HC1949">
        <v>105.17891299999999</v>
      </c>
      <c r="HE1949">
        <v>17.091546139999998</v>
      </c>
      <c r="HH1949">
        <v>23.007909890000001</v>
      </c>
      <c r="HL1949">
        <v>86100.688500000004</v>
      </c>
      <c r="HM1949">
        <v>24.979946470000002</v>
      </c>
      <c r="HQ1949">
        <v>249.79946469999999</v>
      </c>
      <c r="HT1949">
        <v>58.505747650000004</v>
      </c>
      <c r="HX1949">
        <v>5324.1767614499986</v>
      </c>
      <c r="HY1949">
        <f t="shared" si="30"/>
        <v>80776.511738550005</v>
      </c>
      <c r="HZ1949" t="s">
        <v>4451</v>
      </c>
    </row>
    <row r="1950" spans="1:234" x14ac:dyDescent="0.3">
      <c r="A1950">
        <v>1832</v>
      </c>
      <c r="B1950" t="s">
        <v>1501</v>
      </c>
      <c r="C1950">
        <v>3407</v>
      </c>
      <c r="D1950">
        <v>5063433</v>
      </c>
      <c r="E1950">
        <v>4979111</v>
      </c>
      <c r="F1950" t="s">
        <v>1502</v>
      </c>
      <c r="I1950">
        <v>71.856475209999999</v>
      </c>
      <c r="O1950">
        <v>9.7519522159999994</v>
      </c>
      <c r="P1950">
        <v>56.963788870000002</v>
      </c>
      <c r="W1950">
        <v>69.290160540000002</v>
      </c>
      <c r="Y1950">
        <v>7.7944342100000004</v>
      </c>
      <c r="AT1950">
        <v>76.989122699999996</v>
      </c>
      <c r="AW1950">
        <v>51.326093899999996</v>
      </c>
      <c r="AX1950">
        <v>89.820659789999993</v>
      </c>
      <c r="BA1950">
        <v>282.29352549999999</v>
      </c>
      <c r="BC1950">
        <v>34180.359700000001</v>
      </c>
      <c r="BF1950">
        <v>10.01460194</v>
      </c>
      <c r="BG1950">
        <v>34.452570569999999</v>
      </c>
      <c r="BJ1950">
        <v>47.044947450000002</v>
      </c>
      <c r="BK1950">
        <v>71.856475209999999</v>
      </c>
      <c r="BT1950">
        <v>48.759779219999999</v>
      </c>
      <c r="BU1950">
        <v>2.49161491199999</v>
      </c>
      <c r="BV1950">
        <v>3.079564908</v>
      </c>
      <c r="BW1950">
        <v>61.5912527999999</v>
      </c>
      <c r="BX1950">
        <v>28.229352550000002</v>
      </c>
      <c r="BZ1950">
        <v>5.2884154419999998</v>
      </c>
      <c r="CD1950">
        <v>43.627158950000002</v>
      </c>
      <c r="CE1950">
        <v>695320.30260000005</v>
      </c>
      <c r="CF1950">
        <v>4.1060862419999999</v>
      </c>
      <c r="CK1950">
        <v>3.2558407379999998</v>
      </c>
      <c r="CL1950">
        <v>4.1060862419999999</v>
      </c>
      <c r="CO1950">
        <v>7.2890624869999998</v>
      </c>
      <c r="CP1950">
        <v>53.367550699999903</v>
      </c>
      <c r="CS1950">
        <v>12.30620802</v>
      </c>
      <c r="CV1950">
        <v>2.822935255</v>
      </c>
      <c r="CW1950">
        <v>2776.100974</v>
      </c>
      <c r="DD1950">
        <v>71.856475209999999</v>
      </c>
      <c r="DE1950">
        <v>18.734011840000001</v>
      </c>
      <c r="DL1950">
        <v>23.096732280000001</v>
      </c>
      <c r="DM1950">
        <v>46.193473619999999</v>
      </c>
      <c r="DN1950">
        <v>19621.43489</v>
      </c>
      <c r="DQ1950">
        <v>3.5928251210000002</v>
      </c>
      <c r="DR1950">
        <v>46.7132583</v>
      </c>
      <c r="DS1950">
        <v>12.57488566</v>
      </c>
      <c r="DT1950">
        <v>8.4687985079999901</v>
      </c>
      <c r="DX1950">
        <v>28.229352550000002</v>
      </c>
      <c r="EB1950">
        <v>30.345691259999999</v>
      </c>
      <c r="EK1950">
        <v>56.458686960000001</v>
      </c>
      <c r="EM1950">
        <v>50595.71946</v>
      </c>
      <c r="EO1950">
        <v>4879.1476229999998</v>
      </c>
      <c r="ES1950">
        <v>112.917265099999</v>
      </c>
      <c r="ET1950">
        <v>49.049570500000002</v>
      </c>
      <c r="EV1950">
        <v>81.831870390000006</v>
      </c>
      <c r="EW1950">
        <v>28.722220620000002</v>
      </c>
      <c r="EZ1950">
        <v>178.04411329999999</v>
      </c>
      <c r="FA1950">
        <v>589.9213436</v>
      </c>
      <c r="FB1950">
        <v>6.4157621909999998</v>
      </c>
      <c r="FC1950">
        <v>11.03511409</v>
      </c>
      <c r="FD1950">
        <v>228.4008992</v>
      </c>
      <c r="FE1950">
        <v>28.229352550000002</v>
      </c>
      <c r="FF1950">
        <v>35.928251209999999</v>
      </c>
      <c r="FG1950">
        <v>487.59779220000001</v>
      </c>
      <c r="FH1950">
        <v>169.3760609</v>
      </c>
      <c r="FM1950">
        <v>7.6989122700000001</v>
      </c>
      <c r="FN1950">
        <v>68.059250230000004</v>
      </c>
      <c r="FO1950">
        <v>290.01970019999999</v>
      </c>
      <c r="FQ1950">
        <v>1798574.1140000001</v>
      </c>
      <c r="FR1950">
        <v>14987.890100000001</v>
      </c>
      <c r="FS1950">
        <v>134.98159860000001</v>
      </c>
      <c r="FU1950">
        <v>405046.84980000003</v>
      </c>
      <c r="FV1950">
        <v>140780.12090000001</v>
      </c>
      <c r="FW1950">
        <v>545826.9105</v>
      </c>
      <c r="FY1950">
        <v>62010.7614399999</v>
      </c>
      <c r="FZ1950">
        <v>467057.8113</v>
      </c>
      <c r="GG1950">
        <v>48.759779219999999</v>
      </c>
      <c r="GM1950">
        <v>9.3912270000000003E-3</v>
      </c>
      <c r="GN1950">
        <v>118.1878408</v>
      </c>
      <c r="GO1950">
        <v>7.6989122700000001</v>
      </c>
      <c r="GT1950">
        <v>383743.44569999998</v>
      </c>
      <c r="GU1950">
        <v>396.1815307</v>
      </c>
      <c r="GV1950">
        <v>3.3361945610000001</v>
      </c>
      <c r="GX1950">
        <v>48422.417800000003</v>
      </c>
      <c r="GY1950">
        <v>1731291.095</v>
      </c>
      <c r="HA1950">
        <v>1.385805207</v>
      </c>
      <c r="HC1950">
        <v>41.060862419999999</v>
      </c>
      <c r="HE1950">
        <v>5.9498660540000001</v>
      </c>
      <c r="HH1950">
        <v>8.9820659789999997</v>
      </c>
      <c r="HL1950">
        <v>83296.276180000001</v>
      </c>
      <c r="HM1950">
        <v>9.7519522159999994</v>
      </c>
      <c r="HQ1950">
        <v>97.519522159999994</v>
      </c>
      <c r="HT1950">
        <v>22.84008992</v>
      </c>
      <c r="HX1950">
        <v>2031.519582913998</v>
      </c>
      <c r="HY1950">
        <f t="shared" si="30"/>
        <v>81264.756597086001</v>
      </c>
      <c r="HZ1950" t="s">
        <v>4451</v>
      </c>
    </row>
    <row r="1951" spans="1:234" x14ac:dyDescent="0.3">
      <c r="A1951">
        <v>133</v>
      </c>
      <c r="B1951" t="s">
        <v>3288</v>
      </c>
      <c r="C1951">
        <v>56139</v>
      </c>
      <c r="D1951">
        <v>9225</v>
      </c>
      <c r="E1951">
        <v>8025311</v>
      </c>
      <c r="F1951" t="s">
        <v>3289</v>
      </c>
      <c r="BE1951">
        <v>2.5038300000000002E-4</v>
      </c>
      <c r="BI1951">
        <v>2.25345E-4</v>
      </c>
      <c r="CE1951">
        <v>161645</v>
      </c>
      <c r="CQ1951">
        <v>4.5899999999999998E-5</v>
      </c>
      <c r="DN1951">
        <v>8241.8400999999994</v>
      </c>
      <c r="DZ1951">
        <v>1.0223960000000001E-3</v>
      </c>
      <c r="EA1951">
        <v>3.9268369999999999E-3</v>
      </c>
      <c r="EB1951">
        <v>0.70032336799999995</v>
      </c>
      <c r="EW1951">
        <v>4.1699999999999997E-5</v>
      </c>
      <c r="FO1951">
        <v>451.937386</v>
      </c>
      <c r="FQ1951">
        <v>108171</v>
      </c>
      <c r="FR1951">
        <v>5327.5506999999998</v>
      </c>
      <c r="FW1951">
        <v>21539</v>
      </c>
      <c r="FZ1951">
        <v>21539</v>
      </c>
      <c r="GF1951">
        <v>3.9560480000000002E-3</v>
      </c>
      <c r="GG1951">
        <v>28.819455779999998</v>
      </c>
      <c r="GQ1951">
        <v>6.4264900000000002E-4</v>
      </c>
      <c r="GT1951">
        <v>5653.4470199999996</v>
      </c>
      <c r="GX1951">
        <v>1864.2366</v>
      </c>
      <c r="GY1951">
        <v>4076</v>
      </c>
      <c r="HL1951">
        <v>81382</v>
      </c>
      <c r="HX1951">
        <v>29.529848705999999</v>
      </c>
      <c r="HY1951">
        <f t="shared" si="30"/>
        <v>81352.470151293994</v>
      </c>
      <c r="HZ1951" t="s">
        <v>4451</v>
      </c>
    </row>
    <row r="1952" spans="1:234" x14ac:dyDescent="0.3">
      <c r="A1952">
        <v>1383</v>
      </c>
      <c r="B1952" t="s">
        <v>2518</v>
      </c>
      <c r="C1952">
        <v>50620</v>
      </c>
      <c r="D1952">
        <v>28554</v>
      </c>
      <c r="E1952">
        <v>7049511</v>
      </c>
      <c r="F1952" t="s">
        <v>2519</v>
      </c>
      <c r="U1952">
        <v>1.2646144999999999E-2</v>
      </c>
      <c r="V1952">
        <v>0.103464335</v>
      </c>
      <c r="AO1952">
        <v>6.3230725000000002E-2</v>
      </c>
      <c r="AT1952">
        <v>3013.0459860000001</v>
      </c>
      <c r="AW1952">
        <v>1.8415839999999901E-3</v>
      </c>
      <c r="AX1952">
        <v>302.98179770000002</v>
      </c>
      <c r="BC1952">
        <v>2.6535250000000001</v>
      </c>
      <c r="BF1952">
        <v>4.5411000210000001</v>
      </c>
      <c r="BG1952">
        <v>13.18158764</v>
      </c>
      <c r="BJ1952">
        <v>1449.4458239999999</v>
      </c>
      <c r="BU1952">
        <v>0.15240691200000001</v>
      </c>
      <c r="BV1952">
        <v>1307.6785199999999</v>
      </c>
      <c r="BW1952">
        <v>6.5440169999999897E-3</v>
      </c>
      <c r="BZ1952">
        <v>5.8663869829999999</v>
      </c>
      <c r="CE1952">
        <v>215887.5</v>
      </c>
      <c r="CF1952">
        <v>34.984158430000001</v>
      </c>
      <c r="CI1952">
        <v>454.10990229999999</v>
      </c>
      <c r="CK1952">
        <v>18.969149399999999</v>
      </c>
      <c r="CL1952">
        <v>598.93128190000004</v>
      </c>
      <c r="CP1952">
        <v>20.243384580000001</v>
      </c>
      <c r="CS1952">
        <v>3.7753414699999999</v>
      </c>
      <c r="DN1952">
        <v>2476.2178319999998</v>
      </c>
      <c r="DQ1952">
        <v>17.819479650000002</v>
      </c>
      <c r="DS1952">
        <v>34.765976139999999</v>
      </c>
      <c r="DT1952">
        <v>16.669859800000001</v>
      </c>
      <c r="EB1952">
        <v>1091.143429</v>
      </c>
      <c r="EK1952">
        <v>698.56796739999902</v>
      </c>
      <c r="EM1952">
        <v>3734.103607</v>
      </c>
      <c r="EO1952">
        <v>639.08844839999995</v>
      </c>
      <c r="ET1952">
        <v>82.410704999999993</v>
      </c>
      <c r="EV1952">
        <v>220.91523419999899</v>
      </c>
      <c r="EW1952">
        <v>0.81442443599999903</v>
      </c>
      <c r="EX1952">
        <v>61691.254419999997</v>
      </c>
      <c r="EZ1952">
        <v>8.6223575439999998</v>
      </c>
      <c r="FA1952">
        <v>13.22094128</v>
      </c>
      <c r="FB1952">
        <v>17.819479650000002</v>
      </c>
      <c r="FG1952">
        <v>166.69858439999999</v>
      </c>
      <c r="FM1952">
        <v>55.994612449999998</v>
      </c>
      <c r="FN1952">
        <v>62.080737540000001</v>
      </c>
      <c r="FO1952">
        <v>70.952576429999993</v>
      </c>
      <c r="FQ1952">
        <v>244198.25</v>
      </c>
      <c r="FR1952">
        <v>12107.56884</v>
      </c>
      <c r="FT1952">
        <v>0.11068552</v>
      </c>
      <c r="FU1952">
        <v>3480.54</v>
      </c>
      <c r="FV1952">
        <v>66992.507679999995</v>
      </c>
      <c r="FW1952">
        <v>70537.662979999994</v>
      </c>
      <c r="FY1952">
        <v>36899.113960000002</v>
      </c>
      <c r="FZ1952">
        <v>40444.16476</v>
      </c>
      <c r="GD1952">
        <v>2.9315651000000002E-2</v>
      </c>
      <c r="GG1952">
        <v>944.69181279999896</v>
      </c>
      <c r="GK1952">
        <v>15.52023541</v>
      </c>
      <c r="GN1952">
        <v>35.064199279999997</v>
      </c>
      <c r="GO1952">
        <v>4.6695034789999896</v>
      </c>
      <c r="GT1952">
        <v>21687.019090000002</v>
      </c>
      <c r="GU1952">
        <v>6.0830179859999998</v>
      </c>
      <c r="GV1952">
        <v>1092.164986</v>
      </c>
      <c r="GX1952">
        <v>4100.5115560000004</v>
      </c>
      <c r="GY1952">
        <v>149788.8511</v>
      </c>
      <c r="HA1952">
        <v>21.84325346</v>
      </c>
      <c r="HC1952">
        <v>530.15539939999996</v>
      </c>
      <c r="HE1952">
        <v>17.244669729999998</v>
      </c>
      <c r="HJ1952">
        <v>10.34679186</v>
      </c>
      <c r="HL1952">
        <v>154350.8751</v>
      </c>
      <c r="HS1952">
        <v>3.537644067</v>
      </c>
      <c r="HX1952">
        <v>72918.190508635002</v>
      </c>
      <c r="HY1952">
        <f t="shared" si="30"/>
        <v>81432.684591365003</v>
      </c>
      <c r="HZ1952" t="s">
        <v>4451</v>
      </c>
    </row>
    <row r="1953" spans="1:234" x14ac:dyDescent="0.3">
      <c r="A1953">
        <v>1680</v>
      </c>
      <c r="B1953" t="s">
        <v>2127</v>
      </c>
      <c r="C1953">
        <v>4041</v>
      </c>
      <c r="D1953">
        <v>4327162</v>
      </c>
      <c r="E1953">
        <v>6330411</v>
      </c>
      <c r="F1953" t="s">
        <v>2128</v>
      </c>
      <c r="W1953">
        <v>0.37499085700000001</v>
      </c>
      <c r="Y1953">
        <v>7.8391583809999998</v>
      </c>
      <c r="AT1953">
        <v>641.19187699999998</v>
      </c>
      <c r="AW1953">
        <v>16.798176439999999</v>
      </c>
      <c r="AX1953">
        <v>327.5626512</v>
      </c>
      <c r="BC1953">
        <v>430933.89049999998</v>
      </c>
      <c r="BF1953">
        <v>18.72639603</v>
      </c>
      <c r="BG1953">
        <v>10.459314429999999</v>
      </c>
      <c r="BJ1953">
        <v>168.4843262</v>
      </c>
      <c r="BT1953">
        <v>783.91583809999997</v>
      </c>
      <c r="BU1953">
        <v>1.8343895509999999</v>
      </c>
      <c r="BV1953">
        <v>1.9037981989999999</v>
      </c>
      <c r="BW1953">
        <v>97.497604600000003</v>
      </c>
      <c r="BX1953">
        <v>43.675330420000002</v>
      </c>
      <c r="BZ1953">
        <v>16.599630149999999</v>
      </c>
      <c r="CD1953">
        <v>145.58438939999999</v>
      </c>
      <c r="CE1953">
        <v>1388633.2250000001</v>
      </c>
      <c r="CK1953">
        <v>24.637348429999999</v>
      </c>
      <c r="CL1953">
        <v>66.072886909999994</v>
      </c>
      <c r="CP1953">
        <v>482.04490989999903</v>
      </c>
      <c r="CS1953">
        <v>10.889324179999999</v>
      </c>
      <c r="CV1953">
        <v>5.9353601820000002</v>
      </c>
      <c r="CW1953">
        <v>2799.7013659999998</v>
      </c>
      <c r="DM1953">
        <v>53.754190020000003</v>
      </c>
      <c r="DN1953">
        <v>2073.3731429999998</v>
      </c>
      <c r="DQ1953">
        <v>105.26872419999999</v>
      </c>
      <c r="DR1953">
        <v>47.034995639999998</v>
      </c>
      <c r="DS1953">
        <v>1.3438615540000001</v>
      </c>
      <c r="DT1953">
        <v>44.795203710000003</v>
      </c>
      <c r="EB1953">
        <v>155.85615709999999</v>
      </c>
      <c r="EK1953">
        <v>606.93902679999997</v>
      </c>
      <c r="EM1953">
        <v>2690.4310529999998</v>
      </c>
      <c r="EO1953">
        <v>6307.546026</v>
      </c>
      <c r="ES1953">
        <v>649.5296826</v>
      </c>
      <c r="ET1953">
        <v>89.866569999999996</v>
      </c>
      <c r="EV1953">
        <v>39.072791359999997</v>
      </c>
      <c r="EW1953">
        <v>15.217018230000001</v>
      </c>
      <c r="EZ1953">
        <v>179.1807695</v>
      </c>
      <c r="FA1953">
        <v>709.07361170000001</v>
      </c>
      <c r="FB1953">
        <v>22.39762</v>
      </c>
      <c r="FE1953">
        <v>22.39762</v>
      </c>
      <c r="FF1953">
        <v>39.195791899999897</v>
      </c>
      <c r="FG1953">
        <v>324.76506810000001</v>
      </c>
      <c r="FH1953">
        <v>190.37991059999999</v>
      </c>
      <c r="FM1953">
        <v>14.80707993</v>
      </c>
      <c r="FN1953">
        <v>24.159648019999999</v>
      </c>
      <c r="FO1953">
        <v>303.57322640000001</v>
      </c>
      <c r="FQ1953">
        <v>3631152.16</v>
      </c>
      <c r="FR1953">
        <v>6010.996948</v>
      </c>
      <c r="FT1953">
        <v>58.364408390000001</v>
      </c>
      <c r="FU1953">
        <v>725.11731409999902</v>
      </c>
      <c r="FV1953">
        <v>391345.60110000003</v>
      </c>
      <c r="FW1953">
        <v>392111.25050000002</v>
      </c>
      <c r="FY1953">
        <v>115685.7555</v>
      </c>
      <c r="FZ1953">
        <v>116451.42</v>
      </c>
      <c r="GG1953">
        <v>17.918081480000001</v>
      </c>
      <c r="GN1953">
        <v>425.55411770000001</v>
      </c>
      <c r="GT1953">
        <v>92000.479200000002</v>
      </c>
      <c r="GU1953">
        <v>1995.911961</v>
      </c>
      <c r="GV1953">
        <v>27.99701366</v>
      </c>
      <c r="GX1953">
        <v>16053.263719999901</v>
      </c>
      <c r="GY1953">
        <v>505243.94990000001</v>
      </c>
      <c r="HA1953">
        <v>48.154823569999998</v>
      </c>
      <c r="HC1953">
        <v>270.11012599999998</v>
      </c>
      <c r="HH1953">
        <v>8.5110868899999996</v>
      </c>
      <c r="HL1953">
        <v>88247.254629999996</v>
      </c>
      <c r="HM1953">
        <v>41.64164615</v>
      </c>
      <c r="HX1953">
        <v>4581.9810356030002</v>
      </c>
      <c r="HY1953">
        <f t="shared" si="30"/>
        <v>83665.273594396989</v>
      </c>
      <c r="HZ1953" t="s">
        <v>4451</v>
      </c>
    </row>
    <row r="1954" spans="1:234" x14ac:dyDescent="0.3">
      <c r="A1954">
        <v>358</v>
      </c>
      <c r="B1954" t="s">
        <v>3746</v>
      </c>
      <c r="C1954">
        <v>56683</v>
      </c>
      <c r="D1954">
        <v>38321</v>
      </c>
      <c r="E1954">
        <v>9089211</v>
      </c>
      <c r="F1954" t="s">
        <v>3747</v>
      </c>
      <c r="AT1954">
        <v>1364.2142269999999</v>
      </c>
      <c r="AX1954">
        <v>218.27300629999999</v>
      </c>
      <c r="BJ1954">
        <v>409.26517539999998</v>
      </c>
      <c r="CE1954">
        <v>168368.2</v>
      </c>
      <c r="DN1954">
        <v>27136.61</v>
      </c>
      <c r="FM1954">
        <v>44.33353777</v>
      </c>
      <c r="FO1954">
        <v>1249.6472699999999</v>
      </c>
      <c r="FQ1954">
        <v>149569.9</v>
      </c>
      <c r="FR1954">
        <v>15624.61</v>
      </c>
      <c r="FU1954">
        <v>27039.991000000002</v>
      </c>
      <c r="FV1954">
        <v>37868.800000000003</v>
      </c>
      <c r="FW1954">
        <v>64908.79</v>
      </c>
      <c r="FY1954">
        <v>37868.800000000003</v>
      </c>
      <c r="FZ1954">
        <v>64908.79</v>
      </c>
      <c r="GT1954">
        <v>15789.957</v>
      </c>
      <c r="GX1954">
        <v>5107.7800999999999</v>
      </c>
      <c r="GY1954">
        <v>4364.4399999999996</v>
      </c>
      <c r="HL1954">
        <v>86566.66</v>
      </c>
      <c r="HX1954">
        <v>2036.08594647</v>
      </c>
      <c r="HY1954">
        <f t="shared" si="30"/>
        <v>84530.574053529999</v>
      </c>
      <c r="HZ1954" t="s">
        <v>4451</v>
      </c>
    </row>
    <row r="1955" spans="1:234" x14ac:dyDescent="0.3">
      <c r="A1955">
        <v>350</v>
      </c>
      <c r="B1955" t="s">
        <v>3497</v>
      </c>
      <c r="C1955">
        <v>50316</v>
      </c>
      <c r="D1955">
        <v>8144</v>
      </c>
      <c r="E1955">
        <v>8223211</v>
      </c>
      <c r="F1955" t="s">
        <v>3497</v>
      </c>
      <c r="AX1955">
        <v>3.00908396899999</v>
      </c>
      <c r="BC1955">
        <v>3506.1053999999999</v>
      </c>
      <c r="BG1955">
        <v>0.198673296</v>
      </c>
      <c r="BJ1955">
        <v>2.0871582289999999</v>
      </c>
      <c r="BZ1955">
        <v>1.093066002</v>
      </c>
      <c r="CE1955">
        <v>92035.24</v>
      </c>
      <c r="CO1955">
        <v>5.5574091999999999E-2</v>
      </c>
      <c r="CP1955">
        <v>1.334576526</v>
      </c>
      <c r="CS1955">
        <v>8.3406496999999996E-2</v>
      </c>
      <c r="DN1955">
        <v>3223.8314519999999</v>
      </c>
      <c r="DZ1955">
        <v>2.9810069999999999E-3</v>
      </c>
      <c r="EA1955">
        <v>2.7819699999999999E-3</v>
      </c>
      <c r="EB1955">
        <v>74.556917040000002</v>
      </c>
      <c r="EK1955">
        <v>117718.5545</v>
      </c>
      <c r="EM1955">
        <v>0</v>
      </c>
      <c r="ET1955">
        <v>0</v>
      </c>
      <c r="EV1955">
        <v>0.37744297500000001</v>
      </c>
      <c r="EW1955">
        <v>0.25838414700000001</v>
      </c>
      <c r="FM1955">
        <v>0.60622570799999997</v>
      </c>
      <c r="FN1955">
        <v>2.0871582289999999</v>
      </c>
      <c r="FO1955">
        <v>179.8626261</v>
      </c>
      <c r="FQ1955">
        <v>102190.75</v>
      </c>
      <c r="FR1955">
        <v>3847.2730459999998</v>
      </c>
      <c r="FU1955">
        <v>6584.4013999999997</v>
      </c>
      <c r="FV1955">
        <v>67636.934770000007</v>
      </c>
      <c r="FW1955">
        <v>74221.339470000006</v>
      </c>
      <c r="FY1955">
        <v>26505.8310199999</v>
      </c>
      <c r="FZ1955">
        <v>33090.233119999997</v>
      </c>
      <c r="GF1955">
        <v>1.6890858999999901E-2</v>
      </c>
      <c r="GQ1955">
        <v>4.9695540000000002E-3</v>
      </c>
      <c r="GT1955">
        <v>25065.501700000001</v>
      </c>
      <c r="GX1955">
        <v>774.59619210000005</v>
      </c>
      <c r="GY1955">
        <v>657.39480000000003</v>
      </c>
      <c r="HC1955">
        <v>3.3727286749999998</v>
      </c>
      <c r="HL1955">
        <v>202626.12</v>
      </c>
      <c r="HX1955">
        <v>117802.21423701099</v>
      </c>
      <c r="HY1955">
        <f t="shared" si="30"/>
        <v>84823.905762989001</v>
      </c>
      <c r="HZ1955" t="s">
        <v>4451</v>
      </c>
    </row>
    <row r="1956" spans="1:234" x14ac:dyDescent="0.3">
      <c r="A1956">
        <v>1465</v>
      </c>
      <c r="B1956" t="s">
        <v>1232</v>
      </c>
      <c r="C1956">
        <v>50395</v>
      </c>
      <c r="D1956">
        <v>195500</v>
      </c>
      <c r="E1956">
        <v>4208011</v>
      </c>
      <c r="F1956" t="s">
        <v>1233</v>
      </c>
      <c r="AT1956">
        <v>2134.576333</v>
      </c>
      <c r="AX1956">
        <v>267.34053410000001</v>
      </c>
      <c r="BC1956">
        <v>19204.8603</v>
      </c>
      <c r="BG1956">
        <v>17.492054270000001</v>
      </c>
      <c r="BJ1956">
        <v>184.5202821</v>
      </c>
      <c r="BU1956">
        <v>4.5968873009999998</v>
      </c>
      <c r="BZ1956">
        <v>0.69848632099999997</v>
      </c>
      <c r="CE1956">
        <v>252046.68590000001</v>
      </c>
      <c r="CF1956">
        <v>121.32677</v>
      </c>
      <c r="CI1956">
        <v>55.979707410000003</v>
      </c>
      <c r="CL1956">
        <v>541.82053829999995</v>
      </c>
      <c r="CP1956">
        <v>12.15597077</v>
      </c>
      <c r="CS1956">
        <v>15.40811654</v>
      </c>
      <c r="CU1956">
        <v>5289.5946329999997</v>
      </c>
      <c r="DN1956">
        <v>659.90553909999903</v>
      </c>
      <c r="DS1956">
        <v>77.579150639999995</v>
      </c>
      <c r="EB1956">
        <v>1447.988519</v>
      </c>
      <c r="EK1956">
        <v>788.78106590000004</v>
      </c>
      <c r="EM1956">
        <v>34419.107279999997</v>
      </c>
      <c r="EO1956">
        <v>5892.522954</v>
      </c>
      <c r="EP1956">
        <v>15688</v>
      </c>
      <c r="ET1956">
        <v>11.62725</v>
      </c>
      <c r="EV1956">
        <v>34.181763259999997</v>
      </c>
      <c r="EW1956">
        <v>4.1132130789999897</v>
      </c>
      <c r="EX1956">
        <v>59847.408829999898</v>
      </c>
      <c r="FB1956">
        <v>28.53306868</v>
      </c>
      <c r="FG1956">
        <v>26.631647310000002</v>
      </c>
      <c r="FM1956">
        <v>0.267306302</v>
      </c>
      <c r="FN1956">
        <v>17.540842619999999</v>
      </c>
      <c r="FO1956">
        <v>100.0423483</v>
      </c>
      <c r="FQ1956">
        <v>1018035.931</v>
      </c>
      <c r="FR1956">
        <v>2223.3779300000001</v>
      </c>
      <c r="FT1956">
        <v>0.30601584300000001</v>
      </c>
      <c r="FU1956">
        <v>5000.703939</v>
      </c>
      <c r="FV1956">
        <v>33642.2592</v>
      </c>
      <c r="FW1956">
        <v>38642.959860000003</v>
      </c>
      <c r="FY1956">
        <v>20891.343150000001</v>
      </c>
      <c r="FZ1956">
        <v>25892.03831</v>
      </c>
      <c r="GG1956">
        <v>2577.540332</v>
      </c>
      <c r="GT1956">
        <v>11391.045829999999</v>
      </c>
      <c r="GU1956">
        <v>1.6474460999999999E-2</v>
      </c>
      <c r="GX1956">
        <v>11515.519829999999</v>
      </c>
      <c r="GY1956">
        <v>2954734.787</v>
      </c>
      <c r="HA1956">
        <v>119.1800552</v>
      </c>
      <c r="HC1956">
        <v>1.4899181779999999</v>
      </c>
      <c r="HE1956">
        <v>12.81407379</v>
      </c>
      <c r="HL1956">
        <v>158716.2592</v>
      </c>
      <c r="HX1956">
        <v>73159.213458362909</v>
      </c>
      <c r="HY1956">
        <f t="shared" si="30"/>
        <v>85557.045741637092</v>
      </c>
      <c r="HZ1956" t="s">
        <v>4451</v>
      </c>
    </row>
    <row r="1957" spans="1:234" x14ac:dyDescent="0.3">
      <c r="A1957">
        <v>3</v>
      </c>
      <c r="B1957" t="s">
        <v>228</v>
      </c>
      <c r="C1957">
        <v>50571</v>
      </c>
      <c r="D1957">
        <v>52075</v>
      </c>
      <c r="E1957">
        <v>140311</v>
      </c>
      <c r="F1957" t="s">
        <v>229</v>
      </c>
      <c r="CE1957">
        <v>194589.75289999999</v>
      </c>
      <c r="DN1957">
        <v>5332.9923469999903</v>
      </c>
      <c r="FG1957">
        <v>1.326928965</v>
      </c>
      <c r="FO1957">
        <v>404.59012469999999</v>
      </c>
      <c r="FQ1957">
        <v>87068.556849999994</v>
      </c>
      <c r="FR1957">
        <v>5836.5773259999996</v>
      </c>
      <c r="FU1957">
        <v>7667.0099439999904</v>
      </c>
      <c r="FV1957">
        <v>142831.66329999999</v>
      </c>
      <c r="FW1957">
        <v>150498.67329999999</v>
      </c>
      <c r="FY1957">
        <v>27317.65568</v>
      </c>
      <c r="FZ1957">
        <v>34984.665630000003</v>
      </c>
      <c r="GT1957">
        <v>21142.39359</v>
      </c>
      <c r="GX1957">
        <v>2266.3513160000002</v>
      </c>
      <c r="GY1957">
        <v>16541.675050000002</v>
      </c>
      <c r="HC1957">
        <v>63.469767779999998</v>
      </c>
      <c r="HL1957">
        <v>85827.426240000001</v>
      </c>
      <c r="HM1957">
        <v>17.886919710000001</v>
      </c>
      <c r="HX1957">
        <v>81.356687489999999</v>
      </c>
      <c r="HY1957">
        <f t="shared" si="30"/>
        <v>85746.069552510002</v>
      </c>
      <c r="HZ1957" t="s">
        <v>4451</v>
      </c>
    </row>
    <row r="1958" spans="1:234" x14ac:dyDescent="0.3">
      <c r="A1958">
        <v>1713</v>
      </c>
      <c r="B1958" t="s">
        <v>3592</v>
      </c>
      <c r="C1958">
        <v>6213</v>
      </c>
      <c r="D1958">
        <v>6444869</v>
      </c>
      <c r="E1958">
        <v>8396211</v>
      </c>
      <c r="F1958" t="s">
        <v>3593</v>
      </c>
      <c r="W1958">
        <v>0.36999000500000001</v>
      </c>
      <c r="Y1958">
        <v>9.2194343009999997</v>
      </c>
      <c r="AT1958">
        <v>768.38484800000003</v>
      </c>
      <c r="AW1958">
        <v>19.773209260000002</v>
      </c>
      <c r="AX1958">
        <v>391.12875289999897</v>
      </c>
      <c r="BC1958">
        <v>1542.3896</v>
      </c>
      <c r="BF1958">
        <v>14.732668159999999</v>
      </c>
      <c r="BG1958">
        <v>87.760453990000002</v>
      </c>
      <c r="BI1958">
        <v>2.1346900000000001E-4</v>
      </c>
      <c r="BJ1958">
        <v>1752.679488</v>
      </c>
      <c r="BM1958">
        <v>3.0243700000000002E-4</v>
      </c>
      <c r="BT1958">
        <v>921.9434301</v>
      </c>
      <c r="BU1958">
        <v>4.3041707750000002</v>
      </c>
      <c r="BV1958">
        <v>2.2411708560000001</v>
      </c>
      <c r="BW1958">
        <v>96.136692519999997</v>
      </c>
      <c r="BX1958">
        <v>51.555947109999998</v>
      </c>
      <c r="BZ1958">
        <v>7.8149728549999997</v>
      </c>
      <c r="CD1958">
        <v>171.34800669999899</v>
      </c>
      <c r="CE1958">
        <v>744659.17550000001</v>
      </c>
      <c r="CK1958">
        <v>29.022993400000001</v>
      </c>
      <c r="CL1958">
        <v>77.940486559999997</v>
      </c>
      <c r="CO1958">
        <v>20.21101535</v>
      </c>
      <c r="CP1958">
        <v>148.16647090000001</v>
      </c>
      <c r="CQ1958">
        <v>3.1364099999999997E-4</v>
      </c>
      <c r="CS1958">
        <v>17.853381120000002</v>
      </c>
      <c r="CV1958">
        <v>6.9752198419999996</v>
      </c>
      <c r="CW1958">
        <v>3305.6469539999998</v>
      </c>
      <c r="DM1958">
        <v>63.383539939999999</v>
      </c>
      <c r="DN1958">
        <v>29153.952730000001</v>
      </c>
      <c r="DQ1958">
        <v>124.037454</v>
      </c>
      <c r="DR1958">
        <v>55.498478050000003</v>
      </c>
      <c r="DS1958">
        <v>1.583072367</v>
      </c>
      <c r="DT1958">
        <v>52.769033550000003</v>
      </c>
      <c r="DZ1958">
        <v>6.2350800000000005E-4</v>
      </c>
      <c r="EB1958">
        <v>330.872684399999</v>
      </c>
      <c r="EK1958">
        <v>88.251539910000005</v>
      </c>
      <c r="EM1958">
        <v>80946.310239999904</v>
      </c>
      <c r="EO1958">
        <v>6304.9287999999997</v>
      </c>
      <c r="ES1958">
        <v>764.24128510000003</v>
      </c>
      <c r="ET1958">
        <v>33.599980000000002</v>
      </c>
      <c r="EV1958">
        <v>350.36315159999998</v>
      </c>
      <c r="EW1958">
        <v>23.22775686</v>
      </c>
      <c r="EZ1958">
        <v>211.07631559999999</v>
      </c>
      <c r="FA1958">
        <v>697.52198420000002</v>
      </c>
      <c r="FE1958">
        <v>26.384494099999898</v>
      </c>
      <c r="FF1958">
        <v>46.097058109999999</v>
      </c>
      <c r="FG1958">
        <v>382.120415699999</v>
      </c>
      <c r="FH1958">
        <v>224.1170856</v>
      </c>
      <c r="FM1958">
        <v>7.5142051000000001E-2</v>
      </c>
      <c r="FN1958">
        <v>378.39056499999998</v>
      </c>
      <c r="FO1958">
        <v>430.73042120000002</v>
      </c>
      <c r="FQ1958">
        <v>2053145.345</v>
      </c>
      <c r="FR1958">
        <v>22024.2466199999</v>
      </c>
      <c r="FU1958">
        <v>660140.46429999999</v>
      </c>
      <c r="FV1958">
        <v>87451.821879999901</v>
      </c>
      <c r="FW1958">
        <v>747592.0858</v>
      </c>
      <c r="FY1958">
        <v>16379.949209999901</v>
      </c>
      <c r="FZ1958">
        <v>676521.22290000005</v>
      </c>
      <c r="GG1958">
        <v>21.107631560000002</v>
      </c>
      <c r="GN1958">
        <v>500.39634410000002</v>
      </c>
      <c r="GT1958">
        <v>556152.36380000005</v>
      </c>
      <c r="GU1958">
        <v>323.4325963</v>
      </c>
      <c r="GV1958">
        <v>33.056469540000002</v>
      </c>
      <c r="GX1958">
        <v>68772.207370000004</v>
      </c>
      <c r="GY1958">
        <v>3317534.4909999999</v>
      </c>
      <c r="HA1958">
        <v>56.711564500000001</v>
      </c>
      <c r="HC1958">
        <v>322.95750399999997</v>
      </c>
      <c r="HH1958">
        <v>10.007904199999899</v>
      </c>
      <c r="HL1958">
        <v>92405.48547</v>
      </c>
      <c r="HM1958">
        <v>48.82654797</v>
      </c>
      <c r="HX1958">
        <v>6405.8431192869984</v>
      </c>
      <c r="HY1958">
        <f t="shared" si="30"/>
        <v>85999.642350712995</v>
      </c>
      <c r="HZ1958" t="s">
        <v>4451</v>
      </c>
    </row>
    <row r="1959" spans="1:234" x14ac:dyDescent="0.3">
      <c r="A1959">
        <v>1798</v>
      </c>
      <c r="B1959" t="s">
        <v>2581</v>
      </c>
      <c r="C1959">
        <v>8023</v>
      </c>
      <c r="D1959">
        <v>4939935</v>
      </c>
      <c r="E1959">
        <v>7673611</v>
      </c>
      <c r="F1959" t="s">
        <v>2976</v>
      </c>
      <c r="J1959">
        <v>1.6873622399999999</v>
      </c>
      <c r="V1959">
        <v>0.39462503999999998</v>
      </c>
      <c r="W1959">
        <v>0.42721744</v>
      </c>
      <c r="Y1959">
        <v>10.6675313</v>
      </c>
      <c r="AT1959">
        <v>801.17750390000003</v>
      </c>
      <c r="AW1959">
        <v>21.082956159999998</v>
      </c>
      <c r="AX1959">
        <v>407.5674803</v>
      </c>
      <c r="BC1959">
        <v>1081.7367999999999</v>
      </c>
      <c r="BF1959">
        <v>37.543356250000002</v>
      </c>
      <c r="BG1959">
        <v>17.329704620000001</v>
      </c>
      <c r="BJ1959">
        <v>1827.1521049999999</v>
      </c>
      <c r="BT1959">
        <v>983.74579370000004</v>
      </c>
      <c r="BU1959">
        <v>2.6168584300000002</v>
      </c>
      <c r="BV1959">
        <v>2.3904298399999999</v>
      </c>
      <c r="BW1959">
        <v>111.076516099999</v>
      </c>
      <c r="BX1959">
        <v>54.807521360000003</v>
      </c>
      <c r="BZ1959">
        <v>7.4866720379999903</v>
      </c>
      <c r="CD1959">
        <v>182.69324979999999</v>
      </c>
      <c r="CE1959">
        <v>1817135.65</v>
      </c>
      <c r="CJ1959">
        <v>5.2435235200000001</v>
      </c>
      <c r="CK1959">
        <v>32.919484760000003</v>
      </c>
      <c r="CL1959">
        <v>82.91208168</v>
      </c>
      <c r="CP1959">
        <v>312.26883079999999</v>
      </c>
      <c r="CS1959">
        <v>140.54528619999999</v>
      </c>
      <c r="CV1959">
        <v>8.0782920829999991</v>
      </c>
      <c r="CW1959">
        <v>3513.373947</v>
      </c>
      <c r="DM1959">
        <v>67.458202240000006</v>
      </c>
      <c r="DN1959">
        <v>28596.03052</v>
      </c>
      <c r="DQ1959">
        <v>132.10413410000001</v>
      </c>
      <c r="DR1959">
        <v>59.021391039999997</v>
      </c>
      <c r="DS1959">
        <v>1.8279712239999999</v>
      </c>
      <c r="DT1959">
        <v>56.213656559999997</v>
      </c>
      <c r="EB1959">
        <v>351.66970519999899</v>
      </c>
      <c r="EK1959">
        <v>94.156627360000002</v>
      </c>
      <c r="EM1959">
        <v>29805.68001</v>
      </c>
      <c r="EO1959">
        <v>35432.334539999902</v>
      </c>
      <c r="ES1959">
        <v>882.91592079999896</v>
      </c>
      <c r="ET1959">
        <v>66.675214999999994</v>
      </c>
      <c r="EV1959">
        <v>760.65608479999901</v>
      </c>
      <c r="EW1959">
        <v>83.147718190000006</v>
      </c>
      <c r="EZ1959">
        <v>224.85462620000001</v>
      </c>
      <c r="FA1959">
        <v>807.8292083</v>
      </c>
      <c r="FE1959">
        <v>30.552505629999999</v>
      </c>
      <c r="FF1959">
        <v>53.337475050000002</v>
      </c>
      <c r="FG1959">
        <v>744.83888730000001</v>
      </c>
      <c r="FH1959">
        <v>238.9069064</v>
      </c>
      <c r="FM1959">
        <v>18.36161281</v>
      </c>
      <c r="FN1959">
        <v>1106.1682289999901</v>
      </c>
      <c r="FO1959">
        <v>553.43695879999996</v>
      </c>
      <c r="FQ1959">
        <v>3365090.52399999</v>
      </c>
      <c r="FR1959">
        <v>24857.925889999999</v>
      </c>
      <c r="FT1959">
        <v>29.33747327</v>
      </c>
      <c r="FU1959">
        <v>66087.968959999998</v>
      </c>
      <c r="FV1959">
        <v>763097.54429999995</v>
      </c>
      <c r="FW1959">
        <v>829184.81350000005</v>
      </c>
      <c r="FY1959">
        <v>661978.10710000002</v>
      </c>
      <c r="FZ1959">
        <v>728065.67599999998</v>
      </c>
      <c r="GG1959">
        <v>22.484555440000001</v>
      </c>
      <c r="GN1959">
        <v>534.03200530000004</v>
      </c>
      <c r="GT1959">
        <v>599375.98849999998</v>
      </c>
      <c r="GU1959">
        <v>1254.1580389999999</v>
      </c>
      <c r="GV1959">
        <v>35.135236319999997</v>
      </c>
      <c r="GX1959">
        <v>74686.592779999904</v>
      </c>
      <c r="GY1959">
        <v>7856332.7429999998</v>
      </c>
      <c r="HA1959">
        <v>43.204638000000003</v>
      </c>
      <c r="HC1959">
        <v>338.75455299999999</v>
      </c>
      <c r="HH1959">
        <v>10.6820916</v>
      </c>
      <c r="HL1959">
        <v>93135.080199999997</v>
      </c>
      <c r="HM1959">
        <v>52.046221090000003</v>
      </c>
      <c r="HX1959">
        <v>6886.392160516998</v>
      </c>
      <c r="HY1959">
        <f t="shared" si="30"/>
        <v>86248.688039482993</v>
      </c>
      <c r="HZ1959" t="s">
        <v>4451</v>
      </c>
    </row>
    <row r="1960" spans="1:234" x14ac:dyDescent="0.3">
      <c r="A1960">
        <v>2131</v>
      </c>
      <c r="B1960" t="s">
        <v>2422</v>
      </c>
      <c r="C1960">
        <v>55558</v>
      </c>
      <c r="D1960">
        <v>0</v>
      </c>
      <c r="E1960">
        <v>6805511</v>
      </c>
      <c r="F1960" t="s">
        <v>2423</v>
      </c>
      <c r="U1960">
        <v>5.0666230000000001E-3</v>
      </c>
      <c r="V1960">
        <v>4.1471916999999997E-2</v>
      </c>
      <c r="AO1960">
        <v>2.5342185E-2</v>
      </c>
      <c r="AT1960">
        <v>202.81445489999999</v>
      </c>
      <c r="AW1960">
        <v>7.3935500000000003E-4</v>
      </c>
      <c r="AX1960">
        <v>921.60822559999997</v>
      </c>
      <c r="BC1960">
        <v>921.48829999999998</v>
      </c>
      <c r="BF1960">
        <v>1.820178514</v>
      </c>
      <c r="BG1960">
        <v>1.2256191919999999</v>
      </c>
      <c r="BJ1960">
        <v>973.98392229999899</v>
      </c>
      <c r="BU1960">
        <v>7.1213939999999996E-3</v>
      </c>
      <c r="BW1960">
        <v>8.7433032999999993E-2</v>
      </c>
      <c r="BZ1960">
        <v>0.34416746599999998</v>
      </c>
      <c r="CE1960">
        <v>68367.217000000004</v>
      </c>
      <c r="CF1960">
        <v>10.36811522</v>
      </c>
      <c r="CI1960">
        <v>182.01785139999899</v>
      </c>
      <c r="CK1960">
        <v>7.6032905409999998</v>
      </c>
      <c r="CL1960">
        <v>9.6189808140000004</v>
      </c>
      <c r="CP1960">
        <v>2.52143628099999</v>
      </c>
      <c r="CS1960">
        <v>1.51894353</v>
      </c>
      <c r="DN1960">
        <v>2649.8522589999998</v>
      </c>
      <c r="DQ1960">
        <v>7.1424864279999998</v>
      </c>
      <c r="DS1960">
        <v>12.67213578</v>
      </c>
      <c r="DT1960">
        <v>6.6816823149999998</v>
      </c>
      <c r="EB1960">
        <v>1135.3976109999901</v>
      </c>
      <c r="EK1960">
        <v>457.07721950000001</v>
      </c>
      <c r="EM1960">
        <v>12358.82618</v>
      </c>
      <c r="EO1960">
        <v>3732.336413</v>
      </c>
      <c r="ET1960">
        <v>0.95652999999999899</v>
      </c>
      <c r="EV1960">
        <v>1.211249397</v>
      </c>
      <c r="EW1960">
        <v>0.87728775099999901</v>
      </c>
      <c r="EX1960">
        <v>4757.7986090000004</v>
      </c>
      <c r="EZ1960">
        <v>3.4560399180000001</v>
      </c>
      <c r="FA1960">
        <v>5.2992699769999998</v>
      </c>
      <c r="FB1960">
        <v>14.399450399999999</v>
      </c>
      <c r="FG1960">
        <v>73.016949519999997</v>
      </c>
      <c r="FM1960">
        <v>22.50396464</v>
      </c>
      <c r="FN1960">
        <v>0.55518753600000004</v>
      </c>
      <c r="FO1960">
        <v>57.297984909999997</v>
      </c>
      <c r="FQ1960">
        <v>323998.973</v>
      </c>
      <c r="FR1960">
        <v>10306.109280000001</v>
      </c>
      <c r="FT1960">
        <v>5.2380804000000003E-2</v>
      </c>
      <c r="FU1960">
        <v>7644.5836489999901</v>
      </c>
      <c r="FV1960">
        <v>98479.712499999994</v>
      </c>
      <c r="FW1960">
        <v>106124.23209999999</v>
      </c>
      <c r="FY1960">
        <v>56477.895420000001</v>
      </c>
      <c r="FZ1960">
        <v>64122.465409999997</v>
      </c>
      <c r="GD1960">
        <v>1.1752568999999999E-2</v>
      </c>
      <c r="GG1960">
        <v>11.75052756</v>
      </c>
      <c r="GK1960">
        <v>6.2208782019999997</v>
      </c>
      <c r="GN1960">
        <v>14.05454812</v>
      </c>
      <c r="GO1960">
        <v>62.388404459999997</v>
      </c>
      <c r="GT1960">
        <v>38793.791519999999</v>
      </c>
      <c r="GU1960">
        <v>0.67246828400000003</v>
      </c>
      <c r="GV1960">
        <v>437.76990819999997</v>
      </c>
      <c r="GX1960">
        <v>12314.272070000001</v>
      </c>
      <c r="GY1960">
        <v>327193.67170000001</v>
      </c>
      <c r="HA1960">
        <v>12.14642265</v>
      </c>
      <c r="HC1960">
        <v>216.42301319999899</v>
      </c>
      <c r="HE1960">
        <v>7.1714074539999997</v>
      </c>
      <c r="HJ1960">
        <v>4.1472460870000001</v>
      </c>
      <c r="HL1960">
        <v>95575.479949999994</v>
      </c>
      <c r="HM1960">
        <v>1.7769239800000001</v>
      </c>
      <c r="HU1960">
        <v>1.3893523E-2</v>
      </c>
      <c r="HX1960">
        <v>9263.35204883199</v>
      </c>
      <c r="HY1960">
        <f t="shared" si="30"/>
        <v>86312.127901168002</v>
      </c>
      <c r="HZ1960" t="s">
        <v>4451</v>
      </c>
    </row>
    <row r="1961" spans="1:234" x14ac:dyDescent="0.3">
      <c r="A1961">
        <v>1865</v>
      </c>
      <c r="B1961" t="s">
        <v>3333</v>
      </c>
      <c r="C1961">
        <v>6469</v>
      </c>
      <c r="D1961">
        <v>5838431</v>
      </c>
      <c r="E1961">
        <v>8086511</v>
      </c>
      <c r="F1961" t="s">
        <v>3334</v>
      </c>
      <c r="W1961">
        <v>0.65876572300000003</v>
      </c>
      <c r="Y1961">
        <v>16.484440459999998</v>
      </c>
      <c r="AP1961">
        <v>5.1782062999999899E-2</v>
      </c>
      <c r="AR1961">
        <v>1.201098008</v>
      </c>
      <c r="AS1961">
        <v>0.58829340200000002</v>
      </c>
      <c r="AT1961">
        <v>1342.047186</v>
      </c>
      <c r="AW1961">
        <v>35.236341979999999</v>
      </c>
      <c r="AX1961">
        <v>683.27828820000002</v>
      </c>
      <c r="BC1961">
        <v>78020.600000000006</v>
      </c>
      <c r="BE1961">
        <v>0.496372076</v>
      </c>
      <c r="BF1961">
        <v>12.93018427</v>
      </c>
      <c r="BG1961">
        <v>29.782351769999998</v>
      </c>
      <c r="BI1961">
        <v>0.18843753899999999</v>
      </c>
      <c r="BJ1961">
        <v>3064.027568</v>
      </c>
      <c r="BM1961">
        <v>8.9469570999999998E-2</v>
      </c>
      <c r="BP1961">
        <v>6.3731762999999997E-2</v>
      </c>
      <c r="BT1961">
        <v>1648.4440460000001</v>
      </c>
      <c r="BU1961">
        <v>3.6155500809999999</v>
      </c>
      <c r="BV1961">
        <v>4.0138764309999999</v>
      </c>
      <c r="BW1961">
        <v>172.19849169999901</v>
      </c>
      <c r="BX1961">
        <v>91.921008470000004</v>
      </c>
      <c r="BZ1961">
        <v>6.7408579279999996</v>
      </c>
      <c r="CD1961">
        <v>306.40275680000002</v>
      </c>
      <c r="CE1961">
        <v>1229600</v>
      </c>
      <c r="CG1961">
        <v>53.523856000000002</v>
      </c>
      <c r="CK1961">
        <v>51.782062719999999</v>
      </c>
      <c r="CL1961">
        <v>139.10714099999899</v>
      </c>
      <c r="CN1961">
        <v>90.718400000000003</v>
      </c>
      <c r="CO1961">
        <v>8.0455880999999998</v>
      </c>
      <c r="CP1961">
        <v>59.000979399999999</v>
      </c>
      <c r="CQ1961">
        <v>0.23562380799999999</v>
      </c>
      <c r="CS1961">
        <v>15.62656191</v>
      </c>
      <c r="CV1961">
        <v>12.50122232</v>
      </c>
      <c r="CW1961">
        <v>5882.9340189999903</v>
      </c>
      <c r="DM1961">
        <v>113.06279549999999</v>
      </c>
      <c r="DN1961">
        <v>5358.8059999999996</v>
      </c>
      <c r="DQ1961">
        <v>199.58047999999999</v>
      </c>
      <c r="DR1961">
        <v>98.968331300000003</v>
      </c>
      <c r="DS1961">
        <v>2.8280962249999999</v>
      </c>
      <c r="DT1961">
        <v>94.371947480000003</v>
      </c>
      <c r="DZ1961">
        <v>1.6729606939999999</v>
      </c>
      <c r="EA1961">
        <v>2.144818844</v>
      </c>
      <c r="EB1961">
        <v>566.84530419999999</v>
      </c>
      <c r="EK1961">
        <v>157.7973993</v>
      </c>
      <c r="EM1961">
        <v>22316.7264</v>
      </c>
      <c r="EO1961">
        <v>22316.7264</v>
      </c>
      <c r="ER1961">
        <v>0.14370248199999999</v>
      </c>
      <c r="ES1961">
        <v>1366.554762</v>
      </c>
      <c r="ET1961">
        <v>1030</v>
      </c>
      <c r="EV1961">
        <v>309.46677069999998</v>
      </c>
      <c r="EW1961">
        <v>181.43680000000001</v>
      </c>
      <c r="EZ1961">
        <v>376.8755314</v>
      </c>
      <c r="FA1961">
        <v>1250.1222319999999</v>
      </c>
      <c r="FE1961">
        <v>47.186041779999996</v>
      </c>
      <c r="FF1961">
        <v>82.422338400000001</v>
      </c>
      <c r="FG1961">
        <v>683.27828820000002</v>
      </c>
      <c r="FH1961">
        <v>401.38764309999999</v>
      </c>
      <c r="FM1961">
        <v>30.640275679999998</v>
      </c>
      <c r="FN1961">
        <v>839.54345379999904</v>
      </c>
      <c r="FO1961">
        <v>1355.6514999999999</v>
      </c>
      <c r="FQ1961">
        <v>8992900</v>
      </c>
      <c r="FR1961">
        <v>98818.000999999902</v>
      </c>
      <c r="FU1961">
        <v>312500</v>
      </c>
      <c r="FV1961">
        <v>330700</v>
      </c>
      <c r="FW1961">
        <v>643200</v>
      </c>
      <c r="FY1961">
        <v>41941.18</v>
      </c>
      <c r="FZ1961">
        <v>354441.18</v>
      </c>
      <c r="GF1961">
        <v>6.3731762520000004</v>
      </c>
      <c r="GG1961">
        <v>37.687553139999999</v>
      </c>
      <c r="GN1961">
        <v>894.69570510000005</v>
      </c>
      <c r="GQ1961">
        <v>0.77826317499999997</v>
      </c>
      <c r="GT1961">
        <v>222313.37</v>
      </c>
      <c r="GU1961">
        <v>283.11579710000001</v>
      </c>
      <c r="GV1961">
        <v>58.829340190000003</v>
      </c>
      <c r="GX1961">
        <v>26596.039000000001</v>
      </c>
      <c r="GY1961">
        <v>12483500</v>
      </c>
      <c r="HA1961">
        <v>101.41908890000001</v>
      </c>
      <c r="HC1961">
        <v>566.84530419999999</v>
      </c>
      <c r="HH1961">
        <v>17.9245497</v>
      </c>
      <c r="HL1961">
        <v>98300</v>
      </c>
      <c r="HM1961">
        <v>87.324851449999997</v>
      </c>
      <c r="HX1961">
        <v>11322.226462482</v>
      </c>
      <c r="HY1961">
        <f t="shared" si="30"/>
        <v>86977.773537518005</v>
      </c>
      <c r="HZ1961" t="s">
        <v>4451</v>
      </c>
    </row>
    <row r="1962" spans="1:234" x14ac:dyDescent="0.3">
      <c r="A1962">
        <v>50</v>
      </c>
      <c r="B1962" t="s">
        <v>1388</v>
      </c>
      <c r="C1962">
        <v>50190</v>
      </c>
      <c r="D1962">
        <v>14353</v>
      </c>
      <c r="E1962">
        <v>4788011</v>
      </c>
      <c r="F1962" t="s">
        <v>1389</v>
      </c>
      <c r="AT1962">
        <v>816.87733000000003</v>
      </c>
      <c r="BC1962">
        <v>2453</v>
      </c>
      <c r="BG1962">
        <v>2.671657E-3</v>
      </c>
      <c r="BJ1962">
        <v>7.7756917879999996</v>
      </c>
      <c r="BU1962">
        <v>1.5875700000000001E-4</v>
      </c>
      <c r="BZ1962">
        <v>1.47009169999999E-2</v>
      </c>
      <c r="CE1962">
        <v>12116.26</v>
      </c>
      <c r="CF1962">
        <v>25.096202099999999</v>
      </c>
      <c r="CI1962">
        <v>6.5979492000000001E-2</v>
      </c>
      <c r="CL1962">
        <v>750.85351720000006</v>
      </c>
      <c r="CP1962">
        <v>1.8715206000000002E-2</v>
      </c>
      <c r="CS1962">
        <v>1.124908E-3</v>
      </c>
      <c r="DN1962">
        <v>30.456043900000001</v>
      </c>
      <c r="DS1962">
        <v>12.39394781</v>
      </c>
      <c r="EB1962">
        <v>276.20854350000002</v>
      </c>
      <c r="EK1962">
        <v>24.059608300000001</v>
      </c>
      <c r="ET1962">
        <v>7.365E-3</v>
      </c>
      <c r="EV1962">
        <v>5.0802299999999998E-3</v>
      </c>
      <c r="EW1962">
        <v>3.4745150000000001E-3</v>
      </c>
      <c r="EX1962">
        <v>7038.1189909999903</v>
      </c>
      <c r="FB1962">
        <v>9.6808326190000002</v>
      </c>
      <c r="FG1962">
        <v>4.2546385290000002</v>
      </c>
      <c r="FM1962">
        <v>8.1555840000000004E-3</v>
      </c>
      <c r="FN1962">
        <v>2.8068272999999901E-2</v>
      </c>
      <c r="FO1962">
        <v>3.17703464</v>
      </c>
      <c r="FQ1962">
        <v>4125.5200000000004</v>
      </c>
      <c r="FR1962">
        <v>134.12142800000001</v>
      </c>
      <c r="FT1962">
        <v>8.6726790000000008E-3</v>
      </c>
      <c r="FU1962">
        <v>639.85288000000003</v>
      </c>
      <c r="FV1962">
        <v>2575.0787999999998</v>
      </c>
      <c r="FW1962">
        <v>5160.9517999999998</v>
      </c>
      <c r="FY1962">
        <v>1391.62745</v>
      </c>
      <c r="FZ1962">
        <v>3977.5003200000001</v>
      </c>
      <c r="GT1962">
        <v>1943.3560500000001</v>
      </c>
      <c r="GU1962">
        <v>3.2204999999999999E-4</v>
      </c>
      <c r="GX1962">
        <v>1866.3766699999901</v>
      </c>
      <c r="GY1962">
        <v>27291.778399999999</v>
      </c>
      <c r="HC1962">
        <v>4.5445381999999999E-2</v>
      </c>
      <c r="HE1962">
        <v>2.0471604860000001</v>
      </c>
      <c r="HL1962">
        <v>96034.55575</v>
      </c>
      <c r="HX1962">
        <v>8926.3499032429918</v>
      </c>
      <c r="HY1962">
        <f t="shared" si="30"/>
        <v>87108.205846757002</v>
      </c>
      <c r="HZ1962" t="s">
        <v>4451</v>
      </c>
    </row>
    <row r="1963" spans="1:234" x14ac:dyDescent="0.3">
      <c r="A1963">
        <v>1937</v>
      </c>
      <c r="B1963" t="s">
        <v>3315</v>
      </c>
      <c r="C1963">
        <v>54618</v>
      </c>
      <c r="D1963">
        <v>49194</v>
      </c>
      <c r="E1963">
        <v>8053811</v>
      </c>
      <c r="F1963" t="s">
        <v>3316</v>
      </c>
      <c r="V1963">
        <v>0.18464233499999999</v>
      </c>
      <c r="AB1963">
        <v>2.6400399999999997E-4</v>
      </c>
      <c r="AT1963">
        <v>12469.16397</v>
      </c>
      <c r="AX1963">
        <v>4104.0749379999997</v>
      </c>
      <c r="BG1963">
        <v>1.361002533</v>
      </c>
      <c r="BJ1963">
        <v>2175.5046829999901</v>
      </c>
      <c r="BU1963">
        <v>1.355315746</v>
      </c>
      <c r="BZ1963">
        <v>1.3882265030000001</v>
      </c>
      <c r="CE1963">
        <v>498137.08399999997</v>
      </c>
      <c r="CF1963">
        <v>46.16128673</v>
      </c>
      <c r="CI1963">
        <v>405.4469287</v>
      </c>
      <c r="CK1963">
        <v>33.91579505</v>
      </c>
      <c r="CO1963">
        <v>8.3099056749999995</v>
      </c>
      <c r="CP1963">
        <v>6.9578722959999997</v>
      </c>
      <c r="CS1963">
        <v>9.2610800000000003E-4</v>
      </c>
      <c r="CW1963">
        <v>7.2880894600000001</v>
      </c>
      <c r="DN1963">
        <v>139.310394</v>
      </c>
      <c r="DS1963">
        <v>56.422857729999997</v>
      </c>
      <c r="DT1963">
        <v>29.86503252</v>
      </c>
      <c r="DZ1963">
        <v>3.3500000000000001E-5</v>
      </c>
      <c r="EA1963">
        <v>3.1399999999999998E-5</v>
      </c>
      <c r="EB1963">
        <v>2323.0902649999998</v>
      </c>
      <c r="EK1963">
        <v>72.76326005</v>
      </c>
      <c r="EM1963">
        <v>21238.704229999999</v>
      </c>
      <c r="EO1963">
        <v>437.28990349999998</v>
      </c>
      <c r="ES1963">
        <v>1.6908367550000001</v>
      </c>
      <c r="ET1963">
        <v>7.2386559999999998</v>
      </c>
      <c r="EV1963">
        <v>259.85731029999999</v>
      </c>
      <c r="EW1963">
        <v>2.4983274519999998</v>
      </c>
      <c r="EX1963">
        <v>1089.006353</v>
      </c>
      <c r="EZ1963">
        <v>15.85350306</v>
      </c>
      <c r="FA1963">
        <v>25.138662849999999</v>
      </c>
      <c r="FG1963">
        <v>298.29570699999999</v>
      </c>
      <c r="FM1963">
        <v>49.49041029</v>
      </c>
      <c r="FN1963">
        <v>3.8795748889999899</v>
      </c>
      <c r="FO1963">
        <v>16.310686749999999</v>
      </c>
      <c r="FQ1963">
        <v>355186.16899999999</v>
      </c>
      <c r="FR1963">
        <v>4576.9006710000003</v>
      </c>
      <c r="FU1963">
        <v>178.65910700000001</v>
      </c>
      <c r="FV1963">
        <v>4091.5523929999999</v>
      </c>
      <c r="FW1963">
        <v>33707.065750000002</v>
      </c>
      <c r="FY1963">
        <v>3375.8336629999999</v>
      </c>
      <c r="FZ1963">
        <v>32991.347020000001</v>
      </c>
      <c r="GF1963">
        <v>1.86479E-4</v>
      </c>
      <c r="GG1963">
        <v>52.362810170000003</v>
      </c>
      <c r="GN1963">
        <v>34.478421500000003</v>
      </c>
      <c r="GO1963">
        <v>33.851661679999999</v>
      </c>
      <c r="GQ1963">
        <v>5.4500000000000003E-5</v>
      </c>
      <c r="GT1963">
        <v>28008.54565</v>
      </c>
      <c r="GV1963">
        <v>957.21938109999996</v>
      </c>
      <c r="GX1963">
        <v>250.75585189999899</v>
      </c>
      <c r="GY1963">
        <v>230914.1827</v>
      </c>
      <c r="HC1963">
        <v>464.72573319999901</v>
      </c>
      <c r="HJ1963">
        <v>18.464505620000001</v>
      </c>
      <c r="HL1963">
        <v>111855.1051</v>
      </c>
      <c r="HX1963">
        <v>23966.276126882982</v>
      </c>
      <c r="HY1963">
        <f t="shared" si="30"/>
        <v>87888.828973117023</v>
      </c>
      <c r="HZ1963" t="s">
        <v>4451</v>
      </c>
    </row>
    <row r="1964" spans="1:234" x14ac:dyDescent="0.3">
      <c r="A1964">
        <v>1587</v>
      </c>
      <c r="B1964" t="s">
        <v>434</v>
      </c>
      <c r="C1964">
        <v>50466</v>
      </c>
      <c r="D1964">
        <v>316365</v>
      </c>
      <c r="E1964">
        <v>752411</v>
      </c>
      <c r="F1964" t="s">
        <v>435</v>
      </c>
      <c r="V1964">
        <v>0.102840555</v>
      </c>
      <c r="AO1964">
        <v>6.2683784000000006E-2</v>
      </c>
      <c r="AT1964">
        <v>22844.931560000001</v>
      </c>
      <c r="AW1964">
        <v>2482.0282079999902</v>
      </c>
      <c r="AX1964">
        <v>2287.277576</v>
      </c>
      <c r="BC1964">
        <v>73555.5</v>
      </c>
      <c r="BF1964">
        <v>4.3075001410000002</v>
      </c>
      <c r="BG1964">
        <v>12.28407195</v>
      </c>
      <c r="BJ1964">
        <v>2403.2585239999999</v>
      </c>
      <c r="BU1964">
        <v>0.59977835099999999</v>
      </c>
      <c r="BW1964">
        <v>2.6444695000000001E-2</v>
      </c>
      <c r="BZ1964">
        <v>3.8216350700000001</v>
      </c>
      <c r="CD1964">
        <v>1387.99152</v>
      </c>
      <c r="CE1964">
        <v>4056508.54</v>
      </c>
      <c r="CF1964">
        <v>25.731702630000001</v>
      </c>
      <c r="CI1964">
        <v>56.004097059999999</v>
      </c>
      <c r="CK1964">
        <v>18.869771929999999</v>
      </c>
      <c r="CL1964">
        <v>11668.03369</v>
      </c>
      <c r="CO1964">
        <v>1.9892118859999901</v>
      </c>
      <c r="CP1964">
        <v>11.480086930000001</v>
      </c>
      <c r="CS1964">
        <v>3.665241719</v>
      </c>
      <c r="CU1964">
        <v>3340.9400409999998</v>
      </c>
      <c r="CV1964">
        <v>557.19331999999997</v>
      </c>
      <c r="DN1964">
        <v>17499.044089999999</v>
      </c>
      <c r="DQ1964">
        <v>17.726756380000001</v>
      </c>
      <c r="DT1964">
        <v>16.582806430000002</v>
      </c>
      <c r="EB1964">
        <v>3603.8165629999999</v>
      </c>
      <c r="EK1964">
        <v>1832.03087199999</v>
      </c>
      <c r="EM1964">
        <v>31667.71327</v>
      </c>
      <c r="EP1964">
        <v>38982</v>
      </c>
      <c r="ET1964">
        <v>37</v>
      </c>
      <c r="EV1964">
        <v>272.15519999999998</v>
      </c>
      <c r="EW1964">
        <v>1.9083867349999999</v>
      </c>
      <c r="EX1964">
        <v>451724.95909999998</v>
      </c>
      <c r="EZ1964">
        <v>8.5769076250000005</v>
      </c>
      <c r="FA1964">
        <v>13.15179118</v>
      </c>
      <c r="FB1964">
        <v>17.726756380000001</v>
      </c>
      <c r="FD1964">
        <v>691.44385139999997</v>
      </c>
      <c r="FG1964">
        <v>165.82806429999999</v>
      </c>
      <c r="FM1964">
        <v>55.935416879999998</v>
      </c>
      <c r="FN1964">
        <v>21.021694020000002</v>
      </c>
      <c r="FO1964">
        <v>834.63238999999999</v>
      </c>
      <c r="FQ1964">
        <v>1472464.12</v>
      </c>
      <c r="FR1964">
        <v>121193.0037</v>
      </c>
      <c r="FS1964">
        <v>76.883843999999996</v>
      </c>
      <c r="FU1964">
        <v>60814.38</v>
      </c>
      <c r="FV1964">
        <v>608015.61</v>
      </c>
      <c r="FW1964">
        <v>668829.61</v>
      </c>
      <c r="FY1964">
        <v>454816.88799999998</v>
      </c>
      <c r="FZ1964">
        <v>515630.88799999998</v>
      </c>
      <c r="GD1964">
        <v>2.9383027999999999E-2</v>
      </c>
      <c r="GG1964">
        <v>10352.81828</v>
      </c>
      <c r="GK1964">
        <v>14.721800099999999</v>
      </c>
      <c r="GN1964">
        <v>2875.7016119999998</v>
      </c>
      <c r="GO1964">
        <v>18.869771929999999</v>
      </c>
      <c r="GT1964">
        <v>255528.94199999899</v>
      </c>
      <c r="GU1964">
        <v>1.526706304</v>
      </c>
      <c r="GV1964">
        <v>1086.456259</v>
      </c>
      <c r="GX1964">
        <v>120535.7573</v>
      </c>
      <c r="GY1964">
        <v>1961878.8940000001</v>
      </c>
      <c r="HA1964">
        <v>21.728716949999999</v>
      </c>
      <c r="HC1964">
        <v>528.68822890000001</v>
      </c>
      <c r="HE1964">
        <v>17.154776869999999</v>
      </c>
      <c r="HJ1964">
        <v>10.2928643</v>
      </c>
      <c r="HL1964">
        <v>606588.96</v>
      </c>
      <c r="HS1964">
        <v>14.295831850000001</v>
      </c>
      <c r="HX1964">
        <v>518509.20027333888</v>
      </c>
      <c r="HY1964">
        <f t="shared" si="30"/>
        <v>88079.759726661083</v>
      </c>
      <c r="HZ1964" t="s">
        <v>4451</v>
      </c>
    </row>
    <row r="1965" spans="1:234" x14ac:dyDescent="0.3">
      <c r="A1965">
        <v>1884</v>
      </c>
      <c r="B1965" t="s">
        <v>2426</v>
      </c>
      <c r="C1965">
        <v>2104</v>
      </c>
      <c r="D1965">
        <v>5042598</v>
      </c>
      <c r="E1965">
        <v>6816611</v>
      </c>
      <c r="F1965" t="s">
        <v>2427</v>
      </c>
      <c r="W1965">
        <v>0.41069897999999999</v>
      </c>
      <c r="Y1965">
        <v>10.25502112</v>
      </c>
      <c r="AP1965">
        <v>3.2109182999999999E-2</v>
      </c>
      <c r="AR1965">
        <v>0.746725375999999</v>
      </c>
      <c r="AS1965">
        <v>0.36589543000000002</v>
      </c>
      <c r="AT1965">
        <v>833.84803520000003</v>
      </c>
      <c r="AW1965">
        <v>21.953734870000002</v>
      </c>
      <c r="AX1965">
        <v>425.63449220000001</v>
      </c>
      <c r="BC1965">
        <v>1132.9000000000001</v>
      </c>
      <c r="BE1965">
        <v>0.30864635899999998</v>
      </c>
      <c r="BF1965">
        <v>14.968535999999901</v>
      </c>
      <c r="BG1965">
        <v>34.019399999999997</v>
      </c>
      <c r="BI1965">
        <v>0.117235933</v>
      </c>
      <c r="BJ1965">
        <v>1904.3638449999901</v>
      </c>
      <c r="BM1965">
        <v>5.5755483000000002E-2</v>
      </c>
      <c r="BP1965">
        <v>3.9576446000000001E-2</v>
      </c>
      <c r="BT1965">
        <v>1025.5021119999999</v>
      </c>
      <c r="BU1965">
        <v>2.721552</v>
      </c>
      <c r="BV1965">
        <v>2.4890838319999999</v>
      </c>
      <c r="BW1965">
        <v>106.7816803</v>
      </c>
      <c r="BX1965">
        <v>57.000049009999998</v>
      </c>
      <c r="BZ1965">
        <v>7.7110640000000004</v>
      </c>
      <c r="CD1965">
        <v>190.4148825</v>
      </c>
      <c r="CE1965">
        <v>3844651.4</v>
      </c>
      <c r="CK1965">
        <v>32.109183469999998</v>
      </c>
      <c r="CL1965">
        <v>86.371219629999999</v>
      </c>
      <c r="CO1965">
        <v>10.50519072</v>
      </c>
      <c r="CP1965">
        <v>77.038065279999998</v>
      </c>
      <c r="CQ1965">
        <v>0.146358081</v>
      </c>
      <c r="CS1965">
        <v>20.865231999999999</v>
      </c>
      <c r="CV1965">
        <v>7.7659440960000001</v>
      </c>
      <c r="CW1965">
        <v>3658.954299</v>
      </c>
      <c r="DM1965">
        <v>70.19218266</v>
      </c>
      <c r="DN1965">
        <v>6849.6085400000002</v>
      </c>
      <c r="DQ1965">
        <v>137.64893119999999</v>
      </c>
      <c r="DR1965">
        <v>61.480358629999998</v>
      </c>
      <c r="DS1965">
        <v>1.7572961469999999</v>
      </c>
      <c r="DT1965">
        <v>58.493500670000003</v>
      </c>
      <c r="DZ1965">
        <v>1.040437083</v>
      </c>
      <c r="EA1965">
        <v>1.33165993</v>
      </c>
      <c r="EB1965">
        <v>351.8935932</v>
      </c>
      <c r="EK1965">
        <v>98.069901619999996</v>
      </c>
      <c r="EM1965">
        <v>6816.5805760000003</v>
      </c>
      <c r="EO1965">
        <v>29127.41028</v>
      </c>
      <c r="ER1965">
        <v>8.9358122999999998E-2</v>
      </c>
      <c r="ES1965">
        <v>848.77767970000002</v>
      </c>
      <c r="ET1965">
        <v>55.9</v>
      </c>
      <c r="EV1965">
        <v>111.58363199999999</v>
      </c>
      <c r="EW1965">
        <v>96.615095999999994</v>
      </c>
      <c r="EZ1965">
        <v>234.22307000000001</v>
      </c>
      <c r="FA1965">
        <v>776.59440959999995</v>
      </c>
      <c r="FE1965">
        <v>29.371193300000002</v>
      </c>
      <c r="FF1965">
        <v>51.275128299999999</v>
      </c>
      <c r="FG1965">
        <v>425.63349629999999</v>
      </c>
      <c r="FH1965">
        <v>248.9083832</v>
      </c>
      <c r="FM1965">
        <v>19.157325709999999</v>
      </c>
      <c r="FN1965">
        <v>83.914519999999996</v>
      </c>
      <c r="FO1965">
        <v>98.320978999999994</v>
      </c>
      <c r="FQ1965">
        <v>4350672.5</v>
      </c>
      <c r="FR1965">
        <v>5037.8068999999996</v>
      </c>
      <c r="FU1965">
        <v>68581</v>
      </c>
      <c r="FV1965">
        <v>341520.4</v>
      </c>
      <c r="FW1965">
        <v>410101.3</v>
      </c>
      <c r="FY1965">
        <v>88129.1</v>
      </c>
      <c r="FZ1965">
        <v>156710.1</v>
      </c>
      <c r="GF1965">
        <v>3.957644631</v>
      </c>
      <c r="GG1965">
        <v>23.422307</v>
      </c>
      <c r="GN1965">
        <v>557.55483279999999</v>
      </c>
      <c r="GQ1965">
        <v>0.48288270299999903</v>
      </c>
      <c r="GT1965">
        <v>128832.0901</v>
      </c>
      <c r="GU1965">
        <v>394.62504000000001</v>
      </c>
      <c r="GV1965">
        <v>36.589542989999998</v>
      </c>
      <c r="GX1965">
        <v>15895.149219999999</v>
      </c>
      <c r="GY1965">
        <v>11702026.300000001</v>
      </c>
      <c r="HA1965">
        <v>62.973810290000003</v>
      </c>
      <c r="HC1965">
        <v>350.98748330000001</v>
      </c>
      <c r="HH1965">
        <v>11.126194460000001</v>
      </c>
      <c r="HL1965">
        <v>97288.3</v>
      </c>
      <c r="HM1965">
        <v>54.27840724</v>
      </c>
      <c r="HX1965">
        <v>7051.3730170549898</v>
      </c>
      <c r="HY1965">
        <f t="shared" si="30"/>
        <v>90236.926982945006</v>
      </c>
      <c r="HZ1965" t="s">
        <v>4451</v>
      </c>
    </row>
    <row r="1966" spans="1:234" x14ac:dyDescent="0.3">
      <c r="A1966">
        <v>1636</v>
      </c>
      <c r="B1966" t="s">
        <v>2393</v>
      </c>
      <c r="C1966">
        <v>6264</v>
      </c>
      <c r="D1966">
        <v>8241231</v>
      </c>
      <c r="E1966">
        <v>6760811</v>
      </c>
      <c r="F1966" t="s">
        <v>2394</v>
      </c>
      <c r="W1966">
        <v>0.43990531500000002</v>
      </c>
      <c r="Y1966">
        <v>10.978831489999999</v>
      </c>
      <c r="AT1966">
        <v>894.85083350000002</v>
      </c>
      <c r="AW1966">
        <v>23.49919538</v>
      </c>
      <c r="AX1966">
        <v>454.94370419999899</v>
      </c>
      <c r="BC1966">
        <v>1730</v>
      </c>
      <c r="BF1966">
        <v>15.86664816</v>
      </c>
      <c r="BG1966">
        <v>45.849079359999998</v>
      </c>
      <c r="BJ1966">
        <v>2037.8527779999999</v>
      </c>
      <c r="BP1966">
        <v>5.5066069000000002E-2</v>
      </c>
      <c r="BT1966">
        <v>1097.883149</v>
      </c>
      <c r="BU1966">
        <v>4.6058357640000001</v>
      </c>
      <c r="BV1966">
        <v>2.661990834</v>
      </c>
      <c r="BW1966">
        <v>114.3001945</v>
      </c>
      <c r="BX1966">
        <v>60.910148130000003</v>
      </c>
      <c r="BZ1966">
        <v>8.4408880849999992</v>
      </c>
      <c r="CD1966">
        <v>203.78527779999999</v>
      </c>
      <c r="CE1966">
        <v>825444.73</v>
      </c>
      <c r="CK1966">
        <v>34.478026870000001</v>
      </c>
      <c r="CL1966">
        <v>92.492851900000005</v>
      </c>
      <c r="CO1966">
        <v>21.431269459999999</v>
      </c>
      <c r="CP1966">
        <v>157.16282409999999</v>
      </c>
      <c r="CS1966">
        <v>18.14368</v>
      </c>
      <c r="CV1966">
        <v>8.3093064889999901</v>
      </c>
      <c r="CW1966">
        <v>3910.2669470000001</v>
      </c>
      <c r="DM1966">
        <v>75.197388939999996</v>
      </c>
      <c r="DN1966">
        <v>4754.34</v>
      </c>
      <c r="DQ1966">
        <v>147.38700929999999</v>
      </c>
      <c r="DR1966">
        <v>65.797601929999999</v>
      </c>
      <c r="DS1966">
        <v>1.8799347239999999</v>
      </c>
      <c r="DT1966">
        <v>62.789833379999997</v>
      </c>
      <c r="EB1966">
        <v>375.9873983</v>
      </c>
      <c r="EK1966">
        <v>104.9004075</v>
      </c>
      <c r="EM1966">
        <v>7992.2910400000001</v>
      </c>
      <c r="EO1966">
        <v>7385.9292539999997</v>
      </c>
      <c r="ES1966">
        <v>909.88740829999904</v>
      </c>
      <c r="ET1966">
        <v>40.844999999999999</v>
      </c>
      <c r="EV1966">
        <v>64.845512319999997</v>
      </c>
      <c r="EW1966">
        <v>9.1171991999999999</v>
      </c>
      <c r="EZ1966">
        <v>250.78375930000001</v>
      </c>
      <c r="FA1966">
        <v>830.93064890000005</v>
      </c>
      <c r="FE1966">
        <v>31.31975649</v>
      </c>
      <c r="FF1966">
        <v>54.89415743</v>
      </c>
      <c r="FG1966">
        <v>454.94370419999899</v>
      </c>
      <c r="FH1966">
        <v>266.19908340000001</v>
      </c>
      <c r="FM1966">
        <v>20.378527779999999</v>
      </c>
      <c r="FN1966">
        <v>149.68536</v>
      </c>
      <c r="FO1966">
        <v>62.002452499999997</v>
      </c>
      <c r="FQ1966">
        <v>3023620</v>
      </c>
      <c r="FR1966">
        <v>4040.48</v>
      </c>
      <c r="FU1966">
        <v>82620</v>
      </c>
      <c r="FV1966">
        <v>83698</v>
      </c>
      <c r="FW1966">
        <v>166318</v>
      </c>
      <c r="FY1966">
        <v>29575</v>
      </c>
      <c r="FZ1966">
        <v>112195</v>
      </c>
      <c r="GG1966">
        <v>25.07837593</v>
      </c>
      <c r="GN1966">
        <v>594.06037060000006</v>
      </c>
      <c r="GT1966">
        <v>92171.676439999996</v>
      </c>
      <c r="GU1966">
        <v>970.8864605</v>
      </c>
      <c r="GV1966">
        <v>39.102669470000002</v>
      </c>
      <c r="GX1966">
        <v>11168.542589999999</v>
      </c>
      <c r="GY1966">
        <v>4410880</v>
      </c>
      <c r="HA1966">
        <v>67.301713000000007</v>
      </c>
      <c r="HC1966">
        <v>375.9873983</v>
      </c>
      <c r="HH1966">
        <v>11.91881019</v>
      </c>
      <c r="HL1966">
        <v>98710.5</v>
      </c>
      <c r="HM1966">
        <v>57.901925980000001</v>
      </c>
      <c r="HX1966">
        <v>7537.7722907199986</v>
      </c>
      <c r="HY1966">
        <f t="shared" si="30"/>
        <v>91172.727709280007</v>
      </c>
      <c r="HZ1966" t="s">
        <v>4451</v>
      </c>
    </row>
    <row r="1967" spans="1:234" x14ac:dyDescent="0.3">
      <c r="A1967">
        <v>1755</v>
      </c>
      <c r="B1967" t="s">
        <v>3001</v>
      </c>
      <c r="C1967">
        <v>6177</v>
      </c>
      <c r="D1967">
        <v>5419903</v>
      </c>
      <c r="E1967">
        <v>7735011</v>
      </c>
      <c r="F1967" t="s">
        <v>3002</v>
      </c>
      <c r="H1967">
        <v>29.7556352</v>
      </c>
      <c r="W1967">
        <v>0.36287359999999902</v>
      </c>
      <c r="Y1967">
        <v>10.432615999999999</v>
      </c>
      <c r="AP1967">
        <v>3.4991628999999899E-2</v>
      </c>
      <c r="AR1967">
        <v>0.81169154399999999</v>
      </c>
      <c r="AS1967">
        <v>0.398675162999999</v>
      </c>
      <c r="AT1967">
        <v>847.03770079999902</v>
      </c>
      <c r="AW1967">
        <v>22.226008</v>
      </c>
      <c r="AX1967">
        <v>430.91239999999999</v>
      </c>
      <c r="BC1967">
        <v>52799</v>
      </c>
      <c r="BE1967">
        <v>0.33557552600000001</v>
      </c>
      <c r="BF1967">
        <v>26.761928000000001</v>
      </c>
      <c r="BG1967">
        <v>609.26477439999996</v>
      </c>
      <c r="BI1967">
        <v>0.12734640799999999</v>
      </c>
      <c r="BJ1967">
        <v>1931.7576100000001</v>
      </c>
      <c r="BM1967">
        <v>6.0518334999999999E-2</v>
      </c>
      <c r="BP1967">
        <v>4.3022520999999897E-2</v>
      </c>
      <c r="BT1967">
        <v>1099.597726</v>
      </c>
      <c r="BU1967">
        <v>31.207129599999998</v>
      </c>
      <c r="BV1967">
        <v>2.707549615</v>
      </c>
      <c r="BW1967">
        <v>108.49920640000001</v>
      </c>
      <c r="BX1967">
        <v>57.969057599999999</v>
      </c>
      <c r="BZ1967">
        <v>75.840582400000002</v>
      </c>
      <c r="CD1967">
        <v>193.1394736</v>
      </c>
      <c r="CE1967">
        <v>6748985.6100000003</v>
      </c>
      <c r="CK1967">
        <v>32.658623999999897</v>
      </c>
      <c r="CL1967">
        <v>87.6339744</v>
      </c>
      <c r="CO1967">
        <v>46.364359870000001</v>
      </c>
      <c r="CP1967">
        <v>340.00530570000001</v>
      </c>
      <c r="CQ1967">
        <v>0.159469793</v>
      </c>
      <c r="CS1967">
        <v>148.5967392</v>
      </c>
      <c r="CV1967">
        <v>7.8925007999999996</v>
      </c>
      <c r="CW1967">
        <v>3714.9184799999998</v>
      </c>
      <c r="DM1967">
        <v>71.395380799999998</v>
      </c>
      <c r="DN1967">
        <v>27742.66822</v>
      </c>
      <c r="DQ1967">
        <v>139.70633599999999</v>
      </c>
      <c r="DR1967">
        <v>62.414259199999996</v>
      </c>
      <c r="DS1967">
        <v>1.7236495999999999</v>
      </c>
      <c r="DT1967">
        <v>59.420552000000001</v>
      </c>
      <c r="DZ1967">
        <v>1.1300564289999999</v>
      </c>
      <c r="EA1967">
        <v>1.45129482</v>
      </c>
      <c r="EB1967">
        <v>356.61403039999902</v>
      </c>
      <c r="EK1967">
        <v>99.608803199999997</v>
      </c>
      <c r="EM1967">
        <v>61856.341039999999</v>
      </c>
      <c r="EO1967">
        <v>7731.9292319999904</v>
      </c>
      <c r="ER1967">
        <v>9.7230710999999997E-2</v>
      </c>
      <c r="ES1967">
        <v>861.82479999999998</v>
      </c>
      <c r="ET1967">
        <v>688</v>
      </c>
      <c r="EV1967">
        <v>728.10587840000005</v>
      </c>
      <c r="EW1967">
        <v>28.576295999999999</v>
      </c>
      <c r="EZ1967">
        <v>237.77292639999999</v>
      </c>
      <c r="FA1967">
        <v>430.91239999999999</v>
      </c>
      <c r="FE1967">
        <v>29.7556352</v>
      </c>
      <c r="FF1967">
        <v>51.981643200000001</v>
      </c>
      <c r="FG1967">
        <v>461.77479969999899</v>
      </c>
      <c r="FH1967">
        <v>252.650744</v>
      </c>
      <c r="FM1967">
        <v>20.708198450000001</v>
      </c>
      <c r="FN1967">
        <v>416.03458239999998</v>
      </c>
      <c r="FO1967">
        <v>678.751646399999</v>
      </c>
      <c r="FQ1967">
        <v>6454094.6449999996</v>
      </c>
      <c r="FR1967">
        <v>28653.975409999999</v>
      </c>
      <c r="FU1967">
        <v>564148.03819999995</v>
      </c>
      <c r="FV1967">
        <v>244221.05540000001</v>
      </c>
      <c r="FW1967">
        <v>809240.58349999995</v>
      </c>
      <c r="FY1967">
        <v>177825.8553</v>
      </c>
      <c r="FZ1967">
        <v>742845.58349999995</v>
      </c>
      <c r="GF1967">
        <v>4.3022520809999998</v>
      </c>
      <c r="GG1967">
        <v>23.768220800000002</v>
      </c>
      <c r="GN1967">
        <v>564.63132159999998</v>
      </c>
      <c r="GQ1967">
        <v>0.52487488999999998</v>
      </c>
      <c r="GT1967">
        <v>611330.17050000001</v>
      </c>
      <c r="GU1967">
        <v>1931.7576100000001</v>
      </c>
      <c r="GV1967">
        <v>37.1038256</v>
      </c>
      <c r="GX1967">
        <v>74450.656990000003</v>
      </c>
      <c r="GY1967">
        <v>908120.88060000003</v>
      </c>
      <c r="HA1967">
        <v>63.865753599999998</v>
      </c>
      <c r="HC1967">
        <v>356.61403039999902</v>
      </c>
      <c r="HH1967">
        <v>11.249081599999901</v>
      </c>
      <c r="HL1967">
        <v>98432.12023</v>
      </c>
      <c r="HM1967">
        <v>54.975350399999897</v>
      </c>
      <c r="HX1967">
        <v>7214.8743348649959</v>
      </c>
      <c r="HY1967">
        <f t="shared" si="30"/>
        <v>91217.245895134998</v>
      </c>
      <c r="HZ1967" t="s">
        <v>4451</v>
      </c>
    </row>
    <row r="1968" spans="1:234" x14ac:dyDescent="0.3">
      <c r="A1968">
        <v>1320</v>
      </c>
      <c r="B1968" t="s">
        <v>1299</v>
      </c>
      <c r="C1968">
        <v>10039</v>
      </c>
      <c r="D1968">
        <v>2710</v>
      </c>
      <c r="E1968">
        <v>4573111</v>
      </c>
      <c r="F1968" t="s">
        <v>1299</v>
      </c>
      <c r="I1968">
        <v>4866.1349759999903</v>
      </c>
      <c r="W1968">
        <v>1.8590239999999999E-3</v>
      </c>
      <c r="Y1968">
        <v>4.6475490000000001E-2</v>
      </c>
      <c r="AJ1968">
        <v>0</v>
      </c>
      <c r="AR1968">
        <v>2.4167700000000001E-4</v>
      </c>
      <c r="AS1968">
        <v>1.8125899999999999E-4</v>
      </c>
      <c r="AT1968">
        <v>4.8244952300000001</v>
      </c>
      <c r="AW1968">
        <v>9.9590659999999998E-2</v>
      </c>
      <c r="AX1968">
        <v>3.157059287</v>
      </c>
      <c r="BC1968">
        <v>4847.7299999999996</v>
      </c>
      <c r="BE1968">
        <v>2.1301799999999901E-4</v>
      </c>
      <c r="BF1968">
        <v>8.3655972999999995E-2</v>
      </c>
      <c r="BG1968">
        <v>1.9191840389999999</v>
      </c>
      <c r="BI1968">
        <v>1.4175399999999901E-4</v>
      </c>
      <c r="BJ1968">
        <v>8.7748665139999993</v>
      </c>
      <c r="BM1968">
        <v>9.09E-5</v>
      </c>
      <c r="BN1968">
        <v>1.2316399999999999E-4</v>
      </c>
      <c r="BP1968">
        <v>8.8399999999999994E-5</v>
      </c>
      <c r="BR1968">
        <v>1.2316399999999999E-4</v>
      </c>
      <c r="BT1968">
        <v>4.6475489909999999</v>
      </c>
      <c r="BU1968">
        <v>9.8420029000000006E-2</v>
      </c>
      <c r="BV1968">
        <v>1.1286957E-2</v>
      </c>
      <c r="BW1968">
        <v>0.48467665999999998</v>
      </c>
      <c r="BX1968">
        <v>0.25893571500000001</v>
      </c>
      <c r="BZ1968">
        <v>0.31229264899999998</v>
      </c>
      <c r="CD1968">
        <v>0.86311753700000005</v>
      </c>
      <c r="CE1968">
        <v>14694.37</v>
      </c>
      <c r="CK1968">
        <v>0.14606614900000001</v>
      </c>
      <c r="CL1968">
        <v>0.39172295799999901</v>
      </c>
      <c r="CO1968">
        <v>0.370989087</v>
      </c>
      <c r="CP1968">
        <v>9.1962149000000007E-2</v>
      </c>
      <c r="CQ1968">
        <v>1.4640200000000001E-4</v>
      </c>
      <c r="CS1968">
        <v>78.965505329999999</v>
      </c>
      <c r="CV1968">
        <v>140.04089540000001</v>
      </c>
      <c r="CW1968">
        <v>16.598428129999999</v>
      </c>
      <c r="DA1968">
        <v>8.2099999999999895E-5</v>
      </c>
      <c r="DM1968">
        <v>0.31869011000000003</v>
      </c>
      <c r="DN1968">
        <v>251.22630599999999</v>
      </c>
      <c r="DQ1968">
        <v>147.51533499999999</v>
      </c>
      <c r="DR1968">
        <v>0.27885384699999999</v>
      </c>
      <c r="DS1968">
        <v>7.9672530000000005E-3</v>
      </c>
      <c r="DT1968">
        <v>0.26557494100000001</v>
      </c>
      <c r="DZ1968">
        <v>3.7026199999999902E-4</v>
      </c>
      <c r="EA1968">
        <v>4.0305199999999999E-4</v>
      </c>
      <c r="EB1968">
        <v>6.7252997219999999</v>
      </c>
      <c r="EC1968">
        <v>3832.9431180000001</v>
      </c>
      <c r="EJ1968">
        <v>27.542106239999999</v>
      </c>
      <c r="EK1968">
        <v>123.6086739</v>
      </c>
      <c r="EM1968">
        <v>27760.737580000001</v>
      </c>
      <c r="EO1968">
        <v>995.54825749999998</v>
      </c>
      <c r="ER1968">
        <v>1.3733899999999999E-4</v>
      </c>
      <c r="ES1968">
        <v>3.8508373229999999</v>
      </c>
      <c r="ET1968">
        <v>78.987712500000001</v>
      </c>
      <c r="EV1968">
        <v>293.7905963</v>
      </c>
      <c r="EW1968">
        <v>1.450233868</v>
      </c>
      <c r="EX1968">
        <v>4.5903510000000002E-2</v>
      </c>
      <c r="EZ1968">
        <v>1.062298856</v>
      </c>
      <c r="FA1968">
        <v>3.5188669460000002</v>
      </c>
      <c r="FB1968">
        <v>0.13278769699999901</v>
      </c>
      <c r="FD1968">
        <v>25.368575020000002</v>
      </c>
      <c r="FE1968">
        <v>0.13278769699999901</v>
      </c>
      <c r="FF1968">
        <v>0.23237835699999901</v>
      </c>
      <c r="FG1968">
        <v>1.9254209289999999</v>
      </c>
      <c r="FH1968">
        <v>1.1286956530000001</v>
      </c>
      <c r="FM1968">
        <v>6.27616131</v>
      </c>
      <c r="FN1968">
        <v>1.44501030199999</v>
      </c>
      <c r="FO1968">
        <v>15.684176600000001</v>
      </c>
      <c r="FQ1968">
        <v>104106.8</v>
      </c>
      <c r="FR1968">
        <v>307.98197299999998</v>
      </c>
      <c r="FU1968">
        <v>584.06399999999996</v>
      </c>
      <c r="FV1968">
        <v>2217.6260000000002</v>
      </c>
      <c r="FW1968">
        <v>2801.69</v>
      </c>
      <c r="FY1968">
        <v>1835.51342</v>
      </c>
      <c r="FZ1968">
        <v>2419.5771</v>
      </c>
      <c r="GF1968">
        <v>1.790636E-3</v>
      </c>
      <c r="GG1968">
        <v>0.106229886</v>
      </c>
      <c r="GK1968">
        <v>15.4763775999999</v>
      </c>
      <c r="GN1968">
        <v>2.522964886</v>
      </c>
      <c r="GQ1968">
        <v>4.1880599999999997E-4</v>
      </c>
      <c r="GT1968">
        <v>1628.6905999999999</v>
      </c>
      <c r="GU1968">
        <v>6.0434876239999999</v>
      </c>
      <c r="GV1968">
        <v>0.16598428099999901</v>
      </c>
      <c r="GX1968">
        <v>215.87752</v>
      </c>
      <c r="GY1968">
        <v>1008625.255</v>
      </c>
      <c r="HA1968">
        <v>0.28549307299999999</v>
      </c>
      <c r="HC1968">
        <v>12.38390075</v>
      </c>
      <c r="HH1968">
        <v>5.0459388000000001E-2</v>
      </c>
      <c r="HL1968">
        <v>93294.720000000001</v>
      </c>
      <c r="HM1968">
        <v>776.01498260000005</v>
      </c>
      <c r="HX1968">
        <v>1295.2417292319999</v>
      </c>
      <c r="HY1968">
        <f t="shared" si="30"/>
        <v>91999.478270767999</v>
      </c>
      <c r="HZ1968" t="s">
        <v>4451</v>
      </c>
    </row>
    <row r="1969" spans="1:234" x14ac:dyDescent="0.3">
      <c r="A1969">
        <v>1624</v>
      </c>
      <c r="B1969" t="s">
        <v>2035</v>
      </c>
      <c r="C1969">
        <v>6639</v>
      </c>
      <c r="D1969">
        <v>3462744</v>
      </c>
      <c r="E1969">
        <v>6098611</v>
      </c>
      <c r="F1969" t="s">
        <v>2033</v>
      </c>
      <c r="W1969" s="1">
        <v>0.36863265077233742</v>
      </c>
      <c r="Y1969" s="1">
        <v>9.1855925760617456</v>
      </c>
      <c r="AP1969" s="1">
        <v>2.8916484166093558E-2</v>
      </c>
      <c r="AR1969" s="1">
        <v>0.67078977124985939</v>
      </c>
      <c r="AS1969" s="1">
        <v>0.32935172752021707</v>
      </c>
      <c r="AT1969" s="1">
        <v>749.35082777200853</v>
      </c>
      <c r="AW1969" s="1">
        <v>19.700648364898729</v>
      </c>
      <c r="AX1969" s="1">
        <v>380.71817717380378</v>
      </c>
      <c r="BC1969" s="1">
        <v>43299.318946818967</v>
      </c>
      <c r="BE1969" s="1">
        <v>0.27586926370231007</v>
      </c>
      <c r="BF1969" s="1">
        <v>1.250378482870933</v>
      </c>
      <c r="BG1969" s="1">
        <v>5.5887563094321502</v>
      </c>
      <c r="BI1969" s="1">
        <v>0.10515079499908581</v>
      </c>
      <c r="BJ1969" s="1">
        <v>1707.1862693181961</v>
      </c>
      <c r="BM1969" s="1">
        <v>4.9855936969406087E-2</v>
      </c>
      <c r="BP1969" s="1">
        <v>3.5352435761729813E-2</v>
      </c>
      <c r="BT1969" s="1">
        <v>918.55925760616879</v>
      </c>
      <c r="BU1969" s="1">
        <v>0.36296309267006621</v>
      </c>
      <c r="BV1969" s="1">
        <v>2.2329434030811059</v>
      </c>
      <c r="BW1969" s="1">
        <v>95.783939087620325</v>
      </c>
      <c r="BX1969" s="1">
        <v>51.366765774120722</v>
      </c>
      <c r="BZ1969" s="1">
        <v>2.540598683988696</v>
      </c>
      <c r="CD1969" s="1">
        <v>170.71862693181961</v>
      </c>
      <c r="CK1969" s="1">
        <v>28.916484375052811</v>
      </c>
      <c r="CL1969" s="1">
        <v>77.654464483261194</v>
      </c>
      <c r="CO1969" s="1">
        <v>1.5342157741136839</v>
      </c>
      <c r="CP1969" s="1">
        <v>11.25091357214958</v>
      </c>
      <c r="CQ1969" s="1">
        <v>0.13143857225369041</v>
      </c>
      <c r="CS1969" s="1">
        <v>5.5738833949529898</v>
      </c>
      <c r="CV1969" s="1">
        <v>6.9496240366870996</v>
      </c>
      <c r="CW1969" s="1">
        <v>3293.5172734608441</v>
      </c>
      <c r="DM1969" s="1">
        <v>63.150884799773912</v>
      </c>
      <c r="DN1969" s="1">
        <v>5949.4253655025777</v>
      </c>
      <c r="DQ1969" s="1">
        <v>123.5824668336524</v>
      </c>
      <c r="DR1969" s="1">
        <v>55.294858099332757</v>
      </c>
      <c r="DS1969" s="1">
        <v>1.5772587633165931</v>
      </c>
      <c r="DT1969" s="1">
        <v>52.575476399076841</v>
      </c>
      <c r="DZ1969" s="1">
        <v>0.93366675845735281</v>
      </c>
      <c r="EA1969" s="1">
        <v>1.1965445350664949</v>
      </c>
      <c r="EB1969" s="1">
        <v>314.24422678512741</v>
      </c>
      <c r="EK1969" s="1">
        <v>87.927833435405404</v>
      </c>
      <c r="EM1969" s="1">
        <v>54468.830802352968</v>
      </c>
      <c r="EO1969" s="1">
        <v>6808.603851745228</v>
      </c>
      <c r="ER1969" s="1">
        <v>8.0071807013576621E-2</v>
      </c>
      <c r="ES1969" s="1">
        <v>761.43714398143379</v>
      </c>
      <c r="ET1969" s="1">
        <v>139.15937951307629</v>
      </c>
      <c r="EV1969" s="1">
        <v>63.536569554712912</v>
      </c>
      <c r="EW1969" s="1">
        <v>72.417113361242627</v>
      </c>
      <c r="EZ1969" s="1">
        <v>210.30206358111681</v>
      </c>
      <c r="FA1969" s="1">
        <v>694.96240366870995</v>
      </c>
      <c r="FE1969" s="1">
        <v>26.287698709140479</v>
      </c>
      <c r="FF1969" s="1">
        <v>45.928002373608876</v>
      </c>
      <c r="FG1969" s="1">
        <v>380.71817717380378</v>
      </c>
      <c r="FH1969" s="1">
        <v>223.29434030811069</v>
      </c>
      <c r="FM1969" s="1">
        <v>17.071862693181959</v>
      </c>
      <c r="FN1969" s="1">
        <v>6.5325900410551929</v>
      </c>
      <c r="FO1969" s="1">
        <v>873.87448246204747</v>
      </c>
      <c r="FR1969" s="1">
        <v>21478.087505964879</v>
      </c>
      <c r="FU1969" s="1">
        <v>21503.712023310269</v>
      </c>
      <c r="FV1969" s="1">
        <v>616028.89235695265</v>
      </c>
      <c r="FW1969" s="1">
        <v>637532.60481559474</v>
      </c>
      <c r="FY1969" s="1">
        <v>332080.28520783043</v>
      </c>
      <c r="FZ1969" s="1">
        <v>353583.99726016278</v>
      </c>
      <c r="GF1969" s="1">
        <v>3.535243601712446</v>
      </c>
      <c r="GG1969" s="1">
        <v>21.03020635811168</v>
      </c>
      <c r="GN1969" s="1">
        <v>498.55936731424657</v>
      </c>
      <c r="GQ1969" s="1">
        <v>0.4320854170416592</v>
      </c>
      <c r="GT1969" s="1">
        <v>290658.73401578987</v>
      </c>
      <c r="GU1969" s="1">
        <v>4.3555523704069241</v>
      </c>
      <c r="GV1969" s="1">
        <v>32.935172734608443</v>
      </c>
      <c r="GX1969" s="1">
        <v>34629.083313665593</v>
      </c>
      <c r="HA1969" s="1">
        <v>56.503410756892677</v>
      </c>
      <c r="HC1969" s="1">
        <v>314.24422678512741</v>
      </c>
      <c r="HH1969" s="1">
        <v>9.9712031412832367</v>
      </c>
      <c r="HL1969" s="1">
        <v>98362.173573117514</v>
      </c>
      <c r="HM1969" s="1">
        <v>48.647384073864806</v>
      </c>
      <c r="HX1969">
        <v>6320.0059162663529</v>
      </c>
      <c r="HY1969">
        <f t="shared" si="30"/>
        <v>92042.167656851161</v>
      </c>
      <c r="HZ1969" t="s">
        <v>4451</v>
      </c>
    </row>
    <row r="1970" spans="1:234" x14ac:dyDescent="0.3">
      <c r="A1970">
        <v>1646</v>
      </c>
      <c r="B1970" t="s">
        <v>2399</v>
      </c>
      <c r="C1970">
        <v>1915</v>
      </c>
      <c r="D1970">
        <v>2992942</v>
      </c>
      <c r="E1970">
        <v>6772111</v>
      </c>
      <c r="F1970" t="s">
        <v>2400</v>
      </c>
      <c r="I1970">
        <v>21.55469184</v>
      </c>
      <c r="N1970">
        <v>4.9833159999999998E-3</v>
      </c>
      <c r="P1970">
        <v>15.803145280000001</v>
      </c>
      <c r="W1970">
        <v>2.873958912</v>
      </c>
      <c r="Y1970">
        <v>5.3496640480000002</v>
      </c>
      <c r="AB1970">
        <v>7.4470699999999897E-4</v>
      </c>
      <c r="AG1970">
        <v>2.3099999999999999E-5</v>
      </c>
      <c r="AP1970">
        <v>8.6209700000000004E-3</v>
      </c>
      <c r="AQ1970">
        <v>2.0543499999999999E-4</v>
      </c>
      <c r="AR1970">
        <v>0.39123986700000002</v>
      </c>
      <c r="AS1970">
        <v>0.19398390800000001</v>
      </c>
      <c r="AT1970">
        <v>45.983934980000001</v>
      </c>
      <c r="AV1970">
        <v>17.24556784</v>
      </c>
      <c r="AW1970">
        <v>11.46680576</v>
      </c>
      <c r="AX1970">
        <v>27.299621299999998</v>
      </c>
      <c r="BB1970">
        <v>130.7252144</v>
      </c>
      <c r="BC1970">
        <v>86306.645999999993</v>
      </c>
      <c r="BE1970">
        <v>0.187246831</v>
      </c>
      <c r="BF1970">
        <v>0.93984262399999996</v>
      </c>
      <c r="BG1970">
        <v>5.3289873720000003</v>
      </c>
      <c r="BI1970">
        <v>0.107990316999999</v>
      </c>
      <c r="BJ1970">
        <v>56.320598859999997</v>
      </c>
      <c r="BM1970">
        <v>2.7392633E-2</v>
      </c>
      <c r="BN1970">
        <v>3.6889799999999999E-4</v>
      </c>
      <c r="BP1970">
        <v>2.1743279000000001E-2</v>
      </c>
      <c r="BR1970">
        <v>9.1000000000000003E-5</v>
      </c>
      <c r="BS1970">
        <v>8.4068741000000002E-2</v>
      </c>
      <c r="BT1970">
        <v>4.0233610400000002</v>
      </c>
      <c r="BU1970">
        <v>0.20075964800000001</v>
      </c>
      <c r="BV1970">
        <v>2.2988042559999999</v>
      </c>
      <c r="BX1970">
        <v>29.810066240000001</v>
      </c>
      <c r="BZ1970">
        <v>4.2702344800000001</v>
      </c>
      <c r="CD1970">
        <v>15.803145280000001</v>
      </c>
      <c r="CE1970">
        <v>66510.813999999998</v>
      </c>
      <c r="CK1970">
        <v>2.2988042559999999</v>
      </c>
      <c r="CL1970">
        <v>11.49402128</v>
      </c>
      <c r="CO1970">
        <v>1.335815E-3</v>
      </c>
      <c r="CP1970">
        <v>174.29011409999899</v>
      </c>
      <c r="CQ1970">
        <v>4.9967900000000005E-4</v>
      </c>
      <c r="CS1970">
        <v>6.6035638749999999</v>
      </c>
      <c r="CY1970">
        <v>1.4369794999999999E-2</v>
      </c>
      <c r="DA1970">
        <v>1.3050551000000001E-2</v>
      </c>
      <c r="DD1970">
        <v>8.33339222399999</v>
      </c>
      <c r="DE1970">
        <v>1.5803145279999999</v>
      </c>
      <c r="DL1970">
        <v>1.2927371999999999</v>
      </c>
      <c r="DM1970">
        <v>36.686520960000003</v>
      </c>
      <c r="DN1970">
        <v>9013.5733760000003</v>
      </c>
      <c r="DQ1970">
        <v>11.49402128</v>
      </c>
      <c r="DR1970">
        <v>7.614902496</v>
      </c>
      <c r="DS1970">
        <v>37.357837119999999</v>
      </c>
      <c r="DZ1970">
        <v>1.34837E-3</v>
      </c>
      <c r="EA1970">
        <v>4.0739640000000002E-3</v>
      </c>
      <c r="EB1970">
        <v>41.689720540000003</v>
      </c>
      <c r="EK1970">
        <v>62.895973899999902</v>
      </c>
      <c r="EM1970">
        <v>2818.620688</v>
      </c>
      <c r="EO1970">
        <v>2623.5761280000002</v>
      </c>
      <c r="ER1970">
        <v>2.4573461000000001E-2</v>
      </c>
      <c r="ES1970">
        <v>17.24556784</v>
      </c>
      <c r="ET1970">
        <v>16.065476</v>
      </c>
      <c r="EV1970">
        <v>67.291873359999997</v>
      </c>
      <c r="EW1970">
        <v>8.0743220830000002</v>
      </c>
      <c r="EZ1970">
        <v>12.7912944</v>
      </c>
      <c r="FB1970">
        <v>8.7643046239999993</v>
      </c>
      <c r="FC1970">
        <v>28.739589120000002</v>
      </c>
      <c r="FD1970">
        <v>33.048713120000002</v>
      </c>
      <c r="FE1970">
        <v>15.803145280000001</v>
      </c>
      <c r="FM1970">
        <v>8.9679669779999998</v>
      </c>
      <c r="FN1970">
        <v>43.318755119999999</v>
      </c>
      <c r="FO1970">
        <v>127.7499687</v>
      </c>
      <c r="FQ1970">
        <v>1453493.95199999</v>
      </c>
      <c r="FR1970">
        <v>6823.0654640000002</v>
      </c>
      <c r="FU1970">
        <v>195576.3431</v>
      </c>
      <c r="FV1970">
        <v>80317.721609999993</v>
      </c>
      <c r="FW1970">
        <v>275894.06479999999</v>
      </c>
      <c r="FY1970">
        <v>16960.545180000001</v>
      </c>
      <c r="FZ1970">
        <v>212536.88829999999</v>
      </c>
      <c r="GF1970">
        <v>1.32350619999999E-2</v>
      </c>
      <c r="GG1970">
        <v>47.418507679999998</v>
      </c>
      <c r="GN1970">
        <v>27.297166560000001</v>
      </c>
      <c r="GQ1970">
        <v>1.219873E-3</v>
      </c>
      <c r="GT1970">
        <v>174988.37669999999</v>
      </c>
      <c r="GU1970">
        <v>4.980857E-3</v>
      </c>
      <c r="GV1970">
        <v>10.06067056</v>
      </c>
      <c r="GX1970">
        <v>21587.584129999999</v>
      </c>
      <c r="GY1970">
        <v>1609028.845</v>
      </c>
      <c r="HC1970">
        <v>24.743735709999999</v>
      </c>
      <c r="HH1970">
        <v>4.4542734399999997</v>
      </c>
      <c r="HJ1970">
        <v>10.48704704</v>
      </c>
      <c r="HL1970">
        <v>92885.934999999998</v>
      </c>
      <c r="HM1970">
        <v>6.0112460999999999E-2</v>
      </c>
      <c r="HS1970">
        <v>6.3221652959999997</v>
      </c>
      <c r="HT1970">
        <v>15.803145280000001</v>
      </c>
      <c r="HX1970">
        <v>728.30109187899961</v>
      </c>
      <c r="HY1970">
        <f t="shared" si="30"/>
        <v>92157.633908121003</v>
      </c>
      <c r="HZ1970" t="s">
        <v>4451</v>
      </c>
    </row>
    <row r="1971" spans="1:234" x14ac:dyDescent="0.3">
      <c r="A1971">
        <v>1730</v>
      </c>
      <c r="B1971" t="s">
        <v>284</v>
      </c>
      <c r="C1971">
        <v>645</v>
      </c>
      <c r="D1971">
        <v>10127150</v>
      </c>
      <c r="E1971">
        <v>538611</v>
      </c>
      <c r="F1971" t="s">
        <v>285</v>
      </c>
      <c r="W1971">
        <v>0.56517563199999998</v>
      </c>
      <c r="Y1971">
        <v>14.11396867</v>
      </c>
      <c r="AP1971">
        <v>4.6768692000000001E-2</v>
      </c>
      <c r="AR1971">
        <v>1.0826361069999999</v>
      </c>
      <c r="AS1971">
        <v>0.53041959900000002</v>
      </c>
      <c r="AT1971">
        <v>1149.2841939999901</v>
      </c>
      <c r="AW1971">
        <v>30.244607380000001</v>
      </c>
      <c r="AX1971">
        <v>584.72454000000005</v>
      </c>
      <c r="BC1971">
        <v>80437</v>
      </c>
      <c r="BE1971">
        <v>0.44648574799999902</v>
      </c>
      <c r="BF1971">
        <v>12.961844989999999</v>
      </c>
      <c r="BG1971">
        <v>211.3058332</v>
      </c>
      <c r="BI1971">
        <v>0.17003374499999999</v>
      </c>
      <c r="BJ1971">
        <v>2621.1739050000001</v>
      </c>
      <c r="BM1971">
        <v>8.0582977E-2</v>
      </c>
      <c r="BP1971">
        <v>5.7512199999999902E-2</v>
      </c>
      <c r="BT1971">
        <v>1411.4014029999901</v>
      </c>
      <c r="BU1971">
        <v>37.646321630000003</v>
      </c>
      <c r="BV1971">
        <v>3.87458286399999</v>
      </c>
      <c r="BW1971">
        <v>147.18878960000001</v>
      </c>
      <c r="BX1971">
        <v>78.634709119999997</v>
      </c>
      <c r="BZ1971">
        <v>42.898916989999996</v>
      </c>
      <c r="CD1971">
        <v>262.11811619999997</v>
      </c>
      <c r="CE1971">
        <v>10509729.310000001</v>
      </c>
      <c r="CK1971">
        <v>44.359483230000002</v>
      </c>
      <c r="CL1971">
        <v>118.9608523</v>
      </c>
      <c r="CO1971">
        <v>33.69818429</v>
      </c>
      <c r="CP1971">
        <v>246.89382689999999</v>
      </c>
      <c r="CQ1971">
        <v>0.212718147</v>
      </c>
      <c r="CS1971">
        <v>73.8447776</v>
      </c>
      <c r="CV1971">
        <v>10.220334940000001</v>
      </c>
      <c r="CW1971">
        <v>5040.7225369999996</v>
      </c>
      <c r="DM1971">
        <v>96.781110670000004</v>
      </c>
      <c r="DN1971">
        <v>13925.01449</v>
      </c>
      <c r="DQ1971">
        <v>189.54158190000001</v>
      </c>
      <c r="DR1971">
        <v>84.683812029999999</v>
      </c>
      <c r="DS1971">
        <v>2.3967801280000001</v>
      </c>
      <c r="DT1971">
        <v>80.651379149999997</v>
      </c>
      <c r="DZ1971">
        <v>1.5105506359999901</v>
      </c>
      <c r="EA1971">
        <v>1.9364074149999999</v>
      </c>
      <c r="EB1971">
        <v>524.29701379999995</v>
      </c>
      <c r="EK1971">
        <v>135.09149099999999</v>
      </c>
      <c r="EM1971">
        <v>2419683.818</v>
      </c>
      <c r="EO1971">
        <v>302443.17080000002</v>
      </c>
      <c r="ER1971">
        <v>0.12954478699999999</v>
      </c>
      <c r="ES1971">
        <v>1169.4472659999999</v>
      </c>
      <c r="ET1971">
        <v>934.62699999999995</v>
      </c>
      <c r="EV1971">
        <v>346.568782</v>
      </c>
      <c r="EW1971">
        <v>167.69749830000001</v>
      </c>
      <c r="EZ1971">
        <v>322.60642380000002</v>
      </c>
      <c r="FA1971">
        <v>1068.6328149999999</v>
      </c>
      <c r="FB1971">
        <v>40.325235980000002</v>
      </c>
      <c r="FE1971">
        <v>40.325235980000002</v>
      </c>
      <c r="FF1971">
        <v>70.570750540000006</v>
      </c>
      <c r="FG1971">
        <v>584.72454000000005</v>
      </c>
      <c r="FH1971">
        <v>342.76858819999899</v>
      </c>
      <c r="FM1971">
        <v>26.491587169999999</v>
      </c>
      <c r="FN1971">
        <v>302.1240234</v>
      </c>
      <c r="FO1971">
        <v>218.09625449999999</v>
      </c>
      <c r="FQ1971">
        <v>4914364.9339999901</v>
      </c>
      <c r="FR1971">
        <v>10852.80113</v>
      </c>
      <c r="FU1971">
        <v>45223.919580000002</v>
      </c>
      <c r="FV1971">
        <v>524464.13600000006</v>
      </c>
      <c r="FW1971">
        <v>569687.82559999998</v>
      </c>
      <c r="FY1971">
        <v>276915.68420000002</v>
      </c>
      <c r="FZ1971">
        <v>322139.77370000002</v>
      </c>
      <c r="GF1971">
        <v>5.7546842679999903</v>
      </c>
      <c r="GG1971">
        <v>32.260370219999999</v>
      </c>
      <c r="GK1971">
        <v>22.23598702</v>
      </c>
      <c r="GN1971">
        <v>766.18946270000004</v>
      </c>
      <c r="GQ1971">
        <v>0.70047790099999996</v>
      </c>
      <c r="GT1971">
        <v>263936.92940000002</v>
      </c>
      <c r="GU1971">
        <v>2623.6033440000001</v>
      </c>
      <c r="GV1971">
        <v>50.407678959999998</v>
      </c>
      <c r="GX1971">
        <v>33211.849329999997</v>
      </c>
      <c r="GY1971">
        <v>11156714.039999999</v>
      </c>
      <c r="HA1971">
        <v>86.700482059999999</v>
      </c>
      <c r="HC1971">
        <v>484.98056639999999</v>
      </c>
      <c r="HH1971">
        <v>14.11396867</v>
      </c>
      <c r="HL1971">
        <v>102301.289</v>
      </c>
      <c r="HM1971">
        <v>74.602276239999995</v>
      </c>
      <c r="HX1971">
        <v>9747.73737101798</v>
      </c>
      <c r="HY1971">
        <f t="shared" si="30"/>
        <v>92553.551628982023</v>
      </c>
      <c r="HZ1971" t="s">
        <v>4451</v>
      </c>
    </row>
    <row r="1972" spans="1:234" x14ac:dyDescent="0.3">
      <c r="A1972">
        <v>1621</v>
      </c>
      <c r="B1972" t="s">
        <v>3035</v>
      </c>
      <c r="C1972">
        <v>54085</v>
      </c>
      <c r="D1972">
        <v>437746</v>
      </c>
      <c r="E1972">
        <v>7764711</v>
      </c>
      <c r="F1972" t="s">
        <v>3036</v>
      </c>
      <c r="I1972">
        <v>931.01282979999996</v>
      </c>
      <c r="V1972">
        <v>3.7841211999999999E-2</v>
      </c>
      <c r="AO1972">
        <v>2.3065170999999999E-2</v>
      </c>
      <c r="AT1972">
        <v>11914.12046</v>
      </c>
      <c r="AW1972">
        <v>7.2078599999999995E-4</v>
      </c>
      <c r="AX1972">
        <v>2153.1405420000001</v>
      </c>
      <c r="BC1972">
        <v>58837.286800000002</v>
      </c>
      <c r="BF1972">
        <v>1.784521646</v>
      </c>
      <c r="BG1972">
        <v>14.91518451</v>
      </c>
      <c r="BJ1972">
        <v>734.71983039999998</v>
      </c>
      <c r="BU1972">
        <v>0.28715258399999999</v>
      </c>
      <c r="BW1972">
        <v>9.7306100000000006E-3</v>
      </c>
      <c r="BZ1972">
        <v>7.266235397</v>
      </c>
      <c r="CD1972">
        <v>1087.132674</v>
      </c>
      <c r="CE1972">
        <v>1801303.703</v>
      </c>
      <c r="CF1972">
        <v>524.66808830000002</v>
      </c>
      <c r="CI1972">
        <v>177.808064</v>
      </c>
      <c r="CK1972">
        <v>6.943332324</v>
      </c>
      <c r="CL1972">
        <v>1225.0996749999999</v>
      </c>
      <c r="CO1972">
        <v>8.3120753959999991</v>
      </c>
      <c r="CP1972">
        <v>15.88848662</v>
      </c>
      <c r="CS1972">
        <v>1.6601195040000001</v>
      </c>
      <c r="CU1972">
        <v>2125.6654680000001</v>
      </c>
      <c r="CV1972">
        <v>1079.083838</v>
      </c>
      <c r="DN1972">
        <v>11751.47652</v>
      </c>
      <c r="DQ1972">
        <v>6.5227527500000004</v>
      </c>
      <c r="DT1972">
        <v>6.1018084879999996</v>
      </c>
      <c r="EB1972">
        <v>4746.2533320000002</v>
      </c>
      <c r="EH1972">
        <v>0</v>
      </c>
      <c r="EK1972">
        <v>41.394805920000003</v>
      </c>
      <c r="EM1972">
        <v>27252.594139999899</v>
      </c>
      <c r="EO1972">
        <v>5769.7310630000002</v>
      </c>
      <c r="EP1972">
        <v>17210.138500000001</v>
      </c>
      <c r="ET1972">
        <v>70.560769999999906</v>
      </c>
      <c r="EV1972">
        <v>225.9880982</v>
      </c>
      <c r="EW1972">
        <v>2.727847857</v>
      </c>
      <c r="EX1972">
        <v>230665.60149999999</v>
      </c>
      <c r="EZ1972">
        <v>3.1559615939999999</v>
      </c>
      <c r="FA1972">
        <v>4.839355812</v>
      </c>
      <c r="FB1972">
        <v>6.5227527500000004</v>
      </c>
      <c r="FD1972">
        <v>1109.414274</v>
      </c>
      <c r="FG1972">
        <v>999.80113610000001</v>
      </c>
      <c r="FM1972">
        <v>481.26111200000003</v>
      </c>
      <c r="FN1972">
        <v>29.223771360000001</v>
      </c>
      <c r="FO1972">
        <v>1071.461</v>
      </c>
      <c r="FQ1972">
        <v>1090876.8400000001</v>
      </c>
      <c r="FR1972">
        <v>62461.875099999997</v>
      </c>
      <c r="FT1972">
        <v>217.9752685</v>
      </c>
      <c r="FU1972">
        <v>119865.0315</v>
      </c>
      <c r="FV1972">
        <v>297191.2586</v>
      </c>
      <c r="FW1972">
        <v>417056.2291</v>
      </c>
      <c r="FY1972">
        <v>263914.04430000001</v>
      </c>
      <c r="FZ1972">
        <v>383779.0148</v>
      </c>
      <c r="GD1972">
        <v>1.08118189999999E-2</v>
      </c>
      <c r="GG1972">
        <v>10382.154490000001</v>
      </c>
      <c r="GK1972">
        <v>361.46703839999998</v>
      </c>
      <c r="GN1972">
        <v>7850.2731540000004</v>
      </c>
      <c r="GO1972">
        <v>6.943332324</v>
      </c>
      <c r="GT1972">
        <v>176796.4896</v>
      </c>
      <c r="GU1972">
        <v>0.72466656200000001</v>
      </c>
      <c r="GV1972">
        <v>399.772764899999</v>
      </c>
      <c r="GX1972">
        <v>131667.92060000001</v>
      </c>
      <c r="GY1972">
        <v>163311.7691</v>
      </c>
      <c r="HA1972">
        <v>7.9953210349999999</v>
      </c>
      <c r="HC1972">
        <v>193.65275149999999</v>
      </c>
      <c r="HE1972">
        <v>6.3122833409999997</v>
      </c>
      <c r="HJ1972">
        <v>25.833461459999999</v>
      </c>
      <c r="HL1972">
        <v>369922.98910000001</v>
      </c>
      <c r="HS1972">
        <v>5.2602964449999998</v>
      </c>
      <c r="HX1972">
        <v>275377.24987717997</v>
      </c>
      <c r="HY1972">
        <f t="shared" si="30"/>
        <v>94545.739222820033</v>
      </c>
      <c r="HZ1972" t="s">
        <v>4451</v>
      </c>
    </row>
    <row r="1973" spans="1:234" x14ac:dyDescent="0.3">
      <c r="A1973">
        <v>1639</v>
      </c>
      <c r="B1973" t="s">
        <v>2451</v>
      </c>
      <c r="C1973">
        <v>3948</v>
      </c>
      <c r="D1973">
        <v>8506340</v>
      </c>
      <c r="E1973">
        <v>6902311</v>
      </c>
      <c r="F1973" t="s">
        <v>2452</v>
      </c>
      <c r="W1973">
        <v>0.437847822</v>
      </c>
      <c r="Y1973">
        <v>10.9274758</v>
      </c>
      <c r="AT1973">
        <v>890.66463299999998</v>
      </c>
      <c r="AW1973">
        <v>23.3893354</v>
      </c>
      <c r="AX1973">
        <v>452.81681129999998</v>
      </c>
      <c r="BC1973">
        <v>2200</v>
      </c>
      <c r="BF1973">
        <v>15.79244051</v>
      </c>
      <c r="BG1973">
        <v>42.819084799999999</v>
      </c>
      <c r="BJ1973">
        <v>2028.3182750000001</v>
      </c>
      <c r="BP1973">
        <v>5.7020142999999898E-2</v>
      </c>
      <c r="BT1973">
        <v>1092.74758</v>
      </c>
      <c r="BU1973">
        <v>2.3677502399999999</v>
      </c>
      <c r="BV1973">
        <v>2.6495397340000002</v>
      </c>
      <c r="BW1973">
        <v>113.7654095</v>
      </c>
      <c r="BX1973">
        <v>60.625065560000003</v>
      </c>
      <c r="BZ1973">
        <v>8.2786247999999993</v>
      </c>
      <c r="CD1973">
        <v>202.8318275</v>
      </c>
      <c r="CE1973">
        <v>852812</v>
      </c>
      <c r="CK1973">
        <v>34.31677492</v>
      </c>
      <c r="CL1973">
        <v>92.060351929999996</v>
      </c>
      <c r="CO1973">
        <v>8.6507251870000008</v>
      </c>
      <c r="CP1973">
        <v>63.29803785</v>
      </c>
      <c r="CS1973">
        <v>18.955609679999998</v>
      </c>
      <c r="CV1973">
        <v>8.2704563340000004</v>
      </c>
      <c r="CW1973">
        <v>3891.9781170000001</v>
      </c>
      <c r="DM1973">
        <v>74.845764430000003</v>
      </c>
      <c r="DN1973">
        <v>4755.3452319999997</v>
      </c>
      <c r="DQ1973">
        <v>146.69754950000001</v>
      </c>
      <c r="DR1973">
        <v>65.490066549999995</v>
      </c>
      <c r="DS1973">
        <v>1.871144111</v>
      </c>
      <c r="DT1973">
        <v>62.496223270000002</v>
      </c>
      <c r="EB1973">
        <v>374.2288221</v>
      </c>
      <c r="EK1973">
        <v>104.41007449999999</v>
      </c>
      <c r="EM1973">
        <v>13054.377759999999</v>
      </c>
      <c r="EO1973">
        <v>12733.64286</v>
      </c>
      <c r="ES1973">
        <v>905.63180820000002</v>
      </c>
      <c r="ET1973">
        <v>44.975000000000001</v>
      </c>
      <c r="EV1973">
        <v>69.2408188</v>
      </c>
      <c r="EW1973">
        <v>81.555841599999994</v>
      </c>
      <c r="EZ1973">
        <v>249.61077039999901</v>
      </c>
      <c r="FA1973">
        <v>827.04563339999902</v>
      </c>
      <c r="FE1973">
        <v>31.173246280000001</v>
      </c>
      <c r="FF1973">
        <v>54.637424359999997</v>
      </c>
      <c r="FG1973">
        <v>452.81681129999998</v>
      </c>
      <c r="FH1973">
        <v>264.9539734</v>
      </c>
      <c r="FM1973">
        <v>20.283182750000002</v>
      </c>
      <c r="FN1973">
        <v>118.0246384</v>
      </c>
      <c r="FO1973">
        <v>66.154115360000006</v>
      </c>
      <c r="FQ1973">
        <v>3393548</v>
      </c>
      <c r="FR1973">
        <v>3645.3191159999901</v>
      </c>
      <c r="FU1973">
        <v>84811.01</v>
      </c>
      <c r="FV1973">
        <v>72922.788</v>
      </c>
      <c r="FW1973">
        <v>157733.79800000001</v>
      </c>
      <c r="FY1973">
        <v>32633.947999999898</v>
      </c>
      <c r="FZ1973">
        <v>117444.958</v>
      </c>
      <c r="GG1973">
        <v>24.961077039999999</v>
      </c>
      <c r="GN1973">
        <v>591.28166599999997</v>
      </c>
      <c r="GT1973">
        <v>97697.035329999999</v>
      </c>
      <c r="GU1973">
        <v>1033.395974</v>
      </c>
      <c r="GV1973">
        <v>38.91978117</v>
      </c>
      <c r="GX1973">
        <v>11283.161050000001</v>
      </c>
      <c r="GY1973">
        <v>4458090.5999999996</v>
      </c>
      <c r="HA1973">
        <v>66.986965510000005</v>
      </c>
      <c r="HC1973">
        <v>374.2288221</v>
      </c>
      <c r="HH1973">
        <v>11.86306373</v>
      </c>
      <c r="HL1973">
        <v>102112.9</v>
      </c>
      <c r="HM1973">
        <v>57.631267639999997</v>
      </c>
      <c r="HX1973">
        <v>7502.5183408270013</v>
      </c>
      <c r="HY1973">
        <f t="shared" si="30"/>
        <v>94610.381659172999</v>
      </c>
      <c r="HZ1973" t="s">
        <v>4451</v>
      </c>
    </row>
    <row r="1974" spans="1:234" x14ac:dyDescent="0.3">
      <c r="A1974">
        <v>1649</v>
      </c>
      <c r="B1974" t="s">
        <v>756</v>
      </c>
      <c r="C1974">
        <v>136</v>
      </c>
      <c r="D1974">
        <v>8210874</v>
      </c>
      <c r="E1974">
        <v>2474411</v>
      </c>
      <c r="F1974" t="s">
        <v>757</v>
      </c>
      <c r="W1974">
        <v>0.40584917399999998</v>
      </c>
      <c r="Y1974">
        <v>10.128845439999999</v>
      </c>
      <c r="AP1974">
        <v>3.1808864999999999E-2</v>
      </c>
      <c r="AR1974">
        <v>0.737054340999999</v>
      </c>
      <c r="AS1974">
        <v>0.360754872</v>
      </c>
      <c r="AT1974">
        <v>822.10420220000003</v>
      </c>
      <c r="AW1974">
        <v>21.679973950000001</v>
      </c>
      <c r="AX1974">
        <v>419.72409969999899</v>
      </c>
      <c r="BC1974">
        <v>47796.2</v>
      </c>
      <c r="BE1974">
        <v>0.30351972599999999</v>
      </c>
      <c r="BF1974">
        <v>14.638321019999999</v>
      </c>
      <c r="BG1974">
        <v>87.413619409999995</v>
      </c>
      <c r="BI1974">
        <v>0.11551083199999999</v>
      </c>
      <c r="BJ1974">
        <v>1880.088945</v>
      </c>
      <c r="BM1974">
        <v>5.4806977E-2</v>
      </c>
      <c r="BP1974">
        <v>3.9030412E-2</v>
      </c>
      <c r="BT1974">
        <v>1012.88454399999</v>
      </c>
      <c r="BU1974">
        <v>4.0931779209999997</v>
      </c>
      <c r="BV1974">
        <v>2.4559058450000002</v>
      </c>
      <c r="BW1974">
        <v>105.45106819999999</v>
      </c>
      <c r="BX1974">
        <v>56.54137678</v>
      </c>
      <c r="BZ1974">
        <v>7.6313497420000003</v>
      </c>
      <c r="CD1974">
        <v>188.0088945</v>
      </c>
      <c r="CE1974">
        <v>2985980</v>
      </c>
      <c r="CK1974">
        <v>31.808864750000001</v>
      </c>
      <c r="CL1974">
        <v>85.332403229999997</v>
      </c>
      <c r="CO1974">
        <v>19.772165999999999</v>
      </c>
      <c r="CP1974">
        <v>144.9956723</v>
      </c>
      <c r="CQ1974">
        <v>0.144648674</v>
      </c>
      <c r="CS1974">
        <v>17.690859110000002</v>
      </c>
      <c r="CV1974">
        <v>7.6660404579999897</v>
      </c>
      <c r="CW1974">
        <v>7987.7097610000001</v>
      </c>
      <c r="DM1974">
        <v>69.375943860000007</v>
      </c>
      <c r="DN1974">
        <v>36162.1</v>
      </c>
      <c r="DQ1974">
        <v>724.23265629999901</v>
      </c>
      <c r="DR1974">
        <v>60.7039452</v>
      </c>
      <c r="DS1974">
        <v>1.734395194</v>
      </c>
      <c r="DT1974">
        <v>57.928869349999999</v>
      </c>
      <c r="DZ1974">
        <v>1.026764459</v>
      </c>
      <c r="EA1974">
        <v>1.314672909</v>
      </c>
      <c r="EB1974">
        <v>346.879492499999</v>
      </c>
      <c r="EK1974">
        <v>96.779296299999999</v>
      </c>
      <c r="EM1974">
        <v>1438.4799379999999</v>
      </c>
      <c r="EO1974">
        <v>2468.9284720000001</v>
      </c>
      <c r="ER1974">
        <v>8.8107206999999896E-2</v>
      </c>
      <c r="ES1974">
        <v>839.44819949999896</v>
      </c>
      <c r="ET1974">
        <v>86.033150000000006</v>
      </c>
      <c r="EV1974">
        <v>350.34811050000002</v>
      </c>
      <c r="EW1974">
        <v>32.554297839999997</v>
      </c>
      <c r="EZ1974">
        <v>231.36866099999901</v>
      </c>
      <c r="FA1974">
        <v>766.60404579999999</v>
      </c>
      <c r="FE1974">
        <v>28.895035100000001</v>
      </c>
      <c r="FF1974">
        <v>50.64440862</v>
      </c>
      <c r="FG1974">
        <v>419.72409969999899</v>
      </c>
      <c r="FH1974">
        <v>245.59058450000001</v>
      </c>
      <c r="FM1974">
        <v>18.80088945</v>
      </c>
      <c r="FN1974">
        <v>950.45214090000002</v>
      </c>
      <c r="FO1974">
        <v>482.02</v>
      </c>
      <c r="FQ1974">
        <v>2163895.66</v>
      </c>
      <c r="FR1974">
        <v>26699.1</v>
      </c>
      <c r="FU1974">
        <v>762333</v>
      </c>
      <c r="FV1974">
        <v>188846.3</v>
      </c>
      <c r="FW1974">
        <v>951179</v>
      </c>
      <c r="FY1974">
        <v>82576</v>
      </c>
      <c r="FZ1974">
        <v>844909</v>
      </c>
      <c r="GF1974">
        <v>3.903041226</v>
      </c>
      <c r="GG1974">
        <v>23.136866099999999</v>
      </c>
      <c r="GN1974">
        <v>548.0697705</v>
      </c>
      <c r="GQ1974">
        <v>0.47522516299999901</v>
      </c>
      <c r="GT1974">
        <v>695655</v>
      </c>
      <c r="GU1974">
        <v>320.51672539999998</v>
      </c>
      <c r="GV1974">
        <v>36.075487180000003</v>
      </c>
      <c r="GX1974">
        <v>85927.3</v>
      </c>
      <c r="GY1974">
        <v>13016594.51</v>
      </c>
      <c r="HA1974">
        <v>62.091437769999999</v>
      </c>
      <c r="HC1974">
        <v>2364.574642</v>
      </c>
      <c r="HH1974">
        <v>10.996067979999999</v>
      </c>
      <c r="HL1974">
        <v>105837.82</v>
      </c>
      <c r="HM1974">
        <v>53.419484480000001</v>
      </c>
      <c r="HO1974">
        <v>1473.1760979999999</v>
      </c>
      <c r="HX1974">
        <v>11038.44106244099</v>
      </c>
      <c r="HY1974">
        <f t="shared" si="30"/>
        <v>94799.378937559013</v>
      </c>
      <c r="HZ1974" t="s">
        <v>4451</v>
      </c>
    </row>
    <row r="1975" spans="1:234" x14ac:dyDescent="0.3">
      <c r="A1975">
        <v>934</v>
      </c>
      <c r="B1975" t="s">
        <v>4227</v>
      </c>
      <c r="C1975">
        <v>404</v>
      </c>
      <c r="D1975">
        <v>1133912</v>
      </c>
      <c r="E1975">
        <v>13909011</v>
      </c>
      <c r="F1975" t="s">
        <v>4228</v>
      </c>
      <c r="N1975">
        <v>1.6089679349999999</v>
      </c>
      <c r="BC1975">
        <v>6050.4539999999997</v>
      </c>
      <c r="BG1975">
        <v>4.5399999999999997E-6</v>
      </c>
      <c r="BH1975">
        <v>2.0883375999999999E-2</v>
      </c>
      <c r="BJ1975">
        <v>17.3951897</v>
      </c>
      <c r="BZ1975">
        <v>4.5399999999999997E-6</v>
      </c>
      <c r="CE1975">
        <v>506102.41</v>
      </c>
      <c r="CO1975">
        <v>5.6431379999999998E-3</v>
      </c>
      <c r="CS1975">
        <v>0.14440745399999999</v>
      </c>
      <c r="DN1975">
        <v>8776.8593949999995</v>
      </c>
      <c r="EB1975">
        <v>28.771594570000001</v>
      </c>
      <c r="EK1975">
        <v>2784.8190119999999</v>
      </c>
      <c r="ET1975">
        <v>4.0000000000000003E-5</v>
      </c>
      <c r="EV1975">
        <v>0.65342694499999998</v>
      </c>
      <c r="FM1975">
        <v>2.1452860440000001</v>
      </c>
      <c r="FN1975">
        <v>5.7016509999999899E-3</v>
      </c>
      <c r="FO1975">
        <v>489.9398496</v>
      </c>
      <c r="FQ1975">
        <v>52484.7</v>
      </c>
      <c r="FR1975">
        <v>5924.407013</v>
      </c>
      <c r="FS1975">
        <v>0.63134563300000002</v>
      </c>
      <c r="FU1975">
        <v>14115.55494</v>
      </c>
      <c r="FV1975">
        <v>15393.37658</v>
      </c>
      <c r="FW1975">
        <v>29508.934519999999</v>
      </c>
      <c r="FY1975">
        <v>12697.55025</v>
      </c>
      <c r="FZ1975">
        <v>26813.108189999999</v>
      </c>
      <c r="GT1975">
        <v>9266.07474</v>
      </c>
      <c r="GX1975">
        <v>2355.8618849999998</v>
      </c>
      <c r="GY1975">
        <v>36290.300000000003</v>
      </c>
      <c r="HC1975">
        <v>50.845005149999999</v>
      </c>
      <c r="HL1975">
        <v>97753.07</v>
      </c>
      <c r="HX1975">
        <v>2886.2164010319998</v>
      </c>
      <c r="HY1975">
        <f t="shared" si="30"/>
        <v>94866.853598968009</v>
      </c>
      <c r="HZ1975" t="s">
        <v>4451</v>
      </c>
    </row>
    <row r="1976" spans="1:234" x14ac:dyDescent="0.3">
      <c r="A1976">
        <v>1778</v>
      </c>
      <c r="B1976" t="s">
        <v>2722</v>
      </c>
      <c r="C1976">
        <v>6041</v>
      </c>
      <c r="D1976">
        <v>8592710</v>
      </c>
      <c r="E1976">
        <v>7335511</v>
      </c>
      <c r="F1976" t="s">
        <v>2723</v>
      </c>
      <c r="W1976">
        <v>0.38159198100000002</v>
      </c>
      <c r="Y1976">
        <v>9.5085493060000008</v>
      </c>
      <c r="AP1976">
        <v>2.9933035E-2</v>
      </c>
      <c r="AR1976">
        <v>0.69437314900000002</v>
      </c>
      <c r="AS1976">
        <v>0.34093063299999998</v>
      </c>
      <c r="AT1976">
        <v>775.69584389999898</v>
      </c>
      <c r="AW1976">
        <v>20.39326952</v>
      </c>
      <c r="AX1976">
        <v>394.1038628</v>
      </c>
      <c r="BC1976">
        <v>44821.599999999999</v>
      </c>
      <c r="BE1976">
        <v>0.28556836899999999</v>
      </c>
      <c r="BF1976">
        <v>14.056784329999999</v>
      </c>
      <c r="BG1976">
        <v>17.458674429999999</v>
      </c>
      <c r="BI1976">
        <v>0.10884756499999999</v>
      </c>
      <c r="BJ1976">
        <v>1767.2103079999899</v>
      </c>
      <c r="BM1976">
        <v>5.1608790999999897E-2</v>
      </c>
      <c r="BP1976">
        <v>3.6595304000000002E-2</v>
      </c>
      <c r="BT1976">
        <v>950.85493059999999</v>
      </c>
      <c r="BU1976">
        <v>17.18326244</v>
      </c>
      <c r="BV1976">
        <v>2.311445865</v>
      </c>
      <c r="BW1976">
        <v>99.15158246</v>
      </c>
      <c r="BX1976">
        <v>53.17268507</v>
      </c>
      <c r="BZ1976">
        <v>3.929589966</v>
      </c>
      <c r="CD1976">
        <v>176.72103079999999</v>
      </c>
      <c r="CE1976">
        <v>2998651</v>
      </c>
      <c r="CK1976">
        <v>29.933035029999999</v>
      </c>
      <c r="CL1976">
        <v>80.384576339999995</v>
      </c>
      <c r="CO1976">
        <v>13.000767720000001</v>
      </c>
      <c r="CP1976">
        <v>95.339050990000004</v>
      </c>
      <c r="CQ1976">
        <v>0.13605963800000001</v>
      </c>
      <c r="CS1976">
        <v>12.213096139999999</v>
      </c>
      <c r="CV1976">
        <v>7.193950976</v>
      </c>
      <c r="CW1976">
        <v>3409.3063339999999</v>
      </c>
      <c r="DM1976">
        <v>65.371134729999994</v>
      </c>
      <c r="DN1976">
        <v>1175.401621</v>
      </c>
      <c r="DQ1976">
        <v>127.9273682</v>
      </c>
      <c r="DR1976">
        <v>57.238865199999999</v>
      </c>
      <c r="DS1976">
        <v>1.6327161969999999</v>
      </c>
      <c r="DT1976">
        <v>54.423782529999997</v>
      </c>
      <c r="DZ1976">
        <v>0.96649296799999995</v>
      </c>
      <c r="EA1976">
        <v>1.2386087059999999</v>
      </c>
      <c r="EB1976">
        <v>325.29123479999998</v>
      </c>
      <c r="EK1976">
        <v>91.018904699999993</v>
      </c>
      <c r="EM1976">
        <v>30015.837339999998</v>
      </c>
      <c r="EO1976">
        <v>9800.3504819999998</v>
      </c>
      <c r="ER1976">
        <v>8.2886817000000002E-2</v>
      </c>
      <c r="ES1976">
        <v>788.20681839999997</v>
      </c>
      <c r="ET1976">
        <v>327.08505000000002</v>
      </c>
      <c r="EV1976">
        <v>91.75404125</v>
      </c>
      <c r="EW1976">
        <v>14.267922329999999</v>
      </c>
      <c r="EZ1976">
        <v>217.6951301</v>
      </c>
      <c r="FA1976">
        <v>719.39509759999999</v>
      </c>
      <c r="FE1976">
        <v>27.211936619999999</v>
      </c>
      <c r="FF1976">
        <v>47.542655809999999</v>
      </c>
      <c r="FG1976">
        <v>394.1038628</v>
      </c>
      <c r="FH1976">
        <v>231.1445865</v>
      </c>
      <c r="FM1976">
        <v>17.672103079999999</v>
      </c>
      <c r="FN1976">
        <v>142.64402459999999</v>
      </c>
      <c r="FO1976">
        <v>64.975921060000005</v>
      </c>
      <c r="FQ1976">
        <v>3352009</v>
      </c>
      <c r="FR1976">
        <v>1844.9206589999999</v>
      </c>
      <c r="FU1976">
        <v>12157.465</v>
      </c>
      <c r="FV1976">
        <v>298512.97739999997</v>
      </c>
      <c r="FW1976">
        <v>310670.5074</v>
      </c>
      <c r="FY1976">
        <v>28560.023880000001</v>
      </c>
      <c r="FZ1976">
        <v>40717.450879999997</v>
      </c>
      <c r="GF1976">
        <v>3.6595303609999998</v>
      </c>
      <c r="GG1976">
        <v>21.769513010000001</v>
      </c>
      <c r="GN1976">
        <v>516.08790580000004</v>
      </c>
      <c r="GQ1976">
        <v>0.44727573100000001</v>
      </c>
      <c r="GT1976">
        <v>33110.469380000002</v>
      </c>
      <c r="GU1976">
        <v>283.27750259999999</v>
      </c>
      <c r="GV1976">
        <v>34.09306334</v>
      </c>
      <c r="GX1976">
        <v>4521.2345379999997</v>
      </c>
      <c r="GY1976">
        <v>4689296</v>
      </c>
      <c r="HA1976">
        <v>58.489962650000002</v>
      </c>
      <c r="HC1976">
        <v>325.29123479999998</v>
      </c>
      <c r="HH1976">
        <v>10.321767189999999</v>
      </c>
      <c r="HL1976">
        <v>101685.52</v>
      </c>
      <c r="HM1976">
        <v>50.357647759999999</v>
      </c>
      <c r="HX1976">
        <v>6542.2041211609912</v>
      </c>
      <c r="HY1976">
        <f t="shared" si="30"/>
        <v>95143.315878839014</v>
      </c>
      <c r="HZ1976" t="s">
        <v>4451</v>
      </c>
    </row>
    <row r="1977" spans="1:234" x14ac:dyDescent="0.3">
      <c r="A1977">
        <v>756</v>
      </c>
      <c r="B1977" t="s">
        <v>2307</v>
      </c>
      <c r="C1977">
        <v>55052</v>
      </c>
      <c r="D1977">
        <v>10950</v>
      </c>
      <c r="E1977">
        <v>6614011</v>
      </c>
      <c r="F1977" t="s">
        <v>2308</v>
      </c>
      <c r="G1977">
        <v>3.4210370939999999</v>
      </c>
      <c r="N1977">
        <v>152.53600349999999</v>
      </c>
      <c r="R1977">
        <v>58.883453709999998</v>
      </c>
      <c r="AT1977">
        <v>1969.042872</v>
      </c>
      <c r="AX1977">
        <v>1127.448275</v>
      </c>
      <c r="BJ1977">
        <v>317.2759294</v>
      </c>
      <c r="BV1977">
        <v>49.933929329999998</v>
      </c>
      <c r="CE1977">
        <v>198227.3</v>
      </c>
      <c r="DN1977">
        <v>2382.5144</v>
      </c>
      <c r="DQ1977">
        <v>9.3497667050000004</v>
      </c>
      <c r="DR1977">
        <v>0.43913856299999998</v>
      </c>
      <c r="EB1977">
        <v>10874.142449999999</v>
      </c>
      <c r="EK1977">
        <v>36684.7065899999</v>
      </c>
      <c r="EX1977">
        <v>188.4221168</v>
      </c>
      <c r="FG1977">
        <v>10.281896980000001</v>
      </c>
      <c r="FM1977">
        <v>17.523864679999999</v>
      </c>
      <c r="FO1977">
        <v>130.29239999999999</v>
      </c>
      <c r="FQ1977">
        <v>156832.29999999999</v>
      </c>
      <c r="FR1977">
        <v>1533.2336599999901</v>
      </c>
      <c r="FS1977">
        <v>18.579616380000001</v>
      </c>
      <c r="FU1977">
        <v>2978.0796500000001</v>
      </c>
      <c r="FV1977">
        <v>3229.9203499999999</v>
      </c>
      <c r="FW1977">
        <v>6208</v>
      </c>
      <c r="FY1977">
        <v>3229.9203499999999</v>
      </c>
      <c r="FZ1977">
        <v>6208</v>
      </c>
      <c r="GG1977">
        <v>5.6740647910000002</v>
      </c>
      <c r="GT1977">
        <v>1628.38068</v>
      </c>
      <c r="GX1977">
        <v>533.57839999999999</v>
      </c>
      <c r="GY1977">
        <v>532593.6</v>
      </c>
      <c r="HA1977">
        <v>0.58366531200000005</v>
      </c>
      <c r="HC1977">
        <v>171.5491035</v>
      </c>
      <c r="HJ1977">
        <v>3.5103285299999998</v>
      </c>
      <c r="HL1977">
        <v>147004.70000000001</v>
      </c>
      <c r="HM1977">
        <v>69.705549719999993</v>
      </c>
      <c r="HX1977">
        <v>51718.72305260889</v>
      </c>
      <c r="HY1977">
        <f t="shared" si="30"/>
        <v>95285.976947391115</v>
      </c>
      <c r="HZ1977" t="s">
        <v>4451</v>
      </c>
    </row>
    <row r="1978" spans="1:234" x14ac:dyDescent="0.3">
      <c r="A1978">
        <v>894</v>
      </c>
      <c r="B1978" t="s">
        <v>3453</v>
      </c>
      <c r="C1978">
        <v>50935</v>
      </c>
      <c r="D1978">
        <v>37457</v>
      </c>
      <c r="E1978">
        <v>8186711</v>
      </c>
      <c r="F1978" t="s">
        <v>3454</v>
      </c>
      <c r="AX1978">
        <v>1.054465322</v>
      </c>
      <c r="BC1978">
        <v>198.72</v>
      </c>
      <c r="BG1978">
        <v>1.1158362999999999E-2</v>
      </c>
      <c r="BJ1978">
        <v>0.117298891</v>
      </c>
      <c r="BU1978">
        <v>0</v>
      </c>
      <c r="BZ1978">
        <v>6.1507075000000001E-2</v>
      </c>
      <c r="CE1978">
        <v>59173.283349999998</v>
      </c>
      <c r="CO1978">
        <v>3.1297849999999999E-3</v>
      </c>
      <c r="CP1978">
        <v>7.5114835000000005E-2</v>
      </c>
      <c r="CS1978">
        <v>4.6810690000000004E-3</v>
      </c>
      <c r="DN1978">
        <v>5209.8405949999997</v>
      </c>
      <c r="DU1978">
        <v>100.243832</v>
      </c>
      <c r="DZ1978">
        <v>1.6737499999999999E-4</v>
      </c>
      <c r="EA1978">
        <v>1.56217E-4</v>
      </c>
      <c r="EB1978">
        <v>4.1911900800000002</v>
      </c>
      <c r="EK1978">
        <v>100.4252688</v>
      </c>
      <c r="ET1978">
        <v>3.1050000000000001E-2</v>
      </c>
      <c r="EV1978">
        <v>2.120089E-2</v>
      </c>
      <c r="EW1978">
        <v>1.4505872E-2</v>
      </c>
      <c r="FM1978">
        <v>3.4019399999999998E-2</v>
      </c>
      <c r="FN1978">
        <v>0.117298891</v>
      </c>
      <c r="FO1978">
        <v>87.004371570000004</v>
      </c>
      <c r="FQ1978">
        <v>341296.68199999997</v>
      </c>
      <c r="FR1978">
        <v>1805.5373219999999</v>
      </c>
      <c r="FU1978">
        <v>1949.1856499999999</v>
      </c>
      <c r="FV1978">
        <v>6875.8338000000003</v>
      </c>
      <c r="FW1978">
        <v>8825.0173099999993</v>
      </c>
      <c r="FY1978">
        <v>6754.8753999999999</v>
      </c>
      <c r="FZ1978">
        <v>8704.0583099999894</v>
      </c>
      <c r="GF1978">
        <v>9.4982200000000001E-4</v>
      </c>
      <c r="GQ1978">
        <v>2.8032000000000003E-4</v>
      </c>
      <c r="GT1978">
        <v>1253.5552949999999</v>
      </c>
      <c r="GU1978">
        <v>0</v>
      </c>
      <c r="GX1978">
        <v>347.99501079999999</v>
      </c>
      <c r="GY1978">
        <v>21070.032449999999</v>
      </c>
      <c r="HC1978">
        <v>0.18969217399999999</v>
      </c>
      <c r="HL1978">
        <v>95541.495850000007</v>
      </c>
      <c r="HX1978">
        <v>206.25732040099999</v>
      </c>
      <c r="HY1978">
        <f t="shared" si="30"/>
        <v>95335.23852959901</v>
      </c>
      <c r="HZ1978" t="s">
        <v>4451</v>
      </c>
    </row>
    <row r="1979" spans="1:234" x14ac:dyDescent="0.3">
      <c r="A1979">
        <v>1868</v>
      </c>
      <c r="B1979" t="s">
        <v>1127</v>
      </c>
      <c r="C1979">
        <v>6147</v>
      </c>
      <c r="D1979">
        <v>6537427</v>
      </c>
      <c r="E1979">
        <v>4036111</v>
      </c>
      <c r="F1979" t="s">
        <v>1128</v>
      </c>
      <c r="W1979">
        <v>0.54016955899999997</v>
      </c>
      <c r="Y1979">
        <v>13.48785749</v>
      </c>
      <c r="AP1979">
        <v>4.2231410999999899E-2</v>
      </c>
      <c r="AR1979">
        <v>0.98212737699999997</v>
      </c>
      <c r="AS1979">
        <v>0.481242061</v>
      </c>
      <c r="AT1979">
        <v>1096.7074379999999</v>
      </c>
      <c r="AW1979">
        <v>28.874532739999999</v>
      </c>
      <c r="AX1979">
        <v>559.81236019999994</v>
      </c>
      <c r="BC1979">
        <v>25056.9</v>
      </c>
      <c r="BE1979">
        <v>0.40594533599999999</v>
      </c>
      <c r="BF1979">
        <v>21.128927709999999</v>
      </c>
      <c r="BG1979">
        <v>68.569774800000005</v>
      </c>
      <c r="BI1979">
        <v>0.154286273</v>
      </c>
      <c r="BJ1979">
        <v>1774.5244789999999</v>
      </c>
      <c r="BM1979">
        <v>7.3465776999999996E-2</v>
      </c>
      <c r="BP1979">
        <v>5.2052720999999899E-2</v>
      </c>
      <c r="BT1979">
        <v>1348.7857489999999</v>
      </c>
      <c r="BU1979">
        <v>5.2788492649999998</v>
      </c>
      <c r="BV1979">
        <v>3.2737549010000002</v>
      </c>
      <c r="BW1979">
        <v>190.05278000000001</v>
      </c>
      <c r="BX1979">
        <v>74.968960010000004</v>
      </c>
      <c r="BZ1979">
        <v>7.6447170979999903</v>
      </c>
      <c r="CD1979">
        <v>250.4422046</v>
      </c>
      <c r="CE1979">
        <v>16841171.600000001</v>
      </c>
      <c r="CK1979">
        <v>42.231411000000001</v>
      </c>
      <c r="CL1979">
        <v>113.5991227</v>
      </c>
      <c r="CO1979">
        <v>69.562869120000002</v>
      </c>
      <c r="CP1979">
        <v>510.12770690000002</v>
      </c>
      <c r="CQ1979">
        <v>0.19264052800000001</v>
      </c>
      <c r="CS1979">
        <v>34.314370879999998</v>
      </c>
      <c r="CV1979">
        <v>10.21411166</v>
      </c>
      <c r="CW1979">
        <v>4812.4206109999996</v>
      </c>
      <c r="DM1979">
        <v>92.319715840000001</v>
      </c>
      <c r="DN1979">
        <v>8709.8975699999992</v>
      </c>
      <c r="DQ1979">
        <v>181.0386369</v>
      </c>
      <c r="DR1979">
        <v>80.861709759999997</v>
      </c>
      <c r="DS1979">
        <v>2.3112735</v>
      </c>
      <c r="DT1979">
        <v>76.933285530000006</v>
      </c>
      <c r="DZ1979">
        <v>1.3687195859999901</v>
      </c>
      <c r="EA1979">
        <v>1.7514606859999999</v>
      </c>
      <c r="EB1979">
        <v>461.96213319999902</v>
      </c>
      <c r="EK1979">
        <v>128.9860066</v>
      </c>
      <c r="EM1979">
        <v>51391.15713</v>
      </c>
      <c r="EO1979">
        <v>83715.755989999903</v>
      </c>
      <c r="ER1979">
        <v>0.117527955</v>
      </c>
      <c r="ES1979">
        <v>1116.3493329999999</v>
      </c>
      <c r="ET1979">
        <v>106.4</v>
      </c>
      <c r="EV1979">
        <v>735.09119520000002</v>
      </c>
      <c r="EW1979">
        <v>226.97743679999999</v>
      </c>
      <c r="EZ1979">
        <v>250.99558680000001</v>
      </c>
      <c r="FA1979">
        <v>1021.411166</v>
      </c>
      <c r="FE1979">
        <v>38.630344119999997</v>
      </c>
      <c r="FF1979">
        <v>67.439332809999996</v>
      </c>
      <c r="FG1979">
        <v>670.76822089999996</v>
      </c>
      <c r="FH1979">
        <v>327.37549009999998</v>
      </c>
      <c r="FM1979">
        <v>25.073070269999999</v>
      </c>
      <c r="FN1979">
        <v>278.95907999999997</v>
      </c>
      <c r="FO1979">
        <v>2315.0400970000001</v>
      </c>
      <c r="FQ1979">
        <v>5115915.8</v>
      </c>
      <c r="FR1979">
        <v>165340.2487</v>
      </c>
      <c r="FS1979">
        <v>0.51078541499999996</v>
      </c>
      <c r="FT1979">
        <v>0.33864679799999903</v>
      </c>
      <c r="FU1979">
        <v>89116.828349999996</v>
      </c>
      <c r="FV1979">
        <v>1262735.5719999999</v>
      </c>
      <c r="FW1979">
        <v>1351852.1</v>
      </c>
      <c r="FY1979">
        <v>515620.27120000002</v>
      </c>
      <c r="FZ1979">
        <v>604737.1</v>
      </c>
      <c r="GF1979">
        <v>5.2052721069999999</v>
      </c>
      <c r="GG1979">
        <v>129.9994672</v>
      </c>
      <c r="GK1979">
        <v>4142.4742990000004</v>
      </c>
      <c r="GN1979">
        <v>733.32127920000005</v>
      </c>
      <c r="GQ1979">
        <v>0.63510863200000001</v>
      </c>
      <c r="GT1979">
        <v>380764.31579999998</v>
      </c>
      <c r="GU1979">
        <v>1421.103736</v>
      </c>
      <c r="GV1979">
        <v>48.124206110000003</v>
      </c>
      <c r="GX1979">
        <v>47605.171839999901</v>
      </c>
      <c r="GY1979">
        <v>20515446.399999999</v>
      </c>
      <c r="HA1979">
        <v>82.825899199999995</v>
      </c>
      <c r="HC1979">
        <v>303.36232960000001</v>
      </c>
      <c r="HH1979">
        <v>14.63369892</v>
      </c>
      <c r="HL1979">
        <v>103832.9</v>
      </c>
      <c r="HM1979">
        <v>71.367893120000005</v>
      </c>
      <c r="HX1979">
        <v>8484.8507828849997</v>
      </c>
      <c r="HY1979">
        <f t="shared" si="30"/>
        <v>95348.049217114996</v>
      </c>
      <c r="HZ1979" t="s">
        <v>4451</v>
      </c>
    </row>
    <row r="1980" spans="1:234" x14ac:dyDescent="0.3">
      <c r="A1980">
        <v>1894</v>
      </c>
      <c r="B1980" t="s">
        <v>3707</v>
      </c>
      <c r="C1980">
        <v>165</v>
      </c>
      <c r="D1980">
        <v>4674600</v>
      </c>
      <c r="E1980">
        <v>8522311</v>
      </c>
      <c r="F1980" t="s">
        <v>3708</v>
      </c>
      <c r="W1980">
        <v>0.42693485199999998</v>
      </c>
      <c r="Y1980">
        <v>10.660409899999999</v>
      </c>
      <c r="AP1980">
        <v>3.3378520000000002E-2</v>
      </c>
      <c r="AR1980">
        <v>0.77624468999999996</v>
      </c>
      <c r="AS1980">
        <v>0.38036002499999999</v>
      </c>
      <c r="AT1980">
        <v>878.15411199999903</v>
      </c>
      <c r="AW1980">
        <v>22.821574300000002</v>
      </c>
      <c r="AX1980">
        <v>447.24171200000001</v>
      </c>
      <c r="BC1980">
        <v>50198.9</v>
      </c>
      <c r="BE1980">
        <v>0.32084784799999999</v>
      </c>
      <c r="BF1980">
        <v>37.518499409999997</v>
      </c>
      <c r="BG1980">
        <v>631.40006399999902</v>
      </c>
      <c r="BI1980">
        <v>0.121870645</v>
      </c>
      <c r="BJ1980">
        <v>2005.7838239999901</v>
      </c>
      <c r="BM1980">
        <v>5.7959622999999898E-2</v>
      </c>
      <c r="BP1980">
        <v>4.1140976000000003E-2</v>
      </c>
      <c r="BT1980">
        <v>1082.27051199999</v>
      </c>
      <c r="BU1980">
        <v>34.472991999999998</v>
      </c>
      <c r="BV1980">
        <v>2.587483813</v>
      </c>
      <c r="BW1980">
        <v>111.00303419999899</v>
      </c>
      <c r="BX1980">
        <v>59.253357989999998</v>
      </c>
      <c r="BZ1980">
        <v>9.8583231690000002</v>
      </c>
      <c r="CD1980">
        <v>200.487664</v>
      </c>
      <c r="CE1980">
        <v>790691</v>
      </c>
      <c r="CK1980">
        <v>33.378519859999997</v>
      </c>
      <c r="CL1980">
        <v>94.347135999999907</v>
      </c>
      <c r="CO1980">
        <v>48.334763520000003</v>
      </c>
      <c r="CP1980">
        <v>354.45493249999998</v>
      </c>
      <c r="CQ1980">
        <v>0.15214382900000001</v>
      </c>
      <c r="CS1980">
        <v>158.75720000000001</v>
      </c>
      <c r="CV1980">
        <v>8.0729442339999995</v>
      </c>
      <c r="CW1980">
        <v>3852.8104479999902</v>
      </c>
      <c r="DM1980">
        <v>72.967031719999994</v>
      </c>
      <c r="DN1980">
        <v>11192.925999999999</v>
      </c>
      <c r="DQ1980">
        <v>145.14944</v>
      </c>
      <c r="DR1980">
        <v>63.910840640000004</v>
      </c>
      <c r="DS1980">
        <v>1.8267646689999999</v>
      </c>
      <c r="DT1980">
        <v>60.805867329999998</v>
      </c>
      <c r="DZ1980">
        <v>1.081567444</v>
      </c>
      <c r="EA1980">
        <v>1.3842992809999899</v>
      </c>
      <c r="EB1980">
        <v>392.81067200000001</v>
      </c>
      <c r="EK1980">
        <v>616.88512000000003</v>
      </c>
      <c r="EM1980">
        <v>22021.891599999999</v>
      </c>
      <c r="EO1980">
        <v>3884.5618880000002</v>
      </c>
      <c r="ER1980">
        <v>9.2890560999999996E-2</v>
      </c>
      <c r="ES1980">
        <v>882.33305510000002</v>
      </c>
      <c r="ET1980">
        <v>57</v>
      </c>
      <c r="EV1980">
        <v>758.40582400000005</v>
      </c>
      <c r="EW1980">
        <v>104.32616</v>
      </c>
      <c r="EZ1980">
        <v>243.4818353</v>
      </c>
      <c r="FA1980">
        <v>812.83686399999999</v>
      </c>
      <c r="FE1980">
        <v>30.532320779999999</v>
      </c>
      <c r="FF1980">
        <v>53.302140229999999</v>
      </c>
      <c r="FG1980">
        <v>450.87044800000001</v>
      </c>
      <c r="FH1980">
        <v>260.361808</v>
      </c>
      <c r="FM1980">
        <v>19.797276849999999</v>
      </c>
      <c r="FN1980">
        <v>430.91239999999999</v>
      </c>
      <c r="FO1980">
        <v>586.06262400000003</v>
      </c>
      <c r="FQ1980">
        <v>4974568</v>
      </c>
      <c r="FR1980">
        <v>17616.882799999999</v>
      </c>
      <c r="FU1980">
        <v>46141.058900000004</v>
      </c>
      <c r="FV1980">
        <v>657243.34109999996</v>
      </c>
      <c r="FW1980">
        <v>703384</v>
      </c>
      <c r="FY1980">
        <v>323066.12109999999</v>
      </c>
      <c r="FZ1980">
        <v>369206.68</v>
      </c>
      <c r="GF1980">
        <v>4.1140975839999996</v>
      </c>
      <c r="GG1980">
        <v>24.34818353</v>
      </c>
      <c r="GN1980">
        <v>584.226496</v>
      </c>
      <c r="GQ1980">
        <v>0.50197166900000001</v>
      </c>
      <c r="GT1980">
        <v>301531.5551</v>
      </c>
      <c r="GU1980">
        <v>2005.7838239999901</v>
      </c>
      <c r="GV1980">
        <v>38.036002519999997</v>
      </c>
      <c r="GX1980">
        <v>38281.557209999999</v>
      </c>
      <c r="GY1980">
        <v>12254191</v>
      </c>
      <c r="HA1980">
        <v>65.463304620000002</v>
      </c>
      <c r="HC1980">
        <v>371.945439999999</v>
      </c>
      <c r="HH1980">
        <v>11.56605169</v>
      </c>
      <c r="HL1980">
        <v>103562</v>
      </c>
      <c r="HM1980">
        <v>56.40715891</v>
      </c>
      <c r="HX1980">
        <v>7948.7612853989795</v>
      </c>
      <c r="HY1980">
        <f t="shared" si="30"/>
        <v>95613.238714601015</v>
      </c>
      <c r="HZ1980" t="s">
        <v>4451</v>
      </c>
    </row>
    <row r="1981" spans="1:234" x14ac:dyDescent="0.3">
      <c r="A1981">
        <v>1762</v>
      </c>
      <c r="B1981" t="s">
        <v>1249</v>
      </c>
      <c r="C1981">
        <v>470</v>
      </c>
      <c r="D1981">
        <v>8289783</v>
      </c>
      <c r="E1981">
        <v>4367811</v>
      </c>
      <c r="F1981" t="s">
        <v>1250</v>
      </c>
      <c r="W1981">
        <v>0.31438506899999902</v>
      </c>
      <c r="Y1981">
        <v>7.8394758949999996</v>
      </c>
      <c r="AP1981">
        <v>2.4586501E-2</v>
      </c>
      <c r="AR1981">
        <v>0.57032707599999999</v>
      </c>
      <c r="AS1981">
        <v>0.28012526500000001</v>
      </c>
      <c r="AT1981">
        <v>638.84668390000002</v>
      </c>
      <c r="AW1981">
        <v>16.787349200000001</v>
      </c>
      <c r="AX1981">
        <v>324.46161510000002</v>
      </c>
      <c r="BA1981">
        <v>436.58229999999998</v>
      </c>
      <c r="BC1981">
        <v>37098.699999999997</v>
      </c>
      <c r="BE1981">
        <v>0.23578891499999999</v>
      </c>
      <c r="BF1981">
        <v>14.1482194</v>
      </c>
      <c r="BG1981">
        <v>14.09177442</v>
      </c>
      <c r="BI1981">
        <v>8.9479005E-2</v>
      </c>
      <c r="BJ1981">
        <v>1455.0369539999999</v>
      </c>
      <c r="BM1981">
        <v>4.2522616999999999E-2</v>
      </c>
      <c r="BP1981">
        <v>3.0229321E-2</v>
      </c>
      <c r="BT1981">
        <v>783.94758949999903</v>
      </c>
      <c r="BU1981">
        <v>1.164885945</v>
      </c>
      <c r="BV1981">
        <v>1.90243288699999</v>
      </c>
      <c r="BW1981">
        <v>81.820784689999996</v>
      </c>
      <c r="BX1981">
        <v>43.731802620000003</v>
      </c>
      <c r="BZ1981">
        <v>3.2422665439999898</v>
      </c>
      <c r="CD1981">
        <v>145.5036954</v>
      </c>
      <c r="CE1981">
        <v>1577524</v>
      </c>
      <c r="CK1981">
        <v>24.586500770000001</v>
      </c>
      <c r="CL1981">
        <v>4644.9267760000002</v>
      </c>
      <c r="CO1981">
        <v>6.8008182540000002</v>
      </c>
      <c r="CP1981">
        <v>49.872621840000001</v>
      </c>
      <c r="CQ1981">
        <v>0.11204992499999999</v>
      </c>
      <c r="CS1981">
        <v>11.427170889999999</v>
      </c>
      <c r="CV1981">
        <v>5.9249502459999999</v>
      </c>
      <c r="CW1981">
        <v>2801.2526499999999</v>
      </c>
      <c r="DM1981">
        <v>53.808212820000001</v>
      </c>
      <c r="DN1981">
        <v>6067.3683299999902</v>
      </c>
      <c r="DQ1981">
        <v>105.1983267</v>
      </c>
      <c r="DR1981">
        <v>46.956206709999996</v>
      </c>
      <c r="DS1981">
        <v>1.3441972119999901</v>
      </c>
      <c r="DT1981">
        <v>44.73941189</v>
      </c>
      <c r="DZ1981">
        <v>0.794023229</v>
      </c>
      <c r="EA1981">
        <v>1.019736958</v>
      </c>
      <c r="EB1981">
        <v>269.77520279999999</v>
      </c>
      <c r="EK1981">
        <v>74.968778580000006</v>
      </c>
      <c r="EM1981">
        <v>3003.187273</v>
      </c>
      <c r="EO1981">
        <v>10692.84173</v>
      </c>
      <c r="ER1981">
        <v>6.8318302999999997E-2</v>
      </c>
      <c r="ES1981">
        <v>648.92323009999996</v>
      </c>
      <c r="ET1981">
        <v>28.458100000000002</v>
      </c>
      <c r="EV1981">
        <v>47.852232350000001</v>
      </c>
      <c r="EW1981">
        <v>116.9436379</v>
      </c>
      <c r="EZ1981">
        <v>179.15931459999999</v>
      </c>
      <c r="FA1981">
        <v>592.49502459999997</v>
      </c>
      <c r="FD1981">
        <v>161.97770319999901</v>
      </c>
      <c r="FE1981">
        <v>22.36970595</v>
      </c>
      <c r="FF1981">
        <v>39.096591330000003</v>
      </c>
      <c r="FG1981">
        <v>753.18951600000003</v>
      </c>
      <c r="FH1981">
        <v>190.24328869999999</v>
      </c>
      <c r="FM1981">
        <v>14.562453229999999</v>
      </c>
      <c r="FN1981">
        <v>16.400571299999999</v>
      </c>
      <c r="FO1981">
        <v>133.9984</v>
      </c>
      <c r="FQ1981">
        <v>4658520</v>
      </c>
      <c r="FR1981">
        <v>5404.2677249999997</v>
      </c>
      <c r="FU1981">
        <v>21794.110100000002</v>
      </c>
      <c r="FV1981">
        <v>263854.7499</v>
      </c>
      <c r="FW1981">
        <v>285649</v>
      </c>
      <c r="FY1981">
        <v>139505.85500000001</v>
      </c>
      <c r="FZ1981">
        <v>161299.9051</v>
      </c>
      <c r="GF1981">
        <v>3.0229321329999999</v>
      </c>
      <c r="GG1981">
        <v>17.915931459999999</v>
      </c>
      <c r="GN1981">
        <v>425.22617069999899</v>
      </c>
      <c r="GQ1981">
        <v>0.36879796500000001</v>
      </c>
      <c r="GT1981">
        <v>132838.40489999999</v>
      </c>
      <c r="GU1981">
        <v>2840.3023859999998</v>
      </c>
      <c r="GV1981">
        <v>28.0125265</v>
      </c>
      <c r="GX1981">
        <v>16856.917819999999</v>
      </c>
      <c r="GY1981">
        <v>3157307</v>
      </c>
      <c r="HA1981">
        <v>48.165392269999998</v>
      </c>
      <c r="HC1981">
        <v>268.0334095</v>
      </c>
      <c r="HH1981">
        <v>8.5045370219999992</v>
      </c>
      <c r="HL1981">
        <v>106234.69</v>
      </c>
      <c r="HM1981">
        <v>41.514962439999998</v>
      </c>
      <c r="HX1981">
        <v>10566.990090926</v>
      </c>
      <c r="HY1981">
        <f t="shared" si="30"/>
        <v>95667.699909073999</v>
      </c>
      <c r="HZ1981" t="s">
        <v>4451</v>
      </c>
    </row>
    <row r="1982" spans="1:234" x14ac:dyDescent="0.3">
      <c r="A1982">
        <v>1728</v>
      </c>
      <c r="B1982" t="s">
        <v>3009</v>
      </c>
      <c r="C1982">
        <v>2832</v>
      </c>
      <c r="D1982">
        <v>7676749</v>
      </c>
      <c r="E1982">
        <v>7738711</v>
      </c>
      <c r="F1982" t="s">
        <v>3010</v>
      </c>
      <c r="N1982">
        <v>5.3337882999999899E-2</v>
      </c>
      <c r="W1982">
        <v>0.38989815799999999</v>
      </c>
      <c r="Y1982">
        <v>9.7307776339999901</v>
      </c>
      <c r="AP1982">
        <v>3.0558683999999999E-2</v>
      </c>
      <c r="AR1982">
        <v>0.70981432700000002</v>
      </c>
      <c r="AS1982">
        <v>0.346576039</v>
      </c>
      <c r="AT1982">
        <v>793.12602360000005</v>
      </c>
      <c r="AW1982">
        <v>20.82787416</v>
      </c>
      <c r="AX1982">
        <v>403.2283195</v>
      </c>
      <c r="BC1982">
        <v>1611.624</v>
      </c>
      <c r="BE1982">
        <v>0.29159021099999999</v>
      </c>
      <c r="BF1982">
        <v>18.756256</v>
      </c>
      <c r="BG1982">
        <v>216.27266559999899</v>
      </c>
      <c r="BI1982">
        <v>0.110971192</v>
      </c>
      <c r="BJ1982">
        <v>1806.5628039999999</v>
      </c>
      <c r="BM1982">
        <v>5.2662627999999899E-2</v>
      </c>
      <c r="BP1982">
        <v>3.7656845000000001E-2</v>
      </c>
      <c r="BT1982">
        <v>973.07776339999998</v>
      </c>
      <c r="BU1982">
        <v>18.297447689999998</v>
      </c>
      <c r="BV1982">
        <v>2.3593828280000002</v>
      </c>
      <c r="BW1982">
        <v>101.3068249</v>
      </c>
      <c r="BX1982">
        <v>54.191180549999999</v>
      </c>
      <c r="BZ1982">
        <v>10.028011940000001</v>
      </c>
      <c r="CD1982">
        <v>180.61960869999999</v>
      </c>
      <c r="CE1982">
        <v>857500.25300000003</v>
      </c>
      <c r="CK1982">
        <v>30.558683550000001</v>
      </c>
      <c r="CL1982">
        <v>81.978543979999998</v>
      </c>
      <c r="CO1982">
        <v>4.3365209570000003</v>
      </c>
      <c r="CP1982">
        <v>31.801153679999999</v>
      </c>
      <c r="CQ1982">
        <v>0.13903680199999999</v>
      </c>
      <c r="CS1982">
        <v>21.88055233</v>
      </c>
      <c r="CV1982">
        <v>7.364741972</v>
      </c>
      <c r="CW1982">
        <v>3465.7603939999999</v>
      </c>
      <c r="DM1982">
        <v>66.649220909999997</v>
      </c>
      <c r="DN1982">
        <v>84230.092650000006</v>
      </c>
      <c r="DQ1982">
        <v>130.63218269999999</v>
      </c>
      <c r="DR1982">
        <v>58.318142000000002</v>
      </c>
      <c r="DS1982">
        <v>1.666234378</v>
      </c>
      <c r="DT1982">
        <v>55.652155020000002</v>
      </c>
      <c r="DZ1982">
        <v>0.98679203099999901</v>
      </c>
      <c r="EA1982">
        <v>1.2630060590000001</v>
      </c>
      <c r="EB1982">
        <v>335.11325429999999</v>
      </c>
      <c r="EK1982">
        <v>92.975745950000004</v>
      </c>
      <c r="EM1982">
        <v>263074.28820000001</v>
      </c>
      <c r="EO1982">
        <v>44225.22</v>
      </c>
      <c r="ER1982">
        <v>8.4644575999999999E-2</v>
      </c>
      <c r="ES1982">
        <v>806.4557317</v>
      </c>
      <c r="ET1982">
        <v>89.476144999999903</v>
      </c>
      <c r="EV1982">
        <v>310.75587919999998</v>
      </c>
      <c r="EW1982">
        <v>3.6137674639999999</v>
      </c>
      <c r="EZ1982">
        <v>222.27536609999899</v>
      </c>
      <c r="FA1982">
        <v>736.47419720000005</v>
      </c>
      <c r="FE1982">
        <v>27.759404020000002</v>
      </c>
      <c r="FF1982">
        <v>48.653956209999997</v>
      </c>
      <c r="FG1982">
        <v>403.2283195</v>
      </c>
      <c r="FH1982">
        <v>235.9382828</v>
      </c>
      <c r="FM1982">
        <v>18.295326240000001</v>
      </c>
      <c r="FN1982">
        <v>29.35964938</v>
      </c>
      <c r="FO1982">
        <v>1131.582013</v>
      </c>
      <c r="FQ1982">
        <v>6404467.5999999996</v>
      </c>
      <c r="FR1982">
        <v>62614.241779999997</v>
      </c>
      <c r="FU1982">
        <v>1826634.706</v>
      </c>
      <c r="FV1982">
        <v>339977.00299999898</v>
      </c>
      <c r="FW1982">
        <v>2166611.7089999998</v>
      </c>
      <c r="FY1982">
        <v>142900.70300000001</v>
      </c>
      <c r="FZ1982">
        <v>1969535.409</v>
      </c>
      <c r="GF1982">
        <v>3.7656844970000001</v>
      </c>
      <c r="GG1982">
        <v>22.227536610000001</v>
      </c>
      <c r="GN1982">
        <v>526.52913999999998</v>
      </c>
      <c r="GQ1982">
        <v>0.45700391899999998</v>
      </c>
      <c r="GT1982">
        <v>1621199.2779999999</v>
      </c>
      <c r="GU1982">
        <v>84.327288719999999</v>
      </c>
      <c r="GV1982">
        <v>34.657603940000001</v>
      </c>
      <c r="GX1982">
        <v>200396.14439999999</v>
      </c>
      <c r="GY1982">
        <v>28474003.710000001</v>
      </c>
      <c r="HA1982">
        <v>59.651067449999999</v>
      </c>
      <c r="HC1982">
        <v>333.24633130000001</v>
      </c>
      <c r="HH1982">
        <v>10.56392181</v>
      </c>
      <c r="HL1982">
        <v>102604.0634</v>
      </c>
      <c r="HM1982">
        <v>51.319943189999996</v>
      </c>
      <c r="HX1982">
        <v>6691.6689733719986</v>
      </c>
      <c r="HY1982">
        <f t="shared" si="30"/>
        <v>95912.394426628001</v>
      </c>
      <c r="HZ1982" t="s">
        <v>4451</v>
      </c>
    </row>
    <row r="1983" spans="1:234" x14ac:dyDescent="0.3">
      <c r="A1983">
        <v>1609</v>
      </c>
      <c r="B1983" t="s">
        <v>1613</v>
      </c>
      <c r="C1983">
        <v>2727</v>
      </c>
      <c r="D1983">
        <v>9408050</v>
      </c>
      <c r="E1983">
        <v>8370411</v>
      </c>
      <c r="F1983" t="s">
        <v>3571</v>
      </c>
      <c r="G1983">
        <v>3.7194544</v>
      </c>
      <c r="N1983">
        <v>3.6287359999999901E-3</v>
      </c>
      <c r="W1983">
        <v>108.34044919999999</v>
      </c>
      <c r="Y1983">
        <v>12.25353387</v>
      </c>
      <c r="AR1983">
        <v>0.18143679999999901</v>
      </c>
      <c r="AS1983">
        <v>5.8966959999999999E-2</v>
      </c>
      <c r="AT1983">
        <v>119.474772</v>
      </c>
      <c r="AV1983">
        <v>96.388300000000001</v>
      </c>
      <c r="AW1983">
        <v>79.560036800000006</v>
      </c>
      <c r="AX1983">
        <v>139.32168999999999</v>
      </c>
      <c r="BA1983">
        <v>341.23726160000001</v>
      </c>
      <c r="BC1983">
        <v>30482.15</v>
      </c>
      <c r="BE1983">
        <v>9.0718399999999894E-2</v>
      </c>
      <c r="BF1983">
        <v>15.59449296</v>
      </c>
      <c r="BG1983">
        <v>42.61043248</v>
      </c>
      <c r="BI1983">
        <v>1.8143679999999999E-2</v>
      </c>
      <c r="BJ1983">
        <v>88.550683829999997</v>
      </c>
      <c r="BK1983">
        <v>61.098842400000002</v>
      </c>
      <c r="BM1983">
        <v>3.1751439999999999E-2</v>
      </c>
      <c r="BN1983">
        <v>0.13607759999999999</v>
      </c>
      <c r="BP1983">
        <v>50.257993599999999</v>
      </c>
      <c r="BR1983">
        <v>1.8143679999999999E-2</v>
      </c>
      <c r="BT1983">
        <v>595.67515809999998</v>
      </c>
      <c r="BU1983">
        <v>4.2184055999999996</v>
      </c>
      <c r="BV1983">
        <v>4.8080752000000002</v>
      </c>
      <c r="BW1983">
        <v>98.610900799999996</v>
      </c>
      <c r="BX1983">
        <v>68.211799990000003</v>
      </c>
      <c r="BZ1983">
        <v>8.0739375999999901</v>
      </c>
      <c r="CD1983">
        <v>67.630567200000002</v>
      </c>
      <c r="CE1983">
        <v>2180700</v>
      </c>
      <c r="CF1983">
        <v>4.9441527999999897</v>
      </c>
      <c r="CK1983">
        <v>5.5791816000000001</v>
      </c>
      <c r="CL1983">
        <v>6.3502879999999999</v>
      </c>
      <c r="CN1983">
        <v>11.61921267</v>
      </c>
      <c r="CO1983">
        <v>13.61236849</v>
      </c>
      <c r="CP1983">
        <v>96.751101030000001</v>
      </c>
      <c r="CQ1983">
        <v>5.8966959999999999E-2</v>
      </c>
      <c r="CS1983">
        <v>23.151335679999999</v>
      </c>
      <c r="CV1983">
        <v>18.687990399999901</v>
      </c>
      <c r="CW1983">
        <v>4364.2717149999999</v>
      </c>
      <c r="DA1983">
        <v>5.443104E-2</v>
      </c>
      <c r="DD1983">
        <v>111.356836</v>
      </c>
      <c r="DE1983">
        <v>29.066175359999999</v>
      </c>
      <c r="DL1983">
        <v>35.788408799999999</v>
      </c>
      <c r="DM1983">
        <v>83.928309200000001</v>
      </c>
      <c r="DN1983">
        <v>39589.415509999999</v>
      </c>
      <c r="DQ1983">
        <v>6.1098842400000004</v>
      </c>
      <c r="DR1983">
        <v>73.437315909999995</v>
      </c>
      <c r="DS1983">
        <v>19.549815200000001</v>
      </c>
      <c r="DT1983">
        <v>13.154167999999901</v>
      </c>
      <c r="DZ1983">
        <v>0.27215519999999999</v>
      </c>
      <c r="EA1983">
        <v>0.31751439999999997</v>
      </c>
      <c r="EB1983">
        <v>36.871586499999999</v>
      </c>
      <c r="EK1983">
        <v>87.543256</v>
      </c>
      <c r="EL1983">
        <v>4.4905607999999999</v>
      </c>
      <c r="EM1983">
        <v>76889.967489999995</v>
      </c>
      <c r="EO1983">
        <v>7913.8196239999997</v>
      </c>
      <c r="ER1983">
        <v>2.721552E-2</v>
      </c>
      <c r="ES1983">
        <v>1015.532614</v>
      </c>
      <c r="ET1983">
        <v>70.921999999999997</v>
      </c>
      <c r="EV1983">
        <v>348.89389460000001</v>
      </c>
      <c r="EW1983">
        <v>13.463290949999999</v>
      </c>
      <c r="EZ1983">
        <v>279.9004195</v>
      </c>
      <c r="FA1983">
        <v>927.40785289999997</v>
      </c>
      <c r="FB1983">
        <v>9.9336648000000007</v>
      </c>
      <c r="FC1983">
        <v>17.100418399999999</v>
      </c>
      <c r="FD1983">
        <v>354.02855599999998</v>
      </c>
      <c r="FE1983">
        <v>34.956112840000003</v>
      </c>
      <c r="FF1983">
        <v>61.267669339999998</v>
      </c>
      <c r="FG1983">
        <v>755.911068</v>
      </c>
      <c r="FH1983">
        <v>297.10620729999999</v>
      </c>
      <c r="FM1983">
        <v>18.148215919999998</v>
      </c>
      <c r="FN1983">
        <v>119.145010599999</v>
      </c>
      <c r="FO1983">
        <v>600.98967500000003</v>
      </c>
      <c r="FQ1983">
        <v>9917040</v>
      </c>
      <c r="FR1983">
        <v>31142.316699999999</v>
      </c>
      <c r="FS1983">
        <v>19.217785859999999</v>
      </c>
      <c r="FU1983">
        <v>87815.445989999993</v>
      </c>
      <c r="FV1983">
        <v>916484.25399999996</v>
      </c>
      <c r="FW1983">
        <v>1004300</v>
      </c>
      <c r="FY1983">
        <v>856388.24699999997</v>
      </c>
      <c r="FZ1983">
        <v>944203.99300000002</v>
      </c>
      <c r="GF1983">
        <v>1.0432615999999999</v>
      </c>
      <c r="GG1983">
        <v>75.568427200000002</v>
      </c>
      <c r="GM1983">
        <v>1.8143679999999999E-2</v>
      </c>
      <c r="GN1983">
        <v>198.900092</v>
      </c>
      <c r="GP1983">
        <v>4.9895119999999998E-3</v>
      </c>
      <c r="GQ1983">
        <v>0.453592</v>
      </c>
      <c r="GT1983">
        <v>776735.16379999998</v>
      </c>
      <c r="GU1983">
        <v>1878.056853</v>
      </c>
      <c r="GV1983">
        <v>5.1709487999999997</v>
      </c>
      <c r="GX1983">
        <v>96153.253899999996</v>
      </c>
      <c r="GY1983">
        <v>5917450</v>
      </c>
      <c r="HA1983">
        <v>2.1046668799999999</v>
      </c>
      <c r="HC1983">
        <v>66.238946940000005</v>
      </c>
      <c r="HE1983">
        <v>8.0739375999999901</v>
      </c>
      <c r="HH1983">
        <v>13.30264227</v>
      </c>
      <c r="HL1983">
        <v>100940</v>
      </c>
      <c r="HM1983">
        <v>15.600389659999999</v>
      </c>
      <c r="HX1983">
        <v>4071.5773118480001</v>
      </c>
      <c r="HY1983">
        <f t="shared" si="30"/>
        <v>96868.422688152001</v>
      </c>
      <c r="HZ1983" t="s">
        <v>4451</v>
      </c>
    </row>
    <row r="1984" spans="1:234" x14ac:dyDescent="0.3">
      <c r="A1984">
        <v>220</v>
      </c>
      <c r="B1984" t="s">
        <v>327</v>
      </c>
      <c r="C1984">
        <v>57015</v>
      </c>
      <c r="D1984">
        <v>69803</v>
      </c>
      <c r="E1984">
        <v>566611</v>
      </c>
      <c r="F1984" t="s">
        <v>328</v>
      </c>
      <c r="BA1984">
        <v>2.2226007999999999</v>
      </c>
      <c r="BJ1984">
        <v>138.617715199999</v>
      </c>
      <c r="BZ1984">
        <v>0.36287359999999902</v>
      </c>
      <c r="CE1984">
        <v>367325</v>
      </c>
      <c r="CO1984">
        <v>8.5923932559999994</v>
      </c>
      <c r="CP1984">
        <v>36.63072914</v>
      </c>
      <c r="DN1984">
        <v>4910.3666670000002</v>
      </c>
      <c r="DQ1984">
        <v>325.6336968</v>
      </c>
      <c r="ET1984">
        <v>2.2999999999999998</v>
      </c>
      <c r="EV1984">
        <v>186.87990400000001</v>
      </c>
      <c r="EW1984">
        <v>0.81646560000000001</v>
      </c>
      <c r="EX1984">
        <v>871.04178939999997</v>
      </c>
      <c r="FB1984">
        <v>5.8513367999999897</v>
      </c>
      <c r="FD1984">
        <v>85.093859199999997</v>
      </c>
      <c r="FG1984">
        <v>184.33978880000001</v>
      </c>
      <c r="FM1984">
        <v>4.8987935999999896</v>
      </c>
      <c r="FN1984">
        <v>7.6203455999999896</v>
      </c>
      <c r="FO1984">
        <v>249.30127919999899</v>
      </c>
      <c r="FQ1984">
        <v>166780</v>
      </c>
      <c r="FR1984">
        <v>3320.0835969999998</v>
      </c>
      <c r="FS1984">
        <v>15.648923999999999</v>
      </c>
      <c r="FU1984">
        <v>5960.1512700000003</v>
      </c>
      <c r="FV1984">
        <v>25690.0285</v>
      </c>
      <c r="FW1984">
        <v>31650.18</v>
      </c>
      <c r="FY1984">
        <v>10660.708500000001</v>
      </c>
      <c r="FZ1984">
        <v>16620.86</v>
      </c>
      <c r="GT1984">
        <v>6890.6214790000004</v>
      </c>
      <c r="GX1984">
        <v>1250.673018</v>
      </c>
      <c r="GY1984">
        <v>66290.09</v>
      </c>
      <c r="HA1984">
        <v>228.74644559999999</v>
      </c>
      <c r="HC1984">
        <v>1646.1760859999999</v>
      </c>
      <c r="HE1984">
        <v>34.291555199999998</v>
      </c>
      <c r="HL1984">
        <v>102065</v>
      </c>
      <c r="HM1984">
        <v>976.6289352</v>
      </c>
      <c r="HX1984">
        <v>4065.9624001999991</v>
      </c>
      <c r="HY1984">
        <f t="shared" si="30"/>
        <v>97999.037599799994</v>
      </c>
      <c r="HZ1984" t="s">
        <v>4451</v>
      </c>
    </row>
    <row r="1985" spans="1:234" x14ac:dyDescent="0.3">
      <c r="A1985">
        <v>2217</v>
      </c>
      <c r="B1985" t="s">
        <v>1382</v>
      </c>
      <c r="C1985">
        <v>3946</v>
      </c>
      <c r="D1985">
        <v>0</v>
      </c>
      <c r="E1985">
        <v>4782811</v>
      </c>
      <c r="F1985" t="s">
        <v>1383</v>
      </c>
      <c r="W1985">
        <v>0.43288416399999902</v>
      </c>
      <c r="Y1985">
        <v>10.803563540000001</v>
      </c>
      <c r="AT1985">
        <v>904.604875899999</v>
      </c>
      <c r="AW1985">
        <v>23.124165519999998</v>
      </c>
      <c r="AX1985">
        <v>460.21444320000001</v>
      </c>
      <c r="BC1985">
        <v>0.34699999999999998</v>
      </c>
      <c r="BF1985">
        <v>5.6245407999999903</v>
      </c>
      <c r="BG1985">
        <v>66.950179199999994</v>
      </c>
      <c r="BJ1985">
        <v>2063.0271339999999</v>
      </c>
      <c r="BT1985">
        <v>1110.86313699999</v>
      </c>
      <c r="BU1985">
        <v>2.4493967999999899</v>
      </c>
      <c r="BV1985">
        <v>2.619502872</v>
      </c>
      <c r="BW1985">
        <v>112.4758475</v>
      </c>
      <c r="BX1985">
        <v>60.131874969999998</v>
      </c>
      <c r="BZ1985">
        <v>14.061351999999999</v>
      </c>
      <c r="CD1985">
        <v>200.53256959999999</v>
      </c>
      <c r="CE1985">
        <v>881288.12589999998</v>
      </c>
      <c r="CK1985">
        <v>33.927729059999997</v>
      </c>
      <c r="CL1985">
        <v>93.630007050000003</v>
      </c>
      <c r="CO1985">
        <v>15.218918779999999</v>
      </c>
      <c r="CP1985">
        <v>111.6054044</v>
      </c>
      <c r="CS1985">
        <v>32.023595199999903</v>
      </c>
      <c r="CV1985">
        <v>8.1766943320000003</v>
      </c>
      <c r="CW1985">
        <v>3967.3696439999999</v>
      </c>
      <c r="DM1985">
        <v>73.997229869999998</v>
      </c>
      <c r="DN1985">
        <v>43529.570090000001</v>
      </c>
      <c r="DQ1985">
        <v>145.03468119999999</v>
      </c>
      <c r="DR1985">
        <v>64.74758181</v>
      </c>
      <c r="DS1985">
        <v>1.849929613</v>
      </c>
      <c r="DT1985">
        <v>63.477932439999996</v>
      </c>
      <c r="EB1985">
        <v>382.93855059999999</v>
      </c>
      <c r="EK1985">
        <v>113.3727803</v>
      </c>
      <c r="EM1985">
        <v>50468.969219999999</v>
      </c>
      <c r="EO1985">
        <v>13907.130719999999</v>
      </c>
      <c r="ES1985">
        <v>920.42979360000004</v>
      </c>
      <c r="ET1985">
        <v>80.717500000000001</v>
      </c>
      <c r="EV1985">
        <v>155.67277440000001</v>
      </c>
      <c r="EW1985">
        <v>26.217617600000001</v>
      </c>
      <c r="EZ1985">
        <v>246.78080989999901</v>
      </c>
      <c r="FA1985">
        <v>841.08203779999894</v>
      </c>
      <c r="FE1985">
        <v>30.819852749999999</v>
      </c>
      <c r="FF1985">
        <v>54.017999119999999</v>
      </c>
      <c r="FG1985">
        <v>447.68305700000002</v>
      </c>
      <c r="FH1985">
        <v>261.95028719999999</v>
      </c>
      <c r="FM1985">
        <v>20.056695390000002</v>
      </c>
      <c r="FN1985">
        <v>141.79285919999899</v>
      </c>
      <c r="FO1985">
        <v>658.3385988</v>
      </c>
      <c r="FQ1985">
        <v>12953236.41</v>
      </c>
      <c r="FR1985">
        <v>33899.747620000002</v>
      </c>
      <c r="FT1985">
        <v>12.972731199999901</v>
      </c>
      <c r="FU1985">
        <v>871308.00760000001</v>
      </c>
      <c r="FV1985">
        <v>456900.69669999997</v>
      </c>
      <c r="FW1985">
        <v>1328208.7039999999</v>
      </c>
      <c r="FY1985">
        <v>166217.53690000001</v>
      </c>
      <c r="FZ1985">
        <v>1037525.544</v>
      </c>
      <c r="GG1985">
        <v>24.678080990000002</v>
      </c>
      <c r="GN1985">
        <v>603.04058499999996</v>
      </c>
      <c r="GT1985">
        <v>854857.72089999996</v>
      </c>
      <c r="GU1985">
        <v>1057.0507970000001</v>
      </c>
      <c r="GV1985">
        <v>38.478572229999997</v>
      </c>
      <c r="GX1985">
        <v>104597.209</v>
      </c>
      <c r="GY1985">
        <v>13737771.84</v>
      </c>
      <c r="HA1985">
        <v>68.238834069999996</v>
      </c>
      <c r="HC1985">
        <v>380.86759460000002</v>
      </c>
      <c r="HH1985">
        <v>11.7285737</v>
      </c>
      <c r="HL1985">
        <v>105654.63099999999</v>
      </c>
      <c r="HM1985">
        <v>56.977868360000002</v>
      </c>
      <c r="HX1985">
        <v>7636.9139395409893</v>
      </c>
      <c r="HY1985">
        <f t="shared" si="30"/>
        <v>98017.717060459006</v>
      </c>
      <c r="HZ1985" t="s">
        <v>4451</v>
      </c>
    </row>
    <row r="1986" spans="1:234" x14ac:dyDescent="0.3">
      <c r="A1986">
        <v>1540</v>
      </c>
      <c r="B1986" t="s">
        <v>3245</v>
      </c>
      <c r="C1986">
        <v>54099</v>
      </c>
      <c r="D1986">
        <v>219440</v>
      </c>
      <c r="E1986">
        <v>7991711</v>
      </c>
      <c r="F1986" t="s">
        <v>3246</v>
      </c>
      <c r="H1986">
        <v>4.53592</v>
      </c>
      <c r="I1986">
        <v>530.8632116</v>
      </c>
      <c r="K1986">
        <v>23.133192000000001</v>
      </c>
      <c r="N1986">
        <v>0.49491423099999998</v>
      </c>
      <c r="P1986">
        <v>66.678023999999994</v>
      </c>
      <c r="U1986">
        <v>6.5317247999999994E-2</v>
      </c>
      <c r="V1986">
        <v>3.1071051999999998E-2</v>
      </c>
      <c r="W1986">
        <v>0.22498163199999999</v>
      </c>
      <c r="AB1986">
        <v>0.90718399999999999</v>
      </c>
      <c r="AK1986">
        <v>0.453592</v>
      </c>
      <c r="AR1986">
        <v>0.51360222200000005</v>
      </c>
      <c r="AS1986">
        <v>2.26796</v>
      </c>
      <c r="AT1986">
        <v>3656.7624059999998</v>
      </c>
      <c r="AW1986">
        <v>0.453592</v>
      </c>
      <c r="AX1986">
        <v>441.8964024</v>
      </c>
      <c r="BC1986">
        <v>28584.634399999999</v>
      </c>
      <c r="BE1986">
        <v>0.90917980499999995</v>
      </c>
      <c r="BF1986">
        <v>2.7493118299999999</v>
      </c>
      <c r="BG1986">
        <v>19.050909359999999</v>
      </c>
      <c r="BI1986">
        <v>0.13022626300000001</v>
      </c>
      <c r="BJ1986">
        <v>295.3675892</v>
      </c>
      <c r="BM1986">
        <v>0.462845277</v>
      </c>
      <c r="BN1986">
        <v>9.4891445999999893E-2</v>
      </c>
      <c r="BP1986">
        <v>0.45409095100000002</v>
      </c>
      <c r="BU1986">
        <v>0.77881746399999996</v>
      </c>
      <c r="BV1986">
        <v>0.16102516</v>
      </c>
      <c r="BZ1986">
        <v>6.4754793919999996</v>
      </c>
      <c r="CD1986">
        <v>371.491848</v>
      </c>
      <c r="CE1986">
        <v>625011.62899999996</v>
      </c>
      <c r="CF1986">
        <v>10.70068887</v>
      </c>
      <c r="CG1986">
        <v>28.122703999999999</v>
      </c>
      <c r="CI1986">
        <v>316.60721599999999</v>
      </c>
      <c r="CK1986">
        <v>29.217221500000001</v>
      </c>
      <c r="CL1986">
        <v>1111.3004000000001</v>
      </c>
      <c r="CO1986">
        <v>13.380964000000001</v>
      </c>
      <c r="CP1986">
        <v>11.46680576</v>
      </c>
      <c r="CQ1986">
        <v>1.8531954749999999</v>
      </c>
      <c r="CS1986">
        <v>18.628705929999999</v>
      </c>
      <c r="CU1986">
        <v>661.33713599999999</v>
      </c>
      <c r="CV1986">
        <v>71.235580339999999</v>
      </c>
      <c r="DE1986">
        <v>8.1646559999999901</v>
      </c>
      <c r="DN1986">
        <v>3009.6550550000002</v>
      </c>
      <c r="DQ1986">
        <v>105.326784</v>
      </c>
      <c r="DT1986">
        <v>6.8623480089999997</v>
      </c>
      <c r="DZ1986">
        <v>2.2759885780000002</v>
      </c>
      <c r="EA1986">
        <v>1.1603336950000001</v>
      </c>
      <c r="EB1986">
        <v>2192.0968739999998</v>
      </c>
      <c r="EE1986">
        <v>0.453592</v>
      </c>
      <c r="EI1986">
        <v>0</v>
      </c>
      <c r="EK1986">
        <v>108.408487999999</v>
      </c>
      <c r="EM1986">
        <v>4397.5744399999903</v>
      </c>
      <c r="EN1986">
        <v>4.9895120000000004</v>
      </c>
      <c r="EO1986">
        <v>6.8129518400000002</v>
      </c>
      <c r="EP1986">
        <v>12067.5</v>
      </c>
      <c r="ER1986">
        <v>4.2410851999999999E-2</v>
      </c>
      <c r="ET1986">
        <v>336.50959999999998</v>
      </c>
      <c r="EV1986">
        <v>223.620856</v>
      </c>
      <c r="EW1986">
        <v>0.58050704200000003</v>
      </c>
      <c r="EX1986">
        <v>43761.195379999997</v>
      </c>
      <c r="EZ1986">
        <v>2.721552</v>
      </c>
      <c r="FA1986">
        <v>64.863656000000006</v>
      </c>
      <c r="FB1986">
        <v>16.340515719999999</v>
      </c>
      <c r="FD1986">
        <v>409.139983999999</v>
      </c>
      <c r="FG1986">
        <v>489.42576799999898</v>
      </c>
      <c r="FM1986">
        <v>70.849981779999993</v>
      </c>
      <c r="FN1986">
        <v>685.3775574</v>
      </c>
      <c r="FO1986">
        <v>346.07978700000001</v>
      </c>
      <c r="FQ1986">
        <v>629435.75899999996</v>
      </c>
      <c r="FR1986">
        <v>5944.973575</v>
      </c>
      <c r="FU1986">
        <v>53601.20523</v>
      </c>
      <c r="FV1986">
        <v>227012.22159999999</v>
      </c>
      <c r="FW1986">
        <v>280613.37719999999</v>
      </c>
      <c r="FY1986">
        <v>164731.60680000001</v>
      </c>
      <c r="FZ1986">
        <v>218332.38190000001</v>
      </c>
      <c r="GD1986">
        <v>9.0718399999999994E-3</v>
      </c>
      <c r="GF1986">
        <v>8.1957270520000005</v>
      </c>
      <c r="GG1986">
        <v>4061.4627679999999</v>
      </c>
      <c r="GK1986">
        <v>214.09542400000001</v>
      </c>
      <c r="GN1986">
        <v>2429.438752</v>
      </c>
      <c r="GO1986">
        <v>4.0823279999999897</v>
      </c>
      <c r="GQ1986">
        <v>6.3553228710000003</v>
      </c>
      <c r="GT1986">
        <v>109084.276999999</v>
      </c>
      <c r="GU1986">
        <v>3.4809557259999999</v>
      </c>
      <c r="GV1986">
        <v>329.30779200000001</v>
      </c>
      <c r="GX1986">
        <v>99934.594500000007</v>
      </c>
      <c r="GY1986">
        <v>1087058.047</v>
      </c>
      <c r="HA1986">
        <v>87.543256</v>
      </c>
      <c r="HC1986">
        <v>201.3736653</v>
      </c>
      <c r="HE1986">
        <v>10.477068020000001</v>
      </c>
      <c r="HH1986">
        <v>0</v>
      </c>
      <c r="HJ1986">
        <v>4.9895120000000004</v>
      </c>
      <c r="HL1986">
        <v>158408.80679999999</v>
      </c>
      <c r="HM1986">
        <v>277.8996252</v>
      </c>
      <c r="HX1986">
        <v>60355.583323935993</v>
      </c>
      <c r="HY1986">
        <f t="shared" ref="HY1986:HY2049" si="31">HL1986-HX1986</f>
        <v>98053.223476063999</v>
      </c>
      <c r="HZ1986" t="s">
        <v>4451</v>
      </c>
    </row>
    <row r="1987" spans="1:234" x14ac:dyDescent="0.3">
      <c r="A1987">
        <v>356</v>
      </c>
      <c r="B1987" t="s">
        <v>2646</v>
      </c>
      <c r="C1987">
        <v>55051</v>
      </c>
      <c r="D1987">
        <v>1622311</v>
      </c>
      <c r="E1987">
        <v>7227011</v>
      </c>
      <c r="F1987" t="s">
        <v>2647</v>
      </c>
      <c r="G1987">
        <v>23.498787149999998</v>
      </c>
      <c r="H1987">
        <v>117.30932379999901</v>
      </c>
      <c r="N1987">
        <v>8.0127026800000003</v>
      </c>
      <c r="O1987">
        <v>1.2700576E-2</v>
      </c>
      <c r="P1987">
        <v>2.0062374159999998</v>
      </c>
      <c r="R1987">
        <v>4.8334763519999999</v>
      </c>
      <c r="AT1987">
        <v>416.87599560000001</v>
      </c>
      <c r="AW1987">
        <v>497.31327929999998</v>
      </c>
      <c r="AX1987">
        <v>64.519379670000006</v>
      </c>
      <c r="BC1987">
        <v>749.36</v>
      </c>
      <c r="BF1987">
        <v>0.241310943999999</v>
      </c>
      <c r="BG1987">
        <v>0.57606184000000005</v>
      </c>
      <c r="BH1987">
        <v>2.1450365680000001</v>
      </c>
      <c r="BJ1987">
        <v>250.02263199999999</v>
      </c>
      <c r="BU1987">
        <v>0.180529616</v>
      </c>
      <c r="BW1987">
        <v>4.5359199999999997E-3</v>
      </c>
      <c r="BZ1987">
        <v>1.919147752</v>
      </c>
      <c r="CE1987">
        <v>924968.4</v>
      </c>
      <c r="CF1987">
        <v>100.0211183</v>
      </c>
      <c r="CI1987">
        <v>312.3720275</v>
      </c>
      <c r="CK1987">
        <v>3.0844256E-2</v>
      </c>
      <c r="CL1987">
        <v>404.422627199999</v>
      </c>
      <c r="CM1987">
        <v>5.6499419519999998</v>
      </c>
      <c r="CO1987">
        <v>0</v>
      </c>
      <c r="CP1987">
        <v>0</v>
      </c>
      <c r="CS1987">
        <v>4.7309645600000003</v>
      </c>
      <c r="CU1987">
        <v>0</v>
      </c>
      <c r="CV1987">
        <v>14727.26679</v>
      </c>
      <c r="DE1987">
        <v>58.929311859999999</v>
      </c>
      <c r="DF1987">
        <v>1.8143679999999999E-2</v>
      </c>
      <c r="DG1987">
        <v>0</v>
      </c>
      <c r="DN1987">
        <v>27725.491099999999</v>
      </c>
      <c r="DQ1987">
        <v>2131.9953439999999</v>
      </c>
      <c r="DR1987">
        <v>1694.23053</v>
      </c>
      <c r="DT1987">
        <v>6734.7181060000003</v>
      </c>
      <c r="DU1987">
        <v>0.113398</v>
      </c>
      <c r="DV1987">
        <v>9.43108486399999</v>
      </c>
      <c r="DW1987">
        <v>0.79015726399999997</v>
      </c>
      <c r="DX1987">
        <v>119.7587206</v>
      </c>
      <c r="EB1987">
        <v>6845.6381329999904</v>
      </c>
      <c r="EE1987">
        <v>0.46629257600000001</v>
      </c>
      <c r="EG1987">
        <v>6.3502879999999999E-3</v>
      </c>
      <c r="EI1987">
        <v>16.011344009999998</v>
      </c>
      <c r="EK1987">
        <v>3136.9719649999902</v>
      </c>
      <c r="EM1987">
        <v>25624.82502</v>
      </c>
      <c r="ET1987">
        <v>1.9835</v>
      </c>
      <c r="EV1987">
        <v>1.4342579040000001</v>
      </c>
      <c r="EW1987">
        <v>0.45041685599999998</v>
      </c>
      <c r="EX1987">
        <v>10967.184149999999</v>
      </c>
      <c r="FA1987">
        <v>28.97409618</v>
      </c>
      <c r="FB1987">
        <v>6.2686414399999997</v>
      </c>
      <c r="FD1987">
        <v>0</v>
      </c>
      <c r="FG1987">
        <v>9.6510769839999995</v>
      </c>
      <c r="FM1987">
        <v>23.25384747</v>
      </c>
      <c r="FN1987">
        <v>79.633972299999996</v>
      </c>
      <c r="FO1987">
        <v>1692.3932199999999</v>
      </c>
      <c r="FQ1987">
        <v>1162615.8999999999</v>
      </c>
      <c r="FR1987">
        <v>20791.153699999999</v>
      </c>
      <c r="FS1987">
        <v>8.5152826160000004</v>
      </c>
      <c r="FW1987">
        <v>147457.29999999999</v>
      </c>
      <c r="FZ1987">
        <v>134085.29999999999</v>
      </c>
      <c r="GD1987">
        <v>0</v>
      </c>
      <c r="GG1987">
        <v>3011.9034969999998</v>
      </c>
      <c r="GM1987">
        <v>0</v>
      </c>
      <c r="GP1987">
        <v>271.94019739999999</v>
      </c>
      <c r="GT1987">
        <v>75767.530700000003</v>
      </c>
      <c r="GU1987">
        <v>0.60191658400000003</v>
      </c>
      <c r="GV1987">
        <v>0</v>
      </c>
      <c r="GX1987">
        <v>8102.7559000000001</v>
      </c>
      <c r="GY1987">
        <v>2387</v>
      </c>
      <c r="HA1987">
        <v>25.591207050000001</v>
      </c>
      <c r="HC1987">
        <v>1311.876968</v>
      </c>
      <c r="HE1987">
        <v>47.79907137</v>
      </c>
      <c r="HJ1987">
        <v>7146.8439959999996</v>
      </c>
      <c r="HK1987">
        <v>29.633618949999999</v>
      </c>
      <c r="HL1987">
        <v>163641.79999999999</v>
      </c>
      <c r="HM1987">
        <v>5212.702851</v>
      </c>
      <c r="HX1987">
        <v>65097.415909705982</v>
      </c>
      <c r="HY1987">
        <f t="shared" si="31"/>
        <v>98544.384090294014</v>
      </c>
      <c r="HZ1987" t="s">
        <v>4451</v>
      </c>
    </row>
    <row r="1988" spans="1:234" x14ac:dyDescent="0.3">
      <c r="A1988">
        <v>1733</v>
      </c>
      <c r="B1988" t="s">
        <v>3703</v>
      </c>
      <c r="C1988">
        <v>6095</v>
      </c>
      <c r="D1988">
        <v>5893941</v>
      </c>
      <c r="E1988">
        <v>8519411</v>
      </c>
      <c r="F1988" t="s">
        <v>3704</v>
      </c>
      <c r="W1988">
        <v>75.296272000000002</v>
      </c>
      <c r="Y1988">
        <v>10.949529439999999</v>
      </c>
      <c r="AP1988">
        <v>3.4283707999999899E-2</v>
      </c>
      <c r="AR1988">
        <v>0.79729453400000005</v>
      </c>
      <c r="AS1988">
        <v>0.390674254</v>
      </c>
      <c r="AT1988">
        <v>83.460927999999996</v>
      </c>
      <c r="AW1988">
        <v>56.245407999999998</v>
      </c>
      <c r="AX1988">
        <v>97.975871999999995</v>
      </c>
      <c r="BC1988">
        <v>51560.3</v>
      </c>
      <c r="BE1988">
        <v>0.32954819600000002</v>
      </c>
      <c r="BF1988">
        <v>13.607760000000001</v>
      </c>
      <c r="BG1988">
        <v>27.215520000000001</v>
      </c>
      <c r="BI1988">
        <v>0.12517551599999999</v>
      </c>
      <c r="BJ1988">
        <v>56.245407999999998</v>
      </c>
      <c r="BM1988">
        <v>5.9531365000000003E-2</v>
      </c>
      <c r="BP1988">
        <v>4.2256630999999899E-2</v>
      </c>
      <c r="BT1988">
        <v>52.616671999999902</v>
      </c>
      <c r="BU1988">
        <v>1.814368</v>
      </c>
      <c r="BV1988">
        <v>3.628736</v>
      </c>
      <c r="BW1988">
        <v>114.0135243</v>
      </c>
      <c r="BX1988">
        <v>60.860162289999998</v>
      </c>
      <c r="BZ1988">
        <v>7.2574719999999999</v>
      </c>
      <c r="CD1988">
        <v>47.173567999999896</v>
      </c>
      <c r="CE1988">
        <v>3468740</v>
      </c>
      <c r="CK1988">
        <v>3.628736</v>
      </c>
      <c r="CL1988">
        <v>4.53592</v>
      </c>
      <c r="CO1988">
        <v>8.0557939199999993</v>
      </c>
      <c r="CP1988">
        <v>59.075822080000002</v>
      </c>
      <c r="CQ1988">
        <v>0.15627015499999999</v>
      </c>
      <c r="CS1988">
        <v>14.514944</v>
      </c>
      <c r="CV1988">
        <v>8.2918658759999992</v>
      </c>
      <c r="CW1988">
        <v>3906.7425369999901</v>
      </c>
      <c r="DD1988">
        <v>78.017824000000005</v>
      </c>
      <c r="DE1988">
        <v>20.865231999999999</v>
      </c>
      <c r="DL1988">
        <v>24.493967999999999</v>
      </c>
      <c r="DM1988">
        <v>74.945690740000003</v>
      </c>
      <c r="DN1988">
        <v>34859.330959999999</v>
      </c>
      <c r="DQ1988">
        <v>3.628736</v>
      </c>
      <c r="DR1988">
        <v>65.643924960000007</v>
      </c>
      <c r="DS1988">
        <v>13.607760000000001</v>
      </c>
      <c r="DT1988">
        <v>62.454764969999999</v>
      </c>
      <c r="DZ1988">
        <v>1.1108967029999901</v>
      </c>
      <c r="EA1988">
        <v>1.4218430909999999</v>
      </c>
      <c r="EB1988">
        <v>28.122703999999999</v>
      </c>
      <c r="EK1988">
        <v>61.688512000000003</v>
      </c>
      <c r="EM1988">
        <v>23087.8328</v>
      </c>
      <c r="EO1988">
        <v>26399.054400000001</v>
      </c>
      <c r="ER1988">
        <v>9.5409447999999994E-2</v>
      </c>
      <c r="ES1988">
        <v>906.25776510000003</v>
      </c>
      <c r="ET1988">
        <v>52</v>
      </c>
      <c r="EV1988">
        <v>96.161503999999994</v>
      </c>
      <c r="EW1988">
        <v>82.553743999999995</v>
      </c>
      <c r="EZ1988">
        <v>250.0847741</v>
      </c>
      <c r="FA1988">
        <v>829.18658760000005</v>
      </c>
      <c r="FB1988">
        <v>5.4431039999999999</v>
      </c>
      <c r="FC1988">
        <v>11.7933919999999</v>
      </c>
      <c r="FD1988">
        <v>248.56841600000001</v>
      </c>
      <c r="FE1988">
        <v>31.360262259999999</v>
      </c>
      <c r="FF1988">
        <v>54.747556499999902</v>
      </c>
      <c r="FG1988">
        <v>454.45836069999899</v>
      </c>
      <c r="FH1988">
        <v>265.76454230000002</v>
      </c>
      <c r="FM1988">
        <v>8.1646559999999901</v>
      </c>
      <c r="FN1988">
        <v>68.945983999999996</v>
      </c>
      <c r="FO1988">
        <v>469.75846280000002</v>
      </c>
      <c r="FQ1988">
        <v>4257339</v>
      </c>
      <c r="FR1988">
        <v>25851.848900000001</v>
      </c>
      <c r="FU1988">
        <v>68253.589959999998</v>
      </c>
      <c r="FV1988">
        <v>921101.71</v>
      </c>
      <c r="FW1988">
        <v>989355</v>
      </c>
      <c r="FY1988">
        <v>746998.39240000001</v>
      </c>
      <c r="FZ1988">
        <v>815251.68240000005</v>
      </c>
      <c r="GF1988">
        <v>4.2256630719999997</v>
      </c>
      <c r="GG1988">
        <v>52.616671999999902</v>
      </c>
      <c r="GN1988">
        <v>139.70633599999999</v>
      </c>
      <c r="GQ1988">
        <v>0.51558351099999999</v>
      </c>
      <c r="GT1988">
        <v>671074.77969999996</v>
      </c>
      <c r="GU1988">
        <v>303.90663999999998</v>
      </c>
      <c r="GV1988">
        <v>3.628736</v>
      </c>
      <c r="GX1988">
        <v>83011.001010000007</v>
      </c>
      <c r="GY1988">
        <v>14076872</v>
      </c>
      <c r="HA1988">
        <v>1.814368</v>
      </c>
      <c r="HC1988">
        <v>45.359200000000001</v>
      </c>
      <c r="HH1988">
        <v>11.879710559999999</v>
      </c>
      <c r="HL1988">
        <v>102788</v>
      </c>
      <c r="HM1988">
        <v>5.4431039999999999</v>
      </c>
      <c r="HX1988">
        <v>2328.5121581889998</v>
      </c>
      <c r="HY1988">
        <f t="shared" si="31"/>
        <v>100459.487841811</v>
      </c>
      <c r="HZ1988" t="s">
        <v>4451</v>
      </c>
    </row>
    <row r="1989" spans="1:234" x14ac:dyDescent="0.3">
      <c r="A1989">
        <v>439</v>
      </c>
      <c r="B1989" t="s">
        <v>541</v>
      </c>
      <c r="C1989">
        <v>7710</v>
      </c>
      <c r="D1989">
        <v>10167617</v>
      </c>
      <c r="E1989">
        <v>953511</v>
      </c>
      <c r="F1989" t="s">
        <v>540</v>
      </c>
      <c r="N1989" s="1">
        <v>27.267192743484099</v>
      </c>
      <c r="AT1989" s="1">
        <v>2536.4838157119261</v>
      </c>
      <c r="AX1989" s="1">
        <v>405.83737474164371</v>
      </c>
      <c r="BJ1989" s="1">
        <v>760.94630815073663</v>
      </c>
      <c r="DN1989" s="1">
        <v>138282.31486429929</v>
      </c>
      <c r="DQ1989" s="1">
        <v>2029.1859784150599</v>
      </c>
      <c r="EB1989" s="1">
        <v>45022.576763148631</v>
      </c>
      <c r="FM1989" s="1">
        <v>82.435663596847178</v>
      </c>
      <c r="FO1989" s="1">
        <v>7562.3119360655728</v>
      </c>
      <c r="FR1989" s="1">
        <v>88947.192771818882</v>
      </c>
      <c r="GP1989" s="1">
        <v>1838.9505197785761</v>
      </c>
      <c r="GT1989" s="1">
        <v>94348.844154722872</v>
      </c>
      <c r="GX1989" s="1">
        <v>30969.46792864949</v>
      </c>
      <c r="HC1989" s="1">
        <v>8243.5663596847171</v>
      </c>
      <c r="HL1989" s="1">
        <v>165885.0464359723</v>
      </c>
      <c r="HM1989" s="1">
        <v>4058.3737474164368</v>
      </c>
      <c r="HX1989">
        <v>65005.62372338806</v>
      </c>
      <c r="HY1989">
        <f t="shared" si="31"/>
        <v>100879.42271258423</v>
      </c>
      <c r="HZ1989" t="s">
        <v>4451</v>
      </c>
    </row>
    <row r="1990" spans="1:234" x14ac:dyDescent="0.3">
      <c r="A1990">
        <v>1727</v>
      </c>
      <c r="B1990" t="s">
        <v>3270</v>
      </c>
      <c r="C1990">
        <v>2840</v>
      </c>
      <c r="D1990">
        <v>7974027</v>
      </c>
      <c r="E1990">
        <v>8010811</v>
      </c>
      <c r="F1990" t="s">
        <v>3271</v>
      </c>
      <c r="W1990">
        <v>0.45444203100000002</v>
      </c>
      <c r="Y1990">
        <v>11.341623439999999</v>
      </c>
      <c r="AR1990">
        <v>0.10225778000000001</v>
      </c>
      <c r="AS1990">
        <v>3.8582536000000001E-2</v>
      </c>
      <c r="AT1990">
        <v>921.4884773</v>
      </c>
      <c r="AW1990">
        <v>24.27579025</v>
      </c>
      <c r="AX1990">
        <v>469.97937180000002</v>
      </c>
      <c r="BC1990">
        <v>868.7</v>
      </c>
      <c r="BF1990">
        <v>16.391014120000001</v>
      </c>
      <c r="BG1990">
        <v>146.39228209999999</v>
      </c>
      <c r="BJ1990">
        <v>2.721552E-2</v>
      </c>
      <c r="BM1990">
        <v>2.5850200000000003E-4</v>
      </c>
      <c r="BN1990">
        <v>1.9289453000000002E-2</v>
      </c>
      <c r="BT1990">
        <v>1134.1623439999901</v>
      </c>
      <c r="BU1990">
        <v>6.9943886400000004</v>
      </c>
      <c r="BV1990">
        <v>2.7499559310000001</v>
      </c>
      <c r="BW1990">
        <v>118.0774365</v>
      </c>
      <c r="BX1990">
        <v>63.027878459999997</v>
      </c>
      <c r="BZ1990">
        <v>10.006239519999999</v>
      </c>
      <c r="CD1990">
        <v>210.51975830000001</v>
      </c>
      <c r="CE1990">
        <v>885870</v>
      </c>
      <c r="CK1990">
        <v>35.617404620000002</v>
      </c>
      <c r="CL1990">
        <v>95.549290880000001</v>
      </c>
      <c r="CO1990">
        <v>22.340948210000001</v>
      </c>
      <c r="CP1990">
        <v>163.76331350000001</v>
      </c>
      <c r="CS1990">
        <v>19.809043030000002</v>
      </c>
      <c r="CV1990">
        <v>8.5839110860000005</v>
      </c>
      <c r="CW1990">
        <v>4039.4907720000001</v>
      </c>
      <c r="DM1990">
        <v>77.682438079999997</v>
      </c>
      <c r="DN1990">
        <v>40425.967210000003</v>
      </c>
      <c r="DQ1990">
        <v>152.2576349</v>
      </c>
      <c r="DR1990">
        <v>67.972167339999999</v>
      </c>
      <c r="DS1990">
        <v>1.9420632200000001</v>
      </c>
      <c r="DT1990">
        <v>64.864880700000001</v>
      </c>
      <c r="DZ1990">
        <v>5.3238099999999996E-4</v>
      </c>
      <c r="EA1990">
        <v>6.1733869999999998E-3</v>
      </c>
      <c r="EB1990">
        <v>0.48080751999999999</v>
      </c>
      <c r="EK1990">
        <v>108.36707509999999</v>
      </c>
      <c r="EM1990">
        <v>19958.093359999999</v>
      </c>
      <c r="EO1990">
        <v>7847.1461360000003</v>
      </c>
      <c r="ES1990">
        <v>939.96010430000001</v>
      </c>
      <c r="ET1990">
        <v>126.515</v>
      </c>
      <c r="EV1990">
        <v>204.48380950000001</v>
      </c>
      <c r="EW1990">
        <v>229.53569569999999</v>
      </c>
      <c r="EZ1990">
        <v>259.07088520000002</v>
      </c>
      <c r="FA1990">
        <v>858.39110860000005</v>
      </c>
      <c r="FE1990">
        <v>32.354762719999997</v>
      </c>
      <c r="FF1990">
        <v>56.70820792</v>
      </c>
      <c r="FG1990">
        <v>469.97937180000002</v>
      </c>
      <c r="FH1990">
        <v>274.99559310000001</v>
      </c>
      <c r="FM1990">
        <v>1.360776E-2</v>
      </c>
      <c r="FN1990">
        <v>194.83590769999901</v>
      </c>
      <c r="FO1990">
        <v>615.34059999999999</v>
      </c>
      <c r="FQ1990">
        <v>11583120</v>
      </c>
      <c r="FR1990">
        <v>31280.47</v>
      </c>
      <c r="FU1990">
        <v>789070</v>
      </c>
      <c r="FV1990">
        <v>377360</v>
      </c>
      <c r="FW1990">
        <v>1166430</v>
      </c>
      <c r="FY1990">
        <v>176170</v>
      </c>
      <c r="FZ1990">
        <v>965240</v>
      </c>
      <c r="GG1990">
        <v>25.907088519999999</v>
      </c>
      <c r="GN1990">
        <v>613.69183229999999</v>
      </c>
      <c r="GQ1990">
        <v>6.1733869999999998E-3</v>
      </c>
      <c r="GT1990">
        <v>793712.31740000006</v>
      </c>
      <c r="GU1990">
        <v>1055.7898109999901</v>
      </c>
      <c r="GV1990">
        <v>40.394907719999999</v>
      </c>
      <c r="GX1990">
        <v>99220.002229999998</v>
      </c>
      <c r="GY1990">
        <v>7370310</v>
      </c>
      <c r="HA1990">
        <v>69.525810649999997</v>
      </c>
      <c r="HC1990">
        <v>388.412644</v>
      </c>
      <c r="HH1990">
        <v>12.312664120000001</v>
      </c>
      <c r="HL1990">
        <v>106220</v>
      </c>
      <c r="HM1990">
        <v>59.815494549999997</v>
      </c>
      <c r="HX1990">
        <v>5269.8783264269896</v>
      </c>
      <c r="HY1990">
        <f t="shared" si="31"/>
        <v>100950.12167357301</v>
      </c>
      <c r="HZ1990" t="s">
        <v>4451</v>
      </c>
    </row>
    <row r="1991" spans="1:234" x14ac:dyDescent="0.3">
      <c r="A1991">
        <v>1864</v>
      </c>
      <c r="B1991" t="s">
        <v>2180</v>
      </c>
      <c r="C1991">
        <v>4158</v>
      </c>
      <c r="D1991">
        <v>5183444</v>
      </c>
      <c r="E1991">
        <v>6418211</v>
      </c>
      <c r="F1991" t="s">
        <v>2180</v>
      </c>
      <c r="N1991">
        <v>0</v>
      </c>
      <c r="R1991">
        <v>0</v>
      </c>
      <c r="W1991">
        <v>0.42905947700000002</v>
      </c>
      <c r="Y1991">
        <v>10.71347563</v>
      </c>
      <c r="AP1991">
        <v>3.3544670999999998E-2</v>
      </c>
      <c r="AR1991">
        <v>0.78010884000000003</v>
      </c>
      <c r="AS1991">
        <v>0.382252865</v>
      </c>
      <c r="AT1991">
        <v>301.03494899999998</v>
      </c>
      <c r="AW1991">
        <v>22.935199090000001</v>
      </c>
      <c r="AX1991">
        <v>276.23934239999897</v>
      </c>
      <c r="BB1991">
        <v>231.33192</v>
      </c>
      <c r="BC1991">
        <v>100</v>
      </c>
      <c r="BE1991">
        <v>0.32244489999999998</v>
      </c>
      <c r="BF1991">
        <v>26.21675578</v>
      </c>
      <c r="BG1991">
        <v>27.215520000000001</v>
      </c>
      <c r="BI1991">
        <v>0.122477188</v>
      </c>
      <c r="BJ1991">
        <v>367.5270003</v>
      </c>
      <c r="BM1991">
        <v>5.8248107E-2</v>
      </c>
      <c r="BP1991">
        <v>4.1345772999999898E-2</v>
      </c>
      <c r="BT1991">
        <v>1071.347563</v>
      </c>
      <c r="BU1991">
        <v>3.16249331899999</v>
      </c>
      <c r="BV1991">
        <v>2.6003658249999999</v>
      </c>
      <c r="BW1991">
        <v>99.037912309999996</v>
      </c>
      <c r="BX1991">
        <v>61.171734630000003</v>
      </c>
      <c r="BZ1991">
        <v>341.97028899999998</v>
      </c>
      <c r="CD1991">
        <v>198.92753429999999</v>
      </c>
      <c r="CE1991">
        <v>4060300</v>
      </c>
      <c r="CK1991">
        <v>33.544670609999997</v>
      </c>
      <c r="CL1991">
        <v>90.232557610000001</v>
      </c>
      <c r="CO1991">
        <v>11.974828799999999</v>
      </c>
      <c r="CP1991">
        <v>87.8154112</v>
      </c>
      <c r="CQ1991">
        <v>0.152901237</v>
      </c>
      <c r="CS1991">
        <v>29.127863869999999</v>
      </c>
      <c r="CV1991">
        <v>8.1131279489999901</v>
      </c>
      <c r="CW1991">
        <v>4009.7532799999999</v>
      </c>
      <c r="DM1991">
        <v>74.571749499999996</v>
      </c>
      <c r="DN1991">
        <v>5863.335</v>
      </c>
      <c r="DQ1991">
        <v>143.8000945</v>
      </c>
      <c r="DR1991">
        <v>63.840806039999997</v>
      </c>
      <c r="DS1991">
        <v>1.835857375</v>
      </c>
      <c r="DT1991">
        <v>61.108503910000003</v>
      </c>
      <c r="DZ1991">
        <v>1.086953396</v>
      </c>
      <c r="EA1991">
        <v>1.3911934259999901</v>
      </c>
      <c r="EB1991">
        <v>236.29058769999901</v>
      </c>
      <c r="EK1991">
        <v>105.5806594</v>
      </c>
      <c r="EM1991">
        <v>8518.4577599999993</v>
      </c>
      <c r="EO1991">
        <v>50883.950559999997</v>
      </c>
      <c r="ER1991">
        <v>9.3352998000000006E-2</v>
      </c>
      <c r="ES1991">
        <v>886.72382570000002</v>
      </c>
      <c r="ET1991">
        <v>55</v>
      </c>
      <c r="EV1991">
        <v>145.14944</v>
      </c>
      <c r="EW1991">
        <v>63.502879999999998</v>
      </c>
      <c r="EX1991">
        <v>0</v>
      </c>
      <c r="EZ1991">
        <v>254.01151999999999</v>
      </c>
      <c r="FA1991">
        <v>852.75295999999901</v>
      </c>
      <c r="FD1991">
        <v>27.215520000000001</v>
      </c>
      <c r="FE1991">
        <v>30.684255960000002</v>
      </c>
      <c r="FF1991">
        <v>53.567446189999998</v>
      </c>
      <c r="FG1991">
        <v>467.199759999999</v>
      </c>
      <c r="FH1991">
        <v>260.03658250000001</v>
      </c>
      <c r="FM1991">
        <v>19.892753429999999</v>
      </c>
      <c r="FN1991">
        <v>1055.206492</v>
      </c>
      <c r="FO1991">
        <v>171.80359999999999</v>
      </c>
      <c r="FQ1991">
        <v>6778200</v>
      </c>
      <c r="FR1991">
        <v>5880.3450000000003</v>
      </c>
      <c r="FU1991">
        <v>0</v>
      </c>
      <c r="FV1991">
        <v>870100</v>
      </c>
      <c r="FW1991">
        <v>870100</v>
      </c>
      <c r="FY1991">
        <v>161450</v>
      </c>
      <c r="FZ1991">
        <v>161450</v>
      </c>
      <c r="GF1991">
        <v>4.1345772619999996</v>
      </c>
      <c r="GG1991">
        <v>70.302450879999995</v>
      </c>
      <c r="GN1991">
        <v>354.82778510000003</v>
      </c>
      <c r="GQ1991">
        <v>0.50446959999999996</v>
      </c>
      <c r="GT1991">
        <v>131664.992</v>
      </c>
      <c r="GU1991">
        <v>539.77447999999902</v>
      </c>
      <c r="GV1991">
        <v>38.22528646</v>
      </c>
      <c r="GX1991">
        <v>17868.488000000001</v>
      </c>
      <c r="GY1991">
        <v>7688800</v>
      </c>
      <c r="HA1991">
        <v>65.789165120000007</v>
      </c>
      <c r="HC1991">
        <v>366.65066059999998</v>
      </c>
      <c r="HH1991">
        <v>11.62363519</v>
      </c>
      <c r="HJ1991">
        <v>0</v>
      </c>
      <c r="HL1991">
        <v>106200</v>
      </c>
      <c r="HM1991">
        <v>56.687886999999897</v>
      </c>
      <c r="HX1991">
        <v>4954.0860070329991</v>
      </c>
      <c r="HY1991">
        <f t="shared" si="31"/>
        <v>101245.91399296701</v>
      </c>
      <c r="HZ1991" t="s">
        <v>4451</v>
      </c>
    </row>
    <row r="1992" spans="1:234" x14ac:dyDescent="0.3">
      <c r="A1992">
        <v>276</v>
      </c>
      <c r="B1992" t="s">
        <v>2699</v>
      </c>
      <c r="C1992">
        <v>55027</v>
      </c>
      <c r="D1992">
        <v>7387</v>
      </c>
      <c r="E1992">
        <v>7303811</v>
      </c>
      <c r="F1992" t="s">
        <v>2700</v>
      </c>
      <c r="BC1992">
        <v>209030.0001</v>
      </c>
      <c r="BJ1992">
        <v>142.2464512</v>
      </c>
      <c r="CE1992">
        <v>27700</v>
      </c>
      <c r="CF1992">
        <v>103.01074319999999</v>
      </c>
      <c r="CI1992">
        <v>459.80621039999897</v>
      </c>
      <c r="CL1992">
        <v>532.97059999999999</v>
      </c>
      <c r="DN1992">
        <v>1024.3581999999999</v>
      </c>
      <c r="DQ1992">
        <v>9.1625584</v>
      </c>
      <c r="DT1992">
        <v>132.49422319999999</v>
      </c>
      <c r="EB1992">
        <v>11.1583632</v>
      </c>
      <c r="FB1992">
        <v>566.49104880000004</v>
      </c>
      <c r="FG1992">
        <v>448.51176959999998</v>
      </c>
      <c r="FO1992">
        <v>56.019599999999997</v>
      </c>
      <c r="FQ1992">
        <v>155850</v>
      </c>
      <c r="FR1992">
        <v>658.89760000000001</v>
      </c>
      <c r="FU1992">
        <v>1377.6</v>
      </c>
      <c r="FV1992">
        <v>1290</v>
      </c>
      <c r="FW1992">
        <v>2667.6</v>
      </c>
      <c r="FY1992">
        <v>1290</v>
      </c>
      <c r="FZ1992">
        <v>2667.6</v>
      </c>
      <c r="GT1992">
        <v>698.91160000000002</v>
      </c>
      <c r="GV1992">
        <v>71.077866400000005</v>
      </c>
      <c r="GX1992">
        <v>229.41380000000001</v>
      </c>
      <c r="GY1992">
        <v>2000.0002999999999</v>
      </c>
      <c r="HA1992">
        <v>564.26844800000003</v>
      </c>
      <c r="HC1992">
        <v>606.90609600000005</v>
      </c>
      <c r="HE1992">
        <v>109.99606</v>
      </c>
      <c r="HJ1992">
        <v>6.5317248000000001</v>
      </c>
      <c r="HK1992">
        <v>86.817508799999999</v>
      </c>
      <c r="HL1992">
        <v>103920.0001</v>
      </c>
      <c r="HM1992">
        <v>695.58333200000004</v>
      </c>
      <c r="HU1992">
        <v>4.7173568000000001</v>
      </c>
      <c r="HX1992">
        <v>2299.6660808000001</v>
      </c>
      <c r="HY1992">
        <f t="shared" si="31"/>
        <v>101620.3340192</v>
      </c>
      <c r="HZ1992" t="s">
        <v>4451</v>
      </c>
    </row>
    <row r="1993" spans="1:234" x14ac:dyDescent="0.3">
      <c r="A1993">
        <v>2144</v>
      </c>
      <c r="B1993" t="s">
        <v>300</v>
      </c>
      <c r="C1993">
        <v>54657</v>
      </c>
      <c r="D1993">
        <v>0</v>
      </c>
      <c r="E1993">
        <v>552711</v>
      </c>
      <c r="F1993" t="s">
        <v>300</v>
      </c>
      <c r="AB1993">
        <v>1.0435428E-2</v>
      </c>
      <c r="AG1993">
        <v>7.8265599999999996E-4</v>
      </c>
      <c r="AQ1993">
        <v>6.95694E-3</v>
      </c>
      <c r="AR1993">
        <v>7.8265599999999996E-4</v>
      </c>
      <c r="AS1993">
        <v>7.8265599999999996E-4</v>
      </c>
      <c r="BC1993">
        <v>1707.61</v>
      </c>
      <c r="BE1993">
        <v>1.0435430000000001E-3</v>
      </c>
      <c r="BG1993">
        <v>8.6961750999999907E-2</v>
      </c>
      <c r="BI1993">
        <v>7.8289099999999997E-4</v>
      </c>
      <c r="BJ1993">
        <v>1.001288827</v>
      </c>
      <c r="BM1993">
        <v>5.31082E-4</v>
      </c>
      <c r="BN1993">
        <v>7.8265599999999996E-4</v>
      </c>
      <c r="BP1993">
        <v>5.2177099999999998E-4</v>
      </c>
      <c r="BR1993">
        <v>7.8265599999999996E-4</v>
      </c>
      <c r="BU1993">
        <v>5.2177050000000004E-3</v>
      </c>
      <c r="BZ1993">
        <v>0.47828917700000001</v>
      </c>
      <c r="CE1993">
        <v>43753.775000000001</v>
      </c>
      <c r="CO1993">
        <v>2.4349272000000002E-2</v>
      </c>
      <c r="CP1993">
        <v>0.58438253200000001</v>
      </c>
      <c r="CQ1993">
        <v>2.086325E-3</v>
      </c>
      <c r="CS1993">
        <v>3.6523953999999997E-2</v>
      </c>
      <c r="DA1993">
        <v>5.2177099999999998E-4</v>
      </c>
      <c r="DN1993">
        <v>1515.44388</v>
      </c>
      <c r="DQ1993">
        <v>4.7596599999999998E-4</v>
      </c>
      <c r="DZ1993">
        <v>3.091473E-3</v>
      </c>
      <c r="EA1993">
        <v>1.217468E-3</v>
      </c>
      <c r="EB1993">
        <v>36.402364349999999</v>
      </c>
      <c r="EK1993">
        <v>782.65575949999902</v>
      </c>
      <c r="ER1993">
        <v>7.8265599999999996E-4</v>
      </c>
      <c r="ET1993">
        <v>0.36077350000000002</v>
      </c>
      <c r="EV1993">
        <v>0.165227236</v>
      </c>
      <c r="EW1993">
        <v>0.113050549</v>
      </c>
      <c r="FM1993">
        <v>4.2656559249999999</v>
      </c>
      <c r="FN1993">
        <v>0.91309883999999997</v>
      </c>
      <c r="FO1993">
        <v>82.448937369999996</v>
      </c>
      <c r="FQ1993">
        <v>156102.611</v>
      </c>
      <c r="FR1993">
        <v>973.29408999999998</v>
      </c>
      <c r="FU1993">
        <v>2471.3057100000001</v>
      </c>
      <c r="FV1993">
        <v>1768.6097399999901</v>
      </c>
      <c r="FW1993">
        <v>4239.9158500000003</v>
      </c>
      <c r="FY1993">
        <v>1697.6107399999901</v>
      </c>
      <c r="FZ1993">
        <v>4168.9168499999996</v>
      </c>
      <c r="GF1993">
        <v>7.391753E-3</v>
      </c>
      <c r="GQ1993">
        <v>2.174048E-3</v>
      </c>
      <c r="GT1993">
        <v>1156.281602</v>
      </c>
      <c r="GU1993">
        <v>1.0435428E-2</v>
      </c>
      <c r="GX1993">
        <v>441.43467659999999</v>
      </c>
      <c r="GY1993">
        <v>11594.395329999999</v>
      </c>
      <c r="HC1993">
        <v>2.0298529940000001</v>
      </c>
      <c r="HL1993">
        <v>102713.6376</v>
      </c>
      <c r="HM1993">
        <v>0.46599316899999998</v>
      </c>
      <c r="HX1993">
        <v>826.87188518299888</v>
      </c>
      <c r="HY1993">
        <f t="shared" si="31"/>
        <v>101886.765714817</v>
      </c>
      <c r="HZ1993" t="s">
        <v>4451</v>
      </c>
    </row>
    <row r="1994" spans="1:234" x14ac:dyDescent="0.3">
      <c r="A1994">
        <v>1712</v>
      </c>
      <c r="B1994" t="s">
        <v>853</v>
      </c>
      <c r="C1994">
        <v>1082</v>
      </c>
      <c r="D1994">
        <v>10799462</v>
      </c>
      <c r="E1994">
        <v>2992611</v>
      </c>
      <c r="F1994" t="s">
        <v>854</v>
      </c>
      <c r="W1994">
        <v>0.71485005999999995</v>
      </c>
      <c r="Y1994">
        <v>19.704127199999999</v>
      </c>
      <c r="AP1994">
        <v>1.7762120000000001E-3</v>
      </c>
      <c r="AR1994">
        <v>4.1307262999999997E-2</v>
      </c>
      <c r="AS1994">
        <v>2.0240544999999999E-2</v>
      </c>
      <c r="AT1994">
        <v>1660.14672</v>
      </c>
      <c r="AW1994">
        <v>39.627928999999902</v>
      </c>
      <c r="AX1994">
        <v>843.68111999999996</v>
      </c>
      <c r="BC1994">
        <v>9400</v>
      </c>
      <c r="BE1994">
        <v>1.7073656E-2</v>
      </c>
      <c r="BF1994">
        <v>68.9947406</v>
      </c>
      <c r="BG1994">
        <v>644.10064</v>
      </c>
      <c r="BI1994">
        <v>6.4852319999999996E-3</v>
      </c>
      <c r="BJ1994">
        <v>3810.1727999999998</v>
      </c>
      <c r="BM1994">
        <v>3.0842759999999999E-3</v>
      </c>
      <c r="BP1994">
        <v>2.1892840000000001E-3</v>
      </c>
      <c r="BT1994">
        <v>2050.2358399999998</v>
      </c>
      <c r="BU1994">
        <v>28.79111717</v>
      </c>
      <c r="BV1994">
        <v>4.3397187800000001</v>
      </c>
      <c r="BW1994">
        <v>217.72416000000001</v>
      </c>
      <c r="BX1994">
        <v>121.087042099999</v>
      </c>
      <c r="BZ1994">
        <v>81.646559999999994</v>
      </c>
      <c r="CD1994">
        <v>381.017279999999</v>
      </c>
      <c r="CE1994">
        <v>7117390</v>
      </c>
      <c r="CK1994">
        <v>59.316901690000002</v>
      </c>
      <c r="CL1994">
        <v>172.36496</v>
      </c>
      <c r="CO1994">
        <v>67.494489599999994</v>
      </c>
      <c r="CP1994">
        <v>494.95959040000002</v>
      </c>
      <c r="CQ1994">
        <v>8.096209E-3</v>
      </c>
      <c r="CS1994">
        <v>163.29311999999999</v>
      </c>
      <c r="CV1994">
        <v>19.325376519999999</v>
      </c>
      <c r="CW1994">
        <v>4000.6814399999998</v>
      </c>
      <c r="DM1994">
        <v>136.07759999999999</v>
      </c>
      <c r="DN1994">
        <v>20542.241600000001</v>
      </c>
      <c r="DQ1994">
        <v>272.15519999999998</v>
      </c>
      <c r="DR1994">
        <v>117.93392</v>
      </c>
      <c r="DS1994">
        <v>3.0622086639999999</v>
      </c>
      <c r="DT1994">
        <v>121.16965479999899</v>
      </c>
      <c r="DZ1994">
        <v>5.7554927999999998E-2</v>
      </c>
      <c r="EA1994">
        <v>7.3664701999999999E-2</v>
      </c>
      <c r="EB1994">
        <v>707.60352</v>
      </c>
      <c r="EK1994">
        <v>254.01151999999999</v>
      </c>
      <c r="EM1994">
        <v>30762.609439999898</v>
      </c>
      <c r="EO1994">
        <v>19214.15712</v>
      </c>
      <c r="ER1994">
        <v>4.9431099999999997E-3</v>
      </c>
      <c r="ES1994">
        <v>1705.5059199999901</v>
      </c>
      <c r="ET1994">
        <v>452</v>
      </c>
      <c r="EV1994">
        <v>1542.2128</v>
      </c>
      <c r="EW1994">
        <v>99.790239999999997</v>
      </c>
      <c r="EZ1994">
        <v>462.66383999999999</v>
      </c>
      <c r="FA1994">
        <v>1551.2846400000001</v>
      </c>
      <c r="FB1994">
        <v>54.431040000000003</v>
      </c>
      <c r="FE1994">
        <v>58.900281980000003</v>
      </c>
      <c r="FF1994">
        <v>102.6266732</v>
      </c>
      <c r="FG1994">
        <v>843.68111999999996</v>
      </c>
      <c r="FH1994">
        <v>498.95119999999997</v>
      </c>
      <c r="FM1994">
        <v>39.184792299999998</v>
      </c>
      <c r="FN1994">
        <v>480.80752000000001</v>
      </c>
      <c r="FO1994">
        <v>319.80486500000001</v>
      </c>
      <c r="FQ1994">
        <v>7664390</v>
      </c>
      <c r="FR1994">
        <v>16147.958999999901</v>
      </c>
      <c r="FS1994">
        <v>99.790239999999997</v>
      </c>
      <c r="FU1994">
        <v>80677.660759999999</v>
      </c>
      <c r="FV1994">
        <v>851522.58920000005</v>
      </c>
      <c r="FW1994">
        <v>932200</v>
      </c>
      <c r="FY1994">
        <v>407112.38919999998</v>
      </c>
      <c r="FZ1994">
        <v>487790</v>
      </c>
      <c r="GF1994">
        <v>0.218928447</v>
      </c>
      <c r="GG1994">
        <v>39.851391100000001</v>
      </c>
      <c r="GN1994">
        <v>1124.90816</v>
      </c>
      <c r="GQ1994">
        <v>2.6712033E-2</v>
      </c>
      <c r="GT1994">
        <v>400809.65399999998</v>
      </c>
      <c r="GU1994">
        <v>2086.5232000000001</v>
      </c>
      <c r="GV1994">
        <v>78.142330470000005</v>
      </c>
      <c r="GX1994">
        <v>49977.849470000001</v>
      </c>
      <c r="GY1994">
        <v>13749320</v>
      </c>
      <c r="HA1994">
        <v>127.00576</v>
      </c>
      <c r="HC1994">
        <v>707.60352</v>
      </c>
      <c r="HH1994">
        <v>19.836689459999999</v>
      </c>
      <c r="HL1994">
        <v>116330</v>
      </c>
      <c r="HM1994">
        <v>120.93557869999999</v>
      </c>
      <c r="HX1994">
        <v>14253.33796531699</v>
      </c>
      <c r="HY1994">
        <f t="shared" si="31"/>
        <v>102076.66203468302</v>
      </c>
      <c r="HZ1994" t="s">
        <v>4451</v>
      </c>
    </row>
    <row r="1995" spans="1:234" x14ac:dyDescent="0.3">
      <c r="A1995">
        <v>1628</v>
      </c>
      <c r="B1995" t="s">
        <v>1777</v>
      </c>
      <c r="C1995">
        <v>7097</v>
      </c>
      <c r="D1995">
        <v>9278878</v>
      </c>
      <c r="E1995">
        <v>5617211</v>
      </c>
      <c r="F1995" t="s">
        <v>1775</v>
      </c>
      <c r="W1995" s="1">
        <v>1.4651197814243031</v>
      </c>
      <c r="Y1995" s="1">
        <v>36.58357525608406</v>
      </c>
      <c r="AT1995" s="1">
        <v>2997.2111543827968</v>
      </c>
      <c r="AW1995" s="1">
        <v>78.317251563337379</v>
      </c>
      <c r="AX1995" s="1">
        <v>1518.4245878895269</v>
      </c>
      <c r="BC1995" s="1">
        <v>207622.5461329523</v>
      </c>
      <c r="BF1995" s="1">
        <v>80.642916403948007</v>
      </c>
      <c r="BG1995" s="1">
        <v>33.951878191893719</v>
      </c>
      <c r="BJ1995" s="1">
        <v>182.33774789842019</v>
      </c>
      <c r="BT1995" s="1">
        <v>3658.3575256084068</v>
      </c>
      <c r="BU1995" s="1">
        <v>23.94750939315718</v>
      </c>
      <c r="BV1995" s="1">
        <v>8.8795130831840012</v>
      </c>
      <c r="BW1995" s="1">
        <v>380.93053808787403</v>
      </c>
      <c r="BX1995" s="1">
        <v>203.34052170190401</v>
      </c>
      <c r="BZ1995" s="1">
        <v>34.900257700746451</v>
      </c>
      <c r="CD1995" s="1">
        <v>679.28333534798082</v>
      </c>
      <c r="CE1995" s="1">
        <v>10061125.52003132</v>
      </c>
      <c r="CK1995" s="1">
        <v>114.54563620786151</v>
      </c>
      <c r="CL1995" s="1">
        <v>308.11808763785473</v>
      </c>
      <c r="CO1995" s="1">
        <v>28.460597029904172</v>
      </c>
      <c r="CP1995" s="1">
        <v>213.70322566016941</v>
      </c>
      <c r="CS1995" s="1">
        <v>132.91156088344891</v>
      </c>
      <c r="CV1995" s="1">
        <v>27.704094884606409</v>
      </c>
      <c r="CW1995" s="1">
        <v>13052.880714510149</v>
      </c>
      <c r="DM1995" s="1">
        <v>250.40230327745769</v>
      </c>
      <c r="DN1995" s="1">
        <v>40552.795521436739</v>
      </c>
      <c r="DQ1995" s="1">
        <v>491.03719039695562</v>
      </c>
      <c r="DR1995" s="1">
        <v>219.32352914069989</v>
      </c>
      <c r="DS1995" s="1">
        <v>6.268935307100147</v>
      </c>
      <c r="DT1995" s="1">
        <v>208.66821812795391</v>
      </c>
      <c r="EB1995" s="1">
        <v>436.62940528141809</v>
      </c>
      <c r="EK1995" s="1">
        <v>10017.088857511681</v>
      </c>
      <c r="EM1995" s="1">
        <v>19630.334761494451</v>
      </c>
      <c r="EO1995" s="1">
        <v>29087.040843752729</v>
      </c>
      <c r="ES1995" s="1">
        <v>3027.9104532575629</v>
      </c>
      <c r="ET1995" s="1">
        <v>195.5852390744013</v>
      </c>
      <c r="EV1995" s="1">
        <v>301.300667297019</v>
      </c>
      <c r="EW1995" s="1">
        <v>407.68430987512238</v>
      </c>
      <c r="EZ1995" s="1">
        <v>835.56150307955772</v>
      </c>
      <c r="FA1995" s="1">
        <v>2770.4094884606411</v>
      </c>
      <c r="FE1995" s="1">
        <v>104.7782200499023</v>
      </c>
      <c r="FF1995" s="1">
        <v>182.91795802964239</v>
      </c>
      <c r="FG1995" s="1">
        <v>1518.3959278921441</v>
      </c>
      <c r="FH1995" s="1">
        <v>887.95130831840004</v>
      </c>
      <c r="FM1995" s="1">
        <v>71.202007480068588</v>
      </c>
      <c r="FN1995" s="1">
        <v>252.6563412583491</v>
      </c>
      <c r="FO1995" s="1">
        <v>1171.122346630521</v>
      </c>
      <c r="FQ1995" s="1">
        <v>12359927.52421619</v>
      </c>
      <c r="FR1995" s="1">
        <v>28818.722970311021</v>
      </c>
      <c r="FS1995" s="1">
        <v>77.677515920851661</v>
      </c>
      <c r="FU1995" s="1">
        <v>110377.07206588431</v>
      </c>
      <c r="FV1995" s="1">
        <v>915837.95265284833</v>
      </c>
      <c r="FW1995" s="1">
        <v>1026216.461293816</v>
      </c>
      <c r="FY1995" s="1">
        <v>533276.74970366934</v>
      </c>
      <c r="FZ1995" s="1">
        <v>643654.54276103864</v>
      </c>
      <c r="GG1995" s="1">
        <v>83.556150307955761</v>
      </c>
      <c r="GN1995" s="1">
        <v>1989.008019699947</v>
      </c>
      <c r="GT1995" s="1">
        <v>507970.6072009225</v>
      </c>
      <c r="GU1995" s="1">
        <v>270.09810380741209</v>
      </c>
      <c r="GV1995" s="1">
        <v>130.5288071451015</v>
      </c>
      <c r="GX1995" s="1">
        <v>65152.199175056543</v>
      </c>
      <c r="GY1995" s="1">
        <v>30884964.06656706</v>
      </c>
      <c r="HA1995" s="1">
        <v>224.65204323923379</v>
      </c>
      <c r="HC1995" s="1">
        <v>154.53737377937861</v>
      </c>
      <c r="HH1995" s="1">
        <v>39.691411786135632</v>
      </c>
      <c r="HL1995" s="1">
        <v>128893.7370192141</v>
      </c>
      <c r="HM1995" s="1">
        <v>15.535503184170331</v>
      </c>
      <c r="HX1995">
        <v>26188.30385060003</v>
      </c>
      <c r="HY1995">
        <f t="shared" si="31"/>
        <v>102705.43316861406</v>
      </c>
      <c r="HZ1995" t="s">
        <v>4451</v>
      </c>
    </row>
    <row r="1996" spans="1:234" x14ac:dyDescent="0.3">
      <c r="A1996">
        <v>265</v>
      </c>
      <c r="B1996" t="s">
        <v>3975</v>
      </c>
      <c r="C1996">
        <v>56682</v>
      </c>
      <c r="D1996">
        <v>48875</v>
      </c>
      <c r="E1996">
        <v>10641711</v>
      </c>
      <c r="F1996" t="s">
        <v>3976</v>
      </c>
      <c r="AT1996">
        <v>1679.587673</v>
      </c>
      <c r="AX1996">
        <v>268.73239480000001</v>
      </c>
      <c r="CE1996">
        <v>203200</v>
      </c>
      <c r="DN1996">
        <v>32852.160000000003</v>
      </c>
      <c r="ET1996">
        <v>0.29226449999999998</v>
      </c>
      <c r="FM1996">
        <v>54.582358290000002</v>
      </c>
      <c r="FO1996">
        <v>1538.0882999999999</v>
      </c>
      <c r="FQ1996">
        <v>171200</v>
      </c>
      <c r="FR1996">
        <v>19112.580000000002</v>
      </c>
      <c r="FU1996">
        <v>33247.718999999997</v>
      </c>
      <c r="FV1996">
        <v>45952.28</v>
      </c>
      <c r="FW1996">
        <v>79200</v>
      </c>
      <c r="FY1996">
        <v>45952.28</v>
      </c>
      <c r="FZ1996">
        <v>79200</v>
      </c>
      <c r="GT1996">
        <v>19409.023000000001</v>
      </c>
      <c r="GX1996">
        <v>6287.9849999999997</v>
      </c>
      <c r="GY1996">
        <v>2800</v>
      </c>
      <c r="HL1996">
        <v>105500</v>
      </c>
      <c r="HX1996">
        <v>2002.9024260900001</v>
      </c>
      <c r="HY1996">
        <f t="shared" si="31"/>
        <v>103497.09757391</v>
      </c>
      <c r="HZ1996" t="s">
        <v>4451</v>
      </c>
    </row>
    <row r="1997" spans="1:234" x14ac:dyDescent="0.3">
      <c r="A1997">
        <v>273</v>
      </c>
      <c r="B1997" t="s">
        <v>1843</v>
      </c>
      <c r="C1997">
        <v>50464</v>
      </c>
      <c r="D1997">
        <v>536005</v>
      </c>
      <c r="E1997">
        <v>5705911</v>
      </c>
      <c r="F1997" t="s">
        <v>1842</v>
      </c>
      <c r="N1997" s="1">
        <v>0.36680849621311767</v>
      </c>
      <c r="AT1997" s="1">
        <v>196.36799823433381</v>
      </c>
      <c r="AX1997" s="1">
        <v>26.998943972044909</v>
      </c>
      <c r="AY1997" s="1">
        <v>50.934762730930963</v>
      </c>
      <c r="BG1997" s="1">
        <v>2.6995447680779731E-3</v>
      </c>
      <c r="BJ1997" s="1">
        <v>61.900625060199907</v>
      </c>
      <c r="BZ1997" s="1">
        <v>2.530879265550848E-3</v>
      </c>
      <c r="CE1997" s="1">
        <v>97525.587705056692</v>
      </c>
      <c r="CL1997" s="1">
        <v>4795.1678371114067</v>
      </c>
      <c r="CO1997" s="1">
        <v>1.133842360133913E-4</v>
      </c>
      <c r="CP1997" s="1">
        <v>5.5298204702571379E-5</v>
      </c>
      <c r="CS1997" s="1">
        <v>2.687151992040305E-3</v>
      </c>
      <c r="DN1997" s="1">
        <v>12840.71669380578</v>
      </c>
      <c r="DO1997" s="1">
        <v>3.5035506758882331</v>
      </c>
      <c r="DQ1997" s="1">
        <v>4.35069026641421</v>
      </c>
      <c r="EB1997" s="1">
        <v>3449.0868284327671</v>
      </c>
      <c r="EK1997" s="1">
        <v>2.8974077565644429</v>
      </c>
      <c r="ET1997" s="1">
        <v>1.543696711564593E-2</v>
      </c>
      <c r="EV1997" s="1">
        <v>5.2304240336288324E-3</v>
      </c>
      <c r="EW1997" s="1">
        <v>3.37447579647967E-3</v>
      </c>
      <c r="EX1997" s="1">
        <v>3284.9550015272862</v>
      </c>
      <c r="FM1997" s="1">
        <v>6.5173854865543976</v>
      </c>
      <c r="FN1997" s="1">
        <v>6.580287086796254E-3</v>
      </c>
      <c r="FO1997" s="1">
        <v>700.86537975607428</v>
      </c>
      <c r="FR1997" s="1">
        <v>8245.9369644658273</v>
      </c>
      <c r="FS1997" s="1">
        <v>10.95933113303883</v>
      </c>
      <c r="FU1997" s="1">
        <v>24454.71255144108</v>
      </c>
      <c r="FV1997" s="1">
        <v>31878.04373511946</v>
      </c>
      <c r="FW1997" s="1">
        <v>56332.756276596912</v>
      </c>
      <c r="FY1997" s="1">
        <v>22665.760460635622</v>
      </c>
      <c r="FZ1997" s="1">
        <v>47120.473002113162</v>
      </c>
      <c r="GT1997" s="1">
        <v>15519.94958438707</v>
      </c>
      <c r="GU1997" s="1">
        <v>3.711896474298323E-3</v>
      </c>
      <c r="GV1997" s="1">
        <v>12.37473514285673</v>
      </c>
      <c r="GX1997" s="1">
        <v>9813.0089853912359</v>
      </c>
      <c r="GY1997" s="1">
        <v>3408.3621377757868</v>
      </c>
      <c r="HC1997" s="1">
        <v>644.44574410141445</v>
      </c>
      <c r="HL1997" s="1">
        <v>116318.4109643859</v>
      </c>
      <c r="HM1997" s="1">
        <v>321.44766664553572</v>
      </c>
      <c r="HX1997">
        <v>12817.837003366631</v>
      </c>
      <c r="HY1997">
        <f t="shared" si="31"/>
        <v>103500.57396101927</v>
      </c>
      <c r="HZ1997" t="s">
        <v>4451</v>
      </c>
    </row>
    <row r="1998" spans="1:234" x14ac:dyDescent="0.3">
      <c r="A1998">
        <v>1960</v>
      </c>
      <c r="B1998" t="s">
        <v>2488</v>
      </c>
      <c r="C1998">
        <v>50231</v>
      </c>
      <c r="D1998">
        <v>5820</v>
      </c>
      <c r="E1998">
        <v>7000711</v>
      </c>
      <c r="F1998" t="s">
        <v>2489</v>
      </c>
      <c r="V1998">
        <v>4.7627160000000002E-2</v>
      </c>
      <c r="AA1998">
        <v>0</v>
      </c>
      <c r="AB1998">
        <v>1.0001839999999899E-3</v>
      </c>
      <c r="AO1998">
        <v>2.90298879999999E-2</v>
      </c>
      <c r="AR1998">
        <v>6.0011129999999998E-3</v>
      </c>
      <c r="AS1998">
        <v>3.3339465999999998E-2</v>
      </c>
      <c r="AT1998">
        <v>219.79979700000001</v>
      </c>
      <c r="AW1998">
        <v>9.0718399999999903E-4</v>
      </c>
      <c r="AX1998">
        <v>1059.273398</v>
      </c>
      <c r="BC1998">
        <v>0</v>
      </c>
      <c r="BE1998">
        <v>2.0003679E-2</v>
      </c>
      <c r="BF1998">
        <v>5.2676545999999998E-2</v>
      </c>
      <c r="BG1998">
        <v>0.14669346699999999</v>
      </c>
      <c r="BI1998">
        <v>3.33395E-4</v>
      </c>
      <c r="BJ1998">
        <v>1112.2348</v>
      </c>
      <c r="BM1998">
        <v>1.7336513000000001E-2</v>
      </c>
      <c r="BN1998">
        <v>6.6678899999999999E-4</v>
      </c>
      <c r="BO1998">
        <v>0</v>
      </c>
      <c r="BP1998">
        <v>6.6678899999999999E-4</v>
      </c>
      <c r="BR1998">
        <v>3.33395E-4</v>
      </c>
      <c r="BU1998">
        <v>7.3346729999999999E-3</v>
      </c>
      <c r="BW1998">
        <v>1.22469839999999E-2</v>
      </c>
      <c r="BZ1998">
        <v>2.7338352999999999E-2</v>
      </c>
      <c r="CE1998">
        <v>222010</v>
      </c>
      <c r="CF1998">
        <v>11.91676902</v>
      </c>
      <c r="CI1998">
        <v>209.26920509999999</v>
      </c>
      <c r="CK1998">
        <v>8.7389034720000005</v>
      </c>
      <c r="CL1998">
        <v>7.4148684239999998</v>
      </c>
      <c r="CO1998">
        <v>2.3337626E-2</v>
      </c>
      <c r="CP1998">
        <v>0.116687903</v>
      </c>
      <c r="CQ1998">
        <v>3.33395E-4</v>
      </c>
      <c r="CS1998">
        <v>4.3341304999999997E-2</v>
      </c>
      <c r="DA1998">
        <v>0</v>
      </c>
      <c r="DN1998">
        <v>1584.28862</v>
      </c>
      <c r="DQ1998">
        <v>8.2095616079999996</v>
      </c>
      <c r="DT1998">
        <v>7.679766152</v>
      </c>
      <c r="DZ1998">
        <v>1.0001839999999899E-3</v>
      </c>
      <c r="EA1998">
        <v>2.2670846000000001E-2</v>
      </c>
      <c r="EB1998">
        <v>1165.205273</v>
      </c>
      <c r="EM1998">
        <v>5033.0568320000002</v>
      </c>
      <c r="ER1998">
        <v>6.6678899999999999E-4</v>
      </c>
      <c r="ET1998">
        <v>2.71</v>
      </c>
      <c r="EV1998">
        <v>10.668619919999999</v>
      </c>
      <c r="EW1998">
        <v>2.3337626E-2</v>
      </c>
      <c r="EZ1998">
        <v>3.9721051439999999</v>
      </c>
      <c r="FA1998">
        <v>6.090833376</v>
      </c>
      <c r="FB1998">
        <v>8.2095616079999996</v>
      </c>
      <c r="FG1998">
        <v>76.797661520000005</v>
      </c>
      <c r="FM1998">
        <v>25.687368549999999</v>
      </c>
      <c r="FN1998">
        <v>0.22004020099999999</v>
      </c>
      <c r="FO1998">
        <v>225.02689699999999</v>
      </c>
      <c r="FQ1998">
        <v>56830</v>
      </c>
      <c r="FR1998">
        <v>11894.4275</v>
      </c>
      <c r="FU1998">
        <v>5581.6990500000002</v>
      </c>
      <c r="FV1998">
        <v>37328.299650000001</v>
      </c>
      <c r="FW1998">
        <v>42910</v>
      </c>
      <c r="FY1998">
        <v>20047.73805</v>
      </c>
      <c r="FZ1998">
        <v>25629.435399999998</v>
      </c>
      <c r="GD1998">
        <v>1.360776E-2</v>
      </c>
      <c r="GE1998">
        <v>0</v>
      </c>
      <c r="GF1998">
        <v>4.6675069999999999E-2</v>
      </c>
      <c r="GG1998">
        <v>13.505701800000001</v>
      </c>
      <c r="GK1998">
        <v>0.18003293300000001</v>
      </c>
      <c r="GN1998">
        <v>16.153771899999999</v>
      </c>
      <c r="GO1998">
        <v>8.7389034720000005</v>
      </c>
      <c r="GQ1998">
        <v>2.4671186000000001E-2</v>
      </c>
      <c r="GT1998">
        <v>11129.51778</v>
      </c>
      <c r="GU1998">
        <v>1.8670073999999998E-2</v>
      </c>
      <c r="GV1998">
        <v>503.15509069999899</v>
      </c>
      <c r="GX1998">
        <v>795.55689699999903</v>
      </c>
      <c r="GY1998">
        <v>7890</v>
      </c>
      <c r="HA1998">
        <v>10.062938519999999</v>
      </c>
      <c r="HC1998">
        <v>243.63333499999999</v>
      </c>
      <c r="HE1998">
        <v>7.9446638800000002</v>
      </c>
      <c r="HJ1998">
        <v>4.7667983280000001</v>
      </c>
      <c r="HL1998">
        <v>108000</v>
      </c>
      <c r="HS1998">
        <v>6.6206288320000004</v>
      </c>
      <c r="HX1998">
        <v>4411.072896235999</v>
      </c>
      <c r="HY1998">
        <f t="shared" si="31"/>
        <v>103588.927103764</v>
      </c>
      <c r="HZ1998" t="s">
        <v>4451</v>
      </c>
    </row>
    <row r="1999" spans="1:234" x14ac:dyDescent="0.3">
      <c r="A1999">
        <v>1700</v>
      </c>
      <c r="B1999" t="s">
        <v>1762</v>
      </c>
      <c r="C1999">
        <v>3403</v>
      </c>
      <c r="D1999">
        <v>5912253</v>
      </c>
      <c r="E1999">
        <v>5610411</v>
      </c>
      <c r="F1999" t="s">
        <v>1763</v>
      </c>
      <c r="I1999">
        <v>76.781695080000006</v>
      </c>
      <c r="N1999">
        <v>0.26298474700000002</v>
      </c>
      <c r="O1999">
        <v>10.420369020000001</v>
      </c>
      <c r="P1999">
        <v>68.557411239999993</v>
      </c>
      <c r="W1999">
        <v>74.039550000000006</v>
      </c>
      <c r="Y1999">
        <v>10.954686779999999</v>
      </c>
      <c r="AT1999">
        <v>92.283979680000002</v>
      </c>
      <c r="AW1999">
        <v>54.84408088</v>
      </c>
      <c r="AX1999">
        <v>97.579936529999998</v>
      </c>
      <c r="BA1999">
        <v>301.6424902</v>
      </c>
      <c r="BC1999">
        <v>51879.473100000003</v>
      </c>
      <c r="BF1999">
        <v>9.6027946970000002</v>
      </c>
      <c r="BG1999">
        <v>22.442947530000001</v>
      </c>
      <c r="BJ1999">
        <v>58.387350169999998</v>
      </c>
      <c r="BK1999">
        <v>76.781695080000006</v>
      </c>
      <c r="BT1999">
        <v>52.1019357999999</v>
      </c>
      <c r="BU1999">
        <v>1.93560283699999</v>
      </c>
      <c r="BV1999">
        <v>3.2906439449999998</v>
      </c>
      <c r="BW1999">
        <v>65.812842619999998</v>
      </c>
      <c r="BX1999">
        <v>30.16424902</v>
      </c>
      <c r="BZ1999">
        <v>5.3873012449999997</v>
      </c>
      <c r="CD1999">
        <v>46.617554929999997</v>
      </c>
      <c r="CE1999">
        <v>884220.60770000005</v>
      </c>
      <c r="CF1999">
        <v>4.3875319130000001</v>
      </c>
      <c r="CK1999">
        <v>3.839091104</v>
      </c>
      <c r="CL1999">
        <v>4.3875319130000001</v>
      </c>
      <c r="CO1999">
        <v>7.3578633910000004</v>
      </c>
      <c r="CP1999">
        <v>54.064995070000002</v>
      </c>
      <c r="CS1999">
        <v>14.00371558</v>
      </c>
      <c r="CV1999">
        <v>3.0164249019999998</v>
      </c>
      <c r="CW1999">
        <v>3914.3991700000001</v>
      </c>
      <c r="DD1999">
        <v>76.781695080000006</v>
      </c>
      <c r="DE1999">
        <v>20.01808544</v>
      </c>
      <c r="DL1999">
        <v>24.67983186</v>
      </c>
      <c r="DM1999">
        <v>49.359790719999999</v>
      </c>
      <c r="DN1999">
        <v>8108.4416719999999</v>
      </c>
      <c r="DQ1999">
        <v>11.85341066</v>
      </c>
      <c r="DR1999">
        <v>65.615439379999998</v>
      </c>
      <c r="DS1999">
        <v>13.4367921</v>
      </c>
      <c r="DT1999">
        <v>9.0492692619999993</v>
      </c>
      <c r="DX1999">
        <v>30.16424902</v>
      </c>
      <c r="EB1999">
        <v>73.662105240000002</v>
      </c>
      <c r="EK1999">
        <v>60.329388399999999</v>
      </c>
      <c r="EM1999">
        <v>85712.249809999994</v>
      </c>
      <c r="EO1999">
        <v>26015.034339999998</v>
      </c>
      <c r="ES1999">
        <v>120.65701420000001</v>
      </c>
      <c r="ET1999">
        <v>46.681482549999998</v>
      </c>
      <c r="EV1999">
        <v>100.85383359999901</v>
      </c>
      <c r="EW1999">
        <v>97.221331199999995</v>
      </c>
      <c r="EZ1999">
        <v>250.3528469</v>
      </c>
      <c r="FA1999">
        <v>827.93784889999995</v>
      </c>
      <c r="FB1999">
        <v>6.8555078409999997</v>
      </c>
      <c r="FC1999">
        <v>11.79148691</v>
      </c>
      <c r="FD1999">
        <v>244.0561735</v>
      </c>
      <c r="FE1999">
        <v>30.16424902</v>
      </c>
      <c r="FF1999">
        <v>38.390911039999999</v>
      </c>
      <c r="FG1999">
        <v>521.01935800000001</v>
      </c>
      <c r="FH1999">
        <v>180.98547600000001</v>
      </c>
      <c r="FM1999">
        <v>8.8930768170000007</v>
      </c>
      <c r="FN1999">
        <v>60.600432599999998</v>
      </c>
      <c r="FO1999">
        <v>156.72573069999899</v>
      </c>
      <c r="FQ1999">
        <v>5106166.0429999996</v>
      </c>
      <c r="FR1999">
        <v>6051.2243799999997</v>
      </c>
      <c r="FS1999">
        <v>145.00006669999999</v>
      </c>
      <c r="FU1999">
        <v>82802.897949999999</v>
      </c>
      <c r="FV1999">
        <v>192771.1293</v>
      </c>
      <c r="FW1999">
        <v>275573.92859999998</v>
      </c>
      <c r="FY1999">
        <v>84186.964900000006</v>
      </c>
      <c r="FZ1999">
        <v>166989.86480000001</v>
      </c>
      <c r="GG1999">
        <v>52.1019357999999</v>
      </c>
      <c r="GM1999">
        <v>1.1243039999999999E-2</v>
      </c>
      <c r="GN1999">
        <v>137.1101568</v>
      </c>
      <c r="GO1999">
        <v>8.2266075950000008</v>
      </c>
      <c r="GP1999">
        <v>7.2629709870000001</v>
      </c>
      <c r="GT1999">
        <v>135563.28409999999</v>
      </c>
      <c r="GU1999">
        <v>372.79071909999999</v>
      </c>
      <c r="GV1999">
        <v>3.5648675249999999</v>
      </c>
      <c r="GX1999">
        <v>17112.88797</v>
      </c>
      <c r="GY1999">
        <v>19437584</v>
      </c>
      <c r="HA1999">
        <v>1.480790093</v>
      </c>
      <c r="HC1999">
        <v>76.440084900000002</v>
      </c>
      <c r="HE1999">
        <v>7.1297223489999997</v>
      </c>
      <c r="HH1999">
        <v>9.5977073490000002</v>
      </c>
      <c r="HL1999">
        <v>106238.9749</v>
      </c>
      <c r="HM1999">
        <v>26.44899942</v>
      </c>
      <c r="HQ1999">
        <v>104.2036902</v>
      </c>
      <c r="HT1999">
        <v>24.40561735</v>
      </c>
      <c r="HX1999">
        <v>2334.5045576359989</v>
      </c>
      <c r="HY1999">
        <f t="shared" si="31"/>
        <v>103904.470342364</v>
      </c>
      <c r="HZ1999" t="s">
        <v>4451</v>
      </c>
    </row>
    <row r="2000" spans="1:234" x14ac:dyDescent="0.3">
      <c r="A2000">
        <v>1709</v>
      </c>
      <c r="B2000" t="s">
        <v>533</v>
      </c>
      <c r="C2000">
        <v>26</v>
      </c>
      <c r="D2000">
        <v>6432761</v>
      </c>
      <c r="E2000">
        <v>949211</v>
      </c>
      <c r="F2000" t="s">
        <v>534</v>
      </c>
      <c r="W2000">
        <v>0.41172795299999998</v>
      </c>
      <c r="Y2000">
        <v>10.259439110000001</v>
      </c>
      <c r="AP2000">
        <v>3.2296984000000001E-2</v>
      </c>
      <c r="AR2000">
        <v>0.74921060699999997</v>
      </c>
      <c r="AS2000">
        <v>0.36785499299999902</v>
      </c>
      <c r="AT2000">
        <v>836.95389699999998</v>
      </c>
      <c r="AW2000">
        <v>22.003802350000001</v>
      </c>
      <c r="AX2000">
        <v>425.22694180000002</v>
      </c>
      <c r="BC2000">
        <v>21375.53</v>
      </c>
      <c r="BE2000">
        <v>0.30812059999999902</v>
      </c>
      <c r="BF2000">
        <v>19.509586129999999</v>
      </c>
      <c r="BG2000">
        <v>126.4291357</v>
      </c>
      <c r="BI2000">
        <v>0.117443678</v>
      </c>
      <c r="BJ2000">
        <v>1906.770587</v>
      </c>
      <c r="BM2000">
        <v>5.5684459999999998E-2</v>
      </c>
      <c r="BP2000">
        <v>3.9485346999999997E-2</v>
      </c>
      <c r="BT2000">
        <v>1025.9439109999901</v>
      </c>
      <c r="BU2000">
        <v>5.5093438539999999</v>
      </c>
      <c r="BV2000">
        <v>2.4939903370000001</v>
      </c>
      <c r="BW2000">
        <v>106.9815783</v>
      </c>
      <c r="BX2000">
        <v>57.371858369999998</v>
      </c>
      <c r="BZ2000">
        <v>8.2496409970000002</v>
      </c>
      <c r="CD2000">
        <v>190.67705869999901</v>
      </c>
      <c r="CE2000">
        <v>961000</v>
      </c>
      <c r="CK2000">
        <v>32.296984170000002</v>
      </c>
      <c r="CL2000">
        <v>86.732823170000003</v>
      </c>
      <c r="CO2000">
        <v>79.778849579999999</v>
      </c>
      <c r="CP2000">
        <v>585.04432239999903</v>
      </c>
      <c r="CQ2000">
        <v>0.14680468799999999</v>
      </c>
      <c r="CS2000">
        <v>29.438878299999999</v>
      </c>
      <c r="CV2000">
        <v>7.7620568129999903</v>
      </c>
      <c r="CW2000">
        <v>3678.549927</v>
      </c>
      <c r="DM2000">
        <v>70.533828159999999</v>
      </c>
      <c r="DN2000">
        <v>11787.88</v>
      </c>
      <c r="DQ2000">
        <v>138.02981460000001</v>
      </c>
      <c r="DR2000">
        <v>61.759163489999999</v>
      </c>
      <c r="DS2000">
        <v>1.7616519909999999</v>
      </c>
      <c r="DT2000">
        <v>58.721784450000001</v>
      </c>
      <c r="DZ2000">
        <v>1.0428161730000001</v>
      </c>
      <c r="EA2000">
        <v>1.3364262739999999</v>
      </c>
      <c r="EB2000">
        <v>350.9810981</v>
      </c>
      <c r="EK2000">
        <v>98.207203919999998</v>
      </c>
      <c r="EM2000">
        <v>1334467.6640000001</v>
      </c>
      <c r="EO2000">
        <v>54431.040000000001</v>
      </c>
      <c r="ER2000">
        <v>8.9432830000000005E-2</v>
      </c>
      <c r="ES2000">
        <v>850.45188779999899</v>
      </c>
      <c r="ET2000">
        <v>108.33029999999999</v>
      </c>
      <c r="EV2000">
        <v>340.8565165</v>
      </c>
      <c r="EW2000">
        <v>136.07759999999999</v>
      </c>
      <c r="EZ2000">
        <v>234.8872648</v>
      </c>
      <c r="FA2000">
        <v>776.20568129999901</v>
      </c>
      <c r="FE2000">
        <v>29.360883149999999</v>
      </c>
      <c r="FF2000">
        <v>51.297218229999999</v>
      </c>
      <c r="FG2000">
        <v>425.22694180000002</v>
      </c>
      <c r="FH2000">
        <v>249.39903369999999</v>
      </c>
      <c r="FM2000">
        <v>19.067705870000001</v>
      </c>
      <c r="FN2000">
        <v>924.69764069999997</v>
      </c>
      <c r="FO2000">
        <v>162.82749999999999</v>
      </c>
      <c r="FQ2000">
        <v>9484000</v>
      </c>
      <c r="FR2000">
        <v>8837.2000000000007</v>
      </c>
      <c r="FU2000">
        <v>197000</v>
      </c>
      <c r="FV2000">
        <v>229000</v>
      </c>
      <c r="FW2000">
        <v>426000</v>
      </c>
      <c r="FY2000">
        <v>80000</v>
      </c>
      <c r="FZ2000">
        <v>277000</v>
      </c>
      <c r="GF2000">
        <v>3.9485346889999899</v>
      </c>
      <c r="GG2000">
        <v>23.48872648</v>
      </c>
      <c r="GN2000">
        <v>556.84459849999996</v>
      </c>
      <c r="GQ2000">
        <v>0.48259875499999999</v>
      </c>
      <c r="GT2000">
        <v>228052.6</v>
      </c>
      <c r="GU2000">
        <v>553.38224000000002</v>
      </c>
      <c r="GV2000">
        <v>36.785499270000003</v>
      </c>
      <c r="GX2000">
        <v>28164.7</v>
      </c>
      <c r="GY2000">
        <v>34554000</v>
      </c>
      <c r="HA2000">
        <v>63.109035140000003</v>
      </c>
      <c r="HC2000">
        <v>350.9810981</v>
      </c>
      <c r="HH2000">
        <v>11.13687655</v>
      </c>
      <c r="HL2000">
        <v>112000</v>
      </c>
      <c r="HM2000">
        <v>54.334515619999998</v>
      </c>
      <c r="HX2000">
        <v>7058.8543792329883</v>
      </c>
      <c r="HY2000">
        <f t="shared" si="31"/>
        <v>104941.14562076701</v>
      </c>
      <c r="HZ2000" t="s">
        <v>4451</v>
      </c>
    </row>
    <row r="2001" spans="1:234" x14ac:dyDescent="0.3">
      <c r="A2001">
        <v>1571</v>
      </c>
      <c r="B2001" t="s">
        <v>3480</v>
      </c>
      <c r="C2001">
        <v>2963</v>
      </c>
      <c r="D2001">
        <v>8507201</v>
      </c>
      <c r="E2001">
        <v>8212411</v>
      </c>
      <c r="F2001" t="s">
        <v>3481</v>
      </c>
      <c r="N2001">
        <v>2.721552</v>
      </c>
      <c r="W2001">
        <v>0.56428523100000005</v>
      </c>
      <c r="Y2001">
        <v>14.090019010000001</v>
      </c>
      <c r="AB2001">
        <v>3.1132694999999998E-2</v>
      </c>
      <c r="AG2001">
        <v>2.3249310000000001E-3</v>
      </c>
      <c r="AP2001">
        <v>4.4116857000000002E-2</v>
      </c>
      <c r="AQ2001">
        <v>2.0710601999999901E-2</v>
      </c>
      <c r="AR2001">
        <v>1.028295604</v>
      </c>
      <c r="AS2001">
        <v>0.50505183099999995</v>
      </c>
      <c r="AT2001">
        <v>1493.219965</v>
      </c>
      <c r="AW2001">
        <v>30.163595839999999</v>
      </c>
      <c r="AX2001">
        <v>568.80436799999995</v>
      </c>
      <c r="BC2001">
        <v>111948.91</v>
      </c>
      <c r="BE2001">
        <v>0.42718187299999999</v>
      </c>
      <c r="BF2001">
        <v>19.958048000000002</v>
      </c>
      <c r="BG2001">
        <v>41.989680489999998</v>
      </c>
      <c r="BI2001">
        <v>0.16340316099999999</v>
      </c>
      <c r="BJ2001">
        <v>3151.5572160000002</v>
      </c>
      <c r="BM2001">
        <v>7.8155975000000003E-2</v>
      </c>
      <c r="BN2001">
        <v>2.3249310000000001E-3</v>
      </c>
      <c r="BP2001">
        <v>5.5926519000000001E-2</v>
      </c>
      <c r="BR2001">
        <v>2.3249310000000001E-3</v>
      </c>
      <c r="BT2001">
        <v>1262.8001279999901</v>
      </c>
      <c r="BU2001">
        <v>2.7370515559999999</v>
      </c>
      <c r="BV2001">
        <v>3.4199113149999998</v>
      </c>
      <c r="BW2001">
        <v>146.71433239999999</v>
      </c>
      <c r="BX2001">
        <v>78.315970019999995</v>
      </c>
      <c r="BZ2001">
        <v>17.759011300000001</v>
      </c>
      <c r="CD2001">
        <v>234.960656</v>
      </c>
      <c r="CE2001">
        <v>1320096</v>
      </c>
      <c r="CK2001">
        <v>44.116856869999999</v>
      </c>
      <c r="CL2001">
        <v>107.047712</v>
      </c>
      <c r="CO2001">
        <v>12.77312985</v>
      </c>
      <c r="CP2001">
        <v>99.712888960000001</v>
      </c>
      <c r="CQ2001">
        <v>0.203415873</v>
      </c>
      <c r="CS2001">
        <v>22.788364099999999</v>
      </c>
      <c r="CV2001">
        <v>10.67011677</v>
      </c>
      <c r="CW2001">
        <v>4511.4260320000003</v>
      </c>
      <c r="DA2001">
        <v>1.5499559999999999E-3</v>
      </c>
      <c r="DM2001">
        <v>96.441370259999999</v>
      </c>
      <c r="DN2001">
        <v>54321.18952</v>
      </c>
      <c r="DQ2001">
        <v>307.53537599999999</v>
      </c>
      <c r="DR2001">
        <v>84.471803129999998</v>
      </c>
      <c r="DS2001">
        <v>2.4144566080000001</v>
      </c>
      <c r="DT2001">
        <v>80.367929509999996</v>
      </c>
      <c r="DZ2001">
        <v>1.433410649</v>
      </c>
      <c r="EA2001">
        <v>1.83327506199999</v>
      </c>
      <c r="EB2001">
        <v>24826.90453</v>
      </c>
      <c r="EK2001">
        <v>121.562656</v>
      </c>
      <c r="EM2001">
        <v>15910.19299</v>
      </c>
      <c r="EO2001">
        <v>60104.568739999901</v>
      </c>
      <c r="ER2001">
        <v>0.12509958500000001</v>
      </c>
      <c r="ES2001">
        <v>1046.8903359999999</v>
      </c>
      <c r="ET2001">
        <v>66</v>
      </c>
      <c r="EV2001">
        <v>216.40149930000001</v>
      </c>
      <c r="EW2001">
        <v>213.18823999999901</v>
      </c>
      <c r="EZ2001">
        <v>321.81399859999999</v>
      </c>
      <c r="FA2001">
        <v>956.17193599999996</v>
      </c>
      <c r="FE2001">
        <v>40.354946259999998</v>
      </c>
      <c r="FF2001">
        <v>70.450140430000005</v>
      </c>
      <c r="FG2001">
        <v>523.44516799999997</v>
      </c>
      <c r="FH2001">
        <v>306.62819200000001</v>
      </c>
      <c r="FM2001">
        <v>829.80984120000005</v>
      </c>
      <c r="FN2001">
        <v>122.46070469999999</v>
      </c>
      <c r="FO2001">
        <v>1949.7878899999901</v>
      </c>
      <c r="FQ2001">
        <v>6521102</v>
      </c>
      <c r="FR2001">
        <v>37472.303739999901</v>
      </c>
      <c r="FU2001">
        <v>94859.221089999905</v>
      </c>
      <c r="FV2001">
        <v>823076.67890000006</v>
      </c>
      <c r="FW2001">
        <v>917936</v>
      </c>
      <c r="FY2001">
        <v>566492.973</v>
      </c>
      <c r="FZ2001">
        <v>661352.29410000006</v>
      </c>
      <c r="GF2001">
        <v>5.4376563600000001</v>
      </c>
      <c r="GG2001">
        <v>32.181399859999999</v>
      </c>
      <c r="GN2001">
        <v>685.83110399999998</v>
      </c>
      <c r="GP2001">
        <v>166.01467199999999</v>
      </c>
      <c r="GQ2001">
        <v>0.66992971099999998</v>
      </c>
      <c r="GT2001">
        <v>501410.59720000002</v>
      </c>
      <c r="GU2001">
        <v>30.875388699999998</v>
      </c>
      <c r="GV2001">
        <v>50.272689980000003</v>
      </c>
      <c r="GX2001">
        <v>66209.247399999993</v>
      </c>
      <c r="GY2001">
        <v>16962834</v>
      </c>
      <c r="HA2001">
        <v>86.523762619999999</v>
      </c>
      <c r="HC2001">
        <v>1182.967936</v>
      </c>
      <c r="HH2001">
        <v>15.287002940000001</v>
      </c>
      <c r="HL2001">
        <v>141689</v>
      </c>
      <c r="HM2001">
        <v>229.68256880000001</v>
      </c>
      <c r="HX2001">
        <v>36474.365805699992</v>
      </c>
      <c r="HY2001">
        <f t="shared" si="31"/>
        <v>105214.63419430002</v>
      </c>
      <c r="HZ2001" t="s">
        <v>4451</v>
      </c>
    </row>
    <row r="2002" spans="1:234" x14ac:dyDescent="0.3">
      <c r="A2002">
        <v>299</v>
      </c>
      <c r="B2002" t="s">
        <v>3180</v>
      </c>
      <c r="C2002">
        <v>10398</v>
      </c>
      <c r="D2002">
        <v>195548</v>
      </c>
      <c r="E2002">
        <v>7937411</v>
      </c>
      <c r="F2002" t="s">
        <v>3181</v>
      </c>
      <c r="N2002">
        <v>3.3248290000000001E-3</v>
      </c>
      <c r="AB2002">
        <v>9.4231923999999995E-2</v>
      </c>
      <c r="AG2002">
        <v>3.5338629999999999E-3</v>
      </c>
      <c r="AQ2002">
        <v>3.1413151E-2</v>
      </c>
      <c r="AR2002">
        <v>3.6546090000000001E-3</v>
      </c>
      <c r="AS2002">
        <v>3.9640949999999999E-3</v>
      </c>
      <c r="AT2002">
        <v>119.6551202</v>
      </c>
      <c r="AX2002">
        <v>72.47553757</v>
      </c>
      <c r="BC2002">
        <v>13830</v>
      </c>
      <c r="BE2002">
        <v>5.0301180000000001E-3</v>
      </c>
      <c r="BG2002">
        <v>16.057087849999998</v>
      </c>
      <c r="BI2002">
        <v>2.303247233</v>
      </c>
      <c r="BJ2002">
        <v>1345.5984939999901</v>
      </c>
      <c r="BM2002">
        <v>7.0784277529999997</v>
      </c>
      <c r="BN2002">
        <v>3.54229E-3</v>
      </c>
      <c r="BP2002">
        <v>2.4063700000000001E-4</v>
      </c>
      <c r="BR2002">
        <v>3.5470440000000001E-3</v>
      </c>
      <c r="BU2002">
        <v>2.3269106000000001E-2</v>
      </c>
      <c r="BZ2002">
        <v>25.77541257</v>
      </c>
      <c r="CE2002">
        <v>22930170</v>
      </c>
      <c r="CK2002">
        <v>25.192499680000001</v>
      </c>
      <c r="CL2002">
        <v>8.2435810079999996</v>
      </c>
      <c r="CO2002">
        <v>3.595323252</v>
      </c>
      <c r="CP2002">
        <v>86.287758049999994</v>
      </c>
      <c r="CQ2002">
        <v>2.3032605429999999</v>
      </c>
      <c r="CS2002">
        <v>0.32568985099999997</v>
      </c>
      <c r="DA2002">
        <v>2.4056519999999999E-3</v>
      </c>
      <c r="DN2002">
        <v>162430.693</v>
      </c>
      <c r="DQ2002">
        <v>3.8990769999999999E-3</v>
      </c>
      <c r="DT2002">
        <v>41.394805920000003</v>
      </c>
      <c r="DZ2002">
        <v>4.2929470949999997</v>
      </c>
      <c r="EA2002">
        <v>1.5960905000000001E-2</v>
      </c>
      <c r="EB2002">
        <v>804.03790489999994</v>
      </c>
      <c r="EK2002">
        <v>7067.3262340000001</v>
      </c>
      <c r="EM2002">
        <v>262.176176</v>
      </c>
      <c r="ER2002">
        <v>3.5657499999999999E-3</v>
      </c>
      <c r="ET2002">
        <v>140</v>
      </c>
      <c r="EV2002">
        <v>1665.633642</v>
      </c>
      <c r="EW2002">
        <v>10.67027693</v>
      </c>
      <c r="FB2002">
        <v>48.11703936</v>
      </c>
      <c r="FM2002">
        <v>44.160211189999998</v>
      </c>
      <c r="FN2002">
        <v>291.50900099999899</v>
      </c>
      <c r="FO2002">
        <v>11238.583479999999</v>
      </c>
      <c r="FQ2002">
        <v>1421800</v>
      </c>
      <c r="FR2002">
        <v>153974.95989999999</v>
      </c>
      <c r="FU2002">
        <v>300762.13660000003</v>
      </c>
      <c r="FV2002">
        <v>507600</v>
      </c>
      <c r="FW2002">
        <v>808362.07310000004</v>
      </c>
      <c r="FY2002">
        <v>442960</v>
      </c>
      <c r="FZ2002">
        <v>743722.06310000003</v>
      </c>
      <c r="GF2002">
        <v>7.1750543E-2</v>
      </c>
      <c r="GQ2002">
        <v>2.0445206E-2</v>
      </c>
      <c r="GT2002">
        <v>305186.29060000001</v>
      </c>
      <c r="GU2002">
        <v>4.6537577999999899E-2</v>
      </c>
      <c r="GX2002">
        <v>110893.1588</v>
      </c>
      <c r="GY2002">
        <v>980800</v>
      </c>
      <c r="HA2002">
        <v>1111.3004000000001</v>
      </c>
      <c r="HC2002">
        <v>4223.6400969999904</v>
      </c>
      <c r="HE2002">
        <v>406.87202400000001</v>
      </c>
      <c r="HL2002">
        <v>121020</v>
      </c>
      <c r="HM2002">
        <v>580.24357269999996</v>
      </c>
      <c r="HX2002">
        <v>14348.255193606979</v>
      </c>
      <c r="HY2002">
        <f t="shared" si="31"/>
        <v>106671.74480639302</v>
      </c>
      <c r="HZ2002" t="s">
        <v>4451</v>
      </c>
    </row>
    <row r="2003" spans="1:234" x14ac:dyDescent="0.3">
      <c r="A2003">
        <v>1699</v>
      </c>
      <c r="B2003" t="s">
        <v>768</v>
      </c>
      <c r="C2003">
        <v>6017</v>
      </c>
      <c r="D2003">
        <v>6726876</v>
      </c>
      <c r="E2003">
        <v>2587011</v>
      </c>
      <c r="F2003" t="s">
        <v>769</v>
      </c>
      <c r="W2003">
        <v>0.49073483499999998</v>
      </c>
      <c r="Y2003">
        <v>12.26834818</v>
      </c>
      <c r="AR2003">
        <v>1.6982938E-2</v>
      </c>
      <c r="AS2003">
        <v>8.3249740000000006E-3</v>
      </c>
      <c r="AT2003">
        <v>998.99555669999995</v>
      </c>
      <c r="AW2003">
        <v>26.289375849999999</v>
      </c>
      <c r="AX2003">
        <v>508.26117579999999</v>
      </c>
      <c r="BC2003">
        <v>1009.038</v>
      </c>
      <c r="BE2003">
        <v>6.9929730000000004E-3</v>
      </c>
      <c r="BF2003">
        <v>11.987937609999999</v>
      </c>
      <c r="BG2003">
        <v>273.05920889999999</v>
      </c>
      <c r="BI2003">
        <v>2.6639909999999901E-3</v>
      </c>
      <c r="BJ2003">
        <v>2278.4107600000002</v>
      </c>
      <c r="BM2003">
        <v>1.2653950000000001E-3</v>
      </c>
      <c r="BN2003">
        <v>0</v>
      </c>
      <c r="BP2003">
        <v>8.9909600000000005E-4</v>
      </c>
      <c r="BR2003">
        <v>0</v>
      </c>
      <c r="BT2003">
        <v>1226.834818</v>
      </c>
      <c r="BU2003">
        <v>13.98591965</v>
      </c>
      <c r="BV2003">
        <v>2.9794598749999999</v>
      </c>
      <c r="BW2003">
        <v>127.94152029999999</v>
      </c>
      <c r="BX2003">
        <v>68.352368150000004</v>
      </c>
      <c r="BZ2003">
        <v>33.965876139999999</v>
      </c>
      <c r="CD2003">
        <v>227.84107599999999</v>
      </c>
      <c r="CE2003">
        <v>967002</v>
      </c>
      <c r="CK2003">
        <v>38.557724039999997</v>
      </c>
      <c r="CL2003">
        <v>103.4049146</v>
      </c>
      <c r="CO2003">
        <v>52.61381437</v>
      </c>
      <c r="CP2003">
        <v>0</v>
      </c>
      <c r="CQ2003">
        <v>3.3299909999999901E-3</v>
      </c>
      <c r="CS2003">
        <v>66.599779380000001</v>
      </c>
      <c r="CV2003">
        <v>9.2889291309999997</v>
      </c>
      <c r="CW2003">
        <v>4381.5581060000004</v>
      </c>
      <c r="DA2003">
        <v>0</v>
      </c>
      <c r="DM2003">
        <v>84.12593923</v>
      </c>
      <c r="DN2003">
        <v>14387.9938699999</v>
      </c>
      <c r="DQ2003">
        <v>164.7468824</v>
      </c>
      <c r="DR2003">
        <v>73.610179819999999</v>
      </c>
      <c r="DS2003">
        <v>2.10314734699999</v>
      </c>
      <c r="DT2003">
        <v>70.104956920000006</v>
      </c>
      <c r="DZ2003">
        <v>2.3642892999999901E-2</v>
      </c>
      <c r="EA2003">
        <v>3.0302894E-2</v>
      </c>
      <c r="EB2003">
        <v>420.6294694</v>
      </c>
      <c r="EK2003">
        <v>117.425896999999</v>
      </c>
      <c r="EM2003">
        <v>16559.73674</v>
      </c>
      <c r="EO2003">
        <v>25528.157759999998</v>
      </c>
      <c r="ER2003">
        <v>2.0312889999999999E-3</v>
      </c>
      <c r="ES2003">
        <v>1016.522352</v>
      </c>
      <c r="ET2003">
        <v>243.755</v>
      </c>
      <c r="EV2003">
        <v>326.33903239999898</v>
      </c>
      <c r="EW2003">
        <v>19.51724729</v>
      </c>
      <c r="EZ2003">
        <v>280.4200998</v>
      </c>
      <c r="FA2003">
        <v>928.89291309999999</v>
      </c>
      <c r="FB2003">
        <v>35.052501139999997</v>
      </c>
      <c r="FE2003">
        <v>35.052501139999997</v>
      </c>
      <c r="FF2003">
        <v>61.341831630000001</v>
      </c>
      <c r="FG2003">
        <v>508.26117579999999</v>
      </c>
      <c r="FH2003">
        <v>297.9459875</v>
      </c>
      <c r="FM2003">
        <v>0.43289867900000001</v>
      </c>
      <c r="FN2003">
        <v>186.4793823</v>
      </c>
      <c r="FO2003">
        <v>210.22267369999901</v>
      </c>
      <c r="FQ2003">
        <v>2898020</v>
      </c>
      <c r="FR2003">
        <v>10928.360129999999</v>
      </c>
      <c r="FU2003">
        <v>332310</v>
      </c>
      <c r="FV2003">
        <v>42148.267999999996</v>
      </c>
      <c r="FW2003">
        <v>374459.37799999898</v>
      </c>
      <c r="FY2003">
        <v>8672.777</v>
      </c>
      <c r="FZ2003">
        <v>340983.28</v>
      </c>
      <c r="GF2003">
        <v>8.9909600000000006E-2</v>
      </c>
      <c r="GG2003">
        <v>28.04200998</v>
      </c>
      <c r="GK2003">
        <v>2217.7700449999902</v>
      </c>
      <c r="GN2003">
        <v>665.99734020000005</v>
      </c>
      <c r="GQ2003">
        <v>1.09889469999999E-2</v>
      </c>
      <c r="GT2003">
        <v>280498.68160000001</v>
      </c>
      <c r="GU2003">
        <v>865.79735870000002</v>
      </c>
      <c r="GV2003">
        <v>43.81558106</v>
      </c>
      <c r="GX2003">
        <v>34963.299959999997</v>
      </c>
      <c r="GY2003">
        <v>16417120</v>
      </c>
      <c r="HA2003">
        <v>75.362859310000005</v>
      </c>
      <c r="HC2003">
        <v>420.6294694</v>
      </c>
      <c r="HH2003">
        <v>13.31995588</v>
      </c>
      <c r="HL2003">
        <v>115945.60000000001</v>
      </c>
      <c r="HM2003">
        <v>64.847054529999994</v>
      </c>
      <c r="HS2003">
        <v>0</v>
      </c>
      <c r="HX2003">
        <v>8404.6015584740016</v>
      </c>
      <c r="HY2003">
        <f t="shared" si="31"/>
        <v>107540.998441526</v>
      </c>
      <c r="HZ2003" t="s">
        <v>4451</v>
      </c>
    </row>
    <row r="2004" spans="1:234" x14ac:dyDescent="0.3">
      <c r="A2004">
        <v>854</v>
      </c>
      <c r="B2004" t="s">
        <v>1858</v>
      </c>
      <c r="C2004">
        <v>3459</v>
      </c>
      <c r="D2004">
        <v>4662233</v>
      </c>
      <c r="E2004">
        <v>5730811</v>
      </c>
      <c r="F2004" t="s">
        <v>1859</v>
      </c>
      <c r="AB2004">
        <v>0.54338625200000001</v>
      </c>
      <c r="AG2004">
        <v>4.0696161000000002E-2</v>
      </c>
      <c r="AQ2004">
        <v>0.36071581699999999</v>
      </c>
      <c r="AR2004">
        <v>4.0696161000000002E-2</v>
      </c>
      <c r="AS2004">
        <v>4.0696161000000002E-2</v>
      </c>
      <c r="AT2004">
        <v>95.03482683</v>
      </c>
      <c r="BC2004">
        <v>79779.22</v>
      </c>
      <c r="BE2004">
        <v>5.4338625000000002E-2</v>
      </c>
      <c r="BG2004">
        <v>4.532073993</v>
      </c>
      <c r="BI2004">
        <v>4.0696161000000002E-2</v>
      </c>
      <c r="BJ2004">
        <v>47.401824570000002</v>
      </c>
      <c r="BM2004">
        <v>2.7053697000000002E-2</v>
      </c>
      <c r="BN2004">
        <v>4.0696161000000002E-2</v>
      </c>
      <c r="BP2004">
        <v>2.7053697000000002E-2</v>
      </c>
      <c r="BR2004">
        <v>4.0696161000000002E-2</v>
      </c>
      <c r="BU2004">
        <v>0.27053696500000002</v>
      </c>
      <c r="BZ2004">
        <v>24.972657250000001</v>
      </c>
      <c r="CE2004">
        <v>1931430</v>
      </c>
      <c r="CO2004">
        <v>1.264817705</v>
      </c>
      <c r="CP2004">
        <v>30.290914579999999</v>
      </c>
      <c r="CQ2004">
        <v>4.0696161000000002E-2</v>
      </c>
      <c r="CS2004">
        <v>1.8983827639999999</v>
      </c>
      <c r="DA2004">
        <v>2.7053697000000002E-2</v>
      </c>
      <c r="DN2004">
        <v>72376.259999999995</v>
      </c>
      <c r="DZ2004">
        <v>6.7749915999999993E-2</v>
      </c>
      <c r="EA2004">
        <v>6.3356600999999999E-2</v>
      </c>
      <c r="EB2004">
        <v>1133.98</v>
      </c>
      <c r="EK2004">
        <v>27215.52</v>
      </c>
      <c r="ER2004">
        <v>4.0696161000000002E-2</v>
      </c>
      <c r="ET2004">
        <v>12.4</v>
      </c>
      <c r="EV2004">
        <v>8.5785677719999995</v>
      </c>
      <c r="FM2004">
        <v>13.78120451</v>
      </c>
      <c r="FN2004">
        <v>47.401824570000002</v>
      </c>
      <c r="FO2004">
        <v>3958.08</v>
      </c>
      <c r="FQ2004">
        <v>3028970</v>
      </c>
      <c r="FR2004">
        <v>46554.59</v>
      </c>
      <c r="FU2004">
        <v>116857.60000000001</v>
      </c>
      <c r="FV2004">
        <v>71622.399999999994</v>
      </c>
      <c r="FW2004">
        <v>188480</v>
      </c>
      <c r="FY2004">
        <v>71622.399999999994</v>
      </c>
      <c r="FZ2004">
        <v>188480</v>
      </c>
      <c r="GQ2004">
        <v>0.113070461</v>
      </c>
      <c r="GT2004">
        <v>49381.78</v>
      </c>
      <c r="GU2004">
        <v>0.54338625200000001</v>
      </c>
      <c r="GX2004">
        <v>16209.28</v>
      </c>
      <c r="GY2004">
        <v>14930</v>
      </c>
      <c r="HC2004">
        <v>76.767860529999993</v>
      </c>
      <c r="HL2004">
        <v>136579</v>
      </c>
      <c r="HX2004">
        <v>28584.564226326998</v>
      </c>
      <c r="HY2004">
        <f t="shared" si="31"/>
        <v>107994.435773673</v>
      </c>
      <c r="HZ2004" t="s">
        <v>4451</v>
      </c>
    </row>
    <row r="2005" spans="1:234" x14ac:dyDescent="0.3">
      <c r="A2005">
        <v>237</v>
      </c>
      <c r="B2005" t="s">
        <v>1097</v>
      </c>
      <c r="C2005">
        <v>3470</v>
      </c>
      <c r="D2005">
        <v>16130285</v>
      </c>
      <c r="E2005">
        <v>3968411</v>
      </c>
      <c r="F2005" t="s">
        <v>1098</v>
      </c>
      <c r="W2005">
        <v>1.238656787</v>
      </c>
      <c r="Y2005">
        <v>30.928850910000001</v>
      </c>
      <c r="AB2005">
        <v>5.8408947000000003E-2</v>
      </c>
      <c r="AG2005">
        <v>4.0836320000000002E-3</v>
      </c>
      <c r="AP2005">
        <v>9.6840440999999999E-2</v>
      </c>
      <c r="AQ2005">
        <v>3.6195798000000001E-2</v>
      </c>
      <c r="AR2005">
        <v>2.25619059099999</v>
      </c>
      <c r="AS2005">
        <v>1.1076144539999999</v>
      </c>
      <c r="AT2005">
        <v>2544.66192</v>
      </c>
      <c r="AW2005">
        <v>66.211822139999995</v>
      </c>
      <c r="AX2005">
        <v>1289.8342109999901</v>
      </c>
      <c r="BC2005">
        <v>17329.003000000001</v>
      </c>
      <c r="BE2005">
        <v>0.936579257</v>
      </c>
      <c r="BF2005">
        <v>4.9895120000000004</v>
      </c>
      <c r="BG2005">
        <v>28.758909150000001</v>
      </c>
      <c r="BI2005">
        <v>0.35789575799999901</v>
      </c>
      <c r="BJ2005">
        <v>5786.6937280000002</v>
      </c>
      <c r="BM2005">
        <v>0.17087176800000001</v>
      </c>
      <c r="BN2005">
        <v>4.0836320000000002E-3</v>
      </c>
      <c r="BP2005">
        <v>0.122076201</v>
      </c>
      <c r="BR2005">
        <v>4.0836320000000002E-3</v>
      </c>
      <c r="BT2005">
        <v>3113.2740509999999</v>
      </c>
      <c r="BU2005">
        <v>1.2972045050000001</v>
      </c>
      <c r="BV2005">
        <v>7.507011103</v>
      </c>
      <c r="BW2005">
        <v>324.68115360000002</v>
      </c>
      <c r="BX2005">
        <v>171.38960109999999</v>
      </c>
      <c r="BZ2005">
        <v>16.657935779999999</v>
      </c>
      <c r="CD2005">
        <v>578.14836319999995</v>
      </c>
      <c r="CE2005">
        <v>5958438.9000000004</v>
      </c>
      <c r="CK2005">
        <v>96.840440509999993</v>
      </c>
      <c r="CL2005">
        <v>262.26689440000001</v>
      </c>
      <c r="CO2005">
        <v>14.638232889999999</v>
      </c>
      <c r="CP2005">
        <v>109.4558342</v>
      </c>
      <c r="CQ2005">
        <v>0.445542981</v>
      </c>
      <c r="CS2005">
        <v>19.785666389999999</v>
      </c>
      <c r="CV2005">
        <v>23.421903310000001</v>
      </c>
      <c r="CW2005">
        <v>11118.9914099999</v>
      </c>
      <c r="DA2005">
        <v>2.714691E-3</v>
      </c>
      <c r="DM2005">
        <v>213.46039519999999</v>
      </c>
      <c r="DN2005">
        <v>72259.848229999901</v>
      </c>
      <c r="DQ2005">
        <v>418.03038720000001</v>
      </c>
      <c r="DR2005">
        <v>187.27276000000001</v>
      </c>
      <c r="DS2005">
        <v>5.2999549010000004</v>
      </c>
      <c r="DT2005">
        <v>180.74579790000001</v>
      </c>
      <c r="DZ2005">
        <v>3.1462695049999998</v>
      </c>
      <c r="EA2005">
        <v>4.0271109439999897</v>
      </c>
      <c r="EB2005">
        <v>1243.0444729999999</v>
      </c>
      <c r="EE2005">
        <v>5.3523855999999999</v>
      </c>
      <c r="EK2005">
        <v>4381.6415669999997</v>
      </c>
      <c r="EM2005">
        <v>81306.547439999995</v>
      </c>
      <c r="EO2005">
        <v>147397.1698</v>
      </c>
      <c r="ER2005">
        <v>0.27358531800000002</v>
      </c>
      <c r="ES2005">
        <v>2579.5777039999998</v>
      </c>
      <c r="ET2005">
        <v>57.3</v>
      </c>
      <c r="EV2005">
        <v>337.5167932</v>
      </c>
      <c r="EW2005">
        <v>256.188761599999</v>
      </c>
      <c r="EZ2005">
        <v>711.68584799999996</v>
      </c>
      <c r="FA2005">
        <v>2357.2269059999999</v>
      </c>
      <c r="FE2005">
        <v>88.582752790000001</v>
      </c>
      <c r="FF2005">
        <v>154.64443600000001</v>
      </c>
      <c r="FG2005">
        <v>1289.8342109999901</v>
      </c>
      <c r="FH2005">
        <v>756.04714560000002</v>
      </c>
      <c r="FM2005">
        <v>58.974331139999997</v>
      </c>
      <c r="FN2005">
        <v>148.4882332</v>
      </c>
      <c r="FO2005">
        <v>1344.6220000000001</v>
      </c>
      <c r="FQ2005">
        <v>4802660.2</v>
      </c>
      <c r="FR2005">
        <v>53689.80371</v>
      </c>
      <c r="FU2005">
        <v>155395.52660000001</v>
      </c>
      <c r="FV2005">
        <v>1494278.4809999999</v>
      </c>
      <c r="FW2005">
        <v>1649674</v>
      </c>
      <c r="FY2005">
        <v>1378277.3540000001</v>
      </c>
      <c r="FZ2005">
        <v>1533672.8729999999</v>
      </c>
      <c r="GF2005">
        <v>11.94296186</v>
      </c>
      <c r="GG2005">
        <v>70.641011939999999</v>
      </c>
      <c r="GK2005">
        <v>681.47662079999998</v>
      </c>
      <c r="GN2005">
        <v>1689.99307399999</v>
      </c>
      <c r="GQ2005">
        <v>1.469168644</v>
      </c>
      <c r="GT2005">
        <v>1250079.327</v>
      </c>
      <c r="GU2005">
        <v>193.0125626</v>
      </c>
      <c r="GV2005">
        <v>110.353082299999</v>
      </c>
      <c r="GX2005">
        <v>156324.76019999999</v>
      </c>
      <c r="GY2005">
        <v>43980796.799999997</v>
      </c>
      <c r="HA2005">
        <v>191.77633889999899</v>
      </c>
      <c r="HC2005">
        <v>1075.36806</v>
      </c>
      <c r="HH2005">
        <v>33.55628257</v>
      </c>
      <c r="HL2005">
        <v>133994.20000000001</v>
      </c>
      <c r="HM2005">
        <v>168.48288830000001</v>
      </c>
      <c r="HX2005">
        <v>25695.813609958979</v>
      </c>
      <c r="HY2005">
        <f t="shared" si="31"/>
        <v>108298.38639004104</v>
      </c>
      <c r="HZ2005" t="s">
        <v>4451</v>
      </c>
    </row>
    <row r="2006" spans="1:234" x14ac:dyDescent="0.3">
      <c r="A2006">
        <v>1806</v>
      </c>
      <c r="B2006" t="s">
        <v>2018</v>
      </c>
      <c r="C2006">
        <v>1379</v>
      </c>
      <c r="D2006">
        <v>7030667</v>
      </c>
      <c r="E2006">
        <v>6037011</v>
      </c>
      <c r="F2006" t="s">
        <v>2019</v>
      </c>
      <c r="W2006">
        <v>0.43447718000000002</v>
      </c>
      <c r="Y2006">
        <v>10.82630664</v>
      </c>
      <c r="AP2006">
        <v>3.4081518999999998E-2</v>
      </c>
      <c r="AR2006">
        <v>0.79060631999999997</v>
      </c>
      <c r="AS2006">
        <v>0.38818031399999903</v>
      </c>
      <c r="AT2006">
        <v>883.19896219999998</v>
      </c>
      <c r="AW2006">
        <v>23.219587669999999</v>
      </c>
      <c r="AX2006">
        <v>448.72178269999898</v>
      </c>
      <c r="BC2006">
        <v>51033.46</v>
      </c>
      <c r="BE2006">
        <v>0.32514549599999998</v>
      </c>
      <c r="BF2006">
        <v>15.028632399999999</v>
      </c>
      <c r="BG2006">
        <v>34.61571472</v>
      </c>
      <c r="BI2006">
        <v>0.123932765</v>
      </c>
      <c r="BJ2006">
        <v>2012.1273079999901</v>
      </c>
      <c r="BM2006">
        <v>5.8761255999999998E-2</v>
      </c>
      <c r="BP2006">
        <v>4.1667043000000001E-2</v>
      </c>
      <c r="BT2006">
        <v>1082.630664</v>
      </c>
      <c r="BU2006">
        <v>4.2023198669999999</v>
      </c>
      <c r="BV2006">
        <v>2.6317911330000001</v>
      </c>
      <c r="BW2006">
        <v>112.8927892</v>
      </c>
      <c r="BX2006">
        <v>60.541876780000003</v>
      </c>
      <c r="BZ2006">
        <v>7.8348311129999999</v>
      </c>
      <c r="CD2006">
        <v>201.2127308</v>
      </c>
      <c r="CE2006">
        <v>1705271</v>
      </c>
      <c r="CK2006">
        <v>34.081519419999999</v>
      </c>
      <c r="CL2006">
        <v>91.525022649999997</v>
      </c>
      <c r="CO2006">
        <v>208.97627539999999</v>
      </c>
      <c r="CP2006">
        <v>1532.4923229999999</v>
      </c>
      <c r="CQ2006">
        <v>0.15491595599999999</v>
      </c>
      <c r="CS2006">
        <v>56.268314399999902</v>
      </c>
      <c r="CV2006">
        <v>8.1909597999999999</v>
      </c>
      <c r="CW2006">
        <v>3881.8031409999999</v>
      </c>
      <c r="DM2006">
        <v>74.430954540000002</v>
      </c>
      <c r="DN2006">
        <v>7706.1752509999997</v>
      </c>
      <c r="DQ2006">
        <v>145.65664659999999</v>
      </c>
      <c r="DR2006">
        <v>65.17155425</v>
      </c>
      <c r="DS2006">
        <v>1.858991474</v>
      </c>
      <c r="DT2006">
        <v>61.966382459999998</v>
      </c>
      <c r="DZ2006">
        <v>1.1004377789999999</v>
      </c>
      <c r="EA2006">
        <v>1.4102696909999901</v>
      </c>
      <c r="EB2006">
        <v>421.90760089999998</v>
      </c>
      <c r="EK2006">
        <v>103.6334797</v>
      </c>
      <c r="EM2006">
        <v>2117997.4950000001</v>
      </c>
      <c r="EO2006">
        <v>220442.4461</v>
      </c>
      <c r="ER2006">
        <v>9.4374079E-2</v>
      </c>
      <c r="ES2006">
        <v>897.444018999999</v>
      </c>
      <c r="ET2006">
        <v>88.327100000000002</v>
      </c>
      <c r="EV2006">
        <v>359.689973799999</v>
      </c>
      <c r="EW2006">
        <v>1.55501362</v>
      </c>
      <c r="EZ2006">
        <v>247.86557519999999</v>
      </c>
      <c r="FA2006">
        <v>819.09597999999903</v>
      </c>
      <c r="FE2006">
        <v>30.983191229999999</v>
      </c>
      <c r="FF2006">
        <v>54.131623920000003</v>
      </c>
      <c r="FG2006">
        <v>448.72178269999898</v>
      </c>
      <c r="FH2006">
        <v>263.17911329999998</v>
      </c>
      <c r="FM2006">
        <v>20.121273080000002</v>
      </c>
      <c r="FN2006">
        <v>975.79251160000001</v>
      </c>
      <c r="FO2006">
        <v>115.638338199999</v>
      </c>
      <c r="FQ2006">
        <v>12330970</v>
      </c>
      <c r="FR2006">
        <v>5976.6693299999997</v>
      </c>
      <c r="FU2006">
        <v>26219.58</v>
      </c>
      <c r="FV2006">
        <v>272355.59230000002</v>
      </c>
      <c r="FW2006">
        <v>298575.1923</v>
      </c>
      <c r="FY2006">
        <v>157377.29079999999</v>
      </c>
      <c r="FZ2006">
        <v>183596.9608</v>
      </c>
      <c r="GF2006">
        <v>4.166704277</v>
      </c>
      <c r="GG2006">
        <v>24.786557519999999</v>
      </c>
      <c r="GN2006">
        <v>587.61256029999902</v>
      </c>
      <c r="GQ2006">
        <v>0.50926497500000001</v>
      </c>
      <c r="GT2006">
        <v>151104.39000000001</v>
      </c>
      <c r="GU2006">
        <v>1314.1154449999999</v>
      </c>
      <c r="GV2006">
        <v>38.818031410000003</v>
      </c>
      <c r="GX2006">
        <v>18697.299200000001</v>
      </c>
      <c r="GY2006">
        <v>29834750</v>
      </c>
      <c r="HA2006">
        <v>66.596059929999996</v>
      </c>
      <c r="HC2006">
        <v>370.37360760000001</v>
      </c>
      <c r="HH2006">
        <v>11.752242130000001</v>
      </c>
      <c r="HL2006">
        <v>116268.4</v>
      </c>
      <c r="HM2006">
        <v>57.336750350000003</v>
      </c>
      <c r="HX2006">
        <v>7500.4169833489859</v>
      </c>
      <c r="HY2006">
        <f t="shared" si="31"/>
        <v>108767.98301665101</v>
      </c>
      <c r="HZ2006" t="s">
        <v>4451</v>
      </c>
    </row>
    <row r="2007" spans="1:234" x14ac:dyDescent="0.3">
      <c r="A2007">
        <v>1850</v>
      </c>
      <c r="B2007" t="s">
        <v>2728</v>
      </c>
      <c r="C2007">
        <v>861</v>
      </c>
      <c r="D2007">
        <v>5250486</v>
      </c>
      <c r="E2007">
        <v>7340311</v>
      </c>
      <c r="F2007" t="s">
        <v>769</v>
      </c>
      <c r="W2007">
        <v>0.42126994099999998</v>
      </c>
      <c r="Y2007">
        <v>10.531744</v>
      </c>
      <c r="AR2007">
        <v>2.0091721999999999E-2</v>
      </c>
      <c r="AS2007">
        <v>9.8488840000000005E-3</v>
      </c>
      <c r="AT2007">
        <v>857.58326119999901</v>
      </c>
      <c r="AW2007">
        <v>22.568016369999999</v>
      </c>
      <c r="AX2007">
        <v>436.3146807</v>
      </c>
      <c r="BC2007">
        <v>963.14</v>
      </c>
      <c r="BE2007">
        <v>8.273028E-3</v>
      </c>
      <c r="BF2007">
        <v>14.18239303</v>
      </c>
      <c r="BG2007">
        <v>323.05841129999999</v>
      </c>
      <c r="BI2007">
        <v>3.1772250000000001E-3</v>
      </c>
      <c r="BJ2007">
        <v>1957.4848469999999</v>
      </c>
      <c r="BM2007">
        <v>1.5333499999999999E-3</v>
      </c>
      <c r="BP2007">
        <v>1.0636789999999899E-3</v>
      </c>
      <c r="BT2007">
        <v>1053.1744000000001</v>
      </c>
      <c r="BU2007">
        <v>16.557467460000002</v>
      </c>
      <c r="BV2007">
        <v>2.5577100339999999</v>
      </c>
      <c r="BW2007">
        <v>109.8309979</v>
      </c>
      <c r="BX2007">
        <v>58.676842559999997</v>
      </c>
      <c r="BZ2007">
        <v>40.19478161</v>
      </c>
      <c r="CD2007">
        <v>195.589324</v>
      </c>
      <c r="CE2007">
        <v>831087.85</v>
      </c>
      <c r="CI2007">
        <v>0.90718399999999999</v>
      </c>
      <c r="CK2007">
        <v>33.099742220000003</v>
      </c>
      <c r="CL2007">
        <v>88.767500810000001</v>
      </c>
      <c r="CO2007">
        <v>62.246891679999997</v>
      </c>
      <c r="CP2007">
        <v>9.334742E-3</v>
      </c>
      <c r="CQ2007">
        <v>3.97722099999999E-3</v>
      </c>
      <c r="CS2007">
        <v>78.790790130000005</v>
      </c>
      <c r="CV2007">
        <v>7.9740384979999996</v>
      </c>
      <c r="CW2007">
        <v>3761.3345490000002</v>
      </c>
      <c r="DM2007">
        <v>72.217652380000004</v>
      </c>
      <c r="DN2007">
        <v>1371.925019</v>
      </c>
      <c r="DQ2007">
        <v>141.57476579999999</v>
      </c>
      <c r="DR2007">
        <v>63.190445830000002</v>
      </c>
      <c r="DS2007">
        <v>1.8054413090000001</v>
      </c>
      <c r="DT2007">
        <v>60.181407219999997</v>
      </c>
      <c r="DZ2007">
        <v>2.8045603999999998E-2</v>
      </c>
      <c r="EA2007">
        <v>3.5849870999999998E-2</v>
      </c>
      <c r="EB2007">
        <v>362.38927260000003</v>
      </c>
      <c r="EK2007">
        <v>103.5741816</v>
      </c>
      <c r="EM2007">
        <v>3029.1690229999999</v>
      </c>
      <c r="EO2007">
        <v>10022.187809999999</v>
      </c>
      <c r="ER2007">
        <v>2.4031209999999998E-3</v>
      </c>
      <c r="ES2007">
        <v>872.63162939999995</v>
      </c>
      <c r="ET2007">
        <v>305.83575000000002</v>
      </c>
      <c r="EV2007">
        <v>386.09850569999998</v>
      </c>
      <c r="EW2007">
        <v>9.9015945300000006</v>
      </c>
      <c r="EZ2007">
        <v>240.72535669999999</v>
      </c>
      <c r="FA2007">
        <v>797.40384979999999</v>
      </c>
      <c r="FB2007">
        <v>30.090658250000001</v>
      </c>
      <c r="FE2007">
        <v>30.090658250000001</v>
      </c>
      <c r="FF2007">
        <v>52.658719980000001</v>
      </c>
      <c r="FG2007">
        <v>436.3146807</v>
      </c>
      <c r="FH2007">
        <v>255.77100340000001</v>
      </c>
      <c r="FM2007">
        <v>0.52116695700000004</v>
      </c>
      <c r="FN2007">
        <v>220.62628569999899</v>
      </c>
      <c r="FO2007">
        <v>55.945280599999997</v>
      </c>
      <c r="FQ2007">
        <v>1879147.4750000001</v>
      </c>
      <c r="FR2007">
        <v>1640.7031099999999</v>
      </c>
      <c r="FU2007">
        <v>26809.3305</v>
      </c>
      <c r="FV2007">
        <v>50220.967499999999</v>
      </c>
      <c r="FW2007">
        <v>77030.373999999996</v>
      </c>
      <c r="FY2007">
        <v>15059.69457</v>
      </c>
      <c r="FZ2007">
        <v>41869.0213</v>
      </c>
      <c r="GF2007">
        <v>0.106367868</v>
      </c>
      <c r="GG2007">
        <v>24.072535670000001</v>
      </c>
      <c r="GK2007">
        <v>2623.7394210000002</v>
      </c>
      <c r="GN2007">
        <v>571.72277889999998</v>
      </c>
      <c r="GQ2007">
        <v>1.3000496E-2</v>
      </c>
      <c r="GT2007">
        <v>33956.603479999998</v>
      </c>
      <c r="GU2007">
        <v>1024.34023</v>
      </c>
      <c r="GV2007">
        <v>37.61334549</v>
      </c>
      <c r="GX2007">
        <v>4842.9382699999996</v>
      </c>
      <c r="GY2007">
        <v>32161.395</v>
      </c>
      <c r="HA2007">
        <v>64.694965139999994</v>
      </c>
      <c r="HC2007">
        <v>362.85268029999997</v>
      </c>
      <c r="HH2007">
        <v>11.43446011</v>
      </c>
      <c r="HL2007">
        <v>116341.02</v>
      </c>
      <c r="HM2007">
        <v>56.442784019999998</v>
      </c>
      <c r="HX2007">
        <v>7223.4681799569998</v>
      </c>
      <c r="HY2007">
        <f t="shared" si="31"/>
        <v>109117.55182004301</v>
      </c>
      <c r="HZ2007" t="s">
        <v>4451</v>
      </c>
    </row>
    <row r="2008" spans="1:234" x14ac:dyDescent="0.3">
      <c r="A2008">
        <v>255</v>
      </c>
      <c r="B2008" t="s">
        <v>2541</v>
      </c>
      <c r="C2008">
        <v>54851</v>
      </c>
      <c r="D2008">
        <v>79756</v>
      </c>
      <c r="E2008">
        <v>7111411</v>
      </c>
      <c r="F2008" t="s">
        <v>2542</v>
      </c>
      <c r="N2008">
        <v>9.0409956999999999E-2</v>
      </c>
      <c r="P2008">
        <v>30.17393774</v>
      </c>
      <c r="AT2008">
        <v>204.84169359999899</v>
      </c>
      <c r="AV2008">
        <v>1.4669165280000001</v>
      </c>
      <c r="AX2008">
        <v>1.091523789</v>
      </c>
      <c r="BC2008">
        <v>12.0848</v>
      </c>
      <c r="BF2008">
        <v>2.917644358</v>
      </c>
      <c r="BG2008">
        <v>1.657588461</v>
      </c>
      <c r="BJ2008">
        <v>43.666898140000001</v>
      </c>
      <c r="BT2008">
        <v>1.4669165280000001</v>
      </c>
      <c r="BU2008">
        <v>3.2749342000000001E-2</v>
      </c>
      <c r="BZ2008">
        <v>1.37071873699999</v>
      </c>
      <c r="CD2008">
        <v>21.196535600000001</v>
      </c>
      <c r="CE2008">
        <v>39629.4905</v>
      </c>
      <c r="CF2008">
        <v>0.22003747899999901</v>
      </c>
      <c r="CK2008">
        <v>0.35450029199999999</v>
      </c>
      <c r="CL2008">
        <v>70.704646370000006</v>
      </c>
      <c r="CP2008">
        <v>4.0364244899999999</v>
      </c>
      <c r="CS2008">
        <v>1.6458495</v>
      </c>
      <c r="DE2008">
        <v>3.7405691079999999</v>
      </c>
      <c r="DN2008">
        <v>4190.3798139999999</v>
      </c>
      <c r="DQ2008">
        <v>42.888765599999999</v>
      </c>
      <c r="EB2008">
        <v>1800.63411</v>
      </c>
      <c r="EM2008">
        <v>57.355347620000003</v>
      </c>
      <c r="ET2008">
        <v>4.414625</v>
      </c>
      <c r="EV2008">
        <v>20.3364163</v>
      </c>
      <c r="EW2008">
        <v>16.84241527</v>
      </c>
      <c r="EX2008">
        <v>257.55815580000001</v>
      </c>
      <c r="FD2008">
        <v>6.9065732290000001</v>
      </c>
      <c r="FG2008">
        <v>18.225757470000001</v>
      </c>
      <c r="FM2008">
        <v>14.722612030000001</v>
      </c>
      <c r="FN2008">
        <v>26.280127109999999</v>
      </c>
      <c r="FO2008">
        <v>367.95779669999899</v>
      </c>
      <c r="FQ2008">
        <v>80653.979250000004</v>
      </c>
      <c r="FR2008">
        <v>3464.4235799999901</v>
      </c>
      <c r="FU2008">
        <v>4587.7241919999997</v>
      </c>
      <c r="FV2008">
        <v>38254.414929999999</v>
      </c>
      <c r="FW2008">
        <v>45625.925150000003</v>
      </c>
      <c r="FY2008">
        <v>13710.214180000001</v>
      </c>
      <c r="FZ2008">
        <v>21081.63839</v>
      </c>
      <c r="GG2008">
        <v>34.584258120000001</v>
      </c>
      <c r="GK2008">
        <v>21.209050199999901</v>
      </c>
      <c r="GM2008">
        <v>5.238988E-3</v>
      </c>
      <c r="GP2008">
        <v>4.9459671680000001</v>
      </c>
      <c r="GT2008">
        <v>10149.428679999901</v>
      </c>
      <c r="GU2008">
        <v>1.672525246</v>
      </c>
      <c r="GV2008">
        <v>23.369332</v>
      </c>
      <c r="GX2008">
        <v>2909.450711</v>
      </c>
      <c r="GY2008">
        <v>2502.9058</v>
      </c>
      <c r="HA2008">
        <v>9.9575010600000002</v>
      </c>
      <c r="HC2008">
        <v>302.88061489999899</v>
      </c>
      <c r="HE2008">
        <v>0.232257248</v>
      </c>
      <c r="HJ2008">
        <v>0.195593406</v>
      </c>
      <c r="HL2008">
        <v>112413.20510000001</v>
      </c>
      <c r="HM2008">
        <v>79.111570389999997</v>
      </c>
      <c r="HX2008">
        <v>2925.395564694998</v>
      </c>
      <c r="HY2008">
        <f t="shared" si="31"/>
        <v>109487.80953530502</v>
      </c>
      <c r="HZ2008" t="s">
        <v>4451</v>
      </c>
    </row>
    <row r="2009" spans="1:234" x14ac:dyDescent="0.3">
      <c r="A2009">
        <v>1466</v>
      </c>
      <c r="B2009" t="s">
        <v>2650</v>
      </c>
      <c r="C2009">
        <v>10417</v>
      </c>
      <c r="D2009">
        <v>22664</v>
      </c>
      <c r="E2009">
        <v>7236411</v>
      </c>
      <c r="F2009" t="s">
        <v>2651</v>
      </c>
      <c r="AB2009">
        <v>4.6659379999999997E-3</v>
      </c>
      <c r="AT2009">
        <v>831.61557279999897</v>
      </c>
      <c r="BC2009">
        <v>714.4</v>
      </c>
      <c r="BE2009">
        <v>4.4100000000000001E-5</v>
      </c>
      <c r="BG2009">
        <v>8.6660597450000001</v>
      </c>
      <c r="BI2009">
        <v>3.9799999999999998E-5</v>
      </c>
      <c r="BJ2009">
        <v>0.40926272600000002</v>
      </c>
      <c r="BU2009">
        <v>0</v>
      </c>
      <c r="BZ2009">
        <v>0.89906152799999906</v>
      </c>
      <c r="CE2009">
        <v>147069.6</v>
      </c>
      <c r="CO2009">
        <v>3.2376507010000002</v>
      </c>
      <c r="CP2009">
        <v>23.922860020000002</v>
      </c>
      <c r="CQ2009">
        <v>9.2299999999999997E-6</v>
      </c>
      <c r="CS2009">
        <v>1.6367849E-2</v>
      </c>
      <c r="DN2009">
        <v>677.69748099999902</v>
      </c>
      <c r="DZ2009">
        <v>7.8446899999999999E-4</v>
      </c>
      <c r="EA2009">
        <v>1.246933E-3</v>
      </c>
      <c r="EB2009">
        <v>717.76398079999899</v>
      </c>
      <c r="EK2009">
        <v>350.81267939999998</v>
      </c>
      <c r="EM2009">
        <v>56438.638189999998</v>
      </c>
      <c r="ET2009">
        <v>11.65</v>
      </c>
      <c r="EV2009">
        <v>7.4062502000000002E-2</v>
      </c>
      <c r="EW2009">
        <v>0.34235137399999999</v>
      </c>
      <c r="EX2009">
        <v>3513.79578699999</v>
      </c>
      <c r="FM2009">
        <v>0.118877028</v>
      </c>
      <c r="FN2009">
        <v>0.409306271</v>
      </c>
      <c r="FO2009">
        <v>65.614601500000006</v>
      </c>
      <c r="FQ2009">
        <v>286244.40000000002</v>
      </c>
      <c r="FR2009">
        <v>1527.611083</v>
      </c>
      <c r="FS2009">
        <v>0</v>
      </c>
      <c r="FU2009">
        <v>1763.05226299999</v>
      </c>
      <c r="FV2009">
        <v>26023.1</v>
      </c>
      <c r="FW2009">
        <v>27786.173299999999</v>
      </c>
      <c r="FY2009">
        <v>13445.36421</v>
      </c>
      <c r="FZ2009">
        <v>15208.41639</v>
      </c>
      <c r="GF2009">
        <v>3.9923900000000002E-3</v>
      </c>
      <c r="GQ2009">
        <v>1.0759750000000001E-3</v>
      </c>
      <c r="GT2009">
        <v>11407.054770000001</v>
      </c>
      <c r="GU2009">
        <v>0</v>
      </c>
      <c r="GX2009">
        <v>1529.456776</v>
      </c>
      <c r="GY2009">
        <v>668321.80000000005</v>
      </c>
      <c r="HC2009">
        <v>0.66266616099999998</v>
      </c>
      <c r="HH2009">
        <v>1673.981276</v>
      </c>
      <c r="HL2009">
        <v>117501</v>
      </c>
      <c r="HX2009">
        <v>7089.1719607499872</v>
      </c>
      <c r="HY2009">
        <f t="shared" si="31"/>
        <v>110411.82803925002</v>
      </c>
      <c r="HZ2009" t="s">
        <v>4451</v>
      </c>
    </row>
    <row r="2010" spans="1:234" x14ac:dyDescent="0.3">
      <c r="A2010">
        <v>838</v>
      </c>
      <c r="B2010" t="s">
        <v>2824</v>
      </c>
      <c r="C2010">
        <v>1409</v>
      </c>
      <c r="D2010">
        <v>2002948</v>
      </c>
      <c r="E2010">
        <v>7448111</v>
      </c>
      <c r="F2010" t="s">
        <v>2825</v>
      </c>
      <c r="AB2010">
        <v>5.0751499999999996E-3</v>
      </c>
      <c r="BG2010">
        <v>4.2413754999999997E-2</v>
      </c>
      <c r="BJ2010">
        <v>42.214697049999998</v>
      </c>
      <c r="BZ2010">
        <v>0.23317531799999999</v>
      </c>
      <c r="CE2010">
        <v>1087154</v>
      </c>
      <c r="CO2010">
        <v>1.1882296000000001E-2</v>
      </c>
      <c r="CP2010">
        <v>0.28493379399999902</v>
      </c>
      <c r="CS2010">
        <v>6.7517938489999896</v>
      </c>
      <c r="DN2010">
        <v>64659.4359999999</v>
      </c>
      <c r="DZ2010">
        <v>0.24440843300000001</v>
      </c>
      <c r="EA2010">
        <v>6.0418500000000003E-4</v>
      </c>
      <c r="EB2010">
        <v>1507.744925</v>
      </c>
      <c r="EK2010">
        <v>10023.22854</v>
      </c>
      <c r="ET2010">
        <v>12.266180800000001</v>
      </c>
      <c r="EV2010">
        <v>30.551054130000001</v>
      </c>
      <c r="FM2010">
        <v>12.26195072</v>
      </c>
      <c r="FN2010">
        <v>46.730276170000003</v>
      </c>
      <c r="FO2010">
        <v>3536.0639999999999</v>
      </c>
      <c r="FQ2010">
        <v>1912252</v>
      </c>
      <c r="FR2010">
        <v>41590.887999999999</v>
      </c>
      <c r="FW2010">
        <v>168384</v>
      </c>
      <c r="FZ2010">
        <v>168384</v>
      </c>
      <c r="GF2010">
        <v>1.3595200940000001</v>
      </c>
      <c r="GQ2010">
        <v>1.0472529999999999E-3</v>
      </c>
      <c r="GT2010">
        <v>44116.648000000001</v>
      </c>
      <c r="GX2010">
        <v>14481.044</v>
      </c>
      <c r="GY2010">
        <v>6474</v>
      </c>
      <c r="HC2010">
        <v>68.352888870000001</v>
      </c>
      <c r="HL2010">
        <v>122160</v>
      </c>
      <c r="HX2010">
        <v>11655.413656754999</v>
      </c>
      <c r="HY2010">
        <f t="shared" si="31"/>
        <v>110504.586343245</v>
      </c>
      <c r="HZ2010" t="s">
        <v>4451</v>
      </c>
    </row>
    <row r="2011" spans="1:234" x14ac:dyDescent="0.3">
      <c r="A2011">
        <v>948</v>
      </c>
      <c r="B2011" t="s">
        <v>478</v>
      </c>
      <c r="C2011">
        <v>52184</v>
      </c>
      <c r="D2011">
        <v>67069</v>
      </c>
      <c r="E2011">
        <v>863411</v>
      </c>
      <c r="F2011" t="s">
        <v>479</v>
      </c>
      <c r="AT2011">
        <v>16.24290272</v>
      </c>
      <c r="AX2011">
        <v>2.5988553639999998</v>
      </c>
      <c r="BC2011">
        <v>8930</v>
      </c>
      <c r="BG2011">
        <v>5.2998098E-2</v>
      </c>
      <c r="BJ2011">
        <v>721.21127999999999</v>
      </c>
      <c r="BZ2011">
        <v>0.291363914</v>
      </c>
      <c r="CD2011">
        <v>86.182479999999998</v>
      </c>
      <c r="CE2011">
        <v>303600</v>
      </c>
      <c r="CG2011">
        <v>254.01151999999999</v>
      </c>
      <c r="CO2011">
        <v>1.4847518000000001E-2</v>
      </c>
      <c r="CP2011">
        <v>0.35603842200000002</v>
      </c>
      <c r="CS2011">
        <v>2.2246102E-2</v>
      </c>
      <c r="CV2011">
        <v>4.53592</v>
      </c>
      <c r="DN2011">
        <v>6291.2690000000002</v>
      </c>
      <c r="DQ2011">
        <v>134.716824</v>
      </c>
      <c r="EB2011">
        <v>301.4251107</v>
      </c>
      <c r="EK2011">
        <v>7457.0524799999903</v>
      </c>
      <c r="EP2011">
        <v>2000</v>
      </c>
      <c r="ET2011">
        <v>2</v>
      </c>
      <c r="EV2011">
        <v>0.100661137</v>
      </c>
      <c r="EW2011">
        <v>6.8038800000000004</v>
      </c>
      <c r="EX2011">
        <v>95.254319999999893</v>
      </c>
      <c r="FM2011">
        <v>64.863656000000006</v>
      </c>
      <c r="FN2011">
        <v>0.55630337200000002</v>
      </c>
      <c r="FO2011">
        <v>645.45195999999999</v>
      </c>
      <c r="FQ2011">
        <v>399900</v>
      </c>
      <c r="FR2011">
        <v>8029.1809999999996</v>
      </c>
      <c r="FS2011">
        <v>6.8038800000000004</v>
      </c>
      <c r="FU2011">
        <v>16964.580959999999</v>
      </c>
      <c r="FV2011">
        <v>12245.41901</v>
      </c>
      <c r="FW2011">
        <v>29210</v>
      </c>
      <c r="FY2011">
        <v>12073.504009999901</v>
      </c>
      <c r="FZ2011">
        <v>29038.084999999999</v>
      </c>
      <c r="GT2011">
        <v>9931.8652000000002</v>
      </c>
      <c r="GX2011">
        <v>4141.1315000000004</v>
      </c>
      <c r="GY2011">
        <v>8420</v>
      </c>
      <c r="HC2011">
        <v>1251.91392</v>
      </c>
      <c r="HL2011">
        <v>122090</v>
      </c>
      <c r="HM2011">
        <v>975.22280000000001</v>
      </c>
      <c r="HX2011">
        <v>11031.841948783989</v>
      </c>
      <c r="HY2011">
        <f t="shared" si="31"/>
        <v>111058.15805121601</v>
      </c>
      <c r="HZ2011" t="s">
        <v>4451</v>
      </c>
    </row>
    <row r="2012" spans="1:234" x14ac:dyDescent="0.3">
      <c r="A2012">
        <v>1683</v>
      </c>
      <c r="B2012" t="s">
        <v>2094</v>
      </c>
      <c r="C2012">
        <v>3954</v>
      </c>
      <c r="D2012">
        <v>9850340</v>
      </c>
      <c r="E2012">
        <v>6257011</v>
      </c>
      <c r="F2012" t="s">
        <v>2095</v>
      </c>
      <c r="N2012">
        <v>1.32797219999999E-2</v>
      </c>
      <c r="W2012">
        <v>0</v>
      </c>
      <c r="Y2012">
        <v>12.827872060000001</v>
      </c>
      <c r="AP2012">
        <v>4.1837465999999997E-2</v>
      </c>
      <c r="AR2012">
        <v>0.968765918</v>
      </c>
      <c r="AS2012">
        <v>0.47449215899999903</v>
      </c>
      <c r="AT2012">
        <v>1044.5552439999999</v>
      </c>
      <c r="AW2012">
        <v>27.488355590000001</v>
      </c>
      <c r="AX2012">
        <v>531.44018059999996</v>
      </c>
      <c r="BC2012">
        <v>353.12599999999998</v>
      </c>
      <c r="BE2012">
        <v>0.39921221600000001</v>
      </c>
      <c r="BF2012">
        <v>5.8877965249999997</v>
      </c>
      <c r="BG2012">
        <v>70.321801930000007</v>
      </c>
      <c r="BI2012">
        <v>0.15192851299999999</v>
      </c>
      <c r="BJ2012">
        <v>2382.3739569999998</v>
      </c>
      <c r="BM2012">
        <v>7.2086247000000006E-2</v>
      </c>
      <c r="BP2012">
        <v>5.1252357999999998E-2</v>
      </c>
      <c r="BT2012">
        <v>1282.787206</v>
      </c>
      <c r="BU2012">
        <v>2.6328203330000002</v>
      </c>
      <c r="BV2012">
        <v>0</v>
      </c>
      <c r="BW2012">
        <v>133.77643710000001</v>
      </c>
      <c r="BX2012">
        <v>71.469679170000006</v>
      </c>
      <c r="BZ2012">
        <v>20.446176489999999</v>
      </c>
      <c r="CD2012">
        <v>238.2320522</v>
      </c>
      <c r="CE2012">
        <v>1813444.2830000001</v>
      </c>
      <c r="CK2012">
        <v>40.316164139999998</v>
      </c>
      <c r="CL2012">
        <v>108.1206385</v>
      </c>
      <c r="CO2012">
        <v>17.401683179999999</v>
      </c>
      <c r="CP2012">
        <v>124.7976579</v>
      </c>
      <c r="CQ2012">
        <v>0.19025371599999999</v>
      </c>
      <c r="CS2012">
        <v>30.722602630000001</v>
      </c>
      <c r="CV2012">
        <v>0</v>
      </c>
      <c r="CW2012">
        <v>4581.3789900000002</v>
      </c>
      <c r="DM2012">
        <v>87.96255644</v>
      </c>
      <c r="DN2012">
        <v>49773.337500000001</v>
      </c>
      <c r="DQ2012">
        <v>172.26008949999999</v>
      </c>
      <c r="DR2012">
        <v>76.967304929999997</v>
      </c>
      <c r="DS2012">
        <v>0</v>
      </c>
      <c r="DT2012">
        <v>73.302100129999999</v>
      </c>
      <c r="DZ2012">
        <v>1.350480964</v>
      </c>
      <c r="EA2012">
        <v>1.7291562069999999</v>
      </c>
      <c r="EB2012">
        <v>440.0451774</v>
      </c>
      <c r="EK2012">
        <v>122.781185499999</v>
      </c>
      <c r="EM2012">
        <v>16796.221460000001</v>
      </c>
      <c r="EO2012">
        <v>23826.81581</v>
      </c>
      <c r="ER2012">
        <v>0.11588554399999999</v>
      </c>
      <c r="ES2012">
        <v>1062.8821760000001</v>
      </c>
      <c r="ET2012">
        <v>91.9719683</v>
      </c>
      <c r="EV2012">
        <v>177.78345349999901</v>
      </c>
      <c r="EW2012">
        <v>151.5096254</v>
      </c>
      <c r="EZ2012">
        <v>293.20840049999998</v>
      </c>
      <c r="FA2012">
        <v>971.25386999999898</v>
      </c>
      <c r="FB2012">
        <v>36.651140779999999</v>
      </c>
      <c r="FE2012">
        <v>36.651140779999999</v>
      </c>
      <c r="FF2012">
        <v>64.139360289999999</v>
      </c>
      <c r="FG2012">
        <v>531.44018059999996</v>
      </c>
      <c r="FH2012">
        <v>311.53424310000003</v>
      </c>
      <c r="FM2012">
        <v>23.853558960000001</v>
      </c>
      <c r="FN2012">
        <v>173.553743</v>
      </c>
      <c r="FO2012">
        <v>667.94550949999996</v>
      </c>
      <c r="FQ2012">
        <v>3770743.9839999899</v>
      </c>
      <c r="FR2012">
        <v>37182.613210000003</v>
      </c>
      <c r="FS2012">
        <v>4.3408800000000001E-4</v>
      </c>
      <c r="FU2012">
        <v>989688.3504</v>
      </c>
      <c r="FV2012">
        <v>263071.14260000002</v>
      </c>
      <c r="FW2012">
        <v>1252759.5929999901</v>
      </c>
      <c r="FY2012">
        <v>174335.12469999999</v>
      </c>
      <c r="FZ2012">
        <v>1164022.675</v>
      </c>
      <c r="GF2012">
        <v>5.1252357980000003</v>
      </c>
      <c r="GG2012">
        <v>29.320840050000001</v>
      </c>
      <c r="GN2012">
        <v>696.36986049999996</v>
      </c>
      <c r="GQ2012">
        <v>0.62673350999999999</v>
      </c>
      <c r="GT2012">
        <v>958069.6605</v>
      </c>
      <c r="GU2012">
        <v>2383.1339010000002</v>
      </c>
      <c r="GV2012">
        <v>45.813789899999897</v>
      </c>
      <c r="GX2012">
        <v>118349.63800000001</v>
      </c>
      <c r="GY2012">
        <v>3970483.5669999998</v>
      </c>
      <c r="HA2012">
        <v>78.799816609999993</v>
      </c>
      <c r="HC2012">
        <v>439.81560159999998</v>
      </c>
      <c r="HH2012">
        <v>0</v>
      </c>
      <c r="HL2012">
        <v>121297.02740000001</v>
      </c>
      <c r="HM2012">
        <v>67.806410830000004</v>
      </c>
      <c r="HX2012">
        <v>8793.3223385099973</v>
      </c>
      <c r="HY2012">
        <f t="shared" si="31"/>
        <v>112503.70506149001</v>
      </c>
      <c r="HZ2012" t="s">
        <v>4451</v>
      </c>
    </row>
    <row r="2013" spans="1:234" x14ac:dyDescent="0.3">
      <c r="A2013">
        <v>167</v>
      </c>
      <c r="B2013" t="s">
        <v>2108</v>
      </c>
      <c r="C2013">
        <v>7832</v>
      </c>
      <c r="D2013">
        <v>151659</v>
      </c>
      <c r="E2013">
        <v>6281111</v>
      </c>
      <c r="F2013" t="s">
        <v>2109</v>
      </c>
      <c r="I2013">
        <v>0.26761928000000001</v>
      </c>
      <c r="P2013">
        <v>8.0557939199999993</v>
      </c>
      <c r="R2013">
        <v>964.85368689999996</v>
      </c>
      <c r="AV2013">
        <v>4.9759042400000002</v>
      </c>
      <c r="AX2013">
        <v>5.0257993599999997</v>
      </c>
      <c r="BC2013">
        <v>0</v>
      </c>
      <c r="BI2013">
        <v>2.5299999999999999E-6</v>
      </c>
      <c r="BJ2013">
        <v>851.74144979999903</v>
      </c>
      <c r="CD2013">
        <v>18.796852479999998</v>
      </c>
      <c r="CE2013">
        <v>7730</v>
      </c>
      <c r="CF2013">
        <v>4.9895120000000001E-2</v>
      </c>
      <c r="CK2013">
        <v>0.12246984</v>
      </c>
      <c r="CQ2013">
        <v>2.2799999999999999E-5</v>
      </c>
      <c r="CU2013">
        <v>0.65770839999999997</v>
      </c>
      <c r="CV2013">
        <v>36.731880160000003</v>
      </c>
      <c r="DN2013">
        <v>7550.6542200000004</v>
      </c>
      <c r="DQ2013">
        <v>200.32437089999999</v>
      </c>
      <c r="DR2013">
        <v>15.4901667999999</v>
      </c>
      <c r="DT2013">
        <v>18.134608159999999</v>
      </c>
      <c r="DX2013">
        <v>0</v>
      </c>
      <c r="DZ2013">
        <v>2.37848E-4</v>
      </c>
      <c r="EK2013">
        <v>4504.5586489999996</v>
      </c>
      <c r="EM2013">
        <v>15.83489672</v>
      </c>
      <c r="EP2013">
        <v>3595.7550000000001</v>
      </c>
      <c r="ET2013">
        <v>34.18</v>
      </c>
      <c r="EX2013">
        <v>305.494212</v>
      </c>
      <c r="EZ2013">
        <v>4.98497608</v>
      </c>
      <c r="FA2013">
        <v>4.9895120000000004</v>
      </c>
      <c r="FD2013">
        <v>30.694570639999998</v>
      </c>
      <c r="FF2013">
        <v>3654.903722</v>
      </c>
      <c r="FG2013">
        <v>36.849814079999902</v>
      </c>
      <c r="FM2013">
        <v>50.208098479999997</v>
      </c>
      <c r="FO2013">
        <v>416.14922999999999</v>
      </c>
      <c r="FQ2013">
        <v>110360</v>
      </c>
      <c r="FR2013">
        <v>5203.4309999999996</v>
      </c>
      <c r="FU2013">
        <v>8714.3081899999997</v>
      </c>
      <c r="FV2013">
        <v>76975.691800000001</v>
      </c>
      <c r="FW2013">
        <v>85690</v>
      </c>
      <c r="FY2013">
        <v>26785.691800000001</v>
      </c>
      <c r="FZ2013">
        <v>35500</v>
      </c>
      <c r="GG2013">
        <v>0.113398</v>
      </c>
      <c r="GT2013">
        <v>20371.332490000001</v>
      </c>
      <c r="GV2013">
        <v>98.302458240000007</v>
      </c>
      <c r="GX2013">
        <v>1958.3145</v>
      </c>
      <c r="GY2013">
        <v>3960</v>
      </c>
      <c r="HA2013">
        <v>10.55054992</v>
      </c>
      <c r="HC2013">
        <v>1872.8859035999999</v>
      </c>
      <c r="HE2013">
        <v>17.671944320000001</v>
      </c>
      <c r="HH2013">
        <v>36.727344240000001</v>
      </c>
      <c r="HJ2013">
        <v>28.830307519999899</v>
      </c>
      <c r="HL2013">
        <v>127560.005</v>
      </c>
      <c r="HM2013">
        <v>336.68773388</v>
      </c>
      <c r="HS2013">
        <v>0</v>
      </c>
      <c r="HU2013">
        <v>3.00731496</v>
      </c>
      <c r="HW2013">
        <v>234.06254379999999</v>
      </c>
      <c r="HX2013">
        <v>13262.590358017989</v>
      </c>
      <c r="HY2013">
        <f t="shared" si="31"/>
        <v>114297.41464198202</v>
      </c>
      <c r="HZ2013" t="s">
        <v>4451</v>
      </c>
    </row>
    <row r="2014" spans="1:234" x14ac:dyDescent="0.3">
      <c r="A2014">
        <v>1469</v>
      </c>
      <c r="B2014" t="s">
        <v>2864</v>
      </c>
      <c r="C2014">
        <v>54214</v>
      </c>
      <c r="D2014">
        <v>37351</v>
      </c>
      <c r="E2014">
        <v>7485211</v>
      </c>
      <c r="F2014" t="s">
        <v>2865</v>
      </c>
      <c r="W2014">
        <v>2.5033560999999999E-2</v>
      </c>
      <c r="Y2014">
        <v>0.62593881600000001</v>
      </c>
      <c r="AB2014">
        <v>7.0685959999999999E-3</v>
      </c>
      <c r="AG2014">
        <v>3.2185999999999998E-4</v>
      </c>
      <c r="AP2014">
        <v>1.9671559999999999E-3</v>
      </c>
      <c r="AQ2014">
        <v>2.8609859999999998E-3</v>
      </c>
      <c r="AR2014">
        <v>4.6138860999999899E-2</v>
      </c>
      <c r="AS2014">
        <v>2.2886827999999901E-2</v>
      </c>
      <c r="AT2014">
        <v>7976.121392</v>
      </c>
      <c r="AW2014">
        <v>1.3412171129999999</v>
      </c>
      <c r="AX2014">
        <v>25.938023489999999</v>
      </c>
      <c r="BC2014">
        <v>1092.5</v>
      </c>
      <c r="BE2014">
        <v>1.948575E-2</v>
      </c>
      <c r="BF2014">
        <v>1.6094532779999999</v>
      </c>
      <c r="BG2014">
        <v>36.690892679999997</v>
      </c>
      <c r="BI2014">
        <v>7.4746430000000004E-3</v>
      </c>
      <c r="BJ2014">
        <v>116.85964180000001</v>
      </c>
      <c r="BM2014">
        <v>3.6123609999999902E-3</v>
      </c>
      <c r="BN2014">
        <v>3.2185999999999998E-4</v>
      </c>
      <c r="BP2014">
        <v>2.6283929999999902E-3</v>
      </c>
      <c r="BR2014">
        <v>3.2185999999999998E-4</v>
      </c>
      <c r="BS2014">
        <v>9.8353260000000001E-3</v>
      </c>
      <c r="BT2014">
        <v>62.593881629999998</v>
      </c>
      <c r="BU2014">
        <v>1.8800346050000001</v>
      </c>
      <c r="BV2014">
        <v>0.15201138</v>
      </c>
      <c r="BW2014">
        <v>6.5279146270000004</v>
      </c>
      <c r="BX2014">
        <v>3.4873423020000001</v>
      </c>
      <c r="BZ2014">
        <v>4.7575541230000002</v>
      </c>
      <c r="CD2014">
        <v>11.624111470000001</v>
      </c>
      <c r="CE2014">
        <v>799668</v>
      </c>
      <c r="CK2014">
        <v>1.967155929</v>
      </c>
      <c r="CL2014">
        <v>5.27527496</v>
      </c>
      <c r="CO2014">
        <v>2.7998945960000001</v>
      </c>
      <c r="CP2014">
        <v>20.627105270000001</v>
      </c>
      <c r="CQ2014">
        <v>9.2636100000000002E-3</v>
      </c>
      <c r="CS2014">
        <v>8.9567691529999998</v>
      </c>
      <c r="CV2014">
        <v>0.473902035</v>
      </c>
      <c r="CW2014">
        <v>223.56642500000001</v>
      </c>
      <c r="DA2014">
        <v>2.14558E-4</v>
      </c>
      <c r="DM2014">
        <v>4.2922503780000003</v>
      </c>
      <c r="DN2014">
        <v>3132.8763789999998</v>
      </c>
      <c r="DQ2014">
        <v>8.4045154499999999</v>
      </c>
      <c r="DR2014">
        <v>3.7559594839999999</v>
      </c>
      <c r="DS2014">
        <v>0.107298095</v>
      </c>
      <c r="DT2014">
        <v>3.576881363</v>
      </c>
      <c r="DZ2014">
        <v>6.4362935999999996E-2</v>
      </c>
      <c r="EA2014">
        <v>8.2193591999999996E-2</v>
      </c>
      <c r="EB2014">
        <v>11591.992620000001</v>
      </c>
      <c r="EK2014">
        <v>536.17622540000002</v>
      </c>
      <c r="EM2014">
        <v>107298.09480000001</v>
      </c>
      <c r="EO2014">
        <v>13412.171129999901</v>
      </c>
      <c r="EP2014">
        <v>1937</v>
      </c>
      <c r="ER2014">
        <v>5.7762129999999997E-3</v>
      </c>
      <c r="ES2014">
        <v>51.858266180000001</v>
      </c>
      <c r="ET2014">
        <v>54.923340000000003</v>
      </c>
      <c r="EV2014">
        <v>43.876767000000001</v>
      </c>
      <c r="EW2014">
        <v>9.9656636289999998</v>
      </c>
      <c r="EX2014">
        <v>15621.708479999999</v>
      </c>
      <c r="EZ2014">
        <v>14.305747370000001</v>
      </c>
      <c r="FA2014">
        <v>47.390203540000002</v>
      </c>
      <c r="FB2014">
        <v>1.788712836</v>
      </c>
      <c r="FE2014">
        <v>1.788712836</v>
      </c>
      <c r="FF2014">
        <v>3.1292042019999999</v>
      </c>
      <c r="FG2014">
        <v>25.938023489999999</v>
      </c>
      <c r="FH2014">
        <v>15.20113798</v>
      </c>
      <c r="FM2014">
        <v>1.3420698659999999</v>
      </c>
      <c r="FN2014">
        <v>25.409080790000001</v>
      </c>
      <c r="FO2014">
        <v>203.379909</v>
      </c>
      <c r="FQ2014">
        <v>670697.68599999999</v>
      </c>
      <c r="FR2014">
        <v>12355.549349999999</v>
      </c>
      <c r="FU2014">
        <v>115482.22</v>
      </c>
      <c r="FV2014">
        <v>149084.25</v>
      </c>
      <c r="FW2014">
        <v>264566.46999999997</v>
      </c>
      <c r="FY2014">
        <v>73515.005000000005</v>
      </c>
      <c r="FZ2014">
        <v>188997.22500000001</v>
      </c>
      <c r="GF2014">
        <v>0.24638945100000001</v>
      </c>
      <c r="GG2014">
        <v>1.4305747369999999</v>
      </c>
      <c r="GN2014">
        <v>33.978032409999997</v>
      </c>
      <c r="GQ2014">
        <v>3.0404371999999999E-2</v>
      </c>
      <c r="GT2014">
        <v>159013.75599999999</v>
      </c>
      <c r="GU2014">
        <v>116.24540549999899</v>
      </c>
      <c r="GV2014">
        <v>2.2356642500000001</v>
      </c>
      <c r="GX2014">
        <v>14292.181479999999</v>
      </c>
      <c r="GY2014">
        <v>1045654.78</v>
      </c>
      <c r="HA2014">
        <v>3.8454804010000001</v>
      </c>
      <c r="HC2014">
        <v>22.453620470000001</v>
      </c>
      <c r="HH2014">
        <v>0.67955339099999901</v>
      </c>
      <c r="HL2014">
        <v>152962.1</v>
      </c>
      <c r="HM2014">
        <v>3.3082823239999999</v>
      </c>
      <c r="HX2014">
        <v>36079.871062638987</v>
      </c>
      <c r="HY2014">
        <f t="shared" si="31"/>
        <v>116882.22893736101</v>
      </c>
      <c r="HZ2014" t="s">
        <v>4451</v>
      </c>
    </row>
    <row r="2015" spans="1:234" x14ac:dyDescent="0.3">
      <c r="A2015">
        <v>1780</v>
      </c>
      <c r="B2015" t="s">
        <v>2733</v>
      </c>
      <c r="C2015">
        <v>1364</v>
      </c>
      <c r="D2015">
        <v>8715109</v>
      </c>
      <c r="E2015">
        <v>7353711</v>
      </c>
      <c r="F2015" t="s">
        <v>2734</v>
      </c>
      <c r="I2015">
        <v>61.021731760000002</v>
      </c>
      <c r="P2015">
        <v>45.049396659999999</v>
      </c>
      <c r="W2015">
        <v>8.1374404800000004</v>
      </c>
      <c r="Y2015">
        <v>12.355846079999999</v>
      </c>
      <c r="AB2015">
        <v>3.7194540000000001E-3</v>
      </c>
      <c r="AP2015">
        <v>2.8211427000000001E-2</v>
      </c>
      <c r="AQ2015">
        <v>9.0718399999999903E-4</v>
      </c>
      <c r="AR2015">
        <v>0.65443437299999996</v>
      </c>
      <c r="AS2015">
        <v>0.32132139799999998</v>
      </c>
      <c r="AT2015">
        <v>130.1858028</v>
      </c>
      <c r="AW2015">
        <v>48.81103512</v>
      </c>
      <c r="AX2015">
        <v>77.292076799999904</v>
      </c>
      <c r="BC2015">
        <v>338.6</v>
      </c>
      <c r="BE2015">
        <v>0.26914334899999998</v>
      </c>
      <c r="BF2015">
        <v>17.188959560000001</v>
      </c>
      <c r="BG2015">
        <v>114.6323146</v>
      </c>
      <c r="BI2015">
        <v>0.102587043</v>
      </c>
      <c r="BJ2015">
        <v>192.19532190000001</v>
      </c>
      <c r="BM2015">
        <v>4.8640439000000001E-2</v>
      </c>
      <c r="BP2015">
        <v>3.4490455000000003E-2</v>
      </c>
      <c r="BT2015">
        <v>11.389695120000001</v>
      </c>
      <c r="BU2015">
        <v>13.64799361</v>
      </c>
      <c r="BV2015">
        <v>6.5090452000000001</v>
      </c>
      <c r="BW2015">
        <v>146.45124899999999</v>
      </c>
      <c r="BX2015">
        <v>69.157040359999996</v>
      </c>
      <c r="BZ2015">
        <v>18.049695740000001</v>
      </c>
      <c r="CD2015">
        <v>44.746850799999997</v>
      </c>
      <c r="CE2015">
        <v>996465.2</v>
      </c>
      <c r="CK2015">
        <v>6.5090452000000001</v>
      </c>
      <c r="CL2015">
        <v>32.545226</v>
      </c>
      <c r="CO2015">
        <v>24.785446220000001</v>
      </c>
      <c r="CP2015">
        <v>178.07386890000001</v>
      </c>
      <c r="CQ2015">
        <v>0.128233815</v>
      </c>
      <c r="CS2015">
        <v>20.894443320000001</v>
      </c>
      <c r="CV2015">
        <v>9.3530670400000009</v>
      </c>
      <c r="CW2015">
        <v>4411.8353719999996</v>
      </c>
      <c r="DD2015">
        <v>23.59131992</v>
      </c>
      <c r="DE2015">
        <v>4.4814889600000001</v>
      </c>
      <c r="DL2015">
        <v>3.6604874399999998</v>
      </c>
      <c r="DM2015">
        <v>84.703770079999998</v>
      </c>
      <c r="DN2015">
        <v>128444.4762</v>
      </c>
      <c r="DQ2015">
        <v>58.939744480000002</v>
      </c>
      <c r="DR2015">
        <v>21.559227759999999</v>
      </c>
      <c r="DS2015">
        <v>105.7731185</v>
      </c>
      <c r="DT2015">
        <v>70.784301659999997</v>
      </c>
      <c r="DZ2015">
        <v>0.910902094</v>
      </c>
      <c r="EA2015">
        <v>1.167371629</v>
      </c>
      <c r="EB2015">
        <v>125.14149690000001</v>
      </c>
      <c r="EK2015">
        <v>535.11155419999898</v>
      </c>
      <c r="EM2015">
        <v>23717.055619999999</v>
      </c>
      <c r="EO2015">
        <v>7322.6304909999999</v>
      </c>
      <c r="ER2015">
        <v>7.8119429000000004E-2</v>
      </c>
      <c r="ES2015">
        <v>48.81103512</v>
      </c>
      <c r="ET2015">
        <v>130.2424</v>
      </c>
      <c r="EV2015">
        <v>435.49821509999998</v>
      </c>
      <c r="EW2015">
        <v>59.720034759999997</v>
      </c>
      <c r="EZ2015">
        <v>36.205713439999997</v>
      </c>
      <c r="FA2015">
        <v>44.746850799999997</v>
      </c>
      <c r="FB2015">
        <v>24.816018320000001</v>
      </c>
      <c r="FC2015">
        <v>81.360797039999994</v>
      </c>
      <c r="FD2015">
        <v>93.566957759999994</v>
      </c>
      <c r="FE2015">
        <v>44.746850799999997</v>
      </c>
      <c r="FF2015">
        <v>160.74846890000001</v>
      </c>
      <c r="FG2015">
        <v>109.83730279999899</v>
      </c>
      <c r="FH2015">
        <v>300.00574879999999</v>
      </c>
      <c r="FM2015">
        <v>38.574370860000002</v>
      </c>
      <c r="FN2015">
        <v>1124.30320399999</v>
      </c>
      <c r="FO2015">
        <v>1762.5479379999999</v>
      </c>
      <c r="FQ2015">
        <v>11219256</v>
      </c>
      <c r="FR2015">
        <v>95802.728139999905</v>
      </c>
      <c r="FU2015">
        <v>1699880.06</v>
      </c>
      <c r="FV2015">
        <v>1832022.68</v>
      </c>
      <c r="FW2015">
        <v>3531902.74</v>
      </c>
      <c r="FY2015">
        <v>1309448.8400000001</v>
      </c>
      <c r="FZ2015">
        <v>3009328.9</v>
      </c>
      <c r="GF2015">
        <v>3.44904552899999</v>
      </c>
      <c r="GG2015">
        <v>134.24508829999999</v>
      </c>
      <c r="GN2015">
        <v>77.292076799999904</v>
      </c>
      <c r="GQ2015">
        <v>0.42154980799999903</v>
      </c>
      <c r="GT2015">
        <v>2477299.6529999999</v>
      </c>
      <c r="GU2015">
        <v>419.94363829999998</v>
      </c>
      <c r="GV2015">
        <v>28.476505759999998</v>
      </c>
      <c r="GX2015">
        <v>306074.94150000002</v>
      </c>
      <c r="GY2015">
        <v>28123147.399999999</v>
      </c>
      <c r="HA2015">
        <v>17.086810639999999</v>
      </c>
      <c r="HC2015">
        <v>202.00901159999901</v>
      </c>
      <c r="HH2015">
        <v>12.61439352</v>
      </c>
      <c r="HJ2015">
        <v>29.696668240000001</v>
      </c>
      <c r="HL2015">
        <v>119946.1</v>
      </c>
      <c r="HM2015">
        <v>170.03803300000001</v>
      </c>
      <c r="HT2015">
        <v>52.893363119999997</v>
      </c>
      <c r="HX2015">
        <v>2630.7708484919972</v>
      </c>
      <c r="HY2015">
        <f t="shared" si="31"/>
        <v>117315.32915150801</v>
      </c>
      <c r="HZ2015" t="s">
        <v>4451</v>
      </c>
    </row>
    <row r="2016" spans="1:234" x14ac:dyDescent="0.3">
      <c r="A2016">
        <v>1338</v>
      </c>
      <c r="B2016" t="s">
        <v>2514</v>
      </c>
      <c r="C2016">
        <v>50933</v>
      </c>
      <c r="D2016">
        <v>58821</v>
      </c>
      <c r="E2016">
        <v>7048011</v>
      </c>
      <c r="F2016" t="s">
        <v>2515</v>
      </c>
      <c r="BC2016">
        <v>23397.769479999999</v>
      </c>
      <c r="BG2016">
        <v>18.525314170000001</v>
      </c>
      <c r="BJ2016">
        <v>0.71346846500000005</v>
      </c>
      <c r="BU2016">
        <v>3.7820546319999999</v>
      </c>
      <c r="BZ2016">
        <v>1.8732351700000001</v>
      </c>
      <c r="CE2016">
        <v>57698.320500000002</v>
      </c>
      <c r="CF2016">
        <v>6.3499999999999999E-5</v>
      </c>
      <c r="CL2016">
        <v>3.616566127</v>
      </c>
      <c r="CP2016">
        <v>40.638082920000002</v>
      </c>
      <c r="CS2016">
        <v>2.8540008999999901E-2</v>
      </c>
      <c r="DN2016">
        <v>1523.7534579999999</v>
      </c>
      <c r="DS2016">
        <v>3.18E-5</v>
      </c>
      <c r="EB2016">
        <v>25.694421909999999</v>
      </c>
      <c r="EK2016">
        <v>611.53273439999998</v>
      </c>
      <c r="EM2016">
        <v>12304.36339</v>
      </c>
      <c r="EO2016">
        <v>6062.5745939999997</v>
      </c>
      <c r="ET2016">
        <v>143.18364499999899</v>
      </c>
      <c r="EV2016">
        <v>10.975506660000001</v>
      </c>
      <c r="EW2016">
        <v>0.62768514600000003</v>
      </c>
      <c r="EX2016">
        <v>1.3154200000000001E-4</v>
      </c>
      <c r="FB2016">
        <v>2.27E-5</v>
      </c>
      <c r="FG2016">
        <v>9.0699999999999996E-6</v>
      </c>
      <c r="FM2016">
        <v>0.207241648999999</v>
      </c>
      <c r="FN2016">
        <v>83.042262579999999</v>
      </c>
      <c r="FO2016">
        <v>63.5135802</v>
      </c>
      <c r="FQ2016">
        <v>1515477.9</v>
      </c>
      <c r="FR2016">
        <v>1026.7478470000001</v>
      </c>
      <c r="FT2016">
        <v>1.179420847</v>
      </c>
      <c r="FU2016">
        <v>3879.7084</v>
      </c>
      <c r="FV2016">
        <v>20509.5437199999</v>
      </c>
      <c r="FW2016">
        <v>24389.22625</v>
      </c>
      <c r="FY2016">
        <v>10023.32446</v>
      </c>
      <c r="FZ2016">
        <v>13903.05694</v>
      </c>
      <c r="GT2016">
        <v>9917.4818400000004</v>
      </c>
      <c r="GU2016">
        <v>90.778559909999998</v>
      </c>
      <c r="GX2016">
        <v>1371.7691560000001</v>
      </c>
      <c r="GY2016">
        <v>2665175.11199999</v>
      </c>
      <c r="HC2016">
        <v>1510.7092929999999</v>
      </c>
      <c r="HE2016">
        <v>4.5399999999999997E-6</v>
      </c>
      <c r="HL2016">
        <v>120524.1372</v>
      </c>
      <c r="HM2016">
        <v>196.40533600000001</v>
      </c>
      <c r="HX2016">
        <v>2350.05864574</v>
      </c>
      <c r="HY2016">
        <f t="shared" si="31"/>
        <v>118174.07855425999</v>
      </c>
      <c r="HZ2016" t="s">
        <v>4451</v>
      </c>
    </row>
    <row r="2017" spans="1:234" x14ac:dyDescent="0.3">
      <c r="A2017">
        <v>1666</v>
      </c>
      <c r="B2017" t="s">
        <v>3360</v>
      </c>
      <c r="C2017">
        <v>2828</v>
      </c>
      <c r="D2017">
        <v>10700749</v>
      </c>
      <c r="E2017">
        <v>8115711</v>
      </c>
      <c r="F2017" t="s">
        <v>3361</v>
      </c>
      <c r="W2017">
        <v>0.54558771500000003</v>
      </c>
      <c r="Y2017">
        <v>13.61638278</v>
      </c>
      <c r="AR2017">
        <v>0.904235652</v>
      </c>
      <c r="AS2017">
        <v>0.34118736599999999</v>
      </c>
      <c r="AT2017">
        <v>1108.6092389999999</v>
      </c>
      <c r="AW2017">
        <v>29.14469214</v>
      </c>
      <c r="AX2017">
        <v>564.24123250000002</v>
      </c>
      <c r="BC2017">
        <v>3309.3</v>
      </c>
      <c r="BE2017">
        <v>0.254896024</v>
      </c>
      <c r="BF2017">
        <v>19.389878660000001</v>
      </c>
      <c r="BG2017">
        <v>71.002388690000004</v>
      </c>
      <c r="BI2017">
        <v>1.6104329999999899E-3</v>
      </c>
      <c r="BJ2017">
        <v>3.9424402270000001</v>
      </c>
      <c r="BM2017">
        <v>2.2861039999999902E-3</v>
      </c>
      <c r="BN2017">
        <v>0.17060502299999999</v>
      </c>
      <c r="BT2017">
        <v>1361.6382779999999</v>
      </c>
      <c r="BU2017">
        <v>4.2366399980000002</v>
      </c>
      <c r="BV2017">
        <v>3.3015056589999898</v>
      </c>
      <c r="BW2017">
        <v>141.75947479999999</v>
      </c>
      <c r="BX2017">
        <v>75.664951579999993</v>
      </c>
      <c r="BZ2017">
        <v>8.2010340779999993</v>
      </c>
      <c r="CD2017">
        <v>252.74282319999901</v>
      </c>
      <c r="CE2017">
        <v>1044500</v>
      </c>
      <c r="CK2017">
        <v>42.76107038</v>
      </c>
      <c r="CL2017">
        <v>114.7133714</v>
      </c>
      <c r="CO2017">
        <v>13.46353407</v>
      </c>
      <c r="CP2017">
        <v>98.210907050000003</v>
      </c>
      <c r="CQ2017">
        <v>7.5595600000000001E-4</v>
      </c>
      <c r="CS2017">
        <v>20.014928439999998</v>
      </c>
      <c r="CV2017">
        <v>10.30555581</v>
      </c>
      <c r="CW2017">
        <v>4849.6741219999903</v>
      </c>
      <c r="DM2017">
        <v>93.262915039999996</v>
      </c>
      <c r="DN2017">
        <v>27288.106380000001</v>
      </c>
      <c r="DQ2017">
        <v>182.79530800000001</v>
      </c>
      <c r="DR2017">
        <v>81.605056329999996</v>
      </c>
      <c r="DS2017">
        <v>2.331576278</v>
      </c>
      <c r="DT2017">
        <v>77.87453429</v>
      </c>
      <c r="DZ2017">
        <v>4.708739E-3</v>
      </c>
      <c r="EA2017">
        <v>5.4589797000000002E-2</v>
      </c>
      <c r="EB2017">
        <v>22.179741620000001</v>
      </c>
      <c r="EK2017">
        <v>130.10188829999899</v>
      </c>
      <c r="EM2017">
        <v>30154.342569999899</v>
      </c>
      <c r="EO2017">
        <v>8211.3759759999994</v>
      </c>
      <c r="ES2017">
        <v>1128.4815579999999</v>
      </c>
      <c r="ET2017">
        <v>301.91800000000001</v>
      </c>
      <c r="EV2017">
        <v>111.570160299999</v>
      </c>
      <c r="EW2017">
        <v>137.0982727</v>
      </c>
      <c r="EZ2017">
        <v>311.0316631</v>
      </c>
      <c r="FA2017">
        <v>1030.5555810000001</v>
      </c>
      <c r="FE2017">
        <v>38.844031309999998</v>
      </c>
      <c r="FF2017">
        <v>68.081936599999906</v>
      </c>
      <c r="FG2017">
        <v>564.24123250000002</v>
      </c>
      <c r="FH2017">
        <v>330.1505659</v>
      </c>
      <c r="FM2017">
        <v>0.308034327</v>
      </c>
      <c r="FN2017">
        <v>233.24163300000001</v>
      </c>
      <c r="FO2017">
        <v>373.00029999999998</v>
      </c>
      <c r="FQ2017">
        <v>4074270</v>
      </c>
      <c r="FR2017">
        <v>20828.366000000002</v>
      </c>
      <c r="FU2017">
        <v>432564.7</v>
      </c>
      <c r="FV2017">
        <v>481021.8</v>
      </c>
      <c r="FW2017">
        <v>913586.5</v>
      </c>
      <c r="FY2017">
        <v>205035.8</v>
      </c>
      <c r="FZ2017">
        <v>637600.5</v>
      </c>
      <c r="GF2017">
        <v>2.6684817359999999</v>
      </c>
      <c r="GG2017">
        <v>31.103166309999999</v>
      </c>
      <c r="GN2017">
        <v>736.77719669999999</v>
      </c>
      <c r="GQ2017">
        <v>5.4589797000000002E-2</v>
      </c>
      <c r="GT2017">
        <v>523868.06640000001</v>
      </c>
      <c r="GU2017">
        <v>1293.590361</v>
      </c>
      <c r="GV2017">
        <v>48.496741219999997</v>
      </c>
      <c r="GX2017">
        <v>65254.2713</v>
      </c>
      <c r="GY2017">
        <v>10660750</v>
      </c>
      <c r="HA2017">
        <v>83.470317350000002</v>
      </c>
      <c r="HC2017">
        <v>466.31434839999997</v>
      </c>
      <c r="HH2017">
        <v>14.782182260000001</v>
      </c>
      <c r="HL2017">
        <v>124561.7</v>
      </c>
      <c r="HM2017">
        <v>71.812458640000003</v>
      </c>
      <c r="HX2017">
        <v>6359.3376658459993</v>
      </c>
      <c r="HY2017">
        <f t="shared" si="31"/>
        <v>118202.36233415399</v>
      </c>
      <c r="HZ2017" t="s">
        <v>4451</v>
      </c>
    </row>
    <row r="2018" spans="1:234" x14ac:dyDescent="0.3">
      <c r="A2018">
        <v>1811</v>
      </c>
      <c r="B2018" t="s">
        <v>1392</v>
      </c>
      <c r="C2018">
        <v>52151</v>
      </c>
      <c r="D2018">
        <v>548354</v>
      </c>
      <c r="E2018">
        <v>4801411</v>
      </c>
      <c r="F2018" t="s">
        <v>1393</v>
      </c>
      <c r="H2018">
        <v>25.67729881</v>
      </c>
      <c r="I2018">
        <v>1514.9300579999999</v>
      </c>
      <c r="N2018">
        <v>0.61927827099999999</v>
      </c>
      <c r="P2018">
        <v>349.26632080000002</v>
      </c>
      <c r="V2018">
        <v>0.22525378699999901</v>
      </c>
      <c r="W2018">
        <v>1.0704771E-2</v>
      </c>
      <c r="Y2018">
        <v>0.26671209600000001</v>
      </c>
      <c r="AB2018">
        <v>1.0187676320000001</v>
      </c>
      <c r="AO2018">
        <v>0.13761981300000001</v>
      </c>
      <c r="AP2018">
        <v>8.3733099999999997E-4</v>
      </c>
      <c r="AR2018">
        <v>0.24850225500000001</v>
      </c>
      <c r="AS2018">
        <v>5.6683573550000004</v>
      </c>
      <c r="AT2018">
        <v>8042.0516429999998</v>
      </c>
      <c r="AW2018">
        <v>0.57553023000000003</v>
      </c>
      <c r="AX2018">
        <v>6040.6688219999996</v>
      </c>
      <c r="BC2018">
        <v>95184.495299999995</v>
      </c>
      <c r="BE2018">
        <v>4.4062571420000003</v>
      </c>
      <c r="BF2018">
        <v>4.3442320209999998</v>
      </c>
      <c r="BG2018">
        <v>20.404237380000001</v>
      </c>
      <c r="BI2018">
        <v>0.27580502800000001</v>
      </c>
      <c r="BJ2018">
        <v>6130.3208240000004</v>
      </c>
      <c r="BM2018">
        <v>3.6641161999999998E-2</v>
      </c>
      <c r="BO2018">
        <v>0.73935496000000001</v>
      </c>
      <c r="BP2018">
        <v>1.1792588020000001</v>
      </c>
      <c r="BR2018">
        <v>0.73935496000000001</v>
      </c>
      <c r="BS2018">
        <v>1.0954882829999999</v>
      </c>
      <c r="BT2018">
        <v>26.648529999999901</v>
      </c>
      <c r="BU2018">
        <v>1.249041775</v>
      </c>
      <c r="BV2018">
        <v>2.15755570699999</v>
      </c>
      <c r="BW2018">
        <v>2.837526403</v>
      </c>
      <c r="BX2018">
        <v>1.4850602079999999</v>
      </c>
      <c r="BZ2018">
        <v>8.4314497429999999</v>
      </c>
      <c r="CD2018">
        <v>1331.0756759999999</v>
      </c>
      <c r="CE2018">
        <v>1856074.4109999901</v>
      </c>
      <c r="CF2018">
        <v>101.2540267</v>
      </c>
      <c r="CI2018">
        <v>1297.000965</v>
      </c>
      <c r="CK2018">
        <v>120.37515209999999</v>
      </c>
      <c r="CL2018">
        <v>3313.6615829999901</v>
      </c>
      <c r="CO2018">
        <v>12.179793780000001</v>
      </c>
      <c r="CP2018">
        <v>52.135859580000002</v>
      </c>
      <c r="CQ2018">
        <v>1.489679E-3</v>
      </c>
      <c r="CS2018">
        <v>9.1151126770000008</v>
      </c>
      <c r="CU2018">
        <v>2213.8700610000001</v>
      </c>
      <c r="CV2018">
        <v>201.22520459999899</v>
      </c>
      <c r="CW2018">
        <v>95.173580619999996</v>
      </c>
      <c r="DA2018">
        <v>7.2598669999999997E-3</v>
      </c>
      <c r="DM2018">
        <v>1.8270685759999901</v>
      </c>
      <c r="DN2018">
        <v>6185.2876759999999</v>
      </c>
      <c r="DQ2018">
        <v>78.599500399999997</v>
      </c>
      <c r="DR2018">
        <v>1.5993653919999999</v>
      </c>
      <c r="DS2018">
        <v>4.5722074000000001E-2</v>
      </c>
      <c r="DT2018">
        <v>37.911355440000001</v>
      </c>
      <c r="DZ2018">
        <v>8.4219517170000007</v>
      </c>
      <c r="EA2018">
        <v>0.86157206799999997</v>
      </c>
      <c r="EB2018">
        <v>12103.1566</v>
      </c>
      <c r="EE2018">
        <v>8.14E-6</v>
      </c>
      <c r="EK2018">
        <v>510.95366159999998</v>
      </c>
      <c r="EM2018">
        <v>190638.36730000001</v>
      </c>
      <c r="EO2018">
        <v>10.99507008</v>
      </c>
      <c r="EP2018">
        <v>48236.4</v>
      </c>
      <c r="ER2018">
        <v>4.8214072999999899E-2</v>
      </c>
      <c r="ES2018">
        <v>22.079951380000001</v>
      </c>
      <c r="ET2018">
        <v>53.792679999999997</v>
      </c>
      <c r="EV2018">
        <v>103.1418948</v>
      </c>
      <c r="EW2018">
        <v>7.1107894189999996</v>
      </c>
      <c r="EX2018">
        <v>117243.553</v>
      </c>
      <c r="EZ2018">
        <v>24.864099070000002</v>
      </c>
      <c r="FA2018">
        <v>215.04506420000001</v>
      </c>
      <c r="FB2018">
        <v>41.97193824</v>
      </c>
      <c r="FD2018">
        <v>1438.9498599999999</v>
      </c>
      <c r="FE2018">
        <v>0.76112737599999902</v>
      </c>
      <c r="FF2018">
        <v>1.3326532959999999</v>
      </c>
      <c r="FG2018">
        <v>1341.895687</v>
      </c>
      <c r="FH2018">
        <v>6.471850656</v>
      </c>
      <c r="FM2018">
        <v>202.75307480000001</v>
      </c>
      <c r="FN2018">
        <v>92.46593575</v>
      </c>
      <c r="FO2018">
        <v>830.40812300000005</v>
      </c>
      <c r="FQ2018">
        <v>2162971.0959999999</v>
      </c>
      <c r="FR2018">
        <v>25148.157069999899</v>
      </c>
      <c r="FT2018">
        <v>5019.2839649999996</v>
      </c>
      <c r="FU2018">
        <v>91801.475219999993</v>
      </c>
      <c r="FV2018">
        <v>293358.62579999998</v>
      </c>
      <c r="FW2018">
        <v>385160.07309999998</v>
      </c>
      <c r="FY2018">
        <v>220574.92980000001</v>
      </c>
      <c r="FZ2018">
        <v>312376.37719999999</v>
      </c>
      <c r="GD2018">
        <v>6.3820394000000003E-2</v>
      </c>
      <c r="GF2018">
        <v>24.549554329999999</v>
      </c>
      <c r="GG2018">
        <v>12381.32761</v>
      </c>
      <c r="GK2018">
        <v>356.32645309999998</v>
      </c>
      <c r="GN2018">
        <v>7649.1576729999997</v>
      </c>
      <c r="GO2018">
        <v>41.30118453</v>
      </c>
      <c r="GQ2018">
        <v>22.078275600000001</v>
      </c>
      <c r="GT2018">
        <v>146707.22940000001</v>
      </c>
      <c r="GU2018">
        <v>52.233713350000002</v>
      </c>
      <c r="GV2018">
        <v>3025.8559869999999</v>
      </c>
      <c r="GX2018">
        <v>133482.5085</v>
      </c>
      <c r="GY2018">
        <v>3315231.4369999999</v>
      </c>
      <c r="HA2018">
        <v>287.68873019999899</v>
      </c>
      <c r="HC2018">
        <v>1508.0709300000001</v>
      </c>
      <c r="HE2018">
        <v>58.066035569999997</v>
      </c>
      <c r="HH2018">
        <v>0.28939169599999998</v>
      </c>
      <c r="HJ2018">
        <v>24.305092290000001</v>
      </c>
      <c r="HL2018">
        <v>307139.29729999998</v>
      </c>
      <c r="HM2018">
        <v>965.73048019999999</v>
      </c>
      <c r="HX2018">
        <v>188775.35279382599</v>
      </c>
      <c r="HY2018">
        <f t="shared" si="31"/>
        <v>118363.94450617398</v>
      </c>
      <c r="HZ2018" t="s">
        <v>4451</v>
      </c>
    </row>
    <row r="2019" spans="1:234" x14ac:dyDescent="0.3">
      <c r="A2019">
        <v>1694</v>
      </c>
      <c r="B2019" t="s">
        <v>1532</v>
      </c>
      <c r="C2019">
        <v>6165</v>
      </c>
      <c r="D2019">
        <v>9098918</v>
      </c>
      <c r="E2019">
        <v>5050511</v>
      </c>
      <c r="F2019" t="s">
        <v>1533</v>
      </c>
      <c r="W2019">
        <v>0.53900337399999998</v>
      </c>
      <c r="Y2019">
        <v>13.49631698</v>
      </c>
      <c r="AP2019">
        <v>4.2441197E-2</v>
      </c>
      <c r="AR2019">
        <v>0.98650924399999995</v>
      </c>
      <c r="AS2019">
        <v>0.48752515399999902</v>
      </c>
      <c r="AT2019">
        <v>1099.2358569999999</v>
      </c>
      <c r="AW2019">
        <v>28.944884859999998</v>
      </c>
      <c r="AX2019">
        <v>560.22694760000002</v>
      </c>
      <c r="BC2019">
        <v>1400</v>
      </c>
      <c r="BE2019">
        <v>0.40712757500000002</v>
      </c>
      <c r="BF2019">
        <v>17.910170839999999</v>
      </c>
      <c r="BG2019">
        <v>106.95182269999999</v>
      </c>
      <c r="BI2019">
        <v>0.15592366799999999</v>
      </c>
      <c r="BJ2019">
        <v>166.37754559999999</v>
      </c>
      <c r="BM2019">
        <v>7.3423255000000007E-2</v>
      </c>
      <c r="BN2019">
        <v>4.4503199999999999E-4</v>
      </c>
      <c r="BP2019">
        <v>5.2202632999999998E-2</v>
      </c>
      <c r="BT2019">
        <v>1349.6316979999999</v>
      </c>
      <c r="BU2019">
        <v>5.008063913</v>
      </c>
      <c r="BV2019">
        <v>3.2807084660000001</v>
      </c>
      <c r="BW2019">
        <v>140.90468069999901</v>
      </c>
      <c r="BX2019">
        <v>75.120913329999993</v>
      </c>
      <c r="BZ2019">
        <v>9.3370643139999991</v>
      </c>
      <c r="CD2019">
        <v>250.82730419999999</v>
      </c>
      <c r="CE2019">
        <v>4343396.9000000004</v>
      </c>
      <c r="CK2019">
        <v>42.441197299999999</v>
      </c>
      <c r="CL2019">
        <v>113.74241240000001</v>
      </c>
      <c r="CO2019">
        <v>24.191512849999999</v>
      </c>
      <c r="CP2019">
        <v>177.40436709999901</v>
      </c>
      <c r="CQ2019">
        <v>0.193961893</v>
      </c>
      <c r="CS2019">
        <v>21.645002009999999</v>
      </c>
      <c r="CV2019">
        <v>10.22832724</v>
      </c>
      <c r="CW2019">
        <v>4838.2980349999998</v>
      </c>
      <c r="DM2019">
        <v>92.521791070000006</v>
      </c>
      <c r="DN2019">
        <v>17342.13466</v>
      </c>
      <c r="DQ2019">
        <v>181.22361179999999</v>
      </c>
      <c r="DR2019">
        <v>81.062696380000006</v>
      </c>
      <c r="DS2019">
        <v>2.3130470449999998</v>
      </c>
      <c r="DT2019">
        <v>77.242998150000005</v>
      </c>
      <c r="DZ2019">
        <v>1.377858222</v>
      </c>
      <c r="EA2019">
        <v>1.782913137</v>
      </c>
      <c r="EB2019">
        <v>462.63624060000001</v>
      </c>
      <c r="EK2019">
        <v>129.4454953</v>
      </c>
      <c r="EM2019">
        <v>8852.7550640000009</v>
      </c>
      <c r="EO2019">
        <v>7543.5434029999997</v>
      </c>
      <c r="ER2019">
        <v>0.117562111</v>
      </c>
      <c r="ES2019">
        <v>1120.4475359999999</v>
      </c>
      <c r="ET2019">
        <v>105.26275</v>
      </c>
      <c r="EV2019">
        <v>428.6557798</v>
      </c>
      <c r="EW2019">
        <v>43.38199247</v>
      </c>
      <c r="EZ2019">
        <v>308.54733979999997</v>
      </c>
      <c r="FA2019">
        <v>1022.832724</v>
      </c>
      <c r="FE2019">
        <v>38.579042860000001</v>
      </c>
      <c r="FF2019">
        <v>67.481516869999993</v>
      </c>
      <c r="FG2019">
        <v>560.22422170000004</v>
      </c>
      <c r="FH2019">
        <v>328.07084659999998</v>
      </c>
      <c r="FM2019">
        <v>25.127688970000001</v>
      </c>
      <c r="FN2019">
        <v>1162.8892330000001</v>
      </c>
      <c r="FO2019">
        <v>298.1932501</v>
      </c>
      <c r="FQ2019">
        <v>11491167.800000001</v>
      </c>
      <c r="FR2019">
        <v>13977.856309999999</v>
      </c>
      <c r="FU2019">
        <v>51591.584360000001</v>
      </c>
      <c r="FV2019">
        <v>695841.21580000001</v>
      </c>
      <c r="FW2019">
        <v>747433.8</v>
      </c>
      <c r="FY2019">
        <v>374435.11580000003</v>
      </c>
      <c r="FZ2019">
        <v>426027.5</v>
      </c>
      <c r="GF2019">
        <v>5.257472141</v>
      </c>
      <c r="GG2019">
        <v>30.854733979999999</v>
      </c>
      <c r="GN2019">
        <v>734.23254550000001</v>
      </c>
      <c r="GQ2019">
        <v>0.64149382600000004</v>
      </c>
      <c r="GT2019">
        <v>350753.65909999999</v>
      </c>
      <c r="GU2019">
        <v>392.1565923</v>
      </c>
      <c r="GV2019">
        <v>48.382980349999997</v>
      </c>
      <c r="GX2019">
        <v>43660.533909999998</v>
      </c>
      <c r="GY2019">
        <v>3939305.3</v>
      </c>
      <c r="HA2019">
        <v>82.760355160000003</v>
      </c>
      <c r="HC2019">
        <v>462.70613580000003</v>
      </c>
      <c r="HH2019">
        <v>14.64219016</v>
      </c>
      <c r="HL2019">
        <v>125930.9</v>
      </c>
      <c r="HM2019">
        <v>71.367960550000006</v>
      </c>
      <c r="HX2019">
        <v>6947.5632670850009</v>
      </c>
      <c r="HY2019">
        <f t="shared" si="31"/>
        <v>118983.33673291499</v>
      </c>
      <c r="HZ2019" t="s">
        <v>4451</v>
      </c>
    </row>
    <row r="2020" spans="1:234" x14ac:dyDescent="0.3">
      <c r="A2020">
        <v>1872</v>
      </c>
      <c r="B2020" t="s">
        <v>2878</v>
      </c>
      <c r="C2020">
        <v>6170</v>
      </c>
      <c r="D2020">
        <v>6231480</v>
      </c>
      <c r="E2020">
        <v>7509411</v>
      </c>
      <c r="F2020" t="s">
        <v>2879</v>
      </c>
      <c r="W2020">
        <v>0.55700916199999995</v>
      </c>
      <c r="Y2020">
        <v>13.908355419999999</v>
      </c>
      <c r="AT2020">
        <v>1077.5952669999999</v>
      </c>
      <c r="AW2020">
        <v>29.774640699999999</v>
      </c>
      <c r="AX2020">
        <v>548.250971399999</v>
      </c>
      <c r="BC2020">
        <v>647178.73100000003</v>
      </c>
      <c r="BF2020">
        <v>14.24591858</v>
      </c>
      <c r="BG2020">
        <v>7.6886610910000002</v>
      </c>
      <c r="BJ2020">
        <v>135.8336219</v>
      </c>
      <c r="BT2020">
        <v>1323.363006</v>
      </c>
      <c r="BU2020">
        <v>1.276716331</v>
      </c>
      <c r="BV2020">
        <v>3.3758131009999999</v>
      </c>
      <c r="BW2020">
        <v>144.82240019999901</v>
      </c>
      <c r="BX2020">
        <v>41.590426540000003</v>
      </c>
      <c r="BZ2020">
        <v>1.1107696970000001</v>
      </c>
      <c r="CD2020">
        <v>258.24943009999998</v>
      </c>
      <c r="CE2020">
        <v>1261858.395</v>
      </c>
      <c r="CK2020">
        <v>41.59146527</v>
      </c>
      <c r="CL2020">
        <v>111.5404999</v>
      </c>
      <c r="CP2020">
        <v>605.36367910000001</v>
      </c>
      <c r="CS2020">
        <v>10.462852440000001</v>
      </c>
      <c r="CV2020">
        <v>10.532542319999999</v>
      </c>
      <c r="CW2020">
        <v>4726.3016340000004</v>
      </c>
      <c r="DM2020">
        <v>90.745107499999904</v>
      </c>
      <c r="DN2020">
        <v>445.35279759999997</v>
      </c>
      <c r="DQ2020">
        <v>177.708877</v>
      </c>
      <c r="DR2020">
        <v>83.382456579999996</v>
      </c>
      <c r="DS2020">
        <v>2.3833220530000001</v>
      </c>
      <c r="DT2020">
        <v>75.620807999999997</v>
      </c>
      <c r="EB2020">
        <v>108.4664162</v>
      </c>
      <c r="EK2020">
        <v>374.13919229999999</v>
      </c>
      <c r="EM2020">
        <v>2072.2069289999999</v>
      </c>
      <c r="EO2020">
        <v>1459.611202</v>
      </c>
      <c r="ES2020">
        <v>1151.1529929999999</v>
      </c>
      <c r="ET2020">
        <v>11.490774999999999</v>
      </c>
      <c r="EV2020">
        <v>60.320052150000002</v>
      </c>
      <c r="EW2020">
        <v>51.40821219</v>
      </c>
      <c r="EZ2020">
        <v>317.66363180000002</v>
      </c>
      <c r="FA2020">
        <v>1053.254232</v>
      </c>
      <c r="FE2020">
        <v>38.262571719999997</v>
      </c>
      <c r="FF2020">
        <v>69.541731729999995</v>
      </c>
      <c r="FG2020">
        <v>548.250971399999</v>
      </c>
      <c r="FH2020">
        <v>320.5833581</v>
      </c>
      <c r="FM2020">
        <v>8.3864624999999998E-2</v>
      </c>
      <c r="FN2020">
        <v>20.051723819999999</v>
      </c>
      <c r="FO2020">
        <v>88.444244420000004</v>
      </c>
      <c r="FQ2020">
        <v>2429755.0499999998</v>
      </c>
      <c r="FR2020">
        <v>1080.0203570000001</v>
      </c>
      <c r="FT2020">
        <v>67.635225590000005</v>
      </c>
      <c r="FU2020">
        <v>313.21805999999998</v>
      </c>
      <c r="FV2020">
        <v>71570.698120000001</v>
      </c>
      <c r="FW2020">
        <v>71883.964000000007</v>
      </c>
      <c r="FY2020">
        <v>19926.546689999999</v>
      </c>
      <c r="FZ2020">
        <v>20239.765019999999</v>
      </c>
      <c r="GG2020">
        <v>30.248322290000001</v>
      </c>
      <c r="GN2020">
        <v>756.1818624</v>
      </c>
      <c r="GT2020">
        <v>15884.605669999901</v>
      </c>
      <c r="GU2020">
        <v>171.2731096</v>
      </c>
      <c r="GV2020">
        <v>47.26301634</v>
      </c>
      <c r="GX2020">
        <v>2739.931223</v>
      </c>
      <c r="GY2020">
        <v>1310142.7039999999</v>
      </c>
      <c r="HA2020">
        <v>85.408107740000005</v>
      </c>
      <c r="HC2020">
        <v>454.1923018</v>
      </c>
      <c r="HH2020">
        <v>15.08991722</v>
      </c>
      <c r="HL2020">
        <v>125870.397</v>
      </c>
      <c r="HM2020">
        <v>69.949256930000004</v>
      </c>
      <c r="HX2020">
        <v>6817.6253279509983</v>
      </c>
      <c r="HY2020">
        <f t="shared" si="31"/>
        <v>119052.771672049</v>
      </c>
      <c r="HZ2020" t="s">
        <v>4451</v>
      </c>
    </row>
    <row r="2021" spans="1:234" x14ac:dyDescent="0.3">
      <c r="A2021">
        <v>303</v>
      </c>
      <c r="B2021" t="s">
        <v>1185</v>
      </c>
      <c r="C2021">
        <v>50229</v>
      </c>
      <c r="D2021">
        <v>209702</v>
      </c>
      <c r="E2021">
        <v>4168611</v>
      </c>
      <c r="F2021" t="s">
        <v>1186</v>
      </c>
      <c r="N2021">
        <v>16146.69586</v>
      </c>
      <c r="R2021">
        <v>7.9832191999999997</v>
      </c>
      <c r="AB2021">
        <v>0.132798992</v>
      </c>
      <c r="BC2021">
        <v>79.5</v>
      </c>
      <c r="BE2021">
        <v>1.6277800000000001E-4</v>
      </c>
      <c r="BG2021">
        <v>1.109819876</v>
      </c>
      <c r="BI2021">
        <v>1.46501E-4</v>
      </c>
      <c r="BJ2021">
        <v>7.7636579919999997</v>
      </c>
      <c r="BZ2021">
        <v>6.10137939</v>
      </c>
      <c r="CE2021">
        <v>9412.2999999999993</v>
      </c>
      <c r="CQ2021">
        <v>2.9799999999999999E-5</v>
      </c>
      <c r="CS2021">
        <v>0.46585077699999999</v>
      </c>
      <c r="DN2021">
        <v>12181.02434</v>
      </c>
      <c r="DZ2021">
        <v>1.7528004E-2</v>
      </c>
      <c r="EA2021">
        <v>1.8362316E-2</v>
      </c>
      <c r="EB2021">
        <v>180.1667424</v>
      </c>
      <c r="EK2021">
        <v>4323.6389439999903</v>
      </c>
      <c r="EV2021">
        <v>2.1079191349999999</v>
      </c>
      <c r="EW2021">
        <v>2.7100000000000001E-5</v>
      </c>
      <c r="EX2021">
        <v>2154.199126</v>
      </c>
      <c r="FF2021">
        <v>9854.3769179999999</v>
      </c>
      <c r="FJ2021">
        <v>2559.9825300000002</v>
      </c>
      <c r="FM2021">
        <v>2.255076173</v>
      </c>
      <c r="FN2021">
        <v>11.6494219</v>
      </c>
      <c r="FO2021">
        <v>776.95713909999995</v>
      </c>
      <c r="FQ2021">
        <v>287550</v>
      </c>
      <c r="FR2021">
        <v>10901.62788</v>
      </c>
      <c r="FU2021">
        <v>18956.595979999998</v>
      </c>
      <c r="FV2021">
        <v>66392.504000000001</v>
      </c>
      <c r="FW2021">
        <v>85349.1</v>
      </c>
      <c r="FY2021">
        <v>57072.34476</v>
      </c>
      <c r="FZ2021">
        <v>76028.940759999998</v>
      </c>
      <c r="GF2021">
        <v>9.6374360999999895E-2</v>
      </c>
      <c r="GQ2021">
        <v>2.7820741999999999E-2</v>
      </c>
      <c r="GT2021">
        <v>45063.135589999998</v>
      </c>
      <c r="GX2021">
        <v>7106.6840050000001</v>
      </c>
      <c r="GY2021">
        <v>2551.6999999999998</v>
      </c>
      <c r="HC2021">
        <v>12.570694469999999</v>
      </c>
      <c r="HL2021">
        <v>154685.9</v>
      </c>
      <c r="HX2021">
        <v>35249.925991728982</v>
      </c>
      <c r="HY2021">
        <f t="shared" si="31"/>
        <v>119435.97400827101</v>
      </c>
      <c r="HZ2021" t="s">
        <v>4451</v>
      </c>
    </row>
    <row r="2022" spans="1:234" x14ac:dyDescent="0.3">
      <c r="A2022">
        <v>2215</v>
      </c>
      <c r="B2022" t="s">
        <v>1489</v>
      </c>
      <c r="C2022">
        <v>10796</v>
      </c>
      <c r="D2022">
        <v>0</v>
      </c>
      <c r="E2022">
        <v>4958111</v>
      </c>
      <c r="F2022" t="s">
        <v>1490</v>
      </c>
      <c r="BC2022">
        <v>2.31035999999999</v>
      </c>
      <c r="BG2022">
        <v>1.6429827990000001</v>
      </c>
      <c r="BJ2022">
        <v>9.905999999999999E-4</v>
      </c>
      <c r="BU2022">
        <v>0.19464176999999999</v>
      </c>
      <c r="BZ2022">
        <v>0.106585502</v>
      </c>
      <c r="CE2022">
        <v>616.65499999999997</v>
      </c>
      <c r="CI2022">
        <v>29.889172680000001</v>
      </c>
      <c r="CO2022">
        <v>0.40645290499999998</v>
      </c>
      <c r="CP2022">
        <v>2.9804849930000001</v>
      </c>
      <c r="DN2022">
        <v>90.228194999999999</v>
      </c>
      <c r="EB2022">
        <v>3.5380267E-2</v>
      </c>
      <c r="EK2022">
        <v>0.84912422399999998</v>
      </c>
      <c r="EM2022">
        <v>3383.4046979999998</v>
      </c>
      <c r="EO2022">
        <v>153.59713740000001</v>
      </c>
      <c r="EV2022">
        <v>3.8528875589999898</v>
      </c>
      <c r="EW2022">
        <v>3.8418381000000001E-2</v>
      </c>
      <c r="FM2022">
        <v>2.8773500000000001E-4</v>
      </c>
      <c r="FN2022">
        <v>2.7863521530000002</v>
      </c>
      <c r="FO2022">
        <v>1.6802919999999999</v>
      </c>
      <c r="FQ2022">
        <v>12661.48</v>
      </c>
      <c r="FR2022">
        <v>62.855306499999998</v>
      </c>
      <c r="FS2022">
        <v>4.9297739999999996E-3</v>
      </c>
      <c r="FU2022">
        <v>188.05132900000001</v>
      </c>
      <c r="FV2022">
        <v>2325.5471710000002</v>
      </c>
      <c r="FW2022">
        <v>2513.6005</v>
      </c>
      <c r="FY2022">
        <v>1849.4809210000001</v>
      </c>
      <c r="FZ2022">
        <v>2037.5342499999999</v>
      </c>
      <c r="GT2022">
        <v>1682.224455</v>
      </c>
      <c r="GX2022">
        <v>200.5762995</v>
      </c>
      <c r="GY2022">
        <v>43089.665800000002</v>
      </c>
      <c r="HC2022">
        <v>1.6039470000000001E-3</v>
      </c>
      <c r="HL2022">
        <v>119532.5</v>
      </c>
      <c r="HX2022">
        <v>0.89231654700000007</v>
      </c>
      <c r="HY2022">
        <f t="shared" si="31"/>
        <v>119531.607683453</v>
      </c>
      <c r="HZ2022" t="s">
        <v>4451</v>
      </c>
    </row>
    <row r="2023" spans="1:234" x14ac:dyDescent="0.3">
      <c r="A2023">
        <v>270</v>
      </c>
      <c r="B2023" t="s">
        <v>3068</v>
      </c>
      <c r="C2023">
        <v>54790</v>
      </c>
      <c r="D2023">
        <v>16344</v>
      </c>
      <c r="E2023">
        <v>7791911</v>
      </c>
      <c r="F2023" t="s">
        <v>3068</v>
      </c>
      <c r="N2023">
        <v>7.5332105999999996E-2</v>
      </c>
      <c r="AR2023">
        <v>1.7555899999999999E-4</v>
      </c>
      <c r="AS2023">
        <v>1.7555899999999999E-4</v>
      </c>
      <c r="AT2023">
        <v>8.4901354760000007</v>
      </c>
      <c r="AX2023">
        <v>2.8768120060000002</v>
      </c>
      <c r="BC2023">
        <v>929.04</v>
      </c>
      <c r="BE2023">
        <v>2.3407899999999999E-4</v>
      </c>
      <c r="BG2023">
        <v>1.9506587999999998E-2</v>
      </c>
      <c r="BI2023">
        <v>0.52574807400000001</v>
      </c>
      <c r="BJ2023">
        <v>2.3071090719999998</v>
      </c>
      <c r="BM2023">
        <v>1.36310203199999</v>
      </c>
      <c r="BN2023">
        <v>1.7555899999999999E-4</v>
      </c>
      <c r="BP2023">
        <v>1.17039E-4</v>
      </c>
      <c r="BR2023">
        <v>1.7555899999999999E-4</v>
      </c>
      <c r="BU2023">
        <v>1.1703939999999999E-3</v>
      </c>
      <c r="BZ2023">
        <v>1.321357041</v>
      </c>
      <c r="CE2023">
        <v>18865.560000000001</v>
      </c>
      <c r="CO2023">
        <v>9.8663199999999895E-2</v>
      </c>
      <c r="CP2023">
        <v>2.367923512</v>
      </c>
      <c r="CQ2023">
        <v>1.7555899999999999E-4</v>
      </c>
      <c r="CS2023">
        <v>8.1927790000000007E-3</v>
      </c>
      <c r="DA2023">
        <v>1.17039E-4</v>
      </c>
      <c r="DN2023">
        <v>1319.5889999999999</v>
      </c>
      <c r="DQ2023">
        <v>5.6061249650000002</v>
      </c>
      <c r="DZ2023">
        <v>0.210521603999999</v>
      </c>
      <c r="EA2023">
        <v>2.7309200000000001E-4</v>
      </c>
      <c r="EB2023">
        <v>131.70034649999999</v>
      </c>
      <c r="EK2023">
        <v>175.55915490000001</v>
      </c>
      <c r="EM2023">
        <v>0</v>
      </c>
      <c r="ER2023">
        <v>1.7555899999999999E-4</v>
      </c>
      <c r="ET2023">
        <v>5.3755999999999901E-2</v>
      </c>
      <c r="EV2023">
        <v>14.08734686</v>
      </c>
      <c r="EW2023">
        <v>1.1868715940000001</v>
      </c>
      <c r="EX2023">
        <v>4757.9587270000002</v>
      </c>
      <c r="FM2023">
        <v>0.28724303099999998</v>
      </c>
      <c r="FN2023">
        <v>20.351742720000001</v>
      </c>
      <c r="FO2023">
        <v>72.165199999999999</v>
      </c>
      <c r="FQ2023">
        <v>24150</v>
      </c>
      <c r="FR2023">
        <v>848.8</v>
      </c>
      <c r="FU2023">
        <v>2478.34</v>
      </c>
      <c r="FV2023">
        <v>958.1</v>
      </c>
      <c r="FW2023">
        <v>3436.44</v>
      </c>
      <c r="FY2023">
        <v>958.1</v>
      </c>
      <c r="FZ2023">
        <v>3436.44</v>
      </c>
      <c r="GF2023">
        <v>1.65806E-3</v>
      </c>
      <c r="GG2023">
        <v>2.2249231909999998</v>
      </c>
      <c r="GP2023">
        <v>5.0805479139999896</v>
      </c>
      <c r="GQ2023">
        <v>4.8766599999999999E-4</v>
      </c>
      <c r="GT2023">
        <v>900.34699999999998</v>
      </c>
      <c r="GU2023">
        <v>2.3407889999999998E-3</v>
      </c>
      <c r="GX2023">
        <v>295.5342</v>
      </c>
      <c r="GY2023">
        <v>210.84</v>
      </c>
      <c r="HC2023">
        <v>23.106420999999902</v>
      </c>
      <c r="HL2023">
        <v>124887.66099999999</v>
      </c>
      <c r="HM2023">
        <v>11.212204570000001</v>
      </c>
      <c r="HX2023">
        <v>5128.588861926999</v>
      </c>
      <c r="HY2023">
        <f t="shared" si="31"/>
        <v>119759.072138073</v>
      </c>
      <c r="HZ2023" t="s">
        <v>4451</v>
      </c>
    </row>
    <row r="2024" spans="1:234" x14ac:dyDescent="0.3">
      <c r="A2024">
        <v>1374</v>
      </c>
      <c r="B2024" t="s">
        <v>1475</v>
      </c>
      <c r="C2024">
        <v>10360</v>
      </c>
      <c r="D2024">
        <v>470120</v>
      </c>
      <c r="E2024">
        <v>4944011</v>
      </c>
      <c r="F2024" t="s">
        <v>1476</v>
      </c>
      <c r="AC2024">
        <v>7.0488196800000003</v>
      </c>
      <c r="AT2024">
        <v>7964.0095789999996</v>
      </c>
      <c r="AX2024">
        <v>89.357624000000001</v>
      </c>
      <c r="BC2024">
        <v>4273.2472500000003</v>
      </c>
      <c r="BG2024">
        <v>15.31244038</v>
      </c>
      <c r="BJ2024">
        <v>155.3617055</v>
      </c>
      <c r="BV2024">
        <v>15331.591039999999</v>
      </c>
      <c r="BZ2024">
        <v>1.954355563</v>
      </c>
      <c r="CE2024">
        <v>488650.10499999998</v>
      </c>
      <c r="CL2024">
        <v>3136.199044</v>
      </c>
      <c r="CP2024">
        <v>86.376798809999997</v>
      </c>
      <c r="DM2024">
        <v>5.0802303999999996</v>
      </c>
      <c r="DN2024">
        <v>3161.6415959999999</v>
      </c>
      <c r="EB2024">
        <v>884.59808939999903</v>
      </c>
      <c r="EK2024">
        <v>63.684316799999998</v>
      </c>
      <c r="EM2024">
        <v>182529.47589999999</v>
      </c>
      <c r="EO2024">
        <v>14210.388719999901</v>
      </c>
      <c r="EV2024">
        <v>22.515404230000001</v>
      </c>
      <c r="EW2024">
        <v>8.2797685779999899</v>
      </c>
      <c r="EX2024">
        <v>17649.516919999998</v>
      </c>
      <c r="FH2024">
        <v>18.14368</v>
      </c>
      <c r="FM2024">
        <v>2.1580137999999999E-2</v>
      </c>
      <c r="FN2024">
        <v>35.39518082</v>
      </c>
      <c r="FO2024">
        <v>90.980560190000006</v>
      </c>
      <c r="FQ2024">
        <v>3057208.0589999999</v>
      </c>
      <c r="FR2024">
        <v>3052.8595149999901</v>
      </c>
      <c r="FU2024">
        <v>8711.1530409999996</v>
      </c>
      <c r="FV2024">
        <v>210610.59090000001</v>
      </c>
      <c r="FW2024">
        <v>219321.69940000001</v>
      </c>
      <c r="FY2024">
        <v>84310.867480000001</v>
      </c>
      <c r="FZ2024">
        <v>93022.095560000002</v>
      </c>
      <c r="GT2024">
        <v>70693.753929999904</v>
      </c>
      <c r="GU2024">
        <v>151.77188319999999</v>
      </c>
      <c r="GX2024">
        <v>16023.19839</v>
      </c>
      <c r="GY2024">
        <v>10893917.890000001</v>
      </c>
      <c r="HC2024">
        <v>2840.3241399999902</v>
      </c>
      <c r="HL2024">
        <v>168211.01749999999</v>
      </c>
      <c r="HX2024">
        <v>48121.712858517989</v>
      </c>
      <c r="HY2024">
        <f t="shared" si="31"/>
        <v>120089.304641482</v>
      </c>
      <c r="HZ2024" t="s">
        <v>4451</v>
      </c>
    </row>
    <row r="2025" spans="1:234" x14ac:dyDescent="0.3">
      <c r="A2025">
        <v>2005</v>
      </c>
      <c r="B2025" t="s">
        <v>2082</v>
      </c>
      <c r="C2025">
        <v>3982</v>
      </c>
      <c r="D2025">
        <v>181064</v>
      </c>
      <c r="E2025">
        <v>6228411</v>
      </c>
      <c r="F2025" t="s">
        <v>2083</v>
      </c>
      <c r="U2025">
        <v>1.9137046000000001E-2</v>
      </c>
      <c r="V2025">
        <v>0.15656181499999999</v>
      </c>
      <c r="AA2025">
        <v>2.84512E-3</v>
      </c>
      <c r="AB2025">
        <v>0.18967493799999999</v>
      </c>
      <c r="AO2025">
        <v>9.5680695999999996E-2</v>
      </c>
      <c r="AR2025">
        <v>1.0787778539999999</v>
      </c>
      <c r="AS2025">
        <v>5.927340676</v>
      </c>
      <c r="AT2025">
        <v>721.97293349999995</v>
      </c>
      <c r="AW2025">
        <v>2.780519E-3</v>
      </c>
      <c r="AX2025">
        <v>3479.1858099999999</v>
      </c>
      <c r="BC2025">
        <v>3474.5470949999999</v>
      </c>
      <c r="BE2025">
        <v>3.5564016839999999</v>
      </c>
      <c r="BF2025">
        <v>6.871383561</v>
      </c>
      <c r="BG2025">
        <v>24.395007830000001</v>
      </c>
      <c r="BJ2025">
        <v>3654.3547719999901</v>
      </c>
      <c r="BO2025">
        <v>3.0822169999999999E-3</v>
      </c>
      <c r="BP2025">
        <v>0.110248256999999</v>
      </c>
      <c r="BU2025">
        <v>1.1425574249999999</v>
      </c>
      <c r="BW2025">
        <v>5.5717019E-2</v>
      </c>
      <c r="BZ2025">
        <v>2.2599722450000002</v>
      </c>
      <c r="CE2025">
        <v>229279.6</v>
      </c>
      <c r="CF2025">
        <v>41.634647229999999</v>
      </c>
      <c r="CI2025">
        <v>13347.87508</v>
      </c>
      <c r="CK2025">
        <v>28.70326094</v>
      </c>
      <c r="CL2025">
        <v>81.033290010000002</v>
      </c>
      <c r="CP2025">
        <v>14.527844160000001</v>
      </c>
      <c r="CS2025">
        <v>0.10262972599999901</v>
      </c>
      <c r="DN2025">
        <v>2665.3783079999998</v>
      </c>
      <c r="DQ2025">
        <v>26.963631289999999</v>
      </c>
      <c r="DR2025">
        <v>1019.502451</v>
      </c>
      <c r="DS2025">
        <v>49.070367269999998</v>
      </c>
      <c r="DT2025">
        <v>25.224087829999998</v>
      </c>
      <c r="EA2025">
        <v>4.0305912959999999</v>
      </c>
      <c r="EB2025">
        <v>3878.6481600000002</v>
      </c>
      <c r="EK2025">
        <v>563.15941559999999</v>
      </c>
      <c r="EM2025">
        <v>13965.2714</v>
      </c>
      <c r="EO2025">
        <v>6334.6599409999999</v>
      </c>
      <c r="ER2025">
        <v>0.103135935</v>
      </c>
      <c r="ET2025">
        <v>23.898209999999999</v>
      </c>
      <c r="EV2025">
        <v>62.312328010000002</v>
      </c>
      <c r="EW2025">
        <v>10.41900824</v>
      </c>
      <c r="EX2025">
        <v>5.1777073209999998</v>
      </c>
      <c r="EZ2025">
        <v>13.04693885</v>
      </c>
      <c r="FA2025">
        <v>20.005285069999999</v>
      </c>
      <c r="FB2025">
        <v>27.925640959999999</v>
      </c>
      <c r="FG2025">
        <v>252.6636714</v>
      </c>
      <c r="FM2025">
        <v>84.561002000000002</v>
      </c>
      <c r="FN2025">
        <v>2.9762665880000001</v>
      </c>
      <c r="FO2025">
        <v>47.50986571</v>
      </c>
      <c r="FQ2025">
        <v>311700</v>
      </c>
      <c r="FR2025">
        <v>17509.876459999999</v>
      </c>
      <c r="FU2025">
        <v>4070.3060099999998</v>
      </c>
      <c r="FV2025">
        <v>88904.151229999901</v>
      </c>
      <c r="FW2025">
        <v>92974.408429999996</v>
      </c>
      <c r="FY2025">
        <v>53366.4806399999</v>
      </c>
      <c r="FZ2025">
        <v>57436.778329999899</v>
      </c>
      <c r="GD2025">
        <v>4.4361298E-2</v>
      </c>
      <c r="GF2025">
        <v>8.2982751310000005</v>
      </c>
      <c r="GG2025">
        <v>44.359583020000002</v>
      </c>
      <c r="GK2025">
        <v>23.484503539999999</v>
      </c>
      <c r="GN2025">
        <v>53.057513530000001</v>
      </c>
      <c r="GO2025">
        <v>39.120450269999999</v>
      </c>
      <c r="GQ2025">
        <v>4.386230104</v>
      </c>
      <c r="GT2025">
        <v>32159.470869999899</v>
      </c>
      <c r="GU2025">
        <v>11.37416867</v>
      </c>
      <c r="GV2025">
        <v>1652.6111960000001</v>
      </c>
      <c r="GX2025">
        <v>5051.7416049999902</v>
      </c>
      <c r="GY2025">
        <v>63600</v>
      </c>
      <c r="HA2025">
        <v>33.052223920000003</v>
      </c>
      <c r="HC2025">
        <v>801.27564759999996</v>
      </c>
      <c r="HE2025">
        <v>26.297313710000001</v>
      </c>
      <c r="HJ2025">
        <v>15.656317550000001</v>
      </c>
      <c r="HL2025">
        <v>137133.55119999999</v>
      </c>
      <c r="HS2025">
        <v>29.63670338</v>
      </c>
      <c r="HX2025">
        <v>16281.357640523989</v>
      </c>
      <c r="HY2025">
        <f t="shared" si="31"/>
        <v>120852.193559476</v>
      </c>
      <c r="HZ2025" t="s">
        <v>4451</v>
      </c>
    </row>
    <row r="2026" spans="1:234" x14ac:dyDescent="0.3">
      <c r="A2026">
        <v>1470</v>
      </c>
      <c r="B2026" t="s">
        <v>3011</v>
      </c>
      <c r="C2026">
        <v>10223</v>
      </c>
      <c r="D2026">
        <v>341</v>
      </c>
      <c r="E2026">
        <v>7741011</v>
      </c>
      <c r="F2026" t="s">
        <v>3012</v>
      </c>
      <c r="AB2026">
        <v>1.216207E-3</v>
      </c>
      <c r="BC2026">
        <v>20.6</v>
      </c>
      <c r="BG2026">
        <v>28.75465191</v>
      </c>
      <c r="BJ2026">
        <v>6.9272570000000006E-2</v>
      </c>
      <c r="BZ2026">
        <v>2.3371826750000002</v>
      </c>
      <c r="CE2026">
        <v>186212.4</v>
      </c>
      <c r="CO2026">
        <v>2.847469E-3</v>
      </c>
      <c r="CP2026">
        <v>6.8281471999999996E-2</v>
      </c>
      <c r="CS2026">
        <v>4.266377E-3</v>
      </c>
      <c r="DN2026">
        <v>780.65597519999994</v>
      </c>
      <c r="DZ2026">
        <v>1.54439E-4</v>
      </c>
      <c r="EA2026">
        <v>1.4478700000000001E-4</v>
      </c>
      <c r="EB2026">
        <v>2.47414478</v>
      </c>
      <c r="EK2026">
        <v>158199.4633</v>
      </c>
      <c r="EM2026">
        <v>6829.6440259999999</v>
      </c>
      <c r="EO2026">
        <v>4188.8314019999998</v>
      </c>
      <c r="ET2026">
        <v>14.8</v>
      </c>
      <c r="EV2026">
        <v>1.9304875999999999E-2</v>
      </c>
      <c r="EW2026">
        <v>1.140656874</v>
      </c>
      <c r="FM2026">
        <v>2.0121341000000001E-2</v>
      </c>
      <c r="FN2026">
        <v>0.106688467</v>
      </c>
      <c r="FO2026">
        <v>18.00506</v>
      </c>
      <c r="FQ2026">
        <v>65245.8</v>
      </c>
      <c r="FR2026">
        <v>1449.3558</v>
      </c>
      <c r="FU2026">
        <v>3324.2443399999902</v>
      </c>
      <c r="FV2026">
        <v>83212.8557</v>
      </c>
      <c r="FW2026">
        <v>86537.2</v>
      </c>
      <c r="FY2026">
        <v>22899.3557</v>
      </c>
      <c r="FZ2026">
        <v>26223.599999999999</v>
      </c>
      <c r="GF2026">
        <v>8.5906699999999895E-4</v>
      </c>
      <c r="GQ2026">
        <v>2.5096299999999999E-4</v>
      </c>
      <c r="GT2026">
        <v>22338.693599999999</v>
      </c>
      <c r="GX2026">
        <v>1637.4861309999999</v>
      </c>
      <c r="GY2026">
        <v>256336</v>
      </c>
      <c r="HC2026">
        <v>0.11216423</v>
      </c>
      <c r="HL2026">
        <v>279482.2</v>
      </c>
      <c r="HX2026">
        <v>158202.14162838401</v>
      </c>
      <c r="HY2026">
        <f t="shared" si="31"/>
        <v>121280.058371616</v>
      </c>
      <c r="HZ2026" t="s">
        <v>4451</v>
      </c>
    </row>
    <row r="2027" spans="1:234" x14ac:dyDescent="0.3">
      <c r="A2027">
        <v>153</v>
      </c>
      <c r="B2027" t="s">
        <v>1111</v>
      </c>
      <c r="C2027">
        <v>54989</v>
      </c>
      <c r="D2027">
        <v>72374</v>
      </c>
      <c r="E2027">
        <v>3998311</v>
      </c>
      <c r="F2027" t="s">
        <v>1112</v>
      </c>
      <c r="CE2027">
        <v>522372.16499999998</v>
      </c>
      <c r="DN2027">
        <v>9932.8031200000005</v>
      </c>
      <c r="FO2027">
        <v>543.20078000000001</v>
      </c>
      <c r="FQ2027">
        <v>82588.59</v>
      </c>
      <c r="FR2027">
        <v>6389.0714600000001</v>
      </c>
      <c r="FU2027">
        <v>10100.65832</v>
      </c>
      <c r="FV2027">
        <v>57909.121679999997</v>
      </c>
      <c r="FW2027">
        <v>68009.78</v>
      </c>
      <c r="FY2027">
        <v>15766.02168</v>
      </c>
      <c r="FZ2027">
        <v>25866.68</v>
      </c>
      <c r="GT2027">
        <v>6777.06915999999</v>
      </c>
      <c r="GX2027">
        <v>2224.5314800000001</v>
      </c>
      <c r="GY2027">
        <v>33703.294999999998</v>
      </c>
      <c r="HL2027">
        <v>122154.44500000001</v>
      </c>
      <c r="HX2027">
        <v>0</v>
      </c>
      <c r="HY2027">
        <f t="shared" si="31"/>
        <v>122154.44500000001</v>
      </c>
      <c r="HZ2027" t="s">
        <v>4451</v>
      </c>
    </row>
    <row r="2028" spans="1:234" x14ac:dyDescent="0.3">
      <c r="A2028">
        <v>1651</v>
      </c>
      <c r="B2028" t="s">
        <v>2599</v>
      </c>
      <c r="C2028">
        <v>2442</v>
      </c>
      <c r="D2028">
        <v>8729344</v>
      </c>
      <c r="E2028">
        <v>7197711</v>
      </c>
      <c r="F2028" t="s">
        <v>2600</v>
      </c>
      <c r="W2028">
        <v>0.55843480099999998</v>
      </c>
      <c r="Y2028">
        <v>13.97988688</v>
      </c>
      <c r="AP2028">
        <v>4.4066962000000001E-2</v>
      </c>
      <c r="AR2028">
        <v>1.0180963159999901</v>
      </c>
      <c r="AS2028">
        <v>0.50145185299999995</v>
      </c>
      <c r="AT2028">
        <v>1139.6635080000001</v>
      </c>
      <c r="AW2028">
        <v>29.97313256</v>
      </c>
      <c r="AX2028">
        <v>581.22825290000003</v>
      </c>
      <c r="BC2028">
        <v>66163.199999999997</v>
      </c>
      <c r="BE2028">
        <v>0.42167545299999998</v>
      </c>
      <c r="BF2028">
        <v>16.031256699999901</v>
      </c>
      <c r="BG2028">
        <v>36.925110349999997</v>
      </c>
      <c r="BI2028">
        <v>0.159932457</v>
      </c>
      <c r="BJ2028">
        <v>2598.4335230000002</v>
      </c>
      <c r="BM2028">
        <v>7.5977522000000006E-2</v>
      </c>
      <c r="BP2028">
        <v>5.3944017999999899E-2</v>
      </c>
      <c r="BT2028">
        <v>1397.9886879999999</v>
      </c>
      <c r="BU2028">
        <v>4.4826773710000003</v>
      </c>
      <c r="BV2028">
        <v>3.3999940899999999</v>
      </c>
      <c r="BW2028">
        <v>145.87700159999901</v>
      </c>
      <c r="BX2028">
        <v>77.876983679999995</v>
      </c>
      <c r="BZ2028">
        <v>8.3575278540000006</v>
      </c>
      <c r="CD2028">
        <v>259.84335229999999</v>
      </c>
      <c r="CE2028">
        <v>1101325</v>
      </c>
      <c r="CK2028">
        <v>44.066961749999997</v>
      </c>
      <c r="CL2028">
        <v>118.1448403</v>
      </c>
      <c r="CO2028">
        <v>21.653574899999999</v>
      </c>
      <c r="CP2028">
        <v>158.79303379999999</v>
      </c>
      <c r="CQ2028">
        <v>0.199820883999999</v>
      </c>
      <c r="CS2028">
        <v>19.374275099999998</v>
      </c>
      <c r="CV2028">
        <v>10.59885747</v>
      </c>
      <c r="CW2028">
        <v>5014.5185270000002</v>
      </c>
      <c r="DM2028">
        <v>96.111654239999993</v>
      </c>
      <c r="DN2028">
        <v>45577.4</v>
      </c>
      <c r="DQ2028">
        <v>188.04427469999999</v>
      </c>
      <c r="DR2028">
        <v>83.955388639999995</v>
      </c>
      <c r="DS2028">
        <v>2.4008896719999999</v>
      </c>
      <c r="DT2028">
        <v>80.156283479999999</v>
      </c>
      <c r="DZ2028">
        <v>1.4207771499999999</v>
      </c>
      <c r="EA2028">
        <v>1.819661419</v>
      </c>
      <c r="EB2028">
        <v>478.65840109999999</v>
      </c>
      <c r="EK2028">
        <v>134.1003925</v>
      </c>
      <c r="EM2028">
        <v>81982.89847</v>
      </c>
      <c r="EO2028">
        <v>115741.7099</v>
      </c>
      <c r="ER2028">
        <v>0.121944127</v>
      </c>
      <c r="ES2028">
        <v>1158.6599409999999</v>
      </c>
      <c r="ET2028">
        <v>94.219899999999996</v>
      </c>
      <c r="EV2028">
        <v>383.68621530000001</v>
      </c>
      <c r="EW2028">
        <v>5.5875775879999896</v>
      </c>
      <c r="EZ2028">
        <v>319.8653673</v>
      </c>
      <c r="FA2028">
        <v>1059.885747</v>
      </c>
      <c r="FE2028">
        <v>39.888200089999998</v>
      </c>
      <c r="FF2028">
        <v>69.899343669999993</v>
      </c>
      <c r="FG2028">
        <v>581.22825290000003</v>
      </c>
      <c r="FH2028">
        <v>339.99940899999899</v>
      </c>
      <c r="FM2028">
        <v>25.984335229999999</v>
      </c>
      <c r="FN2028">
        <v>1040.8938499999999</v>
      </c>
      <c r="FO2028">
        <v>607.52199999999903</v>
      </c>
      <c r="FQ2028">
        <v>22192300</v>
      </c>
      <c r="FR2028">
        <v>33650.6</v>
      </c>
      <c r="FU2028">
        <v>837510</v>
      </c>
      <c r="FV2028">
        <v>871009</v>
      </c>
      <c r="FW2028">
        <v>1708519</v>
      </c>
      <c r="FY2028">
        <v>227383</v>
      </c>
      <c r="FZ2028">
        <v>1064893</v>
      </c>
      <c r="GF2028">
        <v>5.3944018270000003</v>
      </c>
      <c r="GG2028">
        <v>31.986536730000001</v>
      </c>
      <c r="GN2028">
        <v>759.77521820000004</v>
      </c>
      <c r="GQ2028">
        <v>0.66100419899999996</v>
      </c>
      <c r="GT2028">
        <v>876777</v>
      </c>
      <c r="GU2028">
        <v>351.01625150000001</v>
      </c>
      <c r="GV2028">
        <v>50.145185269999999</v>
      </c>
      <c r="GX2028">
        <v>108299.7</v>
      </c>
      <c r="GY2028">
        <v>6317090</v>
      </c>
      <c r="HA2028">
        <v>85.854442270000007</v>
      </c>
      <c r="HC2028">
        <v>478.65840109999999</v>
      </c>
      <c r="HH2028">
        <v>15.195513439999999</v>
      </c>
      <c r="HL2028">
        <v>132326.5</v>
      </c>
      <c r="HM2028">
        <v>74.078059969999998</v>
      </c>
      <c r="HX2028">
        <v>9621.6132097099999</v>
      </c>
      <c r="HY2028">
        <f t="shared" si="31"/>
        <v>122704.88679028999</v>
      </c>
      <c r="HZ2028" t="s">
        <v>4451</v>
      </c>
    </row>
    <row r="2029" spans="1:234" x14ac:dyDescent="0.3">
      <c r="A2029">
        <v>1758</v>
      </c>
      <c r="B2029" t="s">
        <v>3274</v>
      </c>
      <c r="C2029">
        <v>6030</v>
      </c>
      <c r="D2029">
        <v>8880798</v>
      </c>
      <c r="E2029">
        <v>8011011</v>
      </c>
      <c r="F2029" t="s">
        <v>3275</v>
      </c>
      <c r="W2029">
        <v>0.90516823700000004</v>
      </c>
      <c r="Y2029">
        <v>22.65020724</v>
      </c>
      <c r="AP2029">
        <v>7.1150304999999997E-2</v>
      </c>
      <c r="AR2029">
        <v>1.650349133</v>
      </c>
      <c r="AS2029">
        <v>0.80833451000000001</v>
      </c>
      <c r="AT2029">
        <v>1844.0147730000001</v>
      </c>
      <c r="AW2029">
        <v>48.415911129999998</v>
      </c>
      <c r="AX2029">
        <v>938.84472159999996</v>
      </c>
      <c r="BC2029">
        <v>200</v>
      </c>
      <c r="BE2029">
        <v>0.68203227099999997</v>
      </c>
      <c r="BF2029">
        <v>17.766518250000001</v>
      </c>
      <c r="BG2029">
        <v>40.921936260000003</v>
      </c>
      <c r="BI2029">
        <v>0.25891983899999998</v>
      </c>
      <c r="BJ2029">
        <v>4210.0776509999996</v>
      </c>
      <c r="BM2029">
        <v>0.122934318</v>
      </c>
      <c r="BP2029">
        <v>8.7569564000000003E-2</v>
      </c>
      <c r="BT2029">
        <v>2265.020724</v>
      </c>
      <c r="BU2029">
        <v>4.9678892689999996</v>
      </c>
      <c r="BV2029">
        <v>5.5152024479999904</v>
      </c>
      <c r="BW2029">
        <v>236.60628779999999</v>
      </c>
      <c r="BX2029">
        <v>126.3022388</v>
      </c>
      <c r="BZ2029">
        <v>9.26216720299999</v>
      </c>
      <c r="CD2029">
        <v>421.00776509999997</v>
      </c>
      <c r="CE2029">
        <v>1735300</v>
      </c>
      <c r="CK2029">
        <v>71.150305040000006</v>
      </c>
      <c r="CL2029">
        <v>191.13731849999999</v>
      </c>
      <c r="CO2029">
        <v>23.99742084</v>
      </c>
      <c r="CP2029">
        <v>175.981449</v>
      </c>
      <c r="CQ2029">
        <v>0.32375491899999997</v>
      </c>
      <c r="CS2029">
        <v>21.47136699</v>
      </c>
      <c r="CV2029">
        <v>17.177120810000002</v>
      </c>
      <c r="CW2029">
        <v>2177.2415999999998</v>
      </c>
      <c r="DM2029">
        <v>155.35163130000001</v>
      </c>
      <c r="DN2029">
        <v>14380.712369999999</v>
      </c>
      <c r="DQ2029">
        <v>304.38835469999998</v>
      </c>
      <c r="DR2029">
        <v>135.98552079999999</v>
      </c>
      <c r="DS2029">
        <v>3.8858999839999999</v>
      </c>
      <c r="DT2029">
        <v>129.670613</v>
      </c>
      <c r="DZ2029">
        <v>2.2986999300000002</v>
      </c>
      <c r="EA2029">
        <v>2.9470507269999899</v>
      </c>
      <c r="EB2029">
        <v>778.86418400000002</v>
      </c>
      <c r="EK2029">
        <v>216.819244</v>
      </c>
      <c r="EM2029">
        <v>725.74720000000002</v>
      </c>
      <c r="EO2029">
        <v>68945.983999999997</v>
      </c>
      <c r="ER2029">
        <v>0.19745267999999999</v>
      </c>
      <c r="ES2029">
        <v>1877.6939789999999</v>
      </c>
      <c r="ET2029">
        <v>104.41849999999999</v>
      </c>
      <c r="EV2029">
        <v>3356.5808000000002</v>
      </c>
      <c r="EW2029">
        <v>362.87360000000001</v>
      </c>
      <c r="EZ2029">
        <v>517.83967810000001</v>
      </c>
      <c r="FA2029">
        <v>1717.7120809999999</v>
      </c>
      <c r="FE2029">
        <v>64.835170419999997</v>
      </c>
      <c r="FF2029">
        <v>113.2510362</v>
      </c>
      <c r="FG2029">
        <v>938.84472159999996</v>
      </c>
      <c r="FH2029">
        <v>551.5202448</v>
      </c>
      <c r="FM2029">
        <v>42.100776510000003</v>
      </c>
      <c r="FN2029">
        <v>1153.5570310000001</v>
      </c>
      <c r="FO2029">
        <v>3906.6094119999998</v>
      </c>
      <c r="FQ2029">
        <v>7986600</v>
      </c>
      <c r="FR2029">
        <v>285665.47649999999</v>
      </c>
      <c r="FU2029">
        <v>930700</v>
      </c>
      <c r="FV2029">
        <v>185200</v>
      </c>
      <c r="FW2029">
        <v>1115900</v>
      </c>
      <c r="FY2029">
        <v>74576.470999999903</v>
      </c>
      <c r="FZ2029">
        <v>1005276.47099999</v>
      </c>
      <c r="GF2029">
        <v>8.7569564339999992</v>
      </c>
      <c r="GG2029">
        <v>51.78396781</v>
      </c>
      <c r="GN2029">
        <v>1229.3431820000001</v>
      </c>
      <c r="GQ2029">
        <v>1.0693567479999999</v>
      </c>
      <c r="GT2029">
        <v>625329.20600000001</v>
      </c>
      <c r="GU2029">
        <v>389.01138539999999</v>
      </c>
      <c r="GV2029">
        <v>80.833450979999995</v>
      </c>
      <c r="GX2029">
        <v>75995.223549999995</v>
      </c>
      <c r="GY2029">
        <v>15824300</v>
      </c>
      <c r="HA2029">
        <v>139.35389499999999</v>
      </c>
      <c r="HC2029">
        <v>778.86418400000002</v>
      </c>
      <c r="HH2029">
        <v>24.628956980000002</v>
      </c>
      <c r="HL2029">
        <v>138900</v>
      </c>
      <c r="HM2029">
        <v>119.987331</v>
      </c>
      <c r="HX2029">
        <v>15587.278235636</v>
      </c>
      <c r="HY2029">
        <f t="shared" si="31"/>
        <v>123312.721764364</v>
      </c>
      <c r="HZ2029" t="s">
        <v>4451</v>
      </c>
    </row>
    <row r="2030" spans="1:234" x14ac:dyDescent="0.3">
      <c r="A2030">
        <v>1870</v>
      </c>
      <c r="B2030" t="s">
        <v>3341</v>
      </c>
      <c r="C2030">
        <v>2823</v>
      </c>
      <c r="D2030">
        <v>4557992</v>
      </c>
      <c r="E2030">
        <v>8087911</v>
      </c>
      <c r="F2030" t="s">
        <v>3342</v>
      </c>
      <c r="W2030">
        <v>0.47756433700000001</v>
      </c>
      <c r="Y2030">
        <v>11.95019875</v>
      </c>
      <c r="AP2030">
        <v>3.7538775000000003E-2</v>
      </c>
      <c r="AR2030">
        <v>0.87072200700000002</v>
      </c>
      <c r="AS2030">
        <v>0.42647626999999999</v>
      </c>
      <c r="AT2030">
        <v>972.89678019999997</v>
      </c>
      <c r="AW2030">
        <v>25.54416956</v>
      </c>
      <c r="AX2030">
        <v>495.33425740000001</v>
      </c>
      <c r="BC2030">
        <v>12420</v>
      </c>
      <c r="BE2030">
        <v>0.35983906999999998</v>
      </c>
      <c r="BF2030">
        <v>9.3735875419999992</v>
      </c>
      <c r="BG2030">
        <v>21.590344170000002</v>
      </c>
      <c r="BI2030">
        <v>0.136605581</v>
      </c>
      <c r="BJ2030">
        <v>2221.226416</v>
      </c>
      <c r="BM2030">
        <v>6.4859891000000003E-2</v>
      </c>
      <c r="BP2030">
        <v>4.6201565999999999E-2</v>
      </c>
      <c r="BT2030">
        <v>1195.019875</v>
      </c>
      <c r="BU2030">
        <v>2.621054156</v>
      </c>
      <c r="BV2030">
        <v>2.9098108239999898</v>
      </c>
      <c r="BW2030">
        <v>124.8330543</v>
      </c>
      <c r="BX2030">
        <v>66.636928560000001</v>
      </c>
      <c r="BZ2030">
        <v>4.8867053729999999</v>
      </c>
      <c r="CD2030">
        <v>222.12264159999901</v>
      </c>
      <c r="CE2030">
        <v>162700</v>
      </c>
      <c r="CK2030">
        <v>37.538774969999999</v>
      </c>
      <c r="CL2030">
        <v>100.8438889</v>
      </c>
      <c r="CO2030">
        <v>58.632118390000002</v>
      </c>
      <c r="CP2030">
        <v>429.96938219999998</v>
      </c>
      <c r="CQ2030">
        <v>0.170812768</v>
      </c>
      <c r="CS2030">
        <v>20.61276269</v>
      </c>
      <c r="CV2030">
        <v>9.0626003310000005</v>
      </c>
      <c r="CW2030">
        <v>4264.762702</v>
      </c>
      <c r="DM2030">
        <v>81.963484730000005</v>
      </c>
      <c r="DN2030">
        <v>4375.1265599999997</v>
      </c>
      <c r="DQ2030">
        <v>160.59515479999999</v>
      </c>
      <c r="DR2030">
        <v>71.745735260000004</v>
      </c>
      <c r="DS2030">
        <v>2.0501950170000001</v>
      </c>
      <c r="DT2030">
        <v>68.413875219999994</v>
      </c>
      <c r="DZ2030">
        <v>1.21279161</v>
      </c>
      <c r="EA2030">
        <v>1.5548589450000001</v>
      </c>
      <c r="EB2030">
        <v>410.92759009999997</v>
      </c>
      <c r="EK2030">
        <v>114.3932262</v>
      </c>
      <c r="EM2030">
        <v>17399.789119999899</v>
      </c>
      <c r="EO2030">
        <v>17399.789119999899</v>
      </c>
      <c r="ER2030">
        <v>0.104175749</v>
      </c>
      <c r="ES2030">
        <v>990.67032919999997</v>
      </c>
      <c r="ET2030">
        <v>55.091000000000001</v>
      </c>
      <c r="EV2030">
        <v>224.34433519999999</v>
      </c>
      <c r="EW2030">
        <v>175.104655699999</v>
      </c>
      <c r="EZ2030">
        <v>273.2116158</v>
      </c>
      <c r="FA2030">
        <v>906.26003309999999</v>
      </c>
      <c r="FE2030">
        <v>34.206960289999998</v>
      </c>
      <c r="FF2030">
        <v>59.751084489999997</v>
      </c>
      <c r="FG2030">
        <v>495.33425740000001</v>
      </c>
      <c r="FH2030">
        <v>290.98108239999902</v>
      </c>
      <c r="FM2030">
        <v>22.21226416</v>
      </c>
      <c r="FN2030">
        <v>608.61659139999995</v>
      </c>
      <c r="FO2030">
        <v>1189.086654</v>
      </c>
      <c r="FQ2030">
        <v>8192900</v>
      </c>
      <c r="FR2030">
        <v>86951.768500000006</v>
      </c>
      <c r="FU2030">
        <v>274713.0491</v>
      </c>
      <c r="FV2030">
        <v>295300</v>
      </c>
      <c r="FW2030">
        <v>570013.04599999997</v>
      </c>
      <c r="FY2030">
        <v>31240</v>
      </c>
      <c r="FZ2030">
        <v>305953.04599999997</v>
      </c>
      <c r="GF2030">
        <v>4.6201565699999998</v>
      </c>
      <c r="GG2030">
        <v>27.321161579999998</v>
      </c>
      <c r="GN2030">
        <v>648.59891189999996</v>
      </c>
      <c r="GQ2030">
        <v>0.56419224499999998</v>
      </c>
      <c r="GT2030">
        <v>190307.24729999999</v>
      </c>
      <c r="GU2030">
        <v>445.249989499999</v>
      </c>
      <c r="GV2030">
        <v>42.647627020000002</v>
      </c>
      <c r="GX2030">
        <v>23130.066030000002</v>
      </c>
      <c r="GY2030">
        <v>2070200</v>
      </c>
      <c r="HA2030">
        <v>73.522727279999998</v>
      </c>
      <c r="HC2030">
        <v>410.92759009999997</v>
      </c>
      <c r="HH2030">
        <v>12.994186099999901</v>
      </c>
      <c r="HL2030">
        <v>134300</v>
      </c>
      <c r="HM2030">
        <v>63.305023169999998</v>
      </c>
      <c r="HX2030">
        <v>8223.8182222670021</v>
      </c>
      <c r="HY2030">
        <f t="shared" si="31"/>
        <v>126076.181777733</v>
      </c>
      <c r="HZ2030" t="s">
        <v>4451</v>
      </c>
    </row>
    <row r="2031" spans="1:234" x14ac:dyDescent="0.3">
      <c r="A2031">
        <v>869</v>
      </c>
      <c r="B2031" t="s">
        <v>1734</v>
      </c>
      <c r="C2031">
        <v>1403</v>
      </c>
      <c r="D2031">
        <v>4103202</v>
      </c>
      <c r="E2031">
        <v>5521211</v>
      </c>
      <c r="F2031" t="s">
        <v>1735</v>
      </c>
      <c r="R2031">
        <v>1.7962243200000001</v>
      </c>
      <c r="AB2031">
        <v>0.48680309899999902</v>
      </c>
      <c r="AG2031">
        <v>3.3226792999999998E-2</v>
      </c>
      <c r="AQ2031">
        <v>0.29598601600000002</v>
      </c>
      <c r="AR2031">
        <v>3.3226792999999998E-2</v>
      </c>
      <c r="AS2031">
        <v>3.3226792999999998E-2</v>
      </c>
      <c r="AT2031">
        <v>77.529214699999997</v>
      </c>
      <c r="BC2031">
        <v>65044.105000000003</v>
      </c>
      <c r="BE2031">
        <v>4.8493610999999999E-2</v>
      </c>
      <c r="BG2031">
        <v>4.0513649029999996</v>
      </c>
      <c r="BI2031">
        <v>3.6998863999999999E-2</v>
      </c>
      <c r="BJ2031">
        <v>39.572001110000002</v>
      </c>
      <c r="BM2031">
        <v>2.2151165E-2</v>
      </c>
      <c r="BN2031">
        <v>3.3226792999999998E-2</v>
      </c>
      <c r="BP2031">
        <v>2.2151165E-2</v>
      </c>
      <c r="BR2031">
        <v>3.3226792999999998E-2</v>
      </c>
      <c r="BU2031">
        <v>0.221511653</v>
      </c>
      <c r="BZ2031">
        <v>22.253030290000002</v>
      </c>
      <c r="CE2031">
        <v>494220</v>
      </c>
      <c r="CO2031">
        <v>1.1374908020000001</v>
      </c>
      <c r="CP2031">
        <v>27.28246292</v>
      </c>
      <c r="CQ2031">
        <v>3.3995178000000001E-2</v>
      </c>
      <c r="CS2031">
        <v>1.7041596590000001</v>
      </c>
      <c r="CV2031">
        <v>2.2679599999999901E-2</v>
      </c>
      <c r="DA2031">
        <v>2.2151165E-2</v>
      </c>
      <c r="DN2031">
        <v>68362.164000000004</v>
      </c>
      <c r="DQ2031">
        <v>0.63049288000000003</v>
      </c>
      <c r="DZ2031">
        <v>7.8051254E-2</v>
      </c>
      <c r="EA2031">
        <v>0.12269337</v>
      </c>
      <c r="EB2031">
        <v>1450.884219</v>
      </c>
      <c r="EK2031">
        <v>33229.215519999998</v>
      </c>
      <c r="ER2031">
        <v>3.3226792999999998E-2</v>
      </c>
      <c r="ET2031">
        <v>41.598756000000002</v>
      </c>
      <c r="EV2031">
        <v>7.7221815400000002</v>
      </c>
      <c r="EW2031">
        <v>6.9853199999999997E-4</v>
      </c>
      <c r="FM2031">
        <v>11.27112617</v>
      </c>
      <c r="FN2031">
        <v>42.604988470000002</v>
      </c>
      <c r="FO2031">
        <v>3706.9585699999998</v>
      </c>
      <c r="FQ2031">
        <v>6088030</v>
      </c>
      <c r="FR2031">
        <v>43725.732000000004</v>
      </c>
      <c r="FT2031">
        <v>0</v>
      </c>
      <c r="FW2031">
        <v>177250</v>
      </c>
      <c r="FZ2031">
        <v>177250</v>
      </c>
      <c r="GF2031">
        <v>9.7143984000000003E-2</v>
      </c>
      <c r="GQ2031">
        <v>0.11221521399999999</v>
      </c>
      <c r="GT2031">
        <v>46275.513800000001</v>
      </c>
      <c r="GU2031">
        <v>0.44302421399999897</v>
      </c>
      <c r="GX2031">
        <v>15179.5515</v>
      </c>
      <c r="GY2031">
        <v>15310</v>
      </c>
      <c r="HC2031">
        <v>65.968787550000002</v>
      </c>
      <c r="HL2031">
        <v>161990</v>
      </c>
      <c r="HM2031">
        <v>3.1433925600000001</v>
      </c>
      <c r="HX2031">
        <v>34881.9964435</v>
      </c>
      <c r="HY2031">
        <f t="shared" si="31"/>
        <v>127108.0035565</v>
      </c>
      <c r="HZ2031" t="s">
        <v>4451</v>
      </c>
    </row>
    <row r="2032" spans="1:234" x14ac:dyDescent="0.3">
      <c r="A2032">
        <v>1026</v>
      </c>
      <c r="B2032" t="s">
        <v>372</v>
      </c>
      <c r="C2032">
        <v>10020</v>
      </c>
      <c r="D2032">
        <v>27934</v>
      </c>
      <c r="E2032">
        <v>641811</v>
      </c>
      <c r="F2032" t="s">
        <v>373</v>
      </c>
      <c r="AB2032">
        <v>1.5962719999999999E-3</v>
      </c>
      <c r="AT2032">
        <v>37.905776260000003</v>
      </c>
      <c r="AX2032">
        <v>6.0648879139999998</v>
      </c>
      <c r="BG2032">
        <v>1.3340245000000001E-2</v>
      </c>
      <c r="BI2032">
        <v>8.8699999999999994E-8</v>
      </c>
      <c r="BJ2032">
        <v>11.41687782</v>
      </c>
      <c r="BZ2032">
        <v>7.3339839000000004E-2</v>
      </c>
      <c r="CE2032">
        <v>230752.785</v>
      </c>
      <c r="CO2032">
        <v>3.737303E-3</v>
      </c>
      <c r="CP2032">
        <v>8.9619228999999995E-2</v>
      </c>
      <c r="CQ2032">
        <v>7.9899999999999999E-7</v>
      </c>
      <c r="CS2032">
        <v>5.5996199999999996E-3</v>
      </c>
      <c r="DN2032">
        <v>1851.599252</v>
      </c>
      <c r="DQ2032">
        <v>30.324621</v>
      </c>
      <c r="DZ2032">
        <v>2.11040999999999E-4</v>
      </c>
      <c r="EA2032">
        <v>1.90032E-4</v>
      </c>
      <c r="EB2032">
        <v>674.43992709999998</v>
      </c>
      <c r="EK2032">
        <v>38.697448520000002</v>
      </c>
      <c r="ET2032">
        <v>3.6755860000000001E-2</v>
      </c>
      <c r="EV2032">
        <v>2.5337649E-2</v>
      </c>
      <c r="FM2032">
        <v>1.244960048</v>
      </c>
      <c r="FN2032">
        <v>0.140028767</v>
      </c>
      <c r="FO2032">
        <v>100.78352049999999</v>
      </c>
      <c r="FQ2032">
        <v>20029.155999999999</v>
      </c>
      <c r="FR2032">
        <v>1369.0276939999901</v>
      </c>
      <c r="FU2032">
        <v>2222.1839219999902</v>
      </c>
      <c r="FV2032">
        <v>10530.528</v>
      </c>
      <c r="FW2032">
        <v>12752.71192</v>
      </c>
      <c r="FY2032">
        <v>7107.866876</v>
      </c>
      <c r="FZ2032">
        <v>9330.0507959999995</v>
      </c>
      <c r="GF2032">
        <v>1.1275250000000001E-3</v>
      </c>
      <c r="GQ2032">
        <v>3.2938899999999997E-4</v>
      </c>
      <c r="GT2032">
        <v>5579.9761909999997</v>
      </c>
      <c r="GX2032">
        <v>428.85031289999898</v>
      </c>
      <c r="GY2032">
        <v>194.59</v>
      </c>
      <c r="HC2032">
        <v>123.26687029999999</v>
      </c>
      <c r="HL2032">
        <v>130633.955</v>
      </c>
      <c r="HM2032">
        <v>60.649242010000002</v>
      </c>
      <c r="HX2032">
        <v>984.01406611870004</v>
      </c>
      <c r="HY2032">
        <f t="shared" si="31"/>
        <v>129649.9409338813</v>
      </c>
      <c r="HZ2032" t="s">
        <v>4451</v>
      </c>
    </row>
    <row r="2033" spans="1:234" x14ac:dyDescent="0.3">
      <c r="A2033">
        <v>1718</v>
      </c>
      <c r="B2033" t="s">
        <v>1638</v>
      </c>
      <c r="C2033">
        <v>6155</v>
      </c>
      <c r="D2033">
        <v>7869455</v>
      </c>
      <c r="E2033">
        <v>5258811</v>
      </c>
      <c r="F2033" t="s">
        <v>1639</v>
      </c>
      <c r="W2033">
        <v>0.52472792599999996</v>
      </c>
      <c r="Y2033">
        <v>13.102322429999999</v>
      </c>
      <c r="AP2033">
        <v>4.1024176000000002E-2</v>
      </c>
      <c r="AR2033">
        <v>0.95417744699999996</v>
      </c>
      <c r="AS2033">
        <v>0.46773817400000001</v>
      </c>
      <c r="AT2033">
        <v>1065.3568289999901</v>
      </c>
      <c r="AW2033">
        <v>28.049086020000001</v>
      </c>
      <c r="AX2033">
        <v>543.80941940000002</v>
      </c>
      <c r="BC2033">
        <v>1309.5</v>
      </c>
      <c r="BE2033">
        <v>0.39437438499999999</v>
      </c>
      <c r="BF2033">
        <v>18.14368</v>
      </c>
      <c r="BG2033">
        <v>25.401152</v>
      </c>
      <c r="BI2033">
        <v>0.149812048</v>
      </c>
      <c r="BJ2033">
        <v>2432.855102</v>
      </c>
      <c r="BM2033">
        <v>7.1248779999999998E-2</v>
      </c>
      <c r="BN2033">
        <v>3.0499999999999999E-5</v>
      </c>
      <c r="BP2033">
        <v>5.0564667000000001E-2</v>
      </c>
      <c r="BT2033">
        <v>1310.2322429999999</v>
      </c>
      <c r="BU2033">
        <v>1.814368</v>
      </c>
      <c r="BV2033">
        <v>3.18016979899999</v>
      </c>
      <c r="BW2033">
        <v>136.4295874</v>
      </c>
      <c r="BX2033">
        <v>72.825873889999997</v>
      </c>
      <c r="BZ2033">
        <v>8.1646559999999901</v>
      </c>
      <c r="CD2033">
        <v>243.283162</v>
      </c>
      <c r="CE2033">
        <v>1160155</v>
      </c>
      <c r="CK2033">
        <v>41.024175899999904</v>
      </c>
      <c r="CL2033">
        <v>110.351676099999</v>
      </c>
      <c r="CO2033">
        <v>9.1444147200000003</v>
      </c>
      <c r="CP2033">
        <v>67.059041280000002</v>
      </c>
      <c r="CQ2033">
        <v>0.187050092</v>
      </c>
      <c r="CS2033">
        <v>19.504456000000001</v>
      </c>
      <c r="CV2033">
        <v>9.9220982039999992</v>
      </c>
      <c r="CW2033">
        <v>4674.8506939999997</v>
      </c>
      <c r="DM2033">
        <v>89.680808299999995</v>
      </c>
      <c r="DN2033">
        <v>9665.4142599999996</v>
      </c>
      <c r="DQ2033">
        <v>175.86351509999901</v>
      </c>
      <c r="DR2033">
        <v>78.550159570000005</v>
      </c>
      <c r="DS2033">
        <v>2.2451987529999999</v>
      </c>
      <c r="DT2033">
        <v>74.733999359999999</v>
      </c>
      <c r="DZ2033">
        <v>1.329453295</v>
      </c>
      <c r="EA2033">
        <v>1.701742785</v>
      </c>
      <c r="EB2033">
        <v>448.885195299999</v>
      </c>
      <c r="EK2033">
        <v>125.2988933</v>
      </c>
      <c r="EM2033">
        <v>9646.9946560000008</v>
      </c>
      <c r="EO2033">
        <v>41996.722500000003</v>
      </c>
      <c r="ER2033">
        <v>0.114168199</v>
      </c>
      <c r="ES2033">
        <v>1084.438682</v>
      </c>
      <c r="ET2033">
        <v>3.1</v>
      </c>
      <c r="EV2033">
        <v>99.336647999999997</v>
      </c>
      <c r="EW2033">
        <v>136.531192</v>
      </c>
      <c r="EZ2033">
        <v>299.254146899999</v>
      </c>
      <c r="FA2033">
        <v>992.20982040000001</v>
      </c>
      <c r="FE2033">
        <v>37.525983670000002</v>
      </c>
      <c r="FF2033">
        <v>65.511476090000002</v>
      </c>
      <c r="FG2033">
        <v>543.80918079999901</v>
      </c>
      <c r="FH2033">
        <v>318.016979899999</v>
      </c>
      <c r="FM2033">
        <v>24.33557309</v>
      </c>
      <c r="FN2033">
        <v>79.378600000000006</v>
      </c>
      <c r="FO2033">
        <v>136.2751126</v>
      </c>
      <c r="FQ2033">
        <v>2850139</v>
      </c>
      <c r="FR2033">
        <v>7327.6784599999901</v>
      </c>
      <c r="FT2033">
        <v>3.2870904999999999E-2</v>
      </c>
      <c r="FU2033">
        <v>93279.5</v>
      </c>
      <c r="FV2033">
        <v>521364.5</v>
      </c>
      <c r="FW2033">
        <v>614644</v>
      </c>
      <c r="FY2033">
        <v>134125.5</v>
      </c>
      <c r="FZ2033">
        <v>227404.9</v>
      </c>
      <c r="GF2033">
        <v>5.0575852729999999</v>
      </c>
      <c r="GG2033">
        <v>29.92541469</v>
      </c>
      <c r="GN2033">
        <v>712.35807130000001</v>
      </c>
      <c r="GQ2033">
        <v>0.61705435500000005</v>
      </c>
      <c r="GT2033">
        <v>186999.39559999999</v>
      </c>
      <c r="GU2033">
        <v>576.06183999999996</v>
      </c>
      <c r="GV2033">
        <v>46.748506939999999</v>
      </c>
      <c r="GX2033">
        <v>23280.05082</v>
      </c>
      <c r="GY2033">
        <v>17444402.399999999</v>
      </c>
      <c r="HA2033">
        <v>80.458285040000007</v>
      </c>
      <c r="HC2033">
        <v>448.412317999999</v>
      </c>
      <c r="HH2033">
        <v>14.215346479999999</v>
      </c>
      <c r="HL2033">
        <v>139113.4</v>
      </c>
      <c r="HM2033">
        <v>69.333567259999995</v>
      </c>
      <c r="HX2033">
        <v>9008.0502651059869</v>
      </c>
      <c r="HY2033">
        <f t="shared" si="31"/>
        <v>130105.349734894</v>
      </c>
      <c r="HZ2033" t="s">
        <v>4451</v>
      </c>
    </row>
    <row r="2034" spans="1:234" x14ac:dyDescent="0.3">
      <c r="A2034">
        <v>1602</v>
      </c>
      <c r="B2034" t="s">
        <v>3692</v>
      </c>
      <c r="C2034">
        <v>8042</v>
      </c>
      <c r="D2034">
        <v>13431669</v>
      </c>
      <c r="E2034">
        <v>8514011</v>
      </c>
      <c r="F2034" t="s">
        <v>3693</v>
      </c>
      <c r="G2034">
        <v>2.9029887999999899</v>
      </c>
      <c r="H2034">
        <v>3.7194544</v>
      </c>
      <c r="W2034">
        <v>149.41320479999999</v>
      </c>
      <c r="Y2034">
        <v>16.205617459999999</v>
      </c>
      <c r="AT2034">
        <v>166.28682719999901</v>
      </c>
      <c r="AW2034">
        <v>110.67644799999999</v>
      </c>
      <c r="AX2034">
        <v>193.72914319999899</v>
      </c>
      <c r="BA2034">
        <v>608.67510479999999</v>
      </c>
      <c r="BC2034">
        <v>2715</v>
      </c>
      <c r="BF2034">
        <v>22.593417519999999</v>
      </c>
      <c r="BG2034">
        <v>111.692947699999</v>
      </c>
      <c r="BJ2034">
        <v>113.797161</v>
      </c>
      <c r="BK2034">
        <v>130.13554479999999</v>
      </c>
      <c r="BT2034">
        <v>105.1426256</v>
      </c>
      <c r="BU2034">
        <v>6.7675926400000002</v>
      </c>
      <c r="BV2034">
        <v>6.6269791199999997</v>
      </c>
      <c r="BW2034">
        <v>138.50431719999901</v>
      </c>
      <c r="BX2034">
        <v>90.463118420000001</v>
      </c>
      <c r="BZ2034">
        <v>12.38759752</v>
      </c>
      <c r="CD2034">
        <v>94.074980799999906</v>
      </c>
      <c r="CE2034">
        <v>1142590</v>
      </c>
      <c r="CF2034">
        <v>8.8904031999999997</v>
      </c>
      <c r="CK2034">
        <v>7.7564232000000004</v>
      </c>
      <c r="CL2034">
        <v>8.8450439999999997</v>
      </c>
      <c r="CN2034">
        <v>19.20077616</v>
      </c>
      <c r="CO2034">
        <v>21.191781949999999</v>
      </c>
      <c r="CP2034">
        <v>155.77713679999999</v>
      </c>
      <c r="CS2034">
        <v>35.57975648</v>
      </c>
      <c r="CV2034">
        <v>155.81792379999999</v>
      </c>
      <c r="CW2034">
        <v>5771.8674819999997</v>
      </c>
      <c r="DD2034">
        <v>154.94702719999901</v>
      </c>
      <c r="DE2034">
        <v>40.369687999999996</v>
      </c>
      <c r="DL2034">
        <v>49.804401599999998</v>
      </c>
      <c r="DM2034">
        <v>110.997591099999</v>
      </c>
      <c r="DN2034">
        <v>56092.002809999998</v>
      </c>
      <c r="DQ2034">
        <v>7.9605395999999997</v>
      </c>
      <c r="DR2034">
        <v>62.915931950000001</v>
      </c>
      <c r="DS2034">
        <v>27.079442400000001</v>
      </c>
      <c r="DT2034">
        <v>92.682680160000004</v>
      </c>
      <c r="DX2034">
        <v>10.251179199999999</v>
      </c>
      <c r="EB2034">
        <v>60.95822888</v>
      </c>
      <c r="EK2034">
        <v>121.7440928</v>
      </c>
      <c r="EM2034">
        <v>105527.27159999999</v>
      </c>
      <c r="EO2034">
        <v>10862.07691</v>
      </c>
      <c r="ES2034">
        <v>1343.0677679999999</v>
      </c>
      <c r="ET2034">
        <v>116.7315</v>
      </c>
      <c r="EV2034">
        <v>272.23231060000001</v>
      </c>
      <c r="EW2034">
        <v>7.9516491970000001</v>
      </c>
      <c r="EZ2034">
        <v>370.176431199999</v>
      </c>
      <c r="FA2034">
        <v>1226.5218400000001</v>
      </c>
      <c r="FB2034">
        <v>13.834555999999999</v>
      </c>
      <c r="FC2034">
        <v>23.768220800000002</v>
      </c>
      <c r="FD2034">
        <v>492.46483439999997</v>
      </c>
      <c r="FE2034">
        <v>46.230414150000001</v>
      </c>
      <c r="FF2034">
        <v>81.028268740000001</v>
      </c>
      <c r="FG2034">
        <v>1051.380897</v>
      </c>
      <c r="FH2034">
        <v>392.93087389999903</v>
      </c>
      <c r="FM2034">
        <v>18.515625440000001</v>
      </c>
      <c r="FN2034">
        <v>187.07948450000001</v>
      </c>
      <c r="FO2034">
        <v>764.19339500000001</v>
      </c>
      <c r="FQ2034">
        <v>6121650</v>
      </c>
      <c r="FR2034">
        <v>42298.879399999998</v>
      </c>
      <c r="FS2034">
        <v>48.620526480000002</v>
      </c>
      <c r="FU2034">
        <v>142293.4148</v>
      </c>
      <c r="FV2034">
        <v>1295696.585</v>
      </c>
      <c r="FW2034">
        <v>1437990</v>
      </c>
      <c r="FY2034">
        <v>1177333.7450000001</v>
      </c>
      <c r="FZ2034">
        <v>1319627.1599999999</v>
      </c>
      <c r="GG2034">
        <v>105.1426256</v>
      </c>
      <c r="GM2034">
        <v>2.2679599999999901E-2</v>
      </c>
      <c r="GN2034">
        <v>276.64576080000001</v>
      </c>
      <c r="GP2034">
        <v>9.0718399999999894E-2</v>
      </c>
      <c r="GT2034">
        <v>1087087.44</v>
      </c>
      <c r="GU2034">
        <v>1315.9656460000001</v>
      </c>
      <c r="GV2034">
        <v>7.2121127999999999</v>
      </c>
      <c r="GX2034">
        <v>133408.0515</v>
      </c>
      <c r="GY2034">
        <v>7044980</v>
      </c>
      <c r="HA2034">
        <v>6.3049287999999999</v>
      </c>
      <c r="HC2034">
        <v>89.774928639999999</v>
      </c>
      <c r="HE2034">
        <v>7.9832191999999997</v>
      </c>
      <c r="HH2034">
        <v>17.593110029999998</v>
      </c>
      <c r="HL2034">
        <v>137250</v>
      </c>
      <c r="HM2034">
        <v>21.427686080000001</v>
      </c>
      <c r="HX2034">
        <v>4949.6356383299981</v>
      </c>
      <c r="HY2034">
        <f t="shared" si="31"/>
        <v>132300.36436167001</v>
      </c>
      <c r="HZ2034" t="s">
        <v>4451</v>
      </c>
    </row>
    <row r="2035" spans="1:234" x14ac:dyDescent="0.3">
      <c r="A2035">
        <v>490</v>
      </c>
      <c r="B2035" t="s">
        <v>1952</v>
      </c>
      <c r="C2035">
        <v>50475</v>
      </c>
      <c r="D2035">
        <v>96029</v>
      </c>
      <c r="E2035">
        <v>5862111</v>
      </c>
      <c r="F2035" t="s">
        <v>1953</v>
      </c>
      <c r="N2035">
        <v>1623.8593599999999</v>
      </c>
      <c r="AT2035">
        <v>340.19400000000002</v>
      </c>
      <c r="AX2035">
        <v>3.1241511869999998</v>
      </c>
      <c r="BC2035">
        <v>5</v>
      </c>
      <c r="BE2035">
        <v>3.2205032</v>
      </c>
      <c r="BG2035">
        <v>0.44830565700000002</v>
      </c>
      <c r="BJ2035">
        <v>4962.29648</v>
      </c>
      <c r="BV2035">
        <v>63.502879999999998</v>
      </c>
      <c r="BZ2035">
        <v>2.4646139040000001</v>
      </c>
      <c r="CE2035">
        <v>149960</v>
      </c>
      <c r="CO2035">
        <v>0.12559372799999999</v>
      </c>
      <c r="CP2035">
        <v>3.0117007409999998</v>
      </c>
      <c r="CS2035">
        <v>0.18817772099999999</v>
      </c>
      <c r="CV2035">
        <v>163.29311999999999</v>
      </c>
      <c r="DN2035">
        <v>29647.6754</v>
      </c>
      <c r="DQ2035">
        <v>471.73568</v>
      </c>
      <c r="EB2035">
        <v>414.00829619999899</v>
      </c>
      <c r="EK2035">
        <v>1161.19552</v>
      </c>
      <c r="EV2035">
        <v>0.85148290199999999</v>
      </c>
      <c r="EW2035">
        <v>2.92575E-4</v>
      </c>
      <c r="EX2035">
        <v>190.50863999999899</v>
      </c>
      <c r="FJ2035">
        <v>535.23856000000001</v>
      </c>
      <c r="FM2035">
        <v>163.29311999999999</v>
      </c>
      <c r="FN2035">
        <v>4.7057153610000002</v>
      </c>
      <c r="FO2035">
        <v>1747.7809299999999</v>
      </c>
      <c r="FQ2035">
        <v>1171840</v>
      </c>
      <c r="FR2035">
        <v>21376.173999999999</v>
      </c>
      <c r="FU2035">
        <v>47801.690549999999</v>
      </c>
      <c r="FV2035">
        <v>117458.30899999999</v>
      </c>
      <c r="FW2035">
        <v>165260</v>
      </c>
      <c r="FY2035">
        <v>48668.309000000001</v>
      </c>
      <c r="FZ2035">
        <v>96470</v>
      </c>
      <c r="GF2035">
        <v>30.159332079999999</v>
      </c>
      <c r="GN2035">
        <v>340.19400000000002</v>
      </c>
      <c r="GT2035">
        <v>34733.721389999999</v>
      </c>
      <c r="GV2035">
        <v>184.15835200000001</v>
      </c>
      <c r="GX2035">
        <v>8965.0794999999998</v>
      </c>
      <c r="GY2035">
        <v>2168</v>
      </c>
      <c r="HC2035">
        <v>1914.15823999999</v>
      </c>
      <c r="HL2035">
        <v>147143.1</v>
      </c>
      <c r="HM2035">
        <v>997.90239999999994</v>
      </c>
      <c r="HX2035">
        <v>13562.04263466699</v>
      </c>
      <c r="HY2035">
        <f t="shared" si="31"/>
        <v>133581.05736533302</v>
      </c>
      <c r="HZ2035" t="s">
        <v>4451</v>
      </c>
    </row>
    <row r="2036" spans="1:234" x14ac:dyDescent="0.3">
      <c r="A2036">
        <v>1672</v>
      </c>
      <c r="B2036" t="s">
        <v>3350</v>
      </c>
      <c r="C2036">
        <v>2850</v>
      </c>
      <c r="D2036">
        <v>10337488</v>
      </c>
      <c r="E2036">
        <v>8101311</v>
      </c>
      <c r="F2036" t="s">
        <v>3351</v>
      </c>
      <c r="N2036">
        <v>6.6442156000000002E-2</v>
      </c>
      <c r="W2036">
        <v>0.59027695999999996</v>
      </c>
      <c r="Y2036">
        <v>14.731688399999999</v>
      </c>
      <c r="AR2036">
        <v>0.66302449799999996</v>
      </c>
      <c r="AS2036">
        <v>0.25790333900000001</v>
      </c>
      <c r="AT2036">
        <v>1202.2065869999999</v>
      </c>
      <c r="AW2036">
        <v>31.531901470000001</v>
      </c>
      <c r="AX2036">
        <v>610.614011</v>
      </c>
      <c r="BC2036">
        <v>2607.12</v>
      </c>
      <c r="BE2036">
        <v>0.23072047800000001</v>
      </c>
      <c r="BF2036">
        <v>21.29029306</v>
      </c>
      <c r="BG2036">
        <v>127.13653059999901</v>
      </c>
      <c r="BI2036">
        <v>1.2148549999999999E-3</v>
      </c>
      <c r="BJ2036">
        <v>6.6609985199999997</v>
      </c>
      <c r="BM2036">
        <v>2.3993199999999999E-3</v>
      </c>
      <c r="BN2036">
        <v>0.124829116999999</v>
      </c>
      <c r="BP2036">
        <v>8.3098099999999995E-4</v>
      </c>
      <c r="BR2036">
        <v>2.63445999999999E-4</v>
      </c>
      <c r="BT2036">
        <v>1473.16884</v>
      </c>
      <c r="BU2036">
        <v>5.9532180989999999</v>
      </c>
      <c r="BV2036">
        <v>3.5719326739999899</v>
      </c>
      <c r="BW2036">
        <v>153.371067199999</v>
      </c>
      <c r="BX2036">
        <v>81.844099319999998</v>
      </c>
      <c r="BZ2036">
        <v>10.37391689</v>
      </c>
      <c r="CD2036">
        <v>273.44430849999998</v>
      </c>
      <c r="CE2036">
        <v>5157190</v>
      </c>
      <c r="CK2036">
        <v>46.263571730000002</v>
      </c>
      <c r="CL2036">
        <v>124.10943899999999</v>
      </c>
      <c r="CO2036">
        <v>28.75705241</v>
      </c>
      <c r="CP2036">
        <v>210.88535339999899</v>
      </c>
      <c r="CQ2036">
        <v>2.0336339999999999E-3</v>
      </c>
      <c r="CS2036">
        <v>25.730006199999998</v>
      </c>
      <c r="CV2036">
        <v>11.149667839999999</v>
      </c>
      <c r="CW2036">
        <v>5246.9073159999998</v>
      </c>
      <c r="DA2036">
        <v>9.9082599999999999E-4</v>
      </c>
      <c r="DM2036">
        <v>100.90199399999899</v>
      </c>
      <c r="DN2036">
        <v>61536.726499999997</v>
      </c>
      <c r="DQ2036">
        <v>197.84460159999901</v>
      </c>
      <c r="DR2036">
        <v>88.289278760000002</v>
      </c>
      <c r="DS2036">
        <v>2.5225521180000001</v>
      </c>
      <c r="DT2036">
        <v>84.253126429999995</v>
      </c>
      <c r="DZ2036">
        <v>6.7245009999999999E-3</v>
      </c>
      <c r="EA2036">
        <v>0.13913481</v>
      </c>
      <c r="EB2036">
        <v>17.868440369999998</v>
      </c>
      <c r="EK2036">
        <v>140.75826119999999</v>
      </c>
      <c r="EM2036">
        <v>27643.484049999999</v>
      </c>
      <c r="EO2036">
        <v>8967.2144690000005</v>
      </c>
      <c r="ER2036">
        <v>6.37387E-4</v>
      </c>
      <c r="ES2036">
        <v>1220.914536</v>
      </c>
      <c r="ET2036">
        <v>37.416240000000002</v>
      </c>
      <c r="EV2036">
        <v>509.55527380000001</v>
      </c>
      <c r="EW2036">
        <v>51.570307100000001</v>
      </c>
      <c r="EZ2036">
        <v>336.508111399999</v>
      </c>
      <c r="FA2036">
        <v>1114.966784</v>
      </c>
      <c r="FE2036">
        <v>42.02570703</v>
      </c>
      <c r="FF2036">
        <v>73.658487370000003</v>
      </c>
      <c r="FG2036">
        <v>610.45681420000005</v>
      </c>
      <c r="FH2036">
        <v>357.193267399999</v>
      </c>
      <c r="FM2036">
        <v>0.73840241699999998</v>
      </c>
      <c r="FN2036">
        <v>1382.357454</v>
      </c>
      <c r="FO2036">
        <v>826.17843300000004</v>
      </c>
      <c r="FQ2036">
        <v>7131988</v>
      </c>
      <c r="FR2036">
        <v>45956.133800000003</v>
      </c>
      <c r="FU2036">
        <v>1037514</v>
      </c>
      <c r="FV2036">
        <v>594966</v>
      </c>
      <c r="FW2036">
        <v>1632480</v>
      </c>
      <c r="FY2036">
        <v>402922.6</v>
      </c>
      <c r="FZ2036">
        <v>1440436.6</v>
      </c>
      <c r="GF2036">
        <v>6.2084588529999998</v>
      </c>
      <c r="GG2036">
        <v>33.650811140000002</v>
      </c>
      <c r="GN2036">
        <v>797.12579789999995</v>
      </c>
      <c r="GQ2036">
        <v>5.6136545999999898E-2</v>
      </c>
      <c r="GT2036">
        <v>1185886.2609999999</v>
      </c>
      <c r="GU2036">
        <v>466.16738459999999</v>
      </c>
      <c r="GV2036">
        <v>52.469073160000001</v>
      </c>
      <c r="GX2036">
        <v>146257.50039999999</v>
      </c>
      <c r="GY2036">
        <v>10768076</v>
      </c>
      <c r="HA2036">
        <v>90.307309570000001</v>
      </c>
      <c r="HC2036">
        <v>505.47739100000001</v>
      </c>
      <c r="HH2036">
        <v>15.99297353</v>
      </c>
      <c r="HL2036">
        <v>140664</v>
      </c>
      <c r="HM2036">
        <v>77.865925110000006</v>
      </c>
      <c r="HX2036">
        <v>6883.9419480199986</v>
      </c>
      <c r="HY2036">
        <f t="shared" si="31"/>
        <v>133780.05805198001</v>
      </c>
      <c r="HZ2036" t="s">
        <v>4451</v>
      </c>
    </row>
    <row r="2037" spans="1:234" x14ac:dyDescent="0.3">
      <c r="A2037">
        <v>289</v>
      </c>
      <c r="B2037" t="s">
        <v>363</v>
      </c>
      <c r="C2037">
        <v>10431</v>
      </c>
      <c r="D2037">
        <v>71722</v>
      </c>
      <c r="E2037">
        <v>640411</v>
      </c>
      <c r="F2037" t="s">
        <v>364</v>
      </c>
      <c r="AB2037">
        <v>8.5000630000000004E-3</v>
      </c>
      <c r="AR2037">
        <v>0</v>
      </c>
      <c r="AS2037">
        <v>0</v>
      </c>
      <c r="AT2037">
        <v>13.43621151</v>
      </c>
      <c r="AX2037">
        <v>2.14978114</v>
      </c>
      <c r="BC2037">
        <v>25707.5</v>
      </c>
      <c r="BE2037">
        <v>3.04E-5</v>
      </c>
      <c r="BG2037">
        <v>7.2619597999999994E-2</v>
      </c>
      <c r="BI2037">
        <v>2.73E-5</v>
      </c>
      <c r="BJ2037">
        <v>4.1883642019999998</v>
      </c>
      <c r="BN2037">
        <v>0</v>
      </c>
      <c r="BU2037">
        <v>1.1875360000000001E-3</v>
      </c>
      <c r="BZ2037">
        <v>0.39171854499999997</v>
      </c>
      <c r="CE2037">
        <v>47244.8129999999</v>
      </c>
      <c r="CO2037">
        <v>2.0114719E-2</v>
      </c>
      <c r="CP2037">
        <v>0.478191696</v>
      </c>
      <c r="CQ2037">
        <v>5.57E-6</v>
      </c>
      <c r="CS2037">
        <v>2.9817705E-2</v>
      </c>
      <c r="DN2037">
        <v>2506.8401650000001</v>
      </c>
      <c r="DQ2037">
        <v>10.749041780000001</v>
      </c>
      <c r="DZ2037">
        <v>1.203394E-3</v>
      </c>
      <c r="EA2037">
        <v>1.4882539999999901E-3</v>
      </c>
      <c r="EB2037">
        <v>244.11789199999899</v>
      </c>
      <c r="EK2037">
        <v>134.99142859999901</v>
      </c>
      <c r="EP2037">
        <v>4.4020000000000001</v>
      </c>
      <c r="ET2037">
        <v>0.199650407</v>
      </c>
      <c r="EV2037">
        <v>0.137296734</v>
      </c>
      <c r="EW2037">
        <v>1.192598E-3</v>
      </c>
      <c r="FM2037">
        <v>0.48238735399999999</v>
      </c>
      <c r="FN2037">
        <v>0.74683163900000005</v>
      </c>
      <c r="FO2037">
        <v>136.84605740000001</v>
      </c>
      <c r="FQ2037">
        <v>232743.182</v>
      </c>
      <c r="FR2037">
        <v>1689.6487480000001</v>
      </c>
      <c r="FS2037">
        <v>9.5349570000000002E-3</v>
      </c>
      <c r="FU2037">
        <v>3197.9960999999998</v>
      </c>
      <c r="FV2037">
        <v>14713.771999999901</v>
      </c>
      <c r="FW2037">
        <v>17911.768100000001</v>
      </c>
      <c r="FY2037">
        <v>5287.9359549999999</v>
      </c>
      <c r="FZ2037">
        <v>8485.9320549999993</v>
      </c>
      <c r="GF2037">
        <v>6.4838959999999899E-3</v>
      </c>
      <c r="GQ2037">
        <v>1.8319370000000001E-3</v>
      </c>
      <c r="GT2037">
        <v>3572.3824329999902</v>
      </c>
      <c r="GU2037">
        <v>5.9376740000000004E-3</v>
      </c>
      <c r="GX2037">
        <v>580.28064649999999</v>
      </c>
      <c r="GY2037">
        <v>8762.0810000000001</v>
      </c>
      <c r="HC2037">
        <v>43.922837700000002</v>
      </c>
      <c r="HL2037">
        <v>136333.84400000001</v>
      </c>
      <c r="HM2037">
        <v>21.497992839999998</v>
      </c>
      <c r="HX2037">
        <v>475.56504289699808</v>
      </c>
      <c r="HY2037">
        <f t="shared" si="31"/>
        <v>135858.278957103</v>
      </c>
      <c r="HZ2037" t="s">
        <v>4451</v>
      </c>
    </row>
    <row r="2038" spans="1:234" x14ac:dyDescent="0.3">
      <c r="A2038">
        <v>1688</v>
      </c>
      <c r="B2038" t="s">
        <v>3377</v>
      </c>
      <c r="C2038">
        <v>1710</v>
      </c>
      <c r="D2038">
        <v>8591311</v>
      </c>
      <c r="E2038">
        <v>8125511</v>
      </c>
      <c r="F2038" t="s">
        <v>3378</v>
      </c>
      <c r="N2038">
        <v>9.6102989999999992E-3</v>
      </c>
      <c r="W2038">
        <v>0.60472885399999998</v>
      </c>
      <c r="Y2038">
        <v>15.11912854</v>
      </c>
      <c r="AR2038">
        <v>1.101783178</v>
      </c>
      <c r="AS2038">
        <v>0.46560171</v>
      </c>
      <c r="AT2038">
        <v>680.07252629999903</v>
      </c>
      <c r="AW2038">
        <v>32.39554064</v>
      </c>
      <c r="AX2038">
        <v>137.91430369999901</v>
      </c>
      <c r="BC2038">
        <v>40470.42</v>
      </c>
      <c r="BE2038">
        <v>0.36622655199999998</v>
      </c>
      <c r="BF2038">
        <v>24.026768239999999</v>
      </c>
      <c r="BG2038">
        <v>27.669329359999999</v>
      </c>
      <c r="BI2038">
        <v>0.173734322</v>
      </c>
      <c r="BJ2038">
        <v>2807.9921909999998</v>
      </c>
      <c r="BM2038">
        <v>6.6962345000000006E-2</v>
      </c>
      <c r="BN2038">
        <v>7.3499999999999998E-5</v>
      </c>
      <c r="BP2038">
        <v>3.6278901000000002E-2</v>
      </c>
      <c r="BR2038">
        <v>4.6699999999999997E-5</v>
      </c>
      <c r="BS2038">
        <v>0.237500771</v>
      </c>
      <c r="BT2038">
        <v>1511.9128539999999</v>
      </c>
      <c r="BU2038">
        <v>45.511929189999996</v>
      </c>
      <c r="BV2038">
        <v>3.6713736479999999</v>
      </c>
      <c r="BW2038">
        <v>153.6605496</v>
      </c>
      <c r="BX2038">
        <v>84.213890719999995</v>
      </c>
      <c r="BZ2038">
        <v>14.83105503</v>
      </c>
      <c r="CD2038">
        <v>280.77344799999997</v>
      </c>
      <c r="CE2038">
        <v>1193727.46</v>
      </c>
      <c r="CK2038">
        <v>47.513762</v>
      </c>
      <c r="CL2038">
        <v>47.686126960000003</v>
      </c>
      <c r="CO2038">
        <v>105.80037309999901</v>
      </c>
      <c r="CP2038">
        <v>1.7823599999999999E-4</v>
      </c>
      <c r="CQ2038">
        <v>0.109307584</v>
      </c>
      <c r="CS2038">
        <v>133.9094302</v>
      </c>
      <c r="CV2038">
        <v>2.5384822690000002</v>
      </c>
      <c r="CW2038">
        <v>5399.1055759999999</v>
      </c>
      <c r="DA2038">
        <v>1.5414000000000001E-4</v>
      </c>
      <c r="DM2038">
        <v>103.6729875</v>
      </c>
      <c r="DN2038">
        <v>2798.1074129999902</v>
      </c>
      <c r="DQ2038">
        <v>41.762759750000001</v>
      </c>
      <c r="DR2038">
        <v>90.713864079999993</v>
      </c>
      <c r="DS2038">
        <v>2.591371096</v>
      </c>
      <c r="DT2038">
        <v>86.395668240000006</v>
      </c>
      <c r="DZ2038">
        <v>1.2739097659999901</v>
      </c>
      <c r="EA2038">
        <v>1.6122836919999901</v>
      </c>
      <c r="EB2038">
        <v>9.7303766589999992</v>
      </c>
      <c r="EK2038">
        <v>144.6913121</v>
      </c>
      <c r="EM2038">
        <v>239594.09830000001</v>
      </c>
      <c r="EO2038">
        <v>62768.060960000003</v>
      </c>
      <c r="ER2038">
        <v>0.13183541300000001</v>
      </c>
      <c r="ES2038">
        <v>297.86479459999998</v>
      </c>
      <c r="ET2038">
        <v>52.164999999999999</v>
      </c>
      <c r="EV2038">
        <v>107.54113030000001</v>
      </c>
      <c r="EW2038">
        <v>185.2440713</v>
      </c>
      <c r="EZ2038">
        <v>345.54638560000001</v>
      </c>
      <c r="FA2038">
        <v>1144.503334</v>
      </c>
      <c r="FB2038">
        <v>43.195566159999998</v>
      </c>
      <c r="FE2038">
        <v>43.195566159999998</v>
      </c>
      <c r="FF2038">
        <v>75.586570879999996</v>
      </c>
      <c r="FG2038">
        <v>626.31983360000004</v>
      </c>
      <c r="FH2038">
        <v>367.1373648</v>
      </c>
      <c r="FM2038">
        <v>17.425020629999999</v>
      </c>
      <c r="FN2038">
        <v>87.555456449999994</v>
      </c>
      <c r="FO2038">
        <v>53.67191038</v>
      </c>
      <c r="FQ2038">
        <v>5048708.2750000004</v>
      </c>
      <c r="FR2038">
        <v>2239.6922599999998</v>
      </c>
      <c r="FS2038">
        <v>7.9061099999999998E-4</v>
      </c>
      <c r="FU2038">
        <v>13614.026319999901</v>
      </c>
      <c r="FV2038">
        <v>153626.16690000001</v>
      </c>
      <c r="FW2038">
        <v>167240.16329999999</v>
      </c>
      <c r="FY2038">
        <v>54495.086979999898</v>
      </c>
      <c r="FZ2038">
        <v>68109.083299999998</v>
      </c>
      <c r="GF2038">
        <v>4.9840947509999998</v>
      </c>
      <c r="GG2038">
        <v>9.6034498240000001</v>
      </c>
      <c r="GN2038">
        <v>820.72936479999896</v>
      </c>
      <c r="GQ2038">
        <v>0.60937046100000003</v>
      </c>
      <c r="GT2038">
        <v>56009.86045</v>
      </c>
      <c r="GU2038">
        <v>394.232496499999</v>
      </c>
      <c r="GV2038">
        <v>53.991055760000002</v>
      </c>
      <c r="GX2038">
        <v>7008.5169539999997</v>
      </c>
      <c r="GY2038">
        <v>25761419.949999999</v>
      </c>
      <c r="HA2038">
        <v>32.517103300000002</v>
      </c>
      <c r="HC2038">
        <v>119.2122194</v>
      </c>
      <c r="HH2038">
        <v>16.41504089</v>
      </c>
      <c r="HL2038">
        <v>143288.51999999999</v>
      </c>
      <c r="HM2038">
        <v>79.967607360000002</v>
      </c>
      <c r="HX2038">
        <v>7208.5130239369992</v>
      </c>
      <c r="HY2038">
        <f t="shared" si="31"/>
        <v>136080.00697606298</v>
      </c>
      <c r="HZ2038" t="s">
        <v>4451</v>
      </c>
    </row>
    <row r="2039" spans="1:234" x14ac:dyDescent="0.3">
      <c r="A2039">
        <v>1528</v>
      </c>
      <c r="B2039" t="s">
        <v>361</v>
      </c>
      <c r="C2039">
        <v>667</v>
      </c>
      <c r="D2039">
        <v>3709208</v>
      </c>
      <c r="E2039">
        <v>640211</v>
      </c>
      <c r="F2039" t="s">
        <v>362</v>
      </c>
      <c r="W2039">
        <v>0.58824668199999997</v>
      </c>
      <c r="Y2039">
        <v>14.68868788</v>
      </c>
      <c r="AP2039">
        <v>4.6144594999999997E-2</v>
      </c>
      <c r="AR2039">
        <v>1.069286441</v>
      </c>
      <c r="AS2039">
        <v>0.52362252200000003</v>
      </c>
      <c r="AT2039">
        <v>1197.6443589999999</v>
      </c>
      <c r="AW2039">
        <v>31.455942960000002</v>
      </c>
      <c r="AX2039">
        <v>609.39903760000004</v>
      </c>
      <c r="BC2039">
        <v>328631.09999999998</v>
      </c>
      <c r="BE2039">
        <v>0.44031082599999999</v>
      </c>
      <c r="BF2039">
        <v>26.193354509999999</v>
      </c>
      <c r="BG2039">
        <v>90.881380140000005</v>
      </c>
      <c r="BI2039">
        <v>0.16767259600000001</v>
      </c>
      <c r="BJ2039">
        <v>2743.5489440000001</v>
      </c>
      <c r="BM2039">
        <v>7.9609976999999998E-2</v>
      </c>
      <c r="BP2039">
        <v>5.6781100000000001E-2</v>
      </c>
      <c r="BT2039">
        <v>1468.868788</v>
      </c>
      <c r="BU2039">
        <v>5.1527182480000002</v>
      </c>
      <c r="BV2039">
        <v>3.563001447</v>
      </c>
      <c r="BW2039">
        <v>153.05318990000001</v>
      </c>
      <c r="BX2039">
        <v>81.895672730000001</v>
      </c>
      <c r="BZ2039">
        <v>14.572454110000001</v>
      </c>
      <c r="CD2039">
        <v>272.63886509999998</v>
      </c>
      <c r="CE2039">
        <v>7929654.7999999998</v>
      </c>
      <c r="CK2039">
        <v>46.144594550000001</v>
      </c>
      <c r="CL2039">
        <v>123.81601029999899</v>
      </c>
      <c r="CO2039">
        <v>20.26020514</v>
      </c>
      <c r="CP2039">
        <v>148.574957699999</v>
      </c>
      <c r="CQ2039">
        <v>0.20976298500000001</v>
      </c>
      <c r="CS2039">
        <v>23.140531119999999</v>
      </c>
      <c r="CV2039">
        <v>11.11332151</v>
      </c>
      <c r="CW2039">
        <v>4677.0424499999999</v>
      </c>
      <c r="DM2039">
        <v>100.5657916</v>
      </c>
      <c r="DN2039">
        <v>56536.901689999999</v>
      </c>
      <c r="DQ2039">
        <v>197.25967649999899</v>
      </c>
      <c r="DR2039">
        <v>88.062210609999994</v>
      </c>
      <c r="DS2039">
        <v>2.51683277599999</v>
      </c>
      <c r="DT2039">
        <v>84.010908299999997</v>
      </c>
      <c r="DZ2039">
        <v>1.4900215969999999</v>
      </c>
      <c r="EA2039">
        <v>1.9074328309999999</v>
      </c>
      <c r="EB2039">
        <v>512.25777489999996</v>
      </c>
      <c r="EK2039">
        <v>3600.55197</v>
      </c>
      <c r="EM2039">
        <v>110728.0123</v>
      </c>
      <c r="EO2039">
        <v>32744.352889999998</v>
      </c>
      <c r="ER2039">
        <v>0.127867177</v>
      </c>
      <c r="ES2039">
        <v>1217.0063869999999</v>
      </c>
      <c r="ET2039">
        <v>911.30700000000002</v>
      </c>
      <c r="EV2039">
        <v>356.6061651</v>
      </c>
      <c r="EW2039">
        <v>87.450859309999998</v>
      </c>
      <c r="EZ2039">
        <v>335.51474489999998</v>
      </c>
      <c r="FA2039">
        <v>1111.3321510000001</v>
      </c>
      <c r="FE2039">
        <v>41.91761606</v>
      </c>
      <c r="FF2039">
        <v>73.443484760000004</v>
      </c>
      <c r="FG2039">
        <v>609.39903760000004</v>
      </c>
      <c r="FH2039">
        <v>356.30014469999998</v>
      </c>
      <c r="FM2039">
        <v>28.436403689999999</v>
      </c>
      <c r="FN2039">
        <v>1010.45411199999</v>
      </c>
      <c r="FO2039">
        <v>1407.675806</v>
      </c>
      <c r="FQ2039">
        <v>15220238</v>
      </c>
      <c r="FR2039">
        <v>48808.479359999998</v>
      </c>
      <c r="FU2039">
        <v>1078402.06</v>
      </c>
      <c r="FV2039">
        <v>329883.81199999998</v>
      </c>
      <c r="FW2039">
        <v>1408285.0919999999</v>
      </c>
      <c r="FY2039">
        <v>175291.62530000001</v>
      </c>
      <c r="FZ2039">
        <v>1253693.9950000001</v>
      </c>
      <c r="GF2039">
        <v>5.6781100149999997</v>
      </c>
      <c r="GG2039">
        <v>33.551474489999997</v>
      </c>
      <c r="GK2039">
        <v>1.2224757989999999</v>
      </c>
      <c r="GN2039">
        <v>796.09977279999896</v>
      </c>
      <c r="GQ2039">
        <v>0.69042462999999998</v>
      </c>
      <c r="GT2039">
        <v>1019546.7290000001</v>
      </c>
      <c r="GU2039">
        <v>326.69632769999998</v>
      </c>
      <c r="GV2039">
        <v>52.362252249999997</v>
      </c>
      <c r="GX2039">
        <v>127415.7077</v>
      </c>
      <c r="GY2039">
        <v>20978324.300000001</v>
      </c>
      <c r="HA2039">
        <v>90.177446180000004</v>
      </c>
      <c r="HC2039">
        <v>509.72293049999899</v>
      </c>
      <c r="HH2039">
        <v>15.93904144</v>
      </c>
      <c r="HL2039">
        <v>150455.03</v>
      </c>
      <c r="HM2039">
        <v>77.494787059999993</v>
      </c>
      <c r="HX2039">
        <v>13594.054430052</v>
      </c>
      <c r="HY2039">
        <f t="shared" si="31"/>
        <v>136860.975569948</v>
      </c>
      <c r="HZ2039" t="s">
        <v>4451</v>
      </c>
    </row>
    <row r="2040" spans="1:234" x14ac:dyDescent="0.3">
      <c r="A2040">
        <v>1903</v>
      </c>
      <c r="B2040" t="s">
        <v>3329</v>
      </c>
      <c r="C2040">
        <v>2817</v>
      </c>
      <c r="D2040">
        <v>3453455</v>
      </c>
      <c r="E2040">
        <v>8086311</v>
      </c>
      <c r="F2040" t="s">
        <v>3330</v>
      </c>
      <c r="W2040">
        <v>0.39287735000000001</v>
      </c>
      <c r="Y2040">
        <v>9.831044146</v>
      </c>
      <c r="AP2040">
        <v>3.0881948999999999E-2</v>
      </c>
      <c r="AR2040">
        <v>0.716313847</v>
      </c>
      <c r="AS2040">
        <v>0.35084842199999999</v>
      </c>
      <c r="AT2040">
        <v>800.37124870000002</v>
      </c>
      <c r="AW2040">
        <v>21.01437305</v>
      </c>
      <c r="AX2040">
        <v>407.49616659999998</v>
      </c>
      <c r="BC2040">
        <v>46530.2</v>
      </c>
      <c r="BE2040">
        <v>0.296028654</v>
      </c>
      <c r="BF2040">
        <v>7.7113542989999999</v>
      </c>
      <c r="BG2040">
        <v>254.01151999999999</v>
      </c>
      <c r="BI2040">
        <v>0.112381274</v>
      </c>
      <c r="BJ2040">
        <v>1827.3316589999999</v>
      </c>
      <c r="BM2040">
        <v>5.3358159000000002E-2</v>
      </c>
      <c r="BP2040">
        <v>3.8008559999999997E-2</v>
      </c>
      <c r="BT2040">
        <v>983.10441459999902</v>
      </c>
      <c r="BU2040">
        <v>2.1562538980000001</v>
      </c>
      <c r="BV2040">
        <v>2.3938090999999999</v>
      </c>
      <c r="BW2040">
        <v>102.6962679</v>
      </c>
      <c r="BX2040">
        <v>54.820040499999998</v>
      </c>
      <c r="BZ2040">
        <v>4.020136001</v>
      </c>
      <c r="CD2040">
        <v>182.73316589999999</v>
      </c>
      <c r="CE2040">
        <v>761500</v>
      </c>
      <c r="CK2040">
        <v>30.881949500000001</v>
      </c>
      <c r="CL2040">
        <v>82.961160329999998</v>
      </c>
      <c r="CO2040">
        <v>88.527550640000001</v>
      </c>
      <c r="CP2040">
        <v>649.20354999999995</v>
      </c>
      <c r="CQ2040">
        <v>0.140522121</v>
      </c>
      <c r="CS2040">
        <v>28.871901909999998</v>
      </c>
      <c r="CV2040">
        <v>7.4555420190000001</v>
      </c>
      <c r="CW2040">
        <v>3508.4842250000002</v>
      </c>
      <c r="DM2040">
        <v>67.428491960000002</v>
      </c>
      <c r="DN2040">
        <v>4294.24</v>
      </c>
      <c r="DQ2040">
        <v>132.11638110000001</v>
      </c>
      <c r="DR2040">
        <v>59.022933250000001</v>
      </c>
      <c r="DS2040">
        <v>1.6866274209999901</v>
      </c>
      <c r="DT2040">
        <v>56.281922160000001</v>
      </c>
      <c r="DZ2040">
        <v>0.99772685999999999</v>
      </c>
      <c r="EA2040">
        <v>1.279134883</v>
      </c>
      <c r="EB2040">
        <v>338.05667449999999</v>
      </c>
      <c r="EK2040">
        <v>94.107548710000003</v>
      </c>
      <c r="EM2040">
        <v>13825.48416</v>
      </c>
      <c r="EO2040">
        <v>13825.48416</v>
      </c>
      <c r="ER2040">
        <v>8.5701809000000004E-2</v>
      </c>
      <c r="ES2040">
        <v>814.993694</v>
      </c>
      <c r="ET2040">
        <v>640</v>
      </c>
      <c r="EV2040">
        <v>281.22703999999999</v>
      </c>
      <c r="EW2040">
        <v>130.8771677</v>
      </c>
      <c r="EZ2040">
        <v>224.76209349999999</v>
      </c>
      <c r="FA2040">
        <v>745.55420189999995</v>
      </c>
      <c r="FE2040">
        <v>28.140983760000001</v>
      </c>
      <c r="FF2040">
        <v>49.155311449999999</v>
      </c>
      <c r="FG2040">
        <v>407.49616659999998</v>
      </c>
      <c r="FH2040">
        <v>239.38091</v>
      </c>
      <c r="FM2040">
        <v>18.27331659</v>
      </c>
      <c r="FN2040">
        <v>479.37779799999998</v>
      </c>
      <c r="FO2040">
        <v>1049.163</v>
      </c>
      <c r="FQ2040">
        <v>6570500</v>
      </c>
      <c r="FR2040">
        <v>76352.58</v>
      </c>
      <c r="FU2040">
        <v>241040</v>
      </c>
      <c r="FV2040">
        <v>259500</v>
      </c>
      <c r="FW2040">
        <v>500540</v>
      </c>
      <c r="FY2040">
        <v>35500</v>
      </c>
      <c r="FZ2040">
        <v>276540</v>
      </c>
      <c r="GF2040">
        <v>3.8008560199999999</v>
      </c>
      <c r="GG2040">
        <v>22.476209350000001</v>
      </c>
      <c r="GN2040">
        <v>533.58158839999999</v>
      </c>
      <c r="GQ2040">
        <v>0.46414300399999903</v>
      </c>
      <c r="GT2040">
        <v>174172</v>
      </c>
      <c r="GU2040">
        <v>616.88512000000003</v>
      </c>
      <c r="GV2040">
        <v>35.084842250000001</v>
      </c>
      <c r="GX2040">
        <v>20672.75</v>
      </c>
      <c r="GY2040">
        <v>1437100</v>
      </c>
      <c r="HA2040">
        <v>60.484814909999997</v>
      </c>
      <c r="HC2040">
        <v>338.05667449999999</v>
      </c>
      <c r="HH2040">
        <v>10.68991153</v>
      </c>
      <c r="HL2040">
        <v>145000</v>
      </c>
      <c r="HM2040">
        <v>52.079074759999997</v>
      </c>
      <c r="HX2040">
        <v>6765.4727341969983</v>
      </c>
      <c r="HY2040">
        <f t="shared" si="31"/>
        <v>138234.52726580302</v>
      </c>
      <c r="HZ2040" t="s">
        <v>4451</v>
      </c>
    </row>
    <row r="2041" spans="1:234" x14ac:dyDescent="0.3">
      <c r="A2041">
        <v>1455</v>
      </c>
      <c r="B2041" t="s">
        <v>3142</v>
      </c>
      <c r="C2041">
        <v>55996</v>
      </c>
      <c r="D2041">
        <v>84</v>
      </c>
      <c r="E2041">
        <v>7891211</v>
      </c>
      <c r="F2041" t="s">
        <v>3143</v>
      </c>
      <c r="AB2041">
        <v>3.9743911999999999E-2</v>
      </c>
      <c r="AT2041">
        <v>6967.1731200000004</v>
      </c>
      <c r="AX2041">
        <v>154.22128000000001</v>
      </c>
      <c r="BC2041">
        <v>3800</v>
      </c>
      <c r="BG2041">
        <v>0.332145464</v>
      </c>
      <c r="BJ2041">
        <v>8.1646559999999901</v>
      </c>
      <c r="BZ2041">
        <v>1.8260080780000001</v>
      </c>
      <c r="CE2041">
        <v>46050</v>
      </c>
      <c r="CI2041">
        <v>0</v>
      </c>
      <c r="CO2041">
        <v>9.3051224000000002E-2</v>
      </c>
      <c r="CP2041">
        <v>2.2313324460000001</v>
      </c>
      <c r="CS2041">
        <v>0.139419031</v>
      </c>
      <c r="DN2041">
        <v>3623.8287799999998</v>
      </c>
      <c r="DQ2041">
        <v>2.26796</v>
      </c>
      <c r="DU2041">
        <v>2.26796</v>
      </c>
      <c r="DW2041">
        <v>235.86784</v>
      </c>
      <c r="DZ2041">
        <v>5.0468459999999998E-3</v>
      </c>
      <c r="EA2041">
        <v>4.7314180000000003E-3</v>
      </c>
      <c r="EB2041">
        <v>1016.04608</v>
      </c>
      <c r="EK2041">
        <v>1941.3737599999999</v>
      </c>
      <c r="EM2041">
        <v>0</v>
      </c>
      <c r="ET2041">
        <v>0</v>
      </c>
      <c r="EV2041">
        <v>0.63085575399999905</v>
      </c>
      <c r="EX2041">
        <v>3492.6583999999998</v>
      </c>
      <c r="FM2041">
        <v>0.65796785499999999</v>
      </c>
      <c r="FN2041">
        <v>3.4864260460000001</v>
      </c>
      <c r="FO2041">
        <v>219.78155000000001</v>
      </c>
      <c r="FQ2041">
        <v>49490</v>
      </c>
      <c r="FR2041">
        <v>5772.6549999999997</v>
      </c>
      <c r="FU2041">
        <v>9305.4193799999994</v>
      </c>
      <c r="FV2041">
        <v>112794.5806</v>
      </c>
      <c r="FW2041">
        <v>122100</v>
      </c>
      <c r="FY2041">
        <v>47834.280599999998</v>
      </c>
      <c r="FZ2041">
        <v>57139.7</v>
      </c>
      <c r="GF2041">
        <v>2.8073081E-2</v>
      </c>
      <c r="GP2041">
        <v>127.00576</v>
      </c>
      <c r="GQ2041">
        <v>8.2011250000000001E-3</v>
      </c>
      <c r="GT2041">
        <v>45998.344689999998</v>
      </c>
      <c r="GX2041">
        <v>1526.5257300000001</v>
      </c>
      <c r="GY2041">
        <v>46020</v>
      </c>
      <c r="HC2041">
        <v>18.14368</v>
      </c>
      <c r="HL2041">
        <v>152670</v>
      </c>
      <c r="HM2041">
        <v>10.432615999999999</v>
      </c>
      <c r="HX2041">
        <v>13976.366876237</v>
      </c>
      <c r="HY2041">
        <f t="shared" si="31"/>
        <v>138693.63312376299</v>
      </c>
      <c r="HZ2041" t="s">
        <v>4451</v>
      </c>
    </row>
    <row r="2042" spans="1:234" x14ac:dyDescent="0.3">
      <c r="A2042">
        <v>1927</v>
      </c>
      <c r="B2042" t="s">
        <v>3194</v>
      </c>
      <c r="C2042">
        <v>50447</v>
      </c>
      <c r="D2042">
        <v>179216</v>
      </c>
      <c r="E2042">
        <v>7946611</v>
      </c>
      <c r="F2042" t="s">
        <v>3195</v>
      </c>
      <c r="AT2042">
        <v>76.613856970000001</v>
      </c>
      <c r="AX2042">
        <v>21.518874069999999</v>
      </c>
      <c r="BC2042">
        <v>344.01616000000001</v>
      </c>
      <c r="BG2042">
        <v>1.626405571</v>
      </c>
      <c r="BJ2042">
        <v>420.04470759999998</v>
      </c>
      <c r="BU2042">
        <v>6.6192045999999893E-2</v>
      </c>
      <c r="BZ2042">
        <v>4.3113143880000004</v>
      </c>
      <c r="CE2042">
        <v>932149.25589999999</v>
      </c>
      <c r="CO2042">
        <v>2.2702303960000001</v>
      </c>
      <c r="CP2042">
        <v>2.6782216339999998</v>
      </c>
      <c r="CS2042">
        <v>11.609320629999999</v>
      </c>
      <c r="DN2042">
        <v>254.0145479</v>
      </c>
      <c r="EB2042">
        <v>2206.2448439999998</v>
      </c>
      <c r="EC2042">
        <v>25637.019840000001</v>
      </c>
      <c r="EM2042">
        <v>7538.9736359999997</v>
      </c>
      <c r="EO2042">
        <v>3926.96072</v>
      </c>
      <c r="ET2042">
        <v>6.6509913629999904</v>
      </c>
      <c r="EV2042">
        <v>689.24608330000001</v>
      </c>
      <c r="EW2042">
        <v>1.511571408</v>
      </c>
      <c r="EX2042">
        <v>2291.6166370000001</v>
      </c>
      <c r="FN2042">
        <v>19.98115134</v>
      </c>
      <c r="FO2042">
        <v>1.2981742279999999</v>
      </c>
      <c r="FQ2042">
        <v>463333.21600000001</v>
      </c>
      <c r="FR2042">
        <v>946.38744810000003</v>
      </c>
      <c r="FT2042">
        <v>12.382256780000001</v>
      </c>
      <c r="FU2042">
        <v>1718.1300120000001</v>
      </c>
      <c r="FV2042">
        <v>7049.1181099999903</v>
      </c>
      <c r="FW2042">
        <v>8767.260499</v>
      </c>
      <c r="FY2042">
        <v>5612.8488100000004</v>
      </c>
      <c r="FZ2042">
        <v>7330.98849899999</v>
      </c>
      <c r="GT2042">
        <v>4023.7670899999998</v>
      </c>
      <c r="GU2042">
        <v>1.3681728150000001</v>
      </c>
      <c r="GX2042">
        <v>2105.2626489999998</v>
      </c>
      <c r="GY2042">
        <v>426836.12959999999</v>
      </c>
      <c r="HL2042">
        <v>144544.09220000001</v>
      </c>
      <c r="HX2042">
        <v>5028.4211764199999</v>
      </c>
      <c r="HY2042">
        <f t="shared" si="31"/>
        <v>139515.67102358001</v>
      </c>
      <c r="HZ2042" t="s">
        <v>4451</v>
      </c>
    </row>
    <row r="2043" spans="1:234" x14ac:dyDescent="0.3">
      <c r="A2043">
        <v>1509</v>
      </c>
      <c r="B2043" t="s">
        <v>550</v>
      </c>
      <c r="C2043">
        <v>50308</v>
      </c>
      <c r="D2043">
        <v>71043</v>
      </c>
      <c r="E2043">
        <v>974611</v>
      </c>
      <c r="F2043" t="s">
        <v>551</v>
      </c>
      <c r="N2043">
        <v>2549.4095138900002</v>
      </c>
      <c r="Q2043">
        <v>367.67546927299998</v>
      </c>
      <c r="R2043">
        <v>1.25583342999999</v>
      </c>
      <c r="AB2043">
        <v>310.90997473599901</v>
      </c>
      <c r="AR2043">
        <v>0.140817836</v>
      </c>
      <c r="AS2043">
        <v>0.794754709</v>
      </c>
      <c r="AT2043">
        <v>6454.0141648549998</v>
      </c>
      <c r="AX2043">
        <v>3698.744876621</v>
      </c>
      <c r="BC2043">
        <v>70</v>
      </c>
      <c r="BE2043">
        <v>0.16399783400000001</v>
      </c>
      <c r="BG2043">
        <v>11.948792620000001</v>
      </c>
      <c r="BI2043">
        <v>1.9294899000000001E-2</v>
      </c>
      <c r="BJ2043">
        <v>2546.558953409</v>
      </c>
      <c r="BM2043">
        <v>1.9292767999999998E-2</v>
      </c>
      <c r="BN2043">
        <v>2.3148205000000002E-2</v>
      </c>
      <c r="BP2043">
        <v>5.0154852999999999E-2</v>
      </c>
      <c r="BR2043">
        <v>2.3148205000000002E-2</v>
      </c>
      <c r="BZ2043">
        <v>0.948315723</v>
      </c>
      <c r="CE2043">
        <v>1055354.4719199999</v>
      </c>
      <c r="CQ2043">
        <v>1.9294575000000001E-2</v>
      </c>
      <c r="CV2043">
        <v>4.5278184039999996</v>
      </c>
      <c r="DN2043">
        <v>19193.105693670001</v>
      </c>
      <c r="DQ2043">
        <v>265.390629270999</v>
      </c>
      <c r="DZ2043">
        <v>0.175605329</v>
      </c>
      <c r="EA2043">
        <v>0.29128169599999998</v>
      </c>
      <c r="EB2043">
        <v>18600.958766825999</v>
      </c>
      <c r="EK2043">
        <v>0.99738950499999901</v>
      </c>
      <c r="EO2043">
        <v>15846.23738</v>
      </c>
      <c r="ER2043">
        <v>1.5432167E-2</v>
      </c>
      <c r="ET2043">
        <v>62.7428302</v>
      </c>
      <c r="EV2043">
        <v>54.20510582</v>
      </c>
      <c r="EW2043">
        <v>0.98488430999999999</v>
      </c>
      <c r="EX2043">
        <v>2724.241396979</v>
      </c>
      <c r="FM2043">
        <v>835.31262953499902</v>
      </c>
      <c r="FO2043">
        <v>67.447412728999893</v>
      </c>
      <c r="FQ2043">
        <v>1467390.9990435999</v>
      </c>
      <c r="FR2043">
        <v>6030.7538029999996</v>
      </c>
      <c r="FU2043">
        <v>9557.2999999999993</v>
      </c>
      <c r="FV2043">
        <v>91182.7</v>
      </c>
      <c r="FW2043">
        <v>122020.90998500001</v>
      </c>
      <c r="FX2043">
        <v>9.5002610000000001</v>
      </c>
      <c r="FY2043">
        <v>65952.697</v>
      </c>
      <c r="FZ2043">
        <v>96221.033123000001</v>
      </c>
      <c r="GA2043">
        <v>9.0912459999999999</v>
      </c>
      <c r="GF2043">
        <v>0.49025934499999901</v>
      </c>
      <c r="GG2043">
        <v>1095.9902490009999</v>
      </c>
      <c r="GN2043">
        <v>1098.620604424</v>
      </c>
      <c r="GQ2043">
        <v>0.239277143999999</v>
      </c>
      <c r="GT2043">
        <v>63176.865553600001</v>
      </c>
      <c r="GV2043">
        <v>467.290315875999</v>
      </c>
      <c r="GX2043">
        <v>7753.7272764469999</v>
      </c>
      <c r="GY2043">
        <v>686613.39156859997</v>
      </c>
      <c r="HC2043">
        <v>986.68857678099903</v>
      </c>
      <c r="HL2043">
        <v>183175.371155</v>
      </c>
      <c r="HM2043">
        <v>8.4121476800000003</v>
      </c>
      <c r="HO2043">
        <v>427.32414345499899</v>
      </c>
      <c r="HS2043">
        <v>251.438292649999</v>
      </c>
      <c r="HX2043">
        <v>42698.323957428998</v>
      </c>
      <c r="HY2043">
        <f t="shared" si="31"/>
        <v>140477.047197571</v>
      </c>
      <c r="HZ2043" t="s">
        <v>4451</v>
      </c>
    </row>
    <row r="2044" spans="1:234" x14ac:dyDescent="0.3">
      <c r="A2044">
        <v>1747</v>
      </c>
      <c r="B2044" t="s">
        <v>1847</v>
      </c>
      <c r="C2044">
        <v>3393</v>
      </c>
      <c r="D2044">
        <v>4204161</v>
      </c>
      <c r="E2044">
        <v>5720111</v>
      </c>
      <c r="F2044" t="s">
        <v>1848</v>
      </c>
      <c r="I2044">
        <v>56.938859450000002</v>
      </c>
      <c r="N2044">
        <v>0.132629305</v>
      </c>
      <c r="O2044">
        <v>7.7274114559999996</v>
      </c>
      <c r="P2044">
        <v>50.854559430000002</v>
      </c>
      <c r="W2044">
        <v>54.905315799999997</v>
      </c>
      <c r="Y2044">
        <v>7.7290625310000003</v>
      </c>
      <c r="AT2044">
        <v>62.155152280000003</v>
      </c>
      <c r="AW2044">
        <v>40.670600929999999</v>
      </c>
      <c r="AX2044">
        <v>71.357172629999994</v>
      </c>
      <c r="BA2044">
        <v>223.68798760000001</v>
      </c>
      <c r="BC2044">
        <v>53210.1</v>
      </c>
      <c r="BF2044">
        <v>9.1674421719999994</v>
      </c>
      <c r="BG2044">
        <v>37.721534740000003</v>
      </c>
      <c r="BJ2044">
        <v>41.46214105</v>
      </c>
      <c r="BK2044">
        <v>56.938859450000002</v>
      </c>
      <c r="BT2044">
        <v>38.637102640000002</v>
      </c>
      <c r="BU2044">
        <v>2.79893870399999</v>
      </c>
      <c r="BV2044">
        <v>2.4402342419999998</v>
      </c>
      <c r="BW2044">
        <v>48.804730190000001</v>
      </c>
      <c r="BX2044">
        <v>22.368798760000001</v>
      </c>
      <c r="BZ2044">
        <v>5.9254404259999998</v>
      </c>
      <c r="CD2044">
        <v>34.570015329999997</v>
      </c>
      <c r="CE2044">
        <v>652779.79639999999</v>
      </c>
      <c r="CF2044">
        <v>3.253647167</v>
      </c>
      <c r="CK2044">
        <v>2.8469429719999999</v>
      </c>
      <c r="CL2044">
        <v>3.253647167</v>
      </c>
      <c r="CO2044">
        <v>10.53568898</v>
      </c>
      <c r="CP2044">
        <v>75.866301050000004</v>
      </c>
      <c r="CS2044">
        <v>17.419322470000001</v>
      </c>
      <c r="CV2044">
        <v>2.2368798760000002</v>
      </c>
      <c r="CW2044">
        <v>2761.803754</v>
      </c>
      <c r="DD2044">
        <v>56.938859450000002</v>
      </c>
      <c r="DE2044">
        <v>14.844773419999999</v>
      </c>
      <c r="DL2044">
        <v>18.301756810000001</v>
      </c>
      <c r="DM2044">
        <v>36.603558980000003</v>
      </c>
      <c r="DN2044">
        <v>12359.346529999901</v>
      </c>
      <c r="DQ2044">
        <v>3.761436335</v>
      </c>
      <c r="DR2044">
        <v>46.294914939999998</v>
      </c>
      <c r="DS2044">
        <v>9.9643004039999994</v>
      </c>
      <c r="DT2044">
        <v>6.7106441639999996</v>
      </c>
      <c r="DX2044">
        <v>22.368798760000001</v>
      </c>
      <c r="EB2044">
        <v>49.646184720000001</v>
      </c>
      <c r="EK2044">
        <v>44.7435239</v>
      </c>
      <c r="EM2044">
        <v>47395.622770000002</v>
      </c>
      <c r="EO2044">
        <v>16820.065839999999</v>
      </c>
      <c r="ES2044">
        <v>89.475331120000007</v>
      </c>
      <c r="ET2044">
        <v>69.548173689999999</v>
      </c>
      <c r="EV2044">
        <v>159.2481344</v>
      </c>
      <c r="EW2044">
        <v>63.118254890000003</v>
      </c>
      <c r="EZ2044">
        <v>176.63552869999901</v>
      </c>
      <c r="FA2044">
        <v>584.15029249999998</v>
      </c>
      <c r="FB2044">
        <v>5.0838273850000002</v>
      </c>
      <c r="FC2044">
        <v>8.7441832829999999</v>
      </c>
      <c r="FD2044">
        <v>180.98411519999999</v>
      </c>
      <c r="FE2044">
        <v>22.368798760000001</v>
      </c>
      <c r="FF2044">
        <v>28.469429720000001</v>
      </c>
      <c r="FG2044">
        <v>386.37102640000001</v>
      </c>
      <c r="FH2044">
        <v>134.21301940000001</v>
      </c>
      <c r="FM2044">
        <v>6.4092556570000001</v>
      </c>
      <c r="FN2044">
        <v>75.535778410000006</v>
      </c>
      <c r="FO2044">
        <v>287.9654731</v>
      </c>
      <c r="FQ2044">
        <v>1970692.324</v>
      </c>
      <c r="FR2044">
        <v>9978.3498720000007</v>
      </c>
      <c r="FS2044">
        <v>108.2846615</v>
      </c>
      <c r="FU2044">
        <v>45861.830979999999</v>
      </c>
      <c r="FV2044">
        <v>468441.1434</v>
      </c>
      <c r="FW2044">
        <v>514303.07510000002</v>
      </c>
      <c r="FY2044">
        <v>244719.30480000001</v>
      </c>
      <c r="FZ2044">
        <v>290581.23619999998</v>
      </c>
      <c r="GG2044">
        <v>38.637102640000002</v>
      </c>
      <c r="GM2044">
        <v>8.3374750000000004E-3</v>
      </c>
      <c r="GN2044">
        <v>101.6765023</v>
      </c>
      <c r="GO2044">
        <v>6.1005856039999999</v>
      </c>
      <c r="GP2044">
        <v>0.82875984800000002</v>
      </c>
      <c r="GT2044">
        <v>238428.78750000001</v>
      </c>
      <c r="GU2044">
        <v>242.24962969999899</v>
      </c>
      <c r="GV2044">
        <v>2.6435886069999999</v>
      </c>
      <c r="GX2044">
        <v>29531.011159999998</v>
      </c>
      <c r="GY2044">
        <v>9749519.5130000003</v>
      </c>
      <c r="HA2044">
        <v>1.0981058619999999</v>
      </c>
      <c r="HC2044">
        <v>36.301037270000002</v>
      </c>
      <c r="HE2044">
        <v>5.2871817500000002</v>
      </c>
      <c r="HH2044">
        <v>7.1173528949999998</v>
      </c>
      <c r="HL2044">
        <v>143138.07740000001</v>
      </c>
      <c r="HM2044">
        <v>9.5586926590000001</v>
      </c>
      <c r="HQ2044">
        <v>77.274114560000001</v>
      </c>
      <c r="HT2044">
        <v>18.098411519999999</v>
      </c>
      <c r="HX2044">
        <v>1674.838632122</v>
      </c>
      <c r="HY2044">
        <f t="shared" si="31"/>
        <v>141463.23876787801</v>
      </c>
      <c r="HZ2044" t="s">
        <v>4451</v>
      </c>
    </row>
    <row r="2045" spans="1:234" x14ac:dyDescent="0.3">
      <c r="A2045">
        <v>1744</v>
      </c>
      <c r="B2045" t="s">
        <v>3086</v>
      </c>
      <c r="C2045">
        <v>887</v>
      </c>
      <c r="D2045">
        <v>7171322</v>
      </c>
      <c r="E2045">
        <v>7808911</v>
      </c>
      <c r="F2045" t="s">
        <v>3087</v>
      </c>
      <c r="N2045">
        <v>0</v>
      </c>
      <c r="W2045">
        <v>0.54930580900000003</v>
      </c>
      <c r="Y2045">
        <v>13.73265202</v>
      </c>
      <c r="AR2045">
        <v>1.9009926999999999E-2</v>
      </c>
      <c r="AS2045">
        <v>9.3185939999999995E-3</v>
      </c>
      <c r="AT2045">
        <v>1118.2299250000001</v>
      </c>
      <c r="AW2045">
        <v>29.42709851</v>
      </c>
      <c r="AX2045">
        <v>568.92411629999901</v>
      </c>
      <c r="BC2045">
        <v>1226.4639999999999</v>
      </c>
      <c r="BE2045">
        <v>7.8276100000000005E-3</v>
      </c>
      <c r="BF2045">
        <v>13.418766359999999</v>
      </c>
      <c r="BG2045">
        <v>305.6502476</v>
      </c>
      <c r="BI2045">
        <v>2.9819409999999901E-3</v>
      </c>
      <c r="BJ2045">
        <v>2550.3482359999998</v>
      </c>
      <c r="BM2045">
        <v>1.416425E-3</v>
      </c>
      <c r="BN2045">
        <v>0</v>
      </c>
      <c r="BP2045">
        <v>1.006407E-3</v>
      </c>
      <c r="BR2045">
        <v>0</v>
      </c>
      <c r="BT2045">
        <v>1373.265202</v>
      </c>
      <c r="BU2045">
        <v>15.65523346</v>
      </c>
      <c r="BV2045">
        <v>3.3350714669999899</v>
      </c>
      <c r="BW2045">
        <v>143.21187639999999</v>
      </c>
      <c r="BX2045">
        <v>76.510447069999998</v>
      </c>
      <c r="BZ2045">
        <v>38.019809279999997</v>
      </c>
      <c r="CD2045">
        <v>255.03482360000001</v>
      </c>
      <c r="CE2045">
        <v>1081225</v>
      </c>
      <c r="CK2045">
        <v>43.159732390000002</v>
      </c>
      <c r="CL2045">
        <v>115.7466087</v>
      </c>
      <c r="CO2045">
        <v>58.893478099999903</v>
      </c>
      <c r="CP2045">
        <v>0</v>
      </c>
      <c r="CQ2045">
        <v>3.727433E-3</v>
      </c>
      <c r="CS2045">
        <v>74.548752379999996</v>
      </c>
      <c r="CV2045">
        <v>10.397580550000001</v>
      </c>
      <c r="CW2045">
        <v>4904.5179310000003</v>
      </c>
      <c r="DA2045">
        <v>0</v>
      </c>
      <c r="DM2045">
        <v>94.166742459999995</v>
      </c>
      <c r="DN2045">
        <v>13539.8171</v>
      </c>
      <c r="DQ2045">
        <v>184.40982339999999</v>
      </c>
      <c r="DR2045">
        <v>82.395848619999995</v>
      </c>
      <c r="DS2045">
        <v>2.3541683349999998</v>
      </c>
      <c r="DT2045">
        <v>78.472277820000002</v>
      </c>
      <c r="DZ2045">
        <v>2.64647929999999E-2</v>
      </c>
      <c r="EA2045">
        <v>3.3919655E-2</v>
      </c>
      <c r="EB2045">
        <v>470.83348549999999</v>
      </c>
      <c r="EK2045">
        <v>131.44102789999999</v>
      </c>
      <c r="EM2045">
        <v>18340.538929999999</v>
      </c>
      <c r="EO2045">
        <v>28312.30546</v>
      </c>
      <c r="ER2045">
        <v>2.2737360000000002E-3</v>
      </c>
      <c r="ES2045">
        <v>1137.8482329999999</v>
      </c>
      <c r="ET2045">
        <v>368.24950000000001</v>
      </c>
      <c r="EV2045">
        <v>365.288977399999</v>
      </c>
      <c r="EW2045">
        <v>77.770797799999997</v>
      </c>
      <c r="EZ2045">
        <v>313.88929269999898</v>
      </c>
      <c r="FA2045">
        <v>1039.758055</v>
      </c>
      <c r="FB2045">
        <v>39.23611623</v>
      </c>
      <c r="FE2045">
        <v>39.23611623</v>
      </c>
      <c r="FF2045">
        <v>68.663260109999996</v>
      </c>
      <c r="FG2045">
        <v>568.92411629999901</v>
      </c>
      <c r="FH2045">
        <v>333.507146699999</v>
      </c>
      <c r="FM2045">
        <v>0.48456688999999997</v>
      </c>
      <c r="FN2045">
        <v>208.73641599999999</v>
      </c>
      <c r="FO2045">
        <v>302.24354</v>
      </c>
      <c r="FQ2045">
        <v>4019427</v>
      </c>
      <c r="FR2045">
        <v>12013.8076</v>
      </c>
      <c r="FU2045">
        <v>169359.5</v>
      </c>
      <c r="FV2045">
        <v>661801</v>
      </c>
      <c r="FW2045">
        <v>831161</v>
      </c>
      <c r="FY2045">
        <v>178790.14</v>
      </c>
      <c r="FZ2045">
        <v>348149.74</v>
      </c>
      <c r="GF2045">
        <v>0.100640725</v>
      </c>
      <c r="GG2045">
        <v>31.388929269999998</v>
      </c>
      <c r="GK2045">
        <v>2482.4722750000001</v>
      </c>
      <c r="GN2045">
        <v>745.4861631</v>
      </c>
      <c r="GP2045">
        <v>0</v>
      </c>
      <c r="GQ2045">
        <v>1.2300535E-2</v>
      </c>
      <c r="GT2045">
        <v>285004.21799999999</v>
      </c>
      <c r="GU2045">
        <v>969.133781</v>
      </c>
      <c r="GV2045">
        <v>49.045179310000002</v>
      </c>
      <c r="GX2045">
        <v>37290.910000000003</v>
      </c>
      <c r="GY2045">
        <v>18286870</v>
      </c>
      <c r="HA2045">
        <v>84.357679379999993</v>
      </c>
      <c r="HC2045">
        <v>470.83348549999999</v>
      </c>
      <c r="HH2045">
        <v>14.90973687</v>
      </c>
      <c r="HL2045">
        <v>151159.6</v>
      </c>
      <c r="HM2045">
        <v>72.586921619999998</v>
      </c>
      <c r="HX2045">
        <v>9407.7266464089989</v>
      </c>
      <c r="HY2045">
        <f t="shared" si="31"/>
        <v>141751.87335359101</v>
      </c>
      <c r="HZ2045" t="s">
        <v>4451</v>
      </c>
    </row>
    <row r="2046" spans="1:234" x14ac:dyDescent="0.3">
      <c r="A2046">
        <v>1962</v>
      </c>
      <c r="B2046" t="s">
        <v>3168</v>
      </c>
      <c r="C2046">
        <v>54908</v>
      </c>
      <c r="D2046">
        <v>2652</v>
      </c>
      <c r="E2046">
        <v>7923911</v>
      </c>
      <c r="F2046" t="s">
        <v>3169</v>
      </c>
      <c r="BG2046">
        <v>3.5822427999999899E-2</v>
      </c>
      <c r="BJ2046">
        <v>0.27709028099999999</v>
      </c>
      <c r="BZ2046">
        <v>0.196938533</v>
      </c>
      <c r="CE2046">
        <v>51700</v>
      </c>
      <c r="CO2046">
        <v>1.0035723E-2</v>
      </c>
      <c r="CP2046">
        <v>0.24065323599999999</v>
      </c>
      <c r="CS2046">
        <v>1.5036575E-2</v>
      </c>
      <c r="DN2046">
        <v>672.43050000000005</v>
      </c>
      <c r="EB2046">
        <v>9.896579118</v>
      </c>
      <c r="EK2046">
        <v>110222.856</v>
      </c>
      <c r="ET2046">
        <v>1.9</v>
      </c>
      <c r="EV2046">
        <v>6.8038799999999997E-2</v>
      </c>
      <c r="FM2046">
        <v>8.0485364000000004E-2</v>
      </c>
      <c r="FN2046">
        <v>0.37601642799999901</v>
      </c>
      <c r="FO2046">
        <v>271.815</v>
      </c>
      <c r="FQ2046">
        <v>82100</v>
      </c>
      <c r="FR2046">
        <v>2397.6444999999999</v>
      </c>
      <c r="FS2046">
        <v>4.53592</v>
      </c>
      <c r="FU2046">
        <v>7900</v>
      </c>
      <c r="FV2046">
        <v>30575</v>
      </c>
      <c r="FW2046">
        <v>38475</v>
      </c>
      <c r="FY2046">
        <v>27275</v>
      </c>
      <c r="FZ2046">
        <v>35175</v>
      </c>
      <c r="GT2046">
        <v>30485.688699999999</v>
      </c>
      <c r="GX2046">
        <v>1346.1652999999999</v>
      </c>
      <c r="GY2046">
        <v>43300</v>
      </c>
      <c r="HC2046">
        <v>0.44865691899999999</v>
      </c>
      <c r="HL2046">
        <v>252600</v>
      </c>
      <c r="HX2046">
        <v>110238.09473168199</v>
      </c>
      <c r="HY2046">
        <f t="shared" si="31"/>
        <v>142361.90526831802</v>
      </c>
      <c r="HZ2046" t="s">
        <v>4451</v>
      </c>
    </row>
    <row r="2047" spans="1:234" x14ac:dyDescent="0.3">
      <c r="A2047">
        <v>1878</v>
      </c>
      <c r="B2047" t="s">
        <v>4118</v>
      </c>
      <c r="C2047">
        <v>6085</v>
      </c>
      <c r="D2047">
        <v>7579802</v>
      </c>
      <c r="E2047">
        <v>12766211</v>
      </c>
      <c r="F2047" t="s">
        <v>4119</v>
      </c>
      <c r="N2047">
        <v>3.9818256000000003E-2</v>
      </c>
      <c r="W2047">
        <v>0.58239852000000003</v>
      </c>
      <c r="Y2047">
        <v>14.517670089999999</v>
      </c>
      <c r="AT2047">
        <v>1107.989178</v>
      </c>
      <c r="AW2047">
        <v>31.11119489</v>
      </c>
      <c r="AX2047">
        <v>562.47222369999997</v>
      </c>
      <c r="BC2047">
        <v>21587.668799999999</v>
      </c>
      <c r="BF2047">
        <v>17.798950080000001</v>
      </c>
      <c r="BG2047">
        <v>89.932778659999997</v>
      </c>
      <c r="BJ2047">
        <v>2519.8494350000001</v>
      </c>
      <c r="BT2047">
        <v>1451.7670089999999</v>
      </c>
      <c r="BU2047">
        <v>4.72642864</v>
      </c>
      <c r="BV2047">
        <v>3.5259520530000001</v>
      </c>
      <c r="BW2047">
        <v>151.45622849999901</v>
      </c>
      <c r="BX2047">
        <v>81.080341110000006</v>
      </c>
      <c r="BZ2047">
        <v>10.47507221</v>
      </c>
      <c r="CD2047">
        <v>269.62778539999999</v>
      </c>
      <c r="CE2047">
        <v>1090911.96</v>
      </c>
      <c r="CK2047">
        <v>45.612576490000002</v>
      </c>
      <c r="CL2047">
        <v>122.5640964</v>
      </c>
      <c r="CO2047">
        <v>24.3719699</v>
      </c>
      <c r="CP2047">
        <v>178.8716465</v>
      </c>
      <c r="CS2047">
        <v>25.441322110000002</v>
      </c>
      <c r="CV2047">
        <v>10.97773379</v>
      </c>
      <c r="CW2047">
        <v>5196.046045</v>
      </c>
      <c r="DM2047">
        <v>99.723607340000001</v>
      </c>
      <c r="DN2047">
        <v>40624.4299399999</v>
      </c>
      <c r="DQ2047">
        <v>198.2027397</v>
      </c>
      <c r="DR2047">
        <v>87.164733479999995</v>
      </c>
      <c r="DS2047">
        <v>2.4909730429999999</v>
      </c>
      <c r="DT2047">
        <v>82.967465259999997</v>
      </c>
      <c r="DZ2047">
        <v>4.6311699999999998E-4</v>
      </c>
      <c r="EA2047">
        <v>4.3109399999999998E-4</v>
      </c>
      <c r="EB2047">
        <v>545.99776220000001</v>
      </c>
      <c r="EK2047">
        <v>277.23543039999902</v>
      </c>
      <c r="EM2047">
        <v>70358.560209999996</v>
      </c>
      <c r="EO2047">
        <v>17512.18922</v>
      </c>
      <c r="ES2047">
        <v>1202.5399769999999</v>
      </c>
      <c r="ET2047">
        <v>279.33757000000003</v>
      </c>
      <c r="EV2047">
        <v>323.28823610000001</v>
      </c>
      <c r="EW2047">
        <v>83.61639212</v>
      </c>
      <c r="EZ2047">
        <v>332.06517780000001</v>
      </c>
      <c r="FA2047">
        <v>1097.773379</v>
      </c>
      <c r="FE2047">
        <v>41.483755309999999</v>
      </c>
      <c r="FF2047">
        <v>72.490805480000006</v>
      </c>
      <c r="FG2047">
        <v>601.26976179999997</v>
      </c>
      <c r="FH2047">
        <v>352.59520529999998</v>
      </c>
      <c r="FM2047">
        <v>0.222713672</v>
      </c>
      <c r="FN2047">
        <v>483.58060010000003</v>
      </c>
      <c r="FO2047">
        <v>970.46535999999901</v>
      </c>
      <c r="FQ2047">
        <v>7115798.0199999996</v>
      </c>
      <c r="FR2047">
        <v>38846.240899999997</v>
      </c>
      <c r="FT2047">
        <v>0.21681697599999999</v>
      </c>
      <c r="FU2047">
        <v>776887.61099999899</v>
      </c>
      <c r="FV2047">
        <v>610246.96990000003</v>
      </c>
      <c r="FW2047">
        <v>1387134.781</v>
      </c>
      <c r="FY2047">
        <v>267266.96990000003</v>
      </c>
      <c r="FZ2047">
        <v>1044154.08099999</v>
      </c>
      <c r="GF2047">
        <v>2.6217620000000001E-3</v>
      </c>
      <c r="GG2047">
        <v>33.206517779999999</v>
      </c>
      <c r="GN2047">
        <v>787.70242410000003</v>
      </c>
      <c r="GP2047">
        <v>2.685414325</v>
      </c>
      <c r="GQ2047">
        <v>7.7156000000000002E-4</v>
      </c>
      <c r="GT2047">
        <v>857157.85809999995</v>
      </c>
      <c r="GU2047">
        <v>480.80752000000001</v>
      </c>
      <c r="GV2047">
        <v>51.960460449999999</v>
      </c>
      <c r="GX2047">
        <v>106571.21709999999</v>
      </c>
      <c r="GY2047">
        <v>8412461.0859999992</v>
      </c>
      <c r="HA2047">
        <v>89.246947550000002</v>
      </c>
      <c r="HC2047">
        <v>477.866520199999</v>
      </c>
      <c r="HH2047">
        <v>15.75404848</v>
      </c>
      <c r="HL2047">
        <v>152227.98420000001</v>
      </c>
      <c r="HM2047">
        <v>83.19716425</v>
      </c>
      <c r="HX2047">
        <v>9834.3992958279978</v>
      </c>
      <c r="HY2047">
        <f t="shared" si="31"/>
        <v>142393.58490417202</v>
      </c>
      <c r="HZ2047" t="s">
        <v>4451</v>
      </c>
    </row>
    <row r="2048" spans="1:234" x14ac:dyDescent="0.3">
      <c r="A2048">
        <v>1732</v>
      </c>
      <c r="B2048" t="s">
        <v>3092</v>
      </c>
      <c r="C2048">
        <v>2712</v>
      </c>
      <c r="D2048">
        <v>12804924</v>
      </c>
      <c r="E2048">
        <v>7826011</v>
      </c>
      <c r="F2048" t="s">
        <v>3093</v>
      </c>
      <c r="N2048">
        <v>14.6963808</v>
      </c>
      <c r="W2048">
        <v>150.592544</v>
      </c>
      <c r="Y2048">
        <v>15.739642399999999</v>
      </c>
      <c r="AT2048">
        <v>168.30984749999999</v>
      </c>
      <c r="AW2048">
        <v>112.03722399999999</v>
      </c>
      <c r="AX2048">
        <v>195.69691599999999</v>
      </c>
      <c r="BC2048">
        <v>6219.5</v>
      </c>
      <c r="BF2048">
        <v>7.8084048429999999</v>
      </c>
      <c r="BG2048">
        <v>67.93086778</v>
      </c>
      <c r="BJ2048">
        <v>112.0703408</v>
      </c>
      <c r="BT2048">
        <v>106.59411999999899</v>
      </c>
      <c r="BU2048">
        <v>2.6653700950000001</v>
      </c>
      <c r="BV2048">
        <v>6.7131615999999896</v>
      </c>
      <c r="BW2048">
        <v>140.74959759999999</v>
      </c>
      <c r="BX2048">
        <v>87.089663999999999</v>
      </c>
      <c r="BZ2048">
        <v>6.0879757459999997</v>
      </c>
      <c r="CD2048">
        <v>95.254319999999893</v>
      </c>
      <c r="CE2048">
        <v>1235490</v>
      </c>
      <c r="CF2048">
        <v>9.2124535200000004</v>
      </c>
      <c r="CK2048">
        <v>8.2463025600000002</v>
      </c>
      <c r="CL2048">
        <v>137.77398869999999</v>
      </c>
      <c r="CN2048">
        <v>12.42842534</v>
      </c>
      <c r="CO2048">
        <v>13.853171420000001</v>
      </c>
      <c r="CP2048">
        <v>95.042474389999995</v>
      </c>
      <c r="CS2048">
        <v>20.680620059999999</v>
      </c>
      <c r="CV2048">
        <v>12.377260160000001</v>
      </c>
      <c r="CW2048">
        <v>5576.4600479999999</v>
      </c>
      <c r="DD2048">
        <v>156.48924</v>
      </c>
      <c r="DL2048">
        <v>50.348711999999999</v>
      </c>
      <c r="DM2048">
        <v>106.59411999999899</v>
      </c>
      <c r="DN2048">
        <v>26031.411</v>
      </c>
      <c r="DQ2048">
        <v>219.542202099999</v>
      </c>
      <c r="DR2048">
        <v>93.680355759999998</v>
      </c>
      <c r="DS2048">
        <v>27.669111999999998</v>
      </c>
      <c r="DT2048">
        <v>18.4611944</v>
      </c>
      <c r="EB2048">
        <v>69.986070459999993</v>
      </c>
      <c r="EK2048">
        <v>122.92343200000001</v>
      </c>
      <c r="EM2048">
        <v>3323.4685840000002</v>
      </c>
      <c r="EO2048">
        <v>1199.2065299999999</v>
      </c>
      <c r="ES2048">
        <v>1293.7487100000001</v>
      </c>
      <c r="ET2048">
        <v>61.1785</v>
      </c>
      <c r="EV2048">
        <v>1774.2232939999999</v>
      </c>
      <c r="EW2048">
        <v>53.561041469999999</v>
      </c>
      <c r="EZ2048">
        <v>356.89525739999902</v>
      </c>
      <c r="FA2048">
        <v>1182.219509</v>
      </c>
      <c r="FC2048">
        <v>23.949657599999998</v>
      </c>
      <c r="FE2048">
        <v>46.652708310000001</v>
      </c>
      <c r="FF2048">
        <v>78.017824000000005</v>
      </c>
      <c r="FG2048">
        <v>1061.4052799999999</v>
      </c>
      <c r="FH2048">
        <v>379.20291200000003</v>
      </c>
      <c r="FM2048">
        <v>17.369217020000001</v>
      </c>
      <c r="FN2048">
        <v>303.31851260000002</v>
      </c>
      <c r="FO2048">
        <v>521.08667500000001</v>
      </c>
      <c r="FQ2048">
        <v>9569750</v>
      </c>
      <c r="FR2048">
        <v>22614.368999999999</v>
      </c>
      <c r="FS2048">
        <v>1838.57919899999</v>
      </c>
      <c r="FU2048">
        <v>59643.69859</v>
      </c>
      <c r="FV2048">
        <v>671536.78099999996</v>
      </c>
      <c r="FW2048">
        <v>731180</v>
      </c>
      <c r="FY2048">
        <v>590356.58100000001</v>
      </c>
      <c r="FZ2048">
        <v>650000</v>
      </c>
      <c r="GG2048">
        <v>106.59411999999899</v>
      </c>
      <c r="GN2048">
        <v>279.41267199999999</v>
      </c>
      <c r="GT2048">
        <v>532450.73580000002</v>
      </c>
      <c r="GU2048">
        <v>680.81800520000002</v>
      </c>
      <c r="GV2048">
        <v>58.245884799999999</v>
      </c>
      <c r="GX2048">
        <v>68387.430500000002</v>
      </c>
      <c r="GY2048">
        <v>15647030</v>
      </c>
      <c r="HA2048">
        <v>100.250182299999</v>
      </c>
      <c r="HC2048">
        <v>89.703261099999906</v>
      </c>
      <c r="HH2048">
        <v>17.753799529999998</v>
      </c>
      <c r="HL2048">
        <v>148230</v>
      </c>
      <c r="HM2048">
        <v>86.248795150000007</v>
      </c>
      <c r="HX2048">
        <v>5712.2742381499866</v>
      </c>
      <c r="HY2048">
        <f t="shared" si="31"/>
        <v>142517.72576185002</v>
      </c>
      <c r="HZ2048" t="s">
        <v>4451</v>
      </c>
    </row>
    <row r="2049" spans="1:234" x14ac:dyDescent="0.3">
      <c r="A2049">
        <v>355</v>
      </c>
      <c r="B2049" t="s">
        <v>2617</v>
      </c>
      <c r="C2049">
        <v>50389</v>
      </c>
      <c r="D2049">
        <v>42617</v>
      </c>
      <c r="E2049">
        <v>7206411</v>
      </c>
      <c r="F2049" t="s">
        <v>2618</v>
      </c>
      <c r="N2049">
        <v>172.4987696</v>
      </c>
      <c r="R2049">
        <v>316.43031509999997</v>
      </c>
      <c r="BC2049">
        <v>29.425000000000001</v>
      </c>
      <c r="BF2049">
        <v>8.8858672799999994</v>
      </c>
      <c r="BG2049">
        <v>2.0411640000000002E-2</v>
      </c>
      <c r="BJ2049">
        <v>2325.167023</v>
      </c>
      <c r="BV2049">
        <v>0.73935496000000001</v>
      </c>
      <c r="BW2049">
        <v>0.52616671999999998</v>
      </c>
      <c r="BZ2049">
        <v>0.11113004</v>
      </c>
      <c r="CD2049">
        <v>4.53592</v>
      </c>
      <c r="CE2049">
        <v>108960</v>
      </c>
      <c r="CK2049">
        <v>154.26028890000001</v>
      </c>
      <c r="CL2049">
        <v>154.62951279999999</v>
      </c>
      <c r="CO2049">
        <v>2.8304141000000001E-2</v>
      </c>
      <c r="CP2049">
        <v>0.11321656300000001</v>
      </c>
      <c r="CS2049">
        <v>0.84821703999999998</v>
      </c>
      <c r="CU2049">
        <v>1.0931567200000001</v>
      </c>
      <c r="CV2049">
        <v>19.899081039999999</v>
      </c>
      <c r="DE2049">
        <v>4.5359199999999997E-3</v>
      </c>
      <c r="DN2049">
        <v>1714.92678999999</v>
      </c>
      <c r="DQ2049">
        <v>365.14609589999998</v>
      </c>
      <c r="DT2049">
        <v>154.43083949999999</v>
      </c>
      <c r="EB2049">
        <v>401.0206872</v>
      </c>
      <c r="EK2049">
        <v>2733.386215</v>
      </c>
      <c r="EO2049">
        <v>68.038799999999995</v>
      </c>
      <c r="EP2049">
        <v>81.165000000000006</v>
      </c>
      <c r="ET2049">
        <v>5.5E-2</v>
      </c>
      <c r="EV2049">
        <v>3.6287359999999998E-2</v>
      </c>
      <c r="EW2049">
        <v>2.6308336000000002E-2</v>
      </c>
      <c r="EX2049">
        <v>44.452016</v>
      </c>
      <c r="FB2049">
        <v>154.22128000000001</v>
      </c>
      <c r="FG2049">
        <v>158.83431059999899</v>
      </c>
      <c r="FM2049">
        <v>61.116986079999997</v>
      </c>
      <c r="FN2049">
        <v>21.125593810000002</v>
      </c>
      <c r="FO2049">
        <v>198.2321</v>
      </c>
      <c r="FQ2049">
        <v>216680</v>
      </c>
      <c r="FR2049">
        <v>2331.2646100000002</v>
      </c>
      <c r="FS2049">
        <v>6.3502879999999999E-3</v>
      </c>
      <c r="FW2049">
        <v>30670</v>
      </c>
      <c r="FZ2049">
        <v>30670</v>
      </c>
      <c r="GD2049">
        <v>0.92532767999999999</v>
      </c>
      <c r="GG2049">
        <v>92.686989280000006</v>
      </c>
      <c r="GP2049">
        <v>4.5359199999999997E-3</v>
      </c>
      <c r="GT2049">
        <v>20995.7353</v>
      </c>
      <c r="GV2049">
        <v>14.347114960000001</v>
      </c>
      <c r="GX2049">
        <v>5430.3149999999996</v>
      </c>
      <c r="GY2049">
        <v>41950</v>
      </c>
      <c r="HA2049">
        <v>154.81094959999999</v>
      </c>
      <c r="HC2049">
        <v>2154.253557</v>
      </c>
      <c r="HL2049">
        <v>152305.035</v>
      </c>
      <c r="HM2049">
        <v>398.73911939999999</v>
      </c>
      <c r="HX2049">
        <v>9564.3125445679998</v>
      </c>
      <c r="HY2049">
        <f t="shared" si="31"/>
        <v>142740.722455432</v>
      </c>
      <c r="HZ2049" t="s">
        <v>4451</v>
      </c>
    </row>
    <row r="2050" spans="1:234" x14ac:dyDescent="0.3">
      <c r="A2050">
        <v>1748</v>
      </c>
      <c r="B2050" t="s">
        <v>2753</v>
      </c>
      <c r="C2050">
        <v>994</v>
      </c>
      <c r="D2050">
        <v>11266345</v>
      </c>
      <c r="E2050">
        <v>7362411</v>
      </c>
      <c r="F2050" t="s">
        <v>2754</v>
      </c>
      <c r="W2050">
        <v>0.65393542199999999</v>
      </c>
      <c r="Y2050">
        <v>16.29480272</v>
      </c>
      <c r="AT2050">
        <v>1334.2862270000001</v>
      </c>
      <c r="AW2050">
        <v>34.948038899999901</v>
      </c>
      <c r="AX2050">
        <v>678.65654859999995</v>
      </c>
      <c r="BC2050">
        <v>2290.2889</v>
      </c>
      <c r="BF2050">
        <v>27.904979839999999</v>
      </c>
      <c r="BG2050">
        <v>198.4767999</v>
      </c>
      <c r="BI2050">
        <v>8.9085499999999997E-4</v>
      </c>
      <c r="BJ2050">
        <v>3041.8194309999999</v>
      </c>
      <c r="BM2050">
        <v>1.265522E-3</v>
      </c>
      <c r="BT2050">
        <v>1629.480272</v>
      </c>
      <c r="BU2050">
        <v>13.617285430000001</v>
      </c>
      <c r="BV2050">
        <v>3.9611372889999998</v>
      </c>
      <c r="BW2050">
        <v>169.9160622</v>
      </c>
      <c r="BX2050">
        <v>91.122187599999904</v>
      </c>
      <c r="BZ2050">
        <v>28.848922940000001</v>
      </c>
      <c r="CD2050">
        <v>302.84704909999999</v>
      </c>
      <c r="CE2050">
        <v>1295020.564</v>
      </c>
      <c r="CK2050">
        <v>51.296401770000003</v>
      </c>
      <c r="CL2050">
        <v>137.75511929999999</v>
      </c>
      <c r="CO2050">
        <v>36.109503859999997</v>
      </c>
      <c r="CP2050">
        <v>264.55270780000001</v>
      </c>
      <c r="CQ2050">
        <v>1.3136020000000001E-3</v>
      </c>
      <c r="CS2050">
        <v>59.783425600000001</v>
      </c>
      <c r="CV2050">
        <v>12.3282949</v>
      </c>
      <c r="CW2050">
        <v>5842.5416509999995</v>
      </c>
      <c r="DM2050">
        <v>112.0266553</v>
      </c>
      <c r="DN2050">
        <v>758502.53890000004</v>
      </c>
      <c r="DQ2050">
        <v>219.2293597</v>
      </c>
      <c r="DR2050">
        <v>98.090403980000005</v>
      </c>
      <c r="DS2050">
        <v>2.797987242</v>
      </c>
      <c r="DT2050">
        <v>93.266271619999998</v>
      </c>
      <c r="DZ2050">
        <v>2.6036179999999998E-3</v>
      </c>
      <c r="EB2050">
        <v>595.05500710000001</v>
      </c>
      <c r="EK2050">
        <v>155.97972009999901</v>
      </c>
      <c r="EM2050">
        <v>10253.900750000001</v>
      </c>
      <c r="EO2050">
        <v>8317.9700959999991</v>
      </c>
      <c r="ES2050">
        <v>1350.7511629999999</v>
      </c>
      <c r="ET2050">
        <v>336.38108999999997</v>
      </c>
      <c r="EV2050">
        <v>686.17048150000005</v>
      </c>
      <c r="EW2050">
        <v>95.842407469999998</v>
      </c>
      <c r="EZ2050">
        <v>373.06490509999998</v>
      </c>
      <c r="FA2050">
        <v>1232.8294900000001</v>
      </c>
      <c r="FE2050">
        <v>46.633113129999998</v>
      </c>
      <c r="FF2050">
        <v>81.473968240000005</v>
      </c>
      <c r="FG2050">
        <v>675.376262</v>
      </c>
      <c r="FH2050">
        <v>396.11372890000001</v>
      </c>
      <c r="FM2050">
        <v>0.33452409999999999</v>
      </c>
      <c r="FN2050">
        <v>421.33026899999999</v>
      </c>
      <c r="FO2050">
        <v>10186.064350000001</v>
      </c>
      <c r="FQ2050">
        <v>13048149</v>
      </c>
      <c r="FR2050">
        <v>561535.87109999999</v>
      </c>
      <c r="FT2050">
        <v>2.2679599999999901E-2</v>
      </c>
      <c r="FU2050">
        <v>17573758.800000001</v>
      </c>
      <c r="FV2050">
        <v>616608.57700000005</v>
      </c>
      <c r="FW2050">
        <v>18190358.379999999</v>
      </c>
      <c r="FY2050">
        <v>166581.26459999999</v>
      </c>
      <c r="FZ2050">
        <v>17740342.25</v>
      </c>
      <c r="GG2050">
        <v>37.306490510000003</v>
      </c>
      <c r="GN2050">
        <v>884.42139269999996</v>
      </c>
      <c r="GT2050">
        <v>14604930.68</v>
      </c>
      <c r="GU2050">
        <v>913.7946498</v>
      </c>
      <c r="GV2050">
        <v>58.425416509999998</v>
      </c>
      <c r="GX2050">
        <v>1805510.43199999</v>
      </c>
      <c r="GY2050">
        <v>66252530</v>
      </c>
      <c r="HA2050">
        <v>100.2343973</v>
      </c>
      <c r="HC2050">
        <v>561.81905119999999</v>
      </c>
      <c r="HH2050">
        <v>17.68842785</v>
      </c>
      <c r="HL2050">
        <v>154985.99</v>
      </c>
      <c r="HM2050">
        <v>86.298055239999997</v>
      </c>
      <c r="HX2050">
        <v>11231.079314320001</v>
      </c>
      <c r="HY2050">
        <f t="shared" ref="HY2050:HY2113" si="32">HL2050-HX2050</f>
        <v>143754.91068567999</v>
      </c>
      <c r="HZ2050" t="s">
        <v>4451</v>
      </c>
    </row>
    <row r="2051" spans="1:234" x14ac:dyDescent="0.3">
      <c r="A2051">
        <v>1710</v>
      </c>
      <c r="B2051" t="s">
        <v>4034</v>
      </c>
      <c r="C2051">
        <v>628</v>
      </c>
      <c r="D2051">
        <v>11760275</v>
      </c>
      <c r="E2051">
        <v>11663311</v>
      </c>
      <c r="F2051" t="s">
        <v>4035</v>
      </c>
      <c r="N2051">
        <v>0.19078360699999999</v>
      </c>
      <c r="Q2051">
        <v>2.5713586E-2</v>
      </c>
      <c r="R2051">
        <v>4.4838780000000002E-3</v>
      </c>
      <c r="W2051">
        <v>0.70277503299999999</v>
      </c>
      <c r="Y2051">
        <v>17.539332160000001</v>
      </c>
      <c r="AB2051">
        <v>2.1445375999999999E-2</v>
      </c>
      <c r="AP2051">
        <v>5.508072E-2</v>
      </c>
      <c r="AR2051">
        <v>1.2787349240000001</v>
      </c>
      <c r="AS2051">
        <v>0.63265092599999995</v>
      </c>
      <c r="AT2051">
        <v>1343.637756283</v>
      </c>
      <c r="AW2051">
        <v>37.541410339999999</v>
      </c>
      <c r="AX2051">
        <v>727.06031266999901</v>
      </c>
      <c r="BC2051">
        <v>2056.59</v>
      </c>
      <c r="BE2051">
        <v>0.52722448199999905</v>
      </c>
      <c r="BF2051">
        <v>50.450679479999998</v>
      </c>
      <c r="BG2051">
        <v>963.24162089999902</v>
      </c>
      <c r="BI2051">
        <v>0.20021409400000001</v>
      </c>
      <c r="BJ2051">
        <v>3052.793879541</v>
      </c>
      <c r="BM2051">
        <v>9.5098078000000003E-2</v>
      </c>
      <c r="BN2051">
        <v>2.3190900000000001E-4</v>
      </c>
      <c r="BP2051">
        <v>6.8219194999999996E-2</v>
      </c>
      <c r="BR2051">
        <v>2.3190900000000001E-4</v>
      </c>
      <c r="BT2051">
        <v>1643.566118</v>
      </c>
      <c r="BU2051">
        <v>45.665410889999997</v>
      </c>
      <c r="BV2051">
        <v>4.2526926189999896</v>
      </c>
      <c r="BW2051">
        <v>182.6014428</v>
      </c>
      <c r="BX2051">
        <v>97.610004689999997</v>
      </c>
      <c r="BZ2051">
        <v>120.182829099999</v>
      </c>
      <c r="CD2051">
        <v>325.55917160000001</v>
      </c>
      <c r="CE2051">
        <v>1037886.122</v>
      </c>
      <c r="CK2051">
        <v>55.080719819999999</v>
      </c>
      <c r="CL2051">
        <v>147.76312780000001</v>
      </c>
      <c r="CO2051">
        <v>73.334740609999997</v>
      </c>
      <c r="CP2051">
        <v>537.56987770000001</v>
      </c>
      <c r="CQ2051">
        <v>0.25066988299999998</v>
      </c>
      <c r="CS2051">
        <v>187.1004404</v>
      </c>
      <c r="CV2051">
        <v>13.274918060999999</v>
      </c>
      <c r="CW2051">
        <v>5869.8732909999999</v>
      </c>
      <c r="DM2051">
        <v>120.1327072</v>
      </c>
      <c r="DN2051">
        <v>102747.34727</v>
      </c>
      <c r="DQ2051">
        <v>235.500644085</v>
      </c>
      <c r="DR2051">
        <v>105.115909</v>
      </c>
      <c r="DS2051">
        <v>3.0033088349999999</v>
      </c>
      <c r="DT2051">
        <v>100.310646099999</v>
      </c>
      <c r="DZ2051">
        <v>1.7797250689999999</v>
      </c>
      <c r="EA2051">
        <v>2.2794265789999999</v>
      </c>
      <c r="EB2051">
        <v>615.58921038599999</v>
      </c>
      <c r="EK2051">
        <v>167.59565533699899</v>
      </c>
      <c r="EM2051">
        <v>2817549.6519999998</v>
      </c>
      <c r="EO2051">
        <v>338119.88160000002</v>
      </c>
      <c r="ER2051">
        <v>0.15272281500000001</v>
      </c>
      <c r="ES2051">
        <v>1366.62779</v>
      </c>
      <c r="ET2051">
        <v>1088.614356</v>
      </c>
      <c r="EV2051">
        <v>1013.127669</v>
      </c>
      <c r="EW2051">
        <v>147.49795789999999</v>
      </c>
      <c r="EX2051">
        <v>0.18790683599999999</v>
      </c>
      <c r="EZ2051">
        <v>400.64193789999899</v>
      </c>
      <c r="FA2051">
        <v>1248.7197249999999</v>
      </c>
      <c r="FE2051">
        <v>50.035189209999999</v>
      </c>
      <c r="FF2051">
        <v>87.696706169999999</v>
      </c>
      <c r="FG2051">
        <v>726.80180139999902</v>
      </c>
      <c r="FH2051">
        <v>425.2692619</v>
      </c>
      <c r="FM2051">
        <v>32.838020905999997</v>
      </c>
      <c r="FN2051">
        <v>3437.7374810000001</v>
      </c>
      <c r="FO2051">
        <v>3065.9296394600001</v>
      </c>
      <c r="FQ2051">
        <v>9442626.5767999999</v>
      </c>
      <c r="FR2051">
        <v>115282.33337199999</v>
      </c>
      <c r="FU2051">
        <v>2004253.7609999999</v>
      </c>
      <c r="FV2051">
        <v>1443649.9409999901</v>
      </c>
      <c r="FW2051">
        <v>3447909.3338500001</v>
      </c>
      <c r="FY2051">
        <v>863999.12120000005</v>
      </c>
      <c r="FZ2051">
        <v>2868258.5637299898</v>
      </c>
      <c r="GF2051">
        <v>6.7765937129999996</v>
      </c>
      <c r="GG2051">
        <v>40.139773012999903</v>
      </c>
      <c r="GM2051">
        <v>1.7127633919999901</v>
      </c>
      <c r="GN2051">
        <v>887.45859918899998</v>
      </c>
      <c r="GQ2051">
        <v>0.82897473599999905</v>
      </c>
      <c r="GT2051">
        <v>2354481.6812435999</v>
      </c>
      <c r="GU2051">
        <v>3057.4160109999998</v>
      </c>
      <c r="GV2051">
        <v>62.506299624</v>
      </c>
      <c r="GX2051">
        <v>292725.24608113</v>
      </c>
      <c r="GY2051">
        <v>32545103.094019901</v>
      </c>
      <c r="HA2051">
        <v>107.51858590000001</v>
      </c>
      <c r="HC2051">
        <v>570.29126571699999</v>
      </c>
      <c r="HH2051">
        <v>19.0410392</v>
      </c>
      <c r="HL2051">
        <v>155751.98976999999</v>
      </c>
      <c r="HM2051">
        <v>92.657198628999893</v>
      </c>
      <c r="HO2051">
        <v>2.93572E-2</v>
      </c>
      <c r="HS2051">
        <v>1.728122E-2</v>
      </c>
      <c r="HX2051">
        <v>11495.146832195989</v>
      </c>
      <c r="HY2051">
        <f t="shared" si="32"/>
        <v>144256.842937804</v>
      </c>
      <c r="HZ2051" t="s">
        <v>4451</v>
      </c>
    </row>
    <row r="2052" spans="1:234" x14ac:dyDescent="0.3">
      <c r="A2052">
        <v>188</v>
      </c>
      <c r="B2052" t="s">
        <v>1582</v>
      </c>
      <c r="C2052">
        <v>54665</v>
      </c>
      <c r="D2052">
        <v>74230</v>
      </c>
      <c r="E2052">
        <v>5148111</v>
      </c>
      <c r="F2052" t="s">
        <v>1581</v>
      </c>
      <c r="BC2052" s="1">
        <v>7.4480711961775219</v>
      </c>
      <c r="BI2052" s="1">
        <v>9.8171373203621323E-6</v>
      </c>
      <c r="CE2052" s="1">
        <v>334.25136902479511</v>
      </c>
      <c r="CQ2052" s="1">
        <v>8.8345202753433179E-5</v>
      </c>
      <c r="DN2052" s="1">
        <v>84.144967820742124</v>
      </c>
      <c r="DZ2052" s="1">
        <v>9.2271716808754419E-4</v>
      </c>
      <c r="FO2052" s="1">
        <v>0.1244934874256364</v>
      </c>
      <c r="FQ2052" s="1">
        <v>1551.099174796627</v>
      </c>
      <c r="FR2052" s="1">
        <v>19.159558102904739</v>
      </c>
      <c r="FU2052" s="1">
        <v>7.6674143363587728</v>
      </c>
      <c r="FV2052" s="1">
        <v>108.20453867595501</v>
      </c>
      <c r="FW2052" s="1">
        <v>115.8718763159283</v>
      </c>
      <c r="FY2052" s="1">
        <v>101.441707073467</v>
      </c>
      <c r="FZ2052" s="1">
        <v>109.10912993164629</v>
      </c>
      <c r="GT2052" s="1">
        <v>5.355401801028175</v>
      </c>
      <c r="GX2052" s="1">
        <v>0.32187172025284189</v>
      </c>
      <c r="GY2052" s="1">
        <v>101.91671335318659</v>
      </c>
      <c r="HL2052" s="1">
        <v>144901.20250316281</v>
      </c>
      <c r="HX2052">
        <v>1.02087950816134E-3</v>
      </c>
      <c r="HY2052">
        <f t="shared" si="32"/>
        <v>144901.2014822833</v>
      </c>
      <c r="HZ2052" t="s">
        <v>4451</v>
      </c>
    </row>
    <row r="2053" spans="1:234" x14ac:dyDescent="0.3">
      <c r="A2053">
        <v>1370</v>
      </c>
      <c r="B2053" t="s">
        <v>606</v>
      </c>
      <c r="C2053">
        <v>3</v>
      </c>
      <c r="D2053">
        <v>12981029</v>
      </c>
      <c r="E2053">
        <v>1056111</v>
      </c>
      <c r="F2053" t="s">
        <v>534</v>
      </c>
      <c r="N2053">
        <v>10.9789222</v>
      </c>
      <c r="W2053">
        <v>0.29477917599999998</v>
      </c>
      <c r="Y2053">
        <v>7.356879771</v>
      </c>
      <c r="AP2053">
        <v>2.3103653999999901E-2</v>
      </c>
      <c r="AR2053">
        <v>0.53572016600000005</v>
      </c>
      <c r="AS2053">
        <v>0.26202580600000003</v>
      </c>
      <c r="AT2053">
        <v>1620.6636859999901</v>
      </c>
      <c r="AW2053">
        <v>15.74676062</v>
      </c>
      <c r="AX2053">
        <v>468.263963899999</v>
      </c>
      <c r="BC2053">
        <v>58185.076999999997</v>
      </c>
      <c r="BE2053">
        <v>0.220454335</v>
      </c>
      <c r="BF2053">
        <v>20.430956219999999</v>
      </c>
      <c r="BG2053">
        <v>136.92933689999899</v>
      </c>
      <c r="BI2053">
        <v>8.3898809000000005E-2</v>
      </c>
      <c r="BJ2053">
        <v>1671.945283</v>
      </c>
      <c r="BM2053">
        <v>3.9807770999999999E-2</v>
      </c>
      <c r="BP2053">
        <v>2.8313446999999999E-2</v>
      </c>
      <c r="BT2053">
        <v>735.68797710000001</v>
      </c>
      <c r="BU2053">
        <v>5.8134868160000002</v>
      </c>
      <c r="BV2053">
        <v>1.7837905469999999</v>
      </c>
      <c r="BW2053">
        <v>76.592260089999996</v>
      </c>
      <c r="BX2053">
        <v>41.001374730000002</v>
      </c>
      <c r="BZ2053">
        <v>7.0774893710000004</v>
      </c>
      <c r="CD2053">
        <v>136.55570409999899</v>
      </c>
      <c r="CE2053">
        <v>930000</v>
      </c>
      <c r="CK2053">
        <v>23.103654089999999</v>
      </c>
      <c r="CL2053">
        <v>61.979206869999999</v>
      </c>
      <c r="CO2053">
        <v>64.8609163</v>
      </c>
      <c r="CP2053">
        <v>475.64691310000001</v>
      </c>
      <c r="CQ2053">
        <v>0.105062499</v>
      </c>
      <c r="CS2053">
        <v>23.048453299999998</v>
      </c>
      <c r="CV2053">
        <v>5.5680493640000002</v>
      </c>
      <c r="CW2053">
        <v>2620.258057</v>
      </c>
      <c r="DM2053">
        <v>50.389616019999998</v>
      </c>
      <c r="DN2053">
        <v>61116.5</v>
      </c>
      <c r="DQ2053">
        <v>915.7998685</v>
      </c>
      <c r="DR2053">
        <v>44.090902790000001</v>
      </c>
      <c r="DS2053">
        <v>1.259739062</v>
      </c>
      <c r="DT2053">
        <v>42.075308229999997</v>
      </c>
      <c r="DZ2053">
        <v>0.74576452299999996</v>
      </c>
      <c r="EA2053">
        <v>0.95488310899999995</v>
      </c>
      <c r="EB2053">
        <v>18379.93806</v>
      </c>
      <c r="EK2053">
        <v>70.293501509999999</v>
      </c>
      <c r="EM2053">
        <v>44504.042999999998</v>
      </c>
      <c r="EO2053">
        <v>38786.434200000003</v>
      </c>
      <c r="ER2053">
        <v>6.3994787999999997E-2</v>
      </c>
      <c r="ES2053">
        <v>609.71416610000006</v>
      </c>
      <c r="ET2053">
        <v>73.908360000000002</v>
      </c>
      <c r="EV2053">
        <v>254.46764759999999</v>
      </c>
      <c r="EW2053">
        <v>59.432567650000003</v>
      </c>
      <c r="EZ2053">
        <v>168.04940859999999</v>
      </c>
      <c r="FA2053">
        <v>556.80493639999997</v>
      </c>
      <c r="FE2053">
        <v>20.987253240000001</v>
      </c>
      <c r="FF2053">
        <v>36.784367099999997</v>
      </c>
      <c r="FG2053">
        <v>304.85672019999998</v>
      </c>
      <c r="FH2053">
        <v>178.37905469999899</v>
      </c>
      <c r="FM2053">
        <v>46.847663959999998</v>
      </c>
      <c r="FN2053">
        <v>690.33740899999998</v>
      </c>
      <c r="FO2053">
        <v>3056.7903460000002</v>
      </c>
      <c r="FQ2053">
        <v>5281000</v>
      </c>
      <c r="FR2053">
        <v>40041.919999999998</v>
      </c>
      <c r="FU2053">
        <v>201700</v>
      </c>
      <c r="FV2053">
        <v>265000</v>
      </c>
      <c r="FW2053">
        <v>466700</v>
      </c>
      <c r="FY2053">
        <v>103000</v>
      </c>
      <c r="FZ2053">
        <v>304700</v>
      </c>
      <c r="GF2053">
        <v>2.8313447150000002</v>
      </c>
      <c r="GG2053">
        <v>16.804940859999999</v>
      </c>
      <c r="GN2053">
        <v>398.077705199999</v>
      </c>
      <c r="GP2053">
        <v>740.43949850000001</v>
      </c>
      <c r="GQ2053">
        <v>0.34546054299999901</v>
      </c>
      <c r="GT2053">
        <v>171716.59</v>
      </c>
      <c r="GU2053">
        <v>1351.67039</v>
      </c>
      <c r="GV2053">
        <v>26.202580569999999</v>
      </c>
      <c r="GX2053">
        <v>28771.19</v>
      </c>
      <c r="GY2053">
        <v>10691000</v>
      </c>
      <c r="HA2053">
        <v>45.098648140000002</v>
      </c>
      <c r="HC2053">
        <v>3571.1571629999999</v>
      </c>
      <c r="HH2053">
        <v>7.986760211</v>
      </c>
      <c r="HL2053">
        <v>176674.986</v>
      </c>
      <c r="HM2053">
        <v>1672.872404</v>
      </c>
      <c r="HX2053">
        <v>31230.996086736988</v>
      </c>
      <c r="HY2053">
        <f t="shared" si="32"/>
        <v>145443.98991326301</v>
      </c>
      <c r="HZ2053" t="s">
        <v>4451</v>
      </c>
    </row>
    <row r="2054" spans="1:234" x14ac:dyDescent="0.3">
      <c r="A2054">
        <v>1791</v>
      </c>
      <c r="B2054" t="s">
        <v>3457</v>
      </c>
      <c r="C2054">
        <v>2866</v>
      </c>
      <c r="D2054">
        <v>11920555</v>
      </c>
      <c r="E2054">
        <v>8190811</v>
      </c>
      <c r="F2054" t="s">
        <v>3458</v>
      </c>
      <c r="W2054">
        <v>0.62286296399999996</v>
      </c>
      <c r="Y2054">
        <v>15.54495618</v>
      </c>
      <c r="AP2054">
        <v>4.8817617000000001E-2</v>
      </c>
      <c r="AR2054">
        <v>1.129205944</v>
      </c>
      <c r="AS2054">
        <v>0.55365652700000001</v>
      </c>
      <c r="AT2054">
        <v>1262.706234</v>
      </c>
      <c r="AW2054">
        <v>33.27265603</v>
      </c>
      <c r="AX2054">
        <v>644.15829150000002</v>
      </c>
      <c r="BC2054">
        <v>19400</v>
      </c>
      <c r="BE2054">
        <v>0.465817166</v>
      </c>
      <c r="BF2054">
        <v>22.46570869</v>
      </c>
      <c r="BG2054">
        <v>127.00576</v>
      </c>
      <c r="BI2054">
        <v>0.17727622699999901</v>
      </c>
      <c r="BJ2054">
        <v>2885.403945</v>
      </c>
      <c r="BM2054">
        <v>8.4113193000000003E-2</v>
      </c>
      <c r="BP2054">
        <v>5.9866378999999997E-2</v>
      </c>
      <c r="BT2054">
        <v>1554.4956179999999</v>
      </c>
      <c r="BU2054">
        <v>5.5338224</v>
      </c>
      <c r="BV2054">
        <v>3.7691277139999899</v>
      </c>
      <c r="BW2054">
        <v>161.8383144</v>
      </c>
      <c r="BX2054">
        <v>86.275284920000004</v>
      </c>
      <c r="BZ2054">
        <v>24.221812799999999</v>
      </c>
      <c r="CD2054">
        <v>288.54039449999999</v>
      </c>
      <c r="CE2054">
        <v>1307900</v>
      </c>
      <c r="CK2054">
        <v>48.817616739999998</v>
      </c>
      <c r="CL2054">
        <v>130.96103689999899</v>
      </c>
      <c r="CO2054">
        <v>27.759830399999998</v>
      </c>
      <c r="CP2054">
        <v>203.5720896</v>
      </c>
      <c r="CQ2054">
        <v>0.22199518199999899</v>
      </c>
      <c r="CS2054">
        <v>27.15047491</v>
      </c>
      <c r="CV2054">
        <v>11.76519672</v>
      </c>
      <c r="CW2054">
        <v>5536.5652710000004</v>
      </c>
      <c r="DM2054">
        <v>106.47242129999999</v>
      </c>
      <c r="DN2054">
        <v>326116.17099999997</v>
      </c>
      <c r="DQ2054">
        <v>208.68602189999999</v>
      </c>
      <c r="DR2054">
        <v>93.163351599999999</v>
      </c>
      <c r="DS2054">
        <v>2.6618089440000001</v>
      </c>
      <c r="DT2054">
        <v>88.904394870000004</v>
      </c>
      <c r="DZ2054">
        <v>1.5757894939999999</v>
      </c>
      <c r="EA2054">
        <v>2.017652966</v>
      </c>
      <c r="EB2054">
        <v>532.36224240000001</v>
      </c>
      <c r="EK2054">
        <v>148.52924469999999</v>
      </c>
      <c r="EM2054">
        <v>108862.08</v>
      </c>
      <c r="EO2054">
        <v>19577.030719999999</v>
      </c>
      <c r="ER2054">
        <v>0.13522003899999999</v>
      </c>
      <c r="ES2054">
        <v>1288.316039</v>
      </c>
      <c r="ET2054">
        <v>158</v>
      </c>
      <c r="EV2054">
        <v>312.07129600000002</v>
      </c>
      <c r="EW2054">
        <v>6.0899261920000001</v>
      </c>
      <c r="EZ2054">
        <v>355.08556139999899</v>
      </c>
      <c r="FA2054">
        <v>1176.5196719999999</v>
      </c>
      <c r="FE2054">
        <v>44.345730320000001</v>
      </c>
      <c r="FF2054">
        <v>77.724848929999993</v>
      </c>
      <c r="FG2054">
        <v>644.15829150000002</v>
      </c>
      <c r="FH2054">
        <v>376.9127714</v>
      </c>
      <c r="FM2054">
        <v>28.854039449999998</v>
      </c>
      <c r="FN2054">
        <v>238.589392</v>
      </c>
      <c r="FO2054">
        <v>4371.0551999999998</v>
      </c>
      <c r="FQ2054">
        <v>8422700</v>
      </c>
      <c r="FR2054">
        <v>241327.89300000001</v>
      </c>
      <c r="FU2054">
        <v>7318300</v>
      </c>
      <c r="FV2054">
        <v>681160</v>
      </c>
      <c r="FW2054">
        <v>7999460</v>
      </c>
      <c r="FY2054">
        <v>313350</v>
      </c>
      <c r="FZ2054">
        <v>7631650</v>
      </c>
      <c r="GF2054">
        <v>5.9866378500000001</v>
      </c>
      <c r="GG2054">
        <v>35.508556140000003</v>
      </c>
      <c r="GN2054">
        <v>841.131933</v>
      </c>
      <c r="GQ2054">
        <v>0.73195369899999996</v>
      </c>
      <c r="GT2054">
        <v>6284138.2300000004</v>
      </c>
      <c r="GU2054">
        <v>1364.4954539999901</v>
      </c>
      <c r="GV2054">
        <v>55.365652709999999</v>
      </c>
      <c r="GX2054">
        <v>775835.21189999999</v>
      </c>
      <c r="GY2054">
        <v>10263000</v>
      </c>
      <c r="HA2054">
        <v>95.292784599999905</v>
      </c>
      <c r="HC2054">
        <v>532.36224240000001</v>
      </c>
      <c r="HH2054">
        <v>16.87586314</v>
      </c>
      <c r="HL2054">
        <v>157000</v>
      </c>
      <c r="HM2054">
        <v>81.983760290000006</v>
      </c>
      <c r="HX2054">
        <v>10681.589957820999</v>
      </c>
      <c r="HY2054">
        <f t="shared" si="32"/>
        <v>146318.41004217899</v>
      </c>
      <c r="HZ2054" t="s">
        <v>4451</v>
      </c>
    </row>
    <row r="2055" spans="1:234" x14ac:dyDescent="0.3">
      <c r="A2055">
        <v>1049</v>
      </c>
      <c r="B2055" t="s">
        <v>2966</v>
      </c>
      <c r="C2055">
        <v>3477</v>
      </c>
      <c r="D2055">
        <v>1572</v>
      </c>
      <c r="E2055">
        <v>7652411</v>
      </c>
      <c r="F2055" t="s">
        <v>2967</v>
      </c>
      <c r="AB2055">
        <v>3.9092400000000001E-4</v>
      </c>
      <c r="BG2055">
        <v>3.2670049999999999E-3</v>
      </c>
      <c r="BJ2055">
        <v>2.0781771000000001E-2</v>
      </c>
      <c r="BZ2055">
        <v>1.7960792E-2</v>
      </c>
      <c r="CE2055">
        <v>13390</v>
      </c>
      <c r="CO2055">
        <v>9.1525799999999996E-4</v>
      </c>
      <c r="CP2055">
        <v>2.1947592999999901E-2</v>
      </c>
      <c r="CS2055">
        <v>1.3713359999999999E-3</v>
      </c>
      <c r="DN2055">
        <v>35.951360000000001</v>
      </c>
      <c r="DQ2055">
        <v>132.44886399999999</v>
      </c>
      <c r="DZ2055">
        <v>4.9599999999999999E-5</v>
      </c>
      <c r="EA2055">
        <v>4.6499999999999999E-5</v>
      </c>
      <c r="EB2055">
        <v>0.74224343400000004</v>
      </c>
      <c r="EK2055">
        <v>17.8138279</v>
      </c>
      <c r="ET2055">
        <v>3.4340014499999998</v>
      </c>
      <c r="EV2055">
        <v>81.652765138999996</v>
      </c>
      <c r="FM2055">
        <v>6.0364019999999997E-3</v>
      </c>
      <c r="FN2055">
        <v>3.6630286889999999</v>
      </c>
      <c r="FO2055">
        <v>8.8666800000000006</v>
      </c>
      <c r="FQ2055">
        <v>16820</v>
      </c>
      <c r="FR2055">
        <v>271.80239999999998</v>
      </c>
      <c r="FU2055">
        <v>577.375</v>
      </c>
      <c r="FV2055">
        <v>936.625</v>
      </c>
      <c r="FW2055">
        <v>1514</v>
      </c>
      <c r="FY2055">
        <v>856.625</v>
      </c>
      <c r="FZ2055">
        <v>1434</v>
      </c>
      <c r="GF2055">
        <v>2.7612900000000001E-4</v>
      </c>
      <c r="GQ2055">
        <v>8.0699999999999996E-5</v>
      </c>
      <c r="GT2055">
        <v>619.37787000000003</v>
      </c>
      <c r="GX2055">
        <v>498.00303499999899</v>
      </c>
      <c r="GY2055">
        <v>97</v>
      </c>
      <c r="HC2055">
        <v>1496.887249269</v>
      </c>
      <c r="HL2055">
        <v>149452</v>
      </c>
      <c r="HM2055">
        <v>1102.22856</v>
      </c>
      <c r="HX2055">
        <v>2750.148406629</v>
      </c>
      <c r="HY2055">
        <f t="shared" si="32"/>
        <v>146701.85159337099</v>
      </c>
      <c r="HZ2055" t="s">
        <v>4451</v>
      </c>
    </row>
    <row r="2056" spans="1:234" x14ac:dyDescent="0.3">
      <c r="A2056">
        <v>1658</v>
      </c>
      <c r="B2056" t="s">
        <v>2697</v>
      </c>
      <c r="C2056">
        <v>6096</v>
      </c>
      <c r="D2056">
        <v>8828982</v>
      </c>
      <c r="E2056">
        <v>7303711</v>
      </c>
      <c r="F2056" t="s">
        <v>2698</v>
      </c>
      <c r="W2056">
        <v>0.32234288699999902</v>
      </c>
      <c r="Y2056">
        <v>25.283036639999999</v>
      </c>
      <c r="AP2056">
        <v>2.5194268999999998E-2</v>
      </c>
      <c r="AR2056">
        <v>0.58591385799999995</v>
      </c>
      <c r="AS2056">
        <v>0.28709742799999999</v>
      </c>
      <c r="AT2056">
        <v>654.27017260000002</v>
      </c>
      <c r="AW2056">
        <v>53.51319659</v>
      </c>
      <c r="AX2056">
        <v>333.97026419999997</v>
      </c>
      <c r="BC2056">
        <v>417140</v>
      </c>
      <c r="BE2056">
        <v>0.24217730500000001</v>
      </c>
      <c r="BF2056">
        <v>43.248681779999998</v>
      </c>
      <c r="BG2056">
        <v>253.6465599</v>
      </c>
      <c r="BI2056">
        <v>9.2453842999999994E-2</v>
      </c>
      <c r="BJ2056">
        <v>1494.0776169999999</v>
      </c>
      <c r="BM2056">
        <v>4.4420400999999998E-2</v>
      </c>
      <c r="BP2056">
        <v>3.1053407000000002E-2</v>
      </c>
      <c r="BT2056">
        <v>804.65406429999996</v>
      </c>
      <c r="BU2056">
        <v>11.85702642</v>
      </c>
      <c r="BV2056">
        <v>1.9531354009999999</v>
      </c>
      <c r="BW2056">
        <v>172.6897319</v>
      </c>
      <c r="BX2056">
        <v>137.25748350000001</v>
      </c>
      <c r="BZ2056">
        <v>20.476848390000001</v>
      </c>
      <c r="CD2056">
        <v>452.40721769999999</v>
      </c>
      <c r="CE2056">
        <v>4441710</v>
      </c>
      <c r="CI2056">
        <v>9.0699999999999996E-5</v>
      </c>
      <c r="CK2056">
        <v>79.625308689999997</v>
      </c>
      <c r="CL2056">
        <v>202.94114309999901</v>
      </c>
      <c r="CO2056">
        <v>116.7766979</v>
      </c>
      <c r="CP2056">
        <v>856.36241829999994</v>
      </c>
      <c r="CQ2056">
        <v>0.115562995</v>
      </c>
      <c r="CS2056">
        <v>59.935152119999998</v>
      </c>
      <c r="CV2056">
        <v>30.587477570000001</v>
      </c>
      <c r="CW2056">
        <v>2870.9742769999998</v>
      </c>
      <c r="DM2056">
        <v>167.56686379999999</v>
      </c>
      <c r="DN2056">
        <v>10394.70732</v>
      </c>
      <c r="DQ2056">
        <v>331.17069429999998</v>
      </c>
      <c r="DR2056">
        <v>144.40146680000001</v>
      </c>
      <c r="DS2056">
        <v>3.1932151050000002</v>
      </c>
      <c r="DT2056">
        <v>140.2438425</v>
      </c>
      <c r="DZ2056">
        <v>0.81781821399999999</v>
      </c>
      <c r="EA2056">
        <v>1.044876388</v>
      </c>
      <c r="EB2056">
        <v>275.37933189999899</v>
      </c>
      <c r="EK2056">
        <v>231.1713484</v>
      </c>
      <c r="EL2056">
        <v>4.5400000000000003E-8</v>
      </c>
      <c r="EM2056">
        <v>1167383.74</v>
      </c>
      <c r="EO2056">
        <v>124112.7003</v>
      </c>
      <c r="ER2056">
        <v>7.0114437000000002E-2</v>
      </c>
      <c r="ES2056">
        <v>665.98645399999998</v>
      </c>
      <c r="ET2056">
        <v>110.00020000000001</v>
      </c>
      <c r="EV2056">
        <v>246.873342699999</v>
      </c>
      <c r="EW2056">
        <v>157.0952389</v>
      </c>
      <c r="EZ2056">
        <v>183.781417</v>
      </c>
      <c r="FA2056">
        <v>609.35095690000003</v>
      </c>
      <c r="FB2056">
        <v>42.637647999999999</v>
      </c>
      <c r="FE2056">
        <v>65.683568899999997</v>
      </c>
      <c r="FF2056">
        <v>119.15771119999999</v>
      </c>
      <c r="FG2056">
        <v>333.97026419999997</v>
      </c>
      <c r="FH2056">
        <v>195.30446819999901</v>
      </c>
      <c r="FM2056">
        <v>48.506584169999996</v>
      </c>
      <c r="FN2056">
        <v>563.01354040000001</v>
      </c>
      <c r="FO2056">
        <v>186.50016599999901</v>
      </c>
      <c r="FQ2056">
        <v>5630350</v>
      </c>
      <c r="FR2056">
        <v>8730.4360259999994</v>
      </c>
      <c r="FS2056">
        <v>0.51411750199999995</v>
      </c>
      <c r="FT2056">
        <v>1.703310535</v>
      </c>
      <c r="FU2056">
        <v>39191.500019999999</v>
      </c>
      <c r="FV2056">
        <v>454110.00030000001</v>
      </c>
      <c r="FW2056">
        <v>493302.00030000001</v>
      </c>
      <c r="FY2056">
        <v>217806.2083</v>
      </c>
      <c r="FZ2056">
        <v>256998.2083</v>
      </c>
      <c r="GF2056">
        <v>3.10534072699999</v>
      </c>
      <c r="GG2056">
        <v>345.871565699999</v>
      </c>
      <c r="GN2056">
        <v>437.48177289999899</v>
      </c>
      <c r="GQ2056">
        <v>0.378890387</v>
      </c>
      <c r="GT2056">
        <v>211197.44690000001</v>
      </c>
      <c r="GU2056">
        <v>765.26100529999997</v>
      </c>
      <c r="GV2056">
        <v>86.769518770000005</v>
      </c>
      <c r="GX2056">
        <v>26492.374339999998</v>
      </c>
      <c r="GY2056">
        <v>16134400</v>
      </c>
      <c r="HA2056">
        <v>147.38791649999999</v>
      </c>
      <c r="HC2056">
        <v>275.37933189999899</v>
      </c>
      <c r="HH2056">
        <v>26.873783790000001</v>
      </c>
      <c r="HL2056">
        <v>154561.91010000001</v>
      </c>
      <c r="HM2056">
        <v>133.29476769999999</v>
      </c>
      <c r="HX2056">
        <v>7020.8773063849931</v>
      </c>
      <c r="HY2056">
        <f t="shared" si="32"/>
        <v>147541.03279361501</v>
      </c>
      <c r="HZ2056" t="s">
        <v>4451</v>
      </c>
    </row>
    <row r="2057" spans="1:234" x14ac:dyDescent="0.3">
      <c r="A2057">
        <v>1598</v>
      </c>
      <c r="B2057" t="s">
        <v>3490</v>
      </c>
      <c r="C2057">
        <v>10233</v>
      </c>
      <c r="D2057">
        <v>420170</v>
      </c>
      <c r="E2057">
        <v>8216311</v>
      </c>
      <c r="F2057" t="s">
        <v>3490</v>
      </c>
      <c r="V2057">
        <v>7.1250230999999997E-2</v>
      </c>
      <c r="AO2057">
        <v>4.3428712000000001E-2</v>
      </c>
      <c r="AT2057">
        <v>3145.3883649999998</v>
      </c>
      <c r="AW2057">
        <v>1.357147E-3</v>
      </c>
      <c r="AX2057">
        <v>761.76240479999899</v>
      </c>
      <c r="BC2057">
        <v>42350.2</v>
      </c>
      <c r="BF2057">
        <v>0.19421902299999999</v>
      </c>
      <c r="BG2057">
        <v>0.54086310100000001</v>
      </c>
      <c r="BJ2057">
        <v>5085.8549409999996</v>
      </c>
      <c r="BU2057">
        <v>2.8015656E-2</v>
      </c>
      <c r="BW2057">
        <v>1.8321488E-2</v>
      </c>
      <c r="BZ2057">
        <v>0.10104034000000001</v>
      </c>
      <c r="CD2057">
        <v>571.43520160000003</v>
      </c>
      <c r="CE2057">
        <v>978120</v>
      </c>
      <c r="CF2057">
        <v>17.827526379999998</v>
      </c>
      <c r="CI2057">
        <v>1892.29510599999</v>
      </c>
      <c r="CK2057">
        <v>13.07342862</v>
      </c>
      <c r="CL2057">
        <v>2858.6275019999998</v>
      </c>
      <c r="CO2057">
        <v>9.2124534999999994E-2</v>
      </c>
      <c r="CP2057">
        <v>0.48444895700000001</v>
      </c>
      <c r="CS2057">
        <v>0.159800462</v>
      </c>
      <c r="CU2057">
        <v>8460.8515759999991</v>
      </c>
      <c r="DN2057">
        <v>7605.674</v>
      </c>
      <c r="DQ2057">
        <v>12.28154771</v>
      </c>
      <c r="DT2057">
        <v>11.488941049999999</v>
      </c>
      <c r="EB2057">
        <v>9840.9505950000002</v>
      </c>
      <c r="EK2057">
        <v>0</v>
      </c>
      <c r="EM2057">
        <v>28925.198969999899</v>
      </c>
      <c r="EP2057">
        <v>14161.6</v>
      </c>
      <c r="ET2057">
        <v>319.60000000000002</v>
      </c>
      <c r="EV2057">
        <v>72.121127999999999</v>
      </c>
      <c r="EW2057">
        <v>8.6046401999999994E-2</v>
      </c>
      <c r="EX2057">
        <v>1381488.0989999999</v>
      </c>
      <c r="EZ2057">
        <v>5.9422729240000001</v>
      </c>
      <c r="FA2057">
        <v>9.1118468139999997</v>
      </c>
      <c r="FB2057">
        <v>12.28154771</v>
      </c>
      <c r="FD2057">
        <v>2720.8262530000002</v>
      </c>
      <c r="FG2057">
        <v>114.8894105</v>
      </c>
      <c r="FM2057">
        <v>2123.9898989999901</v>
      </c>
      <c r="FN2057">
        <v>0.82794873499999999</v>
      </c>
      <c r="FO2057">
        <v>1535.6515999999999</v>
      </c>
      <c r="FQ2057">
        <v>1313020</v>
      </c>
      <c r="FR2057">
        <v>26870.1</v>
      </c>
      <c r="FS2057">
        <v>71.213943999999998</v>
      </c>
      <c r="FU2057">
        <v>189016.52499999999</v>
      </c>
      <c r="FV2057">
        <v>268640</v>
      </c>
      <c r="FW2057">
        <v>457656.52</v>
      </c>
      <c r="FY2057">
        <v>211350</v>
      </c>
      <c r="FZ2057">
        <v>400366.52</v>
      </c>
      <c r="GD2057">
        <v>2.03572089999999E-2</v>
      </c>
      <c r="GG2057">
        <v>667.05239519999998</v>
      </c>
      <c r="GK2057">
        <v>0.66378653300000001</v>
      </c>
      <c r="GN2057">
        <v>24.166020979999999</v>
      </c>
      <c r="GO2057">
        <v>13.07342862</v>
      </c>
      <c r="GT2057">
        <v>156014.18400000001</v>
      </c>
      <c r="GU2057">
        <v>6.8837122000000001E-2</v>
      </c>
      <c r="GV2057">
        <v>280.2291376</v>
      </c>
      <c r="GX2057">
        <v>208300.33300000001</v>
      </c>
      <c r="GY2057">
        <v>48550</v>
      </c>
      <c r="HA2057">
        <v>15.05417417</v>
      </c>
      <c r="HC2057">
        <v>5663.0961200000002</v>
      </c>
      <c r="HE2057">
        <v>11.88519902</v>
      </c>
      <c r="HJ2057">
        <v>7.1311284839999898</v>
      </c>
      <c r="HL2057">
        <v>1576200</v>
      </c>
      <c r="HM2057">
        <v>4807.3494529999998</v>
      </c>
      <c r="HX2057">
        <v>1428056.6221171529</v>
      </c>
      <c r="HY2057">
        <f t="shared" si="32"/>
        <v>148143.3778828471</v>
      </c>
      <c r="HZ2057" t="s">
        <v>4451</v>
      </c>
    </row>
    <row r="2058" spans="1:234" x14ac:dyDescent="0.3">
      <c r="A2058">
        <v>1564</v>
      </c>
      <c r="B2058" t="s">
        <v>3184</v>
      </c>
      <c r="C2058">
        <v>54210</v>
      </c>
      <c r="D2058">
        <v>59634</v>
      </c>
      <c r="E2058">
        <v>7939011</v>
      </c>
      <c r="F2058" t="s">
        <v>3185</v>
      </c>
      <c r="BC2058">
        <v>36365</v>
      </c>
      <c r="BG2058">
        <v>4.5367727530000002</v>
      </c>
      <c r="BJ2058">
        <v>90.718400000000003</v>
      </c>
      <c r="BZ2058">
        <v>0.36006133000000001</v>
      </c>
      <c r="CE2058">
        <v>1927500</v>
      </c>
      <c r="CP2058">
        <v>12.44266359</v>
      </c>
      <c r="CW2058">
        <v>181.43680000000001</v>
      </c>
      <c r="DN2058">
        <v>2330.4178179999999</v>
      </c>
      <c r="EM2058">
        <v>6078.1328000000003</v>
      </c>
      <c r="EO2058">
        <v>2449.3968</v>
      </c>
      <c r="ET2058">
        <v>33.689900000000002</v>
      </c>
      <c r="EW2058">
        <v>6.0398042759999999</v>
      </c>
      <c r="FO2058">
        <v>150.58009999999999</v>
      </c>
      <c r="FQ2058">
        <v>698000</v>
      </c>
      <c r="FR2058">
        <v>32860.325019999997</v>
      </c>
      <c r="FU2058">
        <v>185400</v>
      </c>
      <c r="FV2058">
        <v>301700</v>
      </c>
      <c r="FW2058">
        <v>487100</v>
      </c>
      <c r="FY2058">
        <v>163185.3138</v>
      </c>
      <c r="FZ2058">
        <v>348585.3138</v>
      </c>
      <c r="GT2058">
        <v>307627.39399999997</v>
      </c>
      <c r="GU2058">
        <v>90.718400000000003</v>
      </c>
      <c r="GX2058">
        <v>5624.493125</v>
      </c>
      <c r="GY2058">
        <v>494400</v>
      </c>
      <c r="HL2058">
        <v>148500</v>
      </c>
      <c r="HX2058">
        <v>90.718400000000003</v>
      </c>
      <c r="HY2058">
        <f t="shared" si="32"/>
        <v>148409.28159999999</v>
      </c>
      <c r="HZ2058" t="s">
        <v>4451</v>
      </c>
    </row>
    <row r="2059" spans="1:234" x14ac:dyDescent="0.3">
      <c r="A2059">
        <v>189</v>
      </c>
      <c r="B2059" t="s">
        <v>1583</v>
      </c>
      <c r="C2059">
        <v>54666</v>
      </c>
      <c r="D2059">
        <v>76104</v>
      </c>
      <c r="E2059">
        <v>5148111</v>
      </c>
      <c r="F2059" t="s">
        <v>1581</v>
      </c>
      <c r="BC2059" s="1">
        <v>7.6361041400228231</v>
      </c>
      <c r="BI2059" s="1">
        <v>1.006497936991567E-5</v>
      </c>
      <c r="CE2059" s="1">
        <v>342.68983144635598</v>
      </c>
      <c r="CQ2059" s="1">
        <v>9.0575553150306856E-5</v>
      </c>
      <c r="DN2059" s="1">
        <v>86.269279685164463</v>
      </c>
      <c r="DZ2059" s="1">
        <v>9.4601195419822799E-4</v>
      </c>
      <c r="FO2059" s="1">
        <v>0.12763643226513041</v>
      </c>
      <c r="FQ2059" s="1">
        <v>1590.258003485417</v>
      </c>
      <c r="FR2059" s="1">
        <v>19.64325757595935</v>
      </c>
      <c r="FU2059" s="1">
        <v>7.8609847858581174</v>
      </c>
      <c r="FV2059" s="1">
        <v>110.936255036978</v>
      </c>
      <c r="FW2059" s="1">
        <v>118.7971611901846</v>
      </c>
      <c r="FY2059" s="1">
        <v>104.00268995175981</v>
      </c>
      <c r="FZ2059" s="1">
        <v>111.8636834745792</v>
      </c>
      <c r="GT2059" s="1">
        <v>5.4906035115916501</v>
      </c>
      <c r="GX2059" s="1">
        <v>0.32999764782597713</v>
      </c>
      <c r="GY2059" s="1">
        <v>104.4896881723146</v>
      </c>
      <c r="HL2059" s="1">
        <v>148559.35760879301</v>
      </c>
      <c r="HX2059">
        <v>1.046652486718451E-3</v>
      </c>
      <c r="HY2059">
        <f t="shared" si="32"/>
        <v>148559.35656214051</v>
      </c>
      <c r="HZ2059" t="s">
        <v>4451</v>
      </c>
    </row>
    <row r="2060" spans="1:234" x14ac:dyDescent="0.3">
      <c r="A2060">
        <v>1836</v>
      </c>
      <c r="B2060" t="s">
        <v>3687</v>
      </c>
      <c r="C2060">
        <v>2952</v>
      </c>
      <c r="D2060">
        <v>8085107</v>
      </c>
      <c r="E2060">
        <v>8506011</v>
      </c>
      <c r="F2060" t="s">
        <v>3688</v>
      </c>
      <c r="W2060">
        <v>109.769263999999</v>
      </c>
      <c r="Y2060">
        <v>16.211441579999999</v>
      </c>
      <c r="AP2060">
        <v>5.0759077E-2</v>
      </c>
      <c r="AR2060">
        <v>1.180445057</v>
      </c>
      <c r="AS2060">
        <v>0.57841734299999903</v>
      </c>
      <c r="AT2060">
        <v>122.469839999999</v>
      </c>
      <c r="AW2060">
        <v>81.646559999999994</v>
      </c>
      <c r="AX2060">
        <v>142.427888</v>
      </c>
      <c r="BC2060">
        <v>76338.100000000006</v>
      </c>
      <c r="BE2060">
        <v>0.48791712100000001</v>
      </c>
      <c r="BF2060">
        <v>20.865231999999999</v>
      </c>
      <c r="BG2060">
        <v>48.987935999999998</v>
      </c>
      <c r="BI2060">
        <v>0.18532948099999999</v>
      </c>
      <c r="BJ2060">
        <v>81.646559999999994</v>
      </c>
      <c r="BM2060">
        <v>8.8139865999999997E-2</v>
      </c>
      <c r="BP2060">
        <v>6.2563536000000003E-2</v>
      </c>
      <c r="BT2060">
        <v>78.017824000000005</v>
      </c>
      <c r="BU2060">
        <v>4.53592</v>
      </c>
      <c r="BV2060">
        <v>4.53592</v>
      </c>
      <c r="BW2060">
        <v>168.80362779999999</v>
      </c>
      <c r="BX2060">
        <v>90.107230139999999</v>
      </c>
      <c r="BZ2060">
        <v>11.7933919999999</v>
      </c>
      <c r="CD2060">
        <v>69.853167999999997</v>
      </c>
      <c r="CE2060">
        <v>4486149</v>
      </c>
      <c r="CK2060">
        <v>5.4431039999999999</v>
      </c>
      <c r="CL2060">
        <v>6.3502879999999999</v>
      </c>
      <c r="CO2060">
        <v>14.260932479999999</v>
      </c>
      <c r="CP2060">
        <v>104.580171499999</v>
      </c>
      <c r="CQ2060">
        <v>0.231367299999999</v>
      </c>
      <c r="CS2060">
        <v>26.308335999999901</v>
      </c>
      <c r="CV2060">
        <v>12.276630770000001</v>
      </c>
      <c r="CW2060">
        <v>5784.1734329999999</v>
      </c>
      <c r="DD2060">
        <v>114.305184</v>
      </c>
      <c r="DE2060">
        <v>29.937071999999901</v>
      </c>
      <c r="DL2060">
        <v>36.28736</v>
      </c>
      <c r="DM2060">
        <v>110.9618481</v>
      </c>
      <c r="DN2060">
        <v>45829.1028899999</v>
      </c>
      <c r="DQ2060">
        <v>5.4431039999999999</v>
      </c>
      <c r="DR2060">
        <v>97.189933139999994</v>
      </c>
      <c r="DS2060">
        <v>19.958048000000002</v>
      </c>
      <c r="DT2060">
        <v>92.468131139999997</v>
      </c>
      <c r="DZ2060">
        <v>1.644754075</v>
      </c>
      <c r="EA2060">
        <v>2.1051272760000002</v>
      </c>
      <c r="EB2060">
        <v>43.544832</v>
      </c>
      <c r="EK2060">
        <v>88.904032000000001</v>
      </c>
      <c r="EM2060">
        <v>33672.855710000003</v>
      </c>
      <c r="EO2060">
        <v>38563.484660000002</v>
      </c>
      <c r="ER2060">
        <v>0.141259889</v>
      </c>
      <c r="ES2060">
        <v>1341.7700420000001</v>
      </c>
      <c r="ET2060">
        <v>92</v>
      </c>
      <c r="EV2060">
        <v>175.993696</v>
      </c>
      <c r="EW2060">
        <v>118.841104</v>
      </c>
      <c r="EZ2060">
        <v>370.26624239999899</v>
      </c>
      <c r="FA2060">
        <v>1227.6630769999999</v>
      </c>
      <c r="FB2060">
        <v>7.2574719999999999</v>
      </c>
      <c r="FC2060">
        <v>17.236495999999999</v>
      </c>
      <c r="FD2060">
        <v>361.96641599999998</v>
      </c>
      <c r="FE2060">
        <v>46.4308111</v>
      </c>
      <c r="FF2060">
        <v>81.057162559999995</v>
      </c>
      <c r="FG2060">
        <v>672.8529297</v>
      </c>
      <c r="FH2060">
        <v>393.48153459999997</v>
      </c>
      <c r="FM2060">
        <v>12.700576</v>
      </c>
      <c r="FN2060">
        <v>117.93392</v>
      </c>
      <c r="FO2060">
        <v>615.77906439999902</v>
      </c>
      <c r="FQ2060">
        <v>11205415</v>
      </c>
      <c r="FR2060">
        <v>33906.054389999998</v>
      </c>
      <c r="FU2060">
        <v>90198.988689999998</v>
      </c>
      <c r="FV2060">
        <v>1202094.9109999901</v>
      </c>
      <c r="FW2060">
        <v>1292294</v>
      </c>
      <c r="FY2060">
        <v>981241.18689999997</v>
      </c>
      <c r="FZ2060">
        <v>1071440.2759999901</v>
      </c>
      <c r="GF2060">
        <v>6.2563536329999998</v>
      </c>
      <c r="GG2060">
        <v>78.017824000000005</v>
      </c>
      <c r="GN2060">
        <v>203.209216</v>
      </c>
      <c r="GQ2060">
        <v>0.76335405899999997</v>
      </c>
      <c r="GT2060">
        <v>882069.85400000005</v>
      </c>
      <c r="GU2060">
        <v>420.02619199999998</v>
      </c>
      <c r="GV2060">
        <v>4.53592</v>
      </c>
      <c r="GX2060">
        <v>109038.9567</v>
      </c>
      <c r="GY2060">
        <v>20537968</v>
      </c>
      <c r="HA2060">
        <v>22.471900219999998</v>
      </c>
      <c r="HC2060">
        <v>65.317247999999907</v>
      </c>
      <c r="HH2060">
        <v>17.588605860000001</v>
      </c>
      <c r="HL2060">
        <v>155725</v>
      </c>
      <c r="HM2060">
        <v>8.1646559999999901</v>
      </c>
      <c r="HX2060">
        <v>3423.480604475998</v>
      </c>
      <c r="HY2060">
        <f t="shared" si="32"/>
        <v>152301.519395524</v>
      </c>
      <c r="HZ2060" t="s">
        <v>4451</v>
      </c>
    </row>
    <row r="2061" spans="1:234" x14ac:dyDescent="0.3">
      <c r="A2061">
        <v>1652</v>
      </c>
      <c r="B2061" t="s">
        <v>2413</v>
      </c>
      <c r="C2061">
        <v>3935</v>
      </c>
      <c r="D2061">
        <v>13544834</v>
      </c>
      <c r="E2061">
        <v>6789111</v>
      </c>
      <c r="F2061" t="s">
        <v>2414</v>
      </c>
      <c r="W2061">
        <v>0.68418547200000002</v>
      </c>
      <c r="Y2061">
        <v>17.07542548</v>
      </c>
      <c r="AT2061">
        <v>1388.0708990000001</v>
      </c>
      <c r="AW2061">
        <v>36.548356839999997</v>
      </c>
      <c r="AX2061">
        <v>707.57675810000001</v>
      </c>
      <c r="BC2061">
        <v>4430</v>
      </c>
      <c r="BF2061">
        <v>46.844078770000003</v>
      </c>
      <c r="BG2061">
        <v>102.5798308</v>
      </c>
      <c r="BJ2061">
        <v>3169.4740999999999</v>
      </c>
      <c r="BP2061">
        <v>9.1838771999999999E-2</v>
      </c>
      <c r="BT2061">
        <v>1707.5425479999999</v>
      </c>
      <c r="BU2061">
        <v>5.8422649599999996</v>
      </c>
      <c r="BV2061">
        <v>4.1402018030000001</v>
      </c>
      <c r="BW2061">
        <v>177.7708695</v>
      </c>
      <c r="BX2061">
        <v>94.944924900000004</v>
      </c>
      <c r="BZ2061">
        <v>16.357938149999999</v>
      </c>
      <c r="CD2061">
        <v>316.94740999999999</v>
      </c>
      <c r="CE2061">
        <v>1375248</v>
      </c>
      <c r="CK2061">
        <v>53.623782319999997</v>
      </c>
      <c r="CL2061">
        <v>143.854208</v>
      </c>
      <c r="CO2061">
        <v>18.790411469999999</v>
      </c>
      <c r="CP2061">
        <v>137.159054</v>
      </c>
      <c r="CS2061">
        <v>43.136599199999999</v>
      </c>
      <c r="CV2061">
        <v>12.923502859999999</v>
      </c>
      <c r="CW2061">
        <v>6081.6526739999999</v>
      </c>
      <c r="DM2061">
        <v>116.9548417</v>
      </c>
      <c r="DN2061">
        <v>14158.834500000001</v>
      </c>
      <c r="DQ2061">
        <v>229.23178899999999</v>
      </c>
      <c r="DR2061">
        <v>102.3355261</v>
      </c>
      <c r="DS2061">
        <v>2.9238721760000002</v>
      </c>
      <c r="DT2061">
        <v>97.657314339999999</v>
      </c>
      <c r="EB2061">
        <v>584.77443510000001</v>
      </c>
      <c r="EK2061">
        <v>163.15191680000001</v>
      </c>
      <c r="EM2061">
        <v>53584.18374</v>
      </c>
      <c r="EO2061">
        <v>10577.493280000001</v>
      </c>
      <c r="ES2061">
        <v>1415.1539699999901</v>
      </c>
      <c r="ET2061">
        <v>101.56</v>
      </c>
      <c r="EV2061">
        <v>158.8297747</v>
      </c>
      <c r="EW2061">
        <v>198.7005115</v>
      </c>
      <c r="EZ2061">
        <v>390.04421439999999</v>
      </c>
      <c r="FA2061">
        <v>1292.3502859999901</v>
      </c>
      <c r="FE2061">
        <v>48.711698470000002</v>
      </c>
      <c r="FF2061">
        <v>85.377082040000005</v>
      </c>
      <c r="FG2061">
        <v>707.57675810000001</v>
      </c>
      <c r="FH2061">
        <v>414.02018029999999</v>
      </c>
      <c r="FM2061">
        <v>31.694740999999901</v>
      </c>
      <c r="FN2061">
        <v>338.37963199999899</v>
      </c>
      <c r="FO2061">
        <v>190.30958999999999</v>
      </c>
      <c r="FQ2061">
        <v>4730530</v>
      </c>
      <c r="FR2061">
        <v>10926.156499999999</v>
      </c>
      <c r="FU2061">
        <v>252322.9</v>
      </c>
      <c r="FV2061">
        <v>187828.18299999999</v>
      </c>
      <c r="FW2061">
        <v>440151.08199999999</v>
      </c>
      <c r="FY2061">
        <v>84926.845300000001</v>
      </c>
      <c r="FZ2061">
        <v>337249.745</v>
      </c>
      <c r="GG2061">
        <v>39.004421440000002</v>
      </c>
      <c r="GN2061">
        <v>923.94331720000002</v>
      </c>
      <c r="GT2061">
        <v>278435.80560000002</v>
      </c>
      <c r="GU2061">
        <v>1650.680255</v>
      </c>
      <c r="GV2061">
        <v>60.81652674</v>
      </c>
      <c r="GX2061">
        <v>33544.848879999998</v>
      </c>
      <c r="GY2061">
        <v>6172190</v>
      </c>
      <c r="HA2061">
        <v>104.67460939999999</v>
      </c>
      <c r="HC2061">
        <v>584.77443510000001</v>
      </c>
      <c r="HH2061">
        <v>18.537352500000001</v>
      </c>
      <c r="HL2061">
        <v>164410.51999999999</v>
      </c>
      <c r="HM2061">
        <v>90.055248500000005</v>
      </c>
      <c r="HX2061">
        <v>11719.841291924989</v>
      </c>
      <c r="HY2061">
        <f t="shared" si="32"/>
        <v>152690.67870807499</v>
      </c>
      <c r="HZ2061" t="s">
        <v>4451</v>
      </c>
    </row>
    <row r="2062" spans="1:234" x14ac:dyDescent="0.3">
      <c r="A2062">
        <v>340</v>
      </c>
      <c r="B2062" t="s">
        <v>425</v>
      </c>
      <c r="C2062">
        <v>10416</v>
      </c>
      <c r="D2062">
        <v>655329</v>
      </c>
      <c r="E2062">
        <v>751411</v>
      </c>
      <c r="F2062" t="s">
        <v>426</v>
      </c>
      <c r="AB2062">
        <v>0.31331613399999902</v>
      </c>
      <c r="AT2062">
        <v>323.41109599999999</v>
      </c>
      <c r="AX2062">
        <v>32.634402190000003</v>
      </c>
      <c r="AZ2062">
        <v>1453.299696</v>
      </c>
      <c r="BC2062">
        <v>2448</v>
      </c>
      <c r="BG2062">
        <v>2.6184296730000001</v>
      </c>
      <c r="BJ2062">
        <v>769.38275039999996</v>
      </c>
      <c r="BV2062">
        <v>10793.675229999901</v>
      </c>
      <c r="BZ2062">
        <v>14.39515035</v>
      </c>
      <c r="CE2062">
        <v>375466.00199999998</v>
      </c>
      <c r="CO2062">
        <v>0.21183027600000001</v>
      </c>
      <c r="CP2062">
        <v>2.822648585</v>
      </c>
      <c r="CQ2062">
        <v>0</v>
      </c>
      <c r="CS2062">
        <v>1.099093514</v>
      </c>
      <c r="CW2062">
        <v>1716.5372769999999</v>
      </c>
      <c r="DE2062">
        <v>275.330343999999</v>
      </c>
      <c r="DN2062">
        <v>59191.488169999997</v>
      </c>
      <c r="DQ2062">
        <v>163.17246449999999</v>
      </c>
      <c r="DZ2062">
        <v>3.9786214E-2</v>
      </c>
      <c r="EA2062">
        <v>3.7299551E-2</v>
      </c>
      <c r="EB2062">
        <v>2312.5571649999902</v>
      </c>
      <c r="EK2062">
        <v>4074.9798099999998</v>
      </c>
      <c r="ET2062">
        <v>7.2144429999999904</v>
      </c>
      <c r="EU2062">
        <v>5735.180961</v>
      </c>
      <c r="EV2062">
        <v>4.9732752209999997</v>
      </c>
      <c r="EW2062">
        <v>0</v>
      </c>
      <c r="EX2062">
        <v>3133.413536</v>
      </c>
      <c r="FM2062">
        <v>7.7732741429999903</v>
      </c>
      <c r="FN2062">
        <v>13.154167999999901</v>
      </c>
      <c r="FO2062">
        <v>3544.4875469999902</v>
      </c>
      <c r="FQ2062">
        <v>1274591.193</v>
      </c>
      <c r="FR2062">
        <v>48570.197110000001</v>
      </c>
      <c r="FU2062">
        <v>127300.51579999999</v>
      </c>
      <c r="FV2062">
        <v>163549.87699999899</v>
      </c>
      <c r="FW2062">
        <v>290850.43579999998</v>
      </c>
      <c r="FY2062">
        <v>153952.05960000001</v>
      </c>
      <c r="FZ2062">
        <v>281252.60440000001</v>
      </c>
      <c r="GF2062">
        <v>0.221310803</v>
      </c>
      <c r="GG2062">
        <v>384.69137519999998</v>
      </c>
      <c r="GL2062">
        <v>32.205032000000003</v>
      </c>
      <c r="GN2062">
        <v>153.31409600000001</v>
      </c>
      <c r="GQ2062">
        <v>6.4652635999999999E-2</v>
      </c>
      <c r="GT2062">
        <v>152635.60070000001</v>
      </c>
      <c r="GX2062">
        <v>17298.768609999999</v>
      </c>
      <c r="GY2062">
        <v>15722.22</v>
      </c>
      <c r="HC2062">
        <v>669.27228809999997</v>
      </c>
      <c r="HL2062">
        <v>183798.86199999999</v>
      </c>
      <c r="HM2062">
        <v>326.34583619999898</v>
      </c>
      <c r="HX2062">
        <v>30641.315722070889</v>
      </c>
      <c r="HY2062">
        <f t="shared" si="32"/>
        <v>153157.5462779291</v>
      </c>
      <c r="HZ2062" t="s">
        <v>4451</v>
      </c>
    </row>
    <row r="2063" spans="1:234" x14ac:dyDescent="0.3">
      <c r="A2063">
        <v>1838</v>
      </c>
      <c r="B2063" t="s">
        <v>2407</v>
      </c>
      <c r="C2063">
        <v>2107</v>
      </c>
      <c r="D2063">
        <v>4964295</v>
      </c>
      <c r="E2063">
        <v>6783411</v>
      </c>
      <c r="F2063" t="s">
        <v>2408</v>
      </c>
      <c r="W2063">
        <v>0.36792207899999901</v>
      </c>
      <c r="Y2063">
        <v>9.18692989799999</v>
      </c>
      <c r="AP2063">
        <v>2.8764808999999999E-2</v>
      </c>
      <c r="AR2063">
        <v>0.66894931700000004</v>
      </c>
      <c r="AS2063">
        <v>0.327785084</v>
      </c>
      <c r="AT2063">
        <v>746.99344929999995</v>
      </c>
      <c r="AW2063">
        <v>19.667114089999998</v>
      </c>
      <c r="AX2063">
        <v>381.3012286</v>
      </c>
      <c r="BC2063">
        <v>824.5</v>
      </c>
      <c r="BE2063">
        <v>0.27649879700000002</v>
      </c>
      <c r="BF2063">
        <v>10.432615999999999</v>
      </c>
      <c r="BG2063">
        <v>9.9790240000000008</v>
      </c>
      <c r="BI2063">
        <v>0.105025281</v>
      </c>
      <c r="BJ2063">
        <v>1705.818898</v>
      </c>
      <c r="BM2063">
        <v>4.9948235999999903E-2</v>
      </c>
      <c r="BP2063">
        <v>3.5454337999999898E-2</v>
      </c>
      <c r="BT2063">
        <v>918.69298979999996</v>
      </c>
      <c r="BU2063">
        <v>0.90718399999999999</v>
      </c>
      <c r="BV2063">
        <v>2.2298310560000001</v>
      </c>
      <c r="BW2063">
        <v>95.659831249999996</v>
      </c>
      <c r="BX2063">
        <v>51.063119399999998</v>
      </c>
      <c r="BZ2063">
        <v>4.53592</v>
      </c>
      <c r="CD2063">
        <v>170.5818898</v>
      </c>
      <c r="CE2063">
        <v>731422.5</v>
      </c>
      <c r="CK2063">
        <v>28.764808840000001</v>
      </c>
      <c r="CL2063">
        <v>77.3751295</v>
      </c>
      <c r="CO2063">
        <v>4.3000521599999999</v>
      </c>
      <c r="CP2063">
        <v>31.533715839999999</v>
      </c>
      <c r="CQ2063">
        <v>0.13111394300000001</v>
      </c>
      <c r="CS2063">
        <v>9.0718399999999999</v>
      </c>
      <c r="CV2063">
        <v>6.9570761619999999</v>
      </c>
      <c r="CW2063">
        <v>3277.850837</v>
      </c>
      <c r="DM2063">
        <v>62.881232160000003</v>
      </c>
      <c r="DN2063">
        <v>18712.2696</v>
      </c>
      <c r="DQ2063">
        <v>123.3094388</v>
      </c>
      <c r="DR2063">
        <v>55.076864290000003</v>
      </c>
      <c r="DS2063">
        <v>1.5742590750000001</v>
      </c>
      <c r="DT2063">
        <v>52.401034359999997</v>
      </c>
      <c r="DZ2063">
        <v>0.93206987099999905</v>
      </c>
      <c r="EA2063">
        <v>1.1929605679999999</v>
      </c>
      <c r="EB2063">
        <v>318.36851369999999</v>
      </c>
      <c r="EK2063">
        <v>87.855191219999995</v>
      </c>
      <c r="EM2063">
        <v>7350.0047679999998</v>
      </c>
      <c r="EO2063">
        <v>4948.6887200000001</v>
      </c>
      <c r="ER2063">
        <v>8.0051004999999995E-2</v>
      </c>
      <c r="ES2063">
        <v>760.3739597</v>
      </c>
      <c r="ET2063">
        <v>23</v>
      </c>
      <c r="EV2063">
        <v>41.276871999999997</v>
      </c>
      <c r="EW2063">
        <v>67.131615999999994</v>
      </c>
      <c r="EZ2063">
        <v>209.82712330000001</v>
      </c>
      <c r="FA2063">
        <v>695.70761619999996</v>
      </c>
      <c r="FE2063">
        <v>26.312010099999998</v>
      </c>
      <c r="FF2063">
        <v>45.934536090000002</v>
      </c>
      <c r="FG2063">
        <v>381.3012286</v>
      </c>
      <c r="FH2063">
        <v>222.98310559999999</v>
      </c>
      <c r="FM2063">
        <v>17.085679379999998</v>
      </c>
      <c r="FN2063">
        <v>40.823279999999997</v>
      </c>
      <c r="FO2063">
        <v>244.82001409999901</v>
      </c>
      <c r="FQ2063">
        <v>6019999.4000000004</v>
      </c>
      <c r="FR2063">
        <v>13624.08</v>
      </c>
      <c r="FU2063">
        <v>407933.40919999999</v>
      </c>
      <c r="FV2063">
        <v>45734.290999999997</v>
      </c>
      <c r="FW2063">
        <v>453667.9</v>
      </c>
      <c r="FY2063">
        <v>17167.759999999998</v>
      </c>
      <c r="FZ2063">
        <v>425101.16869999998</v>
      </c>
      <c r="GF2063">
        <v>3.5454338289999998</v>
      </c>
      <c r="GG2063">
        <v>20.982712329999998</v>
      </c>
      <c r="GN2063">
        <v>499.482356199999</v>
      </c>
      <c r="GQ2063">
        <v>0.43258751499999998</v>
      </c>
      <c r="GT2063">
        <v>349308.62540000002</v>
      </c>
      <c r="GU2063">
        <v>156.48924</v>
      </c>
      <c r="GV2063">
        <v>32.778508369999997</v>
      </c>
      <c r="GX2063">
        <v>43219.81753</v>
      </c>
      <c r="GY2063">
        <v>1484249.2</v>
      </c>
      <c r="HA2063">
        <v>56.414733890000001</v>
      </c>
      <c r="HC2063">
        <v>314.405934</v>
      </c>
      <c r="HH2063">
        <v>9.9673440059999994</v>
      </c>
      <c r="HL2063">
        <v>161412.9</v>
      </c>
      <c r="HM2063">
        <v>48.610320659999999</v>
      </c>
      <c r="HX2063">
        <v>6319.744901346</v>
      </c>
      <c r="HY2063">
        <f t="shared" si="32"/>
        <v>155093.15509865398</v>
      </c>
      <c r="HZ2063" t="s">
        <v>4451</v>
      </c>
    </row>
    <row r="2064" spans="1:234" x14ac:dyDescent="0.3">
      <c r="A2064">
        <v>1236</v>
      </c>
      <c r="B2064" t="s">
        <v>1982</v>
      </c>
      <c r="C2064">
        <v>6081</v>
      </c>
      <c r="D2064">
        <v>195235</v>
      </c>
      <c r="E2064">
        <v>5979211</v>
      </c>
      <c r="F2064" t="s">
        <v>1983</v>
      </c>
      <c r="N2064">
        <v>12.75041306</v>
      </c>
      <c r="AB2064">
        <v>7.3200000000000004E-5</v>
      </c>
      <c r="AR2064">
        <v>1.8563799999999999E-3</v>
      </c>
      <c r="AS2064">
        <v>3.6615759999999902E-3</v>
      </c>
      <c r="AT2064">
        <v>1.0021988000000001E-2</v>
      </c>
      <c r="AX2064">
        <v>6.1119272000000002E-2</v>
      </c>
      <c r="BC2064">
        <v>13283</v>
      </c>
      <c r="BE2064">
        <v>5.4481799999999997E-4</v>
      </c>
      <c r="BF2064">
        <v>1.9758290000000001E-3</v>
      </c>
      <c r="BG2064">
        <v>8.7928389360000008</v>
      </c>
      <c r="BI2064">
        <v>3.1669799999999899E-4</v>
      </c>
      <c r="BJ2064">
        <v>46.924997230000002</v>
      </c>
      <c r="BM2064">
        <v>2.8399999999999999E-5</v>
      </c>
      <c r="BN2064">
        <v>4.4096400000000002E-4</v>
      </c>
      <c r="BU2064">
        <v>0.247829043</v>
      </c>
      <c r="BZ2064">
        <v>3.8337516009999999</v>
      </c>
      <c r="CE2064">
        <v>10038.799999999999</v>
      </c>
      <c r="CO2064">
        <v>1.592258757</v>
      </c>
      <c r="CP2064">
        <v>7.2569416239999898</v>
      </c>
      <c r="CQ2064">
        <v>6.4731199999999896E-4</v>
      </c>
      <c r="CS2064">
        <v>2.5387360000000002E-3</v>
      </c>
      <c r="DE2064">
        <v>1.49999999999999E-5</v>
      </c>
      <c r="DN2064">
        <v>37001.105759999999</v>
      </c>
      <c r="DZ2064">
        <v>1.9001510000000001E-3</v>
      </c>
      <c r="EA2064">
        <v>5.9735069999999899E-3</v>
      </c>
      <c r="EB2064">
        <v>238.39595170000001</v>
      </c>
      <c r="ET2064">
        <v>0.96952247999999996</v>
      </c>
      <c r="EV2064">
        <v>629.57433449999996</v>
      </c>
      <c r="EW2064">
        <v>9.4299999999999995E-6</v>
      </c>
      <c r="FM2064">
        <v>29.723902070000001</v>
      </c>
      <c r="FN2064">
        <v>3.742398825</v>
      </c>
      <c r="FO2064">
        <v>59.38830368</v>
      </c>
      <c r="FQ2064">
        <v>118360.8</v>
      </c>
      <c r="FR2064">
        <v>8475.9844560000001</v>
      </c>
      <c r="FT2064">
        <v>7.2017164999999994E-2</v>
      </c>
      <c r="FU2064">
        <v>3631.317176</v>
      </c>
      <c r="FV2064">
        <v>44806</v>
      </c>
      <c r="FW2064">
        <v>48437.29105</v>
      </c>
      <c r="FY2064">
        <v>44517.599999999999</v>
      </c>
      <c r="FZ2064">
        <v>48148.891049999998</v>
      </c>
      <c r="GF2064">
        <v>1.7169926999999901E-2</v>
      </c>
      <c r="GQ2064">
        <v>1.6519460000000001E-3</v>
      </c>
      <c r="GT2064">
        <v>2438.1899739999999</v>
      </c>
      <c r="GU2064">
        <v>19.922513599999998</v>
      </c>
      <c r="GX2064">
        <v>172.9702882</v>
      </c>
      <c r="GY2064">
        <v>131282</v>
      </c>
      <c r="HC2064">
        <v>0.111757575</v>
      </c>
      <c r="HL2064">
        <v>155866.79999999999</v>
      </c>
      <c r="HM2064">
        <v>7.6757363999999995E-2</v>
      </c>
      <c r="HX2064">
        <v>328.16165826700001</v>
      </c>
      <c r="HY2064">
        <f t="shared" si="32"/>
        <v>155538.63834173299</v>
      </c>
      <c r="HZ2064" t="s">
        <v>4451</v>
      </c>
    </row>
    <row r="2065" spans="1:234" x14ac:dyDescent="0.3">
      <c r="A2065">
        <v>1696</v>
      </c>
      <c r="B2065" t="s">
        <v>3046</v>
      </c>
      <c r="C2065">
        <v>6077</v>
      </c>
      <c r="D2065">
        <v>8872009</v>
      </c>
      <c r="E2065">
        <v>7766511</v>
      </c>
      <c r="F2065" t="s">
        <v>3047</v>
      </c>
      <c r="W2065">
        <v>1.3304987340000001</v>
      </c>
      <c r="Y2065">
        <v>33.242487619999999</v>
      </c>
      <c r="AB2065">
        <v>2.8485579999999902E-3</v>
      </c>
      <c r="AG2065">
        <v>2.13642E-4</v>
      </c>
      <c r="AP2065">
        <v>5.1536125000000002E-2</v>
      </c>
      <c r="AR2065">
        <v>2.41888820199999</v>
      </c>
      <c r="AS2065">
        <v>0.58727191299999904</v>
      </c>
      <c r="AT2065">
        <v>2704.9822840000002</v>
      </c>
      <c r="AW2065">
        <v>71.201651659999996</v>
      </c>
      <c r="AX2065">
        <v>1378.459738</v>
      </c>
      <c r="BC2065">
        <v>1910</v>
      </c>
      <c r="BE2065">
        <v>0.99915885000000004</v>
      </c>
      <c r="BF2065">
        <v>42.013641489999998</v>
      </c>
      <c r="BG2065">
        <v>45.393355479999997</v>
      </c>
      <c r="BI2065">
        <v>0.37888902600000002</v>
      </c>
      <c r="BJ2065">
        <v>3056.2121780000002</v>
      </c>
      <c r="BM2065">
        <v>0.18020733899999999</v>
      </c>
      <c r="BN2065">
        <v>0.26308335999999999</v>
      </c>
      <c r="BP2065">
        <v>0.12716655800000001</v>
      </c>
      <c r="BQ2065">
        <v>2.13642E-4</v>
      </c>
      <c r="BT2065">
        <v>1645.9583619999901</v>
      </c>
      <c r="BU2065">
        <v>9.6404538589999902</v>
      </c>
      <c r="BV2065">
        <v>8.0728399070000005</v>
      </c>
      <c r="BW2065">
        <v>346.4150143</v>
      </c>
      <c r="BX2065">
        <v>184.9897861</v>
      </c>
      <c r="BZ2065">
        <v>34.698472580000001</v>
      </c>
      <c r="CD2065">
        <v>617.31149649999998</v>
      </c>
      <c r="CE2065">
        <v>1333780</v>
      </c>
      <c r="CI2065">
        <v>4.5400000000000003E-8</v>
      </c>
      <c r="CK2065">
        <v>104.28433879999901</v>
      </c>
      <c r="CL2065">
        <v>280.08534889999999</v>
      </c>
      <c r="CO2065">
        <v>1.99795936199999</v>
      </c>
      <c r="CP2065">
        <v>14.651701989999999</v>
      </c>
      <c r="CQ2065">
        <v>0.47552589499999998</v>
      </c>
      <c r="CS2065">
        <v>23.913075410000001</v>
      </c>
      <c r="CV2065">
        <v>25.174174560000001</v>
      </c>
      <c r="CW2065">
        <v>5872.7191270000003</v>
      </c>
      <c r="DA2065">
        <v>1.42428E-4</v>
      </c>
      <c r="DM2065">
        <v>227.74536809999901</v>
      </c>
      <c r="DN2065">
        <v>4261.8120220000001</v>
      </c>
      <c r="DQ2065">
        <v>446.302323</v>
      </c>
      <c r="DR2065">
        <v>199.37953869999899</v>
      </c>
      <c r="DS2065">
        <v>5.6962763750000001</v>
      </c>
      <c r="DT2065">
        <v>189.79105749999999</v>
      </c>
      <c r="DZ2065">
        <v>3.37125903699999</v>
      </c>
      <c r="EA2065">
        <v>4.3194613620000002</v>
      </c>
      <c r="EB2065">
        <v>1147.6281300000001</v>
      </c>
      <c r="EK2065">
        <v>531.67740920000006</v>
      </c>
      <c r="EM2065">
        <v>127799.546</v>
      </c>
      <c r="EO2065">
        <v>40443.079189999997</v>
      </c>
      <c r="ER2065">
        <v>0.293321163</v>
      </c>
      <c r="ES2065">
        <v>1362.309141</v>
      </c>
      <c r="ET2065">
        <v>20.000500049999999</v>
      </c>
      <c r="EV2065">
        <v>63.780931899999999</v>
      </c>
      <c r="EW2065">
        <v>236.16857149999899</v>
      </c>
      <c r="EZ2065">
        <v>759.55023659999995</v>
      </c>
      <c r="FA2065">
        <v>2517.1861239999998</v>
      </c>
      <c r="FB2065">
        <v>47.953746240000001</v>
      </c>
      <c r="FE2065">
        <v>95.095290640000002</v>
      </c>
      <c r="FF2065">
        <v>166.2170194</v>
      </c>
      <c r="FG2065">
        <v>1378.459738</v>
      </c>
      <c r="FH2065">
        <v>807.09801800000002</v>
      </c>
      <c r="FM2065">
        <v>61.800821380000002</v>
      </c>
      <c r="FN2065">
        <v>56.570406669999997</v>
      </c>
      <c r="FO2065">
        <v>79.665726050000004</v>
      </c>
      <c r="FQ2065">
        <v>8156280</v>
      </c>
      <c r="FR2065">
        <v>3617.5505439999902</v>
      </c>
      <c r="FU2065">
        <v>18512.4607599999</v>
      </c>
      <c r="FV2065">
        <v>216847.22029999999</v>
      </c>
      <c r="FW2065">
        <v>235359.2708</v>
      </c>
      <c r="FY2065">
        <v>86475.377399999998</v>
      </c>
      <c r="FZ2065">
        <v>104987.8278</v>
      </c>
      <c r="GF2065">
        <v>12.826878689999999</v>
      </c>
      <c r="GG2065">
        <v>75.953662890000004</v>
      </c>
      <c r="GN2065">
        <v>1805.983352</v>
      </c>
      <c r="GQ2065">
        <v>1.5648833280000001</v>
      </c>
      <c r="GT2065">
        <v>86224.631829999998</v>
      </c>
      <c r="GU2065">
        <v>101.6281041</v>
      </c>
      <c r="GV2065">
        <v>118.6693741</v>
      </c>
      <c r="GX2065">
        <v>10805.46969</v>
      </c>
      <c r="GY2065">
        <v>24481970</v>
      </c>
      <c r="HA2065">
        <v>204.17128459999901</v>
      </c>
      <c r="HC2065">
        <v>1139.1323519999901</v>
      </c>
      <c r="HD2065">
        <v>4.5400000000000003E-8</v>
      </c>
      <c r="HH2065">
        <v>36.078662319999999</v>
      </c>
      <c r="HL2065">
        <v>175740.00020000001</v>
      </c>
      <c r="HM2065">
        <v>175.80554599999999</v>
      </c>
      <c r="HX2065">
        <v>16894.826807488971</v>
      </c>
      <c r="HY2065">
        <f t="shared" si="32"/>
        <v>158845.17339251103</v>
      </c>
      <c r="HZ2065" t="s">
        <v>4451</v>
      </c>
    </row>
    <row r="2066" spans="1:234" x14ac:dyDescent="0.3">
      <c r="A2066">
        <v>190</v>
      </c>
      <c r="B2066" t="s">
        <v>1511</v>
      </c>
      <c r="C2066">
        <v>3973</v>
      </c>
      <c r="D2066">
        <v>29565</v>
      </c>
      <c r="E2066">
        <v>4987411</v>
      </c>
      <c r="F2066" t="s">
        <v>1510</v>
      </c>
      <c r="AT2066" s="1">
        <v>4214.1083925278072</v>
      </c>
      <c r="BC2066" s="1">
        <v>30926.804334947439</v>
      </c>
      <c r="BG2066" s="1">
        <v>0.19927351576886729</v>
      </c>
      <c r="BJ2066" s="1">
        <v>2.0923148998529579</v>
      </c>
      <c r="BU2066" s="1">
        <v>1.194855490374395E-2</v>
      </c>
      <c r="BZ2066" s="1">
        <v>1.0959789964474951</v>
      </c>
      <c r="CE2066" s="1">
        <v>106275.7520018897</v>
      </c>
      <c r="CP2066" s="1">
        <v>1.394876599436393</v>
      </c>
      <c r="CS2066" s="1">
        <v>8.3690568380536193E-2</v>
      </c>
      <c r="DN2066" s="1">
        <v>2627.281297713469</v>
      </c>
      <c r="EB2066" s="1">
        <v>74.725604542399907</v>
      </c>
      <c r="EK2066" s="1">
        <v>1793.4153959326729</v>
      </c>
      <c r="ET2066" s="1">
        <v>0.39390901736152117</v>
      </c>
      <c r="EV2066" s="1">
        <v>0.37861587914562411</v>
      </c>
      <c r="EW2066" s="1">
        <v>0.25904796851990081</v>
      </c>
      <c r="EX2066" s="1">
        <v>5618.8111898042989</v>
      </c>
      <c r="FM2066" s="1">
        <v>0.60776711837900088</v>
      </c>
      <c r="FN2066" s="1">
        <v>2.0923148998529579</v>
      </c>
      <c r="FO2066" s="1">
        <v>143.22365661981809</v>
      </c>
      <c r="FQ2066" s="1">
        <v>70041.63943545529</v>
      </c>
      <c r="FR2066" s="1">
        <v>1684.5824833825441</v>
      </c>
      <c r="FT2066" s="1">
        <v>0.6466220964391165</v>
      </c>
      <c r="FU2066" s="1">
        <v>3712.1809809849942</v>
      </c>
      <c r="FV2066" s="1">
        <v>28268.09829502775</v>
      </c>
      <c r="FW2066" s="1">
        <v>31980.27927601276</v>
      </c>
      <c r="FY2066" s="1">
        <v>11449.16863729774</v>
      </c>
      <c r="FZ2066" s="1">
        <v>15161.349618282749</v>
      </c>
      <c r="GT2066" s="1">
        <v>5902.4174968465813</v>
      </c>
      <c r="GU2066" s="1">
        <v>2.390978082107004E-2</v>
      </c>
      <c r="GX2066" s="1">
        <v>4803.8369878115027</v>
      </c>
      <c r="GY2066" s="1">
        <v>658.9681289713003</v>
      </c>
      <c r="HC2066" s="1">
        <v>3.387561076562537</v>
      </c>
      <c r="HL2066" s="1">
        <v>173030.8612566434</v>
      </c>
      <c r="HX2066">
        <v>11707.79484799841</v>
      </c>
      <c r="HY2066">
        <f t="shared" si="32"/>
        <v>161323.06640864498</v>
      </c>
      <c r="HZ2066" t="s">
        <v>4451</v>
      </c>
    </row>
    <row r="2067" spans="1:234" x14ac:dyDescent="0.3">
      <c r="A2067">
        <v>306</v>
      </c>
      <c r="B2067" t="s">
        <v>1485</v>
      </c>
      <c r="C2067">
        <v>50463</v>
      </c>
      <c r="D2067">
        <v>876671</v>
      </c>
      <c r="E2067">
        <v>4952011</v>
      </c>
      <c r="F2067" t="s">
        <v>1486</v>
      </c>
      <c r="AB2067">
        <v>1.389522393</v>
      </c>
      <c r="AT2067">
        <v>43.199194899999902</v>
      </c>
      <c r="AX2067">
        <v>6.9118348960000002</v>
      </c>
      <c r="BC2067">
        <v>5600</v>
      </c>
      <c r="BG2067">
        <v>11.612437140000001</v>
      </c>
      <c r="BJ2067">
        <v>2.1772415999999999</v>
      </c>
      <c r="BZ2067">
        <v>1.1793392</v>
      </c>
      <c r="CE2067">
        <v>417700</v>
      </c>
      <c r="CI2067">
        <v>0.68492392000000002</v>
      </c>
      <c r="CO2067">
        <v>4.7173567999999999E-2</v>
      </c>
      <c r="CP2067">
        <v>1.132165632</v>
      </c>
      <c r="CS2067">
        <v>4.8743563310000004</v>
      </c>
      <c r="DN2067">
        <v>80157.300700000007</v>
      </c>
      <c r="DQ2067">
        <v>34.559355920000002</v>
      </c>
      <c r="DZ2067">
        <v>0.17644728800000001</v>
      </c>
      <c r="EA2067">
        <v>0.165419333</v>
      </c>
      <c r="EB2067">
        <v>1451.4944</v>
      </c>
      <c r="EK2067">
        <v>1905.0863999999999</v>
      </c>
      <c r="ET2067">
        <v>0.3</v>
      </c>
      <c r="EV2067">
        <v>0.27215519999999999</v>
      </c>
      <c r="EW2067">
        <v>0.18143679999999901</v>
      </c>
      <c r="EX2067">
        <v>10251.1792</v>
      </c>
      <c r="FM2067">
        <v>0.453592</v>
      </c>
      <c r="FN2067">
        <v>1.9958047999999999</v>
      </c>
      <c r="FO2067">
        <v>4426.0480699999998</v>
      </c>
      <c r="FQ2067">
        <v>556500</v>
      </c>
      <c r="FR2067">
        <v>55207.470500000003</v>
      </c>
      <c r="FU2067">
        <v>80700</v>
      </c>
      <c r="FV2067">
        <v>176018.7</v>
      </c>
      <c r="FW2067">
        <v>256718.7</v>
      </c>
      <c r="FY2067">
        <v>136659.87599999999</v>
      </c>
      <c r="FZ2067">
        <v>217359.87599999999</v>
      </c>
      <c r="GF2067">
        <v>0.98148804000000001</v>
      </c>
      <c r="GQ2067">
        <v>0.28672684300000001</v>
      </c>
      <c r="GT2067">
        <v>59578.203000000001</v>
      </c>
      <c r="GX2067">
        <v>17990.91057</v>
      </c>
      <c r="GY2067">
        <v>1000</v>
      </c>
      <c r="HC2067">
        <v>3.9008911999999998</v>
      </c>
      <c r="HL2067">
        <v>175109.2</v>
      </c>
      <c r="HM2067">
        <v>69.118802549999998</v>
      </c>
      <c r="HX2067">
        <v>13771.080516963</v>
      </c>
      <c r="HY2067">
        <f t="shared" si="32"/>
        <v>161338.11948303701</v>
      </c>
      <c r="HZ2067" t="s">
        <v>4451</v>
      </c>
    </row>
    <row r="2068" spans="1:234" x14ac:dyDescent="0.3">
      <c r="A2068">
        <v>2141</v>
      </c>
      <c r="B2068" t="s">
        <v>494</v>
      </c>
      <c r="C2068">
        <v>646</v>
      </c>
      <c r="D2068">
        <v>0</v>
      </c>
      <c r="E2068">
        <v>901211</v>
      </c>
      <c r="F2068" t="s">
        <v>431</v>
      </c>
      <c r="N2068">
        <v>0.98610900800000001</v>
      </c>
      <c r="AT2068">
        <v>91.7843412</v>
      </c>
      <c r="AX2068">
        <v>14.686401780000001</v>
      </c>
      <c r="BC2068">
        <v>31359.53</v>
      </c>
      <c r="BE2068">
        <v>1.6395200000000001E-4</v>
      </c>
      <c r="BI2068">
        <v>1.4755700000000001E-4</v>
      </c>
      <c r="BJ2068">
        <v>27.53484877</v>
      </c>
      <c r="CE2068">
        <v>336500.13299999997</v>
      </c>
      <c r="CQ2068">
        <v>3.01E-5</v>
      </c>
      <c r="DN2068">
        <v>117584.0751</v>
      </c>
      <c r="DQ2068">
        <v>73.428380140000002</v>
      </c>
      <c r="DZ2068">
        <v>6.6946899999999903E-4</v>
      </c>
      <c r="EA2068">
        <v>2.5713110000000002E-3</v>
      </c>
      <c r="EB2068">
        <v>1629.170922</v>
      </c>
      <c r="EW2068">
        <v>2.73E-5</v>
      </c>
      <c r="FM2068">
        <v>2.9837281760000001</v>
      </c>
      <c r="FO2068">
        <v>6429.2029979999998</v>
      </c>
      <c r="FQ2068">
        <v>372228.06400000001</v>
      </c>
      <c r="FR2068">
        <v>75624.231020000007</v>
      </c>
      <c r="FU2068">
        <v>137936.60759999999</v>
      </c>
      <c r="FV2068">
        <v>168244.71100000001</v>
      </c>
      <c r="FW2068">
        <v>306181.3186</v>
      </c>
      <c r="FY2068">
        <v>168242.8284</v>
      </c>
      <c r="FZ2068">
        <v>306179.43609999999</v>
      </c>
      <c r="GF2068">
        <v>2.5904389999999999E-3</v>
      </c>
      <c r="GP2068">
        <v>66.543760770000006</v>
      </c>
      <c r="GQ2068">
        <v>4.2080999999999998E-4</v>
      </c>
      <c r="GT2068">
        <v>80212.888869999995</v>
      </c>
      <c r="GX2068">
        <v>26329.025169999899</v>
      </c>
      <c r="GY2068">
        <v>15187.82</v>
      </c>
      <c r="HC2068">
        <v>298.2984285</v>
      </c>
      <c r="HL2068">
        <v>169007.76800000001</v>
      </c>
      <c r="HM2068">
        <v>146.85403869999999</v>
      </c>
      <c r="HX2068">
        <v>2352.2775526820001</v>
      </c>
      <c r="HY2068">
        <f t="shared" si="32"/>
        <v>166655.49044731801</v>
      </c>
      <c r="HZ2068" t="s">
        <v>4451</v>
      </c>
    </row>
    <row r="2069" spans="1:234" x14ac:dyDescent="0.3">
      <c r="A2069">
        <v>1808</v>
      </c>
      <c r="B2069" t="s">
        <v>1606</v>
      </c>
      <c r="C2069">
        <v>1356</v>
      </c>
      <c r="D2069">
        <v>12606172</v>
      </c>
      <c r="E2069">
        <v>5198511</v>
      </c>
      <c r="F2069" t="s">
        <v>1607</v>
      </c>
      <c r="W2069">
        <v>0.72378496099999901</v>
      </c>
      <c r="Y2069">
        <v>18.035307799999998</v>
      </c>
      <c r="AP2069">
        <v>5.6775520999999898E-2</v>
      </c>
      <c r="AR2069">
        <v>1.317050185</v>
      </c>
      <c r="AS2069">
        <v>0.64666025999999999</v>
      </c>
      <c r="AT2069">
        <v>1471.299587</v>
      </c>
      <c r="AW2069">
        <v>38.680964979999999</v>
      </c>
      <c r="AX2069">
        <v>747.51508009999998</v>
      </c>
      <c r="BC2069">
        <v>85015.3</v>
      </c>
      <c r="BE2069">
        <v>0.54165189700000005</v>
      </c>
      <c r="BF2069">
        <v>33.245127529999998</v>
      </c>
      <c r="BG2069">
        <v>149.50306140000001</v>
      </c>
      <c r="BI2069">
        <v>0.20645661699999901</v>
      </c>
      <c r="BJ2069">
        <v>3352.085513</v>
      </c>
      <c r="BM2069">
        <v>9.7888873000000001E-2</v>
      </c>
      <c r="BP2069">
        <v>6.9412139999999997E-2</v>
      </c>
      <c r="BT2069">
        <v>1803.53078</v>
      </c>
      <c r="BU2069">
        <v>7.0005348119999997</v>
      </c>
      <c r="BV2069">
        <v>4.3842342990000001</v>
      </c>
      <c r="BW2069">
        <v>188.065911</v>
      </c>
      <c r="BX2069">
        <v>100.8552287</v>
      </c>
      <c r="BZ2069">
        <v>13.05185125</v>
      </c>
      <c r="CD2069">
        <v>335.19541620000001</v>
      </c>
      <c r="CE2069">
        <v>1506916.831</v>
      </c>
      <c r="CK2069">
        <v>56.775520970000002</v>
      </c>
      <c r="CL2069">
        <v>152.46937159999999</v>
      </c>
      <c r="CO2069">
        <v>81.672777620000005</v>
      </c>
      <c r="CP2069">
        <v>598.933763</v>
      </c>
      <c r="CQ2069">
        <v>0.25807116800000002</v>
      </c>
      <c r="CS2069">
        <v>164.95081730000001</v>
      </c>
      <c r="CV2069">
        <v>13.645117839999999</v>
      </c>
      <c r="CW2069">
        <v>6466.6025970000001</v>
      </c>
      <c r="DM2069">
        <v>123.9925483</v>
      </c>
      <c r="DN2069">
        <v>14911.86276</v>
      </c>
      <c r="DQ2069">
        <v>242.6458653</v>
      </c>
      <c r="DR2069">
        <v>108.5676534</v>
      </c>
      <c r="DS2069">
        <v>3.0968449489999998</v>
      </c>
      <c r="DT2069">
        <v>103.228240599999</v>
      </c>
      <c r="DZ2069">
        <v>1.833191161</v>
      </c>
      <c r="EA2069">
        <v>2.349329869</v>
      </c>
      <c r="EB2069">
        <v>616.99670360000005</v>
      </c>
      <c r="EK2069">
        <v>172.64024499999999</v>
      </c>
      <c r="EM2069">
        <v>27107.683039999902</v>
      </c>
      <c r="EO2069">
        <v>7788.2835019999902</v>
      </c>
      <c r="ER2069">
        <v>0.15721548599999999</v>
      </c>
      <c r="ES2069">
        <v>1495.030614</v>
      </c>
      <c r="ET2069">
        <v>147.142</v>
      </c>
      <c r="EV2069">
        <v>812.78424729999995</v>
      </c>
      <c r="EW2069">
        <v>60.641621659999998</v>
      </c>
      <c r="EZ2069">
        <v>412.91386939999899</v>
      </c>
      <c r="FA2069">
        <v>1364.511784</v>
      </c>
      <c r="FE2069">
        <v>51.614188319999997</v>
      </c>
      <c r="FF2069">
        <v>90.176448280000002</v>
      </c>
      <c r="FG2069">
        <v>747.51508009999998</v>
      </c>
      <c r="FH2069">
        <v>438.42342989999997</v>
      </c>
      <c r="FM2069">
        <v>33.519541619999998</v>
      </c>
      <c r="FN2069">
        <v>1625.54899</v>
      </c>
      <c r="FO2069">
        <v>828.38975389999996</v>
      </c>
      <c r="FQ2069">
        <v>10721914.91</v>
      </c>
      <c r="FR2069">
        <v>25773.254130000001</v>
      </c>
      <c r="FU2069">
        <v>56039.51137</v>
      </c>
      <c r="FV2069">
        <v>795141.56510000001</v>
      </c>
      <c r="FW2069">
        <v>851181.45649999997</v>
      </c>
      <c r="FY2069">
        <v>466498.08169999998</v>
      </c>
      <c r="FZ2069">
        <v>522537.77309999999</v>
      </c>
      <c r="GF2069">
        <v>6.9412140500000001</v>
      </c>
      <c r="GG2069">
        <v>41.291386940000002</v>
      </c>
      <c r="GN2069">
        <v>978.88873049999995</v>
      </c>
      <c r="GQ2069">
        <v>0.84837080799999998</v>
      </c>
      <c r="GT2069">
        <v>428521.37199999997</v>
      </c>
      <c r="GU2069">
        <v>548.178179</v>
      </c>
      <c r="GV2069">
        <v>64.666025970000007</v>
      </c>
      <c r="GX2069">
        <v>52509.895819999998</v>
      </c>
      <c r="GY2069">
        <v>14851325.699999999</v>
      </c>
      <c r="HA2069">
        <v>110.9407107</v>
      </c>
      <c r="HC2069">
        <v>617.0541647</v>
      </c>
      <c r="HH2069">
        <v>19.57779275</v>
      </c>
      <c r="HL2069">
        <v>180856.00709999999</v>
      </c>
      <c r="HM2069">
        <v>95.5558225999999</v>
      </c>
      <c r="HX2069">
        <v>12409.145006774999</v>
      </c>
      <c r="HY2069">
        <f t="shared" si="32"/>
        <v>168446.86209322498</v>
      </c>
      <c r="HZ2069" t="s">
        <v>4451</v>
      </c>
    </row>
    <row r="2070" spans="1:234" x14ac:dyDescent="0.3">
      <c r="A2070">
        <v>1825</v>
      </c>
      <c r="B2070" t="s">
        <v>3247</v>
      </c>
      <c r="C2070">
        <v>2451</v>
      </c>
      <c r="D2070">
        <v>10360010</v>
      </c>
      <c r="E2070">
        <v>7991911</v>
      </c>
      <c r="F2070" t="s">
        <v>3248</v>
      </c>
      <c r="W2070">
        <v>0.78498631500000005</v>
      </c>
      <c r="Y2070">
        <v>19.65138352</v>
      </c>
      <c r="AP2070">
        <v>6.1944519000000003E-2</v>
      </c>
      <c r="AR2070">
        <v>1.4311312940000001</v>
      </c>
      <c r="AS2070">
        <v>0.70488559699999997</v>
      </c>
      <c r="AT2070">
        <v>1602.014823</v>
      </c>
      <c r="AW2070">
        <v>42.132936180000002</v>
      </c>
      <c r="AX2070">
        <v>817.02669329999901</v>
      </c>
      <c r="BC2070">
        <v>93005.1</v>
      </c>
      <c r="BE2070">
        <v>0.59274495399999905</v>
      </c>
      <c r="BF2070">
        <v>4.4792845029999997</v>
      </c>
      <c r="BG2070">
        <v>2.697714833</v>
      </c>
      <c r="BI2070">
        <v>0.224815663</v>
      </c>
      <c r="BJ2070">
        <v>3652.5858669999998</v>
      </c>
      <c r="BM2070">
        <v>0.10680086699999999</v>
      </c>
      <c r="BP2070">
        <v>7.5828607999999895E-2</v>
      </c>
      <c r="BT2070">
        <v>1965.1383519999999</v>
      </c>
      <c r="BU2070">
        <v>6.3012456329999997</v>
      </c>
      <c r="BV2070">
        <v>4.7793356109999996</v>
      </c>
      <c r="BW2070">
        <v>205.057422</v>
      </c>
      <c r="BX2070">
        <v>109.4708912</v>
      </c>
      <c r="BZ2070">
        <v>9.7594174329999994</v>
      </c>
      <c r="CD2070">
        <v>365.25858670000002</v>
      </c>
      <c r="CE2070">
        <v>9492182</v>
      </c>
      <c r="CK2070">
        <v>61.944519319999998</v>
      </c>
      <c r="CL2070">
        <v>166.07545329999999</v>
      </c>
      <c r="CO2070">
        <v>15.66688171</v>
      </c>
      <c r="CP2070">
        <v>114.890499099999</v>
      </c>
      <c r="CQ2070">
        <v>0.28088639199999998</v>
      </c>
      <c r="CS2070">
        <v>24.113481419999999</v>
      </c>
      <c r="CV2070">
        <v>14.89872819</v>
      </c>
      <c r="CW2070">
        <v>5864.2278850000002</v>
      </c>
      <c r="DM2070">
        <v>135.1030576</v>
      </c>
      <c r="DN2070">
        <v>11145.72726</v>
      </c>
      <c r="DQ2070">
        <v>264.33173590000001</v>
      </c>
      <c r="DR2070">
        <v>118.01493149999899</v>
      </c>
      <c r="DS2070">
        <v>3.374905917</v>
      </c>
      <c r="DT2070">
        <v>112.67488359999901</v>
      </c>
      <c r="DZ2070">
        <v>1.9971760089999999</v>
      </c>
      <c r="EA2070">
        <v>2.5578805839999998</v>
      </c>
      <c r="EB2070">
        <v>672.84612579999998</v>
      </c>
      <c r="EK2070">
        <v>188.50385409999899</v>
      </c>
      <c r="EM2070">
        <v>6985.3167999999996</v>
      </c>
      <c r="EN2070">
        <v>2267.96</v>
      </c>
      <c r="EO2070">
        <v>6713.1616000000004</v>
      </c>
      <c r="ER2070">
        <v>0.171415228999999</v>
      </c>
      <c r="ES2070">
        <v>1628.7164230000001</v>
      </c>
      <c r="ET2070">
        <v>37</v>
      </c>
      <c r="EV2070">
        <v>139.3625586</v>
      </c>
      <c r="EW2070">
        <v>3.204332645</v>
      </c>
      <c r="EZ2070">
        <v>449.63123469999999</v>
      </c>
      <c r="FA2070">
        <v>1489.8728189999999</v>
      </c>
      <c r="FE2070">
        <v>56.070457570000002</v>
      </c>
      <c r="FF2070">
        <v>98.256736169999996</v>
      </c>
      <c r="FG2070">
        <v>817.02669329999901</v>
      </c>
      <c r="FH2070">
        <v>477.93356110000002</v>
      </c>
      <c r="FM2070">
        <v>36.525858669999998</v>
      </c>
      <c r="FN2070">
        <v>131.01179379999999</v>
      </c>
      <c r="FO2070">
        <v>171.95834500000001</v>
      </c>
      <c r="FQ2070">
        <v>16566600</v>
      </c>
      <c r="FR2070">
        <v>16119.729499999999</v>
      </c>
      <c r="FU2070">
        <v>20276.001179999999</v>
      </c>
      <c r="FV2070">
        <v>444890.0588</v>
      </c>
      <c r="FW2070">
        <v>466766</v>
      </c>
      <c r="FY2070">
        <v>277979.0588</v>
      </c>
      <c r="FZ2070">
        <v>299855</v>
      </c>
      <c r="GF2070">
        <v>7.5828607569999997</v>
      </c>
      <c r="GG2070">
        <v>44.963123469999999</v>
      </c>
      <c r="GN2070">
        <v>1068.0086719999999</v>
      </c>
      <c r="GQ2070">
        <v>0.92916779000000005</v>
      </c>
      <c r="GT2070">
        <v>245659.3352</v>
      </c>
      <c r="GU2070">
        <v>11.475764199999899</v>
      </c>
      <c r="GV2070">
        <v>70.488559670000001</v>
      </c>
      <c r="GX2070">
        <v>26759.112249999998</v>
      </c>
      <c r="GY2070">
        <v>4989333</v>
      </c>
      <c r="HA2070">
        <v>120.68495549999901</v>
      </c>
      <c r="HC2070">
        <v>672.84612579999998</v>
      </c>
      <c r="HH2070">
        <v>21.360155299999999</v>
      </c>
      <c r="HL2070">
        <v>185956</v>
      </c>
      <c r="HM2070">
        <v>104.1307979</v>
      </c>
      <c r="HX2070">
        <v>13525.001735493001</v>
      </c>
      <c r="HY2070">
        <f t="shared" si="32"/>
        <v>172430.99826450701</v>
      </c>
      <c r="HZ2070" t="s">
        <v>4451</v>
      </c>
    </row>
    <row r="2071" spans="1:234" x14ac:dyDescent="0.3">
      <c r="A2071">
        <v>1933</v>
      </c>
      <c r="B2071" t="s">
        <v>307</v>
      </c>
      <c r="C2071">
        <v>10120</v>
      </c>
      <c r="D2071">
        <v>14375</v>
      </c>
      <c r="E2071">
        <v>554411</v>
      </c>
      <c r="F2071" t="s">
        <v>308</v>
      </c>
      <c r="AB2071">
        <v>2.215234E-3</v>
      </c>
      <c r="BG2071">
        <v>1.8513040000000001E-2</v>
      </c>
      <c r="BJ2071">
        <v>0.12815425499999999</v>
      </c>
      <c r="BZ2071">
        <v>0.10177788</v>
      </c>
      <c r="CE2071">
        <v>468910</v>
      </c>
      <c r="CO2071">
        <v>5.1864620000000002E-3</v>
      </c>
      <c r="CP2071">
        <v>0.124369483</v>
      </c>
      <c r="CS2071">
        <v>7.7708930000000001E-3</v>
      </c>
      <c r="DN2071">
        <v>1660.1232</v>
      </c>
      <c r="DZ2071">
        <v>2.8130000000000001E-4</v>
      </c>
      <c r="EA2071">
        <v>2.63717999999999E-4</v>
      </c>
      <c r="EB2071">
        <v>4.5771696559999997</v>
      </c>
      <c r="EK2071">
        <v>109.8518177</v>
      </c>
      <c r="ET2071">
        <v>31.2</v>
      </c>
      <c r="EV2071">
        <v>3.5162451999999997E-2</v>
      </c>
      <c r="EW2071">
        <v>0.15685211399999999</v>
      </c>
      <c r="EX2071">
        <v>1251.4603279999999</v>
      </c>
      <c r="FD2071">
        <v>51129.343829999998</v>
      </c>
      <c r="FM2071">
        <v>3.7224480999999997E-2</v>
      </c>
      <c r="FN2071">
        <v>0.194325163</v>
      </c>
      <c r="FO2071">
        <v>126.2166</v>
      </c>
      <c r="FQ2071">
        <v>225550</v>
      </c>
      <c r="FR2071">
        <v>13759.828</v>
      </c>
      <c r="FU2071">
        <v>1616.2</v>
      </c>
      <c r="FV2071">
        <v>63433.8</v>
      </c>
      <c r="FW2071">
        <v>65050</v>
      </c>
      <c r="FY2071">
        <v>63433.8</v>
      </c>
      <c r="FZ2071">
        <v>65050</v>
      </c>
      <c r="GF2071">
        <v>1.5647289999999999E-3</v>
      </c>
      <c r="GQ2071">
        <v>4.5711199999999899E-4</v>
      </c>
      <c r="GT2071">
        <v>43054.527999999998</v>
      </c>
      <c r="GX2071">
        <v>6448.0129999999999</v>
      </c>
      <c r="GY2071">
        <v>78958</v>
      </c>
      <c r="HC2071">
        <v>0.207503825</v>
      </c>
      <c r="HL2071">
        <v>224985</v>
      </c>
      <c r="HX2071">
        <v>52495.610810010003</v>
      </c>
      <c r="HY2071">
        <f t="shared" si="32"/>
        <v>172489.38918999</v>
      </c>
      <c r="HZ2071" t="s">
        <v>4451</v>
      </c>
    </row>
    <row r="2072" spans="1:234" x14ac:dyDescent="0.3">
      <c r="A2072">
        <v>311</v>
      </c>
      <c r="B2072" t="s">
        <v>1133</v>
      </c>
      <c r="C2072">
        <v>10692</v>
      </c>
      <c r="D2072">
        <v>2698503</v>
      </c>
      <c r="E2072">
        <v>4056511</v>
      </c>
      <c r="F2072" t="s">
        <v>1134</v>
      </c>
      <c r="N2072">
        <v>16471.649170000001</v>
      </c>
      <c r="AT2072">
        <v>297.37491519999998</v>
      </c>
      <c r="AX2072">
        <v>438.71418240000003</v>
      </c>
      <c r="BC2072">
        <v>47791.4</v>
      </c>
      <c r="BF2072">
        <v>9.88830559999999</v>
      </c>
      <c r="BG2072">
        <v>13.879915199999999</v>
      </c>
      <c r="BJ2072">
        <v>10339.9018</v>
      </c>
      <c r="BU2072">
        <v>2.1772415999999999</v>
      </c>
      <c r="BZ2072">
        <v>45.359200000000001</v>
      </c>
      <c r="CE2072">
        <v>448032.9</v>
      </c>
      <c r="CG2072">
        <v>0.63502879999999995</v>
      </c>
      <c r="CO2072">
        <v>36.52685658</v>
      </c>
      <c r="CP2072">
        <v>876.64455780000003</v>
      </c>
      <c r="CS2072">
        <v>0.463693947</v>
      </c>
      <c r="DN2072">
        <v>103427.2795</v>
      </c>
      <c r="DQ2072">
        <v>3888.2813420000002</v>
      </c>
      <c r="EB2072">
        <v>12420.43758</v>
      </c>
      <c r="EK2072">
        <v>8935.5809630000003</v>
      </c>
      <c r="EP2072">
        <v>111.5</v>
      </c>
      <c r="ET2072">
        <v>79.900000000000006</v>
      </c>
      <c r="EV2072">
        <v>2.0981623709999999</v>
      </c>
      <c r="EW2072">
        <v>73.6633408</v>
      </c>
      <c r="EX2072">
        <v>122.2884032</v>
      </c>
      <c r="FJ2072">
        <v>1073.742982</v>
      </c>
      <c r="FM2072">
        <v>2721.279845</v>
      </c>
      <c r="FN2072">
        <v>1383.9091920000001</v>
      </c>
      <c r="FO2072">
        <v>5575.549728</v>
      </c>
      <c r="FQ2072">
        <v>1539526.7</v>
      </c>
      <c r="FR2072">
        <v>66003.225160000002</v>
      </c>
      <c r="FS2072">
        <v>121.3812192</v>
      </c>
      <c r="FU2072">
        <v>142222.36809999999</v>
      </c>
      <c r="FV2072">
        <v>147379.0313</v>
      </c>
      <c r="FW2072">
        <v>289601.40000000002</v>
      </c>
      <c r="FY2072">
        <v>127071.33130000001</v>
      </c>
      <c r="FZ2072">
        <v>269293.7</v>
      </c>
      <c r="GF2072">
        <v>11.1583632</v>
      </c>
      <c r="GG2072">
        <v>436.62765919999998</v>
      </c>
      <c r="GT2072">
        <v>71291.595969999995</v>
      </c>
      <c r="GU2072">
        <v>16.873622399999999</v>
      </c>
      <c r="GV2072">
        <v>621.23960320000003</v>
      </c>
      <c r="GX2072">
        <v>22995.90828</v>
      </c>
      <c r="GY2072">
        <v>15349.7</v>
      </c>
      <c r="HC2072">
        <v>8846.3140579999999</v>
      </c>
      <c r="HL2072">
        <v>250033.8</v>
      </c>
      <c r="HM2072">
        <v>8526.4409790000009</v>
      </c>
      <c r="HX2072">
        <v>75272.413064599998</v>
      </c>
      <c r="HY2072">
        <f t="shared" si="32"/>
        <v>174761.38693539999</v>
      </c>
      <c r="HZ2072" t="s">
        <v>4451</v>
      </c>
    </row>
    <row r="2073" spans="1:234" x14ac:dyDescent="0.3">
      <c r="A2073">
        <v>1759</v>
      </c>
      <c r="B2073" t="s">
        <v>3285</v>
      </c>
      <c r="C2073">
        <v>6055</v>
      </c>
      <c r="D2073">
        <v>10712769</v>
      </c>
      <c r="E2073">
        <v>8020711</v>
      </c>
      <c r="F2073" t="s">
        <v>3286</v>
      </c>
      <c r="W2073">
        <v>0.83569381799999998</v>
      </c>
      <c r="Y2073">
        <v>20.867001009999999</v>
      </c>
      <c r="AP2073">
        <v>6.5336071999999995E-2</v>
      </c>
      <c r="AR2073">
        <v>1.5194424819999901</v>
      </c>
      <c r="AS2073">
        <v>0.74452681599999904</v>
      </c>
      <c r="AT2073">
        <v>1696.710771</v>
      </c>
      <c r="AW2073">
        <v>44.671599890000003</v>
      </c>
      <c r="AX2073">
        <v>866.08176089999995</v>
      </c>
      <c r="BC2073">
        <v>578331.5</v>
      </c>
      <c r="BE2073">
        <v>0.62803667899999904</v>
      </c>
      <c r="BF2073">
        <v>73.439719940000003</v>
      </c>
      <c r="BG2073">
        <v>633.10103400000003</v>
      </c>
      <c r="BI2073">
        <v>0.23855219699999999</v>
      </c>
      <c r="BJ2073">
        <v>3874.582864</v>
      </c>
      <c r="BM2073">
        <v>0.113451705</v>
      </c>
      <c r="BP2073">
        <v>8.0530497000000006E-2</v>
      </c>
      <c r="BT2073">
        <v>2086.7001009999999</v>
      </c>
      <c r="BU2073">
        <v>21.069620560000001</v>
      </c>
      <c r="BV2073">
        <v>5.064803736</v>
      </c>
      <c r="BW2073">
        <v>217.28054700000001</v>
      </c>
      <c r="BX2073">
        <v>115.98410939999999</v>
      </c>
      <c r="BZ2073">
        <v>19.296937660000001</v>
      </c>
      <c r="CD2073">
        <v>387.458286399999</v>
      </c>
      <c r="CE2073">
        <v>32190012.309999999</v>
      </c>
      <c r="CK2073">
        <v>65.33607207</v>
      </c>
      <c r="CL2073">
        <v>175.7487563</v>
      </c>
      <c r="CO2073">
        <v>297.202550199999</v>
      </c>
      <c r="CP2073">
        <v>2179.4868799999999</v>
      </c>
      <c r="CQ2073">
        <v>0.29781081700000001</v>
      </c>
      <c r="CS2073">
        <v>80.023970700000007</v>
      </c>
      <c r="CV2073">
        <v>15.802238099999901</v>
      </c>
      <c r="CW2073">
        <v>7445.2681599999996</v>
      </c>
      <c r="DM2073">
        <v>142.82736650000001</v>
      </c>
      <c r="DN2073">
        <v>27548.670119999999</v>
      </c>
      <c r="DQ2073">
        <v>280.083988199999</v>
      </c>
      <c r="DR2073">
        <v>125.1008097</v>
      </c>
      <c r="DS2073">
        <v>3.5757519179999999</v>
      </c>
      <c r="DT2073">
        <v>119.0229944</v>
      </c>
      <c r="DZ2073">
        <v>2.1170907649999999</v>
      </c>
      <c r="EA2073">
        <v>2.709672426</v>
      </c>
      <c r="EB2073">
        <v>714.13751279999997</v>
      </c>
      <c r="EK2073">
        <v>199.55326450000001</v>
      </c>
      <c r="EM2073">
        <v>162020.34080000001</v>
      </c>
      <c r="EO2073">
        <v>51272.542829999999</v>
      </c>
      <c r="ER2073">
        <v>0.18182643600000001</v>
      </c>
      <c r="ES2073">
        <v>1727.101435</v>
      </c>
      <c r="ET2073">
        <v>113.824</v>
      </c>
      <c r="EV2073">
        <v>511.5456355</v>
      </c>
      <c r="EW2073">
        <v>166.0486914</v>
      </c>
      <c r="EZ2073">
        <v>476.5986398</v>
      </c>
      <c r="FA2073">
        <v>1580.22381</v>
      </c>
      <c r="FE2073">
        <v>59.764782969999999</v>
      </c>
      <c r="FF2073">
        <v>104.3350958</v>
      </c>
      <c r="FG2073">
        <v>866.08176089999995</v>
      </c>
      <c r="FH2073">
        <v>506.48037360000001</v>
      </c>
      <c r="FM2073">
        <v>38.745828639999999</v>
      </c>
      <c r="FN2073">
        <v>1387.760188</v>
      </c>
      <c r="FO2073">
        <v>590.68347610000001</v>
      </c>
      <c r="FQ2073">
        <v>8458667.2870000005</v>
      </c>
      <c r="FR2073">
        <v>25639.477739999998</v>
      </c>
      <c r="FW2073">
        <v>1788855.70199999</v>
      </c>
      <c r="FZ2073">
        <v>704213.93900000001</v>
      </c>
      <c r="GF2073">
        <v>8.0530496879999998</v>
      </c>
      <c r="GG2073">
        <v>47.659863979999997</v>
      </c>
      <c r="GN2073">
        <v>1134.517053</v>
      </c>
      <c r="GQ2073">
        <v>0.98257280499999999</v>
      </c>
      <c r="GT2073">
        <v>578849.46750000003</v>
      </c>
      <c r="GU2073">
        <v>1868.91697399999</v>
      </c>
      <c r="GV2073">
        <v>74.452681600000005</v>
      </c>
      <c r="GX2073">
        <v>71596.998399999997</v>
      </c>
      <c r="GY2073">
        <v>34140936.890000001</v>
      </c>
      <c r="HA2073">
        <v>128.13973999999999</v>
      </c>
      <c r="HC2073">
        <v>714.13751279999997</v>
      </c>
      <c r="HH2073">
        <v>22.639729259999999</v>
      </c>
      <c r="HL2073">
        <v>189168.03</v>
      </c>
      <c r="HM2073">
        <v>110.412820299999</v>
      </c>
      <c r="HX2073">
        <v>14345.52055264599</v>
      </c>
      <c r="HY2073">
        <f t="shared" si="32"/>
        <v>174822.50944735401</v>
      </c>
      <c r="HZ2073" t="s">
        <v>4451</v>
      </c>
    </row>
    <row r="2074" spans="1:234" x14ac:dyDescent="0.3">
      <c r="A2074">
        <v>232</v>
      </c>
      <c r="B2074" t="s">
        <v>4113</v>
      </c>
      <c r="C2074">
        <v>10466</v>
      </c>
      <c r="D2074">
        <v>32208</v>
      </c>
      <c r="E2074">
        <v>12736311</v>
      </c>
      <c r="F2074" t="s">
        <v>4114</v>
      </c>
      <c r="I2074" s="1">
        <v>624.04465436662554</v>
      </c>
      <c r="AT2074" s="1">
        <v>3121.1204922828638</v>
      </c>
      <c r="AX2074" s="1">
        <v>331.35093955805871</v>
      </c>
      <c r="BJ2074" s="1">
        <v>130.96027378988441</v>
      </c>
      <c r="CE2074" s="1">
        <v>9732.2580233006611</v>
      </c>
      <c r="CF2074" s="1">
        <v>27.891084436233751</v>
      </c>
      <c r="CL2074" s="1">
        <v>92.389238001906847</v>
      </c>
      <c r="DN2074" s="1">
        <v>175.59282188610101</v>
      </c>
      <c r="EB2074" s="1">
        <v>1344.330942184871</v>
      </c>
      <c r="EK2074" s="1">
        <v>189.19166214314311</v>
      </c>
      <c r="ET2074" s="1">
        <v>0.36148336441643569</v>
      </c>
      <c r="EW2074" s="1">
        <v>1.70016417459247E-5</v>
      </c>
      <c r="EX2074" s="1">
        <v>29982.47531015232</v>
      </c>
      <c r="FB2074" s="1">
        <v>24.40472181051555</v>
      </c>
      <c r="FD2074" s="1">
        <v>66.270289824095997</v>
      </c>
      <c r="FG2074" s="1">
        <v>1051.7265821258979</v>
      </c>
      <c r="FM2074" s="1">
        <v>77.379517141204104</v>
      </c>
      <c r="FO2074" s="1">
        <v>10.72025870169054</v>
      </c>
      <c r="FR2074" s="1">
        <v>414.4805697459247</v>
      </c>
      <c r="FV2074" s="1">
        <v>36630.418218040599</v>
      </c>
      <c r="FW2074" s="1">
        <v>36630.377024635491</v>
      </c>
      <c r="FY2074" s="1">
        <v>28523.623566939939</v>
      </c>
      <c r="FZ2074" s="1">
        <v>28523.623566939939</v>
      </c>
      <c r="GN2074" s="1">
        <v>1369.583249238053</v>
      </c>
      <c r="GT2074" s="1">
        <v>14030.66058924633</v>
      </c>
      <c r="GV2074" s="1">
        <v>533.84435058930774</v>
      </c>
      <c r="GX2074" s="1">
        <v>13892.1807754566</v>
      </c>
      <c r="GY2074" s="1">
        <v>69.51648128921201</v>
      </c>
      <c r="HC2074" s="1">
        <v>133.64496502770501</v>
      </c>
      <c r="HE2074" s="1">
        <v>0.1725780480803665</v>
      </c>
      <c r="HL2074" s="1">
        <v>215367.30596531401</v>
      </c>
      <c r="HM2074" s="1">
        <v>423.3929048717531</v>
      </c>
      <c r="HX2074">
        <v>37795.934134805168</v>
      </c>
      <c r="HY2074">
        <f t="shared" si="32"/>
        <v>177571.37183050884</v>
      </c>
      <c r="HZ2074" t="s">
        <v>4451</v>
      </c>
    </row>
    <row r="2075" spans="1:234" x14ac:dyDescent="0.3">
      <c r="A2075">
        <v>1707</v>
      </c>
      <c r="B2075" t="s">
        <v>486</v>
      </c>
      <c r="C2075">
        <v>6009</v>
      </c>
      <c r="D2075">
        <v>10526995</v>
      </c>
      <c r="E2075">
        <v>893911</v>
      </c>
      <c r="F2075" t="s">
        <v>487</v>
      </c>
      <c r="W2075">
        <v>0.85006996299999904</v>
      </c>
      <c r="Y2075">
        <v>19.89699452</v>
      </c>
      <c r="AT2075">
        <v>1620.193947</v>
      </c>
      <c r="AW2075">
        <v>45.440120810000003</v>
      </c>
      <c r="AX2075">
        <v>824.30725570000004</v>
      </c>
      <c r="BC2075">
        <v>99951.3</v>
      </c>
      <c r="BF2075">
        <v>74.703155100000004</v>
      </c>
      <c r="BG2075">
        <v>1165.5781890000001</v>
      </c>
      <c r="BJ2075">
        <v>3695.2530780000002</v>
      </c>
      <c r="BT2075">
        <v>1989.6994520000001</v>
      </c>
      <c r="BU2075">
        <v>59.704262909999997</v>
      </c>
      <c r="BV2075">
        <v>5.1519387590000001</v>
      </c>
      <c r="BW2075">
        <v>221.01859869999899</v>
      </c>
      <c r="BX2075">
        <v>117.97927919999999</v>
      </c>
      <c r="BZ2075">
        <v>145.0988826</v>
      </c>
      <c r="CD2075">
        <v>369.51690839999998</v>
      </c>
      <c r="CE2075">
        <v>3748095.9419999998</v>
      </c>
      <c r="CK2075">
        <v>66.460027679999996</v>
      </c>
      <c r="CL2075">
        <v>167.70366719999899</v>
      </c>
      <c r="CO2075">
        <v>224.57587090000001</v>
      </c>
      <c r="CP2075">
        <v>739.14335519999997</v>
      </c>
      <c r="CS2075">
        <v>284.24342680000001</v>
      </c>
      <c r="CV2075">
        <v>16.07403042</v>
      </c>
      <c r="CW2075">
        <v>7106.0902059999999</v>
      </c>
      <c r="DM2075">
        <v>136.43684490000001</v>
      </c>
      <c r="DN2075">
        <v>14286.2929199999</v>
      </c>
      <c r="DQ2075">
        <v>284.902042399999</v>
      </c>
      <c r="DR2075">
        <v>127.252967599999</v>
      </c>
      <c r="DS2075">
        <v>3.6372680659999999</v>
      </c>
      <c r="DT2075">
        <v>113.69737069999999</v>
      </c>
      <c r="EB2075">
        <v>697.91438349999999</v>
      </c>
      <c r="EK2075">
        <v>202.98650230000001</v>
      </c>
      <c r="EM2075">
        <v>3410921.122</v>
      </c>
      <c r="EO2075">
        <v>426364.68660000002</v>
      </c>
      <c r="ES2075">
        <v>1648.6118750000001</v>
      </c>
      <c r="ET2075">
        <v>1316.4108199999901</v>
      </c>
      <c r="EV2075">
        <v>1393.0622699999999</v>
      </c>
      <c r="EW2075">
        <v>236.0569606</v>
      </c>
      <c r="EZ2075">
        <v>484.79731519999899</v>
      </c>
      <c r="FA2075">
        <v>1506.4897080000001</v>
      </c>
      <c r="FE2075">
        <v>60.792894599999997</v>
      </c>
      <c r="FF2075">
        <v>106.1296418</v>
      </c>
      <c r="FG2075">
        <v>880.98180449999995</v>
      </c>
      <c r="FH2075">
        <v>515.19387589999997</v>
      </c>
      <c r="FM2075">
        <v>39.412336719999999</v>
      </c>
      <c r="FN2075">
        <v>796.01628459999995</v>
      </c>
      <c r="FO2075">
        <v>255.27025019999999</v>
      </c>
      <c r="FQ2075">
        <v>17906306.890000001</v>
      </c>
      <c r="FR2075">
        <v>12322.68226</v>
      </c>
      <c r="FT2075">
        <v>119.921806</v>
      </c>
      <c r="FU2075">
        <v>21100.97568</v>
      </c>
      <c r="FV2075">
        <v>1234079.52</v>
      </c>
      <c r="FW2075">
        <v>1255180.196</v>
      </c>
      <c r="FY2075">
        <v>336251.0601</v>
      </c>
      <c r="FZ2075">
        <v>357351.73550000001</v>
      </c>
      <c r="GG2075">
        <v>45.478948289999998</v>
      </c>
      <c r="GN2075">
        <v>1080.1250219999999</v>
      </c>
      <c r="GT2075">
        <v>294606.44799999997</v>
      </c>
      <c r="GU2075">
        <v>3695.8434849999999</v>
      </c>
      <c r="GV2075">
        <v>75.733534689999999</v>
      </c>
      <c r="GX2075">
        <v>35885.746719999901</v>
      </c>
      <c r="GY2075">
        <v>34222526.020000003</v>
      </c>
      <c r="HA2075">
        <v>130.3441971</v>
      </c>
      <c r="HC2075">
        <v>726.42350569999996</v>
      </c>
      <c r="HH2075">
        <v>23.02918335</v>
      </c>
      <c r="HL2075">
        <v>192100.375</v>
      </c>
      <c r="HM2075">
        <v>112.3121008</v>
      </c>
      <c r="HX2075">
        <v>13919.391965568</v>
      </c>
      <c r="HY2075">
        <f t="shared" si="32"/>
        <v>178180.98303443199</v>
      </c>
      <c r="HZ2075" t="s">
        <v>4451</v>
      </c>
    </row>
    <row r="2076" spans="1:234" x14ac:dyDescent="0.3">
      <c r="A2076">
        <v>1668</v>
      </c>
      <c r="B2076" t="s">
        <v>2347</v>
      </c>
      <c r="C2076">
        <v>2168</v>
      </c>
      <c r="D2076">
        <v>7945918</v>
      </c>
      <c r="E2076">
        <v>6688411</v>
      </c>
      <c r="F2076" t="s">
        <v>2348</v>
      </c>
      <c r="W2076">
        <v>0.60608101199999997</v>
      </c>
      <c r="Y2076">
        <v>15.133661630000001</v>
      </c>
      <c r="AP2076">
        <v>4.7384533999999999E-2</v>
      </c>
      <c r="AR2076">
        <v>1.101965477</v>
      </c>
      <c r="AS2076">
        <v>0.53996362799999997</v>
      </c>
      <c r="AT2076">
        <v>108.86208000000001</v>
      </c>
      <c r="AW2076">
        <v>32.397808599999998</v>
      </c>
      <c r="AX2076">
        <v>628.12059379999903</v>
      </c>
      <c r="BC2076">
        <v>182.9</v>
      </c>
      <c r="BE2076">
        <v>0.45699395399999998</v>
      </c>
      <c r="BF2076">
        <v>53.261725179999999</v>
      </c>
      <c r="BG2076">
        <v>24.947559999999999</v>
      </c>
      <c r="BI2076">
        <v>0.20742445600000001</v>
      </c>
      <c r="BJ2076">
        <v>132.902456</v>
      </c>
      <c r="BM2076">
        <v>8.2280182999999896E-2</v>
      </c>
      <c r="BP2076">
        <v>5.8404233999999999E-2</v>
      </c>
      <c r="BT2076">
        <v>1513.3661629999999</v>
      </c>
      <c r="BU2076">
        <v>15.28059822</v>
      </c>
      <c r="BV2076">
        <v>3.673219767</v>
      </c>
      <c r="BW2076">
        <v>122.92343200000001</v>
      </c>
      <c r="BX2076">
        <v>84.116640599999997</v>
      </c>
      <c r="BZ2076">
        <v>13.994982419999999</v>
      </c>
      <c r="CD2076">
        <v>281.00115119999998</v>
      </c>
      <c r="CE2076">
        <v>4873707.2</v>
      </c>
      <c r="CK2076">
        <v>47.384533640000001</v>
      </c>
      <c r="CL2076">
        <v>127.46075810000001</v>
      </c>
      <c r="CO2076">
        <v>18.72427776</v>
      </c>
      <c r="CP2076">
        <v>137.311370199999</v>
      </c>
      <c r="CQ2076">
        <v>0.21626324799999999</v>
      </c>
      <c r="CS2076">
        <v>58.036914959999997</v>
      </c>
      <c r="CV2076">
        <v>11.46046001</v>
      </c>
      <c r="CW2076">
        <v>5399.6362790000003</v>
      </c>
      <c r="DM2076">
        <v>103.5849</v>
      </c>
      <c r="DN2076">
        <v>33954.983099999998</v>
      </c>
      <c r="DQ2076">
        <v>203.12924770000001</v>
      </c>
      <c r="DR2076">
        <v>90.728741900000003</v>
      </c>
      <c r="DS2076">
        <v>2.5932943260000001</v>
      </c>
      <c r="DT2076">
        <v>86.320689479999999</v>
      </c>
      <c r="DZ2076">
        <v>1.5415929209999999</v>
      </c>
      <c r="EA2076">
        <v>1.9889327450000001</v>
      </c>
      <c r="EB2076">
        <v>88.904032000000001</v>
      </c>
      <c r="EK2076">
        <v>144.72496860000001</v>
      </c>
      <c r="EM2076">
        <v>11320.295539999999</v>
      </c>
      <c r="EO2076">
        <v>173843.2163</v>
      </c>
      <c r="ER2076">
        <v>0.131868811</v>
      </c>
      <c r="ES2076">
        <v>1252.567092</v>
      </c>
      <c r="ET2076">
        <v>92</v>
      </c>
      <c r="EV2076">
        <v>225.43522400000001</v>
      </c>
      <c r="EW2076">
        <v>99.336647999999997</v>
      </c>
      <c r="EZ2076">
        <v>345.64980459999998</v>
      </c>
      <c r="FA2076">
        <v>1146.0460009999999</v>
      </c>
      <c r="FE2076">
        <v>43.343981460000002</v>
      </c>
      <c r="FF2076">
        <v>75.668398879999998</v>
      </c>
      <c r="FG2076">
        <v>122.92343200000001</v>
      </c>
      <c r="FH2076">
        <v>367.32197669999999</v>
      </c>
      <c r="FM2076">
        <v>28.100115120000002</v>
      </c>
      <c r="FN2076">
        <v>156.94283200000001</v>
      </c>
      <c r="FO2076">
        <v>495.43239119999902</v>
      </c>
      <c r="FQ2076">
        <v>15706545.1</v>
      </c>
      <c r="FR2076">
        <v>25767.567889999998</v>
      </c>
      <c r="FU2076">
        <v>577164.2402</v>
      </c>
      <c r="FV2076">
        <v>690021.65910000005</v>
      </c>
      <c r="FW2076">
        <v>1267185.8999999999</v>
      </c>
      <c r="FY2076">
        <v>223268.2236</v>
      </c>
      <c r="FZ2076">
        <v>800432.26450000005</v>
      </c>
      <c r="GF2076">
        <v>5.8643605150000004</v>
      </c>
      <c r="GG2076">
        <v>112.490816</v>
      </c>
      <c r="GN2076">
        <v>822.80182660000003</v>
      </c>
      <c r="GQ2076">
        <v>0.716493347</v>
      </c>
      <c r="GT2076">
        <v>658214.57660000003</v>
      </c>
      <c r="GU2076">
        <v>1355.4177179999999</v>
      </c>
      <c r="GV2076">
        <v>53.996362789999999</v>
      </c>
      <c r="GX2076">
        <v>82013.127670000002</v>
      </c>
      <c r="GY2076">
        <v>16575197.800000001</v>
      </c>
      <c r="HA2076">
        <v>92.932337189999998</v>
      </c>
      <c r="HC2076">
        <v>517.92449979999901</v>
      </c>
      <c r="HH2076">
        <v>16.41928197</v>
      </c>
      <c r="HJ2076">
        <v>24.947559999999999</v>
      </c>
      <c r="HL2076">
        <v>185097.5</v>
      </c>
      <c r="HM2076">
        <v>80.076179139999994</v>
      </c>
      <c r="HX2076">
        <v>6279.1646201459962</v>
      </c>
      <c r="HY2076">
        <f t="shared" si="32"/>
        <v>178818.33537985399</v>
      </c>
      <c r="HZ2076" t="s">
        <v>4451</v>
      </c>
    </row>
    <row r="2077" spans="1:234" x14ac:dyDescent="0.3">
      <c r="A2077">
        <v>1650</v>
      </c>
      <c r="B2077" t="s">
        <v>825</v>
      </c>
      <c r="C2077">
        <v>703</v>
      </c>
      <c r="D2077">
        <v>15975305</v>
      </c>
      <c r="E2077">
        <v>2813011</v>
      </c>
      <c r="F2077" t="s">
        <v>826</v>
      </c>
      <c r="W2077">
        <v>0.84676554599999998</v>
      </c>
      <c r="Y2077">
        <v>21.169184000000001</v>
      </c>
      <c r="AP2077">
        <v>6.6531604999999994E-2</v>
      </c>
      <c r="AR2077">
        <v>1.542324384</v>
      </c>
      <c r="AS2077">
        <v>0.75604034200000003</v>
      </c>
      <c r="AT2077">
        <v>1723.7734309999901</v>
      </c>
      <c r="AW2077">
        <v>45.36246586</v>
      </c>
      <c r="AX2077">
        <v>877.00743139999997</v>
      </c>
      <c r="BC2077">
        <v>37816</v>
      </c>
      <c r="BE2077">
        <v>0.63507415899999997</v>
      </c>
      <c r="BF2077">
        <v>31.904890170000002</v>
      </c>
      <c r="BG2077">
        <v>190.52233849999999</v>
      </c>
      <c r="BI2077">
        <v>0.242045491</v>
      </c>
      <c r="BJ2077">
        <v>3931.4134060000001</v>
      </c>
      <c r="BM2077">
        <v>0.11508091699999901</v>
      </c>
      <c r="BP2077">
        <v>8.1652410999999994E-2</v>
      </c>
      <c r="BT2077">
        <v>2116.9184</v>
      </c>
      <c r="BU2077">
        <v>8.921283743</v>
      </c>
      <c r="BV2077">
        <v>5.1410797669999999</v>
      </c>
      <c r="BW2077">
        <v>220.76413360000001</v>
      </c>
      <c r="BX2077">
        <v>117.9423568</v>
      </c>
      <c r="BZ2077">
        <v>16.632873910000001</v>
      </c>
      <c r="CD2077">
        <v>393.14134059999998</v>
      </c>
      <c r="CE2077">
        <v>1623860</v>
      </c>
      <c r="CK2077">
        <v>66.5316045</v>
      </c>
      <c r="CL2077">
        <v>178.42549339999999</v>
      </c>
      <c r="CO2077">
        <v>43.09432443</v>
      </c>
      <c r="CP2077">
        <v>316.02525750000001</v>
      </c>
      <c r="CQ2077">
        <v>0.30259140499999998</v>
      </c>
      <c r="CS2077">
        <v>38.558041549999999</v>
      </c>
      <c r="CV2077">
        <v>16.028058869999999</v>
      </c>
      <c r="CW2077">
        <v>7560.4034170000004</v>
      </c>
      <c r="DM2077">
        <v>145.159918</v>
      </c>
      <c r="DN2077">
        <v>29980.766800000001</v>
      </c>
      <c r="DQ2077">
        <v>284.27154949999999</v>
      </c>
      <c r="DR2077">
        <v>127.0148772</v>
      </c>
      <c r="DS2077">
        <v>3.6289990830000001</v>
      </c>
      <c r="DT2077">
        <v>120.9665</v>
      </c>
      <c r="DZ2077">
        <v>2.147505379</v>
      </c>
      <c r="EA2077">
        <v>2.7519925589999898</v>
      </c>
      <c r="EB2077">
        <v>731.89518599999997</v>
      </c>
      <c r="EK2077">
        <v>202.6190928</v>
      </c>
      <c r="EM2077">
        <v>12928.837100000001</v>
      </c>
      <c r="EO2077">
        <v>3446.5689170000001</v>
      </c>
      <c r="ER2077">
        <v>0.18447414300000001</v>
      </c>
      <c r="ES2077">
        <v>1754.0166769999901</v>
      </c>
      <c r="ET2077">
        <v>174</v>
      </c>
      <c r="EV2077">
        <v>763.60081319999995</v>
      </c>
      <c r="EW2077">
        <v>77.27996589</v>
      </c>
      <c r="EZ2077">
        <v>483.86609090000002</v>
      </c>
      <c r="FA2077">
        <v>1602.805887</v>
      </c>
      <c r="FE2077">
        <v>60.483272700000001</v>
      </c>
      <c r="FF2077">
        <v>105.8456932</v>
      </c>
      <c r="FG2077">
        <v>877.00743139999997</v>
      </c>
      <c r="FH2077">
        <v>514.10797669999999</v>
      </c>
      <c r="FM2077">
        <v>39.356426970000001</v>
      </c>
      <c r="FN2077">
        <v>2071.5492210000002</v>
      </c>
      <c r="FO2077">
        <v>397.90673550000002</v>
      </c>
      <c r="FQ2077">
        <v>7062065</v>
      </c>
      <c r="FR2077">
        <v>22362.5396</v>
      </c>
      <c r="FT2077">
        <v>0.41238044499999998</v>
      </c>
      <c r="FU2077">
        <v>244139.36429999999</v>
      </c>
      <c r="FV2077">
        <v>635895.43570000003</v>
      </c>
      <c r="FW2077">
        <v>880034.8</v>
      </c>
      <c r="FY2077">
        <v>454621.43569999997</v>
      </c>
      <c r="FZ2077">
        <v>698760.8</v>
      </c>
      <c r="GF2077">
        <v>8.1652411340000004</v>
      </c>
      <c r="GG2077">
        <v>48.38660909</v>
      </c>
      <c r="GN2077">
        <v>1149.1816819999999</v>
      </c>
      <c r="GQ2077">
        <v>0.99797361399999995</v>
      </c>
      <c r="GT2077">
        <v>574855.36479999998</v>
      </c>
      <c r="GU2077">
        <v>698.58157510000001</v>
      </c>
      <c r="GV2077">
        <v>75.604034170000006</v>
      </c>
      <c r="GX2077">
        <v>71177.854699999996</v>
      </c>
      <c r="GY2077">
        <v>7204021</v>
      </c>
      <c r="HA2077">
        <v>130.03897509999999</v>
      </c>
      <c r="HC2077">
        <v>725.79890949999901</v>
      </c>
      <c r="HH2077">
        <v>22.983642719999999</v>
      </c>
      <c r="HL2077">
        <v>194524</v>
      </c>
      <c r="HM2077">
        <v>111.894025</v>
      </c>
      <c r="HX2077">
        <v>14565.113589279979</v>
      </c>
      <c r="HY2077">
        <f t="shared" si="32"/>
        <v>179958.88641072001</v>
      </c>
      <c r="HZ2077" t="s">
        <v>4451</v>
      </c>
    </row>
    <row r="2078" spans="1:234" x14ac:dyDescent="0.3">
      <c r="A2078">
        <v>1691</v>
      </c>
      <c r="B2078" t="s">
        <v>3003</v>
      </c>
      <c r="C2078">
        <v>8223</v>
      </c>
      <c r="D2078">
        <v>10539848</v>
      </c>
      <c r="E2078">
        <v>7735111</v>
      </c>
      <c r="F2078" t="s">
        <v>3004</v>
      </c>
      <c r="W2078">
        <v>0.75382908099999901</v>
      </c>
      <c r="Y2078">
        <v>18.84573155</v>
      </c>
      <c r="AP2078">
        <v>4.1132719999999998E-2</v>
      </c>
      <c r="AR2078">
        <v>0.95338098400000004</v>
      </c>
      <c r="AS2078">
        <v>0.46779169799999998</v>
      </c>
      <c r="AT2078">
        <v>1534.580661</v>
      </c>
      <c r="AW2078">
        <v>40.383649560000002</v>
      </c>
      <c r="AX2078">
        <v>780.75248750000003</v>
      </c>
      <c r="BC2078">
        <v>118019.8</v>
      </c>
      <c r="BE2078">
        <v>0.393529615</v>
      </c>
      <c r="BF2078">
        <v>37.004244010000001</v>
      </c>
      <c r="BG2078">
        <v>209.1778553</v>
      </c>
      <c r="BI2078">
        <v>0.14954361299999999</v>
      </c>
      <c r="BJ2078">
        <v>3499.9195009999999</v>
      </c>
      <c r="BM2078">
        <v>7.1058679E-2</v>
      </c>
      <c r="BP2078">
        <v>5.0559767999999998E-2</v>
      </c>
      <c r="BT2078">
        <v>1884.573155</v>
      </c>
      <c r="BU2078">
        <v>20.755775710000002</v>
      </c>
      <c r="BV2078">
        <v>4.5768249269999997</v>
      </c>
      <c r="BW2078">
        <v>196.533884</v>
      </c>
      <c r="BX2078">
        <v>104.997657599999</v>
      </c>
      <c r="BZ2078">
        <v>5.352648683</v>
      </c>
      <c r="CD2078">
        <v>349.9919501</v>
      </c>
      <c r="CE2078">
        <v>1488545.5</v>
      </c>
      <c r="CK2078">
        <v>59.229499050000001</v>
      </c>
      <c r="CL2078">
        <v>158.84256600000001</v>
      </c>
      <c r="CO2078">
        <v>27.725237669999999</v>
      </c>
      <c r="CP2078">
        <v>203.14369009999999</v>
      </c>
      <c r="CQ2078">
        <v>0.187116225</v>
      </c>
      <c r="CS2078">
        <v>71.247491659999994</v>
      </c>
      <c r="CV2078">
        <v>14.26890663</v>
      </c>
      <c r="CW2078">
        <v>4.7145155000000001</v>
      </c>
      <c r="DM2078">
        <v>129.22781649999999</v>
      </c>
      <c r="DN2078">
        <v>49075.248679999997</v>
      </c>
      <c r="DQ2078">
        <v>253.07122379999899</v>
      </c>
      <c r="DR2078">
        <v>113.0743167</v>
      </c>
      <c r="DS2078">
        <v>3.23069631899999</v>
      </c>
      <c r="DT2078">
        <v>107.689907599999</v>
      </c>
      <c r="DZ2078">
        <v>1.3269022029999999</v>
      </c>
      <c r="EA2078">
        <v>1.7026346830000001</v>
      </c>
      <c r="EB2078">
        <v>687.05035929999997</v>
      </c>
      <c r="EK2078">
        <v>180.38056569999901</v>
      </c>
      <c r="EM2078">
        <v>6795.6518409999999</v>
      </c>
      <c r="EO2078">
        <v>18084.44542</v>
      </c>
      <c r="ER2078">
        <v>0.11405734099999899</v>
      </c>
      <c r="ES2078">
        <v>1561.5022529999901</v>
      </c>
      <c r="ET2078">
        <v>194.96867499999999</v>
      </c>
      <c r="EV2078">
        <v>1646.679402</v>
      </c>
      <c r="EW2078">
        <v>322.66698380000003</v>
      </c>
      <c r="EZ2078">
        <v>430.7590859</v>
      </c>
      <c r="FA2078">
        <v>1426.8906629999999</v>
      </c>
      <c r="FB2078">
        <v>53.8448177</v>
      </c>
      <c r="FE2078">
        <v>53.8448177</v>
      </c>
      <c r="FF2078">
        <v>94.228657769999998</v>
      </c>
      <c r="FG2078">
        <v>780.75248750000003</v>
      </c>
      <c r="FH2078">
        <v>457.68249270000001</v>
      </c>
      <c r="FM2078">
        <v>34.999195010000001</v>
      </c>
      <c r="FN2078">
        <v>159.765477</v>
      </c>
      <c r="FO2078">
        <v>2866.7536479999999</v>
      </c>
      <c r="FQ2078">
        <v>6740748</v>
      </c>
      <c r="FR2078">
        <v>83465.489019999994</v>
      </c>
      <c r="FU2078">
        <v>85237.296999999904</v>
      </c>
      <c r="FV2078">
        <v>2507720.6719999998</v>
      </c>
      <c r="FW2078">
        <v>2592958.2990000001</v>
      </c>
      <c r="FY2078">
        <v>1659634.4029999999</v>
      </c>
      <c r="FZ2078">
        <v>1744872.03</v>
      </c>
      <c r="GF2078">
        <v>5.0559768360000001</v>
      </c>
      <c r="GG2078">
        <v>43.075908589999997</v>
      </c>
      <c r="GN2078">
        <v>1023.054076</v>
      </c>
      <c r="GQ2078">
        <v>0.61631631600000003</v>
      </c>
      <c r="GT2078">
        <v>1421222.4480000001</v>
      </c>
      <c r="GU2078">
        <v>244.80126279999999</v>
      </c>
      <c r="GV2078">
        <v>67.306158199999999</v>
      </c>
      <c r="GX2078">
        <v>188235.6727</v>
      </c>
      <c r="GY2078">
        <v>6221036.3600000003</v>
      </c>
      <c r="HA2078">
        <v>115.7666574</v>
      </c>
      <c r="HC2078">
        <v>646.13998960000004</v>
      </c>
      <c r="HH2078">
        <v>20.46107246</v>
      </c>
      <c r="HL2078">
        <v>193541.245</v>
      </c>
      <c r="HM2078">
        <v>99.613066959999998</v>
      </c>
      <c r="HX2078">
        <v>12996.670769175989</v>
      </c>
      <c r="HY2078">
        <f t="shared" si="32"/>
        <v>180544.57423082402</v>
      </c>
      <c r="HZ2078" t="s">
        <v>4451</v>
      </c>
    </row>
    <row r="2079" spans="1:234" x14ac:dyDescent="0.3">
      <c r="A2079">
        <v>1392</v>
      </c>
      <c r="B2079" t="s">
        <v>1908</v>
      </c>
      <c r="C2079">
        <v>50275</v>
      </c>
      <c r="D2079">
        <v>8535</v>
      </c>
      <c r="E2079">
        <v>5795511</v>
      </c>
      <c r="F2079" t="s">
        <v>1909</v>
      </c>
      <c r="AB2079">
        <v>1.3505932999999999E-2</v>
      </c>
      <c r="AR2079">
        <v>7.4368680000000001E-3</v>
      </c>
      <c r="AS2079">
        <v>1.4668666E-2</v>
      </c>
      <c r="AT2079">
        <v>2.5047515999999999E-2</v>
      </c>
      <c r="AX2079">
        <v>7.8346639999999999E-3</v>
      </c>
      <c r="BC2079">
        <v>161653.5392</v>
      </c>
      <c r="BE2079">
        <v>1.9558209999999999E-3</v>
      </c>
      <c r="BG2079">
        <v>0.22287575899999901</v>
      </c>
      <c r="BI2079">
        <v>9.8579599999999994E-4</v>
      </c>
      <c r="BJ2079">
        <v>1.493949795</v>
      </c>
      <c r="BN2079">
        <v>1.7665459999999999E-3</v>
      </c>
      <c r="BU2079">
        <v>1.3032096999999999E-2</v>
      </c>
      <c r="BZ2079">
        <v>0.62765839299999904</v>
      </c>
      <c r="CE2079">
        <v>34800.765449999999</v>
      </c>
      <c r="CI2079">
        <v>136.07759999999999</v>
      </c>
      <c r="CO2079">
        <v>5.8834778999999997E-2</v>
      </c>
      <c r="CP2079">
        <v>0.95781765799999996</v>
      </c>
      <c r="CQ2079">
        <v>2.4290029999999999E-3</v>
      </c>
      <c r="CS2079">
        <v>4.7377965999999903E-2</v>
      </c>
      <c r="DN2079">
        <v>1323.3059330000001</v>
      </c>
      <c r="DZ2079">
        <v>8.1187619999999999E-3</v>
      </c>
      <c r="EA2079">
        <v>2.19468229999999E-2</v>
      </c>
      <c r="EB2079">
        <v>25.887652370000001</v>
      </c>
      <c r="EK2079">
        <v>619.4197921</v>
      </c>
      <c r="EM2079">
        <v>9519.4445859999996</v>
      </c>
      <c r="ET2079">
        <v>1.145972</v>
      </c>
      <c r="EV2079">
        <v>0.47234716700000001</v>
      </c>
      <c r="EW2079">
        <v>2.5722789999999998E-3</v>
      </c>
      <c r="EX2079">
        <v>6917.0421319999996</v>
      </c>
      <c r="FM2079">
        <v>0.33911503199999998</v>
      </c>
      <c r="FN2079">
        <v>1.3713299969999999</v>
      </c>
      <c r="FO2079">
        <v>72.001473730000001</v>
      </c>
      <c r="FQ2079">
        <v>118787.67419999999</v>
      </c>
      <c r="FR2079">
        <v>1663.7583930000001</v>
      </c>
      <c r="FS2079">
        <v>3.3007099999999998E-4</v>
      </c>
      <c r="FU2079">
        <v>1986.8543010000001</v>
      </c>
      <c r="FV2079">
        <v>7270.7467150000002</v>
      </c>
      <c r="FW2079">
        <v>9257.6013899999998</v>
      </c>
      <c r="FY2079">
        <v>7173.9411849999997</v>
      </c>
      <c r="FZ2079">
        <v>9160.0349000000006</v>
      </c>
      <c r="GF2079">
        <v>7.4365899999999999E-2</v>
      </c>
      <c r="GQ2079">
        <v>8.6780509999999905E-3</v>
      </c>
      <c r="GT2079">
        <v>5594.0728509999999</v>
      </c>
      <c r="GX2079">
        <v>506.578535399999</v>
      </c>
      <c r="GY2079">
        <v>98238.800199999998</v>
      </c>
      <c r="HC2079">
        <v>1.4493605899999999</v>
      </c>
      <c r="HL2079">
        <v>191906.25080000001</v>
      </c>
      <c r="HM2079">
        <v>0.191836163</v>
      </c>
      <c r="HX2079">
        <v>7566.0146750159984</v>
      </c>
      <c r="HY2079">
        <f t="shared" si="32"/>
        <v>184340.23612498402</v>
      </c>
      <c r="HZ2079" t="s">
        <v>4451</v>
      </c>
    </row>
    <row r="2080" spans="1:234" x14ac:dyDescent="0.3">
      <c r="A2080">
        <v>1670</v>
      </c>
      <c r="B2080" t="s">
        <v>3404</v>
      </c>
      <c r="C2080">
        <v>8102</v>
      </c>
      <c r="D2080">
        <v>15867729</v>
      </c>
      <c r="E2080">
        <v>8148511</v>
      </c>
      <c r="F2080" t="s">
        <v>3405</v>
      </c>
      <c r="P2080">
        <v>76.203456000000003</v>
      </c>
      <c r="W2080">
        <v>13.852699680000001</v>
      </c>
      <c r="Y2080">
        <v>21.587531899999998</v>
      </c>
      <c r="AP2080">
        <v>4.0823280000000003E-2</v>
      </c>
      <c r="AR2080">
        <v>0.30254995099999998</v>
      </c>
      <c r="AS2080">
        <v>0.114187763</v>
      </c>
      <c r="AT2080">
        <v>0.51255896000000001</v>
      </c>
      <c r="AW2080">
        <v>46.206237700000003</v>
      </c>
      <c r="AX2080">
        <v>894.55146279999894</v>
      </c>
      <c r="BC2080">
        <v>2380</v>
      </c>
      <c r="BE2080">
        <v>0.91944141700000004</v>
      </c>
      <c r="BF2080">
        <v>31.198465989999999</v>
      </c>
      <c r="BG2080">
        <v>275.87116630000003</v>
      </c>
      <c r="BI2080">
        <v>5.0616330999999903E-2</v>
      </c>
      <c r="BJ2080">
        <v>270.50212929999998</v>
      </c>
      <c r="BM2080">
        <v>0.76492647700000005</v>
      </c>
      <c r="BN2080">
        <v>5.708481E-2</v>
      </c>
      <c r="BP2080">
        <v>0.10439873500000001</v>
      </c>
      <c r="BT2080">
        <v>2158.7531899999999</v>
      </c>
      <c r="BU2080">
        <v>13.06536829</v>
      </c>
      <c r="BV2080">
        <v>11.08578848</v>
      </c>
      <c r="BW2080">
        <v>224.74712489999999</v>
      </c>
      <c r="BX2080">
        <v>119.7664317</v>
      </c>
      <c r="BZ2080">
        <v>18.48579269</v>
      </c>
      <c r="CD2080">
        <v>76.212527840000007</v>
      </c>
      <c r="CE2080">
        <v>1602670</v>
      </c>
      <c r="CK2080">
        <v>11.08578848</v>
      </c>
      <c r="CL2080">
        <v>55.474301599999997</v>
      </c>
      <c r="CO2080">
        <v>42.280744310000003</v>
      </c>
      <c r="CP2080">
        <v>309.83557209999998</v>
      </c>
      <c r="CQ2080">
        <v>0.38202316600000003</v>
      </c>
      <c r="CS2080">
        <v>71.753718480000003</v>
      </c>
      <c r="CV2080">
        <v>16.338565280000001</v>
      </c>
      <c r="CW2080">
        <v>7688.7155219999904</v>
      </c>
      <c r="DA2080">
        <v>6.3502879999999998E-2</v>
      </c>
      <c r="DE2080">
        <v>7.6203455999999896</v>
      </c>
      <c r="DL2080">
        <v>6.2323540800000004</v>
      </c>
      <c r="DM2080">
        <v>147.86010580000001</v>
      </c>
      <c r="DN2080">
        <v>52229.8383399999</v>
      </c>
      <c r="DQ2080">
        <v>55.451622</v>
      </c>
      <c r="DR2080">
        <v>129.377139</v>
      </c>
      <c r="DS2080">
        <v>3.69649810899999</v>
      </c>
      <c r="DT2080">
        <v>123.4627529</v>
      </c>
      <c r="DZ2080">
        <v>1.5794300240000001</v>
      </c>
      <c r="EA2080">
        <v>18.269135380000002</v>
      </c>
      <c r="EB2080">
        <v>182.74019659999999</v>
      </c>
      <c r="EE2080">
        <v>3.1669793439999898</v>
      </c>
      <c r="EK2080">
        <v>33.951361200000001</v>
      </c>
      <c r="EM2080">
        <v>106152.5028</v>
      </c>
      <c r="EO2080">
        <v>23341.336299999999</v>
      </c>
      <c r="ES2080">
        <v>1789.1074619999999</v>
      </c>
      <c r="ET2080">
        <v>250</v>
      </c>
      <c r="EV2080">
        <v>387.17635180000002</v>
      </c>
      <c r="EW2080">
        <v>91.654718209999999</v>
      </c>
      <c r="EZ2080">
        <v>493.11301739999999</v>
      </c>
      <c r="FA2080">
        <v>1633.856528</v>
      </c>
      <c r="FE2080">
        <v>76.212527840000007</v>
      </c>
      <c r="FF2080">
        <v>107.9381131</v>
      </c>
      <c r="FG2080">
        <v>894.55146279999894</v>
      </c>
      <c r="FH2080">
        <v>523.42430279999996</v>
      </c>
      <c r="FM2080">
        <v>44.604604350000002</v>
      </c>
      <c r="FN2080">
        <v>388.34924539999997</v>
      </c>
      <c r="FO2080">
        <v>719.74266999999998</v>
      </c>
      <c r="FQ2080">
        <v>10035310</v>
      </c>
      <c r="FR2080">
        <v>39241.529300000002</v>
      </c>
      <c r="FU2080">
        <v>669650</v>
      </c>
      <c r="FV2080">
        <v>1202246</v>
      </c>
      <c r="FW2080">
        <v>1871896</v>
      </c>
      <c r="FY2080">
        <v>556404.12</v>
      </c>
      <c r="FZ2080">
        <v>1226054.1200000001</v>
      </c>
      <c r="GF2080">
        <v>1.3631155369999901</v>
      </c>
      <c r="GG2080">
        <v>229.2998278</v>
      </c>
      <c r="GN2080">
        <v>124.6924408</v>
      </c>
      <c r="GQ2080">
        <v>18.269135380000002</v>
      </c>
      <c r="GT2080">
        <v>1008818.916</v>
      </c>
      <c r="GU2080">
        <v>1900.4511890000001</v>
      </c>
      <c r="GV2080">
        <v>48.493520719999999</v>
      </c>
      <c r="GX2080">
        <v>125065.55929999999</v>
      </c>
      <c r="GY2080">
        <v>36871050</v>
      </c>
      <c r="HA2080">
        <v>29.0979268</v>
      </c>
      <c r="HC2080">
        <v>118.68506840000001</v>
      </c>
      <c r="HH2080">
        <v>21.391398720000002</v>
      </c>
      <c r="HJ2080">
        <v>50.570972079999997</v>
      </c>
      <c r="HL2080">
        <v>192040</v>
      </c>
      <c r="HO2080">
        <v>56.903116400000002</v>
      </c>
      <c r="HS2080">
        <v>30.50859792</v>
      </c>
      <c r="HX2080">
        <v>6859.5763077549991</v>
      </c>
      <c r="HY2080">
        <f t="shared" si="32"/>
        <v>185180.42369224501</v>
      </c>
      <c r="HZ2080" t="s">
        <v>4451</v>
      </c>
    </row>
    <row r="2081" spans="1:234" x14ac:dyDescent="0.3">
      <c r="A2081">
        <v>1704</v>
      </c>
      <c r="B2081" t="s">
        <v>613</v>
      </c>
      <c r="C2081">
        <v>6641</v>
      </c>
      <c r="D2081">
        <v>10990484</v>
      </c>
      <c r="E2081">
        <v>1083411</v>
      </c>
      <c r="F2081" t="s">
        <v>614</v>
      </c>
      <c r="W2081">
        <v>0.82051526900000005</v>
      </c>
      <c r="Y2081">
        <v>20.86105895</v>
      </c>
      <c r="AR2081">
        <v>1.51994599699999</v>
      </c>
      <c r="AS2081">
        <v>0.74523569599999995</v>
      </c>
      <c r="AT2081">
        <v>1698.702145</v>
      </c>
      <c r="AW2081">
        <v>43.860259880000001</v>
      </c>
      <c r="AX2081">
        <v>864.24490109999999</v>
      </c>
      <c r="BC2081">
        <v>96476.2</v>
      </c>
      <c r="BE2081">
        <v>0.62588849099999999</v>
      </c>
      <c r="BF2081">
        <v>72.105841949999999</v>
      </c>
      <c r="BG2081">
        <v>1221.986754</v>
      </c>
      <c r="BJ2081">
        <v>3874.27255099999</v>
      </c>
      <c r="BT2081">
        <v>2086.1058950000001</v>
      </c>
      <c r="BU2081">
        <v>62.592390219999999</v>
      </c>
      <c r="BV2081">
        <v>4.9728198140000002</v>
      </c>
      <c r="BW2081">
        <v>213.33429659999999</v>
      </c>
      <c r="BX2081">
        <v>113.87744669999999</v>
      </c>
      <c r="BZ2081">
        <v>152.04519959999999</v>
      </c>
      <c r="CD2081">
        <v>387.419277499999</v>
      </c>
      <c r="CE2081">
        <v>739017.03330000001</v>
      </c>
      <c r="CK2081">
        <v>64.149384679999997</v>
      </c>
      <c r="CL2081">
        <v>175.8285885</v>
      </c>
      <c r="CO2081">
        <v>235.44188299999999</v>
      </c>
      <c r="CP2081">
        <v>774.88411159999998</v>
      </c>
      <c r="CS2081">
        <v>298.014479899999</v>
      </c>
      <c r="CV2081">
        <v>15.515205079999999</v>
      </c>
      <c r="CW2081">
        <v>7450.3574619999999</v>
      </c>
      <c r="DM2081">
        <v>143.04695039999999</v>
      </c>
      <c r="DN2081">
        <v>16422.25201</v>
      </c>
      <c r="DQ2081">
        <v>274.99695389999999</v>
      </c>
      <c r="DR2081">
        <v>122.8286313</v>
      </c>
      <c r="DS2081">
        <v>3.510806616</v>
      </c>
      <c r="DT2081">
        <v>119.20579199999899</v>
      </c>
      <c r="DZ2081">
        <v>2.1161250699999998</v>
      </c>
      <c r="EA2081">
        <v>2.712778895</v>
      </c>
      <c r="EB2081">
        <v>726.43873429999996</v>
      </c>
      <c r="EK2081">
        <v>195.92906439999999</v>
      </c>
      <c r="EM2081">
        <v>3576173.7589999898</v>
      </c>
      <c r="EO2081">
        <v>447021.26630000002</v>
      </c>
      <c r="ES2081">
        <v>1728.483984</v>
      </c>
      <c r="ET2081">
        <v>1380.03692</v>
      </c>
      <c r="EV2081">
        <v>1460.4623489999999</v>
      </c>
      <c r="EW2081">
        <v>247.447717199999</v>
      </c>
      <c r="EZ2081">
        <v>467.94229009999998</v>
      </c>
      <c r="FA2081">
        <v>1579.4762900000001</v>
      </c>
      <c r="FE2081">
        <v>58.679246589999998</v>
      </c>
      <c r="FF2081">
        <v>102.4401245</v>
      </c>
      <c r="FG2081">
        <v>864.24244539999995</v>
      </c>
      <c r="FH2081">
        <v>506.624162299999</v>
      </c>
      <c r="FM2081">
        <v>38.042035290000001</v>
      </c>
      <c r="FN2081">
        <v>834.5363787</v>
      </c>
      <c r="FO2081">
        <v>275.39358149999998</v>
      </c>
      <c r="FQ2081">
        <v>12301570.24</v>
      </c>
      <c r="FR2081">
        <v>13877.66704</v>
      </c>
      <c r="FT2081">
        <v>122.9658163</v>
      </c>
      <c r="FU2081">
        <v>27662.54523</v>
      </c>
      <c r="FV2081">
        <v>1410456.34</v>
      </c>
      <c r="FW2081">
        <v>1438118.8859999999</v>
      </c>
      <c r="FY2081">
        <v>380192.19780000002</v>
      </c>
      <c r="FZ2081">
        <v>407854.74249999999</v>
      </c>
      <c r="GF2081">
        <v>8.0474615909999994</v>
      </c>
      <c r="GG2081">
        <v>47.682316790000002</v>
      </c>
      <c r="GN2081">
        <v>1132.4550240000001</v>
      </c>
      <c r="GQ2081">
        <v>0.98359886099999905</v>
      </c>
      <c r="GT2081">
        <v>336849.39130000002</v>
      </c>
      <c r="GU2081">
        <v>3874.4816219999998</v>
      </c>
      <c r="GV2081">
        <v>74.503574619999995</v>
      </c>
      <c r="GX2081">
        <v>40435.3266899999</v>
      </c>
      <c r="GY2081">
        <v>30028924.239999998</v>
      </c>
      <c r="HA2081">
        <v>125.81235940000001</v>
      </c>
      <c r="HC2081">
        <v>715.24744579999901</v>
      </c>
      <c r="HH2081">
        <v>22.228502760000001</v>
      </c>
      <c r="HL2081">
        <v>203314.13939999999</v>
      </c>
      <c r="HM2081">
        <v>108.407580799999</v>
      </c>
      <c r="HX2081">
        <v>14460.129992839989</v>
      </c>
      <c r="HY2081">
        <f t="shared" si="32"/>
        <v>188854.00940715999</v>
      </c>
      <c r="HZ2081" t="s">
        <v>4451</v>
      </c>
    </row>
    <row r="2082" spans="1:234" x14ac:dyDescent="0.3">
      <c r="A2082">
        <v>2109</v>
      </c>
      <c r="B2082" t="s">
        <v>313</v>
      </c>
      <c r="C2082">
        <v>10560</v>
      </c>
      <c r="D2082">
        <v>372639</v>
      </c>
      <c r="E2082">
        <v>556611</v>
      </c>
      <c r="F2082" t="s">
        <v>314</v>
      </c>
      <c r="AT2082">
        <v>44806.72494</v>
      </c>
      <c r="BC2082">
        <v>125376.5</v>
      </c>
      <c r="BG2082">
        <v>2.35790003599999</v>
      </c>
      <c r="BJ2082">
        <v>6.8452766199999999</v>
      </c>
      <c r="BU2082">
        <v>7.0049100000000003E-4</v>
      </c>
      <c r="BZ2082">
        <v>12.96298627</v>
      </c>
      <c r="CE2082">
        <v>1513380.8</v>
      </c>
      <c r="CL2082">
        <v>3989.7952319999999</v>
      </c>
      <c r="CO2082">
        <v>4.5034790999999998E-2</v>
      </c>
      <c r="CP2082">
        <v>1.013984867</v>
      </c>
      <c r="CS2082">
        <v>0.98973647399999998</v>
      </c>
      <c r="CU2082">
        <v>4636.0277539999997</v>
      </c>
      <c r="DN2082">
        <v>36266.470959999999</v>
      </c>
      <c r="EB2082">
        <v>18025.29249</v>
      </c>
      <c r="EK2082">
        <v>360.81882819999998</v>
      </c>
      <c r="EM2082">
        <v>10440.32706</v>
      </c>
      <c r="EP2082">
        <v>411307</v>
      </c>
      <c r="ET2082">
        <v>112.1</v>
      </c>
      <c r="EV2082">
        <v>3200.998744</v>
      </c>
      <c r="EW2082">
        <v>7.5751043339999997</v>
      </c>
      <c r="EX2082">
        <v>1115339.6370000001</v>
      </c>
      <c r="FM2082">
        <v>1.9883178100000001</v>
      </c>
      <c r="FN2082">
        <v>244.03249600000001</v>
      </c>
      <c r="FO2082">
        <v>2282.4916440000002</v>
      </c>
      <c r="FQ2082">
        <v>1557757.4</v>
      </c>
      <c r="FR2082">
        <v>94506.540859999994</v>
      </c>
      <c r="FS2082">
        <v>101.5274974</v>
      </c>
      <c r="FU2082">
        <v>147999.6257</v>
      </c>
      <c r="FV2082">
        <v>508606.6</v>
      </c>
      <c r="FW2082">
        <v>656605.97569999995</v>
      </c>
      <c r="FY2082">
        <v>357313.7</v>
      </c>
      <c r="FZ2082">
        <v>505313.07569999999</v>
      </c>
      <c r="GG2082">
        <v>26392.976269999999</v>
      </c>
      <c r="GT2082">
        <v>215010.48069999999</v>
      </c>
      <c r="GU2082">
        <v>0</v>
      </c>
      <c r="GX2082">
        <v>157208.30429999999</v>
      </c>
      <c r="GY2082">
        <v>228663.4</v>
      </c>
      <c r="HC2082">
        <v>11.083700139999999</v>
      </c>
      <c r="HL2082">
        <v>1404245.8</v>
      </c>
      <c r="HX2082">
        <v>1213672.7173061699</v>
      </c>
      <c r="HY2082">
        <f t="shared" si="32"/>
        <v>190573.08269383013</v>
      </c>
      <c r="HZ2082" t="s">
        <v>4451</v>
      </c>
    </row>
    <row r="2083" spans="1:234" x14ac:dyDescent="0.3">
      <c r="A2083">
        <v>1530</v>
      </c>
      <c r="B2083" t="s">
        <v>3309</v>
      </c>
      <c r="C2083">
        <v>50254</v>
      </c>
      <c r="D2083">
        <v>195102</v>
      </c>
      <c r="E2083">
        <v>8048011</v>
      </c>
      <c r="F2083" t="s">
        <v>3310</v>
      </c>
      <c r="H2083">
        <v>80.97929895</v>
      </c>
      <c r="I2083">
        <v>7.2175332239999896</v>
      </c>
      <c r="AT2083">
        <v>20349.44399</v>
      </c>
      <c r="AW2083">
        <v>5.1464548319999999</v>
      </c>
      <c r="AX2083">
        <v>586.71799069999997</v>
      </c>
      <c r="BC2083">
        <v>28320.1</v>
      </c>
      <c r="BF2083">
        <v>73.772475040000003</v>
      </c>
      <c r="BG2083">
        <v>129.47969609999899</v>
      </c>
      <c r="BJ2083">
        <v>503.30886739999897</v>
      </c>
      <c r="BM2083">
        <v>2.72E-5</v>
      </c>
      <c r="BU2083">
        <v>2.357671426</v>
      </c>
      <c r="BV2083">
        <v>0.18261613899999901</v>
      </c>
      <c r="BZ2083">
        <v>9.8602826859999997</v>
      </c>
      <c r="CD2083">
        <v>174.24487199999999</v>
      </c>
      <c r="CE2083">
        <v>773700</v>
      </c>
      <c r="CF2083">
        <v>12.27387747</v>
      </c>
      <c r="CI2083">
        <v>96.058538619999993</v>
      </c>
      <c r="CK2083">
        <v>16.330641020000002</v>
      </c>
      <c r="CL2083">
        <v>12.802806560000001</v>
      </c>
      <c r="CN2083">
        <v>148.7146731</v>
      </c>
      <c r="CO2083">
        <v>1.48330544199999</v>
      </c>
      <c r="CP2083">
        <v>12.578377679999999</v>
      </c>
      <c r="CS2083">
        <v>7.5588475969999998</v>
      </c>
      <c r="CU2083">
        <v>567.44359199999997</v>
      </c>
      <c r="CV2083">
        <v>412.46352519999999</v>
      </c>
      <c r="DN2083">
        <v>4269.4040000000005</v>
      </c>
      <c r="DQ2083">
        <v>100.7586589</v>
      </c>
      <c r="EB2083">
        <v>2670.7935039999902</v>
      </c>
      <c r="EK2083">
        <v>325.9496236</v>
      </c>
      <c r="EM2083">
        <v>2880.1322989999999</v>
      </c>
      <c r="EO2083">
        <v>146.963808</v>
      </c>
      <c r="EP2083">
        <v>223394.5</v>
      </c>
      <c r="ET2083">
        <v>36.685829999999903</v>
      </c>
      <c r="EV2083">
        <v>181.87036140000001</v>
      </c>
      <c r="EW2083">
        <v>12.66873384</v>
      </c>
      <c r="EX2083">
        <v>122074.4121</v>
      </c>
      <c r="FA2083">
        <v>36.300967759999999</v>
      </c>
      <c r="FD2083">
        <v>191.30695739999999</v>
      </c>
      <c r="FG2083">
        <v>523.40888059999997</v>
      </c>
      <c r="FM2083">
        <v>45.294336340000001</v>
      </c>
      <c r="FN2083">
        <v>84.191238339999998</v>
      </c>
      <c r="FO2083">
        <v>528.99528999999995</v>
      </c>
      <c r="FQ2083">
        <v>1446350</v>
      </c>
      <c r="FR2083">
        <v>8857.2440000000006</v>
      </c>
      <c r="FS2083">
        <v>34.482063840000002</v>
      </c>
      <c r="FU2083">
        <v>50950.987789999999</v>
      </c>
      <c r="FV2083">
        <v>178809.02220000001</v>
      </c>
      <c r="FW2083">
        <v>229760</v>
      </c>
      <c r="FY2083">
        <v>124509.02220000001</v>
      </c>
      <c r="FZ2083">
        <v>175460</v>
      </c>
      <c r="GG2083">
        <v>937.72019450000005</v>
      </c>
      <c r="GK2083">
        <v>580.05712370000003</v>
      </c>
      <c r="GN2083">
        <v>895.39420500000006</v>
      </c>
      <c r="GT2083">
        <v>90869.693469999998</v>
      </c>
      <c r="GU2083">
        <v>44.071107580000003</v>
      </c>
      <c r="GV2083">
        <v>1610.592946</v>
      </c>
      <c r="GX2083">
        <v>70922.505499999999</v>
      </c>
      <c r="GY2083">
        <v>72130</v>
      </c>
      <c r="HC2083">
        <v>965.92998360000001</v>
      </c>
      <c r="HJ2083">
        <v>0.90718399999999999</v>
      </c>
      <c r="HL2083">
        <v>348560</v>
      </c>
      <c r="HM2083">
        <v>4027.2046740000001</v>
      </c>
      <c r="HN2083">
        <v>0.90718399999999999</v>
      </c>
      <c r="HS2083">
        <v>9.0718399999999994E-3</v>
      </c>
      <c r="HX2083">
        <v>156335.503198071</v>
      </c>
      <c r="HY2083">
        <f t="shared" si="32"/>
        <v>192224.496801929</v>
      </c>
      <c r="HZ2083" t="s">
        <v>4451</v>
      </c>
    </row>
    <row r="2084" spans="1:234" x14ac:dyDescent="0.3">
      <c r="A2084">
        <v>1566</v>
      </c>
      <c r="B2084" t="s">
        <v>270</v>
      </c>
      <c r="C2084">
        <v>50807</v>
      </c>
      <c r="D2084">
        <v>236607</v>
      </c>
      <c r="E2084">
        <v>535411</v>
      </c>
      <c r="F2084" t="s">
        <v>271</v>
      </c>
      <c r="I2084">
        <v>1930.96473099999</v>
      </c>
      <c r="V2084">
        <v>0.49765574099999998</v>
      </c>
      <c r="AO2084">
        <v>0.30333239299999998</v>
      </c>
      <c r="AT2084">
        <v>38856.92239</v>
      </c>
      <c r="AW2084">
        <v>5299.4423420000003</v>
      </c>
      <c r="AX2084">
        <v>1023.99301199999</v>
      </c>
      <c r="BC2084">
        <v>70175.539999999994</v>
      </c>
      <c r="BF2084">
        <v>1.8445491039999999</v>
      </c>
      <c r="BG2084">
        <v>5.1404977629999999</v>
      </c>
      <c r="BJ2084">
        <v>356.28835129999999</v>
      </c>
      <c r="BU2084">
        <v>0.28198045599999999</v>
      </c>
      <c r="BW2084">
        <v>0.127968464</v>
      </c>
      <c r="BZ2084">
        <v>0.98434859900000005</v>
      </c>
      <c r="CD2084">
        <v>1218.257394</v>
      </c>
      <c r="CE2084">
        <v>1712963.574</v>
      </c>
      <c r="CF2084">
        <v>48.562013110000002</v>
      </c>
      <c r="CI2084">
        <v>139.11757359999999</v>
      </c>
      <c r="CK2084">
        <v>35.611870789999998</v>
      </c>
      <c r="CL2084">
        <v>3782.3159009999999</v>
      </c>
      <c r="CO2084">
        <v>0.97541911599999997</v>
      </c>
      <c r="CP2084">
        <v>5.5132201609999996</v>
      </c>
      <c r="CS2084">
        <v>1.5192525379999999</v>
      </c>
      <c r="CU2084">
        <v>17944.221989999998</v>
      </c>
      <c r="DN2084">
        <v>11453.95614</v>
      </c>
      <c r="DQ2084">
        <v>85.781504670000004</v>
      </c>
      <c r="DT2084">
        <v>80.245777189999998</v>
      </c>
      <c r="EB2084">
        <v>5011.6146310000004</v>
      </c>
      <c r="EK2084">
        <v>559.62275869999996</v>
      </c>
      <c r="EM2084">
        <v>49540.746709999999</v>
      </c>
      <c r="EO2084">
        <v>3252.4850649999998</v>
      </c>
      <c r="EP2084">
        <v>35409.589999999997</v>
      </c>
      <c r="ET2084">
        <v>47.8</v>
      </c>
      <c r="EV2084">
        <v>237.06441569999899</v>
      </c>
      <c r="EW2084">
        <v>0.81720586200000001</v>
      </c>
      <c r="EX2084">
        <v>454442.14120000001</v>
      </c>
      <c r="EZ2084">
        <v>41.504393749999998</v>
      </c>
      <c r="FA2084">
        <v>22655.106029999999</v>
      </c>
      <c r="FB2084">
        <v>85.781504670000004</v>
      </c>
      <c r="FD2084">
        <v>1230.4934909999999</v>
      </c>
      <c r="FG2084">
        <v>2420.9184799999998</v>
      </c>
      <c r="FM2084">
        <v>268.78857420000003</v>
      </c>
      <c r="FN2084">
        <v>8.1753294729999997</v>
      </c>
      <c r="FO2084">
        <v>1171.7238600000001</v>
      </c>
      <c r="FQ2084">
        <v>1691556.71</v>
      </c>
      <c r="FR2084">
        <v>77041.736900000004</v>
      </c>
      <c r="FS2084">
        <v>197.53931599999899</v>
      </c>
      <c r="FU2084">
        <v>229156.44099999999</v>
      </c>
      <c r="FV2084">
        <v>316203.07899999898</v>
      </c>
      <c r="FW2084">
        <v>545359.03500000003</v>
      </c>
      <c r="FY2084">
        <v>272851.55499999999</v>
      </c>
      <c r="FZ2084">
        <v>502007.40600000002</v>
      </c>
      <c r="GD2084">
        <v>0.14218721199999901</v>
      </c>
      <c r="GG2084">
        <v>13378.98725</v>
      </c>
      <c r="GK2084">
        <v>6.3041486219999996</v>
      </c>
      <c r="GN2084">
        <v>2412.32654</v>
      </c>
      <c r="GO2084">
        <v>91.312605520000005</v>
      </c>
      <c r="GT2084">
        <v>227886.3922</v>
      </c>
      <c r="GU2084">
        <v>0.65376396400000003</v>
      </c>
      <c r="GV2084">
        <v>2050.4082050000002</v>
      </c>
      <c r="GX2084">
        <v>184411.5385</v>
      </c>
      <c r="GY2084">
        <v>1467874.4469999999</v>
      </c>
      <c r="HA2084">
        <v>1035.4326019999901</v>
      </c>
      <c r="HC2084">
        <v>292.07786779999998</v>
      </c>
      <c r="HE2084">
        <v>1311.5712470000001</v>
      </c>
      <c r="HJ2084">
        <v>49.80821177</v>
      </c>
      <c r="HL2084">
        <v>739916.56799999997</v>
      </c>
      <c r="HS2084">
        <v>26.97974288</v>
      </c>
      <c r="HX2084">
        <v>547477.72452095407</v>
      </c>
      <c r="HY2084">
        <f t="shared" si="32"/>
        <v>192438.8434790459</v>
      </c>
      <c r="HZ2084" t="s">
        <v>4451</v>
      </c>
    </row>
    <row r="2085" spans="1:234" x14ac:dyDescent="0.3">
      <c r="A2085">
        <v>1693</v>
      </c>
      <c r="B2085" t="s">
        <v>1041</v>
      </c>
      <c r="C2085">
        <v>6094</v>
      </c>
      <c r="D2085">
        <v>17142740</v>
      </c>
      <c r="E2085">
        <v>3853711</v>
      </c>
      <c r="F2085" t="s">
        <v>1042</v>
      </c>
      <c r="W2085">
        <v>0.830306505999999</v>
      </c>
      <c r="Y2085">
        <v>20.757685339999998</v>
      </c>
      <c r="AT2085">
        <v>1823.43983999999</v>
      </c>
      <c r="AW2085">
        <v>44.480728370000001</v>
      </c>
      <c r="AX2085">
        <v>916.25584000000003</v>
      </c>
      <c r="BC2085">
        <v>22210</v>
      </c>
      <c r="BF2085">
        <v>31.284784550000001</v>
      </c>
      <c r="BG2085">
        <v>186.81912270000001</v>
      </c>
      <c r="BJ2085">
        <v>4118.6153599999998</v>
      </c>
      <c r="BT2085">
        <v>2186.3134399999999</v>
      </c>
      <c r="BU2085">
        <v>8.7478709860000006</v>
      </c>
      <c r="BV2085">
        <v>5.0411443770000002</v>
      </c>
      <c r="BW2085">
        <v>216.47269969999999</v>
      </c>
      <c r="BX2085">
        <v>115.64981210000001</v>
      </c>
      <c r="BZ2085">
        <v>16.309580749999999</v>
      </c>
      <c r="CD2085">
        <v>385.4992226</v>
      </c>
      <c r="CE2085">
        <v>1753199.2</v>
      </c>
      <c r="CK2085">
        <v>65.238368350000002</v>
      </c>
      <c r="CL2085">
        <v>174.9572383</v>
      </c>
      <c r="CO2085">
        <v>42.256676079999998</v>
      </c>
      <c r="CP2085">
        <v>309.88180739999899</v>
      </c>
      <c r="CS2085">
        <v>37.80861685</v>
      </c>
      <c r="CV2085">
        <v>15.71650921</v>
      </c>
      <c r="CW2085">
        <v>7910.6444799999999</v>
      </c>
      <c r="DM2085">
        <v>142.33807680000001</v>
      </c>
      <c r="DN2085">
        <v>51717.33</v>
      </c>
      <c r="DQ2085">
        <v>278.74589179999998</v>
      </c>
      <c r="DR2085">
        <v>124.5459759</v>
      </c>
      <c r="DS2085">
        <v>3.558456456</v>
      </c>
      <c r="DT2085">
        <v>118.61521519999999</v>
      </c>
      <c r="EB2085">
        <v>834.60928000000001</v>
      </c>
      <c r="EK2085">
        <v>198.6805535</v>
      </c>
      <c r="EM2085">
        <v>160317.55650000001</v>
      </c>
      <c r="EO2085">
        <v>25600.732479999999</v>
      </c>
      <c r="ES2085">
        <v>1832.5116800000001</v>
      </c>
      <c r="ET2085">
        <v>550</v>
      </c>
      <c r="EV2085">
        <v>748.75837579999995</v>
      </c>
      <c r="EW2085">
        <v>181.43680000000001</v>
      </c>
      <c r="EZ2085">
        <v>474.46131430000003</v>
      </c>
      <c r="FA2085">
        <v>1678.2904000000001</v>
      </c>
      <c r="FE2085">
        <v>59.307562230000002</v>
      </c>
      <c r="FF2085">
        <v>103.7882906</v>
      </c>
      <c r="FG2085">
        <v>916.25584000000003</v>
      </c>
      <c r="FH2085">
        <v>504.1144377</v>
      </c>
      <c r="FM2085">
        <v>45.359200000000001</v>
      </c>
      <c r="FN2085">
        <v>2031.2802300000001</v>
      </c>
      <c r="FO2085">
        <v>290.18349999999998</v>
      </c>
      <c r="FQ2085">
        <v>18563201.600000001</v>
      </c>
      <c r="FR2085">
        <v>91988.27</v>
      </c>
      <c r="FS2085">
        <v>165.10748799999999</v>
      </c>
      <c r="FU2085">
        <v>609500</v>
      </c>
      <c r="FV2085">
        <v>741700.2</v>
      </c>
      <c r="FW2085">
        <v>1351200.2</v>
      </c>
      <c r="FY2085">
        <v>193400</v>
      </c>
      <c r="FZ2085">
        <v>802900.1</v>
      </c>
      <c r="GG2085">
        <v>47.446131430000001</v>
      </c>
      <c r="GN2085">
        <v>1197.48288</v>
      </c>
      <c r="GT2085">
        <v>550239.81999999995</v>
      </c>
      <c r="GU2085">
        <v>1986.73296</v>
      </c>
      <c r="GV2085">
        <v>74.13453217</v>
      </c>
      <c r="GX2085">
        <v>108673.68</v>
      </c>
      <c r="GY2085">
        <v>19784000</v>
      </c>
      <c r="HA2085">
        <v>127.51137900000001</v>
      </c>
      <c r="HC2085">
        <v>711.69129109999994</v>
      </c>
      <c r="HH2085">
        <v>22.53689996</v>
      </c>
      <c r="HL2085">
        <v>209800</v>
      </c>
      <c r="HM2085">
        <v>109.71909669999999</v>
      </c>
      <c r="HX2085">
        <v>15299.486885498991</v>
      </c>
      <c r="HY2085">
        <f t="shared" si="32"/>
        <v>194500.51311450102</v>
      </c>
      <c r="HZ2085" t="s">
        <v>4451</v>
      </c>
    </row>
    <row r="2086" spans="1:234" x14ac:dyDescent="0.3">
      <c r="A2086">
        <v>1458</v>
      </c>
      <c r="B2086" t="s">
        <v>2494</v>
      </c>
      <c r="C2086">
        <v>54211</v>
      </c>
      <c r="D2086">
        <v>36734</v>
      </c>
      <c r="E2086">
        <v>7007111</v>
      </c>
      <c r="F2086" t="s">
        <v>2495</v>
      </c>
      <c r="W2086">
        <v>1.3008110999999999E-2</v>
      </c>
      <c r="Y2086">
        <v>0.32533432600000001</v>
      </c>
      <c r="AB2086">
        <v>7.2066700000000001E-3</v>
      </c>
      <c r="AG2086">
        <v>2.7E-6</v>
      </c>
      <c r="AP2086">
        <v>1.021943E-3</v>
      </c>
      <c r="AQ2086">
        <v>2.4000000000000001E-5</v>
      </c>
      <c r="AR2086">
        <v>2.4232517999999901E-2</v>
      </c>
      <c r="AS2086">
        <v>1.215427E-2</v>
      </c>
      <c r="AT2086">
        <v>14634.86465</v>
      </c>
      <c r="AW2086">
        <v>0.69688060500000004</v>
      </c>
      <c r="AX2086">
        <v>13.472861740000001</v>
      </c>
      <c r="BC2086">
        <v>1086.9860000000001</v>
      </c>
      <c r="BE2086">
        <v>1.0478065999999999E-2</v>
      </c>
      <c r="BF2086">
        <v>0.83631478599999998</v>
      </c>
      <c r="BG2086">
        <v>19.047626260000001</v>
      </c>
      <c r="BI2086">
        <v>3.7181649999999998E-3</v>
      </c>
      <c r="BJ2086">
        <v>61.023727559999998</v>
      </c>
      <c r="BM2086">
        <v>1.767109E-3</v>
      </c>
      <c r="BN2086">
        <v>2.7E-6</v>
      </c>
      <c r="BP2086">
        <v>1.2561289999999999E-3</v>
      </c>
      <c r="BR2086">
        <v>2.7E-6</v>
      </c>
      <c r="BS2086">
        <v>5.1097139999999996E-3</v>
      </c>
      <c r="BT2086">
        <v>32.533432609999998</v>
      </c>
      <c r="BU2086">
        <v>0.97575791199999995</v>
      </c>
      <c r="BV2086">
        <v>7.8983068000000003E-2</v>
      </c>
      <c r="BW2086">
        <v>3.3922331309999998</v>
      </c>
      <c r="BX2086">
        <v>1.811782526</v>
      </c>
      <c r="BZ2086">
        <v>2.3708533539999999</v>
      </c>
      <c r="CD2086">
        <v>6.0393053249999999</v>
      </c>
      <c r="CE2086">
        <v>481706</v>
      </c>
      <c r="CK2086">
        <v>1.0219427759999999</v>
      </c>
      <c r="CL2086">
        <v>2.7410564559999999</v>
      </c>
      <c r="CO2086">
        <v>1.4496733909999999</v>
      </c>
      <c r="CP2086">
        <v>10.59547792</v>
      </c>
      <c r="CQ2086">
        <v>4.647666E-3</v>
      </c>
      <c r="CS2086">
        <v>4.6450896339999996</v>
      </c>
      <c r="CV2086">
        <v>0.24621880899999901</v>
      </c>
      <c r="CW2086">
        <v>116.13769569999999</v>
      </c>
      <c r="DA2086">
        <v>1.7999999999999999E-6</v>
      </c>
      <c r="DM2086">
        <v>2.2300759960000001</v>
      </c>
      <c r="DN2086">
        <v>1950.9088979999999</v>
      </c>
      <c r="DQ2086">
        <v>4.3671837760000001</v>
      </c>
      <c r="DR2086">
        <v>1.9512076350000001</v>
      </c>
      <c r="DS2086">
        <v>5.5744641999999997E-2</v>
      </c>
      <c r="DT2086">
        <v>1.8582575619999999</v>
      </c>
      <c r="DZ2086">
        <v>3.3888766000000001E-2</v>
      </c>
      <c r="EA2086">
        <v>4.3123716999999999E-2</v>
      </c>
      <c r="EB2086">
        <v>16320.34966</v>
      </c>
      <c r="EK2086">
        <v>543.61195899999996</v>
      </c>
      <c r="EM2086">
        <v>55744.642429999898</v>
      </c>
      <c r="EO2086">
        <v>6968.8060509999996</v>
      </c>
      <c r="ER2086">
        <v>2.8367449999999999E-3</v>
      </c>
      <c r="ES2086">
        <v>26.946086350000002</v>
      </c>
      <c r="ET2086">
        <v>5.0651000000000002</v>
      </c>
      <c r="EV2086">
        <v>22.766080939999998</v>
      </c>
      <c r="EW2086">
        <v>5.303377706</v>
      </c>
      <c r="EX2086">
        <v>30336.232960000001</v>
      </c>
      <c r="EZ2086">
        <v>7.4335564139999999</v>
      </c>
      <c r="FA2086">
        <v>24.62188094</v>
      </c>
      <c r="FB2086">
        <v>0.929264859</v>
      </c>
      <c r="FE2086">
        <v>0.929264859</v>
      </c>
      <c r="FF2086">
        <v>1.6261454639999999</v>
      </c>
      <c r="FG2086">
        <v>13.472861740000001</v>
      </c>
      <c r="FH2086">
        <v>7.8983067779999896</v>
      </c>
      <c r="FM2086">
        <v>0.78710912599999905</v>
      </c>
      <c r="FN2086">
        <v>13.01126457</v>
      </c>
      <c r="FO2086">
        <v>77.220820149999994</v>
      </c>
      <c r="FQ2086">
        <v>540063.80000000005</v>
      </c>
      <c r="FR2086">
        <v>11841.59446</v>
      </c>
      <c r="FU2086">
        <v>102008.0001</v>
      </c>
      <c r="FV2086">
        <v>62310.98072</v>
      </c>
      <c r="FW2086">
        <v>164318.98079999999</v>
      </c>
      <c r="FY2086">
        <v>35213.400410000002</v>
      </c>
      <c r="FZ2086">
        <v>137221.40049999999</v>
      </c>
      <c r="GF2086">
        <v>0.13053833400000001</v>
      </c>
      <c r="GG2086">
        <v>0.74335564099999996</v>
      </c>
      <c r="GN2086">
        <v>17.653074889999999</v>
      </c>
      <c r="GQ2086">
        <v>1.5339462E-2</v>
      </c>
      <c r="GT2086">
        <v>118118.76760000001</v>
      </c>
      <c r="GU2086">
        <v>60.393089279999998</v>
      </c>
      <c r="GV2086">
        <v>1.1613769570000001</v>
      </c>
      <c r="GX2086">
        <v>5235.5599810000003</v>
      </c>
      <c r="GY2086">
        <v>393652.7</v>
      </c>
      <c r="HA2086">
        <v>1.9976917430000001</v>
      </c>
      <c r="HC2086">
        <v>12.16996408</v>
      </c>
      <c r="HH2086">
        <v>0.35311229999999999</v>
      </c>
      <c r="HL2086">
        <v>257337.43</v>
      </c>
      <c r="HM2086">
        <v>1.718823381</v>
      </c>
      <c r="HX2086">
        <v>62019.83304237001</v>
      </c>
      <c r="HY2086">
        <f t="shared" si="32"/>
        <v>195317.59695762998</v>
      </c>
      <c r="HZ2086" t="s">
        <v>4451</v>
      </c>
    </row>
    <row r="2087" spans="1:234" x14ac:dyDescent="0.3">
      <c r="A2087">
        <v>1526</v>
      </c>
      <c r="B2087" t="s">
        <v>2205</v>
      </c>
      <c r="C2087">
        <v>54098</v>
      </c>
      <c r="D2087">
        <v>179330</v>
      </c>
      <c r="E2087">
        <v>6467811</v>
      </c>
      <c r="F2087" t="s">
        <v>1387</v>
      </c>
      <c r="U2087">
        <v>5.1437330000000002E-3</v>
      </c>
      <c r="V2087">
        <v>4.2102409E-2</v>
      </c>
      <c r="AO2087">
        <v>2.5727737999999899E-2</v>
      </c>
      <c r="AT2087">
        <v>2500.3620839999999</v>
      </c>
      <c r="AW2087">
        <v>7.4842699999999997E-4</v>
      </c>
      <c r="AX2087">
        <v>239.46232979999999</v>
      </c>
      <c r="BC2087">
        <v>13048.048000000001</v>
      </c>
      <c r="BF2087">
        <v>1.848382864</v>
      </c>
      <c r="BG2087">
        <v>54.977908659999997</v>
      </c>
      <c r="BJ2087">
        <v>521.69328680000001</v>
      </c>
      <c r="BU2087">
        <v>3.2474692439999999</v>
      </c>
      <c r="BW2087">
        <v>7.4179619999999898E-3</v>
      </c>
      <c r="BZ2087">
        <v>11.88735812</v>
      </c>
      <c r="CE2087">
        <v>1231698.0789999999</v>
      </c>
      <c r="CF2087">
        <v>65.498721090000004</v>
      </c>
      <c r="CI2087">
        <v>184.9748539</v>
      </c>
      <c r="CK2087">
        <v>7.7188567109999999</v>
      </c>
      <c r="CL2087">
        <v>218.2087051</v>
      </c>
      <c r="CP2087">
        <v>98.839121079999998</v>
      </c>
      <c r="CS2087">
        <v>21.604977049999999</v>
      </c>
      <c r="DM2087">
        <v>2.4493967999999899</v>
      </c>
      <c r="DN2087">
        <v>4193.4679770000002</v>
      </c>
      <c r="DQ2087">
        <v>7.2510446010000003</v>
      </c>
      <c r="DS2087">
        <v>47.48213303</v>
      </c>
      <c r="DT2087">
        <v>49.923220020000002</v>
      </c>
      <c r="EB2087">
        <v>2551.1155450000001</v>
      </c>
      <c r="EE2087">
        <v>0.2041164</v>
      </c>
      <c r="EK2087">
        <v>470.00658729999998</v>
      </c>
      <c r="EM2087">
        <v>280747.52159999998</v>
      </c>
      <c r="EO2087">
        <v>5319.7723349999997</v>
      </c>
      <c r="EP2087">
        <v>3376.75</v>
      </c>
      <c r="ET2087">
        <v>161.57594499999999</v>
      </c>
      <c r="EV2087">
        <v>153.8535258</v>
      </c>
      <c r="EW2087">
        <v>6.1218726769999998</v>
      </c>
      <c r="EX2087">
        <v>85164.166740000001</v>
      </c>
      <c r="EZ2087">
        <v>3.5085658710000001</v>
      </c>
      <c r="FA2087">
        <v>5.3798143079999896</v>
      </c>
      <c r="FB2087">
        <v>35.202998430000001</v>
      </c>
      <c r="FG2087">
        <v>80.11682098</v>
      </c>
      <c r="FH2087">
        <v>8.7996847999999996</v>
      </c>
      <c r="FM2087">
        <v>23.606315670000001</v>
      </c>
      <c r="FN2087">
        <v>331.31593900000001</v>
      </c>
      <c r="FO2087">
        <v>354.64091489999998</v>
      </c>
      <c r="FQ2087">
        <v>1720320.3689999999</v>
      </c>
      <c r="FR2087">
        <v>12871.584639999999</v>
      </c>
      <c r="FT2087">
        <v>1.7082909749999999</v>
      </c>
      <c r="FU2087">
        <v>31364.577739999899</v>
      </c>
      <c r="FV2087">
        <v>200954.8475</v>
      </c>
      <c r="FW2087">
        <v>232321.98430000001</v>
      </c>
      <c r="FY2087">
        <v>117236.2785</v>
      </c>
      <c r="FZ2087">
        <v>148603.34270000001</v>
      </c>
      <c r="GD2087">
        <v>1.1929469999999999E-2</v>
      </c>
      <c r="GG2087">
        <v>11.929124870000001</v>
      </c>
      <c r="GK2087">
        <v>51.137571989999998</v>
      </c>
      <c r="GN2087">
        <v>14.268167269999999</v>
      </c>
      <c r="GO2087">
        <v>5.293119269</v>
      </c>
      <c r="GT2087">
        <v>81685.102499999994</v>
      </c>
      <c r="GU2087">
        <v>128.38873029999999</v>
      </c>
      <c r="GV2087">
        <v>444.41819249999998</v>
      </c>
      <c r="GX2087">
        <v>49490.141169999901</v>
      </c>
      <c r="GY2087">
        <v>7619042.7450000001</v>
      </c>
      <c r="HA2087">
        <v>8.8787368139999998</v>
      </c>
      <c r="HC2087">
        <v>216.19550509999999</v>
      </c>
      <c r="HE2087">
        <v>12.92796167</v>
      </c>
      <c r="HJ2087">
        <v>4.2102772310000001</v>
      </c>
      <c r="HL2087">
        <v>290453.61910000001</v>
      </c>
      <c r="HM2087">
        <v>9.8052982999999996E-2</v>
      </c>
      <c r="HX2087">
        <v>92499.191300537001</v>
      </c>
      <c r="HY2087">
        <f t="shared" si="32"/>
        <v>197954.42779946301</v>
      </c>
      <c r="HZ2087" t="s">
        <v>4451</v>
      </c>
    </row>
    <row r="2088" spans="1:234" x14ac:dyDescent="0.3">
      <c r="A2088">
        <v>1542</v>
      </c>
      <c r="B2088" t="s">
        <v>3586</v>
      </c>
      <c r="C2088">
        <v>50243</v>
      </c>
      <c r="D2088">
        <v>813861</v>
      </c>
      <c r="E2088">
        <v>8387311</v>
      </c>
      <c r="F2088" t="s">
        <v>3587</v>
      </c>
      <c r="AT2088">
        <v>4030.358264</v>
      </c>
      <c r="AX2088">
        <v>843.2398809</v>
      </c>
      <c r="BC2088">
        <v>14882.501</v>
      </c>
      <c r="BG2088">
        <v>2.0425399710000001</v>
      </c>
      <c r="BJ2088">
        <v>622.816388799999</v>
      </c>
      <c r="BZ2088">
        <v>3.6557305439999999</v>
      </c>
      <c r="CE2088">
        <v>495890.61070000002</v>
      </c>
      <c r="CO2088">
        <v>1.1709615600000001</v>
      </c>
      <c r="CP2088">
        <v>5.4920285560000002</v>
      </c>
      <c r="CS2088">
        <v>3.8861450830000002</v>
      </c>
      <c r="DN2088">
        <v>4531.8595939999996</v>
      </c>
      <c r="DQ2088">
        <v>1.562089201</v>
      </c>
      <c r="EB2088">
        <v>2947.9511429999998</v>
      </c>
      <c r="EK2088">
        <v>704.31860670000003</v>
      </c>
      <c r="EO2088">
        <v>960.20945819999997</v>
      </c>
      <c r="ET2088">
        <v>7.0495264799999999</v>
      </c>
      <c r="EV2088">
        <v>58.453321840000001</v>
      </c>
      <c r="EW2088">
        <v>1.395463559</v>
      </c>
      <c r="EX2088">
        <v>9536.7877659999995</v>
      </c>
      <c r="FD2088">
        <v>1858.8530370000001</v>
      </c>
      <c r="FM2088">
        <v>0.61459824600000001</v>
      </c>
      <c r="FN2088">
        <v>56.809491090000002</v>
      </c>
      <c r="FO2088">
        <v>205.16367990000001</v>
      </c>
      <c r="FQ2088">
        <v>502713.98359999998</v>
      </c>
      <c r="FR2088">
        <v>9269.6204710000002</v>
      </c>
      <c r="FT2088">
        <v>14.73941761</v>
      </c>
      <c r="FU2088">
        <v>6214.0871699999998</v>
      </c>
      <c r="FV2088">
        <v>31214.475399999999</v>
      </c>
      <c r="FW2088">
        <v>37428.535620000002</v>
      </c>
      <c r="FY2088">
        <v>25386.618030000001</v>
      </c>
      <c r="FZ2088">
        <v>31600.678250000001</v>
      </c>
      <c r="GG2088">
        <v>2889.4040460000001</v>
      </c>
      <c r="GK2088">
        <v>45.584889240000003</v>
      </c>
      <c r="GT2088">
        <v>14450.9627</v>
      </c>
      <c r="GX2088">
        <v>3141.8718009999998</v>
      </c>
      <c r="GY2088">
        <v>104716.6872</v>
      </c>
      <c r="HC2088">
        <v>7.6822357270000001</v>
      </c>
      <c r="HL2088">
        <v>221646.9362</v>
      </c>
      <c r="HM2088">
        <v>3.1281870559999998</v>
      </c>
      <c r="HX2088">
        <v>23461.455660240001</v>
      </c>
      <c r="HY2088">
        <f t="shared" si="32"/>
        <v>198185.48053976</v>
      </c>
      <c r="HZ2088" t="s">
        <v>4451</v>
      </c>
    </row>
    <row r="2089" spans="1:234" x14ac:dyDescent="0.3">
      <c r="A2089">
        <v>1520</v>
      </c>
      <c r="B2089" t="s">
        <v>1129</v>
      </c>
      <c r="C2089">
        <v>54081</v>
      </c>
      <c r="D2089">
        <v>247766</v>
      </c>
      <c r="E2089">
        <v>4039911</v>
      </c>
      <c r="F2089" t="s">
        <v>1130</v>
      </c>
      <c r="N2089">
        <v>1.097511E-3</v>
      </c>
      <c r="AX2089">
        <v>2.5963610000000002E-3</v>
      </c>
      <c r="BC2089">
        <v>108.99</v>
      </c>
      <c r="BF2089">
        <v>1.7401803069999999</v>
      </c>
      <c r="BG2089">
        <v>4.1200487109999999</v>
      </c>
      <c r="BJ2089">
        <v>2.6187681000000001E-2</v>
      </c>
      <c r="BU2089">
        <v>1.0972490269999999</v>
      </c>
      <c r="BZ2089">
        <v>0.41101468000000002</v>
      </c>
      <c r="CE2089">
        <v>237890.01680000001</v>
      </c>
      <c r="CO2089">
        <v>0.80453839799999904</v>
      </c>
      <c r="CP2089">
        <v>5.8999437189999897</v>
      </c>
      <c r="CS2089">
        <v>3.5347290579999999</v>
      </c>
      <c r="DN2089">
        <v>3647.8049070000002</v>
      </c>
      <c r="EB2089">
        <v>3.3120561999999999E-2</v>
      </c>
      <c r="EM2089">
        <v>509807.79749999999</v>
      </c>
      <c r="EO2089">
        <v>75065.774689999904</v>
      </c>
      <c r="ET2089">
        <v>28.542665</v>
      </c>
      <c r="EV2089">
        <v>5.5757887320000004</v>
      </c>
      <c r="EW2089">
        <v>3.4353212000000001E-2</v>
      </c>
      <c r="FN2089">
        <v>10.42547193</v>
      </c>
      <c r="FO2089">
        <v>2288.276605</v>
      </c>
      <c r="FQ2089">
        <v>1499798.0209999999</v>
      </c>
      <c r="FR2089">
        <v>14353.7081699999</v>
      </c>
      <c r="FU2089">
        <v>2061.6756999999998</v>
      </c>
      <c r="FV2089">
        <v>189877.12770000001</v>
      </c>
      <c r="FW2089">
        <v>191938.8094</v>
      </c>
      <c r="FY2089">
        <v>186232.35269999999</v>
      </c>
      <c r="FZ2089">
        <v>188294.0344</v>
      </c>
      <c r="GP2089">
        <v>7.2416144000000002E-2</v>
      </c>
      <c r="GT2089">
        <v>154229.34510000001</v>
      </c>
      <c r="GU2089">
        <v>2.4813428310000001</v>
      </c>
      <c r="GX2089">
        <v>13757.8157199999</v>
      </c>
      <c r="GY2089">
        <v>590714.06099999999</v>
      </c>
      <c r="HC2089">
        <v>1.1479960000000001E-2</v>
      </c>
      <c r="HL2089">
        <v>201340.85500000001</v>
      </c>
      <c r="HM2089">
        <v>7.9714260000000002E-3</v>
      </c>
      <c r="HX2089">
        <v>0.154869645</v>
      </c>
      <c r="HY2089">
        <f t="shared" si="32"/>
        <v>201340.70013035502</v>
      </c>
      <c r="HZ2089" t="s">
        <v>4451</v>
      </c>
    </row>
    <row r="2090" spans="1:234" x14ac:dyDescent="0.3">
      <c r="A2090">
        <v>298</v>
      </c>
      <c r="B2090" t="s">
        <v>1944</v>
      </c>
      <c r="C2090">
        <v>52069</v>
      </c>
      <c r="D2090">
        <v>270387</v>
      </c>
      <c r="E2090">
        <v>5846711</v>
      </c>
      <c r="F2090" t="s">
        <v>1945</v>
      </c>
      <c r="G2090">
        <v>1.814368</v>
      </c>
      <c r="AB2090">
        <v>0.48194372299999999</v>
      </c>
      <c r="AT2090">
        <v>3184.9415869999998</v>
      </c>
      <c r="BG2090">
        <v>4.0276701639999999</v>
      </c>
      <c r="BJ2090">
        <v>2286.7387090000002</v>
      </c>
      <c r="BZ2090">
        <v>22.142642330000001</v>
      </c>
      <c r="CE2090">
        <v>1189140</v>
      </c>
      <c r="CF2090">
        <v>243.30674879999901</v>
      </c>
      <c r="CI2090">
        <v>1.4514943999999901</v>
      </c>
      <c r="CL2090">
        <v>6.2595695999999998</v>
      </c>
      <c r="CO2090">
        <v>7.4542855999999894E-2</v>
      </c>
      <c r="CP2090">
        <v>1.7875062819999901</v>
      </c>
      <c r="CS2090">
        <v>1.69062810199999</v>
      </c>
      <c r="DN2090">
        <v>44761.677860000003</v>
      </c>
      <c r="DZ2090">
        <v>6.1199258999999999E-2</v>
      </c>
      <c r="EA2090">
        <v>5.7374307999999999E-2</v>
      </c>
      <c r="EB2090">
        <v>109.79993589999999</v>
      </c>
      <c r="EK2090">
        <v>2635.1946149999999</v>
      </c>
      <c r="EM2090">
        <v>39.462503999999903</v>
      </c>
      <c r="ET2090">
        <v>2.8</v>
      </c>
      <c r="EV2090">
        <v>7.6499061910000004</v>
      </c>
      <c r="EW2090">
        <v>324.2275616</v>
      </c>
      <c r="FB2090">
        <v>0.63502879999999995</v>
      </c>
      <c r="FG2090">
        <v>0.63502879999999995</v>
      </c>
      <c r="FM2090">
        <v>0.89296597700000002</v>
      </c>
      <c r="FN2090">
        <v>42.27717844</v>
      </c>
      <c r="FO2090">
        <v>2488.6815860000002</v>
      </c>
      <c r="FQ2090">
        <v>1006691.4</v>
      </c>
      <c r="FR2090">
        <v>29389.732899999999</v>
      </c>
      <c r="FU2090">
        <v>68806.991999999998</v>
      </c>
      <c r="FV2090">
        <v>334960.73800000001</v>
      </c>
      <c r="FW2090">
        <v>405386.9</v>
      </c>
      <c r="FY2090">
        <v>86398.666599999997</v>
      </c>
      <c r="FZ2090">
        <v>156824.82870000001</v>
      </c>
      <c r="GF2090">
        <v>0.34042075100000002</v>
      </c>
      <c r="GQ2090">
        <v>9.9448684999999995E-2</v>
      </c>
      <c r="GT2090">
        <v>68666.674859999999</v>
      </c>
      <c r="GX2090">
        <v>11517.86679</v>
      </c>
      <c r="GY2090">
        <v>69175.7</v>
      </c>
      <c r="HC2090">
        <v>588.94385279999995</v>
      </c>
      <c r="HL2090">
        <v>212433.9</v>
      </c>
      <c r="HX2090">
        <v>8813.8116220029988</v>
      </c>
      <c r="HY2090">
        <f t="shared" si="32"/>
        <v>203620.08837799699</v>
      </c>
      <c r="HZ2090" t="s">
        <v>4451</v>
      </c>
    </row>
    <row r="2091" spans="1:234" x14ac:dyDescent="0.3">
      <c r="A2091">
        <v>1226</v>
      </c>
      <c r="B2091" t="s">
        <v>783</v>
      </c>
      <c r="C2091">
        <v>7348</v>
      </c>
      <c r="D2091">
        <v>7439</v>
      </c>
      <c r="E2091">
        <v>2654411</v>
      </c>
      <c r="F2091" t="s">
        <v>784</v>
      </c>
      <c r="N2091">
        <v>1978.9487979999999</v>
      </c>
      <c r="Q2091">
        <v>289.74277619999998</v>
      </c>
      <c r="R2091">
        <v>2.5857889999999998E-3</v>
      </c>
      <c r="AB2091">
        <v>241.67243991199999</v>
      </c>
      <c r="AR2091">
        <v>7.8399999999999995E-5</v>
      </c>
      <c r="AS2091">
        <v>4.4234500000000002E-4</v>
      </c>
      <c r="AT2091">
        <v>5012.8563520159996</v>
      </c>
      <c r="AX2091">
        <v>2873.0709500559901</v>
      </c>
      <c r="BE2091">
        <v>1.2648329999999999E-3</v>
      </c>
      <c r="BG2091">
        <v>0.25023499500000002</v>
      </c>
      <c r="BI2091">
        <v>1.0668800000000001E-3</v>
      </c>
      <c r="BJ2091">
        <v>2011.6666543809999</v>
      </c>
      <c r="BM2091">
        <v>1.0699999999999999E-5</v>
      </c>
      <c r="BN2091">
        <v>1.29E-5</v>
      </c>
      <c r="BP2091">
        <v>2.7899999999999899E-5</v>
      </c>
      <c r="BR2091">
        <v>1.29E-5</v>
      </c>
      <c r="BU2091">
        <v>4.4257605999999998E-2</v>
      </c>
      <c r="BZ2091">
        <v>1.0955413439999999</v>
      </c>
      <c r="CE2091">
        <v>336788.37969999999</v>
      </c>
      <c r="CO2091">
        <v>6.1540505000000002E-2</v>
      </c>
      <c r="CP2091">
        <v>1.3209283059999899</v>
      </c>
      <c r="CQ2091">
        <v>2.2584799999999901E-4</v>
      </c>
      <c r="CS2091">
        <v>8.0267258999999994E-2</v>
      </c>
      <c r="CV2091">
        <v>3.5191691010000001</v>
      </c>
      <c r="DN2091">
        <v>15049.908501</v>
      </c>
      <c r="DQ2091">
        <v>1753.467818546</v>
      </c>
      <c r="DU2091">
        <v>5.8966959999999897</v>
      </c>
      <c r="DZ2091">
        <v>7.7952289999999999E-3</v>
      </c>
      <c r="EA2091">
        <v>2.1291035E-2</v>
      </c>
      <c r="EB2091">
        <v>14489.5601894999</v>
      </c>
      <c r="EK2091">
        <v>430.05525012499999</v>
      </c>
      <c r="ER2091">
        <v>8.5900000000000008E-6</v>
      </c>
      <c r="ET2091">
        <v>0.68091784</v>
      </c>
      <c r="EV2091">
        <v>0.45171539899999902</v>
      </c>
      <c r="EW2091">
        <v>4.4453195000000001E-2</v>
      </c>
      <c r="EX2091">
        <v>2117.3672630000001</v>
      </c>
      <c r="FG2091">
        <v>3538.0176000000001</v>
      </c>
      <c r="FM2091">
        <v>638.77819463699996</v>
      </c>
      <c r="FN2091">
        <v>2.0514837619999899</v>
      </c>
      <c r="FO2091">
        <v>138.08062272000001</v>
      </c>
      <c r="FQ2091">
        <v>296647.02759999997</v>
      </c>
      <c r="FR2091">
        <v>4438.5318260000004</v>
      </c>
      <c r="FS2091">
        <v>0.35535304499999998</v>
      </c>
      <c r="FU2091">
        <v>3615.6424229999998</v>
      </c>
      <c r="FV2091">
        <v>3330.9234999999999</v>
      </c>
      <c r="FW2091">
        <v>23438.743125000001</v>
      </c>
      <c r="FX2091">
        <v>1.7167599999999901E-2</v>
      </c>
      <c r="FY2091">
        <v>3148.2031050000001</v>
      </c>
      <c r="FZ2091">
        <v>22860.185035999999</v>
      </c>
      <c r="GA2091">
        <v>1.62998E-2</v>
      </c>
      <c r="GF2091">
        <v>3.4976940999999998E-2</v>
      </c>
      <c r="GG2091">
        <v>2089.9459677999998</v>
      </c>
      <c r="GN2091">
        <v>852.81344320000005</v>
      </c>
      <c r="GQ2091">
        <v>7.8668039999999998E-3</v>
      </c>
      <c r="GT2091">
        <v>2661.1162778999901</v>
      </c>
      <c r="GU2091">
        <v>0.22128757899999901</v>
      </c>
      <c r="GV2091">
        <v>362.47508269999997</v>
      </c>
      <c r="GX2091">
        <v>572.04737460000001</v>
      </c>
      <c r="GY2091">
        <v>25248.41258</v>
      </c>
      <c r="HA2091">
        <v>14054.548119999999</v>
      </c>
      <c r="HC2091">
        <v>13193.395468653</v>
      </c>
      <c r="HL2091">
        <v>255780.62079999899</v>
      </c>
      <c r="HM2091">
        <v>2264.5566191739999</v>
      </c>
      <c r="HO2091">
        <v>330.805173499999</v>
      </c>
      <c r="HS2091">
        <v>194.72934040000001</v>
      </c>
      <c r="HX2091">
        <v>51135.756720739882</v>
      </c>
      <c r="HY2091">
        <f t="shared" si="32"/>
        <v>204644.8640792591</v>
      </c>
      <c r="HZ2091" t="s">
        <v>4451</v>
      </c>
    </row>
    <row r="2092" spans="1:234" x14ac:dyDescent="0.3">
      <c r="A2092">
        <v>1810</v>
      </c>
      <c r="B2092" t="s">
        <v>705</v>
      </c>
      <c r="C2092">
        <v>876</v>
      </c>
      <c r="D2092">
        <v>6195907</v>
      </c>
      <c r="E2092">
        <v>1929211</v>
      </c>
      <c r="F2092" t="s">
        <v>706</v>
      </c>
      <c r="W2092">
        <v>0.49298419700000001</v>
      </c>
      <c r="Y2092">
        <v>12.324593589999999</v>
      </c>
      <c r="AR2092">
        <v>5.8506369999999997E-3</v>
      </c>
      <c r="AS2092">
        <v>2.8780889999999999E-3</v>
      </c>
      <c r="AT2092">
        <v>1003.740092</v>
      </c>
      <c r="AW2092">
        <v>26.40984989</v>
      </c>
      <c r="AX2092">
        <v>510.78952570000001</v>
      </c>
      <c r="BC2092">
        <v>24955.142999999902</v>
      </c>
      <c r="BE2092">
        <v>2.427401E-3</v>
      </c>
      <c r="BF2092">
        <v>4.1158348409999999</v>
      </c>
      <c r="BG2092">
        <v>93.751690980000006</v>
      </c>
      <c r="BI2092">
        <v>9.3449899999999999E-4</v>
      </c>
      <c r="BJ2092">
        <v>2288.8756290000001</v>
      </c>
      <c r="BM2092">
        <v>4.4769599999999998E-4</v>
      </c>
      <c r="BN2092">
        <v>1.9899999999999999E-5</v>
      </c>
      <c r="BP2092">
        <v>3.2193499999999997E-4</v>
      </c>
      <c r="BR2092">
        <v>1.9899999999999999E-5</v>
      </c>
      <c r="BT2092">
        <v>1232.4593589999999</v>
      </c>
      <c r="BU2092">
        <v>4.8019435619999999</v>
      </c>
      <c r="BV2092">
        <v>2.9931220660000002</v>
      </c>
      <c r="BW2092">
        <v>128.52801479999999</v>
      </c>
      <c r="BX2092">
        <v>68.665618780000003</v>
      </c>
      <c r="BZ2092">
        <v>11.67367569</v>
      </c>
      <c r="CD2092">
        <v>228.88524480000001</v>
      </c>
      <c r="CE2092">
        <v>971418.15099999995</v>
      </c>
      <c r="CK2092">
        <v>38.734488839999997</v>
      </c>
      <c r="CL2092">
        <v>103.8789183</v>
      </c>
      <c r="CO2092">
        <v>18.064556710000002</v>
      </c>
      <c r="CP2092">
        <v>1.4836368000000001E-2</v>
      </c>
      <c r="CQ2092">
        <v>1.1631580000000001E-3</v>
      </c>
      <c r="CS2092">
        <v>22.866726790000001</v>
      </c>
      <c r="CV2092">
        <v>9.331476061</v>
      </c>
      <c r="CW2092">
        <v>4401.647696</v>
      </c>
      <c r="DA2092">
        <v>1.3200000000000001E-5</v>
      </c>
      <c r="DM2092">
        <v>84.511583150000007</v>
      </c>
      <c r="DN2092">
        <v>7099.7171659999904</v>
      </c>
      <c r="DQ2092">
        <v>165.50211299999901</v>
      </c>
      <c r="DR2092">
        <v>73.947606910000005</v>
      </c>
      <c r="DS2092">
        <v>2.1127907129999999</v>
      </c>
      <c r="DT2092">
        <v>70.426326849999995</v>
      </c>
      <c r="DZ2092">
        <v>8.1504630000000002E-3</v>
      </c>
      <c r="EA2092">
        <v>1.0434858E-2</v>
      </c>
      <c r="EB2092">
        <v>423.38561229999999</v>
      </c>
      <c r="EK2092">
        <v>137.83399890000001</v>
      </c>
      <c r="EM2092">
        <v>62809.519269999997</v>
      </c>
      <c r="EO2092">
        <v>74186.377739999996</v>
      </c>
      <c r="ER2092">
        <v>7.1727599999999998E-4</v>
      </c>
      <c r="ES2092">
        <v>1021.180741</v>
      </c>
      <c r="ET2092">
        <v>814.74058419999994</v>
      </c>
      <c r="EV2092">
        <v>112.046408299999</v>
      </c>
      <c r="EW2092">
        <v>17.183120729999999</v>
      </c>
      <c r="EZ2092">
        <v>281.70512599999898</v>
      </c>
      <c r="FA2092">
        <v>933.14760609999996</v>
      </c>
      <c r="FB2092">
        <v>35.213163430000002</v>
      </c>
      <c r="FE2092">
        <v>35.213163430000002</v>
      </c>
      <c r="FF2092">
        <v>61.623013319999998</v>
      </c>
      <c r="FG2092">
        <v>510.59082429999899</v>
      </c>
      <c r="FH2092">
        <v>299.31220660000002</v>
      </c>
      <c r="FM2092">
        <v>0.155361361</v>
      </c>
      <c r="FN2092">
        <v>64.047329790000006</v>
      </c>
      <c r="FO2092">
        <v>152.30252019999901</v>
      </c>
      <c r="FQ2092">
        <v>1968771.9350000001</v>
      </c>
      <c r="FR2092">
        <v>6156.2788700000001</v>
      </c>
      <c r="FU2092">
        <v>157206.55619999999</v>
      </c>
      <c r="FV2092">
        <v>87424.614799999996</v>
      </c>
      <c r="FW2092">
        <v>244631.18399999899</v>
      </c>
      <c r="FY2092">
        <v>23950.217799999999</v>
      </c>
      <c r="FZ2092">
        <v>181156.772</v>
      </c>
      <c r="GF2092">
        <v>3.1056457999999999E-2</v>
      </c>
      <c r="GG2092">
        <v>28.170512599999999</v>
      </c>
      <c r="GK2092">
        <v>761.42992189999995</v>
      </c>
      <c r="GN2092">
        <v>669.05001439999899</v>
      </c>
      <c r="GQ2092">
        <v>3.8280459999999999E-3</v>
      </c>
      <c r="GT2092">
        <v>148622.54449999999</v>
      </c>
      <c r="GU2092">
        <v>297.2549783</v>
      </c>
      <c r="GV2092">
        <v>44.016476959999999</v>
      </c>
      <c r="GX2092">
        <v>19126.878830000001</v>
      </c>
      <c r="GY2092">
        <v>2818207.2969999998</v>
      </c>
      <c r="HA2092">
        <v>75.708269610000002</v>
      </c>
      <c r="HC2092">
        <v>422.59522149999998</v>
      </c>
      <c r="HH2092">
        <v>13.38100936</v>
      </c>
      <c r="HL2092">
        <v>213553.924</v>
      </c>
      <c r="HM2092">
        <v>65.144338730000001</v>
      </c>
      <c r="HX2092">
        <v>8463.8369652289985</v>
      </c>
      <c r="HY2092">
        <f t="shared" si="32"/>
        <v>205090.08703477099</v>
      </c>
      <c r="HZ2092" t="s">
        <v>4451</v>
      </c>
    </row>
    <row r="2093" spans="1:234" x14ac:dyDescent="0.3">
      <c r="A2093">
        <v>297</v>
      </c>
      <c r="B2093" t="s">
        <v>3470</v>
      </c>
      <c r="C2093">
        <v>50729</v>
      </c>
      <c r="D2093">
        <v>174088</v>
      </c>
      <c r="E2093">
        <v>8204511</v>
      </c>
      <c r="F2093" t="s">
        <v>3471</v>
      </c>
      <c r="G2093">
        <v>160.93444159999899</v>
      </c>
      <c r="AS2093">
        <v>434.45041759999998</v>
      </c>
      <c r="AV2093">
        <v>190.69007680000001</v>
      </c>
      <c r="AX2093">
        <v>212.37177439999999</v>
      </c>
      <c r="BC2093">
        <v>141752.1</v>
      </c>
      <c r="BE2093">
        <v>173.8164544</v>
      </c>
      <c r="BF2093">
        <v>203.11849760000001</v>
      </c>
      <c r="BG2093">
        <v>0.227572413</v>
      </c>
      <c r="BI2093">
        <v>171.36705759999899</v>
      </c>
      <c r="BJ2093">
        <v>16918.5280099999</v>
      </c>
      <c r="BM2093">
        <v>115.3030864</v>
      </c>
      <c r="BN2093">
        <v>95.617193599999993</v>
      </c>
      <c r="BP2093">
        <v>257.64025600000002</v>
      </c>
      <c r="BR2093">
        <v>80.920812799999993</v>
      </c>
      <c r="BV2093">
        <v>150.9554176</v>
      </c>
      <c r="BZ2093">
        <v>1.2511092020000001</v>
      </c>
      <c r="CD2093">
        <v>16048.90143</v>
      </c>
      <c r="CE2093">
        <v>2758198.4</v>
      </c>
      <c r="CG2093">
        <v>48730.114309999997</v>
      </c>
      <c r="CI2093">
        <v>1323.7628930000001</v>
      </c>
      <c r="CO2093">
        <v>60.834851860000001</v>
      </c>
      <c r="CP2093">
        <v>1966.993543</v>
      </c>
      <c r="CQ2093">
        <v>231.60407519999899</v>
      </c>
      <c r="CS2093">
        <v>9.5524306999999906E-2</v>
      </c>
      <c r="CT2093">
        <v>76984.632140000002</v>
      </c>
      <c r="CU2093">
        <v>1497.125755</v>
      </c>
      <c r="CW2093">
        <v>16445.612990000001</v>
      </c>
      <c r="DA2093">
        <v>6.7131615999999896</v>
      </c>
      <c r="DD2093">
        <v>545.67117599999995</v>
      </c>
      <c r="DN2093">
        <v>35843.658600000002</v>
      </c>
      <c r="DQ2093">
        <v>48.262188799999997</v>
      </c>
      <c r="DU2093">
        <v>127.0964784</v>
      </c>
      <c r="DZ2093">
        <v>628.67851199999996</v>
      </c>
      <c r="EA2093">
        <v>230.87832799999899</v>
      </c>
      <c r="EB2093">
        <v>4.1256315209999999</v>
      </c>
      <c r="EC2093">
        <v>1080.7282990000001</v>
      </c>
      <c r="EK2093">
        <v>306.62819200000001</v>
      </c>
      <c r="EM2093">
        <v>99985.647429999997</v>
      </c>
      <c r="EP2093">
        <v>130014.5</v>
      </c>
      <c r="ES2093">
        <v>51.981643200000001</v>
      </c>
      <c r="ET2093">
        <v>29.4</v>
      </c>
      <c r="EV2093">
        <v>0.43223688899999901</v>
      </c>
      <c r="EW2093">
        <v>0.81646560000000001</v>
      </c>
      <c r="EX2093">
        <v>31907.657080000001</v>
      </c>
      <c r="FA2093">
        <v>3614.3117739999998</v>
      </c>
      <c r="FE2093">
        <v>373.57837119999999</v>
      </c>
      <c r="FM2093">
        <v>4635.347366</v>
      </c>
      <c r="FN2093">
        <v>254.465112</v>
      </c>
      <c r="FO2093">
        <v>1252.982129</v>
      </c>
      <c r="FQ2093">
        <v>3794779.3</v>
      </c>
      <c r="FR2093">
        <v>31238.127369999998</v>
      </c>
      <c r="FS2093">
        <v>27.034083199999898</v>
      </c>
      <c r="FU2093">
        <v>331769.3</v>
      </c>
      <c r="FV2093">
        <v>561664.5</v>
      </c>
      <c r="FW2093">
        <v>893433.79</v>
      </c>
      <c r="FY2093">
        <v>352227.10220000002</v>
      </c>
      <c r="FZ2093">
        <v>683996.3922</v>
      </c>
      <c r="GF2093">
        <v>1621.2285259999901</v>
      </c>
      <c r="GG2093">
        <v>18340.266769999998</v>
      </c>
      <c r="GQ2093">
        <v>594.47767520000002</v>
      </c>
      <c r="GR2093">
        <v>40.006814399999897</v>
      </c>
      <c r="GT2093">
        <v>546548.74129999999</v>
      </c>
      <c r="GV2093">
        <v>132.1767088</v>
      </c>
      <c r="GX2093">
        <v>69114.010739999998</v>
      </c>
      <c r="GY2093">
        <v>1511733.7</v>
      </c>
      <c r="HC2093">
        <v>4506.9808299999904</v>
      </c>
      <c r="HH2093">
        <v>327.31198719999998</v>
      </c>
      <c r="HL2093">
        <v>291153.7</v>
      </c>
      <c r="HM2093">
        <v>221.89720639999999</v>
      </c>
      <c r="HU2093">
        <v>327.31198719999998</v>
      </c>
      <c r="HX2093">
        <v>85969.879366920853</v>
      </c>
      <c r="HY2093">
        <f t="shared" si="32"/>
        <v>205183.82063307916</v>
      </c>
      <c r="HZ2093" t="s">
        <v>4451</v>
      </c>
    </row>
    <row r="2094" spans="1:234" x14ac:dyDescent="0.3">
      <c r="A2094">
        <v>1492</v>
      </c>
      <c r="B2094" t="s">
        <v>895</v>
      </c>
      <c r="C2094">
        <v>10861</v>
      </c>
      <c r="D2094">
        <v>23694</v>
      </c>
      <c r="E2094">
        <v>3163611</v>
      </c>
      <c r="F2094" t="s">
        <v>896</v>
      </c>
      <c r="G2094">
        <v>0</v>
      </c>
      <c r="H2094">
        <v>0</v>
      </c>
      <c r="N2094">
        <v>0</v>
      </c>
      <c r="O2094">
        <v>0</v>
      </c>
      <c r="W2094">
        <v>0</v>
      </c>
      <c r="Y2094">
        <v>0</v>
      </c>
      <c r="AT2094">
        <v>18.14368</v>
      </c>
      <c r="AW2094">
        <v>0</v>
      </c>
      <c r="AX2094">
        <v>9.0718399999999999</v>
      </c>
      <c r="BC2094">
        <v>0</v>
      </c>
      <c r="BF2094">
        <v>0</v>
      </c>
      <c r="BG2094">
        <v>18.14368</v>
      </c>
      <c r="BJ2094">
        <v>45.359200000000001</v>
      </c>
      <c r="BT2094">
        <v>27.215520000000001</v>
      </c>
      <c r="BU2094">
        <v>0</v>
      </c>
      <c r="BV2094">
        <v>0</v>
      </c>
      <c r="BW2094">
        <v>0</v>
      </c>
      <c r="BX2094">
        <v>0</v>
      </c>
      <c r="BZ2094">
        <v>0</v>
      </c>
      <c r="CD2094">
        <v>0</v>
      </c>
      <c r="CE2094">
        <v>46480</v>
      </c>
      <c r="CF2094">
        <v>0</v>
      </c>
      <c r="CK2094">
        <v>0</v>
      </c>
      <c r="CL2094">
        <v>0</v>
      </c>
      <c r="CO2094">
        <v>1.0886207999999999</v>
      </c>
      <c r="CP2094">
        <v>7.9832191999999997</v>
      </c>
      <c r="CS2094">
        <v>0</v>
      </c>
      <c r="CV2094">
        <v>0</v>
      </c>
      <c r="CW2094">
        <v>81.646559999999994</v>
      </c>
      <c r="DM2094">
        <v>0</v>
      </c>
      <c r="DN2094">
        <v>440.93382000000003</v>
      </c>
      <c r="DQ2094">
        <v>0</v>
      </c>
      <c r="DR2094">
        <v>0</v>
      </c>
      <c r="DS2094">
        <v>0</v>
      </c>
      <c r="DT2094">
        <v>0</v>
      </c>
      <c r="EB2094">
        <v>9.0718399999999999</v>
      </c>
      <c r="EK2094">
        <v>278097.25520000001</v>
      </c>
      <c r="EM2094">
        <v>1170.2673600000001</v>
      </c>
      <c r="EO2094">
        <v>5198.1643199999999</v>
      </c>
      <c r="ES2094">
        <v>18.14368</v>
      </c>
      <c r="ET2094">
        <v>15.4</v>
      </c>
      <c r="EV2094">
        <v>18.14368</v>
      </c>
      <c r="EW2094">
        <v>0</v>
      </c>
      <c r="EX2094">
        <v>0</v>
      </c>
      <c r="EZ2094">
        <v>9.0718399999999999</v>
      </c>
      <c r="FA2094">
        <v>18.14368</v>
      </c>
      <c r="FB2094">
        <v>0</v>
      </c>
      <c r="FE2094">
        <v>0</v>
      </c>
      <c r="FF2094">
        <v>0</v>
      </c>
      <c r="FG2094">
        <v>0</v>
      </c>
      <c r="FH2094">
        <v>9.0718399999999999</v>
      </c>
      <c r="FM2094">
        <v>0</v>
      </c>
      <c r="FN2094">
        <v>9.0718399999999999</v>
      </c>
      <c r="FO2094">
        <v>27.624745000000001</v>
      </c>
      <c r="FQ2094">
        <v>180990</v>
      </c>
      <c r="FR2094">
        <v>1157.183</v>
      </c>
      <c r="FS2094">
        <v>0</v>
      </c>
      <c r="FU2094">
        <v>1019.56139</v>
      </c>
      <c r="FV2094">
        <v>32680.438999999998</v>
      </c>
      <c r="FW2094">
        <v>33700</v>
      </c>
      <c r="FY2094">
        <v>25660.438999999998</v>
      </c>
      <c r="FZ2094">
        <v>26680</v>
      </c>
      <c r="GG2094">
        <v>0</v>
      </c>
      <c r="GT2094">
        <v>24530.172869999999</v>
      </c>
      <c r="GU2094">
        <v>45.359200000000001</v>
      </c>
      <c r="GV2094">
        <v>0</v>
      </c>
      <c r="GX2094">
        <v>524.87018</v>
      </c>
      <c r="GY2094">
        <v>119880</v>
      </c>
      <c r="HA2094">
        <v>0</v>
      </c>
      <c r="HC2094">
        <v>9.0718399999999999</v>
      </c>
      <c r="HH2094">
        <v>0</v>
      </c>
      <c r="HJ2094">
        <v>0</v>
      </c>
      <c r="HL2094">
        <v>486930</v>
      </c>
      <c r="HM2094">
        <v>0</v>
      </c>
      <c r="HS2094">
        <v>0</v>
      </c>
      <c r="HX2094">
        <v>278233.33279999997</v>
      </c>
      <c r="HY2094">
        <f t="shared" si="32"/>
        <v>208696.66720000003</v>
      </c>
      <c r="HZ2094" t="s">
        <v>4451</v>
      </c>
    </row>
    <row r="2095" spans="1:234" x14ac:dyDescent="0.3">
      <c r="A2095">
        <v>1724</v>
      </c>
      <c r="B2095" t="s">
        <v>1670</v>
      </c>
      <c r="C2095">
        <v>1241</v>
      </c>
      <c r="D2095">
        <v>7939783</v>
      </c>
      <c r="E2095">
        <v>5367811</v>
      </c>
      <c r="F2095" t="s">
        <v>1671</v>
      </c>
      <c r="W2095">
        <v>0.64223138700000004</v>
      </c>
      <c r="Y2095">
        <v>16.036336930000001</v>
      </c>
      <c r="AP2095">
        <v>5.0210820000000003E-2</v>
      </c>
      <c r="AR2095">
        <v>1.1676927720000001</v>
      </c>
      <c r="AS2095">
        <v>0.57217002100000003</v>
      </c>
      <c r="AT2095">
        <v>1255.1598240000001</v>
      </c>
      <c r="AW2095">
        <v>34.330201240000001</v>
      </c>
      <c r="AX2095">
        <v>638.59040440000001</v>
      </c>
      <c r="BC2095">
        <v>73782.731400000004</v>
      </c>
      <c r="BE2095">
        <v>0.48264683600000002</v>
      </c>
      <c r="BF2095">
        <v>44.409106199999997</v>
      </c>
      <c r="BG2095">
        <v>29.067599999999999</v>
      </c>
      <c r="BI2095">
        <v>0.18367844699999999</v>
      </c>
      <c r="BJ2095">
        <v>139.23362269999899</v>
      </c>
      <c r="BM2095">
        <v>8.7694376999999907E-2</v>
      </c>
      <c r="BP2095">
        <v>6.1887774999999999E-2</v>
      </c>
      <c r="BT2095">
        <v>1541.42355</v>
      </c>
      <c r="BU2095">
        <v>3.7898337350000002</v>
      </c>
      <c r="BV2095">
        <v>3.8923092389999998</v>
      </c>
      <c r="BW2095">
        <v>166.97991579999999</v>
      </c>
      <c r="BX2095">
        <v>89.134048499999906</v>
      </c>
      <c r="BZ2095">
        <v>7.7868229360000001</v>
      </c>
      <c r="CD2095">
        <v>297.76228279999998</v>
      </c>
      <c r="CE2095">
        <v>2077954.389</v>
      </c>
      <c r="CK2095">
        <v>50.210820030000001</v>
      </c>
      <c r="CL2095">
        <v>135.06336830000001</v>
      </c>
      <c r="CO2095">
        <v>13.264806849999999</v>
      </c>
      <c r="CP2095">
        <v>97.050793429999999</v>
      </c>
      <c r="CQ2095">
        <v>0.229414063</v>
      </c>
      <c r="CS2095">
        <v>20.700668820000001</v>
      </c>
      <c r="CV2095">
        <v>12.144005010000001</v>
      </c>
      <c r="CW2095">
        <v>4039.862717</v>
      </c>
      <c r="DM2095">
        <v>109.76314050000001</v>
      </c>
      <c r="DN2095">
        <v>12084.99425</v>
      </c>
      <c r="DQ2095">
        <v>215.24482609999899</v>
      </c>
      <c r="DR2095">
        <v>96.140185180000003</v>
      </c>
      <c r="DS2095">
        <v>2.7479737339999999</v>
      </c>
      <c r="DT2095">
        <v>91.469412270000007</v>
      </c>
      <c r="DZ2095">
        <v>1.6280878159999901</v>
      </c>
      <c r="EA2095">
        <v>2.0823864410000001</v>
      </c>
      <c r="EB2095">
        <v>567.51115909999999</v>
      </c>
      <c r="EK2095">
        <v>153.3571872</v>
      </c>
      <c r="EM2095">
        <v>21045.943050000002</v>
      </c>
      <c r="EO2095">
        <v>18007.6659</v>
      </c>
      <c r="ER2095">
        <v>0.13973400499999999</v>
      </c>
      <c r="ES2095">
        <v>1286.0439960000001</v>
      </c>
      <c r="ET2095">
        <v>81.748937999999995</v>
      </c>
      <c r="EV2095">
        <v>286.943115699999</v>
      </c>
      <c r="EW2095">
        <v>130.17201609999901</v>
      </c>
      <c r="EZ2095">
        <v>366.26646820000002</v>
      </c>
      <c r="FA2095">
        <v>1390.377414</v>
      </c>
      <c r="FE2095">
        <v>45.92931978</v>
      </c>
      <c r="FF2095">
        <v>80.181412480000006</v>
      </c>
      <c r="FG2095">
        <v>665.58547869999995</v>
      </c>
      <c r="FH2095">
        <v>389.23092389999903</v>
      </c>
      <c r="FM2095">
        <v>29.90592638</v>
      </c>
      <c r="FN2095">
        <v>103.6866885</v>
      </c>
      <c r="FO2095">
        <v>189.17681429999999</v>
      </c>
      <c r="FQ2095">
        <v>5992435.7179999901</v>
      </c>
      <c r="FR2095">
        <v>9714.1165689999998</v>
      </c>
      <c r="FT2095">
        <v>1.2829604779999999</v>
      </c>
      <c r="FU2095">
        <v>165899.38680000001</v>
      </c>
      <c r="FV2095">
        <v>292731.69189999998</v>
      </c>
      <c r="FW2095">
        <v>458631.68070000003</v>
      </c>
      <c r="FY2095">
        <v>126337.21060000001</v>
      </c>
      <c r="FZ2095">
        <v>292236.39689999999</v>
      </c>
      <c r="GF2095">
        <v>6.1887774970000002</v>
      </c>
      <c r="GG2095">
        <v>36.626646819999998</v>
      </c>
      <c r="GN2095">
        <v>836.773821</v>
      </c>
      <c r="GQ2095">
        <v>0.75510639599999996</v>
      </c>
      <c r="GT2095">
        <v>240437.14120000001</v>
      </c>
      <c r="GU2095">
        <v>399.75727929999999</v>
      </c>
      <c r="GV2095">
        <v>57.217002059999999</v>
      </c>
      <c r="GX2095">
        <v>29815.420039999899</v>
      </c>
      <c r="GY2095">
        <v>12639078.9</v>
      </c>
      <c r="HA2095">
        <v>98.475594310000005</v>
      </c>
      <c r="HC2095">
        <v>548.81592929999999</v>
      </c>
      <c r="HH2095">
        <v>17.398609780000001</v>
      </c>
      <c r="HL2095">
        <v>222564.63939999999</v>
      </c>
      <c r="HM2095">
        <v>84.852638970000001</v>
      </c>
      <c r="HX2095">
        <v>7991.9672657289984</v>
      </c>
      <c r="HY2095">
        <f t="shared" si="32"/>
        <v>214572.67213427098</v>
      </c>
      <c r="HZ2095" t="s">
        <v>4451</v>
      </c>
    </row>
    <row r="2096" spans="1:234" x14ac:dyDescent="0.3">
      <c r="A2096">
        <v>1860</v>
      </c>
      <c r="B2096" t="s">
        <v>1230</v>
      </c>
      <c r="C2096">
        <v>6146</v>
      </c>
      <c r="D2096">
        <v>13601314</v>
      </c>
      <c r="E2096">
        <v>4207311</v>
      </c>
      <c r="F2096" t="s">
        <v>1231</v>
      </c>
      <c r="W2096">
        <v>1.454507158</v>
      </c>
      <c r="Y2096">
        <v>36.396494240000003</v>
      </c>
      <c r="AP2096">
        <v>0.114330948</v>
      </c>
      <c r="AR2096">
        <v>2.651939236</v>
      </c>
      <c r="AS2096">
        <v>1.2989046900000001</v>
      </c>
      <c r="AT2096">
        <v>2963.1305629999902</v>
      </c>
      <c r="AW2096">
        <v>77.799147300000001</v>
      </c>
      <c r="AX2096">
        <v>1508.6252199999999</v>
      </c>
      <c r="BC2096">
        <v>172263.8</v>
      </c>
      <c r="BE2096">
        <v>1.0959535679999901</v>
      </c>
      <c r="BF2096">
        <v>28.548899039999998</v>
      </c>
      <c r="BG2096">
        <v>65.757186880000006</v>
      </c>
      <c r="BI2096">
        <v>0.41605635499999999</v>
      </c>
      <c r="BJ2096">
        <v>2452.5719439999998</v>
      </c>
      <c r="BM2096">
        <v>0.19754249099999999</v>
      </c>
      <c r="BP2096">
        <v>0.14071503399999999</v>
      </c>
      <c r="BT2096">
        <v>3639.6494240000002</v>
      </c>
      <c r="BU2096">
        <v>7.982869934</v>
      </c>
      <c r="BV2096">
        <v>8.8623394629999996</v>
      </c>
      <c r="BW2096">
        <v>380.20081440000001</v>
      </c>
      <c r="BX2096">
        <v>202.95429730000001</v>
      </c>
      <c r="BZ2096">
        <v>14.96594281</v>
      </c>
      <c r="CD2096">
        <v>676.5143243</v>
      </c>
      <c r="CE2096">
        <v>33344405.600000001</v>
      </c>
      <c r="CK2096">
        <v>114.330947999999</v>
      </c>
      <c r="CL2096">
        <v>307.13757579999998</v>
      </c>
      <c r="CO2096">
        <v>38.561307409999998</v>
      </c>
      <c r="CP2096">
        <v>282.78286059999999</v>
      </c>
      <c r="CQ2096">
        <v>0.52023963299999998</v>
      </c>
      <c r="CS2096">
        <v>34.502248680000001</v>
      </c>
      <c r="CV2096">
        <v>27.601798949999999</v>
      </c>
      <c r="CW2096">
        <v>12989.046899999999</v>
      </c>
      <c r="DM2096">
        <v>249.6339036</v>
      </c>
      <c r="DN2096">
        <v>15645.15063</v>
      </c>
      <c r="DQ2096">
        <v>489.120047</v>
      </c>
      <c r="DR2096">
        <v>218.5138637</v>
      </c>
      <c r="DS2096">
        <v>6.2442245829999896</v>
      </c>
      <c r="DT2096">
        <v>208.366557</v>
      </c>
      <c r="DZ2096">
        <v>3.693767485</v>
      </c>
      <c r="EA2096">
        <v>4.7356002699999999</v>
      </c>
      <c r="EB2096">
        <v>1251.5524069999999</v>
      </c>
      <c r="EE2096">
        <v>5.5338224</v>
      </c>
      <c r="EK2096">
        <v>348.40537599999999</v>
      </c>
      <c r="EM2096">
        <v>59031.7329399999</v>
      </c>
      <c r="EO2096">
        <v>42964.687830000003</v>
      </c>
      <c r="ER2096">
        <v>0.31728533599999997</v>
      </c>
      <c r="ES2096">
        <v>3017.2531610000001</v>
      </c>
      <c r="ET2096">
        <v>61</v>
      </c>
      <c r="EV2096">
        <v>1147.224886</v>
      </c>
      <c r="EW2096">
        <v>624.50546559999998</v>
      </c>
      <c r="EZ2096">
        <v>832.112256</v>
      </c>
      <c r="FA2096">
        <v>2760.1798949999902</v>
      </c>
      <c r="FE2096">
        <v>104.1831878</v>
      </c>
      <c r="FF2096">
        <v>181.98256190000001</v>
      </c>
      <c r="FG2096">
        <v>1572.5127460000001</v>
      </c>
      <c r="FH2096">
        <v>886.23394629999996</v>
      </c>
      <c r="FM2096">
        <v>67.65143243</v>
      </c>
      <c r="FN2096">
        <v>1853.6445309999999</v>
      </c>
      <c r="FO2096">
        <v>4197.4036900000001</v>
      </c>
      <c r="FQ2096">
        <v>11758046.300000001</v>
      </c>
      <c r="FR2096">
        <v>301835.78169999999</v>
      </c>
      <c r="FS2096">
        <v>0.66339689700000004</v>
      </c>
      <c r="FU2096">
        <v>106345.20299999999</v>
      </c>
      <c r="FV2096">
        <v>1795061.79699999</v>
      </c>
      <c r="FW2096">
        <v>1901406.8</v>
      </c>
      <c r="FY2096">
        <v>985137.05590000004</v>
      </c>
      <c r="FZ2096">
        <v>1091482.0589999999</v>
      </c>
      <c r="GF2096">
        <v>14.07150339</v>
      </c>
      <c r="GG2096">
        <v>166.55898239999999</v>
      </c>
      <c r="GN2096">
        <v>1975.4249109999901</v>
      </c>
      <c r="GQ2096">
        <v>1.7183502850000001</v>
      </c>
      <c r="GT2096">
        <v>684972.72730000003</v>
      </c>
      <c r="GU2096">
        <v>5403.460059</v>
      </c>
      <c r="GV2096">
        <v>129.890469</v>
      </c>
      <c r="GX2096">
        <v>84827.682239999995</v>
      </c>
      <c r="GY2096">
        <v>53660459.100000001</v>
      </c>
      <c r="HA2096">
        <v>223.92612339999999</v>
      </c>
      <c r="HC2096">
        <v>580.68847840000001</v>
      </c>
      <c r="HH2096">
        <v>39.5761287999999</v>
      </c>
      <c r="HL2096">
        <v>235104.6</v>
      </c>
      <c r="HM2096">
        <v>192.80653710000001</v>
      </c>
      <c r="HX2096">
        <v>20147.668918623989</v>
      </c>
      <c r="HY2096">
        <f t="shared" si="32"/>
        <v>214956.93108137601</v>
      </c>
      <c r="HZ2096" t="s">
        <v>4451</v>
      </c>
    </row>
    <row r="2097" spans="1:234" x14ac:dyDescent="0.3">
      <c r="A2097">
        <v>1714</v>
      </c>
      <c r="B2097" t="s">
        <v>1091</v>
      </c>
      <c r="C2097">
        <v>8066</v>
      </c>
      <c r="D2097">
        <v>14015875</v>
      </c>
      <c r="E2097">
        <v>3962711</v>
      </c>
      <c r="F2097" t="s">
        <v>1092</v>
      </c>
      <c r="W2097">
        <v>1.0559299709999901</v>
      </c>
      <c r="Y2097">
        <v>26.366259700000001</v>
      </c>
      <c r="AP2097">
        <v>8.2554559999999999E-2</v>
      </c>
      <c r="AR2097">
        <v>1.980722503</v>
      </c>
      <c r="AS2097">
        <v>0.96369920499999995</v>
      </c>
      <c r="AT2097">
        <v>2143.8740299999999</v>
      </c>
      <c r="AW2097">
        <v>56.44430809</v>
      </c>
      <c r="AX2097">
        <v>1094.3331499999999</v>
      </c>
      <c r="BC2097">
        <v>2395.482</v>
      </c>
      <c r="BE2097">
        <v>0.81421297099999901</v>
      </c>
      <c r="BF2097">
        <v>27.006232650000001</v>
      </c>
      <c r="BG2097">
        <v>161.32838419999999</v>
      </c>
      <c r="BI2097">
        <v>0.36370730200000001</v>
      </c>
      <c r="BJ2097">
        <v>4895.9931390000002</v>
      </c>
      <c r="BM2097">
        <v>0.14350444300000001</v>
      </c>
      <c r="BN2097">
        <v>1.1480595E-2</v>
      </c>
      <c r="BP2097">
        <v>0.101753341</v>
      </c>
      <c r="BT2097">
        <v>2636.6259700000001</v>
      </c>
      <c r="BU2097">
        <v>7.595761639</v>
      </c>
      <c r="BV2097">
        <v>6.3995843789999904</v>
      </c>
      <c r="BW2097">
        <v>274.54200109999999</v>
      </c>
      <c r="BX2097">
        <v>146.5504043</v>
      </c>
      <c r="BZ2097">
        <v>14.123336070000001</v>
      </c>
      <c r="CD2097">
        <v>489.56774230000002</v>
      </c>
      <c r="CE2097">
        <v>5626013.3559999997</v>
      </c>
      <c r="CK2097">
        <v>82.554560469999998</v>
      </c>
      <c r="CL2097">
        <v>222.06458179999899</v>
      </c>
      <c r="CO2097">
        <v>31.681388559999998</v>
      </c>
      <c r="CP2097">
        <v>232.30805389999901</v>
      </c>
      <c r="CQ2097">
        <v>0.37746039299999901</v>
      </c>
      <c r="CS2097">
        <v>32.637849490000001</v>
      </c>
      <c r="CV2097">
        <v>19.966666249999999</v>
      </c>
      <c r="CW2097">
        <v>9407.3801459999995</v>
      </c>
      <c r="DD2097">
        <v>37.1038256</v>
      </c>
      <c r="DM2097">
        <v>180.4682904</v>
      </c>
      <c r="DN2097">
        <v>21438.151129999998</v>
      </c>
      <c r="DQ2097">
        <v>353.89656070000001</v>
      </c>
      <c r="DR2097">
        <v>158.06959989999999</v>
      </c>
      <c r="DS2097">
        <v>4.5180983699999997</v>
      </c>
      <c r="DT2097">
        <v>150.39010590000001</v>
      </c>
      <c r="DZ2097">
        <v>2.6800785409999999</v>
      </c>
      <c r="EA2097">
        <v>3.4274542779999999</v>
      </c>
      <c r="EB2097">
        <v>906.12914460000002</v>
      </c>
      <c r="EK2097">
        <v>252.14317459999901</v>
      </c>
      <c r="EM2097">
        <v>7713.830911</v>
      </c>
      <c r="EO2097">
        <v>64491.801279999898</v>
      </c>
      <c r="ER2097">
        <v>0.229744802</v>
      </c>
      <c r="ES2097">
        <v>2182.2583279999999</v>
      </c>
      <c r="ET2097">
        <v>158.8688574</v>
      </c>
      <c r="EV2097">
        <v>646.44577560000005</v>
      </c>
      <c r="EW2097">
        <v>212.21146209999901</v>
      </c>
      <c r="EZ2097">
        <v>602.20053259999997</v>
      </c>
      <c r="FA2097">
        <v>1996.6666250000001</v>
      </c>
      <c r="FE2097">
        <v>75.515039419999994</v>
      </c>
      <c r="FF2097">
        <v>131.83134390000001</v>
      </c>
      <c r="FG2097">
        <v>1022.713882</v>
      </c>
      <c r="FH2097">
        <v>639.95843789999901</v>
      </c>
      <c r="FM2097">
        <v>50.908473559999997</v>
      </c>
      <c r="FN2097">
        <v>1407.599201</v>
      </c>
      <c r="FO2097">
        <v>410.47698700000001</v>
      </c>
      <c r="FQ2097">
        <v>13903882.970000001</v>
      </c>
      <c r="FR2097">
        <v>18479.309369999999</v>
      </c>
      <c r="FU2097">
        <v>166314.8939</v>
      </c>
      <c r="FV2097">
        <v>1024079.181</v>
      </c>
      <c r="FW2097">
        <v>1190394.075</v>
      </c>
      <c r="FY2097">
        <v>378051.13520000002</v>
      </c>
      <c r="FZ2097">
        <v>544366.02919999999</v>
      </c>
      <c r="GF2097">
        <v>10.73788251</v>
      </c>
      <c r="GG2097">
        <v>60.22005326</v>
      </c>
      <c r="GN2097">
        <v>1433.505848</v>
      </c>
      <c r="GQ2097">
        <v>1.245192775</v>
      </c>
      <c r="GT2097">
        <v>448800.80070000002</v>
      </c>
      <c r="GU2097">
        <v>591.542417</v>
      </c>
      <c r="GV2097">
        <v>94.073801459999999</v>
      </c>
      <c r="GX2097">
        <v>55241.581270000002</v>
      </c>
      <c r="GY2097">
        <v>10725676.289999999</v>
      </c>
      <c r="HA2097">
        <v>26.852646399999902</v>
      </c>
      <c r="HC2097">
        <v>902.52790230000005</v>
      </c>
      <c r="HH2097">
        <v>28.606096990000001</v>
      </c>
      <c r="HL2097">
        <v>233556.05669999999</v>
      </c>
      <c r="HM2097">
        <v>139.6394736</v>
      </c>
      <c r="HX2097">
        <v>18170.370286534999</v>
      </c>
      <c r="HY2097">
        <f t="shared" si="32"/>
        <v>215385.68641346498</v>
      </c>
      <c r="HZ2097" t="s">
        <v>4451</v>
      </c>
    </row>
    <row r="2098" spans="1:234" x14ac:dyDescent="0.3">
      <c r="A2098">
        <v>1972</v>
      </c>
      <c r="B2098" t="s">
        <v>1157</v>
      </c>
      <c r="C2098">
        <v>7737</v>
      </c>
      <c r="D2098">
        <v>573302</v>
      </c>
      <c r="E2098">
        <v>4101811</v>
      </c>
      <c r="F2098" t="s">
        <v>1158</v>
      </c>
      <c r="H2098">
        <v>892.90456099999994</v>
      </c>
      <c r="I2098">
        <v>3021.4551609999999</v>
      </c>
      <c r="P2098">
        <v>0.34886667900000001</v>
      </c>
      <c r="V2098">
        <v>0.36650233599999998</v>
      </c>
      <c r="W2098">
        <v>2.8848451000000001E-2</v>
      </c>
      <c r="Y2098">
        <v>0.72211846400000002</v>
      </c>
      <c r="AB2098">
        <v>6.9828670000000002E-3</v>
      </c>
      <c r="AO2098">
        <v>0.22407444800000001</v>
      </c>
      <c r="AR2098">
        <v>0.478196644</v>
      </c>
      <c r="AS2098">
        <v>343.17721239999997</v>
      </c>
      <c r="AT2098">
        <v>26382.9906992</v>
      </c>
      <c r="AW2098">
        <v>1.553262301</v>
      </c>
      <c r="AX2098">
        <v>10555.702411407001</v>
      </c>
      <c r="AZ2098">
        <v>591.2009266</v>
      </c>
      <c r="BC2098">
        <v>86150.198499999999</v>
      </c>
      <c r="BE2098">
        <v>0.400114619</v>
      </c>
      <c r="BF2098">
        <v>4.15658101</v>
      </c>
      <c r="BG2098">
        <v>25.855493569</v>
      </c>
      <c r="BI2098">
        <v>0.30880396399999999</v>
      </c>
      <c r="BJ2098">
        <v>9553.8498218000004</v>
      </c>
      <c r="BM2098">
        <v>4.6080592720000002</v>
      </c>
      <c r="BN2098">
        <v>0.35743049599999999</v>
      </c>
      <c r="BO2098">
        <v>0.75024116799999996</v>
      </c>
      <c r="BP2098">
        <v>0.66301615599999997</v>
      </c>
      <c r="BR2098">
        <v>0.75024116799999996</v>
      </c>
      <c r="BS2098">
        <v>9.6919599999999995E-3</v>
      </c>
      <c r="BT2098">
        <v>72.186445250000006</v>
      </c>
      <c r="BU2098">
        <v>0.325614864</v>
      </c>
      <c r="BV2098">
        <v>1.4451441119999999</v>
      </c>
      <c r="BW2098">
        <v>7.623067152</v>
      </c>
      <c r="BX2098">
        <v>4.0215466719999897</v>
      </c>
      <c r="BZ2098">
        <v>7.7808726620000002</v>
      </c>
      <c r="CD2098">
        <v>2677.0183376</v>
      </c>
      <c r="CE2098">
        <v>1014933.576</v>
      </c>
      <c r="CF2098">
        <v>109.7245084</v>
      </c>
      <c r="CH2098">
        <v>8.82689999999999E-3</v>
      </c>
      <c r="CI2098">
        <v>1607.856634</v>
      </c>
      <c r="CK2098">
        <v>423.33060060000003</v>
      </c>
      <c r="CL2098">
        <v>2600.6362570000001</v>
      </c>
      <c r="CO2098">
        <v>13.464643919</v>
      </c>
      <c r="CP2098">
        <v>17.766032545000002</v>
      </c>
      <c r="CQ2098">
        <v>1.13363159999999E-2</v>
      </c>
      <c r="CS2098">
        <v>2.009539996</v>
      </c>
      <c r="CU2098">
        <v>6823.540300699</v>
      </c>
      <c r="CV2098">
        <v>1090.6456430000001</v>
      </c>
      <c r="CW2098">
        <v>257.80808500000001</v>
      </c>
      <c r="DA2098">
        <v>2.5593207E-2</v>
      </c>
      <c r="DG2098">
        <v>333.84371199999998</v>
      </c>
      <c r="DM2098">
        <v>4.9495959039999997</v>
      </c>
      <c r="DN2098">
        <v>11641.01982</v>
      </c>
      <c r="DQ2098">
        <v>1560.4100895699901</v>
      </c>
      <c r="DR2098">
        <v>4.3308964159999999</v>
      </c>
      <c r="DS2098">
        <v>0.123377024</v>
      </c>
      <c r="DT2098">
        <v>63.147263870000003</v>
      </c>
      <c r="DU2098">
        <v>15.77545802</v>
      </c>
      <c r="DW2098">
        <v>48.352907199999997</v>
      </c>
      <c r="DZ2098">
        <v>6.5882090149999897</v>
      </c>
      <c r="EA2098">
        <v>1.332158908</v>
      </c>
      <c r="EB2098">
        <v>15949.994676799901</v>
      </c>
      <c r="EC2098">
        <v>65.952276799999893</v>
      </c>
      <c r="EK2098">
        <v>1340.75235949999</v>
      </c>
      <c r="EM2098">
        <v>41902.094140000001</v>
      </c>
      <c r="EP2098">
        <v>79161.323999999993</v>
      </c>
      <c r="ER2098">
        <v>7.1037443000000006E-2</v>
      </c>
      <c r="ES2098">
        <v>59.811548299999998</v>
      </c>
      <c r="ET2098">
        <v>92.013479899999993</v>
      </c>
      <c r="EU2098">
        <v>1193.952755</v>
      </c>
      <c r="EV2098">
        <v>316.82681249199999</v>
      </c>
      <c r="EW2098">
        <v>3.5979633569999998</v>
      </c>
      <c r="EX2098">
        <v>447461.68432999903</v>
      </c>
      <c r="EZ2098">
        <v>47.028418559999999</v>
      </c>
      <c r="FA2098">
        <v>542.60217250000005</v>
      </c>
      <c r="FB2098">
        <v>809.86404670000002</v>
      </c>
      <c r="FC2098">
        <v>1258.1765289999901</v>
      </c>
      <c r="FD2098">
        <v>2551.4632069999998</v>
      </c>
      <c r="FE2098">
        <v>2.0629364159999999</v>
      </c>
      <c r="FF2098">
        <v>3.609685136</v>
      </c>
      <c r="FG2098">
        <v>3196.3621269999999</v>
      </c>
      <c r="FH2098">
        <v>17.531330799999999</v>
      </c>
      <c r="FM2098">
        <v>1409.5728870549999</v>
      </c>
      <c r="FN2098">
        <v>35.191240360000002</v>
      </c>
      <c r="FO2098">
        <v>1453.916414</v>
      </c>
      <c r="FQ2098">
        <v>2317993.835</v>
      </c>
      <c r="FR2098">
        <v>41119.310740000001</v>
      </c>
      <c r="FT2098">
        <v>6.0217059549999998</v>
      </c>
      <c r="FU2098">
        <v>116413.619916</v>
      </c>
      <c r="FV2098">
        <v>425387.85593999998</v>
      </c>
      <c r="FW2098">
        <v>542669.52960000001</v>
      </c>
      <c r="FY2098">
        <v>392169.52924</v>
      </c>
      <c r="FZ2098">
        <v>509451.20289999997</v>
      </c>
      <c r="GD2098">
        <v>0.103418976</v>
      </c>
      <c r="GE2098">
        <v>9.9608800000000001E-4</v>
      </c>
      <c r="GF2098">
        <v>30.811377007000001</v>
      </c>
      <c r="GG2098">
        <v>11034.502314773999</v>
      </c>
      <c r="GN2098">
        <v>258.72742529999999</v>
      </c>
      <c r="GO2098">
        <v>67.163367440000002</v>
      </c>
      <c r="GQ2098">
        <v>3.837054739</v>
      </c>
      <c r="GT2098">
        <v>241542.02730999899</v>
      </c>
      <c r="GU2098">
        <v>2.6721258939999899</v>
      </c>
      <c r="GV2098">
        <v>4830.5133919999998</v>
      </c>
      <c r="GX2098">
        <v>213651.96505599999</v>
      </c>
      <c r="GY2098">
        <v>1042061.948</v>
      </c>
      <c r="HA2098">
        <v>2707.401312</v>
      </c>
      <c r="HC2098">
        <v>3821.9365330000001</v>
      </c>
      <c r="HE2098">
        <v>1666.8128899999999</v>
      </c>
      <c r="HH2098">
        <v>0.78380697599999904</v>
      </c>
      <c r="HJ2098">
        <v>36.634811470000002</v>
      </c>
      <c r="HL2098">
        <v>769246.20440000005</v>
      </c>
      <c r="HM2098">
        <v>1449.36833964999</v>
      </c>
      <c r="HU2098">
        <v>3.4518351200000001</v>
      </c>
      <c r="HX2098">
        <v>551671.88906025514</v>
      </c>
      <c r="HY2098">
        <f t="shared" si="32"/>
        <v>217574.31533974491</v>
      </c>
      <c r="HZ2098" t="s">
        <v>4451</v>
      </c>
    </row>
    <row r="2099" spans="1:234" x14ac:dyDescent="0.3">
      <c r="A2099">
        <v>1799</v>
      </c>
      <c r="B2099" t="s">
        <v>2652</v>
      </c>
      <c r="C2099">
        <v>1743</v>
      </c>
      <c r="D2099">
        <v>5415936</v>
      </c>
      <c r="E2099">
        <v>7239111</v>
      </c>
      <c r="F2099" t="s">
        <v>2653</v>
      </c>
      <c r="N2099">
        <v>0.49884415199999999</v>
      </c>
      <c r="W2099">
        <v>0.92678371000000004</v>
      </c>
      <c r="Y2099">
        <v>23.167664989999999</v>
      </c>
      <c r="AB2099">
        <v>5.7551750000000004E-3</v>
      </c>
      <c r="AG2099">
        <v>4.3167900000000003E-4</v>
      </c>
      <c r="AR2099">
        <v>1.7049352149999999</v>
      </c>
      <c r="AS2099">
        <v>0.85977927700000001</v>
      </c>
      <c r="AT2099">
        <v>229.70165809999901</v>
      </c>
      <c r="AW2099">
        <v>49.650180319999997</v>
      </c>
      <c r="AX2099">
        <v>221.54061469999999</v>
      </c>
      <c r="BC2099">
        <v>1722.73</v>
      </c>
      <c r="BE2099">
        <v>0.69995653000000002</v>
      </c>
      <c r="BF2099">
        <v>2.93129747699999</v>
      </c>
      <c r="BG2099">
        <v>36.33526097</v>
      </c>
      <c r="BI2099">
        <v>3.7454876810000002</v>
      </c>
      <c r="BJ2099">
        <v>139.5603538</v>
      </c>
      <c r="BM2099">
        <v>0.12828757599999999</v>
      </c>
      <c r="BN2099">
        <v>4.2610570000000004E-3</v>
      </c>
      <c r="BP2099">
        <v>6.3149479999999999E-3</v>
      </c>
      <c r="BR2099">
        <v>1.1836539999999999E-3</v>
      </c>
      <c r="BS2099">
        <v>0.36411190599999999</v>
      </c>
      <c r="BT2099">
        <v>116.164911199999</v>
      </c>
      <c r="BU2099">
        <v>5.5338542860000004</v>
      </c>
      <c r="BV2099">
        <v>5.627534507</v>
      </c>
      <c r="BW2099">
        <v>254.03143270000001</v>
      </c>
      <c r="BX2099">
        <v>129.09681909999901</v>
      </c>
      <c r="BZ2099">
        <v>11.060523229999999</v>
      </c>
      <c r="CD2099">
        <v>430.2728353</v>
      </c>
      <c r="CE2099">
        <v>1901990.68</v>
      </c>
      <c r="CK2099">
        <v>72.819659680000001</v>
      </c>
      <c r="CL2099">
        <v>195.28042780000001</v>
      </c>
      <c r="CO2099">
        <v>14.87744088</v>
      </c>
      <c r="CP2099">
        <v>1.812087E-3</v>
      </c>
      <c r="CQ2099">
        <v>0.33809488500000001</v>
      </c>
      <c r="CS2099">
        <v>16.28778011</v>
      </c>
      <c r="CV2099">
        <v>17.539495460000001</v>
      </c>
      <c r="CW2099">
        <v>8275.0149340000007</v>
      </c>
      <c r="DA2099">
        <v>1.481111E-3</v>
      </c>
      <c r="DM2099">
        <v>158.8887417</v>
      </c>
      <c r="DN2099">
        <v>3854.0135930000001</v>
      </c>
      <c r="DQ2099">
        <v>348.26344699999999</v>
      </c>
      <c r="DR2099">
        <v>139.02141209999999</v>
      </c>
      <c r="DS2099">
        <v>3.9722412220000001</v>
      </c>
      <c r="DT2099">
        <v>132.40350480000001</v>
      </c>
      <c r="DZ2099">
        <v>2.3674593239999999</v>
      </c>
      <c r="EA2099">
        <v>3.0570457889999898</v>
      </c>
      <c r="EB2099">
        <v>913.33413299999995</v>
      </c>
      <c r="EK2099">
        <v>653.46277889999999</v>
      </c>
      <c r="EM2099">
        <v>200156.0882</v>
      </c>
      <c r="EO2099">
        <v>49670.591959999998</v>
      </c>
      <c r="ER2099">
        <v>0.20380333</v>
      </c>
      <c r="ES2099">
        <v>1920.054936</v>
      </c>
      <c r="ET2099">
        <v>41.46</v>
      </c>
      <c r="EV2099">
        <v>109.5222567</v>
      </c>
      <c r="EW2099">
        <v>290.0530953</v>
      </c>
      <c r="EZ2099">
        <v>529.60494739999899</v>
      </c>
      <c r="FA2099">
        <v>1753.9495460000001</v>
      </c>
      <c r="FB2099">
        <v>66.207649099999998</v>
      </c>
      <c r="FE2099">
        <v>66.207649099999998</v>
      </c>
      <c r="FF2099">
        <v>115.8564686</v>
      </c>
      <c r="FG2099">
        <v>959.93674959999998</v>
      </c>
      <c r="FH2099">
        <v>562.75345070000003</v>
      </c>
      <c r="FM2099">
        <v>45.458632360000003</v>
      </c>
      <c r="FN2099">
        <v>80.288087880000006</v>
      </c>
      <c r="FO2099">
        <v>184.38315929999999</v>
      </c>
      <c r="FQ2099">
        <v>17036103.059999999</v>
      </c>
      <c r="FR2099">
        <v>2475.2252589999998</v>
      </c>
      <c r="FU2099">
        <v>6429.9865920000002</v>
      </c>
      <c r="FV2099">
        <v>36368.896919999999</v>
      </c>
      <c r="FW2099">
        <v>42798.852079999997</v>
      </c>
      <c r="FY2099">
        <v>13107.32051</v>
      </c>
      <c r="FZ2099">
        <v>19537.297869999999</v>
      </c>
      <c r="GF2099">
        <v>9.0819292919999999</v>
      </c>
      <c r="GG2099">
        <v>52.960494740000001</v>
      </c>
      <c r="GK2099">
        <v>0</v>
      </c>
      <c r="GN2099">
        <v>305.67564879999998</v>
      </c>
      <c r="GP2099">
        <v>33.612527980000003</v>
      </c>
      <c r="GQ2099">
        <v>1.106336507</v>
      </c>
      <c r="GT2099">
        <v>11183.35313</v>
      </c>
      <c r="GU2099">
        <v>2059.3170649999902</v>
      </c>
      <c r="GV2099">
        <v>82.750149339999993</v>
      </c>
      <c r="GX2099">
        <v>1840.474682</v>
      </c>
      <c r="GY2099">
        <v>51919885.68</v>
      </c>
      <c r="HA2099">
        <v>142.33716960000001</v>
      </c>
      <c r="HC2099">
        <v>250.2894933</v>
      </c>
      <c r="HH2099">
        <v>25.156212320000002</v>
      </c>
      <c r="HL2099">
        <v>224165.03</v>
      </c>
      <c r="HM2099">
        <v>197.32454379999999</v>
      </c>
      <c r="HS2099">
        <v>0</v>
      </c>
      <c r="HX2099">
        <v>6381.9708163759969</v>
      </c>
      <c r="HY2099">
        <f t="shared" si="32"/>
        <v>217783.05918362399</v>
      </c>
      <c r="HZ2099" t="s">
        <v>4451</v>
      </c>
    </row>
    <row r="2100" spans="1:234" x14ac:dyDescent="0.3">
      <c r="A2100">
        <v>1858</v>
      </c>
      <c r="B2100" t="s">
        <v>1679</v>
      </c>
      <c r="C2100">
        <v>6068</v>
      </c>
      <c r="D2100">
        <v>11466661</v>
      </c>
      <c r="E2100">
        <v>5406811</v>
      </c>
      <c r="F2100" t="s">
        <v>1680</v>
      </c>
      <c r="N2100">
        <v>4.6315369999999998E-3</v>
      </c>
      <c r="W2100">
        <v>0.982714325</v>
      </c>
      <c r="Y2100">
        <v>24.538102500000001</v>
      </c>
      <c r="AP2100">
        <v>7.6830365999999997E-2</v>
      </c>
      <c r="AR2100">
        <v>1.786753319</v>
      </c>
      <c r="AS2100">
        <v>0.87550876300000002</v>
      </c>
      <c r="AT2100">
        <v>1995.2105939999999</v>
      </c>
      <c r="AW2100">
        <v>52.530534879999998</v>
      </c>
      <c r="AX2100">
        <v>1018.44921</v>
      </c>
      <c r="BC2100">
        <v>2661.5390000000002</v>
      </c>
      <c r="BE2100">
        <v>0.73852443299999904</v>
      </c>
      <c r="BF2100">
        <v>25.133668799999999</v>
      </c>
      <c r="BG2100">
        <v>43.091239999999999</v>
      </c>
      <c r="BI2100">
        <v>0.28051988999999999</v>
      </c>
      <c r="BJ2100">
        <v>226.45279120000001</v>
      </c>
      <c r="BM2100">
        <v>0.13341093300000001</v>
      </c>
      <c r="BP2100">
        <v>9.4697899000000002E-2</v>
      </c>
      <c r="BT2100">
        <v>2453.81025</v>
      </c>
      <c r="BU2100">
        <v>7.0278954809999998</v>
      </c>
      <c r="BV2100">
        <v>5.9558443969999999</v>
      </c>
      <c r="BW2100">
        <v>255.505652</v>
      </c>
      <c r="BX2100">
        <v>136.38880950000001</v>
      </c>
      <c r="BZ2100">
        <v>13.10288942</v>
      </c>
      <c r="CD2100">
        <v>455.62227780000001</v>
      </c>
      <c r="CE2100">
        <v>16500108.390000001</v>
      </c>
      <c r="CK2100">
        <v>76.830365499999999</v>
      </c>
      <c r="CL2100">
        <v>206.66740139999999</v>
      </c>
      <c r="CO2100">
        <v>20.193915839999999</v>
      </c>
      <c r="CP2100">
        <v>148.088716199999</v>
      </c>
      <c r="CQ2100">
        <v>0.35020386799999997</v>
      </c>
      <c r="CS2100">
        <v>30.374788280000001</v>
      </c>
      <c r="CV2100">
        <v>18.582258100000001</v>
      </c>
      <c r="CW2100">
        <v>8755.0876349999999</v>
      </c>
      <c r="DM2100">
        <v>167.9551386</v>
      </c>
      <c r="DN2100">
        <v>25783.135559999999</v>
      </c>
      <c r="DQ2100">
        <v>329.35814069999998</v>
      </c>
      <c r="DR2100">
        <v>147.1095018</v>
      </c>
      <c r="DS2100">
        <v>4.2048295910000002</v>
      </c>
      <c r="DT2100">
        <v>139.962071199999</v>
      </c>
      <c r="DZ2100">
        <v>2.4895396919999899</v>
      </c>
      <c r="EA2100">
        <v>3.1863749380000002</v>
      </c>
      <c r="EB2100">
        <v>839.77387850000002</v>
      </c>
      <c r="EK2100">
        <v>234.6603781</v>
      </c>
      <c r="EM2100">
        <v>2381.3579999999902</v>
      </c>
      <c r="EO2100">
        <v>15843.968559999999</v>
      </c>
      <c r="ER2100">
        <v>0.21381465099999999</v>
      </c>
      <c r="ES2100">
        <v>2030.9445719999901</v>
      </c>
      <c r="ET2100">
        <v>123.9</v>
      </c>
      <c r="EV2100">
        <v>601.54010259999995</v>
      </c>
      <c r="EW2100">
        <v>220.35499359999901</v>
      </c>
      <c r="EZ2100">
        <v>560.44512099999997</v>
      </c>
      <c r="FA2100">
        <v>1858.2258099999999</v>
      </c>
      <c r="FE2100">
        <v>70.278954810000002</v>
      </c>
      <c r="FF2100">
        <v>122.6905579</v>
      </c>
      <c r="FG2100">
        <v>1018.44921</v>
      </c>
      <c r="FH2100">
        <v>595.58443969999996</v>
      </c>
      <c r="FM2100">
        <v>45.562227780000001</v>
      </c>
      <c r="FN2100">
        <v>172.81855200000001</v>
      </c>
      <c r="FO2100">
        <v>486.02287680000001</v>
      </c>
      <c r="FQ2100">
        <v>8550428.9049999993</v>
      </c>
      <c r="FR2100">
        <v>22785.3072599999</v>
      </c>
      <c r="FU2100">
        <v>235964.98240000001</v>
      </c>
      <c r="FV2100">
        <v>647600.89029999997</v>
      </c>
      <c r="FW2100">
        <v>883566.07259999996</v>
      </c>
      <c r="FY2100">
        <v>413720.554</v>
      </c>
      <c r="FZ2100">
        <v>649685.03599999996</v>
      </c>
      <c r="GF2100">
        <v>9.4697898689999995</v>
      </c>
      <c r="GG2100">
        <v>56.044512099999999</v>
      </c>
      <c r="GN2100">
        <v>1334.109326</v>
      </c>
      <c r="GQ2100">
        <v>1.155433994</v>
      </c>
      <c r="GT2100">
        <v>535545.15359999996</v>
      </c>
      <c r="GU2100">
        <v>550.32004040000004</v>
      </c>
      <c r="GV2100">
        <v>87.550876349999996</v>
      </c>
      <c r="GX2100">
        <v>65095.295729999998</v>
      </c>
      <c r="GY2100">
        <v>1938223.0730000001</v>
      </c>
      <c r="HA2100">
        <v>150.6828088</v>
      </c>
      <c r="HC2100">
        <v>839.77387850000002</v>
      </c>
      <c r="HH2100">
        <v>26.6226299</v>
      </c>
      <c r="HJ2100">
        <v>42.184055999999998</v>
      </c>
      <c r="HL2100">
        <v>230633.1219</v>
      </c>
      <c r="HM2100">
        <v>129.83721729999999</v>
      </c>
      <c r="HX2100">
        <v>12581.705237249989</v>
      </c>
      <c r="HY2100">
        <f t="shared" si="32"/>
        <v>218051.41666275001</v>
      </c>
      <c r="HZ2100" t="s">
        <v>4451</v>
      </c>
    </row>
    <row r="2101" spans="1:234" x14ac:dyDescent="0.3">
      <c r="A2101">
        <v>1485</v>
      </c>
      <c r="B2101" t="s">
        <v>3043</v>
      </c>
      <c r="C2101">
        <v>10430</v>
      </c>
      <c r="D2101">
        <v>48898</v>
      </c>
      <c r="E2101">
        <v>7765811</v>
      </c>
      <c r="F2101" t="s">
        <v>3044</v>
      </c>
      <c r="AB2101">
        <v>1.3117649999999999E-3</v>
      </c>
      <c r="AT2101">
        <v>414.58308799999998</v>
      </c>
      <c r="BC2101">
        <v>23321.599999999999</v>
      </c>
      <c r="BG2101">
        <v>25.593478860000001</v>
      </c>
      <c r="BJ2101">
        <v>0.119010294</v>
      </c>
      <c r="BU2101">
        <v>2.1775772579999999</v>
      </c>
      <c r="BZ2101">
        <v>1.8242558519999901</v>
      </c>
      <c r="CE2101">
        <v>115907.1</v>
      </c>
      <c r="CO2101">
        <v>7.2438328700000003</v>
      </c>
      <c r="CP2101">
        <v>53.169193319999998</v>
      </c>
      <c r="CS2101">
        <v>4.6016E-3</v>
      </c>
      <c r="DN2101">
        <v>5373.4569600000004</v>
      </c>
      <c r="DZ2101">
        <v>1.6657299999999999E-4</v>
      </c>
      <c r="EA2101">
        <v>1.5616299999999999E-4</v>
      </c>
      <c r="EB2101">
        <v>4.2505794249999997</v>
      </c>
      <c r="EK2101">
        <v>102.01364909999999</v>
      </c>
      <c r="EM2101">
        <v>44533.662559999997</v>
      </c>
      <c r="EO2101">
        <v>5570.1097600000003</v>
      </c>
      <c r="EP2101">
        <v>931.5</v>
      </c>
      <c r="ET2101">
        <v>26.5</v>
      </c>
      <c r="EV2101">
        <v>43.125397290000002</v>
      </c>
      <c r="EW2101">
        <v>0.12246984</v>
      </c>
      <c r="FM2101">
        <v>3.4568427999999998E-2</v>
      </c>
      <c r="FN2101">
        <v>31.28763674</v>
      </c>
      <c r="FO2101">
        <v>84.842805999999996</v>
      </c>
      <c r="FQ2101">
        <v>413336.6</v>
      </c>
      <c r="FR2101">
        <v>4268.1541799999904</v>
      </c>
      <c r="FS2101">
        <v>5.5152522999999898E-2</v>
      </c>
      <c r="FU2101">
        <v>112854.82399999999</v>
      </c>
      <c r="FV2101">
        <v>36881.476000000002</v>
      </c>
      <c r="FW2101">
        <v>149736.20000000001</v>
      </c>
      <c r="FY2101">
        <v>15951.103999999999</v>
      </c>
      <c r="FZ2101">
        <v>128805.52800000001</v>
      </c>
      <c r="GF2101">
        <v>9.2656599999999998E-4</v>
      </c>
      <c r="GQ2101">
        <v>2.7068200000000001E-4</v>
      </c>
      <c r="GT2101">
        <v>106168.481</v>
      </c>
      <c r="GX2101">
        <v>12912.872600000001</v>
      </c>
      <c r="GY2101">
        <v>2867214.6</v>
      </c>
      <c r="HC2101">
        <v>0.19269840099999999</v>
      </c>
      <c r="HL2101">
        <v>219637.9</v>
      </c>
      <c r="HX2101">
        <v>521.25157791999982</v>
      </c>
      <c r="HY2101">
        <f t="shared" si="32"/>
        <v>219116.64842208</v>
      </c>
      <c r="HZ2101" t="s">
        <v>4451</v>
      </c>
    </row>
    <row r="2102" spans="1:234" x14ac:dyDescent="0.3">
      <c r="A2102">
        <v>317</v>
      </c>
      <c r="B2102" t="s">
        <v>3287</v>
      </c>
      <c r="C2102">
        <v>50846</v>
      </c>
      <c r="D2102">
        <v>242159</v>
      </c>
      <c r="E2102">
        <v>8024611</v>
      </c>
      <c r="F2102" t="s">
        <v>3287</v>
      </c>
      <c r="AB2102">
        <v>0.889435054</v>
      </c>
      <c r="BC2102">
        <v>444.82555000000002</v>
      </c>
      <c r="BE2102">
        <v>2.1151899999999999E-3</v>
      </c>
      <c r="BG2102">
        <v>7.4331431009999998</v>
      </c>
      <c r="BI2102">
        <v>1.903671E-3</v>
      </c>
      <c r="BJ2102">
        <v>9.1184537450000001</v>
      </c>
      <c r="BZ2102">
        <v>40.864636699999998</v>
      </c>
      <c r="CE2102">
        <v>594687.1</v>
      </c>
      <c r="CI2102">
        <v>9.5254320000000003</v>
      </c>
      <c r="CO2102">
        <v>1.5286413E-2</v>
      </c>
      <c r="CP2102">
        <v>0.36656311699999999</v>
      </c>
      <c r="CQ2102">
        <v>3.8778499999999997E-4</v>
      </c>
      <c r="CS2102">
        <v>3.1200833739999898</v>
      </c>
      <c r="DN2102">
        <v>31160.772589999899</v>
      </c>
      <c r="DZ2102">
        <v>0.121581362</v>
      </c>
      <c r="EA2102">
        <v>0.13905848000000001</v>
      </c>
      <c r="EB2102">
        <v>325.6754363</v>
      </c>
      <c r="EK2102">
        <v>7816.1882999999998</v>
      </c>
      <c r="ET2102">
        <v>12.31047</v>
      </c>
      <c r="EV2102">
        <v>14.11803286</v>
      </c>
      <c r="EW2102">
        <v>9.0718399999999999</v>
      </c>
      <c r="FM2102">
        <v>2.6486020959999999</v>
      </c>
      <c r="FN2102">
        <v>78.023291599999993</v>
      </c>
      <c r="FO2102">
        <v>1856.370748</v>
      </c>
      <c r="FQ2102">
        <v>2440274.2999999998</v>
      </c>
      <c r="FR2102">
        <v>24097.245139999999</v>
      </c>
      <c r="FW2102">
        <v>290319.09999999998</v>
      </c>
      <c r="FZ2102">
        <v>159414.70000000001</v>
      </c>
      <c r="GF2102">
        <v>0.66167293900000002</v>
      </c>
      <c r="GQ2102">
        <v>0.18896348800000001</v>
      </c>
      <c r="GT2102">
        <v>88766.450809999995</v>
      </c>
      <c r="GX2102">
        <v>13534.444030000001</v>
      </c>
      <c r="GY2102">
        <v>5822</v>
      </c>
      <c r="HC2102">
        <v>14.76434439</v>
      </c>
      <c r="HL2102">
        <v>236223.4</v>
      </c>
      <c r="HX2102">
        <v>8170.4002544999994</v>
      </c>
      <c r="HY2102">
        <f t="shared" si="32"/>
        <v>228052.99974549998</v>
      </c>
      <c r="HZ2102" t="s">
        <v>4451</v>
      </c>
    </row>
    <row r="2103" spans="1:234" x14ac:dyDescent="0.3">
      <c r="A2103">
        <v>1729</v>
      </c>
      <c r="B2103" t="s">
        <v>1798</v>
      </c>
      <c r="C2103">
        <v>298</v>
      </c>
      <c r="D2103">
        <v>11977246</v>
      </c>
      <c r="E2103">
        <v>5650511</v>
      </c>
      <c r="F2103" t="s">
        <v>1799</v>
      </c>
      <c r="W2103">
        <v>1.1377085259999999</v>
      </c>
      <c r="Y2103">
        <v>28.469112209999999</v>
      </c>
      <c r="AP2103">
        <v>8.9428793000000006E-2</v>
      </c>
      <c r="AR2103">
        <v>2.074330647</v>
      </c>
      <c r="AS2103">
        <v>1.0159961850000001</v>
      </c>
      <c r="AT2103">
        <v>2231.3097659999999</v>
      </c>
      <c r="AW2103">
        <v>60.854038799999898</v>
      </c>
      <c r="AX2103">
        <v>1135.2500580000001</v>
      </c>
      <c r="BC2103">
        <v>134745.4</v>
      </c>
      <c r="BE2103">
        <v>0.85768471400000001</v>
      </c>
      <c r="BF2103">
        <v>8.5275295999999994</v>
      </c>
      <c r="BG2103">
        <v>52.616671999999902</v>
      </c>
      <c r="BI2103">
        <v>0.32582987399999902</v>
      </c>
      <c r="BJ2103">
        <v>5089.30224</v>
      </c>
      <c r="BM2103">
        <v>0.15451656799999999</v>
      </c>
      <c r="BP2103">
        <v>0.110066367</v>
      </c>
      <c r="BT2103">
        <v>2740.3307089999998</v>
      </c>
      <c r="BU2103">
        <v>4.53592</v>
      </c>
      <c r="BV2103">
        <v>6.932074171</v>
      </c>
      <c r="BW2103">
        <v>285.76296000000002</v>
      </c>
      <c r="BX2103">
        <v>152.67906719999999</v>
      </c>
      <c r="BZ2103">
        <v>18.869427200000001</v>
      </c>
      <c r="CD2103">
        <v>529.16587029999903</v>
      </c>
      <c r="CE2103">
        <v>1688258.1</v>
      </c>
      <c r="CK2103">
        <v>89.428792580000007</v>
      </c>
      <c r="CL2103">
        <v>230.9690464</v>
      </c>
      <c r="CO2103">
        <v>21.064812480000001</v>
      </c>
      <c r="CP2103">
        <v>154.4752915</v>
      </c>
      <c r="CQ2103">
        <v>0.40700824000000002</v>
      </c>
      <c r="CS2103">
        <v>33.112215999999997</v>
      </c>
      <c r="CV2103">
        <v>21.589981299999899</v>
      </c>
      <c r="CW2103">
        <v>9786.7917099999995</v>
      </c>
      <c r="DM2103">
        <v>187.8778064</v>
      </c>
      <c r="DN2103">
        <v>10746.588900000001</v>
      </c>
      <c r="DQ2103">
        <v>368.04454879999997</v>
      </c>
      <c r="DR2103">
        <v>164.38174079999999</v>
      </c>
      <c r="DS2103">
        <v>4.8842015449999998</v>
      </c>
      <c r="DT2103">
        <v>156.57995840000001</v>
      </c>
      <c r="DZ2103">
        <v>2.8910261269999999</v>
      </c>
      <c r="EA2103">
        <v>3.7110003979999999</v>
      </c>
      <c r="EB2103">
        <v>943.65279680000003</v>
      </c>
      <c r="EE2103">
        <v>4.7173568000000001</v>
      </c>
      <c r="EK2103">
        <v>262.26689440000001</v>
      </c>
      <c r="EM2103">
        <v>78419.887950000004</v>
      </c>
      <c r="EO2103">
        <v>62317.09979</v>
      </c>
      <c r="ER2103">
        <v>0.24817877999999999</v>
      </c>
      <c r="ES2103">
        <v>2270.5908340000001</v>
      </c>
      <c r="ET2103">
        <v>99.9</v>
      </c>
      <c r="EV2103">
        <v>631.76293759999999</v>
      </c>
      <c r="EW2103">
        <v>180.529616</v>
      </c>
      <c r="EZ2103">
        <v>626.31983360000004</v>
      </c>
      <c r="FA2103">
        <v>2074.729808</v>
      </c>
      <c r="FE2103">
        <v>81.491567610000004</v>
      </c>
      <c r="FF2103">
        <v>136.98478399999999</v>
      </c>
      <c r="FG2103">
        <v>1135.2500580000001</v>
      </c>
      <c r="FH2103">
        <v>665.51018239999996</v>
      </c>
      <c r="FM2103">
        <v>52.916587030000002</v>
      </c>
      <c r="FN2103">
        <v>963.33868959999995</v>
      </c>
      <c r="FO2103">
        <v>2862.6787939999999</v>
      </c>
      <c r="FQ2103">
        <v>12192232</v>
      </c>
      <c r="FR2103">
        <v>207703.6905</v>
      </c>
      <c r="FU2103">
        <v>48029.470369999901</v>
      </c>
      <c r="FV2103">
        <v>859578.22959999996</v>
      </c>
      <c r="FW2103">
        <v>907608.1</v>
      </c>
      <c r="FY2103">
        <v>695010.90399999998</v>
      </c>
      <c r="FZ2103">
        <v>743040.77439999999</v>
      </c>
      <c r="GF2103">
        <v>11.013528689999999</v>
      </c>
      <c r="GG2103">
        <v>65.087412929999999</v>
      </c>
      <c r="GK2103">
        <v>1149.1299730000001</v>
      </c>
      <c r="GN2103">
        <v>1487.6003229999999</v>
      </c>
      <c r="GQ2103">
        <v>1.345198866</v>
      </c>
      <c r="GT2103">
        <v>465105.65980000002</v>
      </c>
      <c r="GU2103">
        <v>5335.1491040000001</v>
      </c>
      <c r="GV2103">
        <v>97.885153599999995</v>
      </c>
      <c r="GX2103">
        <v>56621.492529999901</v>
      </c>
      <c r="GY2103">
        <v>27862276.600000001</v>
      </c>
      <c r="HA2103">
        <v>168.37335039999999</v>
      </c>
      <c r="HC2103">
        <v>939.66118719999997</v>
      </c>
      <c r="HH2103">
        <v>30.956202510000001</v>
      </c>
      <c r="HL2103">
        <v>246975.1</v>
      </c>
      <c r="HM2103">
        <v>144.87728480000001</v>
      </c>
      <c r="HX2103">
        <v>18867.878293820999</v>
      </c>
      <c r="HY2103">
        <f t="shared" si="32"/>
        <v>228107.221706179</v>
      </c>
      <c r="HZ2103" t="s">
        <v>4451</v>
      </c>
    </row>
    <row r="2104" spans="1:234" x14ac:dyDescent="0.3">
      <c r="A2104">
        <v>367</v>
      </c>
      <c r="B2104" t="s">
        <v>2906</v>
      </c>
      <c r="C2104">
        <v>56509</v>
      </c>
      <c r="D2104">
        <v>180105</v>
      </c>
      <c r="E2104">
        <v>7558611</v>
      </c>
      <c r="F2104" t="s">
        <v>2907</v>
      </c>
      <c r="G2104">
        <v>0.348414901</v>
      </c>
      <c r="N2104">
        <v>84.821703999999997</v>
      </c>
      <c r="AT2104">
        <v>100.4894884</v>
      </c>
      <c r="AX2104">
        <v>46.148431940000002</v>
      </c>
      <c r="BC2104">
        <v>3771.3</v>
      </c>
      <c r="BE2104">
        <v>0.453592</v>
      </c>
      <c r="BG2104">
        <v>3.6935316000000003E-2</v>
      </c>
      <c r="BJ2104">
        <v>376.02776799999998</v>
      </c>
      <c r="BV2104">
        <v>20.411639999999998</v>
      </c>
      <c r="BZ2104">
        <v>0.20305635499999999</v>
      </c>
      <c r="CD2104">
        <v>4.0823279999999897</v>
      </c>
      <c r="CE2104">
        <v>277035.3</v>
      </c>
      <c r="CG2104">
        <v>24.947559999999999</v>
      </c>
      <c r="CO2104">
        <v>1.03474769999999E-2</v>
      </c>
      <c r="CP2104">
        <v>0.24812933899999901</v>
      </c>
      <c r="CS2104">
        <v>1.55036839999999E-2</v>
      </c>
      <c r="CV2104">
        <v>7.7110640000000004</v>
      </c>
      <c r="CW2104">
        <v>1587.5719999999999</v>
      </c>
      <c r="DN2104">
        <v>19594.596099999999</v>
      </c>
      <c r="DQ2104">
        <v>430.91239999999999</v>
      </c>
      <c r="EB2104">
        <v>1392.5067650000001</v>
      </c>
      <c r="EK2104">
        <v>7847.1415999999999</v>
      </c>
      <c r="EM2104">
        <v>7243.6828029999997</v>
      </c>
      <c r="EP2104">
        <v>6650</v>
      </c>
      <c r="ET2104">
        <v>34</v>
      </c>
      <c r="EV2104">
        <v>7.0152539E-2</v>
      </c>
      <c r="EW2104">
        <v>14.968535999999901</v>
      </c>
      <c r="EX2104">
        <v>164.20030399999999</v>
      </c>
      <c r="FG2104">
        <v>0.56736557399999998</v>
      </c>
      <c r="FM2104">
        <v>88.904032000000001</v>
      </c>
      <c r="FN2104">
        <v>0.38769778299999902</v>
      </c>
      <c r="FO2104">
        <v>2033.90022</v>
      </c>
      <c r="FQ2104">
        <v>358077</v>
      </c>
      <c r="FR2104">
        <v>25301.352999999999</v>
      </c>
      <c r="FS2104">
        <v>5.4431039999999999</v>
      </c>
      <c r="FU2104">
        <v>63428.523999999998</v>
      </c>
      <c r="FV2104">
        <v>76911.175999999905</v>
      </c>
      <c r="FW2104">
        <v>140339.70000000001</v>
      </c>
      <c r="FY2104">
        <v>25682.975999999999</v>
      </c>
      <c r="FZ2104">
        <v>89111.5</v>
      </c>
      <c r="GF2104">
        <v>13.154167999999901</v>
      </c>
      <c r="GT2104">
        <v>29626.6427</v>
      </c>
      <c r="GX2104">
        <v>12557.5465</v>
      </c>
      <c r="GY2104">
        <v>708254.4</v>
      </c>
      <c r="HC2104">
        <v>5034.8711999999996</v>
      </c>
      <c r="HL2104">
        <v>250362.2</v>
      </c>
      <c r="HM2104">
        <v>4944.1527999999998</v>
      </c>
      <c r="HX2104">
        <v>20557.350061339999</v>
      </c>
      <c r="HY2104">
        <f t="shared" si="32"/>
        <v>229804.84993866002</v>
      </c>
      <c r="HZ2104" t="s">
        <v>4451</v>
      </c>
    </row>
    <row r="2105" spans="1:234" x14ac:dyDescent="0.3">
      <c r="A2105">
        <v>1518</v>
      </c>
      <c r="B2105" t="s">
        <v>3034</v>
      </c>
      <c r="C2105">
        <v>50282</v>
      </c>
      <c r="D2105">
        <v>300360</v>
      </c>
      <c r="E2105">
        <v>7763811</v>
      </c>
      <c r="F2105" t="s">
        <v>3034</v>
      </c>
      <c r="H2105">
        <v>0</v>
      </c>
      <c r="I2105">
        <v>0</v>
      </c>
      <c r="AT2105">
        <v>0</v>
      </c>
      <c r="AX2105">
        <v>0</v>
      </c>
      <c r="BC2105">
        <v>0</v>
      </c>
      <c r="BF2105">
        <v>0</v>
      </c>
      <c r="BG2105">
        <v>48.534343999999997</v>
      </c>
      <c r="BJ2105">
        <v>0</v>
      </c>
      <c r="BU2105">
        <v>0</v>
      </c>
      <c r="BV2105">
        <v>0</v>
      </c>
      <c r="BZ2105">
        <v>0.14144359300000001</v>
      </c>
      <c r="CD2105">
        <v>0</v>
      </c>
      <c r="CE2105">
        <v>251424.03</v>
      </c>
      <c r="CF2105">
        <v>0</v>
      </c>
      <c r="CI2105">
        <v>0</v>
      </c>
      <c r="CL2105">
        <v>0</v>
      </c>
      <c r="CO2105">
        <v>0</v>
      </c>
      <c r="CP2105">
        <v>0</v>
      </c>
      <c r="CS2105">
        <v>0</v>
      </c>
      <c r="CU2105">
        <v>0</v>
      </c>
      <c r="CV2105">
        <v>0</v>
      </c>
      <c r="DN2105">
        <v>9076.2207600000002</v>
      </c>
      <c r="EB2105">
        <v>0</v>
      </c>
      <c r="EK2105">
        <v>0</v>
      </c>
      <c r="EM2105">
        <v>0</v>
      </c>
      <c r="EO2105">
        <v>0</v>
      </c>
      <c r="EP2105">
        <v>29517</v>
      </c>
      <c r="ET2105">
        <v>0</v>
      </c>
      <c r="EV2105">
        <v>193.23019199999999</v>
      </c>
      <c r="EW2105">
        <v>48.715780799999997</v>
      </c>
      <c r="EX2105">
        <v>0</v>
      </c>
      <c r="FA2105">
        <v>0</v>
      </c>
      <c r="FD2105">
        <v>0</v>
      </c>
      <c r="FG2105">
        <v>0</v>
      </c>
      <c r="FM2105">
        <v>0</v>
      </c>
      <c r="FN2105">
        <v>166.7564673</v>
      </c>
      <c r="FO2105">
        <v>811.26508999999999</v>
      </c>
      <c r="FQ2105">
        <v>2685778.81</v>
      </c>
      <c r="FR2105">
        <v>15167.5578</v>
      </c>
      <c r="FS2105">
        <v>131.36024320000001</v>
      </c>
      <c r="FU2105">
        <v>256537.66</v>
      </c>
      <c r="FV2105">
        <v>104319.05</v>
      </c>
      <c r="FW2105">
        <v>360856.49</v>
      </c>
      <c r="FY2105">
        <v>86225.54</v>
      </c>
      <c r="FZ2105">
        <v>342763.64</v>
      </c>
      <c r="GG2105">
        <v>0</v>
      </c>
      <c r="GN2105">
        <v>0</v>
      </c>
      <c r="GT2105">
        <v>190013.94699999999</v>
      </c>
      <c r="GU2105">
        <v>0</v>
      </c>
      <c r="GV2105">
        <v>0</v>
      </c>
      <c r="GX2105">
        <v>127674.3797</v>
      </c>
      <c r="GY2105">
        <v>16984891.18</v>
      </c>
      <c r="HA2105">
        <v>0</v>
      </c>
      <c r="HC2105">
        <v>0</v>
      </c>
      <c r="HE2105">
        <v>0</v>
      </c>
      <c r="HL2105">
        <v>231797.215</v>
      </c>
      <c r="HM2105">
        <v>0</v>
      </c>
      <c r="HX2105">
        <v>131.36024320000001</v>
      </c>
      <c r="HY2105">
        <f t="shared" si="32"/>
        <v>231665.85475679999</v>
      </c>
      <c r="HZ2105" t="s">
        <v>4451</v>
      </c>
    </row>
    <row r="2106" spans="1:234" x14ac:dyDescent="0.3">
      <c r="A2106">
        <v>1576</v>
      </c>
      <c r="B2106" t="s">
        <v>1507</v>
      </c>
      <c r="C2106">
        <v>50476</v>
      </c>
      <c r="D2106">
        <v>122060</v>
      </c>
      <c r="E2106">
        <v>4985811</v>
      </c>
      <c r="F2106" t="s">
        <v>1508</v>
      </c>
      <c r="U2106">
        <v>2.2969898999999998E-2</v>
      </c>
      <c r="V2106">
        <v>0.18762833100000001</v>
      </c>
      <c r="AO2106">
        <v>0.115303086</v>
      </c>
      <c r="AT2106">
        <v>3037.6727339999902</v>
      </c>
      <c r="AW2106">
        <v>3.2386469999999999E-3</v>
      </c>
      <c r="AX2106">
        <v>3.7690955079999999</v>
      </c>
      <c r="BC2106">
        <v>759.89509999999996</v>
      </c>
      <c r="BF2106">
        <v>6.6443743729999998</v>
      </c>
      <c r="BG2106">
        <v>7.5937741809999997</v>
      </c>
      <c r="BJ2106">
        <v>511.36732389999997</v>
      </c>
      <c r="BU2106">
        <v>3.5062659999999901E-3</v>
      </c>
      <c r="BZ2106">
        <v>0.22834728500000001</v>
      </c>
      <c r="CE2106">
        <v>4870322.83</v>
      </c>
      <c r="CF2106">
        <v>4.1930044E-2</v>
      </c>
      <c r="CI2106">
        <v>0.73408422099999904</v>
      </c>
      <c r="CK2106">
        <v>34.48611442</v>
      </c>
      <c r="CL2106">
        <v>2.620401E-2</v>
      </c>
      <c r="CP2106">
        <v>4.2814049929999998</v>
      </c>
      <c r="CS2106">
        <v>6.0817887519999996</v>
      </c>
      <c r="DM2106">
        <v>2.132063837</v>
      </c>
      <c r="DN2106">
        <v>2447.1814119999999</v>
      </c>
      <c r="DQ2106">
        <v>32.389711980000001</v>
      </c>
      <c r="DS2106">
        <v>5.1360221999999997E-2</v>
      </c>
      <c r="DT2106">
        <v>2.7251806999999999E-2</v>
      </c>
      <c r="EB2106">
        <v>419.21878459999999</v>
      </c>
      <c r="EK2106">
        <v>373.57564960000002</v>
      </c>
      <c r="EM2106">
        <v>12513.366329999901</v>
      </c>
      <c r="EO2106">
        <v>5774.3395579999997</v>
      </c>
      <c r="EP2106">
        <v>600.5</v>
      </c>
      <c r="ET2106">
        <v>75.911824999999993</v>
      </c>
      <c r="EV2106">
        <v>11.18316561</v>
      </c>
      <c r="EW2106">
        <v>27.363127909999999</v>
      </c>
      <c r="EX2106">
        <v>169055.33050000001</v>
      </c>
      <c r="EZ2106">
        <v>15.61831108</v>
      </c>
      <c r="FA2106">
        <v>24.00401153</v>
      </c>
      <c r="FB2106">
        <v>32.389711980000001</v>
      </c>
      <c r="FG2106">
        <v>302.932641899999</v>
      </c>
      <c r="FH2106">
        <v>7.5510594219999998</v>
      </c>
      <c r="FM2106">
        <v>101.383123599999</v>
      </c>
      <c r="FN2106">
        <v>0.435003799999999</v>
      </c>
      <c r="FO2106">
        <v>130.00732339999999</v>
      </c>
      <c r="FQ2106">
        <v>1656039.122</v>
      </c>
      <c r="FR2106">
        <v>14788.14603</v>
      </c>
      <c r="FT2106">
        <v>293.64163989999997</v>
      </c>
      <c r="FU2106">
        <v>6024.9441070000003</v>
      </c>
      <c r="FV2106">
        <v>135484.40169999999</v>
      </c>
      <c r="FW2106">
        <v>141509.8634</v>
      </c>
      <c r="FY2106">
        <v>67556.353179999904</v>
      </c>
      <c r="FZ2106">
        <v>73581.829849999995</v>
      </c>
      <c r="GD2106">
        <v>5.3247164999999999E-2</v>
      </c>
      <c r="GG2106">
        <v>9905.8926950000005</v>
      </c>
      <c r="GK2106">
        <v>25.157056000000001</v>
      </c>
      <c r="GN2106">
        <v>63.731127489999999</v>
      </c>
      <c r="GT2106">
        <v>48597.306259999998</v>
      </c>
      <c r="GU2106">
        <v>17.299821980000001</v>
      </c>
      <c r="GV2106">
        <v>622.97917389999998</v>
      </c>
      <c r="GX2106">
        <v>7618.3449220000002</v>
      </c>
      <c r="GY2106">
        <v>4940556.2139999997</v>
      </c>
      <c r="HA2106">
        <v>39.72718854</v>
      </c>
      <c r="HC2106">
        <v>55.922001440000003</v>
      </c>
      <c r="HE2106">
        <v>31.341488089999999</v>
      </c>
      <c r="HJ2106">
        <v>18.762982770000001</v>
      </c>
      <c r="HL2106">
        <v>416246.66629999998</v>
      </c>
      <c r="HM2106">
        <v>5.1740332259999997</v>
      </c>
      <c r="HX2106">
        <v>184535.73064733599</v>
      </c>
      <c r="HY2106">
        <f t="shared" si="32"/>
        <v>231710.93565266399</v>
      </c>
      <c r="HZ2106" t="s">
        <v>4451</v>
      </c>
    </row>
    <row r="2107" spans="1:234" x14ac:dyDescent="0.3">
      <c r="A2107">
        <v>1643</v>
      </c>
      <c r="B2107" t="s">
        <v>3136</v>
      </c>
      <c r="C2107">
        <v>1733</v>
      </c>
      <c r="D2107">
        <v>15294861</v>
      </c>
      <c r="E2107">
        <v>7888311</v>
      </c>
      <c r="F2107" t="s">
        <v>3137</v>
      </c>
      <c r="N2107">
        <v>1.703329E-3</v>
      </c>
      <c r="W2107">
        <v>1.0018486499999999</v>
      </c>
      <c r="Y2107">
        <v>25.04735024</v>
      </c>
      <c r="AR2107">
        <v>1.849136503</v>
      </c>
      <c r="AS2107">
        <v>0.942311063</v>
      </c>
      <c r="AT2107">
        <v>209.99487070000001</v>
      </c>
      <c r="AW2107">
        <v>53.669005439999999</v>
      </c>
      <c r="AX2107">
        <v>244.84823219999899</v>
      </c>
      <c r="BC2107">
        <v>759.13499999999999</v>
      </c>
      <c r="BE2107">
        <v>0.75779147400000002</v>
      </c>
      <c r="BF2107">
        <v>6.4650150249999996</v>
      </c>
      <c r="BG2107">
        <v>45.611710539999997</v>
      </c>
      <c r="BI2107">
        <v>0.290155989</v>
      </c>
      <c r="BJ2107">
        <v>143.92459650000001</v>
      </c>
      <c r="BM2107">
        <v>0.138449458</v>
      </c>
      <c r="BN2107">
        <v>5.7227529999999997E-3</v>
      </c>
      <c r="BP2107">
        <v>1.2582852E-2</v>
      </c>
      <c r="BR2107">
        <v>1.129938E-3</v>
      </c>
      <c r="BS2107">
        <v>0.39362713799999999</v>
      </c>
      <c r="BT2107">
        <v>132.902456</v>
      </c>
      <c r="BU2107">
        <v>12.28777021</v>
      </c>
      <c r="BV2107">
        <v>6.08266872</v>
      </c>
      <c r="BW2107">
        <v>209.0363763</v>
      </c>
      <c r="BX2107">
        <v>139.54304289999999</v>
      </c>
      <c r="BZ2107">
        <v>6.772445287</v>
      </c>
      <c r="CD2107">
        <v>465.15859599999999</v>
      </c>
      <c r="CE2107">
        <v>1981547.2749999999</v>
      </c>
      <c r="CK2107">
        <v>78.716355680000007</v>
      </c>
      <c r="CL2107">
        <v>211.12439639999999</v>
      </c>
      <c r="CO2107">
        <v>25.326152050000001</v>
      </c>
      <c r="CP2107">
        <v>7.1606290000000003E-2</v>
      </c>
      <c r="CQ2107">
        <v>0.36659745599999999</v>
      </c>
      <c r="CS2107">
        <v>35.918272190000003</v>
      </c>
      <c r="CV2107">
        <v>18.964681519999999</v>
      </c>
      <c r="CW2107">
        <v>8945.287832</v>
      </c>
      <c r="DA2107">
        <v>1.8075599999999999E-3</v>
      </c>
      <c r="DM2107">
        <v>171.71632339999999</v>
      </c>
      <c r="DN2107">
        <v>1627.9645740000001</v>
      </c>
      <c r="DQ2107">
        <v>336.33846799999998</v>
      </c>
      <c r="DR2107">
        <v>150.27502959999899</v>
      </c>
      <c r="DS2107">
        <v>4.2937018719999998</v>
      </c>
      <c r="DT2107">
        <v>143.12641969999899</v>
      </c>
      <c r="DZ2107">
        <v>2.563006809</v>
      </c>
      <c r="EA2107">
        <v>3.323552045</v>
      </c>
      <c r="EB2107">
        <v>69.765742680000002</v>
      </c>
      <c r="EK2107">
        <v>239.7143002</v>
      </c>
      <c r="EM2107">
        <v>191987.3499</v>
      </c>
      <c r="EO2107">
        <v>14509.95449</v>
      </c>
      <c r="ER2107">
        <v>0.220430978999999</v>
      </c>
      <c r="ES2107">
        <v>2075.2287590000001</v>
      </c>
      <c r="ET2107">
        <v>73.284999999999997</v>
      </c>
      <c r="EV2107">
        <v>241.78673319999999</v>
      </c>
      <c r="EW2107">
        <v>65.225240920000005</v>
      </c>
      <c r="EZ2107">
        <v>572.47846319999996</v>
      </c>
      <c r="FA2107">
        <v>1896.4681519999999</v>
      </c>
      <c r="FB2107">
        <v>71.558673920000004</v>
      </c>
      <c r="FE2107">
        <v>71.558673920000004</v>
      </c>
      <c r="FF2107">
        <v>125.23221529999999</v>
      </c>
      <c r="FG2107">
        <v>1037.6370589999999</v>
      </c>
      <c r="FH2107">
        <v>608.26687199999901</v>
      </c>
      <c r="FM2107">
        <v>47.406852630000003</v>
      </c>
      <c r="FN2107">
        <v>272.24252469999999</v>
      </c>
      <c r="FO2107">
        <v>104.4577764</v>
      </c>
      <c r="FQ2107">
        <v>8319670.2199999997</v>
      </c>
      <c r="FR2107">
        <v>1332.2278229999999</v>
      </c>
      <c r="FU2107">
        <v>8875.1806349999897</v>
      </c>
      <c r="FV2107">
        <v>89221.972289999903</v>
      </c>
      <c r="FW2107">
        <v>98097.083069999993</v>
      </c>
      <c r="FY2107">
        <v>23892.42856</v>
      </c>
      <c r="FZ2107">
        <v>32767.5997399999</v>
      </c>
      <c r="GF2107">
        <v>9.8720324880000003</v>
      </c>
      <c r="GG2107">
        <v>57.247846320000001</v>
      </c>
      <c r="GN2107">
        <v>349.62871360000003</v>
      </c>
      <c r="GQ2107">
        <v>1.2000638459999999</v>
      </c>
      <c r="GT2107">
        <v>26238.237809999999</v>
      </c>
      <c r="GU2107">
        <v>1578.9366929999901</v>
      </c>
      <c r="GV2107">
        <v>89.452878319999996</v>
      </c>
      <c r="GX2107">
        <v>3465.1878999999999</v>
      </c>
      <c r="GY2107">
        <v>6286123.7699999996</v>
      </c>
      <c r="HA2107">
        <v>153.84026269999899</v>
      </c>
      <c r="HC2107">
        <v>113.3664654</v>
      </c>
      <c r="HH2107">
        <v>27.192840399999898</v>
      </c>
      <c r="HL2107">
        <v>237419.875</v>
      </c>
      <c r="HM2107">
        <v>133.39636010000001</v>
      </c>
      <c r="HX2107">
        <v>5181.4612663149956</v>
      </c>
      <c r="HY2107">
        <f t="shared" si="32"/>
        <v>232238.41373368501</v>
      </c>
      <c r="HZ2107" t="s">
        <v>4451</v>
      </c>
    </row>
    <row r="2108" spans="1:234" x14ac:dyDescent="0.3">
      <c r="A2108">
        <v>262</v>
      </c>
      <c r="B2108" t="s">
        <v>3643</v>
      </c>
      <c r="C2108">
        <v>10319</v>
      </c>
      <c r="D2108">
        <v>648448</v>
      </c>
      <c r="E2108">
        <v>8465611</v>
      </c>
      <c r="F2108" t="s">
        <v>3644</v>
      </c>
      <c r="H2108">
        <v>19.902945639999999</v>
      </c>
      <c r="N2108">
        <v>5.0433860289999997</v>
      </c>
      <c r="W2108">
        <v>29.87799935</v>
      </c>
      <c r="X2108">
        <v>0.91910439799999999</v>
      </c>
      <c r="AI2108">
        <v>570.87773700000002</v>
      </c>
      <c r="AJ2108">
        <v>323.81746450000003</v>
      </c>
      <c r="AT2108">
        <v>442.4572177</v>
      </c>
      <c r="AX2108">
        <v>14.225541420000001</v>
      </c>
      <c r="BA2108">
        <v>4.9895120000000004</v>
      </c>
      <c r="BC2108">
        <v>50105.457849999999</v>
      </c>
      <c r="BD2108">
        <v>2354.3564860000001</v>
      </c>
      <c r="BG2108">
        <v>0.52921123000000003</v>
      </c>
      <c r="BJ2108">
        <v>2477.0343859999998</v>
      </c>
      <c r="BU2108">
        <v>0</v>
      </c>
      <c r="BZ2108">
        <v>2.9094025910000001</v>
      </c>
      <c r="CE2108">
        <v>567172.30099999998</v>
      </c>
      <c r="CF2108">
        <v>1313.2737500000001</v>
      </c>
      <c r="CI2108">
        <v>206.61579939999999</v>
      </c>
      <c r="CK2108">
        <v>8973.7130379999999</v>
      </c>
      <c r="CL2108">
        <v>3153.3000750000001</v>
      </c>
      <c r="CO2108">
        <v>5.5134924000000002E-2</v>
      </c>
      <c r="CP2108">
        <v>1.3221208900000001</v>
      </c>
      <c r="CS2108">
        <v>0.222137429</v>
      </c>
      <c r="DM2108">
        <v>24.389959350000002</v>
      </c>
      <c r="DN2108">
        <v>16298.94759</v>
      </c>
      <c r="DQ2108">
        <v>679.47144979999996</v>
      </c>
      <c r="DR2108">
        <v>563.70785360000002</v>
      </c>
      <c r="DT2108">
        <v>35.334433969999999</v>
      </c>
      <c r="DU2108">
        <v>859.98866999999996</v>
      </c>
      <c r="DW2108">
        <v>6476.5035209999996</v>
      </c>
      <c r="EB2108">
        <v>3180.082844</v>
      </c>
      <c r="EK2108">
        <v>5347.4788200000003</v>
      </c>
      <c r="EM2108">
        <v>14193.97314</v>
      </c>
      <c r="EN2108">
        <v>1.8993393890000001</v>
      </c>
      <c r="ET2108">
        <v>8.037623</v>
      </c>
      <c r="EV2108">
        <v>1.005148986</v>
      </c>
      <c r="EW2108">
        <v>1.35353E-4</v>
      </c>
      <c r="EX2108">
        <v>13411.70601</v>
      </c>
      <c r="FA2108">
        <v>14.147421080000001</v>
      </c>
      <c r="FB2108">
        <v>22.309169560000001</v>
      </c>
      <c r="FG2108">
        <v>10.12876243</v>
      </c>
      <c r="FM2108">
        <v>83.32468892</v>
      </c>
      <c r="FN2108">
        <v>8.7543255999999996</v>
      </c>
      <c r="FO2108">
        <v>1004.448848</v>
      </c>
      <c r="FP2108">
        <v>428.06884220000001</v>
      </c>
      <c r="FQ2108">
        <v>954005.41200000001</v>
      </c>
      <c r="FR2108">
        <v>14906.09864</v>
      </c>
      <c r="FS2108">
        <v>86.4537634</v>
      </c>
      <c r="FW2108">
        <v>93789.784</v>
      </c>
      <c r="FZ2108">
        <v>91327.384000000005</v>
      </c>
      <c r="GG2108">
        <v>8.7416254779999996</v>
      </c>
      <c r="GI2108">
        <v>11.62701627</v>
      </c>
      <c r="GO2108">
        <v>494.09542689999898</v>
      </c>
      <c r="GP2108">
        <v>5235.4964520000003</v>
      </c>
      <c r="GT2108">
        <v>48887.618150000002</v>
      </c>
      <c r="GU2108">
        <v>4.669566347</v>
      </c>
      <c r="GV2108">
        <v>2049.9239499999999</v>
      </c>
      <c r="GX2108">
        <v>10229.99728</v>
      </c>
      <c r="GY2108">
        <v>6959.47</v>
      </c>
      <c r="HA2108">
        <v>539.10893079999903</v>
      </c>
      <c r="HC2108">
        <v>10997.812609999901</v>
      </c>
      <c r="HE2108">
        <v>4.0388239910000001</v>
      </c>
      <c r="HF2108">
        <v>1093.9662000000001</v>
      </c>
      <c r="HH2108">
        <v>203.68004450000001</v>
      </c>
      <c r="HJ2108">
        <v>110.1022459</v>
      </c>
      <c r="HL2108">
        <v>307894.20899999997</v>
      </c>
      <c r="HM2108">
        <v>2583.3721949999999</v>
      </c>
      <c r="HR2108">
        <v>269.8450315</v>
      </c>
      <c r="HU2108">
        <v>1.2279188999999999E-2</v>
      </c>
      <c r="HX2108">
        <v>71779.632169253891</v>
      </c>
      <c r="HY2108">
        <f t="shared" si="32"/>
        <v>236114.57683074608</v>
      </c>
      <c r="HZ2108" t="s">
        <v>4451</v>
      </c>
    </row>
    <row r="2109" spans="1:234" x14ac:dyDescent="0.3">
      <c r="A2109">
        <v>1736</v>
      </c>
      <c r="B2109" t="s">
        <v>2480</v>
      </c>
      <c r="C2109">
        <v>6090</v>
      </c>
      <c r="D2109">
        <v>13324305</v>
      </c>
      <c r="E2109">
        <v>6990811</v>
      </c>
      <c r="F2109" t="s">
        <v>2481</v>
      </c>
      <c r="I2109">
        <v>94.465069920000005</v>
      </c>
      <c r="N2109">
        <v>0.91720856500000003</v>
      </c>
      <c r="P2109">
        <v>69.272570239999993</v>
      </c>
      <c r="W2109">
        <v>12.597157019999999</v>
      </c>
      <c r="Y2109">
        <v>25.60798995</v>
      </c>
      <c r="AP2109">
        <v>3.7775141999999998E-2</v>
      </c>
      <c r="AR2109">
        <v>1.868478133</v>
      </c>
      <c r="AS2109">
        <v>0.91956177799999905</v>
      </c>
      <c r="AT2109">
        <v>203.60094619999899</v>
      </c>
      <c r="AW2109">
        <v>75.586570879999996</v>
      </c>
      <c r="AX2109">
        <v>119.675711599999</v>
      </c>
      <c r="BB2109">
        <v>573.24956959999997</v>
      </c>
      <c r="BC2109">
        <v>2653.7343999999998</v>
      </c>
      <c r="BE2109">
        <v>0.81944684800000001</v>
      </c>
      <c r="BF2109">
        <v>8.6482952399999995</v>
      </c>
      <c r="BG2109">
        <v>44.865844670000001</v>
      </c>
      <c r="BI2109">
        <v>0.47277234899999998</v>
      </c>
      <c r="BJ2109">
        <v>246.16854530000001</v>
      </c>
      <c r="BM2109">
        <v>0.11980426800000001</v>
      </c>
      <c r="BN2109">
        <v>5.5451399999999998E-4</v>
      </c>
      <c r="BP2109">
        <v>9.4767468999999993E-2</v>
      </c>
      <c r="BR2109">
        <v>1.16477E-4</v>
      </c>
      <c r="BS2109">
        <v>0.40242685299999997</v>
      </c>
      <c r="BT2109">
        <v>17.63474978</v>
      </c>
      <c r="BU2109">
        <v>3.9704885539999899</v>
      </c>
      <c r="BV2109">
        <v>10.07699987</v>
      </c>
      <c r="BW2109">
        <v>242.26348719999999</v>
      </c>
      <c r="BX2109">
        <v>142.6909714</v>
      </c>
      <c r="BZ2109">
        <v>23.408997889999998</v>
      </c>
      <c r="CD2109">
        <v>69.272570239999993</v>
      </c>
      <c r="CE2109">
        <v>2019281.44</v>
      </c>
      <c r="CK2109">
        <v>10.07699987</v>
      </c>
      <c r="CL2109">
        <v>50.384999360000002</v>
      </c>
      <c r="CO2109">
        <v>114.16225619999901</v>
      </c>
      <c r="CP2109">
        <v>834.2513841</v>
      </c>
      <c r="CQ2109">
        <v>0.366643777</v>
      </c>
      <c r="CS2109">
        <v>39.209404069999998</v>
      </c>
      <c r="CV2109">
        <v>19.39196518</v>
      </c>
      <c r="CW2109">
        <v>9147.1362719999997</v>
      </c>
      <c r="DA2109">
        <v>5.6884609000000003E-2</v>
      </c>
      <c r="DC2109">
        <v>6.2985785000000002E-2</v>
      </c>
      <c r="DD2109">
        <v>36.532299680000001</v>
      </c>
      <c r="DE2109">
        <v>6.9272570239999904</v>
      </c>
      <c r="DL2109">
        <v>5.6680856320000004</v>
      </c>
      <c r="DM2109">
        <v>175.62175060000001</v>
      </c>
      <c r="DN2109">
        <v>32016.080999999998</v>
      </c>
      <c r="DQ2109">
        <v>50.385016669999999</v>
      </c>
      <c r="DR2109">
        <v>33.37529936</v>
      </c>
      <c r="DS2109">
        <v>163.75578379999999</v>
      </c>
      <c r="DT2109">
        <v>146.36506660000001</v>
      </c>
      <c r="DZ2109">
        <v>2.6004135900000001</v>
      </c>
      <c r="EA2109">
        <v>3.338237849</v>
      </c>
      <c r="EB2109">
        <v>177.49568339999999</v>
      </c>
      <c r="EK2109">
        <v>30.862399679999999</v>
      </c>
      <c r="EM2109">
        <v>15394.005300000001</v>
      </c>
      <c r="EO2109">
        <v>21294.330030000001</v>
      </c>
      <c r="ER2109">
        <v>0.107291625</v>
      </c>
      <c r="ES2109">
        <v>75.586570879999996</v>
      </c>
      <c r="ET2109">
        <v>288.49392569999998</v>
      </c>
      <c r="EV2109">
        <v>887.94691629999897</v>
      </c>
      <c r="EW2109">
        <v>143.5171694</v>
      </c>
      <c r="EZ2109">
        <v>56.05489936</v>
      </c>
      <c r="FA2109">
        <v>1939.196518</v>
      </c>
      <c r="FB2109">
        <v>38.419306630000001</v>
      </c>
      <c r="FC2109">
        <v>125.9715702</v>
      </c>
      <c r="FD2109">
        <v>144.8500693</v>
      </c>
      <c r="FE2109">
        <v>69.272570239999993</v>
      </c>
      <c r="FF2109">
        <v>128.05809339999999</v>
      </c>
      <c r="FG2109">
        <v>1061.042406</v>
      </c>
      <c r="FH2109">
        <v>621.96535039999901</v>
      </c>
      <c r="FM2109">
        <v>39.11454088</v>
      </c>
      <c r="FN2109">
        <v>216.7616122</v>
      </c>
      <c r="FO2109">
        <v>479.00822549999998</v>
      </c>
      <c r="FQ2109">
        <v>10194997.17</v>
      </c>
      <c r="FR2109">
        <v>24705.8235199999</v>
      </c>
      <c r="FU2109">
        <v>561902.41249999998</v>
      </c>
      <c r="FV2109">
        <v>759779.67779999995</v>
      </c>
      <c r="FW2109">
        <v>1321682.0900000001</v>
      </c>
      <c r="FY2109">
        <v>201169.71979999999</v>
      </c>
      <c r="FZ2109">
        <v>763072.13230000006</v>
      </c>
      <c r="GF2109">
        <v>9.9001535589999996</v>
      </c>
      <c r="GG2109">
        <v>207.81771069999999</v>
      </c>
      <c r="GK2109">
        <v>2.5745880000000001E-3</v>
      </c>
      <c r="GN2109">
        <v>119.6666414</v>
      </c>
      <c r="GQ2109">
        <v>1.2094734920000001</v>
      </c>
      <c r="GT2109">
        <v>627803.80009999999</v>
      </c>
      <c r="GU2109">
        <v>292.42496679999999</v>
      </c>
      <c r="GV2109">
        <v>44.080070560000003</v>
      </c>
      <c r="GX2109">
        <v>78078.155910000001</v>
      </c>
      <c r="GY2109">
        <v>11459018.52</v>
      </c>
      <c r="HA2109">
        <v>157.33292109999999</v>
      </c>
      <c r="HC2109">
        <v>107.22939009999899</v>
      </c>
      <c r="HH2109">
        <v>19.522599679999999</v>
      </c>
      <c r="HJ2109">
        <v>45.97608512</v>
      </c>
      <c r="HL2109">
        <v>242137.125</v>
      </c>
      <c r="HM2109">
        <v>0.11138677299999999</v>
      </c>
      <c r="HS2109">
        <v>19.136350399999898</v>
      </c>
      <c r="HT2109">
        <v>69.272570239999993</v>
      </c>
      <c r="HX2109">
        <v>3197.8775124379972</v>
      </c>
      <c r="HY2109">
        <f t="shared" si="32"/>
        <v>238939.24748756201</v>
      </c>
      <c r="HZ2109" t="s">
        <v>4451</v>
      </c>
    </row>
    <row r="2110" spans="1:234" x14ac:dyDescent="0.3">
      <c r="A2110">
        <v>1720</v>
      </c>
      <c r="B2110" t="s">
        <v>2016</v>
      </c>
      <c r="C2110">
        <v>2103</v>
      </c>
      <c r="D2110">
        <v>15183698</v>
      </c>
      <c r="E2110">
        <v>6032111</v>
      </c>
      <c r="F2110" t="s">
        <v>2017</v>
      </c>
      <c r="W2110">
        <v>1.0655787800000001</v>
      </c>
      <c r="Y2110">
        <v>26.607162410000001</v>
      </c>
      <c r="AP2110">
        <v>8.3308884E-2</v>
      </c>
      <c r="AR2110">
        <v>1.9377124109999999</v>
      </c>
      <c r="AS2110">
        <v>0.94992416000000002</v>
      </c>
      <c r="AT2110">
        <v>2163.4467530000002</v>
      </c>
      <c r="AW2110">
        <v>56.960042199999997</v>
      </c>
      <c r="AX2110">
        <v>1104.3273789999901</v>
      </c>
      <c r="BC2110">
        <v>2446.4</v>
      </c>
      <c r="BE2110">
        <v>0.80087727599999903</v>
      </c>
      <c r="BF2110">
        <v>39.008912000000002</v>
      </c>
      <c r="BG2110">
        <v>96.615095999999994</v>
      </c>
      <c r="BI2110">
        <v>0.30421394899999998</v>
      </c>
      <c r="BJ2110">
        <v>4940.4601460000003</v>
      </c>
      <c r="BM2110">
        <v>0.14466042199999901</v>
      </c>
      <c r="BN2110">
        <v>7.1099999999999994E-5</v>
      </c>
      <c r="BP2110">
        <v>0.102683023</v>
      </c>
      <c r="BT2110">
        <v>2660.7162410000001</v>
      </c>
      <c r="BU2110">
        <v>7.2574719999999999</v>
      </c>
      <c r="BV2110">
        <v>6.4580478509999999</v>
      </c>
      <c r="BW2110">
        <v>277.049911299999</v>
      </c>
      <c r="BX2110">
        <v>147.88940779999999</v>
      </c>
      <c r="BZ2110">
        <v>20.411639999999998</v>
      </c>
      <c r="CD2110">
        <v>494.04106660000002</v>
      </c>
      <c r="CE2110">
        <v>2167689.2000000002</v>
      </c>
      <c r="CK2110">
        <v>83.308883960000003</v>
      </c>
      <c r="CL2110">
        <v>224.09454210000001</v>
      </c>
      <c r="CO2110">
        <v>30.15479616</v>
      </c>
      <c r="CP2110">
        <v>221.13517179999999</v>
      </c>
      <c r="CQ2110">
        <v>0.37983140900000001</v>
      </c>
      <c r="CS2110">
        <v>59.420552000000001</v>
      </c>
      <c r="CV2110">
        <v>20.149087340000001</v>
      </c>
      <c r="CW2110">
        <v>9493.33583</v>
      </c>
      <c r="DM2110">
        <v>182.1168251</v>
      </c>
      <c r="DN2110">
        <v>58735.830170000001</v>
      </c>
      <c r="DQ2110">
        <v>357.13021809999998</v>
      </c>
      <c r="DR2110">
        <v>159.51392749999999</v>
      </c>
      <c r="DS2110">
        <v>4.5593843139999999</v>
      </c>
      <c r="DT2110">
        <v>151.7642175</v>
      </c>
      <c r="DZ2110">
        <v>2.6997289630000001</v>
      </c>
      <c r="EA2110">
        <v>3.455874493</v>
      </c>
      <c r="EB2110">
        <v>910.59051710000006</v>
      </c>
      <c r="EK2110">
        <v>254.44742189999999</v>
      </c>
      <c r="EM2110">
        <v>22092.198359999999</v>
      </c>
      <c r="EO2110">
        <v>75254.541539999904</v>
      </c>
      <c r="ER2110">
        <v>0.23184402500000001</v>
      </c>
      <c r="ES2110">
        <v>2202.19551</v>
      </c>
      <c r="ET2110">
        <v>168.4</v>
      </c>
      <c r="EV2110">
        <v>360.60563999999999</v>
      </c>
      <c r="EW2110">
        <v>181.89039199999999</v>
      </c>
      <c r="EZ2110">
        <v>607.70260359999997</v>
      </c>
      <c r="FA2110">
        <v>2014.9087340000001</v>
      </c>
      <c r="FE2110">
        <v>76.205043570000001</v>
      </c>
      <c r="FF2110">
        <v>133.0358574</v>
      </c>
      <c r="FG2110">
        <v>1104.326877</v>
      </c>
      <c r="FH2110">
        <v>645.8047851</v>
      </c>
      <c r="FM2110">
        <v>49.4123959</v>
      </c>
      <c r="FN2110">
        <v>236.775024</v>
      </c>
      <c r="FO2110">
        <v>815.23063590000004</v>
      </c>
      <c r="FQ2110">
        <v>6686976.5</v>
      </c>
      <c r="FR2110">
        <v>43630.986290000001</v>
      </c>
      <c r="FU2110">
        <v>1118247.3999999999</v>
      </c>
      <c r="FV2110">
        <v>994593.7</v>
      </c>
      <c r="FW2110">
        <v>2112841.1</v>
      </c>
      <c r="FY2110">
        <v>255599.2</v>
      </c>
      <c r="FZ2110">
        <v>1373847.9</v>
      </c>
      <c r="GF2110">
        <v>10.27091227</v>
      </c>
      <c r="GG2110">
        <v>60.770260360000002</v>
      </c>
      <c r="GN2110">
        <v>1446.604225</v>
      </c>
      <c r="GQ2110">
        <v>1.253099111</v>
      </c>
      <c r="GT2110">
        <v>1130891.257</v>
      </c>
      <c r="GU2110">
        <v>973.86202400000002</v>
      </c>
      <c r="GV2110">
        <v>94.933358299999995</v>
      </c>
      <c r="GX2110">
        <v>139799.66510000001</v>
      </c>
      <c r="GY2110">
        <v>33091380.100000001</v>
      </c>
      <c r="HA2110">
        <v>163.3888733</v>
      </c>
      <c r="HC2110">
        <v>910.60340399999995</v>
      </c>
      <c r="HH2110">
        <v>28.86750206</v>
      </c>
      <c r="HL2110">
        <v>259908.1</v>
      </c>
      <c r="HM2110">
        <v>140.7978737</v>
      </c>
      <c r="HX2110">
        <v>18291.825784847992</v>
      </c>
      <c r="HY2110">
        <f t="shared" si="32"/>
        <v>241616.27421515202</v>
      </c>
      <c r="HZ2110" t="s">
        <v>4451</v>
      </c>
    </row>
    <row r="2111" spans="1:234" x14ac:dyDescent="0.3">
      <c r="A2111">
        <v>1558</v>
      </c>
      <c r="B2111" t="s">
        <v>4269</v>
      </c>
      <c r="C2111">
        <v>57046</v>
      </c>
      <c r="D2111">
        <v>300397</v>
      </c>
      <c r="E2111">
        <v>14493311</v>
      </c>
      <c r="F2111" t="s">
        <v>4270</v>
      </c>
      <c r="AT2111">
        <v>5621.8192479999998</v>
      </c>
      <c r="BC2111">
        <v>37580</v>
      </c>
      <c r="BJ2111">
        <v>32.205032000000003</v>
      </c>
      <c r="CE2111">
        <v>86450</v>
      </c>
      <c r="DN2111">
        <v>407.28917339999998</v>
      </c>
      <c r="EB2111">
        <v>287.12373600000001</v>
      </c>
      <c r="EK2111">
        <v>383.738832</v>
      </c>
      <c r="EM2111">
        <v>12426.334279999999</v>
      </c>
      <c r="EO2111">
        <v>135.624008</v>
      </c>
      <c r="EP2111">
        <v>1104</v>
      </c>
      <c r="ET2111">
        <v>1E-4</v>
      </c>
      <c r="EW2111">
        <v>21.318823999999999</v>
      </c>
      <c r="EX2111">
        <v>4167.1497039999904</v>
      </c>
      <c r="FO2111">
        <v>72.698400000000007</v>
      </c>
      <c r="FQ2111">
        <v>360470</v>
      </c>
      <c r="FR2111">
        <v>1823.8735079999999</v>
      </c>
      <c r="FU2111">
        <v>422.4</v>
      </c>
      <c r="FV2111">
        <v>71684.000199999995</v>
      </c>
      <c r="FW2111">
        <v>72106.400200000004</v>
      </c>
      <c r="FY2111">
        <v>24439.000199999999</v>
      </c>
      <c r="FZ2111">
        <v>24861.4002</v>
      </c>
      <c r="GT2111">
        <v>20298.675790000001</v>
      </c>
      <c r="GX2111">
        <v>2258.8598179999999</v>
      </c>
      <c r="GY2111">
        <v>373351.00020000001</v>
      </c>
      <c r="HC2111">
        <v>44.452016</v>
      </c>
      <c r="HL2111">
        <v>253890.00020000001</v>
      </c>
      <c r="HX2111">
        <v>10536.48856799999</v>
      </c>
      <c r="HY2111">
        <f t="shared" si="32"/>
        <v>243353.51163200001</v>
      </c>
      <c r="HZ2111" t="s">
        <v>4451</v>
      </c>
    </row>
    <row r="2112" spans="1:234" x14ac:dyDescent="0.3">
      <c r="A2112">
        <v>1711</v>
      </c>
      <c r="B2112" t="s">
        <v>4207</v>
      </c>
      <c r="C2112">
        <v>4941</v>
      </c>
      <c r="D2112">
        <v>17297076</v>
      </c>
      <c r="E2112">
        <v>13606211</v>
      </c>
      <c r="F2112" t="s">
        <v>4208</v>
      </c>
      <c r="W2112">
        <v>1.1089603189999999</v>
      </c>
      <c r="Y2112">
        <v>27.765681740000002</v>
      </c>
      <c r="AP2112">
        <v>8.7549470000000004E-2</v>
      </c>
      <c r="AR2112">
        <v>2.0261455690000001</v>
      </c>
      <c r="AS2112">
        <v>0.99222750999999998</v>
      </c>
      <c r="AT2112">
        <v>2259.609371</v>
      </c>
      <c r="AW2112">
        <v>59.533632490000002</v>
      </c>
      <c r="AX2112">
        <v>1150.64996</v>
      </c>
      <c r="BC2112">
        <v>131433.1</v>
      </c>
      <c r="BE2112">
        <v>0.833804608</v>
      </c>
      <c r="BF2112">
        <v>35.18658293</v>
      </c>
      <c r="BG2112">
        <v>210.11878289999899</v>
      </c>
      <c r="BI2112">
        <v>0.31767950699999897</v>
      </c>
      <c r="BJ2112">
        <v>5161.2510030000003</v>
      </c>
      <c r="BM2112">
        <v>0.150918677</v>
      </c>
      <c r="BP2112">
        <v>0.107560815</v>
      </c>
      <c r="BT2112">
        <v>2776.568174</v>
      </c>
      <c r="BU2112">
        <v>9.8388912879999992</v>
      </c>
      <c r="BV2112">
        <v>6.7538170510000004</v>
      </c>
      <c r="BW2112">
        <v>290.164163199999</v>
      </c>
      <c r="BX2112">
        <v>155.08764069999901</v>
      </c>
      <c r="BZ2112">
        <v>18.343714070000001</v>
      </c>
      <c r="CD2112">
        <v>516.12510029999999</v>
      </c>
      <c r="CE2112">
        <v>2187489</v>
      </c>
      <c r="CK2112">
        <v>87.549470209999996</v>
      </c>
      <c r="CL2112">
        <v>234.2993189</v>
      </c>
      <c r="CO2112">
        <v>47.526870809999998</v>
      </c>
      <c r="CP2112">
        <v>348.53056739999897</v>
      </c>
      <c r="CQ2112">
        <v>0.39689118600000001</v>
      </c>
      <c r="CS2112">
        <v>42.524023200000002</v>
      </c>
      <c r="CV2112">
        <v>21.011878289999999</v>
      </c>
      <c r="CW2112">
        <v>9922.2751049999897</v>
      </c>
      <c r="DM2112">
        <v>190.9413668</v>
      </c>
      <c r="DN2112">
        <v>129028.6</v>
      </c>
      <c r="DQ2112">
        <v>373.54435180000002</v>
      </c>
      <c r="DR2112">
        <v>166.76083080000001</v>
      </c>
      <c r="DS2112">
        <v>4.7610241019999897</v>
      </c>
      <c r="DT2112">
        <v>158.42335629999999</v>
      </c>
      <c r="DZ2112">
        <v>2.8182578139999999</v>
      </c>
      <c r="EA2112">
        <v>3.6103745960000002</v>
      </c>
      <c r="EB2112">
        <v>950.53696260000004</v>
      </c>
      <c r="EK2112">
        <v>265.9836272</v>
      </c>
      <c r="EM2112">
        <v>6129.8286799999996</v>
      </c>
      <c r="EO2112">
        <v>4434.2065299999904</v>
      </c>
      <c r="ER2112">
        <v>0.241803091</v>
      </c>
      <c r="ES2112">
        <v>2301.2990119999999</v>
      </c>
      <c r="ET2112">
        <v>206.8005</v>
      </c>
      <c r="EV2112">
        <v>842.14253589999896</v>
      </c>
      <c r="EW2112">
        <v>85.228712099999996</v>
      </c>
      <c r="EZ2112">
        <v>635.359015</v>
      </c>
      <c r="FA2112">
        <v>2101.187829</v>
      </c>
      <c r="FE2112">
        <v>79.378191770000001</v>
      </c>
      <c r="FF2112">
        <v>139.245169</v>
      </c>
      <c r="FG2112">
        <v>1150.64996</v>
      </c>
      <c r="FH2112">
        <v>675.38170509999998</v>
      </c>
      <c r="FM2112">
        <v>51.612510030000003</v>
      </c>
      <c r="FN2112">
        <v>2284.6249699999998</v>
      </c>
      <c r="FO2112">
        <v>1719.8779999999999</v>
      </c>
      <c r="FQ2112">
        <v>17890460</v>
      </c>
      <c r="FR2112">
        <v>95264.1</v>
      </c>
      <c r="FU2112">
        <v>1838226</v>
      </c>
      <c r="FV2112">
        <v>2647045</v>
      </c>
      <c r="FW2112">
        <v>4485270</v>
      </c>
      <c r="FY2112">
        <v>1176464</v>
      </c>
      <c r="FZ2112">
        <v>3014686</v>
      </c>
      <c r="GF2112">
        <v>10.756081529999999</v>
      </c>
      <c r="GG2112">
        <v>63.535901500000001</v>
      </c>
      <c r="GN2112">
        <v>1509.186766</v>
      </c>
      <c r="GQ2112">
        <v>1.3090710480000001</v>
      </c>
      <c r="GT2112">
        <v>2482135</v>
      </c>
      <c r="GU2112">
        <v>770.43508379999901</v>
      </c>
      <c r="GV2112">
        <v>99.222751049999999</v>
      </c>
      <c r="GX2112">
        <v>306593.40000000002</v>
      </c>
      <c r="GY2112">
        <v>5665610</v>
      </c>
      <c r="HA2112">
        <v>170.92979489999999</v>
      </c>
      <c r="HC2112">
        <v>950.53696260000004</v>
      </c>
      <c r="HH2112">
        <v>30.183735330000001</v>
      </c>
      <c r="HL2112">
        <v>262866.3</v>
      </c>
      <c r="HM2112">
        <v>146.74971259999899</v>
      </c>
      <c r="HX2112">
        <v>19100.905607387991</v>
      </c>
      <c r="HY2112">
        <f t="shared" si="32"/>
        <v>243765.39439261198</v>
      </c>
      <c r="HZ2112" t="s">
        <v>4451</v>
      </c>
    </row>
    <row r="2113" spans="1:234" x14ac:dyDescent="0.3">
      <c r="A2113">
        <v>1532</v>
      </c>
      <c r="B2113" t="s">
        <v>1386</v>
      </c>
      <c r="C2113">
        <v>50614</v>
      </c>
      <c r="D2113">
        <v>142873</v>
      </c>
      <c r="E2113">
        <v>4787911</v>
      </c>
      <c r="F2113" t="s">
        <v>1387</v>
      </c>
      <c r="U2113">
        <v>5.2344519999999997E-3</v>
      </c>
      <c r="V2113">
        <v>4.2819085E-2</v>
      </c>
      <c r="AO2113">
        <v>2.6167722000000001E-2</v>
      </c>
      <c r="AT2113">
        <v>1186.4183599999999</v>
      </c>
      <c r="AW2113">
        <v>7.6203499999999999E-4</v>
      </c>
      <c r="AX2113">
        <v>3.032906621</v>
      </c>
      <c r="BC2113">
        <v>65.696770000000001</v>
      </c>
      <c r="BF2113">
        <v>1.879254336</v>
      </c>
      <c r="BG2113">
        <v>13.65809964</v>
      </c>
      <c r="BJ2113">
        <v>54.045314439999999</v>
      </c>
      <c r="BU2113">
        <v>0.18280664799999999</v>
      </c>
      <c r="BW2113">
        <v>9.0270705000000007E-2</v>
      </c>
      <c r="BZ2113">
        <v>2.9075791510000002</v>
      </c>
      <c r="CE2113">
        <v>966402.77659999998</v>
      </c>
      <c r="CF2113">
        <v>10.704589759999999</v>
      </c>
      <c r="CI2113">
        <v>45.359200000000001</v>
      </c>
      <c r="CK2113">
        <v>7.8500445889999897</v>
      </c>
      <c r="CL2113">
        <v>7.0922783300000001</v>
      </c>
      <c r="CP2113">
        <v>15.74127987</v>
      </c>
      <c r="CS2113">
        <v>2.8884739E-2</v>
      </c>
      <c r="DN2113">
        <v>494.61951529999999</v>
      </c>
      <c r="DQ2113">
        <v>7.3742719399999999</v>
      </c>
      <c r="DS2113">
        <v>13.08340765</v>
      </c>
      <c r="DT2113">
        <v>6.8985446499999998</v>
      </c>
      <c r="EB2113">
        <v>22.092334439999998</v>
      </c>
      <c r="EK2113">
        <v>12.13179431</v>
      </c>
      <c r="EM2113">
        <v>15736.70204</v>
      </c>
      <c r="EO2113">
        <v>3328.7756100000001</v>
      </c>
      <c r="EP2113">
        <v>4400</v>
      </c>
      <c r="ET2113">
        <v>27.331554999999899</v>
      </c>
      <c r="EV2113">
        <v>17.669517599999999</v>
      </c>
      <c r="EW2113">
        <v>0.18422185499999999</v>
      </c>
      <c r="EX2113">
        <v>16373.5357699999</v>
      </c>
      <c r="EZ2113">
        <v>3.568204148</v>
      </c>
      <c r="FA2113">
        <v>5.4712267039999896</v>
      </c>
      <c r="FB2113">
        <v>0.93853174299999997</v>
      </c>
      <c r="FG2113">
        <v>68.985446499999995</v>
      </c>
      <c r="FM2113">
        <v>1.8518800580000001</v>
      </c>
      <c r="FN2113">
        <v>3.8712126750000002</v>
      </c>
      <c r="FO2113">
        <v>109.2638233</v>
      </c>
      <c r="FQ2113">
        <v>740044.70680000004</v>
      </c>
      <c r="FR2113">
        <v>1713.47910799999</v>
      </c>
      <c r="FT2113">
        <v>6.6555554000000003E-2</v>
      </c>
      <c r="FU2113">
        <v>9837.8254749999996</v>
      </c>
      <c r="FV2113">
        <v>35817.093999999997</v>
      </c>
      <c r="FW2113">
        <v>45654.914989999997</v>
      </c>
      <c r="FY2113">
        <v>25600.989229999999</v>
      </c>
      <c r="FZ2113">
        <v>35438.804709999997</v>
      </c>
      <c r="GD2113">
        <v>1.2133586E-2</v>
      </c>
      <c r="GG2113">
        <v>0.47762330399999903</v>
      </c>
      <c r="GK2113">
        <v>6.4227720020000003</v>
      </c>
      <c r="GN2113">
        <v>14.510680239999999</v>
      </c>
      <c r="GO2113">
        <v>64.413239140000002</v>
      </c>
      <c r="GT2113">
        <v>14689.747439999999</v>
      </c>
      <c r="GU2113">
        <v>0.43054045499999999</v>
      </c>
      <c r="GV2113">
        <v>1.504514769</v>
      </c>
      <c r="GX2113">
        <v>18428.3287099999</v>
      </c>
      <c r="GY2113">
        <v>1460636.3319999999</v>
      </c>
      <c r="HA2113">
        <v>0.58747875100000002</v>
      </c>
      <c r="HC2113">
        <v>0.97251032000000004</v>
      </c>
      <c r="HE2113">
        <v>215.9493679</v>
      </c>
      <c r="HJ2113">
        <v>4.2818449769999898</v>
      </c>
      <c r="HL2113">
        <v>262461.53210000001</v>
      </c>
      <c r="HM2113">
        <v>5.633613E-3</v>
      </c>
      <c r="HX2113">
        <v>17781.714492238902</v>
      </c>
      <c r="HY2113">
        <f t="shared" si="32"/>
        <v>244679.8176077611</v>
      </c>
      <c r="HZ2113" t="s">
        <v>4451</v>
      </c>
    </row>
    <row r="2114" spans="1:234" x14ac:dyDescent="0.3">
      <c r="A2114">
        <v>2212</v>
      </c>
      <c r="B2114" t="s">
        <v>1810</v>
      </c>
      <c r="C2114">
        <v>10203</v>
      </c>
      <c r="D2114">
        <v>0</v>
      </c>
      <c r="E2114">
        <v>5656011</v>
      </c>
      <c r="F2114" t="s">
        <v>1811</v>
      </c>
      <c r="N2114">
        <v>1.7236495999999999</v>
      </c>
      <c r="R2114">
        <v>265.62347519999997</v>
      </c>
      <c r="AV2114">
        <v>133.26532959999901</v>
      </c>
      <c r="BC2114">
        <v>2196.8000000000002</v>
      </c>
      <c r="BF2114">
        <v>19.595174399999902</v>
      </c>
      <c r="BG2114">
        <v>3.4472991999999998</v>
      </c>
      <c r="BJ2114">
        <v>9560.44930199999</v>
      </c>
      <c r="BU2114">
        <v>0.63502879999999995</v>
      </c>
      <c r="BV2114">
        <v>2.1772415999999999</v>
      </c>
      <c r="BZ2114">
        <v>8.6182479999999995</v>
      </c>
      <c r="CD2114">
        <v>264.44413600000001</v>
      </c>
      <c r="CE2114">
        <v>207098.3</v>
      </c>
      <c r="CG2114">
        <v>212.553211199999</v>
      </c>
      <c r="CO2114">
        <v>1.9595174399999999</v>
      </c>
      <c r="CP2114">
        <v>7.8380697599999998</v>
      </c>
      <c r="CS2114">
        <v>8.6182479999999995</v>
      </c>
      <c r="CU2114">
        <v>11.1583632</v>
      </c>
      <c r="CV2114">
        <v>182.97901279999999</v>
      </c>
      <c r="DG2114">
        <v>1492.3176800000001</v>
      </c>
      <c r="DN2114">
        <v>10018.37869</v>
      </c>
      <c r="DQ2114">
        <v>1215.6265599999999</v>
      </c>
      <c r="EB2114">
        <v>327.584142399999</v>
      </c>
      <c r="EK2114">
        <v>24003.09074</v>
      </c>
      <c r="EP2114">
        <v>2497.5</v>
      </c>
      <c r="ET2114">
        <v>1.3</v>
      </c>
      <c r="EV2114">
        <v>21.9538528</v>
      </c>
      <c r="EW2114">
        <v>0.63502879999999995</v>
      </c>
      <c r="EX2114">
        <v>115.212368</v>
      </c>
      <c r="FM2114">
        <v>130.45305919999899</v>
      </c>
      <c r="FN2114">
        <v>21.9538528</v>
      </c>
      <c r="FO2114">
        <v>1307.7791339999901</v>
      </c>
      <c r="FQ2114">
        <v>349255.8</v>
      </c>
      <c r="FR2114">
        <v>16514.7250199999</v>
      </c>
      <c r="FU2114">
        <v>34429.589999999997</v>
      </c>
      <c r="FV2114">
        <v>24717.506000000001</v>
      </c>
      <c r="FW2114">
        <v>61748.4</v>
      </c>
      <c r="FY2114">
        <v>23323.0415599999</v>
      </c>
      <c r="FZ2114">
        <v>60353.935599999997</v>
      </c>
      <c r="GF2114">
        <v>40.551124799999997</v>
      </c>
      <c r="GG2114">
        <v>50.076556799999999</v>
      </c>
      <c r="GT2114">
        <v>23058.088390000001</v>
      </c>
      <c r="GU2114">
        <v>8.5275295999999994</v>
      </c>
      <c r="GV2114">
        <v>444.61087839999999</v>
      </c>
      <c r="GX2114">
        <v>9456.7838799999899</v>
      </c>
      <c r="GY2114">
        <v>66504.800000000003</v>
      </c>
      <c r="HC2114">
        <v>13584.173219999901</v>
      </c>
      <c r="HL2114">
        <v>298739.09999999998</v>
      </c>
      <c r="HM2114">
        <v>2930.4764749999999</v>
      </c>
      <c r="HX2114">
        <v>52999.231498599896</v>
      </c>
      <c r="HY2114">
        <f t="shared" ref="HY2114:HY2177" si="33">HL2114-HX2114</f>
        <v>245739.86850140008</v>
      </c>
      <c r="HZ2114" t="s">
        <v>4451</v>
      </c>
    </row>
    <row r="2115" spans="1:234" x14ac:dyDescent="0.3">
      <c r="A2115">
        <v>205</v>
      </c>
      <c r="B2115" t="s">
        <v>1093</v>
      </c>
      <c r="C2115">
        <v>50153</v>
      </c>
      <c r="D2115">
        <v>76900</v>
      </c>
      <c r="E2115">
        <v>3967011</v>
      </c>
      <c r="F2115" t="s">
        <v>1094</v>
      </c>
      <c r="H2115">
        <v>95.072883200000007</v>
      </c>
      <c r="N2115">
        <v>0.54431039999999997</v>
      </c>
      <c r="AT2115">
        <v>1285.1168539999901</v>
      </c>
      <c r="AX2115">
        <v>11.884110400000001</v>
      </c>
      <c r="BF2115">
        <v>9.0718399999999894E-2</v>
      </c>
      <c r="BG2115">
        <v>0.18143679999999901</v>
      </c>
      <c r="BJ2115">
        <v>12.4284208</v>
      </c>
      <c r="CE2115">
        <v>176815.9</v>
      </c>
      <c r="CO2115">
        <v>3.6287359999999901E-3</v>
      </c>
      <c r="CP2115">
        <v>8.7089663999999997E-2</v>
      </c>
      <c r="DG2115">
        <v>1.4514943999999901</v>
      </c>
      <c r="DH2115">
        <v>4.53592</v>
      </c>
      <c r="DN2115">
        <v>664.63354000000004</v>
      </c>
      <c r="DQ2115">
        <v>130.63449599999899</v>
      </c>
      <c r="DT2115">
        <v>393.26426400000003</v>
      </c>
      <c r="DU2115">
        <v>22.770318399999901</v>
      </c>
      <c r="EB2115">
        <v>3.9916095999999999</v>
      </c>
      <c r="EC2115">
        <v>25.854744</v>
      </c>
      <c r="EK2115">
        <v>10.7954896</v>
      </c>
      <c r="EQ2115">
        <v>0.453592</v>
      </c>
      <c r="ET2115">
        <v>0.1</v>
      </c>
      <c r="EX2115">
        <v>22.498163199999901</v>
      </c>
      <c r="FD2115">
        <v>755.04924319999998</v>
      </c>
      <c r="FG2115">
        <v>14.2427888</v>
      </c>
      <c r="FO2115">
        <v>103.43279</v>
      </c>
      <c r="FQ2115">
        <v>78749.5</v>
      </c>
      <c r="FR2115">
        <v>2284.7055300000002</v>
      </c>
      <c r="FU2115">
        <v>0</v>
      </c>
      <c r="FV2115">
        <v>33213.199999999997</v>
      </c>
      <c r="FW2115">
        <v>33213.199999999997</v>
      </c>
      <c r="FY2115">
        <v>28074.32</v>
      </c>
      <c r="FZ2115">
        <v>28074.32</v>
      </c>
      <c r="GN2115">
        <v>10790.77224</v>
      </c>
      <c r="GO2115">
        <v>2.721552</v>
      </c>
      <c r="GS2115">
        <v>9.0718399999999894E-2</v>
      </c>
      <c r="GT2115">
        <v>22399.40537</v>
      </c>
      <c r="GX2115">
        <v>2622.2004400000001</v>
      </c>
      <c r="GY2115">
        <v>1155.0999999999999</v>
      </c>
      <c r="HC2115">
        <v>6.4410064</v>
      </c>
      <c r="HE2115">
        <v>95.707911999999993</v>
      </c>
      <c r="HF2115">
        <v>0.54431039999999997</v>
      </c>
      <c r="HH2115">
        <v>7583.6046480000005</v>
      </c>
      <c r="HJ2115">
        <v>1.4514943999999901</v>
      </c>
      <c r="HL2115">
        <v>271485.09999999998</v>
      </c>
      <c r="HM2115">
        <v>685.01463839999997</v>
      </c>
      <c r="HX2115">
        <v>21719.527169199991</v>
      </c>
      <c r="HY2115">
        <f t="shared" si="33"/>
        <v>249765.5728308</v>
      </c>
      <c r="HZ2115" t="s">
        <v>4451</v>
      </c>
    </row>
    <row r="2116" spans="1:234" x14ac:dyDescent="0.3">
      <c r="A2116">
        <v>732</v>
      </c>
      <c r="B2116" t="s">
        <v>1441</v>
      </c>
      <c r="C2116">
        <v>55311</v>
      </c>
      <c r="D2116">
        <v>502305</v>
      </c>
      <c r="E2116">
        <v>4897511</v>
      </c>
      <c r="F2116" t="s">
        <v>1442</v>
      </c>
      <c r="AB2116">
        <v>4.4112724999999998E-2</v>
      </c>
      <c r="AT2116">
        <v>10.251179199999999</v>
      </c>
      <c r="AX2116">
        <v>99.336647999999997</v>
      </c>
      <c r="AY2116">
        <v>0.63502879999999995</v>
      </c>
      <c r="AZ2116">
        <v>7163.8506109999998</v>
      </c>
      <c r="BA2116">
        <v>2.9029887999999899</v>
      </c>
      <c r="BC2116">
        <v>4768.3</v>
      </c>
      <c r="BF2116">
        <v>8.1646559999999901</v>
      </c>
      <c r="BG2116">
        <v>3.9916095999999999</v>
      </c>
      <c r="BJ2116">
        <v>1547.8373409999999</v>
      </c>
      <c r="BU2116">
        <v>0.72574719999999904</v>
      </c>
      <c r="BV2116">
        <v>825.53743999999995</v>
      </c>
      <c r="BZ2116">
        <v>9.0718399999999894E-2</v>
      </c>
      <c r="CE2116">
        <v>176614.9</v>
      </c>
      <c r="CI2116">
        <v>228.06605759999999</v>
      </c>
      <c r="CO2116">
        <v>7.1050650879999999</v>
      </c>
      <c r="CP2116">
        <v>17.207466109999999</v>
      </c>
      <c r="CS2116">
        <v>9.0718399999999894E-2</v>
      </c>
      <c r="DL2116">
        <v>422.92918079999998</v>
      </c>
      <c r="DN2116">
        <v>37590.031909999998</v>
      </c>
      <c r="DQ2116">
        <v>315.098569</v>
      </c>
      <c r="DZ2116">
        <v>5.6016169999999997E-3</v>
      </c>
      <c r="EA2116">
        <v>5.2515139999999997E-3</v>
      </c>
      <c r="EB2116">
        <v>402.24538560000002</v>
      </c>
      <c r="EK2116">
        <v>1635.652752</v>
      </c>
      <c r="EM2116">
        <v>494.41528</v>
      </c>
      <c r="ET2116">
        <v>5.6</v>
      </c>
      <c r="EU2116">
        <v>38.827475200000002</v>
      </c>
      <c r="EV2116">
        <v>37.738854400000001</v>
      </c>
      <c r="EW2116">
        <v>0.36287359999999902</v>
      </c>
      <c r="EX2116">
        <v>9130.8976779999994</v>
      </c>
      <c r="FE2116">
        <v>10.9769264</v>
      </c>
      <c r="FM2116">
        <v>13.10197544</v>
      </c>
      <c r="FN2116">
        <v>17.417932799999999</v>
      </c>
      <c r="FO2116">
        <v>2418.678312</v>
      </c>
      <c r="FQ2116">
        <v>382425.3</v>
      </c>
      <c r="FR2116">
        <v>34759.883719999998</v>
      </c>
      <c r="FU2116">
        <v>33434.995589999999</v>
      </c>
      <c r="FV2116">
        <v>280624.14439999999</v>
      </c>
      <c r="FW2116">
        <v>314059.09999999998</v>
      </c>
      <c r="FY2116">
        <v>244819.4762</v>
      </c>
      <c r="FZ2116">
        <v>278254.43180000002</v>
      </c>
      <c r="GF2116">
        <v>3.1158934999999999E-2</v>
      </c>
      <c r="GG2116">
        <v>7.5296271999999904</v>
      </c>
      <c r="GK2116">
        <v>19.232300800000001</v>
      </c>
      <c r="GL2116">
        <v>21.137387199999999</v>
      </c>
      <c r="GN2116">
        <v>42.456211199999998</v>
      </c>
      <c r="GQ2116">
        <v>9.1026430000000005E-3</v>
      </c>
      <c r="GT2116">
        <v>166816.75039999999</v>
      </c>
      <c r="GU2116">
        <v>29.2113248</v>
      </c>
      <c r="GV2116">
        <v>4.2637647999999997</v>
      </c>
      <c r="GX2116">
        <v>36668.728600000002</v>
      </c>
      <c r="GY2116">
        <v>199531.2</v>
      </c>
      <c r="HC2116">
        <v>0.81646560000000001</v>
      </c>
      <c r="HL2116">
        <v>272228.40000000002</v>
      </c>
      <c r="HM2116">
        <v>630.197138</v>
      </c>
      <c r="HX2116">
        <v>22325.941971873999</v>
      </c>
      <c r="HY2116">
        <f t="shared" si="33"/>
        <v>249902.45802812601</v>
      </c>
      <c r="HZ2116" t="s">
        <v>4451</v>
      </c>
    </row>
    <row r="2117" spans="1:234" x14ac:dyDescent="0.3">
      <c r="A2117">
        <v>1477</v>
      </c>
      <c r="B2117" t="s">
        <v>3455</v>
      </c>
      <c r="C2117">
        <v>55245</v>
      </c>
      <c r="D2117">
        <v>40594</v>
      </c>
      <c r="E2117">
        <v>8188611</v>
      </c>
      <c r="F2117" t="s">
        <v>3456</v>
      </c>
      <c r="AR2117">
        <v>4.5200000000000001E-5</v>
      </c>
      <c r="AS2117">
        <v>4.5200000000000001E-5</v>
      </c>
      <c r="AT2117">
        <v>0.38199522399999902</v>
      </c>
      <c r="AX2117">
        <v>0.45236276600000003</v>
      </c>
      <c r="BC2117">
        <v>87.064999999999998</v>
      </c>
      <c r="BE2117">
        <v>6.02999999999999E-5</v>
      </c>
      <c r="BG2117">
        <v>5.0262529999999996E-3</v>
      </c>
      <c r="BI2117">
        <v>4.5200000000000001E-5</v>
      </c>
      <c r="BJ2117">
        <v>5.2775428999999999E-2</v>
      </c>
      <c r="BM2117">
        <v>3.0199999999999999E-5</v>
      </c>
      <c r="BN2117">
        <v>4.5200000000000001E-5</v>
      </c>
      <c r="BP2117">
        <v>3.0199999999999999E-5</v>
      </c>
      <c r="BR2117">
        <v>4.5200000000000001E-5</v>
      </c>
      <c r="BU2117">
        <v>3.01575E-4</v>
      </c>
      <c r="BZ2117">
        <v>2.7644391000000001E-2</v>
      </c>
      <c r="CE2117">
        <v>4699.54</v>
      </c>
      <c r="CI2117">
        <v>9.5363182079999902</v>
      </c>
      <c r="CO2117">
        <v>1.407351E-3</v>
      </c>
      <c r="CP2117">
        <v>3.3776410999999999E-2</v>
      </c>
      <c r="CQ2117">
        <v>4.5200000000000001E-5</v>
      </c>
      <c r="CS2117">
        <v>2.1110259999999998E-3</v>
      </c>
      <c r="DA2117">
        <v>3.0199999999999999E-5</v>
      </c>
      <c r="DN2117">
        <v>356.42980999999997</v>
      </c>
      <c r="DQ2117">
        <v>0</v>
      </c>
      <c r="DZ2117">
        <v>7.5400000000000003E-5</v>
      </c>
      <c r="EA2117">
        <v>7.0400000000000004E-5</v>
      </c>
      <c r="EB2117">
        <v>1.8848471250000001</v>
      </c>
      <c r="EK2117">
        <v>45.236276570000001</v>
      </c>
      <c r="ER2117">
        <v>4.5200000000000001E-5</v>
      </c>
      <c r="ET2117">
        <v>1.3851250000000001E-2</v>
      </c>
      <c r="EV2117">
        <v>9.5498809999999996E-3</v>
      </c>
      <c r="EW2117">
        <v>6.5341289999999996E-3</v>
      </c>
      <c r="EX2117">
        <v>2776.9491910000002</v>
      </c>
      <c r="FD2117">
        <v>550.71511899999996</v>
      </c>
      <c r="FM2117">
        <v>1.5330048999999899E-2</v>
      </c>
      <c r="FN2117">
        <v>5.2775428999999999E-2</v>
      </c>
      <c r="FO2117">
        <v>94.781098999999998</v>
      </c>
      <c r="FQ2117">
        <v>5659.62</v>
      </c>
      <c r="FR2117">
        <v>2290.3073899999999</v>
      </c>
      <c r="FU2117">
        <v>157.31100000000001</v>
      </c>
      <c r="FV2117">
        <v>30403.196</v>
      </c>
      <c r="FW2117">
        <v>30560.507000000001</v>
      </c>
      <c r="FY2117">
        <v>30403.196</v>
      </c>
      <c r="FZ2117">
        <v>30560.507000000001</v>
      </c>
      <c r="GF2117">
        <v>4.2723199999999999E-4</v>
      </c>
      <c r="GQ2117">
        <v>1.25656E-4</v>
      </c>
      <c r="GT2117">
        <v>24821.313979999999</v>
      </c>
      <c r="GU2117">
        <v>6.0315E-4</v>
      </c>
      <c r="GX2117">
        <v>2997.9274639999999</v>
      </c>
      <c r="GY2117">
        <v>17.414000000000001</v>
      </c>
      <c r="HC2117">
        <v>579.6399447</v>
      </c>
      <c r="HH2117">
        <v>0</v>
      </c>
      <c r="HL2117">
        <v>255933.35</v>
      </c>
      <c r="HM2117">
        <v>0</v>
      </c>
      <c r="HX2117">
        <v>3955.3291284510001</v>
      </c>
      <c r="HY2117">
        <f t="shared" si="33"/>
        <v>251978.020871549</v>
      </c>
      <c r="HZ2117" t="s">
        <v>4451</v>
      </c>
    </row>
    <row r="2118" spans="1:234" x14ac:dyDescent="0.3">
      <c r="A2118">
        <v>1648</v>
      </c>
      <c r="B2118" t="s">
        <v>3280</v>
      </c>
      <c r="C2118">
        <v>6166</v>
      </c>
      <c r="D2118">
        <v>16717090</v>
      </c>
      <c r="E2118">
        <v>8017211</v>
      </c>
      <c r="F2118" t="s">
        <v>3281</v>
      </c>
      <c r="W2118">
        <v>1.1647562170000001</v>
      </c>
      <c r="Y2118">
        <v>29.04422151</v>
      </c>
      <c r="AR2118">
        <v>2.0801729999999998E-3</v>
      </c>
      <c r="AS2118">
        <v>4.100472E-3</v>
      </c>
      <c r="AT2118">
        <v>2353.2465000000002</v>
      </c>
      <c r="AW2118">
        <v>62.195038189999998</v>
      </c>
      <c r="AX2118">
        <v>1197.00738</v>
      </c>
      <c r="BC2118">
        <v>3210.7732000000001</v>
      </c>
      <c r="BE2118">
        <v>5.4612499999999995E-4</v>
      </c>
      <c r="BF2118">
        <v>161.02516</v>
      </c>
      <c r="BG2118">
        <v>158.8898394</v>
      </c>
      <c r="BI2118">
        <v>9.6107799999999998E-4</v>
      </c>
      <c r="BJ2118">
        <v>5366.3389969999998</v>
      </c>
      <c r="BM2118">
        <v>9.7148500000000001E-4</v>
      </c>
      <c r="BN2118">
        <v>4.9260099999999995E-4</v>
      </c>
      <c r="BT2118">
        <v>2904.4221510000002</v>
      </c>
      <c r="BU2118">
        <v>9.9199663220000005</v>
      </c>
      <c r="BV2118">
        <v>7.0482753699999998</v>
      </c>
      <c r="BW2118">
        <v>303.13553359999997</v>
      </c>
      <c r="BX2118">
        <v>162.0207944</v>
      </c>
      <c r="BZ2118">
        <v>23.89059992</v>
      </c>
      <c r="CD2118">
        <v>539.07368039999994</v>
      </c>
      <c r="CE2118">
        <v>2279436.784</v>
      </c>
      <c r="CK2118">
        <v>91.089891850000001</v>
      </c>
      <c r="CL2118">
        <v>244.8974959</v>
      </c>
      <c r="CO2118">
        <v>33.983439230000002</v>
      </c>
      <c r="CP2118">
        <v>249.72480339999899</v>
      </c>
      <c r="CQ2118">
        <v>1.686437E-3</v>
      </c>
      <c r="CS2118">
        <v>171.72993119999899</v>
      </c>
      <c r="CV2118">
        <v>21.951176610000001</v>
      </c>
      <c r="CW2118">
        <v>10378.275679999901</v>
      </c>
      <c r="DM2118">
        <v>199.35232319999901</v>
      </c>
      <c r="DN2118">
        <v>206111.31399999899</v>
      </c>
      <c r="DQ2118">
        <v>389.745750899999</v>
      </c>
      <c r="DR2118">
        <v>173.96659339999999</v>
      </c>
      <c r="DS2118">
        <v>4.9800818219999998</v>
      </c>
      <c r="DT2118">
        <v>165.75385659999901</v>
      </c>
      <c r="DZ2118">
        <v>3.7914120000000001E-3</v>
      </c>
      <c r="EA2118">
        <v>5.6880439999999997E-3</v>
      </c>
      <c r="EB2118">
        <v>1016.068596</v>
      </c>
      <c r="EK2118">
        <v>277.74935010000002</v>
      </c>
      <c r="EM2118">
        <v>911763.82770000002</v>
      </c>
      <c r="EO2118">
        <v>152388.7683</v>
      </c>
      <c r="ES2118">
        <v>2404.178214</v>
      </c>
      <c r="ET2118">
        <v>186.35603</v>
      </c>
      <c r="EV2118">
        <v>472.34332089999998</v>
      </c>
      <c r="EW2118">
        <v>209.86331989999999</v>
      </c>
      <c r="EZ2118">
        <v>663.762038799999</v>
      </c>
      <c r="FA2118">
        <v>2195.1176609999902</v>
      </c>
      <c r="FB2118">
        <v>0.10886208</v>
      </c>
      <c r="FE2118">
        <v>82.876928299999904</v>
      </c>
      <c r="FF2118">
        <v>144.84780129999999</v>
      </c>
      <c r="FG2118">
        <v>3.2658624000000001</v>
      </c>
      <c r="FH2118">
        <v>704.82753700000001</v>
      </c>
      <c r="FM2118">
        <v>0.29919472600000002</v>
      </c>
      <c r="FN2118">
        <v>340.95140789999999</v>
      </c>
      <c r="FO2118">
        <v>2776.965252</v>
      </c>
      <c r="FQ2118">
        <v>19734578.59</v>
      </c>
      <c r="FR2118">
        <v>152682.39249999999</v>
      </c>
      <c r="FU2118">
        <v>4154714.5359999998</v>
      </c>
      <c r="FV2118">
        <v>1629133.324</v>
      </c>
      <c r="FW2118">
        <v>5783847.8590000002</v>
      </c>
      <c r="FY2118">
        <v>687118.45259999996</v>
      </c>
      <c r="FZ2118">
        <v>4841832.9890000001</v>
      </c>
      <c r="GF2118">
        <v>1.8134608E-2</v>
      </c>
      <c r="GG2118">
        <v>66.376203880000006</v>
      </c>
      <c r="GN2118">
        <v>1575.406663</v>
      </c>
      <c r="GQ2118">
        <v>1.648353E-3</v>
      </c>
      <c r="GT2118">
        <v>3989820.7139999899</v>
      </c>
      <c r="GU2118">
        <v>3974.9872219999902</v>
      </c>
      <c r="GV2118">
        <v>103.7827568</v>
      </c>
      <c r="GX2118">
        <v>490531.53769999999</v>
      </c>
      <c r="GY2118">
        <v>54979053.670000002</v>
      </c>
      <c r="HA2118">
        <v>30.753537599999898</v>
      </c>
      <c r="HC2118">
        <v>990.76975649999997</v>
      </c>
      <c r="HH2118">
        <v>31.508178610000002</v>
      </c>
      <c r="HL2118">
        <v>273202.22869999998</v>
      </c>
      <c r="HM2118">
        <v>153.89333300000001</v>
      </c>
      <c r="HX2118">
        <v>19860.64973597401</v>
      </c>
      <c r="HY2118">
        <f t="shared" si="33"/>
        <v>253341.57896402598</v>
      </c>
      <c r="HZ2118" t="s">
        <v>4451</v>
      </c>
    </row>
    <row r="2119" spans="1:234" x14ac:dyDescent="0.3">
      <c r="A2119">
        <v>323</v>
      </c>
      <c r="B2119" t="s">
        <v>2283</v>
      </c>
      <c r="C2119">
        <v>55851</v>
      </c>
      <c r="D2119">
        <v>376967</v>
      </c>
      <c r="E2119">
        <v>6575911</v>
      </c>
      <c r="F2119" t="s">
        <v>2284</v>
      </c>
      <c r="N2119">
        <v>92.079176000000004</v>
      </c>
      <c r="AT2119">
        <v>16.039103839999999</v>
      </c>
      <c r="AX2119">
        <v>2.56625117099999</v>
      </c>
      <c r="BC2119">
        <v>13208.611999999999</v>
      </c>
      <c r="BJ2119">
        <v>3774.0658788999999</v>
      </c>
      <c r="CE2119">
        <v>493322.39020000002</v>
      </c>
      <c r="CG2119">
        <v>5757.8968479999903</v>
      </c>
      <c r="CO2119">
        <v>6.1688511999999998</v>
      </c>
      <c r="CP2119">
        <v>11.974828799999999</v>
      </c>
      <c r="CS2119">
        <v>17.236495999999999</v>
      </c>
      <c r="CU2119">
        <v>15.875719999999999</v>
      </c>
      <c r="CV2119">
        <v>93.893543999999906</v>
      </c>
      <c r="CW2119">
        <v>202.302032</v>
      </c>
      <c r="DN2119">
        <v>32965.762549999999</v>
      </c>
      <c r="DQ2119">
        <v>2033.4529359999999</v>
      </c>
      <c r="EB2119">
        <v>284.695204399999</v>
      </c>
      <c r="EK2119">
        <v>1814.821592</v>
      </c>
      <c r="EP2119">
        <v>3773</v>
      </c>
      <c r="ET2119">
        <v>3.5</v>
      </c>
      <c r="EW2119">
        <v>2.721552</v>
      </c>
      <c r="EX2119">
        <v>37713.453249999999</v>
      </c>
      <c r="FM2119">
        <v>414.12949600000002</v>
      </c>
      <c r="FN2119">
        <v>298.00994400000002</v>
      </c>
      <c r="FO2119">
        <v>2184.5968969999999</v>
      </c>
      <c r="FQ2119">
        <v>1164169.949</v>
      </c>
      <c r="FR2119">
        <v>27008.294900000001</v>
      </c>
      <c r="FS2119">
        <v>35.878220020000001</v>
      </c>
      <c r="FU2119">
        <v>46226.969239999999</v>
      </c>
      <c r="FV2119">
        <v>76112.687720000002</v>
      </c>
      <c r="FW2119">
        <v>122339.6529</v>
      </c>
      <c r="FY2119">
        <v>75930.844689999998</v>
      </c>
      <c r="FZ2119">
        <v>122157.7884</v>
      </c>
      <c r="GG2119">
        <v>90.718400000000003</v>
      </c>
      <c r="GT2119">
        <v>47256.986199999999</v>
      </c>
      <c r="GX2119">
        <v>12743.29399</v>
      </c>
      <c r="GY2119">
        <v>78592.393039999995</v>
      </c>
      <c r="HA2119">
        <v>966.15095999999903</v>
      </c>
      <c r="HC2119">
        <v>9548.1116000000002</v>
      </c>
      <c r="HL2119">
        <v>318640.60173299903</v>
      </c>
      <c r="HM2119">
        <v>8073.4840079999904</v>
      </c>
      <c r="HX2119">
        <v>64003.264380330977</v>
      </c>
      <c r="HY2119">
        <f t="shared" si="33"/>
        <v>254637.33735266805</v>
      </c>
      <c r="HZ2119" t="s">
        <v>4451</v>
      </c>
    </row>
    <row r="2120" spans="1:234" x14ac:dyDescent="0.3">
      <c r="A2120">
        <v>394</v>
      </c>
      <c r="B2120" t="s">
        <v>2223</v>
      </c>
      <c r="C2120">
        <v>54451</v>
      </c>
      <c r="D2120">
        <v>312969</v>
      </c>
      <c r="E2120">
        <v>6500611</v>
      </c>
      <c r="F2120" t="s">
        <v>2224</v>
      </c>
      <c r="N2120">
        <v>97.293900829999998</v>
      </c>
      <c r="BC2120">
        <v>43239.831460000001</v>
      </c>
      <c r="BG2120">
        <v>3.5309733159999999</v>
      </c>
      <c r="BH2120">
        <v>0.42701150900000001</v>
      </c>
      <c r="BJ2120">
        <v>295.12841459999999</v>
      </c>
      <c r="BU2120">
        <v>1.066780345</v>
      </c>
      <c r="BZ2120">
        <v>4.6475489909999999</v>
      </c>
      <c r="CD2120">
        <v>1406.1351999999999</v>
      </c>
      <c r="CE2120">
        <v>319877.99</v>
      </c>
      <c r="CG2120">
        <v>997.90239999999994</v>
      </c>
      <c r="CO2120">
        <v>0.864469240999999</v>
      </c>
      <c r="CV2120">
        <v>21.772416</v>
      </c>
      <c r="CW2120">
        <v>77110.64</v>
      </c>
      <c r="DN2120">
        <v>22603.818029999999</v>
      </c>
      <c r="DQ2120">
        <v>362.87360000000001</v>
      </c>
      <c r="EB2120">
        <v>575.68133069999999</v>
      </c>
      <c r="EK2120">
        <v>2630.8335999999999</v>
      </c>
      <c r="EM2120">
        <v>196.85892799999999</v>
      </c>
      <c r="EP2120">
        <v>679</v>
      </c>
      <c r="ET2120">
        <v>11.87224314</v>
      </c>
      <c r="EW2120">
        <v>1.7236495999999999</v>
      </c>
      <c r="EX2120">
        <v>9072.293592</v>
      </c>
      <c r="FB2120">
        <v>4.2510642000000001E-2</v>
      </c>
      <c r="FM2120">
        <v>237.85254989999899</v>
      </c>
      <c r="FN2120">
        <v>55.953073240000002</v>
      </c>
      <c r="FO2120">
        <v>1612.6178359999999</v>
      </c>
      <c r="FQ2120">
        <v>459320.47</v>
      </c>
      <c r="FR2120">
        <v>20837.813849999999</v>
      </c>
      <c r="FS2120">
        <v>5.7119661309999996</v>
      </c>
      <c r="FU2120">
        <v>44941.015639999998</v>
      </c>
      <c r="FV2120">
        <v>95512.074760000003</v>
      </c>
      <c r="FW2120">
        <v>140453.04380000001</v>
      </c>
      <c r="FY2120">
        <v>72041.582009999998</v>
      </c>
      <c r="FZ2120">
        <v>116982.5508</v>
      </c>
      <c r="GG2120">
        <v>59.874143999999902</v>
      </c>
      <c r="GT2120">
        <v>56719.257850000002</v>
      </c>
      <c r="GV2120">
        <v>12.246983999999999</v>
      </c>
      <c r="GX2120">
        <v>15211.00878</v>
      </c>
      <c r="GY2120">
        <v>110465.22</v>
      </c>
      <c r="HA2120">
        <v>122.7737466</v>
      </c>
      <c r="HC2120">
        <v>2721.5520000000001</v>
      </c>
      <c r="HL2120">
        <v>272564.04229999997</v>
      </c>
      <c r="HM2120">
        <v>1723.6496</v>
      </c>
      <c r="HX2120">
        <v>17816.764098160998</v>
      </c>
      <c r="HY2120">
        <f t="shared" si="33"/>
        <v>254747.27820183898</v>
      </c>
      <c r="HZ2120" t="s">
        <v>4451</v>
      </c>
    </row>
    <row r="2121" spans="1:234" x14ac:dyDescent="0.3">
      <c r="A2121">
        <v>293</v>
      </c>
      <c r="B2121" t="s">
        <v>4238</v>
      </c>
      <c r="C2121">
        <v>50530</v>
      </c>
      <c r="D2121">
        <v>450247</v>
      </c>
      <c r="E2121">
        <v>14055211</v>
      </c>
      <c r="F2121" t="s">
        <v>4239</v>
      </c>
      <c r="N2121">
        <v>131.1807226</v>
      </c>
      <c r="BC2121">
        <v>53691.911610000003</v>
      </c>
      <c r="BG2121">
        <v>5.1223237380000004</v>
      </c>
      <c r="BJ2121">
        <v>911.05672770000001</v>
      </c>
      <c r="BU2121">
        <v>1.7682966609999999</v>
      </c>
      <c r="BZ2121">
        <v>8.7032919639999999</v>
      </c>
      <c r="CD2121">
        <v>412.9501568</v>
      </c>
      <c r="CE2121">
        <v>380190.03</v>
      </c>
      <c r="CF2121">
        <v>6.7585200000000001E-4</v>
      </c>
      <c r="CG2121">
        <v>2704.9958919999999</v>
      </c>
      <c r="CO2121">
        <v>0.59611967799999999</v>
      </c>
      <c r="CQ2121">
        <v>2.7572097430000002</v>
      </c>
      <c r="CU2121">
        <v>30.30448152</v>
      </c>
      <c r="CV2121">
        <v>39.344570079999997</v>
      </c>
      <c r="DG2121">
        <v>646.80858420000004</v>
      </c>
      <c r="DN2121">
        <v>45425.499129999997</v>
      </c>
      <c r="DQ2121">
        <v>550.43389200000001</v>
      </c>
      <c r="DS2121">
        <v>8.1646599999999996E-4</v>
      </c>
      <c r="DT2121">
        <v>4.3544800000000001E-4</v>
      </c>
      <c r="EB2121">
        <v>3049.1510199999998</v>
      </c>
      <c r="EK2121">
        <v>3127.5349839999999</v>
      </c>
      <c r="EM2121">
        <v>4826.4456759999903</v>
      </c>
      <c r="EP2121">
        <v>7282.07</v>
      </c>
      <c r="ET2121">
        <v>13.92825</v>
      </c>
      <c r="EW2121">
        <v>4.8761140000000003</v>
      </c>
      <c r="FB2121">
        <v>160.35303640000001</v>
      </c>
      <c r="FG2121">
        <v>3.6740999999999998E-4</v>
      </c>
      <c r="FM2121">
        <v>87.347749269999994</v>
      </c>
      <c r="FN2121">
        <v>58.065464040000002</v>
      </c>
      <c r="FO2121">
        <v>3808.1001390000001</v>
      </c>
      <c r="FQ2121">
        <v>675268.79</v>
      </c>
      <c r="FR2121">
        <v>48772.785759999999</v>
      </c>
      <c r="FS2121">
        <v>7.317845095</v>
      </c>
      <c r="FU2121">
        <v>96278.560989999998</v>
      </c>
      <c r="FV2121">
        <v>158685.54680000001</v>
      </c>
      <c r="FW2121">
        <v>254964.10219999999</v>
      </c>
      <c r="FY2121">
        <v>126898.3544</v>
      </c>
      <c r="FZ2121">
        <v>223176.91279999999</v>
      </c>
      <c r="GF2121">
        <v>0.36989066799999998</v>
      </c>
      <c r="GG2121">
        <v>164.66296779999999</v>
      </c>
      <c r="GT2121">
        <v>96011.463350000005</v>
      </c>
      <c r="GV2121">
        <v>4.9577605599999996</v>
      </c>
      <c r="GX2121">
        <v>29163.940750000002</v>
      </c>
      <c r="GY2121">
        <v>188498.28</v>
      </c>
      <c r="HA2121">
        <v>8.6363916799999991</v>
      </c>
      <c r="HC2121">
        <v>4642.3961859999999</v>
      </c>
      <c r="HJ2121">
        <v>2.72155E-4</v>
      </c>
      <c r="HL2121">
        <v>269620.52730000002</v>
      </c>
      <c r="HM2121">
        <v>2010.963845</v>
      </c>
      <c r="HX2121">
        <v>14759.781376105</v>
      </c>
      <c r="HY2121">
        <f t="shared" si="33"/>
        <v>254860.74592389501</v>
      </c>
      <c r="HZ2121" t="s">
        <v>4451</v>
      </c>
    </row>
    <row r="2122" spans="1:234" x14ac:dyDescent="0.3">
      <c r="A2122">
        <v>1655</v>
      </c>
      <c r="B2122" t="s">
        <v>1668</v>
      </c>
      <c r="C2122">
        <v>2167</v>
      </c>
      <c r="D2122">
        <v>8332091</v>
      </c>
      <c r="E2122">
        <v>5363811</v>
      </c>
      <c r="F2122" t="s">
        <v>1669</v>
      </c>
      <c r="W2122">
        <v>0.58418567300000002</v>
      </c>
      <c r="Y2122">
        <v>14.58692905</v>
      </c>
      <c r="AP2122">
        <v>4.5672722999999998E-2</v>
      </c>
      <c r="AR2122">
        <v>1.0621582430000001</v>
      </c>
      <c r="AS2122">
        <v>0.52045644999999996</v>
      </c>
      <c r="AT2122">
        <v>119.2992319</v>
      </c>
      <c r="AW2122">
        <v>31.22740516</v>
      </c>
      <c r="AX2122">
        <v>605.42874689999996</v>
      </c>
      <c r="BC2122">
        <v>1347.2</v>
      </c>
      <c r="BE2122">
        <v>0.43902443899999999</v>
      </c>
      <c r="BF2122">
        <v>51.337542560000003</v>
      </c>
      <c r="BG2122">
        <v>16.905373839999999</v>
      </c>
      <c r="BI2122">
        <v>0.16676267</v>
      </c>
      <c r="BJ2122">
        <v>145.39891560000001</v>
      </c>
      <c r="BM2122">
        <v>7.9307612999999999E-2</v>
      </c>
      <c r="BP2122">
        <v>5.6294259999999999E-2</v>
      </c>
      <c r="BT2122">
        <v>1458.6929050000001</v>
      </c>
      <c r="BU2122">
        <v>14.72854047</v>
      </c>
      <c r="BV2122">
        <v>3.5405214279999999</v>
      </c>
      <c r="BW2122">
        <v>134.21787280000001</v>
      </c>
      <c r="BX2122">
        <v>81.077891710000003</v>
      </c>
      <c r="BZ2122">
        <v>13.489372489999999</v>
      </c>
      <c r="CD2122">
        <v>270.84976219999999</v>
      </c>
      <c r="CE2122">
        <v>4863590</v>
      </c>
      <c r="CK2122">
        <v>45.672722790000002</v>
      </c>
      <c r="CL2122">
        <v>122.85584679999999</v>
      </c>
      <c r="CO2122">
        <v>15.191703260000001</v>
      </c>
      <c r="CP2122">
        <v>111.4058239</v>
      </c>
      <c r="CQ2122">
        <v>0.20821936599999999</v>
      </c>
      <c r="CS2122">
        <v>55.940185939999999</v>
      </c>
      <c r="CV2122">
        <v>11.046416689999999</v>
      </c>
      <c r="CW2122">
        <v>5204.5645029999996</v>
      </c>
      <c r="DM2122">
        <v>99.842856670000003</v>
      </c>
      <c r="DN2122">
        <v>23427.23504</v>
      </c>
      <c r="DQ2122">
        <v>195.79071880000001</v>
      </c>
      <c r="DR2122">
        <v>87.450859309999998</v>
      </c>
      <c r="DS2122">
        <v>2.4996094339999999</v>
      </c>
      <c r="DT2122">
        <v>83.202199120000003</v>
      </c>
      <c r="DZ2122">
        <v>1.4803252609999999</v>
      </c>
      <c r="EA2122">
        <v>1.894177512</v>
      </c>
      <c r="EB2122">
        <v>499.21337620000003</v>
      </c>
      <c r="EK2122">
        <v>139.4963229</v>
      </c>
      <c r="EM2122">
        <v>8072.1958069999901</v>
      </c>
      <c r="EO2122">
        <v>123909.0874</v>
      </c>
      <c r="ER2122">
        <v>0.12710464299999999</v>
      </c>
      <c r="ES2122">
        <v>1207.3212900000001</v>
      </c>
      <c r="ET2122">
        <v>71.2</v>
      </c>
      <c r="EV2122">
        <v>179.93541049999999</v>
      </c>
      <c r="EW2122">
        <v>29.823674</v>
      </c>
      <c r="EZ2122">
        <v>333.16287039999997</v>
      </c>
      <c r="FA2122">
        <v>1104.6416689999901</v>
      </c>
      <c r="FE2122">
        <v>41.778136519999997</v>
      </c>
      <c r="FF2122">
        <v>72.934690610000004</v>
      </c>
      <c r="FG2122">
        <v>134.21787280000001</v>
      </c>
      <c r="FH2122">
        <v>354.05214280000001</v>
      </c>
      <c r="FM2122">
        <v>27.084976220000001</v>
      </c>
      <c r="FN2122">
        <v>133.67356240000001</v>
      </c>
      <c r="FO2122">
        <v>366.33661860000001</v>
      </c>
      <c r="FQ2122">
        <v>20566943.399999999</v>
      </c>
      <c r="FR2122">
        <v>17487.82532</v>
      </c>
      <c r="FU2122">
        <v>318503.97899999999</v>
      </c>
      <c r="FV2122">
        <v>595750.02110000001</v>
      </c>
      <c r="FW2122">
        <v>914254</v>
      </c>
      <c r="FY2122">
        <v>235547.9184</v>
      </c>
      <c r="FZ2122">
        <v>554051.89740000002</v>
      </c>
      <c r="GF2122">
        <v>5.6294259860000002</v>
      </c>
      <c r="GG2122">
        <v>123.02775819999999</v>
      </c>
      <c r="GN2122">
        <v>793.07612849999998</v>
      </c>
      <c r="GQ2122">
        <v>0.68686075800000002</v>
      </c>
      <c r="GT2122">
        <v>456932.92009999999</v>
      </c>
      <c r="GU2122">
        <v>1306.449286</v>
      </c>
      <c r="GV2122">
        <v>52.045645030000003</v>
      </c>
      <c r="GX2122">
        <v>55847.696189999901</v>
      </c>
      <c r="GY2122">
        <v>16671961.5</v>
      </c>
      <c r="HA2122">
        <v>89.575121359999997</v>
      </c>
      <c r="HC2122">
        <v>499.21337620000003</v>
      </c>
      <c r="HH2122">
        <v>15.826097040000001</v>
      </c>
      <c r="HJ2122">
        <v>27.215520000000001</v>
      </c>
      <c r="HL2122">
        <v>262862.59999999998</v>
      </c>
      <c r="HM2122">
        <v>77.1833507999999</v>
      </c>
      <c r="HX2122">
        <v>6515.1916387819983</v>
      </c>
      <c r="HY2122">
        <f t="shared" si="33"/>
        <v>256347.40836121797</v>
      </c>
      <c r="HZ2122" t="s">
        <v>4451</v>
      </c>
    </row>
    <row r="2123" spans="1:234" x14ac:dyDescent="0.3">
      <c r="A2123">
        <v>67</v>
      </c>
      <c r="B2123" t="s">
        <v>1584</v>
      </c>
      <c r="C2123">
        <v>56541</v>
      </c>
      <c r="D2123">
        <v>135447</v>
      </c>
      <c r="E2123">
        <v>5148111</v>
      </c>
      <c r="F2123" t="s">
        <v>1581</v>
      </c>
      <c r="BC2123" s="1">
        <v>13.590447249207291</v>
      </c>
      <c r="BI2123" s="1">
        <v>1.791326685479038E-5</v>
      </c>
      <c r="CE2123" s="1">
        <v>609.90630715750274</v>
      </c>
      <c r="CQ2123" s="1">
        <v>1.6120291899965331E-4</v>
      </c>
      <c r="DN2123" s="1">
        <v>153.53877753490579</v>
      </c>
      <c r="DZ2123" s="1">
        <v>1.68367603753137E-3</v>
      </c>
      <c r="FO2123" s="1">
        <v>0.22716245980520239</v>
      </c>
      <c r="FQ2123" s="1">
        <v>2830.280613346069</v>
      </c>
      <c r="FR2123" s="1">
        <v>34.960321519118132</v>
      </c>
      <c r="FU2123" s="1">
        <v>13.990681255783199</v>
      </c>
      <c r="FV2123" s="1">
        <v>197.4401205717644</v>
      </c>
      <c r="FW2123" s="1">
        <v>211.43066188015001</v>
      </c>
      <c r="FY2123" s="1">
        <v>185.10002556890589</v>
      </c>
      <c r="FZ2123" s="1">
        <v>199.09072237439989</v>
      </c>
      <c r="GT2123" s="1">
        <v>9.7719669640827593</v>
      </c>
      <c r="GX2123" s="1">
        <v>0.58731724226170923</v>
      </c>
      <c r="GY2123" s="1">
        <v>185.9667664495361</v>
      </c>
      <c r="HL2123" s="1">
        <v>264400.28526803042</v>
      </c>
      <c r="HX2123">
        <v>1.862792223385814E-3</v>
      </c>
      <c r="HY2123">
        <f t="shared" si="33"/>
        <v>264400.28340523818</v>
      </c>
      <c r="HZ2123" t="s">
        <v>4451</v>
      </c>
    </row>
    <row r="2124" spans="1:234" x14ac:dyDescent="0.3">
      <c r="A2124">
        <v>1595</v>
      </c>
      <c r="B2124" t="s">
        <v>3563</v>
      </c>
      <c r="C2124">
        <v>50465</v>
      </c>
      <c r="D2124">
        <v>212879</v>
      </c>
      <c r="E2124">
        <v>8352311</v>
      </c>
      <c r="F2124" t="s">
        <v>3564</v>
      </c>
      <c r="AT2124">
        <v>8861.3733119999997</v>
      </c>
      <c r="BC2124">
        <v>164250</v>
      </c>
      <c r="BG2124">
        <v>0.129193434</v>
      </c>
      <c r="BJ2124">
        <v>1.0390885540000001</v>
      </c>
      <c r="BU2124">
        <v>7.7691237999999996E-2</v>
      </c>
      <c r="BZ2124">
        <v>0.23899308899999999</v>
      </c>
      <c r="CE2124">
        <v>1873085</v>
      </c>
      <c r="CI2124">
        <v>43.998424</v>
      </c>
      <c r="CO2124">
        <v>4.1269795999999997E-2</v>
      </c>
      <c r="CP2124">
        <v>0.43509089000000001</v>
      </c>
      <c r="CS2124">
        <v>1.2494373E-2</v>
      </c>
      <c r="CU2124">
        <v>1344.446688</v>
      </c>
      <c r="DN2124">
        <v>7727.3094899999996</v>
      </c>
      <c r="EB2124">
        <v>4835.29072</v>
      </c>
      <c r="EK2124">
        <v>890.68958049999901</v>
      </c>
      <c r="EP2124">
        <v>23979</v>
      </c>
      <c r="ET2124">
        <v>46.4</v>
      </c>
      <c r="EV2124">
        <v>33.112215999999997</v>
      </c>
      <c r="EW2124">
        <v>0.69689874900000004</v>
      </c>
      <c r="EX2124">
        <v>410844.58270000003</v>
      </c>
      <c r="FM2124">
        <v>0.301820117</v>
      </c>
      <c r="FN2124">
        <v>0.44045733599999998</v>
      </c>
      <c r="FO2124">
        <v>905.56663000000003</v>
      </c>
      <c r="FQ2124">
        <v>989565</v>
      </c>
      <c r="FR2124">
        <v>51130.458400000003</v>
      </c>
      <c r="FS2124">
        <v>54.911847520000002</v>
      </c>
      <c r="FU2124">
        <v>68889.827999999994</v>
      </c>
      <c r="FV2124">
        <v>363443.6</v>
      </c>
      <c r="FW2124">
        <v>432333.42799999902</v>
      </c>
      <c r="FY2124">
        <v>261265.87</v>
      </c>
      <c r="FZ2124">
        <v>330155.68800000002</v>
      </c>
      <c r="GG2124">
        <v>8419.8377870000004</v>
      </c>
      <c r="GT2124">
        <v>143689.95300000001</v>
      </c>
      <c r="GU2124">
        <v>0.37285262399999902</v>
      </c>
      <c r="GX2124">
        <v>126673.708</v>
      </c>
      <c r="GY2124">
        <v>39574</v>
      </c>
      <c r="HC2124">
        <v>1.6824634459999901</v>
      </c>
      <c r="HL2124">
        <v>702199</v>
      </c>
      <c r="HX2124">
        <v>435254.15600713697</v>
      </c>
      <c r="HY2124">
        <f t="shared" si="33"/>
        <v>266944.84399286303</v>
      </c>
      <c r="HZ2124" t="s">
        <v>4451</v>
      </c>
    </row>
    <row r="2125" spans="1:234" x14ac:dyDescent="0.3">
      <c r="A2125">
        <v>1513</v>
      </c>
      <c r="B2125" t="s">
        <v>2816</v>
      </c>
      <c r="C2125">
        <v>10699</v>
      </c>
      <c r="D2125">
        <v>251787</v>
      </c>
      <c r="E2125">
        <v>7442111</v>
      </c>
      <c r="F2125" t="s">
        <v>2817</v>
      </c>
      <c r="H2125">
        <v>1934.751317</v>
      </c>
      <c r="I2125">
        <v>1025.1179199999999</v>
      </c>
      <c r="N2125">
        <v>67.884578719999993</v>
      </c>
      <c r="V2125">
        <v>1.1249535E-2</v>
      </c>
      <c r="AO2125">
        <v>6.8568600000000002E-3</v>
      </c>
      <c r="AT2125">
        <v>12085.686679999901</v>
      </c>
      <c r="AW2125">
        <v>498.95119999999997</v>
      </c>
      <c r="AX2125">
        <v>579.78129439999998</v>
      </c>
      <c r="BC2125">
        <v>65629</v>
      </c>
      <c r="BF2125">
        <v>2.5179708390000002</v>
      </c>
      <c r="BG2125">
        <v>17.8715248</v>
      </c>
      <c r="BJ2125">
        <v>560.27683839999997</v>
      </c>
      <c r="BT2125">
        <v>30.209227200000001</v>
      </c>
      <c r="BU2125">
        <v>0.35844835600000002</v>
      </c>
      <c r="BV2125">
        <v>12.8820128</v>
      </c>
      <c r="BW2125">
        <v>2.8927379999999902E-3</v>
      </c>
      <c r="BZ2125">
        <v>2.2435494930000002</v>
      </c>
      <c r="CD2125">
        <v>1152.4865539999901</v>
      </c>
      <c r="CE2125">
        <v>1083294</v>
      </c>
      <c r="CF2125">
        <v>640.05459940000003</v>
      </c>
      <c r="CG2125">
        <v>154.22128000000001</v>
      </c>
      <c r="CI2125">
        <v>2231.6726399999998</v>
      </c>
      <c r="CK2125">
        <v>74.933398400000002</v>
      </c>
      <c r="CL2125">
        <v>450.14470080000001</v>
      </c>
      <c r="CM2125">
        <v>6.4410064</v>
      </c>
      <c r="CO2125">
        <v>6.5839785979999998</v>
      </c>
      <c r="CP2125">
        <v>5.1731260419999998</v>
      </c>
      <c r="CS2125">
        <v>2.1431187810000001</v>
      </c>
      <c r="CU2125">
        <v>2398.5944960000002</v>
      </c>
      <c r="CV2125">
        <v>835.60718240000006</v>
      </c>
      <c r="DE2125">
        <v>100.6792803</v>
      </c>
      <c r="DN2125">
        <v>10584.4289999999</v>
      </c>
      <c r="DQ2125">
        <v>33.393443040000001</v>
      </c>
      <c r="DT2125">
        <v>304.051789399999</v>
      </c>
      <c r="EB2125">
        <v>4626.0940899999996</v>
      </c>
      <c r="EI2125">
        <v>0</v>
      </c>
      <c r="EK2125">
        <v>292.38540319999998</v>
      </c>
      <c r="EM2125">
        <v>40990.201860000001</v>
      </c>
      <c r="EN2125">
        <v>107.864177599999</v>
      </c>
      <c r="EO2125">
        <v>6504.5092799999902</v>
      </c>
      <c r="EP2125">
        <v>172730</v>
      </c>
      <c r="ES2125">
        <v>25.038278399999999</v>
      </c>
      <c r="ET2125">
        <v>111.1</v>
      </c>
      <c r="EV2125">
        <v>85.910324799999998</v>
      </c>
      <c r="EW2125">
        <v>5.4431039999999999</v>
      </c>
      <c r="EX2125">
        <v>164299.18710000001</v>
      </c>
      <c r="EZ2125">
        <v>9.1081273599999992</v>
      </c>
      <c r="FA2125">
        <v>211.28315359999999</v>
      </c>
      <c r="FB2125">
        <v>39.689300000000003</v>
      </c>
      <c r="FD2125">
        <v>730.10168320000002</v>
      </c>
      <c r="FG2125">
        <v>976.6289352</v>
      </c>
      <c r="FM2125">
        <v>224.07444799999999</v>
      </c>
      <c r="FN2125">
        <v>25.854744</v>
      </c>
      <c r="FO2125">
        <v>652.24620000000004</v>
      </c>
      <c r="FQ2125">
        <v>1874790</v>
      </c>
      <c r="FR2125">
        <v>62350.13</v>
      </c>
      <c r="FT2125">
        <v>52.616671999999902</v>
      </c>
      <c r="FU2125">
        <v>108720</v>
      </c>
      <c r="FV2125">
        <v>299170</v>
      </c>
      <c r="FW2125">
        <v>407890</v>
      </c>
      <c r="FY2125">
        <v>229580</v>
      </c>
      <c r="FZ2125">
        <v>338300</v>
      </c>
      <c r="GD2125">
        <v>3.214153E-3</v>
      </c>
      <c r="GG2125">
        <v>9353.0670399999999</v>
      </c>
      <c r="GK2125">
        <v>349.5289234</v>
      </c>
      <c r="GN2125">
        <v>4855.6479289999997</v>
      </c>
      <c r="GO2125">
        <v>0</v>
      </c>
      <c r="GT2125">
        <v>159694.04399999999</v>
      </c>
      <c r="GU2125">
        <v>56.517563199999998</v>
      </c>
      <c r="GV2125">
        <v>214.09542400000001</v>
      </c>
      <c r="GX2125">
        <v>104995.78599999999</v>
      </c>
      <c r="GY2125">
        <v>1578480</v>
      </c>
      <c r="HA2125">
        <v>357.15834080000002</v>
      </c>
      <c r="HC2125">
        <v>372.03615839999998</v>
      </c>
      <c r="HE2125">
        <v>80.739375999999993</v>
      </c>
      <c r="HH2125">
        <v>15.422128000000001</v>
      </c>
      <c r="HJ2125">
        <v>4.1730463999999996</v>
      </c>
      <c r="HL2125">
        <v>476896</v>
      </c>
      <c r="HM2125">
        <v>903.37382719999903</v>
      </c>
      <c r="HQ2125">
        <v>0</v>
      </c>
      <c r="HX2125">
        <v>204006.84846245489</v>
      </c>
      <c r="HY2125">
        <f t="shared" si="33"/>
        <v>272889.15153754514</v>
      </c>
      <c r="HZ2125" t="s">
        <v>4451</v>
      </c>
    </row>
    <row r="2126" spans="1:234" x14ac:dyDescent="0.3">
      <c r="A2126">
        <v>1351</v>
      </c>
      <c r="B2126" t="s">
        <v>1377</v>
      </c>
      <c r="C2126">
        <v>10795</v>
      </c>
      <c r="D2126">
        <v>11850</v>
      </c>
      <c r="E2126">
        <v>4762411</v>
      </c>
      <c r="F2126" t="s">
        <v>1378</v>
      </c>
      <c r="P2126">
        <v>0.65954000400000001</v>
      </c>
      <c r="W2126">
        <v>6.1082509999999899E-3</v>
      </c>
      <c r="Y2126">
        <v>0.15261828599999999</v>
      </c>
      <c r="AB2126">
        <v>1.3204308E-2</v>
      </c>
      <c r="AR2126">
        <v>1.267434E-3</v>
      </c>
      <c r="AS2126">
        <v>1.52E-5</v>
      </c>
      <c r="AT2126">
        <v>12.7308185</v>
      </c>
      <c r="AW2126">
        <v>0.32652273700000001</v>
      </c>
      <c r="AX2126">
        <v>6.3237982270000002</v>
      </c>
      <c r="BC2126">
        <v>3667.6587</v>
      </c>
      <c r="BE2126">
        <v>7.3200000000000004E-5</v>
      </c>
      <c r="BF2126">
        <v>6.9066349169999999</v>
      </c>
      <c r="BG2126">
        <v>0.46263481000000001</v>
      </c>
      <c r="BI2126">
        <v>2.41198E-4</v>
      </c>
      <c r="BJ2126">
        <v>31.76527381</v>
      </c>
      <c r="BP2126">
        <v>1.35678E-4</v>
      </c>
      <c r="BS2126">
        <v>8.8900000000000006E-5</v>
      </c>
      <c r="BT2126">
        <v>15.264550140000001</v>
      </c>
      <c r="BU2126">
        <v>1.6296563E-2</v>
      </c>
      <c r="BV2126">
        <v>2667.1209600000002</v>
      </c>
      <c r="BW2126">
        <v>1.5912551669999999</v>
      </c>
      <c r="BX2126">
        <v>0.85112002899999994</v>
      </c>
      <c r="BZ2126">
        <v>0.66499843999999997</v>
      </c>
      <c r="CD2126">
        <v>2.8349500000000001</v>
      </c>
      <c r="CE2126">
        <v>173403.1372</v>
      </c>
      <c r="CI2126">
        <v>990.64492799999903</v>
      </c>
      <c r="CK2126">
        <v>0.47968261200000001</v>
      </c>
      <c r="CL2126">
        <v>1.2867770009999999</v>
      </c>
      <c r="CO2126">
        <v>6.7481707000000002E-2</v>
      </c>
      <c r="CP2126">
        <v>0.15643806599999999</v>
      </c>
      <c r="CQ2126">
        <v>1.42936E-4</v>
      </c>
      <c r="CS2126">
        <v>19.208478150000001</v>
      </c>
      <c r="CV2126">
        <v>0.14277806099999901</v>
      </c>
      <c r="CW2126">
        <v>1.6716679569999999</v>
      </c>
      <c r="DA2126">
        <v>9.6099999999999896E-5</v>
      </c>
      <c r="DM2126">
        <v>1.0473892869999999</v>
      </c>
      <c r="DN2126">
        <v>3690.549039</v>
      </c>
      <c r="DQ2126">
        <v>2.2539893659999999</v>
      </c>
      <c r="DR2126">
        <v>0.91624676799999905</v>
      </c>
      <c r="DS2126">
        <v>2.6139599999999898E-2</v>
      </c>
      <c r="DT2126">
        <v>0.87222112900000004</v>
      </c>
      <c r="DZ2126">
        <v>1.939645E-3</v>
      </c>
      <c r="EA2126">
        <v>1.8080800000000001E-3</v>
      </c>
      <c r="EB2126">
        <v>48.50750043</v>
      </c>
      <c r="EK2126">
        <v>993.5438345</v>
      </c>
      <c r="EM2126">
        <v>67866.435039999997</v>
      </c>
      <c r="EO2126">
        <v>3270.8927349999999</v>
      </c>
      <c r="ER2126">
        <v>1.2851E-4</v>
      </c>
      <c r="ES2126">
        <v>12.647687169999999</v>
      </c>
      <c r="ET2126">
        <v>0.71335599999999999</v>
      </c>
      <c r="EV2126">
        <v>0.71415883199999997</v>
      </c>
      <c r="EW2126">
        <v>0.20639152699999999</v>
      </c>
      <c r="EX2126">
        <v>317.87727360000002</v>
      </c>
      <c r="EZ2126">
        <v>3.489755411</v>
      </c>
      <c r="FA2126">
        <v>11.55716129</v>
      </c>
      <c r="FB2126">
        <v>0.43656415599999998</v>
      </c>
      <c r="FE2126">
        <v>0.43656415599999998</v>
      </c>
      <c r="FF2126">
        <v>0.76308689299999999</v>
      </c>
      <c r="FG2126">
        <v>6.3237982270000002</v>
      </c>
      <c r="FH2126">
        <v>3.7071166980000001</v>
      </c>
      <c r="FM2126">
        <v>0.77988304200000003</v>
      </c>
      <c r="FN2126">
        <v>13.549112279999999</v>
      </c>
      <c r="FO2126">
        <v>159.1523933</v>
      </c>
      <c r="FQ2126">
        <v>315977.95</v>
      </c>
      <c r="FR2126">
        <v>3425.2119469999998</v>
      </c>
      <c r="FT2126">
        <v>0.45308397700000003</v>
      </c>
      <c r="FU2126">
        <v>7412.5885549999903</v>
      </c>
      <c r="FV2126">
        <v>61239.1681399999</v>
      </c>
      <c r="FW2126">
        <v>79056.075700000001</v>
      </c>
      <c r="FY2126">
        <v>38022.519520000002</v>
      </c>
      <c r="FZ2126">
        <v>55839.427069999998</v>
      </c>
      <c r="GF2126">
        <v>9.9792370000000002E-3</v>
      </c>
      <c r="GG2126">
        <v>0.349429132999999</v>
      </c>
      <c r="GN2126">
        <v>8.2865815299999994</v>
      </c>
      <c r="GQ2126">
        <v>3.0072620000000001E-3</v>
      </c>
      <c r="GT2126">
        <v>43604.459430000003</v>
      </c>
      <c r="GU2126">
        <v>0.91232310699999997</v>
      </c>
      <c r="GV2126">
        <v>0.54570746299999995</v>
      </c>
      <c r="GX2126">
        <v>4959.6803369999998</v>
      </c>
      <c r="GY2126">
        <v>819731.92050000001</v>
      </c>
      <c r="HA2126">
        <v>0.93734786799999903</v>
      </c>
      <c r="HC2126">
        <v>7.8143015389999997</v>
      </c>
      <c r="HH2126">
        <v>163.45876089999999</v>
      </c>
      <c r="HL2126">
        <v>279121.34590000001</v>
      </c>
      <c r="HM2126">
        <v>1.578200789</v>
      </c>
      <c r="HX2126">
        <v>4297.4021829800004</v>
      </c>
      <c r="HY2126">
        <f t="shared" si="33"/>
        <v>274823.94371702004</v>
      </c>
      <c r="HZ2126" t="s">
        <v>4451</v>
      </c>
    </row>
    <row r="2127" spans="1:234" x14ac:dyDescent="0.3">
      <c r="A2127">
        <v>1797</v>
      </c>
      <c r="B2127" t="s">
        <v>3041</v>
      </c>
      <c r="C2127">
        <v>6076</v>
      </c>
      <c r="D2127">
        <v>13729879</v>
      </c>
      <c r="E2127">
        <v>7765611</v>
      </c>
      <c r="F2127" t="s">
        <v>3042</v>
      </c>
      <c r="W2127">
        <v>1.1639646990000001</v>
      </c>
      <c r="Y2127">
        <v>29.063830289999999</v>
      </c>
      <c r="AP2127">
        <v>9.1000896999999997E-2</v>
      </c>
      <c r="AR2127">
        <v>2.1162978859999999</v>
      </c>
      <c r="AS2127">
        <v>1.0369866079999901</v>
      </c>
      <c r="AT2127">
        <v>2363.1993510000002</v>
      </c>
      <c r="AW2127">
        <v>62.219169280000003</v>
      </c>
      <c r="AX2127">
        <v>1206.2907289999901</v>
      </c>
      <c r="BC2127">
        <v>244.8</v>
      </c>
      <c r="BE2127">
        <v>0.87473720300000002</v>
      </c>
      <c r="BF2127">
        <v>82.810567789999993</v>
      </c>
      <c r="BG2127">
        <v>202.81010039999899</v>
      </c>
      <c r="BI2127">
        <v>0.33225886199999999</v>
      </c>
      <c r="BJ2127">
        <v>5396.5609249999998</v>
      </c>
      <c r="BM2127">
        <v>0.15801720999999999</v>
      </c>
      <c r="BP2127">
        <v>0.112163866999999</v>
      </c>
      <c r="BT2127">
        <v>2906.3830290000001</v>
      </c>
      <c r="BU2127">
        <v>8.0033677569999995</v>
      </c>
      <c r="BV2127">
        <v>7.0543308229999999</v>
      </c>
      <c r="BW2127">
        <v>302.63113929999997</v>
      </c>
      <c r="BX2127">
        <v>161.54420529999999</v>
      </c>
      <c r="BZ2127">
        <v>40.285728120000002</v>
      </c>
      <c r="CD2127">
        <v>539.6560925</v>
      </c>
      <c r="CE2127">
        <v>2186514</v>
      </c>
      <c r="CK2127">
        <v>91.000897099999904</v>
      </c>
      <c r="CL2127">
        <v>244.7851866</v>
      </c>
      <c r="CO2127">
        <v>35.814898569999997</v>
      </c>
      <c r="CP2127">
        <v>262.6424232</v>
      </c>
      <c r="CQ2127">
        <v>0.41479491499999999</v>
      </c>
      <c r="CS2127">
        <v>22.47760641</v>
      </c>
      <c r="CV2127">
        <v>22.009504</v>
      </c>
      <c r="CW2127">
        <v>10369.86608</v>
      </c>
      <c r="DM2127">
        <v>198.9318888</v>
      </c>
      <c r="DN2127">
        <v>68894.883849999998</v>
      </c>
      <c r="DQ2127">
        <v>390.10499570000002</v>
      </c>
      <c r="DR2127">
        <v>174.2421051</v>
      </c>
      <c r="DS2127">
        <v>4.9803585129999997</v>
      </c>
      <c r="DT2127">
        <v>165.77685369999901</v>
      </c>
      <c r="DZ2127">
        <v>2.948708152</v>
      </c>
      <c r="EA2127">
        <v>3.7740714130000002</v>
      </c>
      <c r="EB2127">
        <v>994.66057799999999</v>
      </c>
      <c r="EE2127">
        <v>4.53592</v>
      </c>
      <c r="EK2127">
        <v>277.94067519999999</v>
      </c>
      <c r="EM2127">
        <v>4380.3198000000002</v>
      </c>
      <c r="EO2127">
        <v>9957.3332310000005</v>
      </c>
      <c r="ER2127">
        <v>0.253250529</v>
      </c>
      <c r="ES2127">
        <v>2405.5258349999999</v>
      </c>
      <c r="ET2127">
        <v>1836.4</v>
      </c>
      <c r="EV2127">
        <v>1198.206813</v>
      </c>
      <c r="EW2127">
        <v>74.083276269999999</v>
      </c>
      <c r="EZ2127">
        <v>663.8123875</v>
      </c>
      <c r="FA2127">
        <v>2200.9504000000002</v>
      </c>
      <c r="FE2127">
        <v>83.241117320000001</v>
      </c>
      <c r="FF2127">
        <v>145.31931019999999</v>
      </c>
      <c r="FG2127">
        <v>1206.2907289999901</v>
      </c>
      <c r="FH2127">
        <v>705.43308230000002</v>
      </c>
      <c r="FM2127">
        <v>53.96560925</v>
      </c>
      <c r="FN2127">
        <v>311.21446069999899</v>
      </c>
      <c r="FO2127">
        <v>922.36744369999997</v>
      </c>
      <c r="FQ2127">
        <v>15588505</v>
      </c>
      <c r="FR2127">
        <v>50931.05575</v>
      </c>
      <c r="FU2127">
        <v>1478511.7</v>
      </c>
      <c r="FV2127">
        <v>510187.7</v>
      </c>
      <c r="FW2127">
        <v>1988698.9</v>
      </c>
      <c r="FY2127">
        <v>131929.72099999999</v>
      </c>
      <c r="FZ2127">
        <v>1610441.0209999999</v>
      </c>
      <c r="GF2127">
        <v>11.21638669</v>
      </c>
      <c r="GG2127">
        <v>66.381238749999994</v>
      </c>
      <c r="GN2127">
        <v>1580.1721</v>
      </c>
      <c r="GQ2127">
        <v>1.3685392269999901</v>
      </c>
      <c r="GT2127">
        <v>1325892.3540000001</v>
      </c>
      <c r="GU2127">
        <v>1154.5435929999901</v>
      </c>
      <c r="GV2127">
        <v>103.6986608</v>
      </c>
      <c r="GX2127">
        <v>163830.4332</v>
      </c>
      <c r="GY2127">
        <v>10110070</v>
      </c>
      <c r="HA2127">
        <v>178.47475349999999</v>
      </c>
      <c r="HC2127">
        <v>994.66057799999999</v>
      </c>
      <c r="HH2127">
        <v>31.532854019999998</v>
      </c>
      <c r="HL2127">
        <v>306052.09999999998</v>
      </c>
      <c r="HM2127">
        <v>153.78456159999999</v>
      </c>
      <c r="HX2127">
        <v>19980.618726167999</v>
      </c>
      <c r="HY2127">
        <f t="shared" si="33"/>
        <v>286071.48127383197</v>
      </c>
      <c r="HZ2127" t="s">
        <v>4451</v>
      </c>
    </row>
    <row r="2128" spans="1:234" x14ac:dyDescent="0.3">
      <c r="A2128">
        <v>693</v>
      </c>
      <c r="B2128" t="s">
        <v>280</v>
      </c>
      <c r="C2128">
        <v>50971</v>
      </c>
      <c r="D2128">
        <v>183526</v>
      </c>
      <c r="E2128">
        <v>537811</v>
      </c>
      <c r="F2128" t="s">
        <v>281</v>
      </c>
      <c r="AB2128">
        <v>4.8329059999999997E-3</v>
      </c>
      <c r="AT2128">
        <v>35.070100510000003</v>
      </c>
      <c r="AX2128">
        <v>5.6111961229999903</v>
      </c>
      <c r="BC2128">
        <v>7131</v>
      </c>
      <c r="BE2128">
        <v>1.6527999999999999E-4</v>
      </c>
      <c r="BG2128">
        <v>4.0689562999999998E-2</v>
      </c>
      <c r="BI2128">
        <v>1.4875199999999999E-4</v>
      </c>
      <c r="BJ2128">
        <v>10.62704658</v>
      </c>
      <c r="BU2128">
        <v>2.2520299999999999E-4</v>
      </c>
      <c r="BZ2128">
        <v>0.22227054299999999</v>
      </c>
      <c r="CE2128">
        <v>100303.254</v>
      </c>
      <c r="CO2128">
        <v>1.13556389999999E-2</v>
      </c>
      <c r="CP2128">
        <v>0.271517974</v>
      </c>
      <c r="CQ2128">
        <v>3.02999999999999E-5</v>
      </c>
      <c r="CS2128">
        <v>1.6953518000000001E-2</v>
      </c>
      <c r="DN2128">
        <v>21210.071550000001</v>
      </c>
      <c r="DQ2128">
        <v>28.05611669</v>
      </c>
      <c r="DZ2128">
        <v>1.288595E-3</v>
      </c>
      <c r="EA2128">
        <v>3.1674849999999998E-3</v>
      </c>
      <c r="EB2128">
        <v>626.28032759999996</v>
      </c>
      <c r="EK2128">
        <v>90.844099420000006</v>
      </c>
      <c r="ET2128">
        <v>0</v>
      </c>
      <c r="EV2128">
        <v>7.7163154999999997E-2</v>
      </c>
      <c r="EW2128">
        <v>2.5274999999999999E-4</v>
      </c>
      <c r="EX2128">
        <v>28403.931039999901</v>
      </c>
      <c r="FM2128">
        <v>1.1704787729999999</v>
      </c>
      <c r="FN2128">
        <v>0.42417786899999999</v>
      </c>
      <c r="FO2128">
        <v>1169.2699789999999</v>
      </c>
      <c r="FQ2128">
        <v>96451.34</v>
      </c>
      <c r="FR2128">
        <v>13795.50115</v>
      </c>
      <c r="FS2128">
        <v>1.8081989999999999E-3</v>
      </c>
      <c r="FU2128">
        <v>33257.75505</v>
      </c>
      <c r="FV2128">
        <v>26153.325000000001</v>
      </c>
      <c r="FW2128">
        <v>59411.0930899999</v>
      </c>
      <c r="FY2128">
        <v>22919.261190000001</v>
      </c>
      <c r="FZ2128">
        <v>56177.028279999999</v>
      </c>
      <c r="GF2128">
        <v>6.0251439999999996E-3</v>
      </c>
      <c r="GQ2128">
        <v>1.421486E-3</v>
      </c>
      <c r="GT2128">
        <v>15165.44245</v>
      </c>
      <c r="GU2128">
        <v>1.126015E-3</v>
      </c>
      <c r="GX2128">
        <v>4836.7889070000001</v>
      </c>
      <c r="GY2128">
        <v>3507.2249999999999</v>
      </c>
      <c r="HC2128">
        <v>114.1501969</v>
      </c>
      <c r="HL2128">
        <v>316509.02600000001</v>
      </c>
      <c r="HM2128">
        <v>56.112324110000003</v>
      </c>
      <c r="HX2128">
        <v>29371.871814852901</v>
      </c>
      <c r="HY2128">
        <f t="shared" si="33"/>
        <v>287137.15418514714</v>
      </c>
      <c r="HZ2128" t="s">
        <v>4451</v>
      </c>
    </row>
    <row r="2129" spans="1:234" x14ac:dyDescent="0.3">
      <c r="A2129">
        <v>1402</v>
      </c>
      <c r="B2129" t="s">
        <v>526</v>
      </c>
      <c r="C2129">
        <v>54556</v>
      </c>
      <c r="D2129">
        <v>297130</v>
      </c>
      <c r="E2129">
        <v>946411</v>
      </c>
      <c r="F2129" t="s">
        <v>526</v>
      </c>
      <c r="N2129">
        <v>2.11428E-4</v>
      </c>
      <c r="W2129">
        <v>4.6087668999999998E-2</v>
      </c>
      <c r="Y2129">
        <v>1.1521917189999999</v>
      </c>
      <c r="AR2129">
        <v>2.1579889999999999E-3</v>
      </c>
      <c r="AS2129">
        <v>1.730033E-3</v>
      </c>
      <c r="AT2129">
        <v>104.97536169999999</v>
      </c>
      <c r="AW2129">
        <v>2.4689874380000001</v>
      </c>
      <c r="AX2129">
        <v>60.922253410000003</v>
      </c>
      <c r="BC2129">
        <v>0</v>
      </c>
      <c r="BE2129">
        <v>2.103705E-3</v>
      </c>
      <c r="BF2129">
        <v>0.59255444499999999</v>
      </c>
      <c r="BG2129">
        <v>13.643632869999999</v>
      </c>
      <c r="BI2129">
        <v>2.925296E-3</v>
      </c>
      <c r="BJ2129">
        <v>215.523042</v>
      </c>
      <c r="BM2129">
        <v>4.766948E-3</v>
      </c>
      <c r="BN2129">
        <v>1.318535E-3</v>
      </c>
      <c r="BP2129">
        <v>9.2346500000000005E-4</v>
      </c>
      <c r="BR2129">
        <v>1.318535E-3</v>
      </c>
      <c r="BT2129">
        <v>115.21917190000001</v>
      </c>
      <c r="BU2129">
        <v>0.70010526099999904</v>
      </c>
      <c r="BV2129">
        <v>0.279818183</v>
      </c>
      <c r="BW2129">
        <v>12.0157428</v>
      </c>
      <c r="BX2129">
        <v>6.4193700619999996</v>
      </c>
      <c r="BZ2129">
        <v>2.488090202</v>
      </c>
      <c r="CD2129">
        <v>21.397885089999999</v>
      </c>
      <c r="CE2129">
        <v>250172.41500000001</v>
      </c>
      <c r="CK2129">
        <v>3.6211791569999998</v>
      </c>
      <c r="CL2129">
        <v>9.7113593609999995</v>
      </c>
      <c r="CO2129">
        <v>2.6419478779999999</v>
      </c>
      <c r="CP2129">
        <v>0.990784734</v>
      </c>
      <c r="CQ2129">
        <v>1.4831339999999899E-3</v>
      </c>
      <c r="CS2129">
        <v>3.3535118150000001</v>
      </c>
      <c r="CV2129">
        <v>0.87237534999999999</v>
      </c>
      <c r="CW2129">
        <v>411.49775519999997</v>
      </c>
      <c r="DA2129">
        <v>8.7902300000000004E-4</v>
      </c>
      <c r="DM2129">
        <v>7.9007561739999996</v>
      </c>
      <c r="DN2129">
        <v>2397.7975569999999</v>
      </c>
      <c r="DQ2129">
        <v>15.488029470000001</v>
      </c>
      <c r="DR2129">
        <v>6.9131503129999903</v>
      </c>
      <c r="DS2129">
        <v>0.197518904</v>
      </c>
      <c r="DT2129">
        <v>6.5839785979999998</v>
      </c>
      <c r="DZ2129">
        <v>3.9562440000000003E-3</v>
      </c>
      <c r="EA2129">
        <v>3.548903E-3</v>
      </c>
      <c r="EB2129">
        <v>94.791864810000007</v>
      </c>
      <c r="EK2129">
        <v>215419.99789999999</v>
      </c>
      <c r="EM2129">
        <v>55350.924579999897</v>
      </c>
      <c r="EO2129">
        <v>13693.3528099999</v>
      </c>
      <c r="ER2129">
        <v>1.418941E-3</v>
      </c>
      <c r="ES2129">
        <v>95.467508240000001</v>
      </c>
      <c r="ET2129">
        <v>318.77123230000001</v>
      </c>
      <c r="EV2129">
        <v>16.448475199999901</v>
      </c>
      <c r="EW2129">
        <v>0.68300455500000001</v>
      </c>
      <c r="EX2129">
        <v>10071.10318</v>
      </c>
      <c r="EZ2129">
        <v>26.335823680000001</v>
      </c>
      <c r="FA2129">
        <v>87.23753499</v>
      </c>
      <c r="FB2129">
        <v>3.2919802269999998</v>
      </c>
      <c r="FE2129">
        <v>3.2919802269999998</v>
      </c>
      <c r="FF2129">
        <v>5.7609812739999997</v>
      </c>
      <c r="FG2129">
        <v>47.73375412</v>
      </c>
      <c r="FH2129">
        <v>27.981818319999999</v>
      </c>
      <c r="FM2129">
        <v>0.46887374100000001</v>
      </c>
      <c r="FN2129">
        <v>10.812369350000001</v>
      </c>
      <c r="FO2129">
        <v>105.286577499999</v>
      </c>
      <c r="FQ2129">
        <v>621391.14</v>
      </c>
      <c r="FR2129">
        <v>26758.467909999999</v>
      </c>
      <c r="FU2129">
        <v>2215.5743299999999</v>
      </c>
      <c r="FV2129">
        <v>456093.38870000001</v>
      </c>
      <c r="FW2129">
        <v>458308.96299999999</v>
      </c>
      <c r="FY2129">
        <v>448834.38870000001</v>
      </c>
      <c r="FZ2129">
        <v>451049.96299999999</v>
      </c>
      <c r="GF2129">
        <v>1.6897003000000001E-2</v>
      </c>
      <c r="GG2129">
        <v>2.639826878</v>
      </c>
      <c r="GK2129">
        <v>109.6227538</v>
      </c>
      <c r="GN2129">
        <v>62.54761525</v>
      </c>
      <c r="GP2129">
        <v>1.4259117999999999E-2</v>
      </c>
      <c r="GQ2129">
        <v>4.2057709999999996E-3</v>
      </c>
      <c r="GT2129">
        <v>417648.22029999999</v>
      </c>
      <c r="GU2129">
        <v>42.813305280000002</v>
      </c>
      <c r="GV2129">
        <v>4.114977552</v>
      </c>
      <c r="GX2129">
        <v>4156.2573419999999</v>
      </c>
      <c r="GY2129">
        <v>1670988.41199999</v>
      </c>
      <c r="HA2129">
        <v>7.0777588500000004</v>
      </c>
      <c r="HC2129">
        <v>42.058264960000002</v>
      </c>
      <c r="HH2129">
        <v>1.250952305</v>
      </c>
      <c r="HL2129">
        <v>513612.72899999999</v>
      </c>
      <c r="HM2129">
        <v>6.1216213870000002</v>
      </c>
      <c r="HX2129">
        <v>226353.657716402</v>
      </c>
      <c r="HY2129">
        <f t="shared" si="33"/>
        <v>287259.07128359796</v>
      </c>
      <c r="HZ2129" t="s">
        <v>4451</v>
      </c>
    </row>
    <row r="2130" spans="1:234" x14ac:dyDescent="0.3">
      <c r="A2130">
        <v>1579</v>
      </c>
      <c r="B2130" t="s">
        <v>524</v>
      </c>
      <c r="C2130">
        <v>54101</v>
      </c>
      <c r="D2130">
        <v>584600</v>
      </c>
      <c r="E2130">
        <v>931711</v>
      </c>
      <c r="F2130" t="s">
        <v>525</v>
      </c>
      <c r="V2130">
        <v>0.44902886399999897</v>
      </c>
      <c r="AO2130">
        <v>0.273693784</v>
      </c>
      <c r="AT2130">
        <v>25821.63178</v>
      </c>
      <c r="AW2130">
        <v>8.5529309999999997E-3</v>
      </c>
      <c r="AX2130">
        <v>9986.8439259999996</v>
      </c>
      <c r="BC2130">
        <v>65200</v>
      </c>
      <c r="BF2130">
        <v>2.5834695230000002</v>
      </c>
      <c r="BG2130">
        <v>87.689673679999999</v>
      </c>
      <c r="BJ2130">
        <v>10487.75078</v>
      </c>
      <c r="BU2130">
        <v>0.51877498499999997</v>
      </c>
      <c r="BW2130">
        <v>0.11546456500000001</v>
      </c>
      <c r="BZ2130">
        <v>2.3585949390000001</v>
      </c>
      <c r="CE2130">
        <v>1337580</v>
      </c>
      <c r="CF2130">
        <v>112.351291099999</v>
      </c>
      <c r="CK2130">
        <v>82.39036016</v>
      </c>
      <c r="CL2130">
        <v>69.907417600000002</v>
      </c>
      <c r="CO2130">
        <v>1.2975452750000001</v>
      </c>
      <c r="CP2130">
        <v>7.8725627100000004</v>
      </c>
      <c r="CS2130">
        <v>2.1922028789999999</v>
      </c>
      <c r="CU2130">
        <v>2716.1088960000002</v>
      </c>
      <c r="DN2130">
        <v>20329.444599999999</v>
      </c>
      <c r="DQ2130">
        <v>77.399759540000005</v>
      </c>
      <c r="DT2130">
        <v>72.404804440000007</v>
      </c>
      <c r="EB2130">
        <v>5609.1186719999996</v>
      </c>
      <c r="EK2130">
        <v>1341.9722529999999</v>
      </c>
      <c r="EM2130">
        <v>30277.266</v>
      </c>
      <c r="EP2130">
        <v>106198</v>
      </c>
      <c r="ET2130">
        <v>99.6</v>
      </c>
      <c r="EV2130">
        <v>408.68639200000001</v>
      </c>
      <c r="EW2130">
        <v>10.341897599999999</v>
      </c>
      <c r="EX2130">
        <v>276828.55839999998</v>
      </c>
      <c r="EZ2130">
        <v>37.449009109999999</v>
      </c>
      <c r="FA2130">
        <v>57.424384330000002</v>
      </c>
      <c r="FB2130">
        <v>77.399759540000005</v>
      </c>
      <c r="FG2130">
        <v>724.04804439999998</v>
      </c>
      <c r="FM2130">
        <v>242.63476859999901</v>
      </c>
      <c r="FN2130">
        <v>12.895311209999999</v>
      </c>
      <c r="FO2130">
        <v>1014.94785</v>
      </c>
      <c r="FQ2130">
        <v>3042500</v>
      </c>
      <c r="FR2130">
        <v>98180.268500000006</v>
      </c>
      <c r="FS2130">
        <v>77.745668799999905</v>
      </c>
      <c r="FU2130">
        <v>190200</v>
      </c>
      <c r="FV2130">
        <v>528775.1</v>
      </c>
      <c r="FW2130">
        <v>718945.1</v>
      </c>
      <c r="FY2130">
        <v>394910.7</v>
      </c>
      <c r="FZ2130">
        <v>585070.69999999995</v>
      </c>
      <c r="GD2130">
        <v>0.12829396099999901</v>
      </c>
      <c r="GG2130">
        <v>8886.7744640000001</v>
      </c>
      <c r="GK2130">
        <v>8.8295855850000002</v>
      </c>
      <c r="GN2130">
        <v>152.29777780000001</v>
      </c>
      <c r="GO2130">
        <v>82.39036016</v>
      </c>
      <c r="GT2130">
        <v>323984.5662</v>
      </c>
      <c r="GU2130">
        <v>1.6240807129999999</v>
      </c>
      <c r="GV2130">
        <v>4743.7467829999996</v>
      </c>
      <c r="GX2130">
        <v>141528.45389999999</v>
      </c>
      <c r="GY2130">
        <v>924210</v>
      </c>
      <c r="HA2130">
        <v>94.873393440000001</v>
      </c>
      <c r="HC2130">
        <v>2299.5157279999999</v>
      </c>
      <c r="HE2130">
        <v>74.902281990000006</v>
      </c>
      <c r="HJ2130">
        <v>44.941441769999997</v>
      </c>
      <c r="HL2130">
        <v>641940</v>
      </c>
      <c r="HS2130">
        <v>62.419339430000001</v>
      </c>
      <c r="HX2130">
        <v>349687.28465587902</v>
      </c>
      <c r="HY2130">
        <f t="shared" si="33"/>
        <v>292252.71534412098</v>
      </c>
      <c r="HZ2130" t="s">
        <v>4451</v>
      </c>
    </row>
    <row r="2131" spans="1:234" x14ac:dyDescent="0.3">
      <c r="A2131">
        <v>163</v>
      </c>
      <c r="B2131" t="s">
        <v>1585</v>
      </c>
      <c r="C2131">
        <v>56321</v>
      </c>
      <c r="D2131">
        <v>149748</v>
      </c>
      <c r="E2131">
        <v>5148111</v>
      </c>
      <c r="F2131" t="s">
        <v>1581</v>
      </c>
      <c r="BC2131" s="1">
        <v>15.02537741459237</v>
      </c>
      <c r="BI2131" s="1">
        <v>1.9804616454931811E-5</v>
      </c>
      <c r="CE2131" s="1">
        <v>674.30249237134603</v>
      </c>
      <c r="CQ2131" s="1">
        <v>1.7822332509660659E-4</v>
      </c>
      <c r="DN2131" s="1">
        <v>169.7499749591876</v>
      </c>
      <c r="DZ2131" s="1">
        <v>1.861444840182858E-3</v>
      </c>
      <c r="FO2131" s="1">
        <v>0.25114712050403082</v>
      </c>
      <c r="FQ2131" s="1">
        <v>3129.1122083718878</v>
      </c>
      <c r="FR2131" s="1">
        <v>38.651562802017779</v>
      </c>
      <c r="FU2131" s="1">
        <v>15.46786962199991</v>
      </c>
      <c r="FV2131" s="1">
        <v>218.28658571530249</v>
      </c>
      <c r="FW2131" s="1">
        <v>233.75430061373601</v>
      </c>
      <c r="FY2131" s="1">
        <v>204.64357740586729</v>
      </c>
      <c r="FZ2131" s="1">
        <v>220.1114642193746</v>
      </c>
      <c r="GT2131" s="1">
        <v>10.80372772329742</v>
      </c>
      <c r="GX2131" s="1">
        <v>0.64932838965947148</v>
      </c>
      <c r="GY2131" s="1">
        <v>205.6018320249627</v>
      </c>
      <c r="HL2131" s="1">
        <v>292316.65462001378</v>
      </c>
      <c r="HX2131">
        <v>2.059472781734397E-3</v>
      </c>
      <c r="HY2131">
        <f t="shared" si="33"/>
        <v>292316.652560541</v>
      </c>
      <c r="HZ2131" t="s">
        <v>4451</v>
      </c>
    </row>
    <row r="2132" spans="1:234" x14ac:dyDescent="0.3">
      <c r="A2132">
        <v>2190</v>
      </c>
      <c r="B2132" t="s">
        <v>2603</v>
      </c>
      <c r="C2132">
        <v>50628</v>
      </c>
      <c r="D2132">
        <v>274945</v>
      </c>
      <c r="E2132">
        <v>7201311</v>
      </c>
      <c r="F2132" t="s">
        <v>2603</v>
      </c>
      <c r="N2132">
        <v>30.993941360000001</v>
      </c>
      <c r="AX2132">
        <v>11.934005519999999</v>
      </c>
      <c r="BC2132">
        <v>2181.1</v>
      </c>
      <c r="BG2132">
        <v>4.1140794400000003</v>
      </c>
      <c r="BJ2132">
        <v>2823.1928950000001</v>
      </c>
      <c r="BU2132">
        <v>1.9595174399999999</v>
      </c>
      <c r="BZ2132">
        <v>8.1646559999999901</v>
      </c>
      <c r="CE2132">
        <v>130223.2</v>
      </c>
      <c r="CG2132">
        <v>401.42892000000001</v>
      </c>
      <c r="CO2132">
        <v>3.0736301099999999</v>
      </c>
      <c r="CP2132">
        <v>5.9664584500000002</v>
      </c>
      <c r="CU2132">
        <v>0</v>
      </c>
      <c r="CV2132">
        <v>417.30464000000001</v>
      </c>
      <c r="CW2132">
        <v>87543.255999999994</v>
      </c>
      <c r="DG2132">
        <v>0</v>
      </c>
      <c r="DN2132">
        <v>9154.9858129999993</v>
      </c>
      <c r="DQ2132">
        <v>2547.372672</v>
      </c>
      <c r="EB2132">
        <v>1085.7223469999999</v>
      </c>
      <c r="EK2132">
        <v>3345.6945919999998</v>
      </c>
      <c r="EM2132">
        <v>801.19315740000002</v>
      </c>
      <c r="EO2132">
        <v>0</v>
      </c>
      <c r="EP2132">
        <v>2484.5</v>
      </c>
      <c r="ET2132">
        <v>0.1</v>
      </c>
      <c r="EW2132">
        <v>2.5491870400000001</v>
      </c>
      <c r="EX2132">
        <v>0</v>
      </c>
      <c r="FM2132">
        <v>762.94174399999997</v>
      </c>
      <c r="FN2132">
        <v>2.0230203200000001</v>
      </c>
      <c r="FO2132">
        <v>649.16402960000005</v>
      </c>
      <c r="FQ2132">
        <v>648619.1</v>
      </c>
      <c r="FR2132">
        <v>8592.6251130000001</v>
      </c>
      <c r="FS2132">
        <v>2.8576296000000001</v>
      </c>
      <c r="FU2132">
        <v>64887.398429999899</v>
      </c>
      <c r="FV2132">
        <v>148011.1011</v>
      </c>
      <c r="FW2132">
        <v>212898.5</v>
      </c>
      <c r="FY2132">
        <v>148010.30110000001</v>
      </c>
      <c r="FZ2132">
        <v>212897.7</v>
      </c>
      <c r="GT2132">
        <v>137350.6526</v>
      </c>
      <c r="GX2132">
        <v>57163.861010000001</v>
      </c>
      <c r="GY2132">
        <v>56448.1</v>
      </c>
      <c r="HA2132">
        <v>2.26796</v>
      </c>
      <c r="HC2132">
        <v>9600.7282720000003</v>
      </c>
      <c r="HL2132">
        <v>322287.09999999998</v>
      </c>
      <c r="HM2132">
        <v>6162.0473199999997</v>
      </c>
      <c r="HX2132">
        <v>26790.790058480001</v>
      </c>
      <c r="HY2132">
        <f t="shared" si="33"/>
        <v>295496.30994151998</v>
      </c>
      <c r="HZ2132" t="s">
        <v>4451</v>
      </c>
    </row>
    <row r="2133" spans="1:234" x14ac:dyDescent="0.3">
      <c r="A2133">
        <v>231</v>
      </c>
      <c r="B2133" t="s">
        <v>4115</v>
      </c>
      <c r="C2133">
        <v>3974</v>
      </c>
      <c r="D2133">
        <v>53798</v>
      </c>
      <c r="E2133">
        <v>12736311</v>
      </c>
      <c r="F2133" t="s">
        <v>4114</v>
      </c>
      <c r="I2133" s="1">
        <v>1042.3607276333739</v>
      </c>
      <c r="AT2133" s="1">
        <v>5213.3022927171369</v>
      </c>
      <c r="AX2133" s="1">
        <v>553.46553174194128</v>
      </c>
      <c r="BJ2133" s="1">
        <v>218.7469203101156</v>
      </c>
      <c r="CE2133" s="1">
        <v>16256.08597669924</v>
      </c>
      <c r="CF2133" s="1">
        <v>46.587324903766252</v>
      </c>
      <c r="CL2133" s="1">
        <v>154.32054849809319</v>
      </c>
      <c r="DN2133" s="1">
        <v>293.29802011389899</v>
      </c>
      <c r="EB2133" s="1">
        <v>2245.4767768151291</v>
      </c>
      <c r="EK2133" s="1">
        <v>316.01257575685588</v>
      </c>
      <c r="ET2133" s="1">
        <v>0.60379663558356333</v>
      </c>
      <c r="EW2133" s="1">
        <v>2.8398358254075299E-5</v>
      </c>
      <c r="EX2133" s="1">
        <v>50080.638559847677</v>
      </c>
      <c r="FB2133" s="1">
        <v>40.763947589484452</v>
      </c>
      <c r="FD2133" s="1">
        <v>110.69327657590399</v>
      </c>
      <c r="FG2133" s="1">
        <v>1756.7308328741019</v>
      </c>
      <c r="FM2133" s="1">
        <v>129.24935615879591</v>
      </c>
      <c r="FO2133" s="1">
        <v>17.90637349830936</v>
      </c>
      <c r="FR2133" s="1">
        <v>692.31947625407531</v>
      </c>
      <c r="FV2133" s="1">
        <v>61184.899381959403</v>
      </c>
      <c r="FW2133" s="1">
        <v>61184.830575364511</v>
      </c>
      <c r="FY2133" s="1">
        <v>47643.874213059957</v>
      </c>
      <c r="FZ2133" s="1">
        <v>47643.874213059957</v>
      </c>
      <c r="GN2133" s="1">
        <v>2287.6564717619472</v>
      </c>
      <c r="GT2133" s="1">
        <v>23435.83825075367</v>
      </c>
      <c r="GV2133" s="1">
        <v>891.69642241069221</v>
      </c>
      <c r="GX2133" s="1">
        <v>23204.531214543411</v>
      </c>
      <c r="GY2133" s="1">
        <v>116.11548871078701</v>
      </c>
      <c r="HC2133" s="1">
        <v>223.23124157229489</v>
      </c>
      <c r="HE2133" s="1">
        <v>0.28826235191963351</v>
      </c>
      <c r="HL2133" s="1">
        <v>359734.54813468602</v>
      </c>
      <c r="HM2133" s="1">
        <v>707.20602012824691</v>
      </c>
      <c r="HX2133">
        <v>63131.695994294831</v>
      </c>
      <c r="HY2133">
        <f t="shared" si="33"/>
        <v>296602.85214039119</v>
      </c>
      <c r="HZ2133" t="s">
        <v>4451</v>
      </c>
    </row>
    <row r="2134" spans="1:234" x14ac:dyDescent="0.3">
      <c r="A2134">
        <v>1456</v>
      </c>
      <c r="B2134" t="s">
        <v>3482</v>
      </c>
      <c r="C2134">
        <v>10612</v>
      </c>
      <c r="D2134">
        <v>775615</v>
      </c>
      <c r="E2134">
        <v>8214811</v>
      </c>
      <c r="F2134" t="s">
        <v>3483</v>
      </c>
      <c r="H2134">
        <v>21.5002608</v>
      </c>
      <c r="I2134">
        <v>872.43885279999995</v>
      </c>
      <c r="N2134">
        <v>16.977494969999999</v>
      </c>
      <c r="AT2134">
        <v>16450.507249999999</v>
      </c>
      <c r="AX2134">
        <v>610.85642870000004</v>
      </c>
      <c r="AY2134">
        <v>6.8038800000000004</v>
      </c>
      <c r="BC2134">
        <v>50038.6</v>
      </c>
      <c r="BF2134">
        <v>0.202755624</v>
      </c>
      <c r="BG2134">
        <v>0.72302564800000002</v>
      </c>
      <c r="BJ2134">
        <v>169.4438275</v>
      </c>
      <c r="BU2134">
        <v>0.31433925600000001</v>
      </c>
      <c r="BV2134">
        <v>1.13398</v>
      </c>
      <c r="BZ2134">
        <v>3.47224676</v>
      </c>
      <c r="CD2134">
        <v>2933.5472930000001</v>
      </c>
      <c r="CE2134">
        <v>1881730</v>
      </c>
      <c r="CF2134">
        <v>79.047477839999999</v>
      </c>
      <c r="CG2134">
        <v>5.5383583200000004</v>
      </c>
      <c r="CI2134">
        <v>2.26796</v>
      </c>
      <c r="CK2134">
        <v>89.037841639999996</v>
      </c>
      <c r="CL2134">
        <v>635.71372389999999</v>
      </c>
      <c r="CO2134">
        <v>0.24212740999999999</v>
      </c>
      <c r="CP2134">
        <v>5.8110578300000002</v>
      </c>
      <c r="CS2134">
        <v>2.5273456780000001</v>
      </c>
      <c r="CU2134">
        <v>1691.349314</v>
      </c>
      <c r="CV2134">
        <v>163.99618759999899</v>
      </c>
      <c r="DN2134">
        <v>23641.958259999999</v>
      </c>
      <c r="DQ2134">
        <v>4.8670421599999996</v>
      </c>
      <c r="DT2134">
        <v>11.92538727</v>
      </c>
      <c r="EB2134">
        <v>1263.0632109999999</v>
      </c>
      <c r="EI2134">
        <v>617.27974500000005</v>
      </c>
      <c r="EK2134">
        <v>188.9256039</v>
      </c>
      <c r="EM2134">
        <v>32996.713329999999</v>
      </c>
      <c r="EP2134">
        <v>39198.11</v>
      </c>
      <c r="ET2134">
        <v>10</v>
      </c>
      <c r="EV2134">
        <v>37.557417600000001</v>
      </c>
      <c r="EW2134">
        <v>1.76265851199999</v>
      </c>
      <c r="EX2134">
        <v>175078.3247</v>
      </c>
      <c r="EZ2134">
        <v>8.6137120800000009</v>
      </c>
      <c r="FA2134">
        <v>103.0152791</v>
      </c>
      <c r="FB2134">
        <v>12.12451416</v>
      </c>
      <c r="FD2134">
        <v>300.89478910000003</v>
      </c>
      <c r="FG2134">
        <v>547.44925660000001</v>
      </c>
      <c r="FM2134">
        <v>144.1470017</v>
      </c>
      <c r="FN2134">
        <v>16.538871499999999</v>
      </c>
      <c r="FO2134">
        <v>1467.8716359999901</v>
      </c>
      <c r="FQ2134">
        <v>1498290</v>
      </c>
      <c r="FR2134">
        <v>25050.615549999999</v>
      </c>
      <c r="FS2134">
        <v>27.666390450000002</v>
      </c>
      <c r="FW2134">
        <v>194000</v>
      </c>
      <c r="FZ2134">
        <v>144414.1801</v>
      </c>
      <c r="GG2134">
        <v>4329.5265680000002</v>
      </c>
      <c r="GN2134">
        <v>2567.9158539999999</v>
      </c>
      <c r="GT2134">
        <v>56602.9663899999</v>
      </c>
      <c r="GU2134">
        <v>1.305437776</v>
      </c>
      <c r="GV2134">
        <v>218.02806659999899</v>
      </c>
      <c r="GX2134">
        <v>37646.199200000003</v>
      </c>
      <c r="GY2134">
        <v>557620</v>
      </c>
      <c r="HA2134">
        <v>302.05598459999999</v>
      </c>
      <c r="HC2134">
        <v>827.54231660000005</v>
      </c>
      <c r="HE2134">
        <v>9.5481115999999897</v>
      </c>
      <c r="HH2134">
        <v>23.223910399999902</v>
      </c>
      <c r="HL2134">
        <v>503100</v>
      </c>
      <c r="HM2134">
        <v>433.74734999999998</v>
      </c>
      <c r="HX2134">
        <v>205248.81423948999</v>
      </c>
      <c r="HY2134">
        <f t="shared" si="33"/>
        <v>297851.18576051004</v>
      </c>
      <c r="HZ2134" t="s">
        <v>4451</v>
      </c>
    </row>
    <row r="2135" spans="1:234" x14ac:dyDescent="0.3">
      <c r="A2135">
        <v>1701</v>
      </c>
      <c r="B2135" t="s">
        <v>3204</v>
      </c>
      <c r="C2135">
        <v>889</v>
      </c>
      <c r="D2135">
        <v>11701588</v>
      </c>
      <c r="E2135">
        <v>7954611</v>
      </c>
      <c r="F2135" t="s">
        <v>1335</v>
      </c>
      <c r="W2135">
        <v>0.86351306900000002</v>
      </c>
      <c r="Y2135">
        <v>21.58780406</v>
      </c>
      <c r="AR2135">
        <v>6.9035930999999995E-2</v>
      </c>
      <c r="AS2135">
        <v>3.3841138E-2</v>
      </c>
      <c r="AT2135">
        <v>1757.864045</v>
      </c>
      <c r="AW2135">
        <v>46.259670839999998</v>
      </c>
      <c r="AX2135">
        <v>894.35324309999999</v>
      </c>
      <c r="BC2135">
        <v>10182.114</v>
      </c>
      <c r="BE2135">
        <v>2.8426565000000001E-2</v>
      </c>
      <c r="BF2135">
        <v>48.731248290000003</v>
      </c>
      <c r="BG2135">
        <v>1109.9917869999999</v>
      </c>
      <c r="BI2135">
        <v>1.0829169E-2</v>
      </c>
      <c r="BJ2135">
        <v>4009.4745009999901</v>
      </c>
      <c r="BM2135">
        <v>5.1438559999999996E-3</v>
      </c>
      <c r="BP2135">
        <v>3.6548449999999999E-3</v>
      </c>
      <c r="BT2135">
        <v>2158.7804059999999</v>
      </c>
      <c r="BU2135">
        <v>56.853175919999998</v>
      </c>
      <c r="BV2135">
        <v>5.2427569500000004</v>
      </c>
      <c r="BW2135">
        <v>225.1304102</v>
      </c>
      <c r="BX2135">
        <v>120.2750444</v>
      </c>
      <c r="BZ2135">
        <v>138.07190790000001</v>
      </c>
      <c r="CD2135">
        <v>400.91681460000001</v>
      </c>
      <c r="CE2135">
        <v>1699889</v>
      </c>
      <c r="CK2135">
        <v>67.847474890000001</v>
      </c>
      <c r="CL2135">
        <v>181.95434850000001</v>
      </c>
      <c r="CO2135">
        <v>213.8754319</v>
      </c>
      <c r="CP2135">
        <v>0</v>
      </c>
      <c r="CQ2135">
        <v>1.35364919999999E-2</v>
      </c>
      <c r="CS2135">
        <v>270.7295603</v>
      </c>
      <c r="CV2135">
        <v>16.345051640000001</v>
      </c>
      <c r="CW2135">
        <v>7709.9390919999996</v>
      </c>
      <c r="DM2135">
        <v>148.03070170000001</v>
      </c>
      <c r="DN2135">
        <v>7436.8871859999999</v>
      </c>
      <c r="DQ2135">
        <v>289.93151399999999</v>
      </c>
      <c r="DR2135">
        <v>129.52664290000001</v>
      </c>
      <c r="DS2135">
        <v>3.700770946</v>
      </c>
      <c r="DT2135">
        <v>123.3590164</v>
      </c>
      <c r="DZ2135">
        <v>9.6108841999999903E-2</v>
      </c>
      <c r="EA2135">
        <v>0.123182025</v>
      </c>
      <c r="EB2135">
        <v>740.15373550000004</v>
      </c>
      <c r="EK2135">
        <v>207.29485980000001</v>
      </c>
      <c r="EM2135">
        <v>5427.5049710000003</v>
      </c>
      <c r="EO2135">
        <v>42578.862480000003</v>
      </c>
      <c r="ER2135">
        <v>8.2572389999999996E-3</v>
      </c>
      <c r="ES2135">
        <v>1788.70376499999</v>
      </c>
      <c r="ET2135">
        <v>48.20205</v>
      </c>
      <c r="EV2135">
        <v>1326.573349</v>
      </c>
      <c r="EW2135">
        <v>40.21396987</v>
      </c>
      <c r="EZ2135">
        <v>493.435974899999</v>
      </c>
      <c r="FA2135">
        <v>1634.5051639999999</v>
      </c>
      <c r="FB2135">
        <v>61.679530880000002</v>
      </c>
      <c r="FE2135">
        <v>61.679530880000002</v>
      </c>
      <c r="FF2135">
        <v>107.939111</v>
      </c>
      <c r="FG2135">
        <v>894.35324309999999</v>
      </c>
      <c r="FH2135">
        <v>524.27569500000004</v>
      </c>
      <c r="FM2135">
        <v>1.759742369</v>
      </c>
      <c r="FN2135">
        <v>758.04158959999995</v>
      </c>
      <c r="FO2135">
        <v>104.82055769999999</v>
      </c>
      <c r="FQ2135">
        <v>4700020</v>
      </c>
      <c r="FR2135">
        <v>5579.7429099999999</v>
      </c>
      <c r="FU2135">
        <v>171620</v>
      </c>
      <c r="FV2135">
        <v>11488.8839999999</v>
      </c>
      <c r="FW2135">
        <v>183108.91699999999</v>
      </c>
      <c r="FY2135">
        <v>4165.8409999999903</v>
      </c>
      <c r="FZ2135">
        <v>175785.88699999999</v>
      </c>
      <c r="GF2135">
        <v>0.365484476</v>
      </c>
      <c r="GG2135">
        <v>49.343597490000001</v>
      </c>
      <c r="GK2135">
        <v>9015.2816139999995</v>
      </c>
      <c r="GN2135">
        <v>1171.9102699999901</v>
      </c>
      <c r="GQ2135">
        <v>4.4670330000000001E-2</v>
      </c>
      <c r="GT2135">
        <v>144768.6673</v>
      </c>
      <c r="GU2135">
        <v>3519.4792950000001</v>
      </c>
      <c r="GV2135">
        <v>77.099390920000005</v>
      </c>
      <c r="GX2135">
        <v>17898.78643</v>
      </c>
      <c r="GY2135">
        <v>4406490</v>
      </c>
      <c r="HA2135">
        <v>132.61088710000001</v>
      </c>
      <c r="HC2135">
        <v>740.39929570000004</v>
      </c>
      <c r="HH2135">
        <v>23.438187259999999</v>
      </c>
      <c r="HL2135">
        <v>313720.67599999998</v>
      </c>
      <c r="HM2135">
        <v>114.10710039999999</v>
      </c>
      <c r="HS2135">
        <v>1.5496517E-2</v>
      </c>
      <c r="HX2135">
        <v>14791.740667883971</v>
      </c>
      <c r="HY2135">
        <f t="shared" si="33"/>
        <v>298928.93533211603</v>
      </c>
      <c r="HZ2135" t="s">
        <v>4451</v>
      </c>
    </row>
    <row r="2136" spans="1:234" x14ac:dyDescent="0.3">
      <c r="A2136">
        <v>1657</v>
      </c>
      <c r="B2136" t="s">
        <v>2193</v>
      </c>
      <c r="C2136">
        <v>50956</v>
      </c>
      <c r="D2136">
        <v>350019</v>
      </c>
      <c r="E2136">
        <v>6444111</v>
      </c>
      <c r="F2136" t="s">
        <v>2194</v>
      </c>
      <c r="H2136">
        <v>19.16730742</v>
      </c>
      <c r="I2136">
        <v>2640.3459619999999</v>
      </c>
      <c r="K2136">
        <v>50.974575520000002</v>
      </c>
      <c r="V2136">
        <v>2.469020097</v>
      </c>
      <c r="W2136">
        <v>0</v>
      </c>
      <c r="Y2136">
        <v>0</v>
      </c>
      <c r="AO2136">
        <v>1.7283170619999999</v>
      </c>
      <c r="AT2136">
        <v>7863.4552629999998</v>
      </c>
      <c r="AW2136">
        <v>4.7230076489999897</v>
      </c>
      <c r="AX2136">
        <v>388.68334479999999</v>
      </c>
      <c r="BC2136">
        <v>51084.5</v>
      </c>
      <c r="BF2136">
        <v>8.5712232099999994</v>
      </c>
      <c r="BG2136">
        <v>51.563510569999998</v>
      </c>
      <c r="BJ2136">
        <v>6164.9695869999996</v>
      </c>
      <c r="BT2136">
        <v>0</v>
      </c>
      <c r="BU2136">
        <v>0.33013587</v>
      </c>
      <c r="BV2136">
        <v>887.37231250000002</v>
      </c>
      <c r="BW2136">
        <v>2.3257022620000001</v>
      </c>
      <c r="BX2136">
        <v>0</v>
      </c>
      <c r="BZ2136">
        <v>15.24497764</v>
      </c>
      <c r="CD2136">
        <v>1318.609473</v>
      </c>
      <c r="CE2136">
        <v>899076.3</v>
      </c>
      <c r="CF2136">
        <v>204.06886359999999</v>
      </c>
      <c r="CG2136">
        <v>0</v>
      </c>
      <c r="CI2136">
        <v>5870.3876639999999</v>
      </c>
      <c r="CK2136">
        <v>349.68418250000002</v>
      </c>
      <c r="CL2136">
        <v>7857.2885480000004</v>
      </c>
      <c r="CO2136">
        <v>32.25140906</v>
      </c>
      <c r="CS2136">
        <v>76.193448849999996</v>
      </c>
      <c r="CV2136">
        <v>4862.5549780000001</v>
      </c>
      <c r="DG2136">
        <v>78.240537669999995</v>
      </c>
      <c r="DM2136">
        <v>0</v>
      </c>
      <c r="DN2136">
        <v>6317.2040539999998</v>
      </c>
      <c r="DQ2136">
        <v>3.866882822</v>
      </c>
      <c r="DR2136">
        <v>0</v>
      </c>
      <c r="DS2136">
        <v>0</v>
      </c>
      <c r="DT2136">
        <v>0</v>
      </c>
      <c r="DX2136">
        <v>0</v>
      </c>
      <c r="EB2136">
        <v>8827.4900450000005</v>
      </c>
      <c r="EH2136">
        <v>215.21053459999999</v>
      </c>
      <c r="EI2136">
        <v>258.04395290000002</v>
      </c>
      <c r="EK2136">
        <v>3807.736977</v>
      </c>
      <c r="EM2136">
        <v>51124.522149999997</v>
      </c>
      <c r="EO2136">
        <v>0</v>
      </c>
      <c r="EP2136">
        <v>21171.5</v>
      </c>
      <c r="ES2136">
        <v>0</v>
      </c>
      <c r="ET2136">
        <v>82.859259999999907</v>
      </c>
      <c r="EV2136">
        <v>2155.333106</v>
      </c>
      <c r="EW2136">
        <v>9.5649121580000003</v>
      </c>
      <c r="EX2136">
        <v>184575.47519999999</v>
      </c>
      <c r="EZ2136">
        <v>0</v>
      </c>
      <c r="FA2136">
        <v>0</v>
      </c>
      <c r="FB2136">
        <v>0</v>
      </c>
      <c r="FD2136">
        <v>1542.113556</v>
      </c>
      <c r="FE2136">
        <v>0</v>
      </c>
      <c r="FF2136">
        <v>0</v>
      </c>
      <c r="FG2136">
        <v>5864.8768620000001</v>
      </c>
      <c r="FH2136">
        <v>0</v>
      </c>
      <c r="FM2136">
        <v>2690.1496259999999</v>
      </c>
      <c r="FN2136">
        <v>54.038320050000003</v>
      </c>
      <c r="FO2136">
        <v>388.35165699999999</v>
      </c>
      <c r="FQ2136">
        <v>961009.25</v>
      </c>
      <c r="FR2136">
        <v>49428.747600000002</v>
      </c>
      <c r="FS2136">
        <v>61.370997600000003</v>
      </c>
      <c r="FU2136">
        <v>30914.07</v>
      </c>
      <c r="FV2136">
        <v>233810.361</v>
      </c>
      <c r="FW2136">
        <v>264724.46100000001</v>
      </c>
      <c r="FY2136">
        <v>193632.15489999999</v>
      </c>
      <c r="FZ2136">
        <v>224546.2549</v>
      </c>
      <c r="GG2136">
        <v>14366.8744099999</v>
      </c>
      <c r="GK2136">
        <v>162.46921549999999</v>
      </c>
      <c r="GN2136">
        <v>732.02735359999997</v>
      </c>
      <c r="GT2136">
        <v>109350.9333</v>
      </c>
      <c r="GU2136">
        <v>27.742608000000001</v>
      </c>
      <c r="GV2136">
        <v>1374.446248</v>
      </c>
      <c r="GX2136">
        <v>59043.517160000003</v>
      </c>
      <c r="GY2136">
        <v>321561.125</v>
      </c>
      <c r="HA2136">
        <v>980.82650979999903</v>
      </c>
      <c r="HC2136">
        <v>674.80348679999997</v>
      </c>
      <c r="HE2136">
        <v>66.586262340000005</v>
      </c>
      <c r="HH2136">
        <v>10.233489110000001</v>
      </c>
      <c r="HJ2136">
        <v>0</v>
      </c>
      <c r="HL2136">
        <v>558265.17409999995</v>
      </c>
      <c r="HN2136">
        <v>0</v>
      </c>
      <c r="HO2136">
        <v>320.01217919999999</v>
      </c>
      <c r="HQ2136">
        <v>9796.9086260000004</v>
      </c>
      <c r="HS2136">
        <v>382.09056980000003</v>
      </c>
      <c r="HT2136">
        <v>0</v>
      </c>
      <c r="HW2136">
        <v>320.01217919999999</v>
      </c>
      <c r="HX2136">
        <v>257919.51496225991</v>
      </c>
      <c r="HY2136">
        <f t="shared" si="33"/>
        <v>300345.65913774003</v>
      </c>
      <c r="HZ2136" t="s">
        <v>4451</v>
      </c>
    </row>
    <row r="2137" spans="1:234" x14ac:dyDescent="0.3">
      <c r="A2137">
        <v>1647</v>
      </c>
      <c r="B2137" t="s">
        <v>2642</v>
      </c>
      <c r="C2137">
        <v>10488</v>
      </c>
      <c r="D2137">
        <v>376580</v>
      </c>
      <c r="E2137">
        <v>7225711</v>
      </c>
      <c r="F2137" t="s">
        <v>2643</v>
      </c>
      <c r="H2137">
        <v>119.87825119999999</v>
      </c>
      <c r="I2137">
        <v>1293.011074</v>
      </c>
      <c r="P2137">
        <v>0.46458706999999999</v>
      </c>
      <c r="V2137">
        <v>0.16378653699999901</v>
      </c>
      <c r="AO2137">
        <v>9.9832061E-2</v>
      </c>
      <c r="AT2137">
        <v>8145.5274810000001</v>
      </c>
      <c r="AW2137">
        <v>3.1197509999999901E-3</v>
      </c>
      <c r="AX2137">
        <v>1287.6694029999901</v>
      </c>
      <c r="BC2137">
        <v>50541.320500000002</v>
      </c>
      <c r="BF2137">
        <v>0.22756710599999999</v>
      </c>
      <c r="BG2137">
        <v>29.81492875</v>
      </c>
      <c r="BJ2137">
        <v>675.92439160000004</v>
      </c>
      <c r="BU2137">
        <v>50.784081389999997</v>
      </c>
      <c r="BW2137">
        <v>4.2116615999999898E-2</v>
      </c>
      <c r="BZ2137">
        <v>9.0381290429999996</v>
      </c>
      <c r="CD2137">
        <v>172.0866632</v>
      </c>
      <c r="CE2137">
        <v>2573753.67</v>
      </c>
      <c r="CF2137">
        <v>13.21813354</v>
      </c>
      <c r="CI2137">
        <v>21.618394299999999</v>
      </c>
      <c r="CK2137">
        <v>30.05259281</v>
      </c>
      <c r="CL2137">
        <v>107.87182970000001</v>
      </c>
      <c r="CO2137">
        <v>37.3160417</v>
      </c>
      <c r="CP2137">
        <v>37.994826799999998</v>
      </c>
      <c r="CS2137">
        <v>446.39723800000002</v>
      </c>
      <c r="CU2137">
        <v>2734.7386860000001</v>
      </c>
      <c r="CV2137">
        <v>292.87467020000003</v>
      </c>
      <c r="DN2137">
        <v>21216.55371</v>
      </c>
      <c r="DQ2137">
        <v>28.232173889999999</v>
      </c>
      <c r="DT2137">
        <v>26.410249050000001</v>
      </c>
      <c r="EB2137">
        <v>2294.9549469999902</v>
      </c>
      <c r="EK2137">
        <v>2907.9553649999998</v>
      </c>
      <c r="EM2137">
        <v>5728.305413</v>
      </c>
      <c r="EP2137">
        <v>16065.54125</v>
      </c>
      <c r="ET2137">
        <v>242.20009999999999</v>
      </c>
      <c r="EV2137">
        <v>633.95775140000001</v>
      </c>
      <c r="EW2137">
        <v>28.435002090000001</v>
      </c>
      <c r="EX2137">
        <v>116200.648</v>
      </c>
      <c r="EZ2137">
        <v>13.65986865</v>
      </c>
      <c r="FA2137">
        <v>176.12428510000001</v>
      </c>
      <c r="FB2137">
        <v>97.380271680000007</v>
      </c>
      <c r="FD2137">
        <v>1097.994968</v>
      </c>
      <c r="FG2137">
        <v>625.81608840000001</v>
      </c>
      <c r="FM2137">
        <v>427.68793690000001</v>
      </c>
      <c r="FN2137">
        <v>377.23346089999899</v>
      </c>
      <c r="FO2137">
        <v>518.68874019999998</v>
      </c>
      <c r="FQ2137">
        <v>1900633.41</v>
      </c>
      <c r="FR2137">
        <v>171351.46419999999</v>
      </c>
      <c r="FS2137">
        <v>55.338223999999997</v>
      </c>
      <c r="FW2137">
        <v>838122.16</v>
      </c>
      <c r="FZ2137">
        <v>668540.22699999996</v>
      </c>
      <c r="GD2137">
        <v>4.6796270000000001E-2</v>
      </c>
      <c r="GG2137">
        <v>350.88869689999899</v>
      </c>
      <c r="GK2137">
        <v>495.75233309999999</v>
      </c>
      <c r="GN2137">
        <v>2.6945360599999999</v>
      </c>
      <c r="GO2137">
        <v>30.05259281</v>
      </c>
      <c r="GT2137">
        <v>341947.56319999998</v>
      </c>
      <c r="GU2137">
        <v>9.7767850169999999</v>
      </c>
      <c r="GV2137">
        <v>1030.4577769999901</v>
      </c>
      <c r="GX2137">
        <v>133466.58230000001</v>
      </c>
      <c r="GY2137">
        <v>43497.112000000001</v>
      </c>
      <c r="HA2137">
        <v>348.02291630000002</v>
      </c>
      <c r="HC2137">
        <v>595.97124029999998</v>
      </c>
      <c r="HE2137">
        <v>238.79392119999901</v>
      </c>
      <c r="HJ2137">
        <v>16.392715089999999</v>
      </c>
      <c r="HL2137">
        <v>441681.75</v>
      </c>
      <c r="HM2137">
        <v>1223.6783849999999</v>
      </c>
      <c r="HX2137">
        <v>139564.748186729</v>
      </c>
      <c r="HY2137">
        <f t="shared" si="33"/>
        <v>302117.00181327097</v>
      </c>
      <c r="HZ2137" t="s">
        <v>4451</v>
      </c>
    </row>
    <row r="2138" spans="1:234" x14ac:dyDescent="0.3">
      <c r="A2138">
        <v>1546</v>
      </c>
      <c r="B2138" t="s">
        <v>2812</v>
      </c>
      <c r="C2138">
        <v>54789</v>
      </c>
      <c r="D2138">
        <v>261136</v>
      </c>
      <c r="E2138">
        <v>7440111</v>
      </c>
      <c r="F2138" t="s">
        <v>2813</v>
      </c>
      <c r="H2138">
        <v>1341.6888489999999</v>
      </c>
      <c r="I2138">
        <v>615.14332669999999</v>
      </c>
      <c r="N2138">
        <v>19.958048000000002</v>
      </c>
      <c r="V2138">
        <v>0.58486152499999999</v>
      </c>
      <c r="AO2138">
        <v>0.35648702500000001</v>
      </c>
      <c r="AT2138">
        <v>26620.135139999999</v>
      </c>
      <c r="AW2138">
        <v>4031.0721039999999</v>
      </c>
      <c r="AX2138">
        <v>1138.9967279999901</v>
      </c>
      <c r="BC2138">
        <v>25470</v>
      </c>
      <c r="BF2138">
        <v>0.15193517600000001</v>
      </c>
      <c r="BG2138">
        <v>0.54729503499999999</v>
      </c>
      <c r="BJ2138">
        <v>1398.0612619999999</v>
      </c>
      <c r="BU2138">
        <v>2.1155531000000002E-2</v>
      </c>
      <c r="BV2138">
        <v>113.2165632</v>
      </c>
      <c r="BW2138">
        <v>0.15039296399999999</v>
      </c>
      <c r="BZ2138">
        <v>0.76157189599999997</v>
      </c>
      <c r="CD2138">
        <v>3560.6246249999999</v>
      </c>
      <c r="CE2138">
        <v>2026880</v>
      </c>
      <c r="CF2138">
        <v>126.18929439999999</v>
      </c>
      <c r="CI2138">
        <v>140.61351999999999</v>
      </c>
      <c r="CK2138">
        <v>253.90265789999901</v>
      </c>
      <c r="CL2138">
        <v>25356.518550000001</v>
      </c>
      <c r="CO2138">
        <v>0.102103559</v>
      </c>
      <c r="CP2138">
        <v>1.170829814</v>
      </c>
      <c r="CS2138">
        <v>0.17713674800000001</v>
      </c>
      <c r="CU2138">
        <v>8151.7739869999996</v>
      </c>
      <c r="CV2138">
        <v>24695.4535699999</v>
      </c>
      <c r="DE2138">
        <v>116.3917072</v>
      </c>
      <c r="DN2138">
        <v>7947.8729999999996</v>
      </c>
      <c r="DQ2138">
        <v>57.288669599999999</v>
      </c>
      <c r="DT2138">
        <v>48.089823840000001</v>
      </c>
      <c r="DU2138">
        <v>47.627159999999897</v>
      </c>
      <c r="EB2138">
        <v>15697.576279999999</v>
      </c>
      <c r="EK2138">
        <v>774.82585440000003</v>
      </c>
      <c r="EM2138">
        <v>25686.09849</v>
      </c>
      <c r="EO2138">
        <v>193.23019199999999</v>
      </c>
      <c r="EP2138">
        <v>97998.5</v>
      </c>
      <c r="ET2138">
        <v>20</v>
      </c>
      <c r="EV2138">
        <v>73.581694240000004</v>
      </c>
      <c r="EW2138">
        <v>6.7313052999999998E-2</v>
      </c>
      <c r="EX2138">
        <v>433757.32899999898</v>
      </c>
      <c r="EZ2138">
        <v>113.4887184</v>
      </c>
      <c r="FA2138">
        <v>7923.1001159999996</v>
      </c>
      <c r="FB2138">
        <v>75.477708800000002</v>
      </c>
      <c r="FD2138">
        <v>1850.074762</v>
      </c>
      <c r="FG2138">
        <v>2445.5412679999999</v>
      </c>
      <c r="FM2138">
        <v>3905.80813699999</v>
      </c>
      <c r="FN2138">
        <v>102.2396368</v>
      </c>
      <c r="FO2138">
        <v>977.13160000000005</v>
      </c>
      <c r="FQ2138">
        <v>1790710</v>
      </c>
      <c r="FR2138">
        <v>33767.71</v>
      </c>
      <c r="FT2138">
        <v>2240.925917</v>
      </c>
      <c r="FU2138">
        <v>212275</v>
      </c>
      <c r="FV2138">
        <v>197540</v>
      </c>
      <c r="FW2138">
        <v>409815</v>
      </c>
      <c r="FY2138">
        <v>133120</v>
      </c>
      <c r="FZ2138">
        <v>345395</v>
      </c>
      <c r="GD2138">
        <v>0.16710329300000001</v>
      </c>
      <c r="GG2138">
        <v>10417.103150000001</v>
      </c>
      <c r="GK2138">
        <v>154.76559040000001</v>
      </c>
      <c r="GN2138">
        <v>1992.5389379999999</v>
      </c>
      <c r="GO2138">
        <v>24.493967999999999</v>
      </c>
      <c r="GT2138">
        <v>150484.788</v>
      </c>
      <c r="GU2138">
        <v>5.3850441999999998E-2</v>
      </c>
      <c r="GV2138">
        <v>1652.707811</v>
      </c>
      <c r="GX2138">
        <v>152189.992</v>
      </c>
      <c r="GY2138">
        <v>972128</v>
      </c>
      <c r="HA2138">
        <v>260.45252640000001</v>
      </c>
      <c r="HC2138">
        <v>1975.9919010000001</v>
      </c>
      <c r="HE2138">
        <v>549.78071950000003</v>
      </c>
      <c r="HJ2138">
        <v>27.034083199999898</v>
      </c>
      <c r="HL2138">
        <v>886694</v>
      </c>
      <c r="HM2138">
        <v>16642.989010000001</v>
      </c>
      <c r="HQ2138">
        <v>285.76296000000002</v>
      </c>
      <c r="HX2138">
        <v>583294.58909088885</v>
      </c>
      <c r="HY2138">
        <f t="shared" si="33"/>
        <v>303399.41090911115</v>
      </c>
      <c r="HZ2138" t="s">
        <v>4451</v>
      </c>
    </row>
    <row r="2139" spans="1:234" x14ac:dyDescent="0.3">
      <c r="A2139">
        <v>2194</v>
      </c>
      <c r="B2139" t="s">
        <v>3039</v>
      </c>
      <c r="C2139">
        <v>56496</v>
      </c>
      <c r="D2139">
        <v>0</v>
      </c>
      <c r="E2139">
        <v>7765411</v>
      </c>
      <c r="F2139" t="s">
        <v>3040</v>
      </c>
      <c r="N2139">
        <v>57.606183999999999</v>
      </c>
      <c r="BC2139">
        <v>2067.5</v>
      </c>
      <c r="BJ2139">
        <v>4146.7380640000001</v>
      </c>
      <c r="BV2139">
        <v>123.4586706</v>
      </c>
      <c r="CE2139">
        <v>405552.6</v>
      </c>
      <c r="CV2139">
        <v>105.23334399999899</v>
      </c>
      <c r="CW2139">
        <v>5733.4028799999996</v>
      </c>
      <c r="DN2139">
        <v>10501.37192</v>
      </c>
      <c r="DQ2139">
        <v>1197.029288</v>
      </c>
      <c r="EK2139">
        <v>7716.9606959999901</v>
      </c>
      <c r="EM2139">
        <v>398.5259312</v>
      </c>
      <c r="EO2139">
        <v>44.452016</v>
      </c>
      <c r="EP2139">
        <v>239</v>
      </c>
      <c r="ET2139">
        <v>21.9</v>
      </c>
      <c r="EW2139">
        <v>1.40613519999999</v>
      </c>
      <c r="EX2139">
        <v>858.19606399999998</v>
      </c>
      <c r="FM2139">
        <v>493.96168799999998</v>
      </c>
      <c r="FN2139">
        <v>49.804401599999998</v>
      </c>
      <c r="FO2139">
        <v>891.85690759999898</v>
      </c>
      <c r="FQ2139">
        <v>560755.19999999995</v>
      </c>
      <c r="FR2139">
        <v>12936.6119</v>
      </c>
      <c r="FS2139">
        <v>153.25059309999901</v>
      </c>
      <c r="FU2139">
        <v>48889.04</v>
      </c>
      <c r="FV2139">
        <v>49799.4</v>
      </c>
      <c r="FW2139">
        <v>98688.44</v>
      </c>
      <c r="FY2139">
        <v>29882.0851</v>
      </c>
      <c r="FZ2139">
        <v>78771.125100000005</v>
      </c>
      <c r="GG2139">
        <v>185.06553600000001</v>
      </c>
      <c r="GT2139">
        <v>37993.961199999998</v>
      </c>
      <c r="GV2139">
        <v>15.422128000000001</v>
      </c>
      <c r="GX2139">
        <v>16451.185409999998</v>
      </c>
      <c r="GY2139">
        <v>87843</v>
      </c>
      <c r="HA2139">
        <v>2.4040376000000001</v>
      </c>
      <c r="HC2139">
        <v>7156.320984</v>
      </c>
      <c r="HL2139">
        <v>336932.9</v>
      </c>
      <c r="HM2139">
        <v>6271.3629920000003</v>
      </c>
      <c r="HX2139">
        <v>28480.606231699989</v>
      </c>
      <c r="HY2139">
        <f t="shared" si="33"/>
        <v>308452.29376830003</v>
      </c>
      <c r="HZ2139" t="s">
        <v>4451</v>
      </c>
    </row>
    <row r="2140" spans="1:234" x14ac:dyDescent="0.3">
      <c r="A2140">
        <v>1715</v>
      </c>
      <c r="B2140" t="s">
        <v>1604</v>
      </c>
      <c r="C2140">
        <v>1378</v>
      </c>
      <c r="D2140">
        <v>13334680</v>
      </c>
      <c r="E2140">
        <v>5196711</v>
      </c>
      <c r="F2140" t="s">
        <v>1605</v>
      </c>
      <c r="W2140">
        <v>0.80608741500000003</v>
      </c>
      <c r="Y2140">
        <v>20.08609702</v>
      </c>
      <c r="AP2140">
        <v>6.3231587000000006E-2</v>
      </c>
      <c r="AR2140">
        <v>1.466812655</v>
      </c>
      <c r="AS2140">
        <v>0.72019205900000005</v>
      </c>
      <c r="AT2140">
        <v>1638.6011000000001</v>
      </c>
      <c r="AW2140">
        <v>43.079401249999997</v>
      </c>
      <c r="AX2140">
        <v>832.51640650000002</v>
      </c>
      <c r="BC2140">
        <v>94682.6</v>
      </c>
      <c r="BE2140">
        <v>0.60324379399999895</v>
      </c>
      <c r="BF2140">
        <v>27.882708470000001</v>
      </c>
      <c r="BG2140">
        <v>166.50319059999899</v>
      </c>
      <c r="BI2140">
        <v>0.22993349599999999</v>
      </c>
      <c r="BJ2140">
        <v>3733.1075189999901</v>
      </c>
      <c r="BM2140">
        <v>0.10901997500000001</v>
      </c>
      <c r="BP2140">
        <v>7.730505E-2</v>
      </c>
      <c r="BT2140">
        <v>2008.609702</v>
      </c>
      <c r="BU2140">
        <v>7.7965751640000001</v>
      </c>
      <c r="BV2140">
        <v>4.8827727310000002</v>
      </c>
      <c r="BW2140">
        <v>209.45018830000001</v>
      </c>
      <c r="BX2140">
        <v>112.323622</v>
      </c>
      <c r="BZ2140">
        <v>14.744350170000001</v>
      </c>
      <c r="CD2140">
        <v>373.31075190000001</v>
      </c>
      <c r="CE2140">
        <v>1474081.071</v>
      </c>
      <c r="CK2140">
        <v>63.231586620000002</v>
      </c>
      <c r="CL2140">
        <v>169.8067011</v>
      </c>
      <c r="CO2140">
        <v>37.661471599999999</v>
      </c>
      <c r="CP2140">
        <v>276.18400409999998</v>
      </c>
      <c r="CQ2140">
        <v>0.287415849</v>
      </c>
      <c r="CS2140">
        <v>33.697122880000002</v>
      </c>
      <c r="CV2140">
        <v>15.196724529999999</v>
      </c>
      <c r="CW2140">
        <v>7201.920588</v>
      </c>
      <c r="DM2140">
        <v>138.0921381</v>
      </c>
      <c r="DN2140">
        <v>72453.202129999903</v>
      </c>
      <c r="DQ2140">
        <v>270.237413</v>
      </c>
      <c r="DR2140">
        <v>120.9130215</v>
      </c>
      <c r="DS2140">
        <v>3.4489956339999899</v>
      </c>
      <c r="DT2140">
        <v>114.96661189999899</v>
      </c>
      <c r="DZ2140">
        <v>2.041644808</v>
      </c>
      <c r="EA2140">
        <v>2.6164774130000001</v>
      </c>
      <c r="EB2140">
        <v>687.15604619999999</v>
      </c>
      <c r="EK2140">
        <v>192.27175209999999</v>
      </c>
      <c r="EM2140">
        <v>86348.647639999996</v>
      </c>
      <c r="EO2140">
        <v>14881.573850000001</v>
      </c>
      <c r="ER2140">
        <v>0.17509286199999999</v>
      </c>
      <c r="ES2140">
        <v>1665.0319059999999</v>
      </c>
      <c r="ET2140">
        <v>409.69999000000001</v>
      </c>
      <c r="EV2140">
        <v>667.33452939999995</v>
      </c>
      <c r="EW2140">
        <v>42.676194250000002</v>
      </c>
      <c r="EZ2140">
        <v>459.8660845</v>
      </c>
      <c r="FA2140">
        <v>1519.6724529999999</v>
      </c>
      <c r="FE2140">
        <v>57.48330593</v>
      </c>
      <c r="FF2140">
        <v>100.430485099999</v>
      </c>
      <c r="FG2140">
        <v>832.51640650000002</v>
      </c>
      <c r="FH2140">
        <v>488.2772731</v>
      </c>
      <c r="FM2140">
        <v>37.33107519</v>
      </c>
      <c r="FN2140">
        <v>1810.3899980000001</v>
      </c>
      <c r="FO2140">
        <v>1031.5770990000001</v>
      </c>
      <c r="FQ2140">
        <v>9463603.3389999997</v>
      </c>
      <c r="FR2140">
        <v>54683.325779999897</v>
      </c>
      <c r="FU2140">
        <v>1579169.5619999999</v>
      </c>
      <c r="FV2140">
        <v>1888602.30699999</v>
      </c>
      <c r="FW2140">
        <v>3467766.8689999999</v>
      </c>
      <c r="FY2140">
        <v>147513.87109999999</v>
      </c>
      <c r="FZ2140">
        <v>1726683.34</v>
      </c>
      <c r="GF2140">
        <v>7.7305049529999996</v>
      </c>
      <c r="GG2140">
        <v>45.986608449999999</v>
      </c>
      <c r="GN2140">
        <v>1090.199754</v>
      </c>
      <c r="GQ2140">
        <v>0.94483984700000001</v>
      </c>
      <c r="GT2140">
        <v>1424373.267</v>
      </c>
      <c r="GU2140">
        <v>610.51215239999999</v>
      </c>
      <c r="GV2140">
        <v>72.019205880000001</v>
      </c>
      <c r="GX2140">
        <v>174172.9044</v>
      </c>
      <c r="GY2140">
        <v>19654556.129999999</v>
      </c>
      <c r="HA2140">
        <v>123.55619280000001</v>
      </c>
      <c r="HC2140">
        <v>687.15604619999999</v>
      </c>
      <c r="HH2140">
        <v>21.803985999999998</v>
      </c>
      <c r="HL2140">
        <v>324180.85680000001</v>
      </c>
      <c r="HM2140">
        <v>106.3770762</v>
      </c>
      <c r="HX2140">
        <v>13819.94363843499</v>
      </c>
      <c r="HY2140">
        <f t="shared" si="33"/>
        <v>310360.91316156503</v>
      </c>
      <c r="HZ2140" t="s">
        <v>4451</v>
      </c>
    </row>
    <row r="2141" spans="1:234" x14ac:dyDescent="0.3">
      <c r="A2141">
        <v>2214</v>
      </c>
      <c r="B2141" t="s">
        <v>3007</v>
      </c>
      <c r="C2141">
        <v>50640</v>
      </c>
      <c r="D2141">
        <v>0</v>
      </c>
      <c r="E2141">
        <v>7737111</v>
      </c>
      <c r="F2141" t="s">
        <v>3008</v>
      </c>
      <c r="V2141">
        <v>9.6587880000000001E-2</v>
      </c>
      <c r="AO2141">
        <v>5.8872612999999997E-2</v>
      </c>
      <c r="AT2141">
        <v>7001.3135739999998</v>
      </c>
      <c r="AW2141">
        <v>1.839769E-3</v>
      </c>
      <c r="AX2141">
        <v>540.80568689999996</v>
      </c>
      <c r="BF2141">
        <v>6.4400084999999996E-2</v>
      </c>
      <c r="BG2141">
        <v>0.22190174199999901</v>
      </c>
      <c r="BJ2141">
        <v>2255.6222979999998</v>
      </c>
      <c r="BU2141">
        <v>4.7627609999999999E-3</v>
      </c>
      <c r="BZ2141">
        <v>3.3383872000000002E-2</v>
      </c>
      <c r="CE2141">
        <v>178979.88029999999</v>
      </c>
      <c r="CI2141">
        <v>426.37647999999899</v>
      </c>
      <c r="CK2141">
        <v>17.722474470000002</v>
      </c>
      <c r="CO2141">
        <v>1.0824428770000001</v>
      </c>
      <c r="CS2141">
        <v>0.13530558600000001</v>
      </c>
      <c r="DN2141">
        <v>512.44812530000002</v>
      </c>
      <c r="DQ2141">
        <v>16.64900364</v>
      </c>
      <c r="DT2141">
        <v>15.574534910000001</v>
      </c>
      <c r="EB2141">
        <v>3906.773835</v>
      </c>
      <c r="EM2141">
        <v>2.3813761439999999</v>
      </c>
      <c r="ET2141">
        <v>3.1E-6</v>
      </c>
      <c r="EV2141">
        <v>64.946754049999996</v>
      </c>
      <c r="EW2141">
        <v>4.871006554</v>
      </c>
      <c r="EX2141">
        <v>26692.356059999998</v>
      </c>
      <c r="EZ2141">
        <v>8.0554310460000007</v>
      </c>
      <c r="FA2141">
        <v>12.352217339999999</v>
      </c>
      <c r="FB2141">
        <v>16.64900364</v>
      </c>
      <c r="FG2141">
        <v>595.34494310000002</v>
      </c>
      <c r="FM2141">
        <v>52.09395258</v>
      </c>
      <c r="FN2141">
        <v>0.373444108</v>
      </c>
      <c r="FO2141">
        <v>61.613744459999999</v>
      </c>
      <c r="FQ2141">
        <v>104203.9243</v>
      </c>
      <c r="FR2141">
        <v>5806.1059150000001</v>
      </c>
      <c r="FT2141">
        <v>119.091661899999</v>
      </c>
      <c r="FU2141">
        <v>3713.4090000000001</v>
      </c>
      <c r="FV2141">
        <v>24860.423849999999</v>
      </c>
      <c r="FW2141">
        <v>28573.833839999999</v>
      </c>
      <c r="FY2141">
        <v>9827.4417190000004</v>
      </c>
      <c r="FZ2141">
        <v>13540.851719999901</v>
      </c>
      <c r="GD2141">
        <v>2.7596537000000001E-2</v>
      </c>
      <c r="GG2141">
        <v>1071.8301759999999</v>
      </c>
      <c r="GK2141">
        <v>46.003935669999997</v>
      </c>
      <c r="GN2141">
        <v>32.759865730000001</v>
      </c>
      <c r="GT2141">
        <v>6946.4732909999902</v>
      </c>
      <c r="GU2141">
        <v>5.9534494310000001</v>
      </c>
      <c r="GX2141">
        <v>214.30874449999999</v>
      </c>
      <c r="GY2141">
        <v>14910.00151</v>
      </c>
      <c r="HA2141">
        <v>20.407648389999999</v>
      </c>
      <c r="HE2141">
        <v>16.111769280000001</v>
      </c>
      <c r="HJ2141">
        <v>9.0718399999999999</v>
      </c>
      <c r="HL2141">
        <v>353470.27049999998</v>
      </c>
      <c r="HX2141">
        <v>41731.822263391987</v>
      </c>
      <c r="HY2141">
        <f t="shared" si="33"/>
        <v>311738.448236608</v>
      </c>
      <c r="HZ2141" t="s">
        <v>4451</v>
      </c>
    </row>
    <row r="2142" spans="1:234" x14ac:dyDescent="0.3">
      <c r="A2142">
        <v>1561</v>
      </c>
      <c r="B2142" t="s">
        <v>998</v>
      </c>
      <c r="C2142">
        <v>10605</v>
      </c>
      <c r="D2142">
        <v>427059</v>
      </c>
      <c r="E2142">
        <v>3721011</v>
      </c>
      <c r="F2142" t="s">
        <v>999</v>
      </c>
      <c r="AT2142">
        <v>18661.228469999998</v>
      </c>
      <c r="BC2142">
        <v>82850</v>
      </c>
      <c r="BF2142">
        <v>9.0301094999999998E-2</v>
      </c>
      <c r="BG2142">
        <v>0.25147140499999998</v>
      </c>
      <c r="BU2142">
        <v>1.5730570999999999E-2</v>
      </c>
      <c r="BZ2142">
        <v>4.7654375999999998E-2</v>
      </c>
      <c r="CE2142">
        <v>4247760</v>
      </c>
      <c r="CI2142">
        <v>9.0718399999999999</v>
      </c>
      <c r="CO2142">
        <v>5.9738065999999999E-2</v>
      </c>
      <c r="CP2142">
        <v>0.37603683999999998</v>
      </c>
      <c r="CS2142">
        <v>7.4298370000000002E-2</v>
      </c>
      <c r="CU2142">
        <v>10018.20074</v>
      </c>
      <c r="DN2142">
        <v>2865.2671999999998</v>
      </c>
      <c r="EB2142">
        <v>7819.4724879999903</v>
      </c>
      <c r="EM2142">
        <v>47538.255969999998</v>
      </c>
      <c r="EP2142">
        <v>37859</v>
      </c>
      <c r="ET2142">
        <v>230</v>
      </c>
      <c r="EV2142">
        <v>96.615095999999994</v>
      </c>
      <c r="EW2142">
        <v>4.0369687999999897</v>
      </c>
      <c r="EX2142">
        <v>149774.7176</v>
      </c>
      <c r="FN2142">
        <v>0.43127073799999999</v>
      </c>
      <c r="FO2142">
        <v>481.20609999999999</v>
      </c>
      <c r="FQ2142">
        <v>1488820</v>
      </c>
      <c r="FR2142">
        <v>14094.77</v>
      </c>
      <c r="FS2142">
        <v>113.9876696</v>
      </c>
      <c r="FU2142">
        <v>104530</v>
      </c>
      <c r="FV2142">
        <v>117950</v>
      </c>
      <c r="FW2142">
        <v>223400</v>
      </c>
      <c r="FY2142">
        <v>93390</v>
      </c>
      <c r="FZ2142">
        <v>197910</v>
      </c>
      <c r="GG2142">
        <v>16972.41474</v>
      </c>
      <c r="GK2142">
        <v>0.30862399699999998</v>
      </c>
      <c r="GT2142">
        <v>86017.854999999996</v>
      </c>
      <c r="GU2142">
        <v>3.2005451999999997E-2</v>
      </c>
      <c r="GX2142">
        <v>94435.785000000003</v>
      </c>
      <c r="GY2142">
        <v>301410</v>
      </c>
      <c r="HL2142">
        <v>518030</v>
      </c>
      <c r="HX2142">
        <v>203360.02170760001</v>
      </c>
      <c r="HY2142">
        <f t="shared" si="33"/>
        <v>314669.97829240002</v>
      </c>
      <c r="HZ2142" t="s">
        <v>4451</v>
      </c>
    </row>
    <row r="2143" spans="1:234" x14ac:dyDescent="0.3">
      <c r="A2143">
        <v>1376</v>
      </c>
      <c r="B2143" t="s">
        <v>3327</v>
      </c>
      <c r="C2143">
        <v>50903</v>
      </c>
      <c r="D2143">
        <v>25817</v>
      </c>
      <c r="E2143">
        <v>8074511</v>
      </c>
      <c r="F2143" t="s">
        <v>3328</v>
      </c>
      <c r="AT2143">
        <v>12702.84396</v>
      </c>
      <c r="AX2143">
        <v>7.9470679179999903</v>
      </c>
      <c r="BC2143">
        <v>2434.5</v>
      </c>
      <c r="BF2143">
        <v>0.31025692799999999</v>
      </c>
      <c r="BG2143">
        <v>7.2046780549999996</v>
      </c>
      <c r="BJ2143">
        <v>1.5915636099999999</v>
      </c>
      <c r="BU2143">
        <v>0.36196641600000001</v>
      </c>
      <c r="BZ2143">
        <v>1.636537519</v>
      </c>
      <c r="CO2143">
        <v>0.57650027299999995</v>
      </c>
      <c r="CP2143">
        <v>4.8715334830000003</v>
      </c>
      <c r="CS2143">
        <v>1.781473445</v>
      </c>
      <c r="DN2143">
        <v>5145.4313659999998</v>
      </c>
      <c r="DZ2143">
        <v>2.276578E-3</v>
      </c>
      <c r="EA2143">
        <v>2.1229920000000002E-3</v>
      </c>
      <c r="EB2143">
        <v>2395.5400070000001</v>
      </c>
      <c r="EK2143">
        <v>1365.1304829999999</v>
      </c>
      <c r="EM2143">
        <v>32764.65568</v>
      </c>
      <c r="EO2143">
        <v>3964.756954</v>
      </c>
      <c r="EP2143">
        <v>210</v>
      </c>
      <c r="ET2143">
        <v>9.5</v>
      </c>
      <c r="EV2143">
        <v>8.7076226059999993</v>
      </c>
      <c r="EW2143">
        <v>1.6305634499999999</v>
      </c>
      <c r="FM2143">
        <v>0.46255497799999901</v>
      </c>
      <c r="FN2143">
        <v>6.2724046119999999</v>
      </c>
      <c r="FO2143">
        <v>255.68938499999999</v>
      </c>
      <c r="FQ2143">
        <v>403143.141</v>
      </c>
      <c r="FR2143">
        <v>9036.1798749999998</v>
      </c>
      <c r="FU2143">
        <v>11467.3179</v>
      </c>
      <c r="FV2143">
        <v>221140.6655</v>
      </c>
      <c r="FW2143">
        <v>232607.95559999999</v>
      </c>
      <c r="FY2143">
        <v>128049.05409999999</v>
      </c>
      <c r="FZ2143">
        <v>139516.39430000001</v>
      </c>
      <c r="GF2143">
        <v>1.2891085E-2</v>
      </c>
      <c r="GP2143">
        <v>15586.237590000001</v>
      </c>
      <c r="GQ2143">
        <v>3.7988329999999902E-3</v>
      </c>
      <c r="GT2143">
        <v>122343.5886</v>
      </c>
      <c r="GU2143">
        <v>22.4074448</v>
      </c>
      <c r="GX2143">
        <v>2740.3178050000001</v>
      </c>
      <c r="GY2143">
        <v>657135.57449999999</v>
      </c>
      <c r="HC2143">
        <v>2.5775818990000001</v>
      </c>
      <c r="HL2143">
        <v>346834.53259999998</v>
      </c>
      <c r="HX2143">
        <v>32062.351897893001</v>
      </c>
      <c r="HY2143">
        <f t="shared" si="33"/>
        <v>314772.18070210697</v>
      </c>
      <c r="HZ2143" t="s">
        <v>4451</v>
      </c>
    </row>
    <row r="2144" spans="1:234" x14ac:dyDescent="0.3">
      <c r="A2144">
        <v>1271</v>
      </c>
      <c r="B2144" t="s">
        <v>274</v>
      </c>
      <c r="C2144">
        <v>10361</v>
      </c>
      <c r="D2144">
        <v>258861</v>
      </c>
      <c r="E2144">
        <v>536311</v>
      </c>
      <c r="F2144" t="s">
        <v>275</v>
      </c>
      <c r="BC2144">
        <v>250</v>
      </c>
      <c r="BG2144">
        <v>2.0034613999999999E-2</v>
      </c>
      <c r="BU2144">
        <v>1.5025960999999999E-2</v>
      </c>
      <c r="BV2144">
        <v>15422.128000000001</v>
      </c>
      <c r="BZ2144">
        <v>1.5025960999999999E-2</v>
      </c>
      <c r="CE2144">
        <v>696563.4</v>
      </c>
      <c r="CO2144">
        <v>2.7054039999999998E-3</v>
      </c>
      <c r="CP2144">
        <v>1.2320556999999999E-2</v>
      </c>
      <c r="DN2144">
        <v>4328.4616299999998</v>
      </c>
      <c r="EM2144">
        <v>35380.175999999999</v>
      </c>
      <c r="ET2144">
        <v>17.2</v>
      </c>
      <c r="EV2144">
        <v>3.0051920999999999E-2</v>
      </c>
      <c r="EW2144">
        <v>1.6329312</v>
      </c>
      <c r="EX2144">
        <v>18098.320800000001</v>
      </c>
      <c r="FN2144">
        <v>27.669111999999998</v>
      </c>
      <c r="FO2144">
        <v>201.73578979999999</v>
      </c>
      <c r="FQ2144">
        <v>412193.5</v>
      </c>
      <c r="FR2144">
        <v>8809.2818399999996</v>
      </c>
      <c r="FS2144">
        <v>4.53592</v>
      </c>
      <c r="FU2144">
        <v>58223.2409999999</v>
      </c>
      <c r="FV2144">
        <v>36749.699999999997</v>
      </c>
      <c r="FW2144">
        <v>94969.944000000003</v>
      </c>
      <c r="FY2144">
        <v>24621.3</v>
      </c>
      <c r="FZ2144">
        <v>82840.843999999997</v>
      </c>
      <c r="GG2144">
        <v>2.1934175979999999</v>
      </c>
      <c r="GT2144">
        <v>60913.423320000002</v>
      </c>
      <c r="GU2144">
        <v>7.5129803999999994E-2</v>
      </c>
      <c r="GX2144">
        <v>8588.1877370000002</v>
      </c>
      <c r="GY2144">
        <v>2105175.4</v>
      </c>
      <c r="HL2144">
        <v>351059.20000000001</v>
      </c>
      <c r="HX2144">
        <v>33527.178137597999</v>
      </c>
      <c r="HY2144">
        <f t="shared" si="33"/>
        <v>317532.02186240203</v>
      </c>
      <c r="HZ2144" t="s">
        <v>4451</v>
      </c>
    </row>
    <row r="2145" spans="1:234" x14ac:dyDescent="0.3">
      <c r="A2145">
        <v>1911</v>
      </c>
      <c r="B2145" t="s">
        <v>698</v>
      </c>
      <c r="C2145">
        <v>10093</v>
      </c>
      <c r="D2145">
        <v>147088</v>
      </c>
      <c r="E2145">
        <v>1818511</v>
      </c>
      <c r="F2145" t="s">
        <v>699</v>
      </c>
      <c r="N2145">
        <v>445.484859499999</v>
      </c>
      <c r="P2145">
        <v>2.8203184609999998</v>
      </c>
      <c r="R2145">
        <v>3093.4974399999901</v>
      </c>
      <c r="AA2145">
        <v>5.4500000000000003E-5</v>
      </c>
      <c r="AB2145">
        <v>8.5665048999999993E-2</v>
      </c>
      <c r="AG2145">
        <v>4.2314659999999997E-3</v>
      </c>
      <c r="AQ2145">
        <v>3.7627195000000002E-2</v>
      </c>
      <c r="AR2145">
        <v>1.0094465349999999</v>
      </c>
      <c r="AS2145">
        <v>1.5948540000000001E-2</v>
      </c>
      <c r="AT2145">
        <v>555.10084670000003</v>
      </c>
      <c r="AX2145">
        <v>103.0221255</v>
      </c>
      <c r="BC2145">
        <v>12918.197249999999</v>
      </c>
      <c r="BE2145">
        <v>1.417202E-2</v>
      </c>
      <c r="BF2145">
        <v>13.94913807</v>
      </c>
      <c r="BG2145">
        <v>13.92110179</v>
      </c>
      <c r="BI2145">
        <v>6.1459077000000001E-2</v>
      </c>
      <c r="BJ2145">
        <v>2869.8842089999998</v>
      </c>
      <c r="BM2145">
        <v>0.13451471100000001</v>
      </c>
      <c r="BN2145">
        <v>6.7052609999999999E-2</v>
      </c>
      <c r="BO2145">
        <v>2.1144479999999901E-3</v>
      </c>
      <c r="BP2145">
        <v>8.5474260000000003E-3</v>
      </c>
      <c r="BR2145">
        <v>4.3561959999999997E-2</v>
      </c>
      <c r="BU2145">
        <v>0.58457787399999905</v>
      </c>
      <c r="BV2145">
        <v>52.271942080000002</v>
      </c>
      <c r="BZ2145">
        <v>6.8160467489999998</v>
      </c>
      <c r="CD2145">
        <v>187.6963696</v>
      </c>
      <c r="CE2145">
        <v>231415.73790000001</v>
      </c>
      <c r="CG2145">
        <v>562.45407999999998</v>
      </c>
      <c r="CI2145">
        <v>32.840060800000003</v>
      </c>
      <c r="CL2145">
        <v>12.36293028</v>
      </c>
      <c r="CO2145">
        <v>2.8229712439999899</v>
      </c>
      <c r="CP2145">
        <v>10.010079340000001</v>
      </c>
      <c r="CQ2145">
        <v>9.5857519999999995E-3</v>
      </c>
      <c r="CS2145">
        <v>14.785837969999999</v>
      </c>
      <c r="CU2145">
        <v>2.18994217599999</v>
      </c>
      <c r="CV2145">
        <v>575.04767179999999</v>
      </c>
      <c r="DA2145">
        <v>6.8218549999999999E-3</v>
      </c>
      <c r="DG2145">
        <v>0</v>
      </c>
      <c r="DN2145">
        <v>9501.2630069999996</v>
      </c>
      <c r="DQ2145">
        <v>1502.743211</v>
      </c>
      <c r="DT2145">
        <v>0</v>
      </c>
      <c r="DU2145">
        <v>0</v>
      </c>
      <c r="DZ2145">
        <v>1.8631143999999999E-2</v>
      </c>
      <c r="EA2145">
        <v>1.7610338E-2</v>
      </c>
      <c r="EB2145">
        <v>503.63472760000002</v>
      </c>
      <c r="EK2145">
        <v>14342.84866</v>
      </c>
      <c r="EM2145">
        <v>599.64862400000004</v>
      </c>
      <c r="EP2145">
        <v>238.29867730000001</v>
      </c>
      <c r="ER2145">
        <v>0.17194430599999999</v>
      </c>
      <c r="ET2145">
        <v>15.8049661999999</v>
      </c>
      <c r="EV2145">
        <v>546.10237519999998</v>
      </c>
      <c r="EW2145">
        <v>1.6789522750000001</v>
      </c>
      <c r="EX2145">
        <v>0</v>
      </c>
      <c r="FB2145">
        <v>0.57208877299999905</v>
      </c>
      <c r="FD2145">
        <v>27.008774580000001</v>
      </c>
      <c r="FF2145">
        <v>1080.9097359999901</v>
      </c>
      <c r="FM2145">
        <v>477.68871949999999</v>
      </c>
      <c r="FN2145">
        <v>212.90462779999999</v>
      </c>
      <c r="FO2145">
        <v>197.61284560000001</v>
      </c>
      <c r="FQ2145">
        <v>775334.06389999995</v>
      </c>
      <c r="FR2145">
        <v>4341.8015539999997</v>
      </c>
      <c r="FT2145">
        <v>6.5532745019999998</v>
      </c>
      <c r="FU2145">
        <v>19596.25373</v>
      </c>
      <c r="FV2145">
        <v>18037.579539999999</v>
      </c>
      <c r="FW2145">
        <v>37621.831769999997</v>
      </c>
      <c r="FY2145">
        <v>12425.753339999999</v>
      </c>
      <c r="FZ2145">
        <v>32000.0065699999</v>
      </c>
      <c r="GE2145">
        <v>2.6914300000000001E-4</v>
      </c>
      <c r="GF2145">
        <v>6.6518265999999895E-2</v>
      </c>
      <c r="GG2145">
        <v>9.9823038440000005</v>
      </c>
      <c r="GK2145">
        <v>24.412172899999899</v>
      </c>
      <c r="GM2145">
        <v>4.6447820000000001E-3</v>
      </c>
      <c r="GQ2145">
        <v>2.1734751E-2</v>
      </c>
      <c r="GT2145">
        <v>11907.71559</v>
      </c>
      <c r="GU2145">
        <v>20.779235440000001</v>
      </c>
      <c r="GV2145">
        <v>896.93282079999904</v>
      </c>
      <c r="GX2145">
        <v>6051.6275919999998</v>
      </c>
      <c r="GY2145">
        <v>277758.76020000002</v>
      </c>
      <c r="HC2145">
        <v>6582.545948</v>
      </c>
      <c r="HL2145">
        <v>357727.18410000001</v>
      </c>
      <c r="HM2145">
        <v>6215.5965859999997</v>
      </c>
      <c r="HN2145">
        <v>0.29333740199999903</v>
      </c>
      <c r="HO2145">
        <v>151.67402799999999</v>
      </c>
      <c r="HS2145">
        <v>88.277258849999996</v>
      </c>
      <c r="HW2145">
        <v>105.19143939999999</v>
      </c>
      <c r="HX2145">
        <v>39705.526138192989</v>
      </c>
      <c r="HY2145">
        <f t="shared" si="33"/>
        <v>318021.65796180704</v>
      </c>
      <c r="HZ2145" t="s">
        <v>4451</v>
      </c>
    </row>
    <row r="2146" spans="1:234" x14ac:dyDescent="0.3">
      <c r="A2146">
        <v>1605</v>
      </c>
      <c r="B2146" t="s">
        <v>3317</v>
      </c>
      <c r="C2146">
        <v>56192</v>
      </c>
      <c r="D2146">
        <v>126658</v>
      </c>
      <c r="E2146">
        <v>8055711</v>
      </c>
      <c r="F2146" t="s">
        <v>3318</v>
      </c>
      <c r="AB2146">
        <v>3.414069E-3</v>
      </c>
      <c r="AT2146">
        <v>8210.0151999999998</v>
      </c>
      <c r="BC2146">
        <v>51250</v>
      </c>
      <c r="BG2146">
        <v>2.8531844000000001E-2</v>
      </c>
      <c r="BJ2146">
        <v>1.0737248E-2</v>
      </c>
      <c r="BU2146">
        <v>3.8173848999999899E-2</v>
      </c>
      <c r="BZ2146">
        <v>0.166401042</v>
      </c>
      <c r="CE2146">
        <v>3354264</v>
      </c>
      <c r="CI2146">
        <v>47.627159999999897</v>
      </c>
      <c r="CO2146">
        <v>0.24657991399999901</v>
      </c>
      <c r="CP2146">
        <v>2.3198699760000001</v>
      </c>
      <c r="CS2146">
        <v>1.1976326000000001E-2</v>
      </c>
      <c r="DN2146">
        <v>12654.55</v>
      </c>
      <c r="DZ2146">
        <v>4.3353199999999998E-4</v>
      </c>
      <c r="EA2146">
        <v>4.0643699999999902E-4</v>
      </c>
      <c r="EB2146">
        <v>3982.991352</v>
      </c>
      <c r="EK2146">
        <v>9.2038352719999992</v>
      </c>
      <c r="EM2146">
        <v>13698.4784</v>
      </c>
      <c r="EP2146">
        <v>10500</v>
      </c>
      <c r="ET2146">
        <v>20.309999999999999</v>
      </c>
      <c r="EV2146">
        <v>36.28736</v>
      </c>
      <c r="EW2146">
        <v>0.63502879999999995</v>
      </c>
      <c r="EX2146">
        <v>67585.207999999999</v>
      </c>
      <c r="FM2146">
        <v>3.1188079999999998E-3</v>
      </c>
      <c r="FN2146">
        <v>0.95321542299999995</v>
      </c>
      <c r="FO2146">
        <v>2122.3935000000001</v>
      </c>
      <c r="FQ2146">
        <v>962562</v>
      </c>
      <c r="FR2146">
        <v>79596.896999999997</v>
      </c>
      <c r="FU2146">
        <v>204955.4767</v>
      </c>
      <c r="FV2146">
        <v>628357.5233</v>
      </c>
      <c r="FW2146">
        <v>833313</v>
      </c>
      <c r="FY2146">
        <v>628357.5233</v>
      </c>
      <c r="FZ2146">
        <v>833313</v>
      </c>
      <c r="GF2146">
        <v>2.4115220000000001E-3</v>
      </c>
      <c r="GG2146">
        <v>5624.5407999999998</v>
      </c>
      <c r="GQ2146">
        <v>7.0449199999999895E-4</v>
      </c>
      <c r="GT2146">
        <v>383272.7623</v>
      </c>
      <c r="GU2146">
        <v>0</v>
      </c>
      <c r="GX2146">
        <v>355625.1949</v>
      </c>
      <c r="GY2146">
        <v>571297</v>
      </c>
      <c r="HC2146">
        <v>1.7385456000000001E-2</v>
      </c>
      <c r="HL2146">
        <v>405056.11799999903</v>
      </c>
      <c r="HX2146">
        <v>85411.997798836004</v>
      </c>
      <c r="HY2146">
        <f t="shared" si="33"/>
        <v>319644.12020116299</v>
      </c>
      <c r="HZ2146" t="s">
        <v>4451</v>
      </c>
    </row>
    <row r="2147" spans="1:234" x14ac:dyDescent="0.3">
      <c r="A2147">
        <v>290</v>
      </c>
      <c r="B2147" t="s">
        <v>4393</v>
      </c>
      <c r="C2147">
        <v>50119</v>
      </c>
      <c r="D2147">
        <v>387122</v>
      </c>
      <c r="E2147">
        <v>15733011</v>
      </c>
      <c r="F2147" t="s">
        <v>4394</v>
      </c>
      <c r="N2147">
        <v>19.604246239999998</v>
      </c>
      <c r="BC2147">
        <v>64246.940900000001</v>
      </c>
      <c r="BJ2147">
        <v>869.98945600000002</v>
      </c>
      <c r="BV2147">
        <v>6.3502879999999999</v>
      </c>
      <c r="CE2147">
        <v>281550.58539999998</v>
      </c>
      <c r="CG2147">
        <v>478.53955999999903</v>
      </c>
      <c r="CV2147">
        <v>3.175144</v>
      </c>
      <c r="DN2147">
        <v>11786.622499999999</v>
      </c>
      <c r="DQ2147">
        <v>277.59830399999998</v>
      </c>
      <c r="EB2147">
        <v>2.1593250000000001E-3</v>
      </c>
      <c r="EK2147">
        <v>1413.846264</v>
      </c>
      <c r="EP2147">
        <v>2040</v>
      </c>
      <c r="ET2147">
        <v>13.95</v>
      </c>
      <c r="EW2147">
        <v>8.8223643999999997</v>
      </c>
      <c r="EX2147">
        <v>60.781328000000002</v>
      </c>
      <c r="FM2147">
        <v>79.378600000000006</v>
      </c>
      <c r="FN2147">
        <v>50.811375839999997</v>
      </c>
      <c r="FO2147">
        <v>1232.794956</v>
      </c>
      <c r="FQ2147">
        <v>229493.4786</v>
      </c>
      <c r="FR2147">
        <v>15200.178519999999</v>
      </c>
      <c r="FS2147">
        <v>2.2951755199999999</v>
      </c>
      <c r="FU2147">
        <v>30245.554749999999</v>
      </c>
      <c r="FV2147">
        <v>52206.84431</v>
      </c>
      <c r="FW2147">
        <v>82452.404259999996</v>
      </c>
      <c r="FY2147">
        <v>44305.936450000001</v>
      </c>
      <c r="FZ2147">
        <v>74551.496400000004</v>
      </c>
      <c r="GG2147">
        <v>61.180488959999998</v>
      </c>
      <c r="GT2147">
        <v>36623.354099999997</v>
      </c>
      <c r="GV2147">
        <v>4.0823279999999897</v>
      </c>
      <c r="GX2147">
        <v>9709.4282899999998</v>
      </c>
      <c r="GY2147">
        <v>361011.86489999999</v>
      </c>
      <c r="HC2147">
        <v>1866.98467199999</v>
      </c>
      <c r="HL2147">
        <v>334401.49310000002</v>
      </c>
      <c r="HM2147">
        <v>2466.1797040000001</v>
      </c>
      <c r="HX2147">
        <v>7131.4481580449901</v>
      </c>
      <c r="HY2147">
        <f t="shared" si="33"/>
        <v>327270.04494195501</v>
      </c>
      <c r="HZ2147" t="s">
        <v>4451</v>
      </c>
    </row>
    <row r="2148" spans="1:234" x14ac:dyDescent="0.3">
      <c r="A2148">
        <v>1774</v>
      </c>
      <c r="B2148" t="s">
        <v>3567</v>
      </c>
      <c r="C2148">
        <v>6257</v>
      </c>
      <c r="D2148">
        <v>18894546</v>
      </c>
      <c r="E2148">
        <v>8354711</v>
      </c>
      <c r="F2148" t="s">
        <v>3568</v>
      </c>
      <c r="W2148">
        <v>1.598533051</v>
      </c>
      <c r="Y2148">
        <v>39.914916660000003</v>
      </c>
      <c r="AP2148">
        <v>0.12497620800000001</v>
      </c>
      <c r="AR2148">
        <v>2.9064224909999998</v>
      </c>
      <c r="AS2148">
        <v>1.424147338</v>
      </c>
      <c r="AT2148">
        <v>3245.5051910000002</v>
      </c>
      <c r="AW2148">
        <v>85.448794939999999</v>
      </c>
      <c r="AX2148">
        <v>1656.663587</v>
      </c>
      <c r="BC2148">
        <v>7056</v>
      </c>
      <c r="BE2148">
        <v>1.201322083</v>
      </c>
      <c r="BF2148">
        <v>40.883698449999997</v>
      </c>
      <c r="BG2148">
        <v>94.168103239999994</v>
      </c>
      <c r="BI2148">
        <v>0.45630856199999997</v>
      </c>
      <c r="BJ2148">
        <v>7411.3803019999996</v>
      </c>
      <c r="BM2148">
        <v>0.21701292799999999</v>
      </c>
      <c r="BP2148">
        <v>0.154040388</v>
      </c>
      <c r="BT2148">
        <v>3991.4916659999899</v>
      </c>
      <c r="BU2148">
        <v>11.431929070000001</v>
      </c>
      <c r="BV2148">
        <v>9.6880764829999997</v>
      </c>
      <c r="BW2148">
        <v>415.61909209999999</v>
      </c>
      <c r="BX2148">
        <v>221.8568367</v>
      </c>
      <c r="BZ2148">
        <v>21.313834490000001</v>
      </c>
      <c r="CD2148">
        <v>741.1380302</v>
      </c>
      <c r="CE2148">
        <v>3866466</v>
      </c>
      <c r="CK2148">
        <v>124.976208</v>
      </c>
      <c r="CL2148">
        <v>336.17608209999997</v>
      </c>
      <c r="CO2148">
        <v>568.49637900000005</v>
      </c>
      <c r="CP2148">
        <v>4168.9731439999996</v>
      </c>
      <c r="CQ2148">
        <v>0.56965938900000002</v>
      </c>
      <c r="CS2148">
        <v>153.0716511</v>
      </c>
      <c r="CV2148">
        <v>30.22682657</v>
      </c>
      <c r="CW2148">
        <v>14241.473379999999</v>
      </c>
      <c r="DM2148">
        <v>273.20390469999899</v>
      </c>
      <c r="DN2148">
        <v>17153.676800000001</v>
      </c>
      <c r="DQ2148">
        <v>535.7506654</v>
      </c>
      <c r="DR2148">
        <v>239.29563469999999</v>
      </c>
      <c r="DS2148">
        <v>6.8397863429999903</v>
      </c>
      <c r="DT2148">
        <v>227.6696182</v>
      </c>
      <c r="DZ2148">
        <v>4.0496149450000001</v>
      </c>
      <c r="EA2148">
        <v>5.1831232089999997</v>
      </c>
      <c r="EB2148">
        <v>1366.0190699999901</v>
      </c>
      <c r="EK2148">
        <v>381.709914999999</v>
      </c>
      <c r="EM2148">
        <v>85784.04479</v>
      </c>
      <c r="EO2148">
        <v>98703.977879999904</v>
      </c>
      <c r="ER2148">
        <v>0.34780209899999998</v>
      </c>
      <c r="ES2148">
        <v>3303.633006</v>
      </c>
      <c r="ET2148">
        <v>131</v>
      </c>
      <c r="EV2148">
        <v>978.49591989999897</v>
      </c>
      <c r="EW2148">
        <v>125.50940540000001</v>
      </c>
      <c r="EZ2148">
        <v>911.64825250000001</v>
      </c>
      <c r="FA2148">
        <v>3022.6826569999998</v>
      </c>
      <c r="FE2148">
        <v>114.3192907</v>
      </c>
      <c r="FF2148">
        <v>199.57412969999999</v>
      </c>
      <c r="FG2148">
        <v>1656.663587</v>
      </c>
      <c r="FH2148">
        <v>968.80764829999896</v>
      </c>
      <c r="FM2148">
        <v>74.113803020000006</v>
      </c>
      <c r="FN2148">
        <v>2654.533782</v>
      </c>
      <c r="FO2148">
        <v>227.84678550000001</v>
      </c>
      <c r="FQ2148">
        <v>13349271</v>
      </c>
      <c r="FR2148">
        <v>12770.864600000001</v>
      </c>
      <c r="FU2148">
        <v>21166.7</v>
      </c>
      <c r="FV2148">
        <v>657769</v>
      </c>
      <c r="FW2148">
        <v>678935.7</v>
      </c>
      <c r="FY2148">
        <v>378816</v>
      </c>
      <c r="FZ2148">
        <v>399982.7</v>
      </c>
      <c r="GF2148">
        <v>15.40403875</v>
      </c>
      <c r="GG2148">
        <v>91.164825250000007</v>
      </c>
      <c r="GN2148">
        <v>2170.129277</v>
      </c>
      <c r="GQ2148">
        <v>1.8794874819999901</v>
      </c>
      <c r="GT2148">
        <v>329106.36430000002</v>
      </c>
      <c r="GU2148">
        <v>3574.9037009999902</v>
      </c>
      <c r="GV2148">
        <v>142.41473379999999</v>
      </c>
      <c r="GX2148">
        <v>40731.329700000002</v>
      </c>
      <c r="GY2148">
        <v>5175521</v>
      </c>
      <c r="HA2148">
        <v>245.10841619999999</v>
      </c>
      <c r="HC2148">
        <v>1366.0190699999901</v>
      </c>
      <c r="HH2148">
        <v>43.305698299999897</v>
      </c>
      <c r="HL2148">
        <v>355280</v>
      </c>
      <c r="HM2148">
        <v>211.2001463</v>
      </c>
      <c r="HX2148">
        <v>27440.425825984981</v>
      </c>
      <c r="HY2148">
        <f t="shared" si="33"/>
        <v>327839.57417401503</v>
      </c>
      <c r="HZ2148" t="s">
        <v>4451</v>
      </c>
    </row>
    <row r="2149" spans="1:234" x14ac:dyDescent="0.3">
      <c r="A2149">
        <v>1612</v>
      </c>
      <c r="B2149" t="s">
        <v>303</v>
      </c>
      <c r="C2149">
        <v>54281</v>
      </c>
      <c r="D2149">
        <v>106715</v>
      </c>
      <c r="E2149">
        <v>553111</v>
      </c>
      <c r="F2149" t="s">
        <v>304</v>
      </c>
      <c r="AT2149">
        <v>2.1347853890000001</v>
      </c>
      <c r="BG2149">
        <v>0</v>
      </c>
      <c r="BU2149">
        <v>1.1132962E-2</v>
      </c>
      <c r="BZ2149">
        <v>2.7832409999999901E-3</v>
      </c>
      <c r="CE2149">
        <v>380350</v>
      </c>
      <c r="CI2149">
        <v>716.67535999999996</v>
      </c>
      <c r="CO2149">
        <v>6.9581012999999997E-2</v>
      </c>
      <c r="CP2149">
        <v>0.62066263399999999</v>
      </c>
      <c r="DN2149">
        <v>4709.0870000000004</v>
      </c>
      <c r="EP2149">
        <v>54790</v>
      </c>
      <c r="ET2149">
        <v>12.02805</v>
      </c>
      <c r="EV2149">
        <v>5.1489949E-2</v>
      </c>
      <c r="EW2149">
        <v>0.109002694</v>
      </c>
      <c r="EX2149">
        <v>88150.162100000001</v>
      </c>
      <c r="FN2149">
        <v>0.190651975</v>
      </c>
      <c r="FO2149">
        <v>955.05200000000002</v>
      </c>
      <c r="FQ2149">
        <v>577840</v>
      </c>
      <c r="FR2149">
        <v>19262.71</v>
      </c>
      <c r="FS2149">
        <v>21.835465289999998</v>
      </c>
      <c r="FU2149">
        <v>137912.95499999999</v>
      </c>
      <c r="FV2149">
        <v>177455</v>
      </c>
      <c r="FW2149">
        <v>315368</v>
      </c>
      <c r="FY2149">
        <v>137392.5</v>
      </c>
      <c r="FZ2149">
        <v>275304.40000000002</v>
      </c>
      <c r="GT2149">
        <v>110463.41</v>
      </c>
      <c r="GU2149">
        <v>0</v>
      </c>
      <c r="GX2149">
        <v>139885.07199999999</v>
      </c>
      <c r="GY2149">
        <v>12560</v>
      </c>
      <c r="HL2149">
        <v>418184.7</v>
      </c>
      <c r="HX2149">
        <v>88174.132350679007</v>
      </c>
      <c r="HY2149">
        <f t="shared" si="33"/>
        <v>330010.56764932099</v>
      </c>
      <c r="HZ2149" t="s">
        <v>4451</v>
      </c>
    </row>
    <row r="2150" spans="1:234" x14ac:dyDescent="0.3">
      <c r="A2150">
        <v>1553</v>
      </c>
      <c r="B2150" t="s">
        <v>311</v>
      </c>
      <c r="C2150">
        <v>54358</v>
      </c>
      <c r="D2150">
        <v>408454</v>
      </c>
      <c r="E2150">
        <v>556211</v>
      </c>
      <c r="F2150" t="s">
        <v>312</v>
      </c>
      <c r="AT2150">
        <v>10477.975200000001</v>
      </c>
      <c r="AW2150">
        <v>1.6508933999999999E-2</v>
      </c>
      <c r="BC2150">
        <v>96280</v>
      </c>
      <c r="BF2150">
        <v>2.7587683159999998</v>
      </c>
      <c r="BG2150">
        <v>16.705110900000001</v>
      </c>
      <c r="BJ2150">
        <v>1.1161196520000001</v>
      </c>
      <c r="BU2150">
        <v>1.3986600039999999</v>
      </c>
      <c r="BW2150">
        <v>0.22287061499999999</v>
      </c>
      <c r="BZ2150">
        <v>5.2138217349999998</v>
      </c>
      <c r="CE2150">
        <v>2431460</v>
      </c>
      <c r="CH2150">
        <v>2.26796</v>
      </c>
      <c r="CI2150">
        <v>115.66596</v>
      </c>
      <c r="CL2150">
        <v>134.93572749999899</v>
      </c>
      <c r="CO2150">
        <v>3.5690031950000001</v>
      </c>
      <c r="CP2150">
        <v>23.735036699999998</v>
      </c>
      <c r="CS2150">
        <v>2.5165702190000001</v>
      </c>
      <c r="CU2150">
        <v>24044.911919999999</v>
      </c>
      <c r="DN2150">
        <v>15228.091919999901</v>
      </c>
      <c r="DQ2150">
        <v>149.3976012</v>
      </c>
      <c r="DT2150">
        <v>60.854447030000003</v>
      </c>
      <c r="EB2150">
        <v>5556.5019999999904</v>
      </c>
      <c r="EK2150">
        <v>956.71987879999904</v>
      </c>
      <c r="EM2150">
        <v>77224.038</v>
      </c>
      <c r="EP2150">
        <v>155000</v>
      </c>
      <c r="ET2150">
        <v>181.2</v>
      </c>
      <c r="EV2150">
        <v>340.19400000000002</v>
      </c>
      <c r="EW2150">
        <v>4.9895120000000004</v>
      </c>
      <c r="EX2150">
        <v>512558.96</v>
      </c>
      <c r="FA2150">
        <v>110.8409205</v>
      </c>
      <c r="FB2150">
        <v>149.3976012</v>
      </c>
      <c r="FG2150">
        <v>1397.564126</v>
      </c>
      <c r="FM2150">
        <v>203.87088349999999</v>
      </c>
      <c r="FN2150">
        <v>32.259247330000001</v>
      </c>
      <c r="FO2150">
        <v>1338.2428460000001</v>
      </c>
      <c r="FQ2150">
        <v>1589521</v>
      </c>
      <c r="FR2150">
        <v>62960.384339999997</v>
      </c>
      <c r="FS2150">
        <v>22.679600000000001</v>
      </c>
      <c r="FU2150">
        <v>125939.00780000001</v>
      </c>
      <c r="FV2150">
        <v>469627.4</v>
      </c>
      <c r="FW2150">
        <v>595565.82779999997</v>
      </c>
      <c r="FY2150">
        <v>320285.9192</v>
      </c>
      <c r="FZ2150">
        <v>446224.74900000001</v>
      </c>
      <c r="GG2150">
        <v>8620.5159599999897</v>
      </c>
      <c r="GK2150">
        <v>9.4287080420000002</v>
      </c>
      <c r="GN2150">
        <v>293.9666249</v>
      </c>
      <c r="GO2150">
        <v>69.247078369999997</v>
      </c>
      <c r="GT2150">
        <v>200399.78529999999</v>
      </c>
      <c r="GU2150">
        <v>0.977791945</v>
      </c>
      <c r="GX2150">
        <v>166263.81640000001</v>
      </c>
      <c r="GY2150">
        <v>464487</v>
      </c>
      <c r="HA2150">
        <v>183.1250694</v>
      </c>
      <c r="HC2150">
        <v>1.8071900700000001</v>
      </c>
      <c r="HE2150">
        <v>62.95348937</v>
      </c>
      <c r="HJ2150">
        <v>37.772148049999998</v>
      </c>
      <c r="HL2150">
        <v>897106.4</v>
      </c>
      <c r="HX2150">
        <v>563193.51684800605</v>
      </c>
      <c r="HY2150">
        <f t="shared" si="33"/>
        <v>333912.88315199397</v>
      </c>
      <c r="HZ2150" t="s">
        <v>4451</v>
      </c>
    </row>
    <row r="2151" spans="1:234" x14ac:dyDescent="0.3">
      <c r="A2151">
        <v>2125</v>
      </c>
      <c r="B2151" t="s">
        <v>3284</v>
      </c>
      <c r="C2151">
        <v>50626</v>
      </c>
      <c r="D2151">
        <v>14289</v>
      </c>
      <c r="E2151">
        <v>8020411</v>
      </c>
      <c r="F2151" t="s">
        <v>3284</v>
      </c>
      <c r="N2151">
        <v>716.90215599999999</v>
      </c>
      <c r="R2151">
        <v>1226.7667799999999</v>
      </c>
      <c r="AT2151">
        <v>41.698712559999997</v>
      </c>
      <c r="AV2151">
        <v>1.360776E-2</v>
      </c>
      <c r="AX2151">
        <v>816.94640749999996</v>
      </c>
      <c r="AY2151">
        <v>0</v>
      </c>
      <c r="BC2151">
        <v>13953.35</v>
      </c>
      <c r="BD2151">
        <v>4.1050076000000004</v>
      </c>
      <c r="BF2151">
        <v>1.4015992799999999</v>
      </c>
      <c r="BG2151">
        <v>0.54884632</v>
      </c>
      <c r="BJ2151">
        <v>10496.68224</v>
      </c>
      <c r="BU2151">
        <v>1.360776E-2</v>
      </c>
      <c r="BV2151">
        <v>414.00249019999899</v>
      </c>
      <c r="BW2151">
        <v>8.2508384800000005</v>
      </c>
      <c r="BZ2151">
        <v>0.39462503999999998</v>
      </c>
      <c r="CD2151">
        <v>111.6834222</v>
      </c>
      <c r="CE2151">
        <v>752570</v>
      </c>
      <c r="CG2151">
        <v>94.764440640000004</v>
      </c>
      <c r="CI2151">
        <v>35.380175999999999</v>
      </c>
      <c r="CK2151">
        <v>1.360776E-2</v>
      </c>
      <c r="CL2151">
        <v>1.64653896</v>
      </c>
      <c r="CO2151">
        <v>1.4514943999999899E-2</v>
      </c>
      <c r="CP2151">
        <v>5.8059775999999903E-2</v>
      </c>
      <c r="CS2151">
        <v>0</v>
      </c>
      <c r="CU2151">
        <v>444.32057950000001</v>
      </c>
      <c r="CV2151">
        <v>281.02745950000002</v>
      </c>
      <c r="DE2151">
        <v>3.1796799199999999</v>
      </c>
      <c r="DN2151">
        <v>21793.609</v>
      </c>
      <c r="DQ2151">
        <v>6333.6139579999999</v>
      </c>
      <c r="DS2151">
        <v>1.360776E-2</v>
      </c>
      <c r="DU2151">
        <v>0</v>
      </c>
      <c r="EB2151">
        <v>286.26191119999999</v>
      </c>
      <c r="EK2151">
        <v>6633.7557839999999</v>
      </c>
      <c r="EM2151">
        <v>258.3342518</v>
      </c>
      <c r="EN2151">
        <v>52878.848180000001</v>
      </c>
      <c r="EO2151">
        <v>0.82100152000000004</v>
      </c>
      <c r="EP2151">
        <v>5281.8649999999998</v>
      </c>
      <c r="ET2151">
        <v>1.0549999999999999</v>
      </c>
      <c r="EV2151">
        <v>724.70847430000003</v>
      </c>
      <c r="EW2151">
        <v>0.58513367999999999</v>
      </c>
      <c r="EX2151">
        <v>5975.1991669999998</v>
      </c>
      <c r="EZ2151">
        <v>2847.7821180000001</v>
      </c>
      <c r="FD2151">
        <v>25.328577280000001</v>
      </c>
      <c r="FF2151">
        <v>16.46992552</v>
      </c>
      <c r="FG2151">
        <v>2431.2304399999998</v>
      </c>
      <c r="FM2151">
        <v>2594.582527</v>
      </c>
      <c r="FN2151">
        <v>8.0830094399999997</v>
      </c>
      <c r="FO2151">
        <v>3357.5657000000001</v>
      </c>
      <c r="FQ2151">
        <v>870630</v>
      </c>
      <c r="FR2151">
        <v>43154.847000000002</v>
      </c>
      <c r="FS2151">
        <v>167.17133159999901</v>
      </c>
      <c r="FW2151">
        <v>146170</v>
      </c>
      <c r="FZ2151">
        <v>146170</v>
      </c>
      <c r="GG2151">
        <v>689.30561869999997</v>
      </c>
      <c r="GK2151">
        <v>0</v>
      </c>
      <c r="GR2151">
        <v>0.88450439999999997</v>
      </c>
      <c r="GT2151">
        <v>54020.725100000003</v>
      </c>
      <c r="GU2151">
        <v>5.0394071199999999</v>
      </c>
      <c r="GV2151">
        <v>143.18085070000001</v>
      </c>
      <c r="GX2151">
        <v>23848.9189999999</v>
      </c>
      <c r="GY2151">
        <v>168720</v>
      </c>
      <c r="HA2151">
        <v>74.59774032</v>
      </c>
      <c r="HC2151">
        <v>14776.59764</v>
      </c>
      <c r="HE2151">
        <v>27.93673128</v>
      </c>
      <c r="HL2151">
        <v>422007</v>
      </c>
      <c r="HM2151">
        <v>34986.857300000003</v>
      </c>
      <c r="HU2151">
        <v>0.90718399999999999</v>
      </c>
      <c r="HX2151">
        <v>87077.435154419989</v>
      </c>
      <c r="HY2151">
        <f t="shared" si="33"/>
        <v>334929.56484558003</v>
      </c>
      <c r="HZ2151" t="s">
        <v>4451</v>
      </c>
    </row>
    <row r="2152" spans="1:234" x14ac:dyDescent="0.3">
      <c r="A2152">
        <v>1592</v>
      </c>
      <c r="B2152" t="s">
        <v>1497</v>
      </c>
      <c r="C2152">
        <v>50296</v>
      </c>
      <c r="D2152">
        <v>404269</v>
      </c>
      <c r="E2152">
        <v>4963011</v>
      </c>
      <c r="F2152" t="s">
        <v>1498</v>
      </c>
      <c r="G2152">
        <v>7.5050799999999999E-4</v>
      </c>
      <c r="H2152">
        <v>22.461966830000001</v>
      </c>
      <c r="I2152">
        <v>10.29481475</v>
      </c>
      <c r="K2152">
        <v>2.6630477039999998</v>
      </c>
      <c r="N2152">
        <v>2.1401239999999998E-2</v>
      </c>
      <c r="O2152">
        <v>3.7673699999999998E-4</v>
      </c>
      <c r="P2152">
        <v>0.486480142</v>
      </c>
      <c r="U2152">
        <v>2.0589720000000001E-3</v>
      </c>
      <c r="V2152">
        <v>3.3692178999999899E-2</v>
      </c>
      <c r="W2152">
        <v>3.5032629999999999E-3</v>
      </c>
      <c r="Y2152">
        <v>8.7581539E-2</v>
      </c>
      <c r="AA2152">
        <v>4.4922899999999999E-4</v>
      </c>
      <c r="AG2152">
        <v>7.2972E-4</v>
      </c>
      <c r="AO2152">
        <v>2.0589719999999999E-2</v>
      </c>
      <c r="AP2152">
        <v>2.7525599999999998E-4</v>
      </c>
      <c r="AQ2152">
        <v>6.4864019999999996E-3</v>
      </c>
      <c r="AR2152">
        <v>0.177443619</v>
      </c>
      <c r="AS2152">
        <v>0.93975214900000004</v>
      </c>
      <c r="AT2152">
        <v>35642.9378</v>
      </c>
      <c r="AW2152">
        <v>0.18827424600000001</v>
      </c>
      <c r="AX2152">
        <v>3603.2365530000002</v>
      </c>
      <c r="BC2152">
        <v>8425.32</v>
      </c>
      <c r="BE2152">
        <v>0.56513755200000004</v>
      </c>
      <c r="BF2152">
        <v>1.47870992</v>
      </c>
      <c r="BG2152">
        <v>32.995860489999998</v>
      </c>
      <c r="BI2152">
        <v>1.3897303999999999E-2</v>
      </c>
      <c r="BJ2152">
        <v>1587.9646399999999</v>
      </c>
      <c r="BM2152">
        <v>0.48762728700000002</v>
      </c>
      <c r="BN2152">
        <v>1.9447637E-2</v>
      </c>
      <c r="BO2152">
        <v>4.86665E-4</v>
      </c>
      <c r="BP2152">
        <v>0.89681728400000005</v>
      </c>
      <c r="BQ2152">
        <v>1.775684E-3</v>
      </c>
      <c r="BT2152">
        <v>8.7581539159999995</v>
      </c>
      <c r="BU2152">
        <v>3.5279797180000001</v>
      </c>
      <c r="BV2152">
        <v>22.11963051</v>
      </c>
      <c r="BW2152">
        <v>8.7974079999999996E-3</v>
      </c>
      <c r="BX2152">
        <v>0.487954316</v>
      </c>
      <c r="BZ2152">
        <v>3.031702787</v>
      </c>
      <c r="CD2152">
        <v>108.8470952</v>
      </c>
      <c r="CE2152">
        <v>2221227.7990000001</v>
      </c>
      <c r="CF2152">
        <v>8.4235833499999995</v>
      </c>
      <c r="CI2152">
        <v>147.870992</v>
      </c>
      <c r="CK2152">
        <v>6.4525474329999897</v>
      </c>
      <c r="CL2152">
        <v>10.70184824</v>
      </c>
      <c r="CO2152">
        <v>8.9436984460000009</v>
      </c>
      <c r="CP2152">
        <v>80.494781959999997</v>
      </c>
      <c r="CQ2152">
        <v>9.093683E-3</v>
      </c>
      <c r="CS2152">
        <v>1.2507127179999999</v>
      </c>
      <c r="CU2152">
        <v>18629.867119999999</v>
      </c>
      <c r="CV2152">
        <v>1903.4976449999999</v>
      </c>
      <c r="CW2152">
        <v>31.279160009999998</v>
      </c>
      <c r="DA2152">
        <v>2.1898079999999901E-3</v>
      </c>
      <c r="DN2152">
        <v>8671.0990340000008</v>
      </c>
      <c r="DQ2152">
        <v>7.2826816860000001</v>
      </c>
      <c r="DR2152">
        <v>0.52548996100000001</v>
      </c>
      <c r="DS2152">
        <v>1.5645836E-2</v>
      </c>
      <c r="DT2152">
        <v>5.9286560919999998</v>
      </c>
      <c r="DZ2152">
        <v>0.309585412</v>
      </c>
      <c r="EA2152">
        <v>0.64892945499999999</v>
      </c>
      <c r="EB2152">
        <v>6002.4608459999999</v>
      </c>
      <c r="EK2152">
        <v>1236.8489910000001</v>
      </c>
      <c r="EM2152">
        <v>18570.41935</v>
      </c>
      <c r="EO2152">
        <v>1876.7459719999999</v>
      </c>
      <c r="EP2152">
        <v>88330.296900000001</v>
      </c>
      <c r="ER2152">
        <v>1.7777511999999999E-2</v>
      </c>
      <c r="ES2152">
        <v>7.2567643960000003</v>
      </c>
      <c r="ET2152">
        <v>246.63614999999999</v>
      </c>
      <c r="EV2152">
        <v>482.78576669999899</v>
      </c>
      <c r="EW2152">
        <v>3.362891898</v>
      </c>
      <c r="EX2152">
        <v>440547.14449999999</v>
      </c>
      <c r="EZ2152">
        <v>4.80955391</v>
      </c>
      <c r="FA2152">
        <v>10.954972550000001</v>
      </c>
      <c r="FB2152">
        <v>6.0527860789999997</v>
      </c>
      <c r="FD2152">
        <v>1877.3492859999999</v>
      </c>
      <c r="FE2152">
        <v>0.25023309899999902</v>
      </c>
      <c r="FF2152">
        <v>0.43790769600000001</v>
      </c>
      <c r="FG2152">
        <v>69.295564830000004</v>
      </c>
      <c r="FH2152">
        <v>2.126983606</v>
      </c>
      <c r="FM2152">
        <v>171.22185089999999</v>
      </c>
      <c r="FN2152">
        <v>81.422777670000002</v>
      </c>
      <c r="FO2152">
        <v>1099.3490240000001</v>
      </c>
      <c r="FQ2152">
        <v>1621217.9180000001</v>
      </c>
      <c r="FR2152">
        <v>54903.552829999899</v>
      </c>
      <c r="FS2152">
        <v>4.1826750000000003E-3</v>
      </c>
      <c r="FU2152">
        <v>200459.00690000001</v>
      </c>
      <c r="FV2152">
        <v>180204.39920000001</v>
      </c>
      <c r="FW2152">
        <v>380663.46480000002</v>
      </c>
      <c r="FY2152">
        <v>157862.84589999999</v>
      </c>
      <c r="FZ2152">
        <v>358321.99829999998</v>
      </c>
      <c r="GD2152">
        <v>9.5461160000000003E-3</v>
      </c>
      <c r="GE2152">
        <v>9.7299999999999993E-5</v>
      </c>
      <c r="GF2152">
        <v>1.3447241130000001</v>
      </c>
      <c r="GG2152">
        <v>8437.9475050000001</v>
      </c>
      <c r="GK2152">
        <v>0.76955602299999903</v>
      </c>
      <c r="GN2152">
        <v>138.95606760000001</v>
      </c>
      <c r="GO2152">
        <v>6.1769069939999897</v>
      </c>
      <c r="GQ2152">
        <v>0.69871853299999997</v>
      </c>
      <c r="GT2152">
        <v>176260.33609999999</v>
      </c>
      <c r="GU2152">
        <v>0.53116813399999996</v>
      </c>
      <c r="GV2152">
        <v>1492.732035</v>
      </c>
      <c r="GX2152">
        <v>117359.61810000001</v>
      </c>
      <c r="GY2152">
        <v>937941.25520000001</v>
      </c>
      <c r="HA2152">
        <v>8.6820411790000005</v>
      </c>
      <c r="HC2152">
        <v>1076.420181</v>
      </c>
      <c r="HE2152">
        <v>4.1009606519999897</v>
      </c>
      <c r="HH2152">
        <v>9.5088304999999998E-2</v>
      </c>
      <c r="HJ2152">
        <v>3.3694308629999998</v>
      </c>
      <c r="HL2152">
        <v>863708.78949999996</v>
      </c>
      <c r="HM2152">
        <v>1973.8968519999901</v>
      </c>
      <c r="HX2152">
        <v>524412.43233377102</v>
      </c>
      <c r="HY2152">
        <f t="shared" si="33"/>
        <v>339296.35716622893</v>
      </c>
      <c r="HZ2152" t="s">
        <v>4451</v>
      </c>
    </row>
    <row r="2153" spans="1:234" x14ac:dyDescent="0.3">
      <c r="A2153">
        <v>348</v>
      </c>
      <c r="B2153" t="s">
        <v>2749</v>
      </c>
      <c r="C2153">
        <v>50627</v>
      </c>
      <c r="D2153">
        <v>182728</v>
      </c>
      <c r="E2153">
        <v>7360711</v>
      </c>
      <c r="F2153" t="s">
        <v>2750</v>
      </c>
      <c r="N2153">
        <v>99.798181940000006</v>
      </c>
      <c r="R2153">
        <v>380.10174989999899</v>
      </c>
      <c r="AR2153">
        <v>0</v>
      </c>
      <c r="AS2153">
        <v>0</v>
      </c>
      <c r="AT2153">
        <v>89.749350590000006</v>
      </c>
      <c r="AX2153">
        <v>6.2779400760000001</v>
      </c>
      <c r="BC2153">
        <v>22.600999999999999</v>
      </c>
      <c r="BE2153">
        <v>0</v>
      </c>
      <c r="BG2153">
        <v>0</v>
      </c>
      <c r="BI2153">
        <v>5.1966305799999999</v>
      </c>
      <c r="BJ2153">
        <v>2838.9338989999901</v>
      </c>
      <c r="BM2153">
        <v>16.92763119</v>
      </c>
      <c r="BN2153">
        <v>0</v>
      </c>
      <c r="BP2153">
        <v>0</v>
      </c>
      <c r="BR2153">
        <v>0</v>
      </c>
      <c r="BU2153">
        <v>0</v>
      </c>
      <c r="BZ2153">
        <v>6.9017842729999996</v>
      </c>
      <c r="CD2153">
        <v>1812.7877309999999</v>
      </c>
      <c r="CE2153">
        <v>917760.42299999995</v>
      </c>
      <c r="CG2153">
        <v>235.74128780000001</v>
      </c>
      <c r="CO2153">
        <v>0.79919022200000001</v>
      </c>
      <c r="CP2153">
        <v>12.52449159</v>
      </c>
      <c r="CQ2153">
        <v>3.7383036879999998</v>
      </c>
      <c r="CS2153">
        <v>0</v>
      </c>
      <c r="CU2153">
        <v>361.10858280000002</v>
      </c>
      <c r="CV2153">
        <v>29.578915760000001</v>
      </c>
      <c r="CW2153">
        <v>20.411639999999998</v>
      </c>
      <c r="DA2153">
        <v>0</v>
      </c>
      <c r="DG2153">
        <v>71.125039970000003</v>
      </c>
      <c r="DN2153">
        <v>11881.544519999999</v>
      </c>
      <c r="DQ2153">
        <v>453.67139220000001</v>
      </c>
      <c r="DU2153">
        <v>3.5761192999999997E-2</v>
      </c>
      <c r="DZ2153">
        <v>9.7423533019999997</v>
      </c>
      <c r="EA2153">
        <v>0</v>
      </c>
      <c r="EB2153">
        <v>1103.5700859999999</v>
      </c>
      <c r="EK2153">
        <v>4773.527411</v>
      </c>
      <c r="EM2153">
        <v>378.32276209999998</v>
      </c>
      <c r="EO2153">
        <v>21.456715970000001</v>
      </c>
      <c r="EP2153">
        <v>7145.7727999999997</v>
      </c>
      <c r="ER2153">
        <v>0</v>
      </c>
      <c r="ET2153">
        <v>0</v>
      </c>
      <c r="EV2153">
        <v>96.942314550000006</v>
      </c>
      <c r="EW2153">
        <v>16.940551710000001</v>
      </c>
      <c r="EX2153">
        <v>33.973133619999999</v>
      </c>
      <c r="FF2153">
        <v>104.8995003</v>
      </c>
      <c r="FM2153">
        <v>130.4408272</v>
      </c>
      <c r="FN2153">
        <v>194.23844890000001</v>
      </c>
      <c r="FO2153">
        <v>1102.37021</v>
      </c>
      <c r="FQ2153">
        <v>1774743.2579999999</v>
      </c>
      <c r="FR2153">
        <v>13942.555179999999</v>
      </c>
      <c r="FU2153">
        <v>303552.33840000001</v>
      </c>
      <c r="FV2153">
        <v>266217.07659999997</v>
      </c>
      <c r="FW2153">
        <v>569769.39760000003</v>
      </c>
      <c r="FY2153">
        <v>138911.06760000001</v>
      </c>
      <c r="FZ2153">
        <v>442462.88860000001</v>
      </c>
      <c r="GF2153">
        <v>0</v>
      </c>
      <c r="GG2153">
        <v>38.111532840000002</v>
      </c>
      <c r="GP2153">
        <v>28.446931559999999</v>
      </c>
      <c r="GQ2153">
        <v>0</v>
      </c>
      <c r="GT2153">
        <v>282459.18910000002</v>
      </c>
      <c r="GU2153">
        <v>0</v>
      </c>
      <c r="GV2153">
        <v>11.52305117</v>
      </c>
      <c r="GX2153">
        <v>133109.18489999999</v>
      </c>
      <c r="GY2153">
        <v>1562252.8810000001</v>
      </c>
      <c r="HA2153">
        <v>48.534343999999997</v>
      </c>
      <c r="HC2153">
        <v>6449.389048</v>
      </c>
      <c r="HL2153">
        <v>368212.12799999898</v>
      </c>
      <c r="HM2153">
        <v>5734.2769969999999</v>
      </c>
      <c r="HS2153">
        <v>26.0388071</v>
      </c>
      <c r="HX2153">
        <v>22729.058018008989</v>
      </c>
      <c r="HY2153">
        <f t="shared" si="33"/>
        <v>345483.06998198997</v>
      </c>
      <c r="HZ2153" t="s">
        <v>4451</v>
      </c>
    </row>
    <row r="2154" spans="1:234" x14ac:dyDescent="0.3">
      <c r="A2154">
        <v>1506</v>
      </c>
      <c r="B2154" t="s">
        <v>3215</v>
      </c>
      <c r="C2154">
        <v>50188</v>
      </c>
      <c r="D2154">
        <v>205193</v>
      </c>
      <c r="E2154">
        <v>7980211</v>
      </c>
      <c r="F2154" t="s">
        <v>3216</v>
      </c>
      <c r="H2154">
        <v>10.33882678</v>
      </c>
      <c r="I2154">
        <v>468.26555610000003</v>
      </c>
      <c r="N2154">
        <v>76.63743015</v>
      </c>
      <c r="P2154">
        <v>0.82239404699999996</v>
      </c>
      <c r="W2154">
        <v>8.6182480000000006E-2</v>
      </c>
      <c r="AR2154">
        <v>1.2337699999999999E-3</v>
      </c>
      <c r="AS2154">
        <v>1.2337699999999999E-3</v>
      </c>
      <c r="AT2154">
        <v>10566.327819</v>
      </c>
      <c r="AX2154">
        <v>345.42540349999899</v>
      </c>
      <c r="BC2154">
        <v>39547.82</v>
      </c>
      <c r="BE2154">
        <v>1.646539E-3</v>
      </c>
      <c r="BF2154">
        <v>0.194867659</v>
      </c>
      <c r="BG2154">
        <v>1.205538674</v>
      </c>
      <c r="BI2154">
        <v>1.2337699999999999E-3</v>
      </c>
      <c r="BJ2154">
        <v>342.92446050000001</v>
      </c>
      <c r="BM2154">
        <v>8.2553699999999999E-4</v>
      </c>
      <c r="BN2154">
        <v>1.2337699999999999E-3</v>
      </c>
      <c r="BP2154">
        <v>0.32320697999999998</v>
      </c>
      <c r="BR2154">
        <v>1.2337699999999999E-3</v>
      </c>
      <c r="BU2154">
        <v>0.17570793300000001</v>
      </c>
      <c r="BV2154">
        <v>0.22088115999999999</v>
      </c>
      <c r="BW2154">
        <v>6.1185024999999997E-2</v>
      </c>
      <c r="BZ2154">
        <v>2.742272083</v>
      </c>
      <c r="CD2154">
        <v>665.13753840000004</v>
      </c>
      <c r="CE2154">
        <v>358640</v>
      </c>
      <c r="CF2154">
        <v>42.17895309</v>
      </c>
      <c r="CI2154">
        <v>569.99791370000003</v>
      </c>
      <c r="CK2154">
        <v>26.592393449999999</v>
      </c>
      <c r="CL2154">
        <v>382.73057410000001</v>
      </c>
      <c r="CN2154">
        <v>0.537365906</v>
      </c>
      <c r="CO2154">
        <v>1.45189787</v>
      </c>
      <c r="CP2154">
        <v>4.8842060810000003</v>
      </c>
      <c r="CQ2154">
        <v>1.2337699999999999E-3</v>
      </c>
      <c r="CS2154">
        <v>0.67683183899999999</v>
      </c>
      <c r="CU2154">
        <v>1059.9982829999999</v>
      </c>
      <c r="CV2154">
        <v>588.16752559999998</v>
      </c>
      <c r="DA2154">
        <v>8.2553699999999999E-4</v>
      </c>
      <c r="DE2154">
        <v>1.447711443</v>
      </c>
      <c r="DN2154">
        <v>3152.892965</v>
      </c>
      <c r="DQ2154">
        <v>18.866773689999999</v>
      </c>
      <c r="DT2154">
        <v>5.6323062949999896</v>
      </c>
      <c r="DZ2154">
        <v>2.0547719999999998E-3</v>
      </c>
      <c r="EA2154">
        <v>1.9186939999999899E-3</v>
      </c>
      <c r="EB2154">
        <v>5533.7516390000001</v>
      </c>
      <c r="EI2154">
        <v>0</v>
      </c>
      <c r="EK2154">
        <v>1340.343386</v>
      </c>
      <c r="EM2154">
        <v>21443.527326399999</v>
      </c>
      <c r="ER2154">
        <v>1.2337699999999999E-3</v>
      </c>
      <c r="ET2154">
        <v>7.5795399999999997</v>
      </c>
      <c r="EV2154">
        <v>31.985511619999901</v>
      </c>
      <c r="EW2154">
        <v>1.3492547640000001</v>
      </c>
      <c r="EX2154">
        <v>187051.572357</v>
      </c>
      <c r="EZ2154">
        <v>7.9541893000000002E-2</v>
      </c>
      <c r="FA2154">
        <v>78.228190900000001</v>
      </c>
      <c r="FB2154">
        <v>1.9325014999999901</v>
      </c>
      <c r="FD2154">
        <v>302.46088809999998</v>
      </c>
      <c r="FG2154">
        <v>354.26914119999998</v>
      </c>
      <c r="FM2154">
        <v>130.92986149999999</v>
      </c>
      <c r="FN2154">
        <v>11.748477319999999</v>
      </c>
      <c r="FO2154">
        <v>347.44187649999998</v>
      </c>
      <c r="FQ2154">
        <v>717940</v>
      </c>
      <c r="FR2154">
        <v>8733.8028300000005</v>
      </c>
      <c r="FS2154">
        <v>1.7404597199999901</v>
      </c>
      <c r="FU2154">
        <v>30693.255099999998</v>
      </c>
      <c r="FV2154">
        <v>55496.744899999998</v>
      </c>
      <c r="FW2154">
        <v>86190</v>
      </c>
      <c r="FY2154">
        <v>35979.686099999999</v>
      </c>
      <c r="FZ2154">
        <v>66672.941179999994</v>
      </c>
      <c r="GF2154">
        <v>1.1652778000000001E-2</v>
      </c>
      <c r="GG2154">
        <v>6501.5251754000001</v>
      </c>
      <c r="GK2154">
        <v>96.126214540000007</v>
      </c>
      <c r="GN2154">
        <v>3333.5036129999999</v>
      </c>
      <c r="GQ2154">
        <v>3.4291559999999901E-3</v>
      </c>
      <c r="GT2154">
        <v>27342.872499999899</v>
      </c>
      <c r="GU2154">
        <v>0.75980742299999904</v>
      </c>
      <c r="GV2154">
        <v>136.20495500000001</v>
      </c>
      <c r="GX2154">
        <v>27091.062180000001</v>
      </c>
      <c r="GY2154">
        <v>268860</v>
      </c>
      <c r="HA2154">
        <v>210.308470599999</v>
      </c>
      <c r="HC2154">
        <v>181.40642749999901</v>
      </c>
      <c r="HE2154">
        <v>9.6328652649999995</v>
      </c>
      <c r="HH2154">
        <v>0.26922045999999999</v>
      </c>
      <c r="HJ2154">
        <v>2.635219835</v>
      </c>
      <c r="HL2154">
        <v>581023</v>
      </c>
      <c r="HM2154">
        <v>220.4659513</v>
      </c>
      <c r="HN2154">
        <v>174.66706640000001</v>
      </c>
      <c r="HO2154">
        <v>15.059698920000001</v>
      </c>
      <c r="HQ2154">
        <v>174.66706640000001</v>
      </c>
      <c r="HS2154">
        <v>20.524198850000001</v>
      </c>
      <c r="HT2154">
        <v>174.66706640000001</v>
      </c>
      <c r="HW2154">
        <v>12.646993180000001</v>
      </c>
      <c r="HX2154">
        <v>218725.60125328301</v>
      </c>
      <c r="HY2154">
        <f t="shared" si="33"/>
        <v>362297.39874671702</v>
      </c>
      <c r="HZ2154" t="s">
        <v>4451</v>
      </c>
    </row>
    <row r="2155" spans="1:234" x14ac:dyDescent="0.3">
      <c r="A2155">
        <v>1535</v>
      </c>
      <c r="B2155" t="s">
        <v>1499</v>
      </c>
      <c r="C2155">
        <v>50397</v>
      </c>
      <c r="D2155">
        <v>529342</v>
      </c>
      <c r="E2155">
        <v>4966111</v>
      </c>
      <c r="F2155" t="s">
        <v>1500</v>
      </c>
      <c r="W2155">
        <v>4.2212132999999999E-2</v>
      </c>
      <c r="Y2155">
        <v>1.05530356</v>
      </c>
      <c r="AP2155">
        <v>3.316669E-3</v>
      </c>
      <c r="AR2155">
        <v>7.6886429000000006E-2</v>
      </c>
      <c r="AS2155">
        <v>3.7689412999999998E-2</v>
      </c>
      <c r="AT2155">
        <v>3166.0721600000002</v>
      </c>
      <c r="AW2155">
        <v>2.2613602359999998</v>
      </c>
      <c r="AX2155">
        <v>43.71969172</v>
      </c>
      <c r="BC2155">
        <v>63830.39</v>
      </c>
      <c r="BE2155">
        <v>3.1659133999999998E-2</v>
      </c>
      <c r="BF2155">
        <v>4.0133321210000004</v>
      </c>
      <c r="BG2155">
        <v>55.363216280000003</v>
      </c>
      <c r="BI2155">
        <v>1.2060598999999899E-2</v>
      </c>
      <c r="BJ2155">
        <v>916.07440320000001</v>
      </c>
      <c r="BM2155">
        <v>5.7287900000000001E-3</v>
      </c>
      <c r="BP2155">
        <v>4.0704620000000004E-3</v>
      </c>
      <c r="BT2155">
        <v>105.530356</v>
      </c>
      <c r="BU2155">
        <v>2.5672306580000002</v>
      </c>
      <c r="BV2155">
        <v>0.25628809800000002</v>
      </c>
      <c r="BW2155">
        <v>11.005307650000001</v>
      </c>
      <c r="BX2155">
        <v>5.8795547579999896</v>
      </c>
      <c r="BZ2155">
        <v>4.8728506779999998</v>
      </c>
      <c r="CD2155">
        <v>19.598526440000001</v>
      </c>
      <c r="CE2155">
        <v>273409.8</v>
      </c>
      <c r="CI2155">
        <v>62.595695999999997</v>
      </c>
      <c r="CK2155">
        <v>3.31666924</v>
      </c>
      <c r="CL2155">
        <v>485.50048719999899</v>
      </c>
      <c r="CO2155">
        <v>70.332387949999998</v>
      </c>
      <c r="CP2155">
        <v>515.68012659999999</v>
      </c>
      <c r="CQ2155">
        <v>3.3766431999999999E-2</v>
      </c>
      <c r="CS2155">
        <v>10.76719907</v>
      </c>
      <c r="CU2155">
        <v>716.67535999999996</v>
      </c>
      <c r="CV2155">
        <v>0.79901591599999999</v>
      </c>
      <c r="CW2155">
        <v>376.89412870000001</v>
      </c>
      <c r="DM2155">
        <v>7.2363754360000003</v>
      </c>
      <c r="DN2155">
        <v>23713.462100000001</v>
      </c>
      <c r="DQ2155">
        <v>14.171225590000001</v>
      </c>
      <c r="DR2155">
        <v>6.33182227</v>
      </c>
      <c r="DS2155">
        <v>0.18090936299999999</v>
      </c>
      <c r="DT2155">
        <v>6.0303105950000004</v>
      </c>
      <c r="DZ2155">
        <v>0.10703796</v>
      </c>
      <c r="EA2155">
        <v>0.137189535</v>
      </c>
      <c r="EB2155">
        <v>1768.9180819999999</v>
      </c>
      <c r="EK2155">
        <v>10.10077263</v>
      </c>
      <c r="EM2155">
        <v>172546.21539999999</v>
      </c>
      <c r="EO2155">
        <v>6704.1804780000002</v>
      </c>
      <c r="EP2155">
        <v>6190</v>
      </c>
      <c r="ER2155">
        <v>9.1962190000000003E-3</v>
      </c>
      <c r="ES2155">
        <v>87.439474149999995</v>
      </c>
      <c r="ET2155">
        <v>300.89999999999998</v>
      </c>
      <c r="EV2155">
        <v>56.957502079999998</v>
      </c>
      <c r="EW2155">
        <v>33.021497599999996</v>
      </c>
      <c r="EX2155">
        <v>90128.7304</v>
      </c>
      <c r="EZ2155">
        <v>24.121251449999999</v>
      </c>
      <c r="FA2155">
        <v>79.901591580000002</v>
      </c>
      <c r="FE2155">
        <v>3.01515303</v>
      </c>
      <c r="FF2155">
        <v>5.2765223380000004</v>
      </c>
      <c r="FG2155">
        <v>43.71969172</v>
      </c>
      <c r="FH2155">
        <v>25.628809820000001</v>
      </c>
      <c r="FM2155">
        <v>1.9598526439999999</v>
      </c>
      <c r="FN2155">
        <v>71.750072599999996</v>
      </c>
      <c r="FO2155">
        <v>366.51862999999997</v>
      </c>
      <c r="FQ2155">
        <v>1707509.5</v>
      </c>
      <c r="FR2155">
        <v>151866.761</v>
      </c>
      <c r="FS2155">
        <v>0.93006382499999996</v>
      </c>
      <c r="FU2155">
        <v>197590</v>
      </c>
      <c r="FV2155">
        <v>675600.33099999896</v>
      </c>
      <c r="FW2155">
        <v>873191.33099999896</v>
      </c>
      <c r="FY2155">
        <v>533730.93770000001</v>
      </c>
      <c r="FZ2155">
        <v>731321.43799999997</v>
      </c>
      <c r="GF2155">
        <v>0.407046203</v>
      </c>
      <c r="GG2155">
        <v>890.40370870000004</v>
      </c>
      <c r="GK2155">
        <v>20.448879900000001</v>
      </c>
      <c r="GN2155">
        <v>57.287898490000003</v>
      </c>
      <c r="GQ2155">
        <v>4.9750015999999897E-2</v>
      </c>
      <c r="GT2155">
        <v>407612.70069999999</v>
      </c>
      <c r="GU2155">
        <v>169.6794055</v>
      </c>
      <c r="GV2155">
        <v>3.7689412870000001</v>
      </c>
      <c r="GX2155">
        <v>147730.30559999999</v>
      </c>
      <c r="GY2155">
        <v>6675596.9000000004</v>
      </c>
      <c r="HA2155">
        <v>6.4825781070000001</v>
      </c>
      <c r="HC2155">
        <v>36.181809139999999</v>
      </c>
      <c r="HH2155">
        <v>1243.987838</v>
      </c>
      <c r="HL2155">
        <v>463980</v>
      </c>
      <c r="HM2155">
        <v>5.5780340119999998</v>
      </c>
      <c r="HX2155">
        <v>99712.518910359009</v>
      </c>
      <c r="HY2155">
        <f t="shared" si="33"/>
        <v>364267.48108964099</v>
      </c>
      <c r="HZ2155" t="s">
        <v>4451</v>
      </c>
    </row>
    <row r="2156" spans="1:234" x14ac:dyDescent="0.3">
      <c r="A2156">
        <v>2122</v>
      </c>
      <c r="B2156" t="s">
        <v>4058</v>
      </c>
      <c r="C2156">
        <v>56294</v>
      </c>
      <c r="D2156">
        <v>102631</v>
      </c>
      <c r="E2156">
        <v>12323111</v>
      </c>
      <c r="F2156" t="s">
        <v>4059</v>
      </c>
      <c r="N2156">
        <v>3.3659276070000002</v>
      </c>
      <c r="Q2156">
        <v>2.5713586E-2</v>
      </c>
      <c r="R2156">
        <v>4.4838780000000002E-3</v>
      </c>
      <c r="AB2156">
        <v>2.1445375999999999E-2</v>
      </c>
      <c r="AR2156">
        <v>1.4107799999999999E-3</v>
      </c>
      <c r="AS2156">
        <v>7.9622089999999996E-3</v>
      </c>
      <c r="AT2156">
        <v>0.45432228299999999</v>
      </c>
      <c r="AX2156">
        <v>0.25587777</v>
      </c>
      <c r="BC2156">
        <v>15880</v>
      </c>
      <c r="BE2156">
        <v>1.644256E-3</v>
      </c>
      <c r="BF2156">
        <v>28.576295999999999</v>
      </c>
      <c r="BG2156">
        <v>1.6102516</v>
      </c>
      <c r="BI2156">
        <v>1.93494E-4</v>
      </c>
      <c r="BJ2156">
        <v>1781.9470295409999</v>
      </c>
      <c r="BM2156">
        <v>1.93387E-4</v>
      </c>
      <c r="BN2156">
        <v>2.3190900000000001E-4</v>
      </c>
      <c r="BP2156">
        <v>5.0249099999999998E-4</v>
      </c>
      <c r="BR2156">
        <v>2.3190900000000001E-4</v>
      </c>
      <c r="BZ2156">
        <v>7.9242522400000004</v>
      </c>
      <c r="CE2156">
        <v>170233.247</v>
      </c>
      <c r="CL2156">
        <v>2.7034083199999999</v>
      </c>
      <c r="CQ2156">
        <v>1.9347799999999999E-4</v>
      </c>
      <c r="CS2156">
        <v>0.453592</v>
      </c>
      <c r="CV2156">
        <v>148.77848831099999</v>
      </c>
      <c r="CW2156">
        <v>27850.5488</v>
      </c>
      <c r="DN2156">
        <v>32128.407370000001</v>
      </c>
      <c r="DQ2156">
        <v>1315.457655485</v>
      </c>
      <c r="DZ2156">
        <v>1.7619089999999899E-3</v>
      </c>
      <c r="EA2156">
        <v>2.9181839999999999E-3</v>
      </c>
      <c r="EB2156">
        <v>1.323130586</v>
      </c>
      <c r="EK2156">
        <v>5261.6780292369904</v>
      </c>
      <c r="EM2156">
        <v>1680.55836</v>
      </c>
      <c r="EP2156">
        <v>1280</v>
      </c>
      <c r="ER2156">
        <v>1.54606E-4</v>
      </c>
      <c r="ET2156">
        <v>11.938356000000001</v>
      </c>
      <c r="EW2156">
        <v>1.0432615999999999</v>
      </c>
      <c r="EX2156">
        <v>4431.7817468359999</v>
      </c>
      <c r="FM2156">
        <v>1134.2186694960001</v>
      </c>
      <c r="FN2156">
        <v>104.838719</v>
      </c>
      <c r="FO2156">
        <v>1763.3717294600001</v>
      </c>
      <c r="FQ2156">
        <v>806700.02679999999</v>
      </c>
      <c r="FR2156">
        <v>20900.870901999999</v>
      </c>
      <c r="FS2156">
        <v>2.26796</v>
      </c>
      <c r="FU2156">
        <v>123838.8615</v>
      </c>
      <c r="FV2156">
        <v>151662.6667</v>
      </c>
      <c r="FW2156">
        <v>275507.73585</v>
      </c>
      <c r="FY2156">
        <v>95479.791459999993</v>
      </c>
      <c r="FZ2156">
        <v>219323.88172999999</v>
      </c>
      <c r="GF2156">
        <v>4.9232809999999998E-3</v>
      </c>
      <c r="GG2156">
        <v>37.723715222999999</v>
      </c>
      <c r="GN2156">
        <v>7.6611588999999994E-2</v>
      </c>
      <c r="GQ2156">
        <v>2.4003850000000001E-3</v>
      </c>
      <c r="GT2156">
        <v>113688.986443599</v>
      </c>
      <c r="GV2156">
        <v>3.7427943999999998E-2</v>
      </c>
      <c r="GX2156">
        <v>50853.354961129997</v>
      </c>
      <c r="GY2156">
        <v>81985.204019999903</v>
      </c>
      <c r="HA2156">
        <v>62.368899999999996</v>
      </c>
      <c r="HC2156">
        <v>3447.5269263169998</v>
      </c>
      <c r="HE2156">
        <v>0.71213943999999996</v>
      </c>
      <c r="HL2156">
        <v>388229.03077000001</v>
      </c>
      <c r="HM2156">
        <v>3810.2634563489901</v>
      </c>
      <c r="HO2156">
        <v>2.93572E-2</v>
      </c>
      <c r="HS2156">
        <v>1.728122E-2</v>
      </c>
      <c r="HX2156">
        <v>21379.984352740979</v>
      </c>
      <c r="HY2156">
        <f t="shared" si="33"/>
        <v>366849.04641725903</v>
      </c>
      <c r="HZ2156" t="s">
        <v>4451</v>
      </c>
    </row>
    <row r="2157" spans="1:234" x14ac:dyDescent="0.3">
      <c r="A2157">
        <v>2211</v>
      </c>
      <c r="B2157" t="s">
        <v>1419</v>
      </c>
      <c r="C2157">
        <v>52108</v>
      </c>
      <c r="D2157">
        <v>0</v>
      </c>
      <c r="E2157">
        <v>4863211</v>
      </c>
      <c r="F2157" t="s">
        <v>1420</v>
      </c>
      <c r="N2157">
        <v>27.034083199999898</v>
      </c>
      <c r="R2157">
        <v>1262.890846</v>
      </c>
      <c r="AT2157">
        <v>109.497108799999</v>
      </c>
      <c r="AX2157">
        <v>8.7996847999999996</v>
      </c>
      <c r="BC2157">
        <v>9447.2999999999993</v>
      </c>
      <c r="BF2157">
        <v>46.084947200000002</v>
      </c>
      <c r="BG2157">
        <v>10.9769264</v>
      </c>
      <c r="BJ2157">
        <v>7414.324114</v>
      </c>
      <c r="BU2157">
        <v>3.175144</v>
      </c>
      <c r="BV2157">
        <v>1.7236495999999999</v>
      </c>
      <c r="BZ2157">
        <v>22.1352896</v>
      </c>
      <c r="CD2157">
        <v>1429.903421</v>
      </c>
      <c r="CE2157">
        <v>328232.40000000002</v>
      </c>
      <c r="CG2157">
        <v>2318.8530219999998</v>
      </c>
      <c r="CI2157">
        <v>116.119552</v>
      </c>
      <c r="CO2157">
        <v>3.8609751039999902</v>
      </c>
      <c r="CP2157">
        <v>24.080292100000001</v>
      </c>
      <c r="CS2157">
        <v>25.128996799999999</v>
      </c>
      <c r="CU2157">
        <v>13.970633599999999</v>
      </c>
      <c r="CV2157">
        <v>64.772937600000006</v>
      </c>
      <c r="CW2157">
        <v>429.18875039999898</v>
      </c>
      <c r="DN2157">
        <v>23199.52533</v>
      </c>
      <c r="DQ2157">
        <v>838.69160799999997</v>
      </c>
      <c r="EB2157">
        <v>953.63182079999899</v>
      </c>
      <c r="EK2157">
        <v>5392.6645699999999</v>
      </c>
      <c r="EM2157">
        <v>56.789718399999998</v>
      </c>
      <c r="EN2157">
        <v>119907.95239999999</v>
      </c>
      <c r="EO2157">
        <v>2.26796</v>
      </c>
      <c r="EP2157">
        <v>4540</v>
      </c>
      <c r="ET2157">
        <v>33.9</v>
      </c>
      <c r="EV2157">
        <v>62.232822399999897</v>
      </c>
      <c r="EW2157">
        <v>3.5380175999999999</v>
      </c>
      <c r="EZ2157">
        <v>18.2343984</v>
      </c>
      <c r="FM2157">
        <v>64.591500799999906</v>
      </c>
      <c r="FN2157">
        <v>93.077078400000005</v>
      </c>
      <c r="FO2157">
        <v>2641.2811019999999</v>
      </c>
      <c r="FQ2157">
        <v>935085.2</v>
      </c>
      <c r="FR2157">
        <v>35452.529799999997</v>
      </c>
      <c r="FU2157">
        <v>67689.547000000006</v>
      </c>
      <c r="FV2157">
        <v>190099.15299999999</v>
      </c>
      <c r="FW2157">
        <v>261611.4</v>
      </c>
      <c r="FY2157">
        <v>117725.683</v>
      </c>
      <c r="FZ2157">
        <v>189237.93</v>
      </c>
      <c r="GF2157">
        <v>36.28736</v>
      </c>
      <c r="GG2157">
        <v>57.334028799999899</v>
      </c>
      <c r="GT2157">
        <v>100548.9522</v>
      </c>
      <c r="GU2157">
        <v>32.567905600000003</v>
      </c>
      <c r="GV2157">
        <v>310.71051999999997</v>
      </c>
      <c r="GX2157">
        <v>27400.3141</v>
      </c>
      <c r="GY2157">
        <v>266712.5</v>
      </c>
      <c r="HA2157">
        <v>2.26796</v>
      </c>
      <c r="HC2157">
        <v>6501.6970099999999</v>
      </c>
      <c r="HL2157">
        <v>394586</v>
      </c>
      <c r="HM2157">
        <v>2740.8750190000001</v>
      </c>
      <c r="HX2157">
        <v>25799.496494999999</v>
      </c>
      <c r="HY2157">
        <f t="shared" si="33"/>
        <v>368786.50350500003</v>
      </c>
      <c r="HZ2157" t="s">
        <v>4451</v>
      </c>
    </row>
    <row r="2158" spans="1:234" x14ac:dyDescent="0.3">
      <c r="A2158">
        <v>1601</v>
      </c>
      <c r="B2158" t="s">
        <v>3486</v>
      </c>
      <c r="C2158">
        <v>50184</v>
      </c>
      <c r="D2158">
        <v>586948</v>
      </c>
      <c r="E2158">
        <v>8215811</v>
      </c>
      <c r="F2158" t="s">
        <v>3487</v>
      </c>
      <c r="H2158">
        <v>153.04194079999999</v>
      </c>
      <c r="I2158">
        <v>5196.7128259999999</v>
      </c>
      <c r="V2158">
        <v>0.267759894</v>
      </c>
      <c r="AO2158">
        <v>0.16320603</v>
      </c>
      <c r="AT2158">
        <v>31961.634529999999</v>
      </c>
      <c r="AW2158">
        <v>5.1001880000000003E-3</v>
      </c>
      <c r="AX2158">
        <v>435.35760160000001</v>
      </c>
      <c r="BC2158">
        <v>91381.2</v>
      </c>
      <c r="BF2158">
        <v>9.7068688000000005</v>
      </c>
      <c r="BG2158">
        <v>26.943364799999902</v>
      </c>
      <c r="BJ2158">
        <v>924.60193279999999</v>
      </c>
      <c r="BU2158">
        <v>1.360776</v>
      </c>
      <c r="BW2158">
        <v>6.8852544000000002E-2</v>
      </c>
      <c r="BZ2158">
        <v>4.9895120000000004</v>
      </c>
      <c r="CD2158">
        <v>706.51489919999995</v>
      </c>
      <c r="CE2158">
        <v>1853480</v>
      </c>
      <c r="CF2158">
        <v>90.083371200000002</v>
      </c>
      <c r="CI2158">
        <v>398.34449439999997</v>
      </c>
      <c r="CK2158">
        <v>396.53012639999997</v>
      </c>
      <c r="CL2158">
        <v>1008.879326</v>
      </c>
      <c r="CO2158">
        <v>14.42785434</v>
      </c>
      <c r="CP2158">
        <v>11.33617126</v>
      </c>
      <c r="CS2158">
        <v>7.9832191999999997</v>
      </c>
      <c r="CU2158">
        <v>116.4824256</v>
      </c>
      <c r="CV2158">
        <v>13.698478400000001</v>
      </c>
      <c r="DN2158">
        <v>7474.3025470000002</v>
      </c>
      <c r="DQ2158">
        <v>4066.5429979999999</v>
      </c>
      <c r="DT2158">
        <v>43.175608109999999</v>
      </c>
      <c r="EB2158">
        <v>5755.084578</v>
      </c>
      <c r="EK2158">
        <v>521.81223679999903</v>
      </c>
      <c r="EM2158">
        <v>14703.81971</v>
      </c>
      <c r="EP2158">
        <v>12985.8</v>
      </c>
      <c r="ET2158">
        <v>70.8</v>
      </c>
      <c r="EV2158">
        <v>184.97481759999999</v>
      </c>
      <c r="EW2158">
        <v>4.2637647999999997</v>
      </c>
      <c r="EX2158">
        <v>807094.48</v>
      </c>
      <c r="EZ2158">
        <v>22.33115063</v>
      </c>
      <c r="FA2158">
        <v>181.0739264</v>
      </c>
      <c r="FB2158">
        <v>69.943886399999997</v>
      </c>
      <c r="FD2158">
        <v>2408.1199280000001</v>
      </c>
      <c r="FG2158">
        <v>1053.8756529999901</v>
      </c>
      <c r="FM2158">
        <v>1389.4430139999999</v>
      </c>
      <c r="FN2158">
        <v>40.460406399999997</v>
      </c>
      <c r="FO2158">
        <v>1367.1763000000001</v>
      </c>
      <c r="FQ2158">
        <v>1093780</v>
      </c>
      <c r="FR2158">
        <v>37235.173999999999</v>
      </c>
      <c r="FS2158">
        <v>75.296272000000002</v>
      </c>
      <c r="FU2158">
        <v>161178.967</v>
      </c>
      <c r="FV2158">
        <v>249090</v>
      </c>
      <c r="FW2158">
        <v>410268.92700000003</v>
      </c>
      <c r="FY2158">
        <v>249090</v>
      </c>
      <c r="FZ2158">
        <v>410268.92700000003</v>
      </c>
      <c r="GD2158">
        <v>7.6502826999999995E-2</v>
      </c>
      <c r="GG2158">
        <v>176.3565696</v>
      </c>
      <c r="GK2158">
        <v>33.112215999999997</v>
      </c>
      <c r="GN2158">
        <v>187.60565119999899</v>
      </c>
      <c r="GO2158">
        <v>49.130091729999997</v>
      </c>
      <c r="GT2158">
        <v>164040.52100000001</v>
      </c>
      <c r="GU2158">
        <v>3.4472991999999998</v>
      </c>
      <c r="GV2158">
        <v>2171.6170590000002</v>
      </c>
      <c r="GX2158">
        <v>200111.03640000001</v>
      </c>
      <c r="GY2158">
        <v>90640</v>
      </c>
      <c r="HA2158">
        <v>1221.8861300000001</v>
      </c>
      <c r="HC2158">
        <v>109.134235199999</v>
      </c>
      <c r="HE2158">
        <v>38.555320000000002</v>
      </c>
      <c r="HJ2158">
        <v>26.798941110000001</v>
      </c>
      <c r="HL2158">
        <v>1253440</v>
      </c>
      <c r="HM2158">
        <v>1654.9757709999999</v>
      </c>
      <c r="HX2158">
        <v>860587.193440662</v>
      </c>
      <c r="HY2158">
        <f t="shared" si="33"/>
        <v>392852.806559338</v>
      </c>
      <c r="HZ2158" t="s">
        <v>4451</v>
      </c>
    </row>
    <row r="2159" spans="1:234" x14ac:dyDescent="0.3">
      <c r="A2159">
        <v>1494</v>
      </c>
      <c r="B2159" t="s">
        <v>2928</v>
      </c>
      <c r="C2159">
        <v>10863</v>
      </c>
      <c r="D2159">
        <v>22415</v>
      </c>
      <c r="E2159">
        <v>7611411</v>
      </c>
      <c r="F2159" t="s">
        <v>2929</v>
      </c>
      <c r="N2159">
        <v>1.01441309999999E-2</v>
      </c>
      <c r="W2159">
        <v>8.5075719999999997E-3</v>
      </c>
      <c r="Y2159">
        <v>0.212734648</v>
      </c>
      <c r="AB2159">
        <v>4.1323139999999998E-3</v>
      </c>
      <c r="AG2159">
        <v>3.0991599999999998E-4</v>
      </c>
      <c r="AP2159">
        <v>6.6850399999999999E-4</v>
      </c>
      <c r="AQ2159">
        <v>2.7542829999999902E-3</v>
      </c>
      <c r="AR2159">
        <v>1.5886066000000001E-2</v>
      </c>
      <c r="AS2159">
        <v>8.1968830000000003E-3</v>
      </c>
      <c r="AT2159">
        <v>17.382317659999998</v>
      </c>
      <c r="AW2159">
        <v>0.45576924200000002</v>
      </c>
      <c r="AX2159">
        <v>8.8167834040000006</v>
      </c>
      <c r="BC2159">
        <v>631.11</v>
      </c>
      <c r="BE2159">
        <v>6.9015930000000001E-3</v>
      </c>
      <c r="BF2159">
        <v>0.54748554399999905</v>
      </c>
      <c r="BG2159">
        <v>4.3907614999999997E-2</v>
      </c>
      <c r="BI2159">
        <v>2.8375119999999999E-3</v>
      </c>
      <c r="BJ2159">
        <v>39.914727509999999</v>
      </c>
      <c r="BM2159">
        <v>1.3722210000000001E-3</v>
      </c>
      <c r="BN2159">
        <v>3.1559999999999997E-4</v>
      </c>
      <c r="BP2159">
        <v>1.055006E-3</v>
      </c>
      <c r="BR2159">
        <v>3.1880599999999998E-4</v>
      </c>
      <c r="BS2159">
        <v>3.3420659999999999E-3</v>
      </c>
      <c r="BT2159">
        <v>21.273464799999999</v>
      </c>
      <c r="BU2159">
        <v>0.64226255799999998</v>
      </c>
      <c r="BV2159">
        <v>5.1655056999999997E-2</v>
      </c>
      <c r="BW2159">
        <v>2.21806488</v>
      </c>
      <c r="BX2159">
        <v>1.1847823040000001</v>
      </c>
      <c r="BZ2159">
        <v>1.742662725</v>
      </c>
      <c r="CD2159">
        <v>3.9498791359999998</v>
      </c>
      <c r="CE2159">
        <v>36124.205000000002</v>
      </c>
      <c r="CK2159">
        <v>0.66850388999999999</v>
      </c>
      <c r="CL2159">
        <v>1.7925955840000001</v>
      </c>
      <c r="CO2159">
        <v>0.95807257700000004</v>
      </c>
      <c r="CP2159">
        <v>7.1741797179999898</v>
      </c>
      <c r="CQ2159">
        <v>3.3683229999999999E-3</v>
      </c>
      <c r="CS2159">
        <v>3.0553426419999998</v>
      </c>
      <c r="CV2159">
        <v>0.16102516</v>
      </c>
      <c r="CW2159">
        <v>75.967588160000005</v>
      </c>
      <c r="DA2159">
        <v>2.4002799999999901E-4</v>
      </c>
      <c r="DM2159">
        <v>1.4587518719999999</v>
      </c>
      <c r="DN2159">
        <v>118.5912993</v>
      </c>
      <c r="DQ2159">
        <v>2.8558152319999999</v>
      </c>
      <c r="DR2159">
        <v>1.276407888</v>
      </c>
      <c r="DS2159">
        <v>3.6459724999999998E-2</v>
      </c>
      <c r="DT2159">
        <v>1.21562656</v>
      </c>
      <c r="DZ2159">
        <v>2.2525732999999999E-2</v>
      </c>
      <c r="EA2159">
        <v>2.9807671000000001E-2</v>
      </c>
      <c r="EB2159">
        <v>20.411776079999999</v>
      </c>
      <c r="EK2159">
        <v>373.99386149999998</v>
      </c>
      <c r="EM2159">
        <v>6988.9455360000002</v>
      </c>
      <c r="EO2159">
        <v>5165.5056960000002</v>
      </c>
      <c r="ER2159">
        <v>2.184802E-3</v>
      </c>
      <c r="ES2159">
        <v>17.626585120000001</v>
      </c>
      <c r="ET2159">
        <v>13.334930870000001</v>
      </c>
      <c r="EV2159">
        <v>0.160566125</v>
      </c>
      <c r="EW2159">
        <v>0.36808281799999998</v>
      </c>
      <c r="EZ2159">
        <v>4.8615990560000002</v>
      </c>
      <c r="FA2159">
        <v>16.102516000000001</v>
      </c>
      <c r="FB2159">
        <v>0.60772256199999997</v>
      </c>
      <c r="FE2159">
        <v>0.60772256199999997</v>
      </c>
      <c r="FF2159">
        <v>1.063219648</v>
      </c>
      <c r="FG2159">
        <v>8.8114781919999992</v>
      </c>
      <c r="FH2159">
        <v>5.1655056960000003</v>
      </c>
      <c r="FM2159">
        <v>0.504859689</v>
      </c>
      <c r="FN2159">
        <v>8.8819161310000005</v>
      </c>
      <c r="FO2159">
        <v>3.5984299310000001</v>
      </c>
      <c r="FQ2159">
        <v>119964.66</v>
      </c>
      <c r="FR2159">
        <v>934.59859729999903</v>
      </c>
      <c r="FU2159">
        <v>9380.0318000000007</v>
      </c>
      <c r="FV2159">
        <v>48115.162709999997</v>
      </c>
      <c r="FW2159">
        <v>57495.194510000001</v>
      </c>
      <c r="FY2159">
        <v>9481.9989239999995</v>
      </c>
      <c r="FZ2159">
        <v>18862.030719999999</v>
      </c>
      <c r="GF2159">
        <v>8.6649915999999993E-2</v>
      </c>
      <c r="GG2159">
        <v>0.48615990599999998</v>
      </c>
      <c r="GN2159">
        <v>11.548452320000001</v>
      </c>
      <c r="GQ2159">
        <v>1.1159361E-2</v>
      </c>
      <c r="GT2159">
        <v>17626.391100000001</v>
      </c>
      <c r="GU2159">
        <v>39.512434050000003</v>
      </c>
      <c r="GV2159">
        <v>0.75967588200000002</v>
      </c>
      <c r="GX2159">
        <v>179.5701541</v>
      </c>
      <c r="GY2159">
        <v>134564.408</v>
      </c>
      <c r="HA2159">
        <v>1.3063449600000001</v>
      </c>
      <c r="HC2159">
        <v>7.9016905739999999</v>
      </c>
      <c r="HH2159">
        <v>0.23096904600000001</v>
      </c>
      <c r="HL2159">
        <v>398615.84700000001</v>
      </c>
      <c r="HM2159">
        <v>1.1403484319999999</v>
      </c>
      <c r="HX2159">
        <v>532.61699762499984</v>
      </c>
      <c r="HY2159">
        <f t="shared" si="33"/>
        <v>398083.23000237503</v>
      </c>
      <c r="HZ2159" t="s">
        <v>4451</v>
      </c>
    </row>
    <row r="2160" spans="1:234" x14ac:dyDescent="0.3">
      <c r="A2160">
        <v>1687</v>
      </c>
      <c r="B2160" t="s">
        <v>3314</v>
      </c>
      <c r="C2160">
        <v>50189</v>
      </c>
      <c r="D2160">
        <v>474518</v>
      </c>
      <c r="E2160">
        <v>8049311</v>
      </c>
      <c r="F2160" t="s">
        <v>2265</v>
      </c>
      <c r="G2160">
        <v>0.64471752500000001</v>
      </c>
      <c r="H2160">
        <v>76.530432329999996</v>
      </c>
      <c r="I2160">
        <v>804.20337979999999</v>
      </c>
      <c r="N2160">
        <v>78.986546829999995</v>
      </c>
      <c r="P2160">
        <v>449.41033539999898</v>
      </c>
      <c r="V2160">
        <v>0.43249997200000001</v>
      </c>
      <c r="W2160">
        <v>3.1223005319999899</v>
      </c>
      <c r="AO2160">
        <v>0.30898687000000002</v>
      </c>
      <c r="AR2160">
        <v>1.5059254399999999</v>
      </c>
      <c r="AT2160">
        <v>14922.743850000001</v>
      </c>
      <c r="AW2160">
        <v>6.0971836640000001</v>
      </c>
      <c r="AX2160">
        <v>1207.92704</v>
      </c>
      <c r="BC2160">
        <v>54740.851560000003</v>
      </c>
      <c r="BE2160">
        <v>1.283665E-3</v>
      </c>
      <c r="BF2160">
        <v>1.395248992</v>
      </c>
      <c r="BG2160">
        <v>8.5973827679999992</v>
      </c>
      <c r="BI2160">
        <v>3.590634272</v>
      </c>
      <c r="BJ2160">
        <v>1281.3945880000001</v>
      </c>
      <c r="BM2160">
        <v>0.21327442199999999</v>
      </c>
      <c r="BN2160">
        <v>2.3237518160000001</v>
      </c>
      <c r="BP2160">
        <v>2.4021778729999999</v>
      </c>
      <c r="BR2160">
        <v>0.360152047999999</v>
      </c>
      <c r="BU2160">
        <v>0.17800764399999999</v>
      </c>
      <c r="BV2160">
        <v>16.713186910000001</v>
      </c>
      <c r="BW2160">
        <v>4.6355741620000002</v>
      </c>
      <c r="BX2160">
        <v>1.49059403</v>
      </c>
      <c r="BZ2160">
        <v>12.061256220000001</v>
      </c>
      <c r="CD2160">
        <v>1296.4421439999901</v>
      </c>
      <c r="CE2160">
        <v>5434000</v>
      </c>
      <c r="CF2160">
        <v>368.13299019999999</v>
      </c>
      <c r="CI2160">
        <v>76.87926272</v>
      </c>
      <c r="CK2160">
        <v>105.4240568</v>
      </c>
      <c r="CL2160">
        <v>1621.6409779999999</v>
      </c>
      <c r="CN2160">
        <v>21.577162789999999</v>
      </c>
      <c r="CO2160">
        <v>29.545259229999999</v>
      </c>
      <c r="CP2160">
        <v>16.995094340000001</v>
      </c>
      <c r="CQ2160">
        <v>16.435452529999999</v>
      </c>
      <c r="CS2160">
        <v>1.480524288</v>
      </c>
      <c r="CU2160">
        <v>19.133190949999999</v>
      </c>
      <c r="CV2160">
        <v>1024.2677160000001</v>
      </c>
      <c r="DA2160">
        <v>1.809015614</v>
      </c>
      <c r="DE2160">
        <v>109.769263999999</v>
      </c>
      <c r="DN2160">
        <v>16032.23258</v>
      </c>
      <c r="DQ2160">
        <v>169.28886689999999</v>
      </c>
      <c r="DR2160">
        <v>0.37889446900000001</v>
      </c>
      <c r="DT2160">
        <v>132.05557250000001</v>
      </c>
      <c r="DX2160">
        <v>0.38165230899999902</v>
      </c>
      <c r="EB2160">
        <v>6494.8630880000001</v>
      </c>
      <c r="EE2160">
        <v>4.5399999999999997E-6</v>
      </c>
      <c r="EH2160">
        <v>1223.6778179999999</v>
      </c>
      <c r="EK2160">
        <v>2159.8257489999901</v>
      </c>
      <c r="EM2160">
        <v>28218.852480000001</v>
      </c>
      <c r="EO2160">
        <v>247.59546119999899</v>
      </c>
      <c r="EP2160">
        <v>68211</v>
      </c>
      <c r="ER2160">
        <v>1.8323756019999999</v>
      </c>
      <c r="ET2160">
        <v>63.013500000000001</v>
      </c>
      <c r="EV2160">
        <v>239.36911659999899</v>
      </c>
      <c r="EW2160">
        <v>5.2510259320000001</v>
      </c>
      <c r="EX2160">
        <v>291378.00300000003</v>
      </c>
      <c r="EZ2160">
        <v>18.412787059999999</v>
      </c>
      <c r="FA2160">
        <v>269.61155589999998</v>
      </c>
      <c r="FB2160">
        <v>148.8898231</v>
      </c>
      <c r="FD2160">
        <v>1594.2716539999999</v>
      </c>
      <c r="FG2160">
        <v>823.28761459999998</v>
      </c>
      <c r="FM2160">
        <v>497.47972490000001</v>
      </c>
      <c r="FN2160">
        <v>244.96124380000001</v>
      </c>
      <c r="FO2160">
        <v>896.95841569999902</v>
      </c>
      <c r="FQ2160">
        <v>2029180</v>
      </c>
      <c r="FR2160">
        <v>107372.15</v>
      </c>
      <c r="FU2160">
        <v>102451.24770000001</v>
      </c>
      <c r="FV2160">
        <v>462158.53519999998</v>
      </c>
      <c r="FW2160">
        <v>577580</v>
      </c>
      <c r="FY2160">
        <v>385745.20809999999</v>
      </c>
      <c r="FZ2160">
        <v>501166.65289999999</v>
      </c>
      <c r="GF2160">
        <v>128.22138659999999</v>
      </c>
      <c r="GG2160">
        <v>9295.7914970000002</v>
      </c>
      <c r="GK2160">
        <v>223.40313179999899</v>
      </c>
      <c r="GN2160">
        <v>5569.4726759999903</v>
      </c>
      <c r="GO2160">
        <v>27.476439729999999</v>
      </c>
      <c r="GQ2160">
        <v>52.868869150000002</v>
      </c>
      <c r="GT2160">
        <v>256270.92679999999</v>
      </c>
      <c r="GU2160">
        <v>2.797755456</v>
      </c>
      <c r="GV2160">
        <v>6005.5913280000004</v>
      </c>
      <c r="GX2160">
        <v>120559.7957</v>
      </c>
      <c r="GY2160">
        <v>664830</v>
      </c>
      <c r="HA2160">
        <v>296.29313459999997</v>
      </c>
      <c r="HC2160">
        <v>372.1488488</v>
      </c>
      <c r="HE2160">
        <v>185.98428659999999</v>
      </c>
      <c r="HH2160">
        <v>21.388699849999998</v>
      </c>
      <c r="HJ2160">
        <v>31.371053209999999</v>
      </c>
      <c r="HK2160">
        <v>11.89577225</v>
      </c>
      <c r="HL2160">
        <v>756563</v>
      </c>
      <c r="HM2160">
        <v>6170.8086720000001</v>
      </c>
      <c r="HX2160">
        <v>350996.515293615</v>
      </c>
      <c r="HY2160">
        <f t="shared" si="33"/>
        <v>405566.484706385</v>
      </c>
      <c r="HZ2160" t="s">
        <v>4451</v>
      </c>
    </row>
    <row r="2161" spans="1:234" x14ac:dyDescent="0.3">
      <c r="A2161">
        <v>1692</v>
      </c>
      <c r="B2161" t="s">
        <v>563</v>
      </c>
      <c r="C2161">
        <v>6002</v>
      </c>
      <c r="D2161">
        <v>18478397</v>
      </c>
      <c r="E2161">
        <v>1003111</v>
      </c>
      <c r="F2161" t="s">
        <v>564</v>
      </c>
      <c r="I2161">
        <v>141.21226139999999</v>
      </c>
      <c r="O2161">
        <v>67.775716639999999</v>
      </c>
      <c r="P2161">
        <v>103.56412539999999</v>
      </c>
      <c r="W2161">
        <v>18.824068</v>
      </c>
      <c r="Y2161">
        <v>38.784928270000002</v>
      </c>
      <c r="AT2161">
        <v>301.23951899999997</v>
      </c>
      <c r="AW2161">
        <v>112.96255170000001</v>
      </c>
      <c r="AX2161">
        <v>178.86039740000001</v>
      </c>
      <c r="BB2161">
        <v>856.66292299999998</v>
      </c>
      <c r="BC2161">
        <v>87420</v>
      </c>
      <c r="BF2161">
        <v>30.24551456</v>
      </c>
      <c r="BG2161">
        <v>34.091974720000003</v>
      </c>
      <c r="BJ2161">
        <v>367.14643660000002</v>
      </c>
      <c r="BT2161">
        <v>26.362767040000001</v>
      </c>
      <c r="BU2161">
        <v>2.98463536</v>
      </c>
      <c r="BV2161">
        <v>15.059254399999899</v>
      </c>
      <c r="BW2161">
        <v>338.89672689999998</v>
      </c>
      <c r="BX2161">
        <v>215.57599359999901</v>
      </c>
      <c r="BZ2161">
        <v>11.92039776</v>
      </c>
      <c r="CD2161">
        <v>103.56412539999999</v>
      </c>
      <c r="CE2161">
        <v>3558870</v>
      </c>
      <c r="CK2161">
        <v>15.059254399999899</v>
      </c>
      <c r="CL2161">
        <v>122.3791216</v>
      </c>
      <c r="CO2161">
        <v>14.293591099999899</v>
      </c>
      <c r="CP2161">
        <v>104.8196681</v>
      </c>
      <c r="CS2161">
        <v>34.590925919999997</v>
      </c>
      <c r="CV2161">
        <v>29.37104815</v>
      </c>
      <c r="CW2161">
        <v>13838.307209999901</v>
      </c>
      <c r="DD2161">
        <v>54.603404959999999</v>
      </c>
      <c r="DE2161">
        <v>10.360041280000001</v>
      </c>
      <c r="DL2161">
        <v>8.4821703999999993</v>
      </c>
      <c r="DM2161">
        <v>265.46925390000001</v>
      </c>
      <c r="DN2161">
        <v>3672.6988000000001</v>
      </c>
      <c r="DQ2161">
        <v>75.305343840000006</v>
      </c>
      <c r="DR2161">
        <v>49.895119999999999</v>
      </c>
      <c r="DS2161">
        <v>244.74917139999999</v>
      </c>
      <c r="DT2161">
        <v>221.22466549999999</v>
      </c>
      <c r="DX2161">
        <v>83.787514239999993</v>
      </c>
      <c r="EB2161">
        <v>244.74917139999999</v>
      </c>
      <c r="EK2161">
        <v>46.121234559999998</v>
      </c>
      <c r="EM2161">
        <v>7584.0582400000003</v>
      </c>
      <c r="EO2161">
        <v>26943.364799999999</v>
      </c>
      <c r="ES2161">
        <v>112.96255170000001</v>
      </c>
      <c r="ET2161">
        <v>81</v>
      </c>
      <c r="EV2161">
        <v>174.542201599999</v>
      </c>
      <c r="EW2161">
        <v>217.72416000000001</v>
      </c>
      <c r="EZ2161">
        <v>83.787514239999993</v>
      </c>
      <c r="FA2161">
        <v>103.56412539999999</v>
      </c>
      <c r="FB2161">
        <v>57.415675360000002</v>
      </c>
      <c r="FC2161">
        <v>188.27696739999999</v>
      </c>
      <c r="FD2161">
        <v>216.51760530000001</v>
      </c>
      <c r="FE2161">
        <v>103.56412539999999</v>
      </c>
      <c r="FF2161">
        <v>193.92436919999901</v>
      </c>
      <c r="FG2161">
        <v>338.89672689999998</v>
      </c>
      <c r="FH2161">
        <v>941.3816617</v>
      </c>
      <c r="FM2161">
        <v>58.359146719999998</v>
      </c>
      <c r="FN2161">
        <v>152.22547519999901</v>
      </c>
      <c r="FO2161">
        <v>179.5942355</v>
      </c>
      <c r="FQ2161">
        <v>8088790</v>
      </c>
      <c r="FR2161">
        <v>5192.5412999999999</v>
      </c>
      <c r="FS2161">
        <v>113.4977902</v>
      </c>
      <c r="FU2161">
        <v>16845.88</v>
      </c>
      <c r="FV2161">
        <v>308508</v>
      </c>
      <c r="FW2161">
        <v>325353.8</v>
      </c>
      <c r="FY2161">
        <v>110420</v>
      </c>
      <c r="FZ2161">
        <v>127265.8</v>
      </c>
      <c r="GG2161">
        <v>310.66516080000002</v>
      </c>
      <c r="GN2161">
        <v>178.86039740000001</v>
      </c>
      <c r="GT2161">
        <v>104733.4957</v>
      </c>
      <c r="GU2161">
        <v>290.29888</v>
      </c>
      <c r="GV2161">
        <v>65.888773920000006</v>
      </c>
      <c r="GX2161">
        <v>13483.6608</v>
      </c>
      <c r="GY2161">
        <v>936850</v>
      </c>
      <c r="HA2161">
        <v>39.544150559999999</v>
      </c>
      <c r="HC2161">
        <v>160.0363294</v>
      </c>
      <c r="HH2161">
        <v>29.184109280000001</v>
      </c>
      <c r="HJ2161">
        <v>68.710116159999998</v>
      </c>
      <c r="HL2161">
        <v>418550</v>
      </c>
      <c r="HM2161">
        <v>118.61430799999999</v>
      </c>
      <c r="HN2161">
        <v>66.841317119999999</v>
      </c>
      <c r="HT2161">
        <v>122.3791216</v>
      </c>
      <c r="HX2161">
        <v>5213.3351713799993</v>
      </c>
      <c r="HY2161">
        <f t="shared" si="33"/>
        <v>413336.66482861998</v>
      </c>
      <c r="HZ2161" t="s">
        <v>4451</v>
      </c>
    </row>
    <row r="2162" spans="1:234" x14ac:dyDescent="0.3">
      <c r="A2162">
        <v>1970</v>
      </c>
      <c r="B2162" t="s">
        <v>3493</v>
      </c>
      <c r="C2162">
        <v>50396</v>
      </c>
      <c r="D2162">
        <v>167283</v>
      </c>
      <c r="E2162">
        <v>8219211</v>
      </c>
      <c r="F2162" t="s">
        <v>3494</v>
      </c>
      <c r="V2162">
        <v>0.50961061200000002</v>
      </c>
      <c r="AA2162">
        <v>0</v>
      </c>
      <c r="AB2162">
        <v>8.6802794000000003E-2</v>
      </c>
      <c r="AO2162">
        <v>0.310619802</v>
      </c>
      <c r="AR2162">
        <v>0.51925352400000002</v>
      </c>
      <c r="AS2162">
        <v>2.8847362580000002</v>
      </c>
      <c r="AT2162">
        <v>18123.721949999999</v>
      </c>
      <c r="AW2162">
        <v>9.7068689999999999E-3</v>
      </c>
      <c r="AX2162">
        <v>11334.248029999901</v>
      </c>
      <c r="BE2162">
        <v>1.7308449299999999</v>
      </c>
      <c r="BF2162">
        <v>4.557887461</v>
      </c>
      <c r="BG2162">
        <v>12.695052009999999</v>
      </c>
      <c r="BI2162">
        <v>2.88473629999999E-2</v>
      </c>
      <c r="BJ2162">
        <v>11901.012919999999</v>
      </c>
      <c r="BM2162">
        <v>1.5000614029999999</v>
      </c>
      <c r="BN2162">
        <v>5.7694815999999899E-2</v>
      </c>
      <c r="BO2162">
        <v>0</v>
      </c>
      <c r="BP2162">
        <v>5.7694815999999899E-2</v>
      </c>
      <c r="BR2162">
        <v>2.88473629999999E-2</v>
      </c>
      <c r="BU2162">
        <v>0.63464279299999904</v>
      </c>
      <c r="BW2162">
        <v>0.131042729</v>
      </c>
      <c r="BZ2162">
        <v>2.3774606920000001</v>
      </c>
      <c r="CE2162">
        <v>2372993</v>
      </c>
      <c r="CF2162">
        <v>127.509428599999</v>
      </c>
      <c r="CI2162">
        <v>2299.0945550000001</v>
      </c>
      <c r="CK2162">
        <v>93.506267149999999</v>
      </c>
      <c r="CL2162">
        <v>79.339046780000004</v>
      </c>
      <c r="CO2162">
        <v>2.0199282740000002</v>
      </c>
      <c r="CP2162">
        <v>10.111204069999999</v>
      </c>
      <c r="CQ2162">
        <v>2.88473629999999E-2</v>
      </c>
      <c r="CS2162">
        <v>3.751076801</v>
      </c>
      <c r="DA2162">
        <v>0</v>
      </c>
      <c r="DN2162">
        <v>18992.541000000001</v>
      </c>
      <c r="DQ2162">
        <v>87.842263849999995</v>
      </c>
      <c r="DT2162">
        <v>82.173452470000001</v>
      </c>
      <c r="DZ2162">
        <v>8.6575272999999994E-2</v>
      </c>
      <c r="EA2162">
        <v>1.9616544929999999</v>
      </c>
      <c r="EB2162">
        <v>23105.069299999999</v>
      </c>
      <c r="EK2162">
        <v>48.097262749999999</v>
      </c>
      <c r="EM2162">
        <v>55294.679170000003</v>
      </c>
      <c r="ER2162">
        <v>5.7694815999999899E-2</v>
      </c>
      <c r="ET2162">
        <v>77.730999999999995</v>
      </c>
      <c r="EV2162">
        <v>923.12055580000003</v>
      </c>
      <c r="EW2162">
        <v>2.01931810199999</v>
      </c>
      <c r="EX2162">
        <v>60229.306539999998</v>
      </c>
      <c r="EZ2162">
        <v>42.501570399999999</v>
      </c>
      <c r="FA2162">
        <v>65.171917120000003</v>
      </c>
      <c r="FB2162">
        <v>87.842263849999995</v>
      </c>
      <c r="FD2162">
        <v>68.174877600000002</v>
      </c>
      <c r="FG2162">
        <v>821.73452469999995</v>
      </c>
      <c r="FM2162">
        <v>274.87082429999998</v>
      </c>
      <c r="FN2162">
        <v>19.06215014</v>
      </c>
      <c r="FO2162">
        <v>937.02419999999995</v>
      </c>
      <c r="FQ2162">
        <v>1101714</v>
      </c>
      <c r="FR2162">
        <v>154962.848</v>
      </c>
      <c r="FU2162">
        <v>33536.699999999997</v>
      </c>
      <c r="FV2162">
        <v>467400.6</v>
      </c>
      <c r="FW2162">
        <v>500937</v>
      </c>
      <c r="FY2162">
        <v>393702.60399999999</v>
      </c>
      <c r="FZ2162">
        <v>427239</v>
      </c>
      <c r="GD2162">
        <v>0.14560303199999999</v>
      </c>
      <c r="GE2162">
        <v>0</v>
      </c>
      <c r="GF2162">
        <v>4.0388221039999896</v>
      </c>
      <c r="GG2162">
        <v>220.26082790000001</v>
      </c>
      <c r="GK2162">
        <v>15.57760573</v>
      </c>
      <c r="GN2162">
        <v>172.84540459999999</v>
      </c>
      <c r="GO2162">
        <v>93.506267149999999</v>
      </c>
      <c r="GQ2162">
        <v>2.134761149</v>
      </c>
      <c r="GT2162">
        <v>227058.022</v>
      </c>
      <c r="GU2162">
        <v>1.6154552069999999</v>
      </c>
      <c r="GV2162">
        <v>5383.7560229999999</v>
      </c>
      <c r="GX2162">
        <v>25267.623</v>
      </c>
      <c r="GY2162">
        <v>81612.27</v>
      </c>
      <c r="HA2162">
        <v>107.67348749999999</v>
      </c>
      <c r="HC2162">
        <v>2606.9711670000002</v>
      </c>
      <c r="HE2162">
        <v>85.007858159999998</v>
      </c>
      <c r="HJ2162">
        <v>51.004787469999997</v>
      </c>
      <c r="HL2162">
        <v>563930</v>
      </c>
      <c r="HS2162">
        <v>70.840728499999997</v>
      </c>
      <c r="HX2162">
        <v>134042.72525326291</v>
      </c>
      <c r="HY2162">
        <f t="shared" si="33"/>
        <v>429887.27474673709</v>
      </c>
      <c r="HZ2162" t="s">
        <v>4451</v>
      </c>
    </row>
    <row r="2163" spans="1:234" x14ac:dyDescent="0.3">
      <c r="A2163">
        <v>413</v>
      </c>
      <c r="B2163" t="s">
        <v>1792</v>
      </c>
      <c r="C2163">
        <v>10554</v>
      </c>
      <c r="D2163">
        <v>3635529</v>
      </c>
      <c r="E2163">
        <v>5633411</v>
      </c>
      <c r="F2163" t="s">
        <v>1793</v>
      </c>
      <c r="G2163">
        <v>3.628736</v>
      </c>
      <c r="H2163">
        <v>34.200836799999998</v>
      </c>
      <c r="L2163">
        <v>0.27215519999999999</v>
      </c>
      <c r="N2163">
        <v>1119.5557739999999</v>
      </c>
      <c r="AB2163">
        <v>1.6940036999999901E-2</v>
      </c>
      <c r="AT2163">
        <v>553.38224000000002</v>
      </c>
      <c r="AX2163">
        <v>26.679410539999999</v>
      </c>
      <c r="BC2163">
        <v>20522.099999999999</v>
      </c>
      <c r="BE2163">
        <v>4.0806319999999998E-3</v>
      </c>
      <c r="BG2163">
        <v>0.141570418</v>
      </c>
      <c r="BI2163">
        <v>3.6725669999999998E-3</v>
      </c>
      <c r="BJ2163">
        <v>4028.259834</v>
      </c>
      <c r="BV2163">
        <v>2.4493967999999899</v>
      </c>
      <c r="BZ2163">
        <v>0.77829991599999904</v>
      </c>
      <c r="CD2163">
        <v>9.1625584</v>
      </c>
      <c r="CE2163">
        <v>542265.1</v>
      </c>
      <c r="CF2163">
        <v>8.6182479999999995</v>
      </c>
      <c r="CI2163">
        <v>4098.9294669999999</v>
      </c>
      <c r="CK2163">
        <v>2.5401151999999998</v>
      </c>
      <c r="CL2163">
        <v>185.06553600000001</v>
      </c>
      <c r="CM2163">
        <v>22.588881600000001</v>
      </c>
      <c r="CO2163">
        <v>3.9661176999999999E-2</v>
      </c>
      <c r="CP2163">
        <v>0.95106267599999905</v>
      </c>
      <c r="CQ2163">
        <v>7.4811599999999995E-4</v>
      </c>
      <c r="CS2163">
        <v>5.9424562E-2</v>
      </c>
      <c r="CV2163">
        <v>0.18143679999999901</v>
      </c>
      <c r="DN2163">
        <v>77293.565719999999</v>
      </c>
      <c r="DQ2163">
        <v>785.43990719999999</v>
      </c>
      <c r="DR2163">
        <v>220.99002239999999</v>
      </c>
      <c r="DT2163">
        <v>7454.4216459999998</v>
      </c>
      <c r="DU2163">
        <v>763.21389920000001</v>
      </c>
      <c r="DW2163">
        <v>187.8778064</v>
      </c>
      <c r="DZ2163">
        <v>1.8813634999999999E-2</v>
      </c>
      <c r="EA2163">
        <v>6.6014555000000003E-2</v>
      </c>
      <c r="EB2163">
        <v>45.087044800000001</v>
      </c>
      <c r="EC2163">
        <v>80.376502400000007</v>
      </c>
      <c r="EJ2163">
        <v>2.721552</v>
      </c>
      <c r="EK2163">
        <v>39701.90986</v>
      </c>
      <c r="EM2163">
        <v>6206.1364619999904</v>
      </c>
      <c r="EO2163">
        <v>2.9029887999999899</v>
      </c>
      <c r="EP2163">
        <v>1.5</v>
      </c>
      <c r="EQ2163">
        <v>0.72574719999999904</v>
      </c>
      <c r="ET2163">
        <v>1</v>
      </c>
      <c r="EV2163">
        <v>0.26888933799999998</v>
      </c>
      <c r="EW2163">
        <v>6.8010499999999997E-4</v>
      </c>
      <c r="EX2163">
        <v>1236.1289179999901</v>
      </c>
      <c r="FA2163">
        <v>8768.8405440000006</v>
      </c>
      <c r="FB2163">
        <v>3.4472991999999998</v>
      </c>
      <c r="FD2163">
        <v>20.139484799999899</v>
      </c>
      <c r="FG2163">
        <v>2.0865231999999998</v>
      </c>
      <c r="FI2163">
        <v>0.36287359999999902</v>
      </c>
      <c r="FJ2163">
        <v>9.3439951999999895</v>
      </c>
      <c r="FM2163">
        <v>283.585718399999</v>
      </c>
      <c r="FN2163">
        <v>1.4860163799999999</v>
      </c>
      <c r="FO2163">
        <v>4337.4554289999996</v>
      </c>
      <c r="FQ2163">
        <v>3067656.4</v>
      </c>
      <c r="FR2163">
        <v>54071.157809999997</v>
      </c>
      <c r="FU2163">
        <v>138443.6035</v>
      </c>
      <c r="FV2163">
        <v>157012.00440000001</v>
      </c>
      <c r="FW2163">
        <v>297143.59999999998</v>
      </c>
      <c r="FY2163">
        <v>115538.46060000001</v>
      </c>
      <c r="FZ2163">
        <v>255670.0558</v>
      </c>
      <c r="GF2163">
        <v>7.6439450999999894E-2</v>
      </c>
      <c r="GG2163">
        <v>68.855265599999996</v>
      </c>
      <c r="GQ2163">
        <v>1.3969178E-2</v>
      </c>
      <c r="GT2163">
        <v>101155.68769999999</v>
      </c>
      <c r="GV2163">
        <v>241.49238080000001</v>
      </c>
      <c r="GX2163">
        <v>18806.524689999998</v>
      </c>
      <c r="GY2163">
        <v>20391.400000000001</v>
      </c>
      <c r="HA2163">
        <v>20.774513599999999</v>
      </c>
      <c r="HC2163">
        <v>4681.0694400000002</v>
      </c>
      <c r="HE2163">
        <v>140.34136480000001</v>
      </c>
      <c r="HH2163">
        <v>1201.8373630000001</v>
      </c>
      <c r="HJ2163">
        <v>13727.961880000001</v>
      </c>
      <c r="HK2163">
        <v>0.35709286000000001</v>
      </c>
      <c r="HL2163">
        <v>510602.1</v>
      </c>
      <c r="HM2163">
        <v>2954.1539779999998</v>
      </c>
      <c r="HX2163">
        <v>79528.851333770974</v>
      </c>
      <c r="HY2163">
        <f t="shared" si="33"/>
        <v>431073.24866622902</v>
      </c>
      <c r="HZ2163" t="s">
        <v>4451</v>
      </c>
    </row>
    <row r="2164" spans="1:234" x14ac:dyDescent="0.3">
      <c r="A2164">
        <v>1514</v>
      </c>
      <c r="B2164" t="s">
        <v>3445</v>
      </c>
      <c r="C2164">
        <v>10362</v>
      </c>
      <c r="D2164">
        <v>397330</v>
      </c>
      <c r="E2164">
        <v>8184211</v>
      </c>
      <c r="F2164" t="s">
        <v>3446</v>
      </c>
      <c r="AB2164">
        <v>2.6061579999999999E-3</v>
      </c>
      <c r="AT2164">
        <v>7586.7797920000003</v>
      </c>
      <c r="AX2164">
        <v>67.131615999999994</v>
      </c>
      <c r="BC2164">
        <v>26</v>
      </c>
      <c r="BG2164">
        <v>1.814368</v>
      </c>
      <c r="BJ2164">
        <v>299.37072000000001</v>
      </c>
      <c r="BT2164">
        <v>169.64340799999999</v>
      </c>
      <c r="BU2164">
        <v>2.33188472099999</v>
      </c>
      <c r="BV2164">
        <v>15177.188319999999</v>
      </c>
      <c r="BZ2164">
        <v>3.2963927700000002</v>
      </c>
      <c r="CD2164">
        <v>30.844256000000001</v>
      </c>
      <c r="CE2164">
        <v>84847</v>
      </c>
      <c r="CL2164">
        <v>4394.3992959999996</v>
      </c>
      <c r="CO2164">
        <v>3.9190348799999999</v>
      </c>
      <c r="CP2164">
        <v>28.739589120000002</v>
      </c>
      <c r="CS2164">
        <v>24.493967999999999</v>
      </c>
      <c r="CV2164">
        <v>42.637647999999999</v>
      </c>
      <c r="CW2164">
        <v>586.94804799999997</v>
      </c>
      <c r="DN2164">
        <v>2844.2463199999902</v>
      </c>
      <c r="DQ2164">
        <v>23.586783999999898</v>
      </c>
      <c r="DZ2164">
        <v>3.3094099999999899E-4</v>
      </c>
      <c r="EA2164">
        <v>3.1025699999999998E-4</v>
      </c>
      <c r="EB2164">
        <v>69.853167999999997</v>
      </c>
      <c r="EC2164">
        <v>9.0718399999999999</v>
      </c>
      <c r="EK2164">
        <v>240.40376000000001</v>
      </c>
      <c r="EM2164">
        <v>2576.40256</v>
      </c>
      <c r="EO2164">
        <v>4027.89696</v>
      </c>
      <c r="EP2164">
        <v>4085</v>
      </c>
      <c r="ET2164">
        <v>7</v>
      </c>
      <c r="EV2164">
        <v>20.865231999999999</v>
      </c>
      <c r="EW2164">
        <v>14.514944</v>
      </c>
      <c r="EX2164">
        <v>17786.249500000002</v>
      </c>
      <c r="FA2164">
        <v>122.469839999999</v>
      </c>
      <c r="FG2164">
        <v>98.883055999999996</v>
      </c>
      <c r="FH2164">
        <v>46.266384000000002</v>
      </c>
      <c r="FM2164">
        <v>136.07759999999999</v>
      </c>
      <c r="FN2164">
        <v>19.050864000000001</v>
      </c>
      <c r="FO2164">
        <v>84.540686379999997</v>
      </c>
      <c r="FQ2164">
        <v>1688663</v>
      </c>
      <c r="FR2164">
        <v>2689.0048999999999</v>
      </c>
      <c r="FS2164">
        <v>0.29277821399999998</v>
      </c>
      <c r="FU2164">
        <v>12625.698700000001</v>
      </c>
      <c r="FV2164">
        <v>196584.35130000001</v>
      </c>
      <c r="FW2164">
        <v>209210</v>
      </c>
      <c r="FY2164">
        <v>72601.205109999995</v>
      </c>
      <c r="FZ2164">
        <v>85226.893800000005</v>
      </c>
      <c r="GF2164">
        <v>1.8408579999999999E-3</v>
      </c>
      <c r="GG2164">
        <v>1069.5699359999901</v>
      </c>
      <c r="GN2164">
        <v>158.75720000000001</v>
      </c>
      <c r="GQ2164">
        <v>5.3777899999999995E-4</v>
      </c>
      <c r="GT2164">
        <v>64209.173629999998</v>
      </c>
      <c r="GU2164">
        <v>4.53592</v>
      </c>
      <c r="GX2164">
        <v>15399.662109999999</v>
      </c>
      <c r="GY2164">
        <v>2144781</v>
      </c>
      <c r="HC2164">
        <v>3693.146064</v>
      </c>
      <c r="HL2164">
        <v>484063</v>
      </c>
      <c r="HM2164">
        <v>213.18823999999901</v>
      </c>
      <c r="HX2164">
        <v>51128.281456206991</v>
      </c>
      <c r="HY2164">
        <f t="shared" si="33"/>
        <v>432934.71854379302</v>
      </c>
      <c r="HZ2164" t="s">
        <v>4451</v>
      </c>
    </row>
    <row r="2165" spans="1:234" x14ac:dyDescent="0.3">
      <c r="A2165">
        <v>1229</v>
      </c>
      <c r="B2165" t="s">
        <v>4001</v>
      </c>
      <c r="C2165">
        <v>50965</v>
      </c>
      <c r="D2165">
        <v>248</v>
      </c>
      <c r="E2165">
        <v>10722611</v>
      </c>
      <c r="F2165" t="s">
        <v>4002</v>
      </c>
      <c r="N2165">
        <v>45.845450620000001</v>
      </c>
      <c r="R2165">
        <v>301.94666899999999</v>
      </c>
      <c r="AB2165">
        <v>31.91867366</v>
      </c>
      <c r="AG2165">
        <v>6.747411E-3</v>
      </c>
      <c r="AQ2165">
        <v>6.1185515000000003E-2</v>
      </c>
      <c r="AR2165">
        <v>8.8792929999999999E-3</v>
      </c>
      <c r="AS2165">
        <v>8.8792929999999999E-3</v>
      </c>
      <c r="AT2165">
        <v>114.599610599999</v>
      </c>
      <c r="AX2165">
        <v>130.97747100000001</v>
      </c>
      <c r="BC2165">
        <v>1652.3579999999999</v>
      </c>
      <c r="BE2165">
        <v>1.1083028999999999E-2</v>
      </c>
      <c r="BF2165">
        <v>45.449918400000001</v>
      </c>
      <c r="BG2165">
        <v>1.5237116900000001</v>
      </c>
      <c r="BI2165">
        <v>6.747411E-3</v>
      </c>
      <c r="BJ2165">
        <v>1567.158003</v>
      </c>
      <c r="BM2165">
        <v>4.9518299999999999E-3</v>
      </c>
      <c r="BN2165">
        <v>6.747411E-3</v>
      </c>
      <c r="BP2165">
        <v>8.7636309999999992E-3</v>
      </c>
      <c r="BR2165">
        <v>6.747411E-3</v>
      </c>
      <c r="BU2165">
        <v>4.5435975000000003E-2</v>
      </c>
      <c r="BZ2165">
        <v>8.3784851650000007</v>
      </c>
      <c r="CE2165">
        <v>970779.17500000005</v>
      </c>
      <c r="CO2165">
        <v>1.861109023</v>
      </c>
      <c r="CP2165">
        <v>7.8791949509999997</v>
      </c>
      <c r="CQ2165">
        <v>6.747411E-3</v>
      </c>
      <c r="CS2165">
        <v>0.63972135399999996</v>
      </c>
      <c r="CU2165">
        <v>31.803603079999998</v>
      </c>
      <c r="CV2165">
        <v>10.53149906</v>
      </c>
      <c r="DA2165">
        <v>5.49614099999999E-3</v>
      </c>
      <c r="DN2165">
        <v>8910.1718839999994</v>
      </c>
      <c r="DQ2165">
        <v>211.507227999999</v>
      </c>
      <c r="DZ2165">
        <v>2.29441029999999E-2</v>
      </c>
      <c r="EA2165">
        <v>2.1323706000000001E-2</v>
      </c>
      <c r="EB2165">
        <v>571.24276520000001</v>
      </c>
      <c r="EK2165">
        <v>1702.194698</v>
      </c>
      <c r="EP2165">
        <v>1175</v>
      </c>
      <c r="ER2165">
        <v>6.747411E-3</v>
      </c>
      <c r="ET2165">
        <v>8.1116975</v>
      </c>
      <c r="EV2165">
        <v>2.8945462739999899</v>
      </c>
      <c r="EW2165">
        <v>1.9882011469999901</v>
      </c>
      <c r="EX2165">
        <v>115.66596</v>
      </c>
      <c r="FM2165">
        <v>45.560301959999997</v>
      </c>
      <c r="FN2165">
        <v>106.82303109999999</v>
      </c>
      <c r="FO2165">
        <v>1771.2629239999901</v>
      </c>
      <c r="FQ2165">
        <v>1066580.7</v>
      </c>
      <c r="FR2165">
        <v>22343.65395</v>
      </c>
      <c r="FU2165">
        <v>120489.19899999999</v>
      </c>
      <c r="FV2165">
        <v>240665.345</v>
      </c>
      <c r="FW2165">
        <v>361154.54499999998</v>
      </c>
      <c r="FY2165">
        <v>226242.80350000001</v>
      </c>
      <c r="FZ2165">
        <v>346732.00349999999</v>
      </c>
      <c r="GF2165">
        <v>0.12956638199999901</v>
      </c>
      <c r="GG2165">
        <v>113.398</v>
      </c>
      <c r="GQ2165">
        <v>3.7788228E-2</v>
      </c>
      <c r="GT2165">
        <v>226860.8836</v>
      </c>
      <c r="GU2165">
        <v>0.113098248</v>
      </c>
      <c r="GX2165">
        <v>86865.969760000007</v>
      </c>
      <c r="GY2165">
        <v>176523.52299999999</v>
      </c>
      <c r="HC2165">
        <v>7987.2939310000002</v>
      </c>
      <c r="HL2165">
        <v>455036.19199999998</v>
      </c>
      <c r="HM2165">
        <v>3388.8584070000002</v>
      </c>
      <c r="HX2165">
        <v>16370.947060765</v>
      </c>
      <c r="HY2165">
        <f t="shared" si="33"/>
        <v>438665.24493923498</v>
      </c>
      <c r="HZ2165" t="s">
        <v>4451</v>
      </c>
    </row>
    <row r="2166" spans="1:234" x14ac:dyDescent="0.3">
      <c r="A2166">
        <v>738</v>
      </c>
      <c r="B2166" t="s">
        <v>2818</v>
      </c>
      <c r="C2166">
        <v>56248</v>
      </c>
      <c r="D2166">
        <v>557243</v>
      </c>
      <c r="E2166">
        <v>7445611</v>
      </c>
      <c r="F2166" t="s">
        <v>2819</v>
      </c>
      <c r="R2166">
        <v>1.823167685</v>
      </c>
      <c r="AB2166">
        <v>0.23131948299999999</v>
      </c>
      <c r="AT2166">
        <v>3107.0829709999998</v>
      </c>
      <c r="BB2166">
        <v>16.769103009999998</v>
      </c>
      <c r="BC2166">
        <v>35461.631999999998</v>
      </c>
      <c r="BE2166">
        <v>5.2899999999999998E-5</v>
      </c>
      <c r="BG2166">
        <v>1.933169914</v>
      </c>
      <c r="BI2166">
        <v>4.7799999999999901E-5</v>
      </c>
      <c r="BJ2166">
        <v>4.8708056129999999</v>
      </c>
      <c r="BZ2166">
        <v>10.627850159999999</v>
      </c>
      <c r="CE2166">
        <v>779915.26099999901</v>
      </c>
      <c r="CI2166">
        <v>163.54803869999901</v>
      </c>
      <c r="CL2166">
        <v>635.02880000000005</v>
      </c>
      <c r="CO2166">
        <v>0.138001492</v>
      </c>
      <c r="CP2166">
        <v>0.97161320599999901</v>
      </c>
      <c r="CQ2166">
        <v>1.15E-5</v>
      </c>
      <c r="CS2166">
        <v>0.453592</v>
      </c>
      <c r="CV2166">
        <v>0.13208689800000001</v>
      </c>
      <c r="DN2166">
        <v>30442.934860000001</v>
      </c>
      <c r="DQ2166">
        <v>0.12613350300000001</v>
      </c>
      <c r="DR2166">
        <v>134.65778130000001</v>
      </c>
      <c r="DU2166">
        <v>4811.5108739999996</v>
      </c>
      <c r="DW2166">
        <v>4380.8219609999996</v>
      </c>
      <c r="DZ2166">
        <v>2.9608588999999901E-2</v>
      </c>
      <c r="EA2166">
        <v>2.8368121E-2</v>
      </c>
      <c r="EB2166">
        <v>2995.7869059999998</v>
      </c>
      <c r="EK2166">
        <v>455.85537419999901</v>
      </c>
      <c r="ET2166">
        <v>3.5</v>
      </c>
      <c r="EV2166">
        <v>3.6717356139999899</v>
      </c>
      <c r="EW2166">
        <v>8.8200000000000003E-6</v>
      </c>
      <c r="EX2166">
        <v>139.4028376</v>
      </c>
      <c r="FA2166">
        <v>2.2114651159999998</v>
      </c>
      <c r="FM2166">
        <v>1.263739363</v>
      </c>
      <c r="FN2166">
        <v>17.690087999999999</v>
      </c>
      <c r="FO2166">
        <v>1746.379218</v>
      </c>
      <c r="FQ2166">
        <v>507649.46600000001</v>
      </c>
      <c r="FR2166">
        <v>22197.564129999999</v>
      </c>
      <c r="FW2166">
        <v>116103.83900000001</v>
      </c>
      <c r="FZ2166">
        <v>110465.9402</v>
      </c>
      <c r="GF2166">
        <v>0.16422856699999999</v>
      </c>
      <c r="GQ2166">
        <v>4.7868462000000001E-2</v>
      </c>
      <c r="GT2166">
        <v>48369.770380000002</v>
      </c>
      <c r="GX2166">
        <v>7706.0200089999998</v>
      </c>
      <c r="GY2166">
        <v>3797.9609999999998</v>
      </c>
      <c r="HC2166">
        <v>4.1102238999999999E-2</v>
      </c>
      <c r="HJ2166">
        <v>5.7695936249999997</v>
      </c>
      <c r="HL2166">
        <v>455416.15500000003</v>
      </c>
      <c r="HM2166">
        <v>1.0834498999999999E-2</v>
      </c>
      <c r="HX2166">
        <v>16691.455576956989</v>
      </c>
      <c r="HY2166">
        <f t="shared" si="33"/>
        <v>438724.69942304306</v>
      </c>
      <c r="HZ2166" t="s">
        <v>4451</v>
      </c>
    </row>
    <row r="2167" spans="1:234" x14ac:dyDescent="0.3">
      <c r="A2167">
        <v>291</v>
      </c>
      <c r="B2167" t="s">
        <v>1800</v>
      </c>
      <c r="C2167">
        <v>50973</v>
      </c>
      <c r="D2167">
        <v>1656147</v>
      </c>
      <c r="E2167">
        <v>5650711</v>
      </c>
      <c r="F2167" t="s">
        <v>1801</v>
      </c>
      <c r="G2167">
        <v>0.47139639299999903</v>
      </c>
      <c r="H2167">
        <v>0.37472791799999999</v>
      </c>
      <c r="N2167">
        <v>0.90718399999999999</v>
      </c>
      <c r="O2167">
        <v>0.31141993800000001</v>
      </c>
      <c r="R2167">
        <v>17.236495999999999</v>
      </c>
      <c r="AT2167">
        <v>275.42106239999998</v>
      </c>
      <c r="AX2167">
        <v>13.789196799999999</v>
      </c>
      <c r="BC2167">
        <v>22862.799999999999</v>
      </c>
      <c r="BG2167">
        <v>1.467723468</v>
      </c>
      <c r="BJ2167">
        <v>3454.4659539999998</v>
      </c>
      <c r="BV2167">
        <v>56.971155199999998</v>
      </c>
      <c r="BZ2167">
        <v>8.0690179410000002</v>
      </c>
      <c r="CE2167">
        <v>364939.9</v>
      </c>
      <c r="CI2167">
        <v>48.080751999999997</v>
      </c>
      <c r="CK2167">
        <v>0.31568642399999902</v>
      </c>
      <c r="CL2167">
        <v>0.334883345</v>
      </c>
      <c r="CO2167">
        <v>1.6370906000000001E-2</v>
      </c>
      <c r="CP2167">
        <v>0.39256890700000002</v>
      </c>
      <c r="CS2167">
        <v>0.61608062899999905</v>
      </c>
      <c r="CU2167">
        <v>20.955950399999999</v>
      </c>
      <c r="CV2167">
        <v>76.747766400000003</v>
      </c>
      <c r="DN2167">
        <v>79501.421579999995</v>
      </c>
      <c r="DQ2167">
        <v>1863.4466539999901</v>
      </c>
      <c r="DT2167">
        <v>0.30007302600000002</v>
      </c>
      <c r="DU2167">
        <v>0.90718399999999999</v>
      </c>
      <c r="DX2167">
        <v>0.27797464</v>
      </c>
      <c r="EB2167">
        <v>3807.0883739999999</v>
      </c>
      <c r="EC2167">
        <v>4.3544831999999998</v>
      </c>
      <c r="EK2167">
        <v>1541.7592079999999</v>
      </c>
      <c r="EM2167">
        <v>250.92709439999999</v>
      </c>
      <c r="EP2167">
        <v>14395.5</v>
      </c>
      <c r="EV2167">
        <v>2.7876993209999998</v>
      </c>
      <c r="EW2167">
        <v>15.1499728</v>
      </c>
      <c r="EX2167">
        <v>1.814368</v>
      </c>
      <c r="FD2167">
        <v>6.2595695999999998</v>
      </c>
      <c r="FG2167">
        <v>92.260612800000004</v>
      </c>
      <c r="FM2167">
        <v>284.40218399999998</v>
      </c>
      <c r="FN2167">
        <v>11.5212368</v>
      </c>
      <c r="FO2167">
        <v>6818.7922479999997</v>
      </c>
      <c r="FQ2167">
        <v>1858267.9</v>
      </c>
      <c r="FR2167">
        <v>90787.862359999999</v>
      </c>
      <c r="FS2167">
        <v>1842.3092670000001</v>
      </c>
      <c r="FU2167">
        <v>168542.76029999999</v>
      </c>
      <c r="FV2167">
        <v>288229.32500000001</v>
      </c>
      <c r="FW2167">
        <v>456772.1</v>
      </c>
      <c r="FY2167">
        <v>281404.68839999998</v>
      </c>
      <c r="FZ2167">
        <v>449947.5134</v>
      </c>
      <c r="GG2167">
        <v>125.73570239999999</v>
      </c>
      <c r="GO2167">
        <v>0.317137157</v>
      </c>
      <c r="GT2167">
        <v>220937.56779999999</v>
      </c>
      <c r="GV2167">
        <v>8.7089663999999996</v>
      </c>
      <c r="GX2167">
        <v>51908.5334</v>
      </c>
      <c r="GY2167">
        <v>279255</v>
      </c>
      <c r="HC2167">
        <v>7542.5999309999997</v>
      </c>
      <c r="HJ2167">
        <v>0.17558985399999999</v>
      </c>
      <c r="HL2167">
        <v>476820.2</v>
      </c>
      <c r="HM2167">
        <v>8117.7545870000004</v>
      </c>
      <c r="HX2167">
        <v>29061.313524983991</v>
      </c>
      <c r="HY2167">
        <f t="shared" si="33"/>
        <v>447758.88647501601</v>
      </c>
      <c r="HZ2167" t="s">
        <v>4451</v>
      </c>
    </row>
    <row r="2168" spans="1:234" x14ac:dyDescent="0.3">
      <c r="A2168">
        <v>2118</v>
      </c>
      <c r="B2168" t="s">
        <v>2862</v>
      </c>
      <c r="C2168">
        <v>54212</v>
      </c>
      <c r="D2168">
        <v>0</v>
      </c>
      <c r="E2168">
        <v>7485111</v>
      </c>
      <c r="F2168" t="s">
        <v>2863</v>
      </c>
      <c r="W2168">
        <v>1.2293884999999999E-2</v>
      </c>
      <c r="Y2168">
        <v>0.30748094500000001</v>
      </c>
      <c r="AB2168">
        <v>5.7588040000000002E-3</v>
      </c>
      <c r="AG2168">
        <v>1.5099999999999999E-5</v>
      </c>
      <c r="AP2168">
        <v>9.6606899999999996E-4</v>
      </c>
      <c r="AQ2168">
        <v>1.3437200000000001E-4</v>
      </c>
      <c r="AR2168">
        <v>2.2896762000000001E-2</v>
      </c>
      <c r="AS2168">
        <v>1.1410141E-2</v>
      </c>
      <c r="AT2168">
        <v>28655.753530000002</v>
      </c>
      <c r="AW2168">
        <v>0.65857929699999995</v>
      </c>
      <c r="AX2168">
        <v>12.73278103</v>
      </c>
      <c r="BC2168">
        <v>872.51499999999999</v>
      </c>
      <c r="BE2168">
        <v>9.801779E-3</v>
      </c>
      <c r="BF2168">
        <v>0.79113031</v>
      </c>
      <c r="BG2168">
        <v>18.022145099999999</v>
      </c>
      <c r="BI2168">
        <v>3.52949599999999E-3</v>
      </c>
      <c r="BJ2168">
        <v>57.585493759999999</v>
      </c>
      <c r="BM2168">
        <v>1.6786170000000001E-3</v>
      </c>
      <c r="BN2168">
        <v>1.5099999999999999E-5</v>
      </c>
      <c r="BP2168">
        <v>1.195958E-3</v>
      </c>
      <c r="BR2168">
        <v>1.5099999999999999E-5</v>
      </c>
      <c r="BS2168">
        <v>4.8305500000000003E-3</v>
      </c>
      <c r="BT2168">
        <v>30.748094500000001</v>
      </c>
      <c r="BU2168">
        <v>0.92228521299999999</v>
      </c>
      <c r="BV2168">
        <v>7.4635841999999994E-2</v>
      </c>
      <c r="BW2168">
        <v>3.2059882559999999</v>
      </c>
      <c r="BX2168">
        <v>1.7124186619999999</v>
      </c>
      <c r="BZ2168">
        <v>2.2501854529999998</v>
      </c>
      <c r="CD2168">
        <v>5.7080924460000002</v>
      </c>
      <c r="CE2168">
        <v>666858.52500000002</v>
      </c>
      <c r="CK2168">
        <v>0.96606931299999999</v>
      </c>
      <c r="CL2168">
        <v>2.5904639119999899</v>
      </c>
      <c r="CO2168">
        <v>1.370396079</v>
      </c>
      <c r="CP2168">
        <v>10.022616530000001</v>
      </c>
      <c r="CQ2168">
        <v>4.4070139999999999E-3</v>
      </c>
      <c r="CS2168">
        <v>4.3922370319999997</v>
      </c>
      <c r="CV2168">
        <v>0.23271084</v>
      </c>
      <c r="CW2168">
        <v>109.7728927</v>
      </c>
      <c r="DA2168">
        <v>1.04E-5</v>
      </c>
      <c r="DM2168">
        <v>2.1076605869999998</v>
      </c>
      <c r="DN2168">
        <v>2003.775523</v>
      </c>
      <c r="DQ2168">
        <v>4.1267216389999897</v>
      </c>
      <c r="DR2168">
        <v>1.844087348</v>
      </c>
      <c r="DS2168">
        <v>5.2691967999999999E-2</v>
      </c>
      <c r="DT2168">
        <v>1.7563082240000001</v>
      </c>
      <c r="DZ2168">
        <v>3.1912493E-2</v>
      </c>
      <c r="EA2168">
        <v>4.0641081000000003E-2</v>
      </c>
      <c r="EB2168">
        <v>32959.425239999997</v>
      </c>
      <c r="EK2168">
        <v>434.94202059999998</v>
      </c>
      <c r="EM2168">
        <v>52691.968269999998</v>
      </c>
      <c r="EO2168">
        <v>6585.792966</v>
      </c>
      <c r="ER2168">
        <v>2.6939379999999999E-3</v>
      </c>
      <c r="ES2168">
        <v>25.46556206</v>
      </c>
      <c r="ET2168">
        <v>9.6366599999999991</v>
      </c>
      <c r="EV2168">
        <v>21.530302200000001</v>
      </c>
      <c r="EW2168">
        <v>2.9929279289999999</v>
      </c>
      <c r="EX2168">
        <v>62123.960319999998</v>
      </c>
      <c r="EZ2168">
        <v>7.0246885859999999</v>
      </c>
      <c r="FA2168">
        <v>23.271083969999999</v>
      </c>
      <c r="FB2168">
        <v>0.87908352199999995</v>
      </c>
      <c r="FE2168">
        <v>0.87829018999999997</v>
      </c>
      <c r="FF2168">
        <v>1.5368694859999901</v>
      </c>
      <c r="FG2168">
        <v>12.73278103</v>
      </c>
      <c r="FH2168">
        <v>7.4635842050000001</v>
      </c>
      <c r="FM2168">
        <v>0.72097359799999905</v>
      </c>
      <c r="FN2168">
        <v>12.31336982</v>
      </c>
      <c r="FO2168">
        <v>86.478040829999998</v>
      </c>
      <c r="FQ2168">
        <v>717077.21</v>
      </c>
      <c r="FR2168">
        <v>14930.812459999999</v>
      </c>
      <c r="FU2168">
        <v>100402.901</v>
      </c>
      <c r="FV2168">
        <v>103586.466999999</v>
      </c>
      <c r="FW2168">
        <v>203989.36799999999</v>
      </c>
      <c r="FY2168">
        <v>87903.206999999995</v>
      </c>
      <c r="FZ2168">
        <v>188306.10800000001</v>
      </c>
      <c r="GF2168">
        <v>0.12266389599999999</v>
      </c>
      <c r="GG2168">
        <v>0.702468859</v>
      </c>
      <c r="GK2168">
        <v>3.1787727000000002E-2</v>
      </c>
      <c r="GN2168">
        <v>16.685381719999999</v>
      </c>
      <c r="GQ2168">
        <v>1.4530971E-2</v>
      </c>
      <c r="GT2168">
        <v>165764.0704</v>
      </c>
      <c r="GU2168">
        <v>57.08124084</v>
      </c>
      <c r="GV2168">
        <v>1.0977289269999999</v>
      </c>
      <c r="GX2168">
        <v>5525.3085439999904</v>
      </c>
      <c r="GY2168">
        <v>879101</v>
      </c>
      <c r="HA2168">
        <v>1.887967838</v>
      </c>
      <c r="HC2168">
        <v>11.37515387</v>
      </c>
      <c r="HH2168">
        <v>0.33370763399999998</v>
      </c>
      <c r="HL2168">
        <v>573068.90500000003</v>
      </c>
      <c r="HM2168">
        <v>1.6246486099999999</v>
      </c>
      <c r="HS2168">
        <v>3.6632099999999899E-4</v>
      </c>
      <c r="HX2168">
        <v>124348.47210861801</v>
      </c>
      <c r="HY2168">
        <f t="shared" si="33"/>
        <v>448720.43289138202</v>
      </c>
      <c r="HZ2168" t="s">
        <v>4451</v>
      </c>
    </row>
    <row r="2169" spans="1:234" x14ac:dyDescent="0.3">
      <c r="A2169">
        <v>1556</v>
      </c>
      <c r="B2169" t="s">
        <v>2486</v>
      </c>
      <c r="C2169">
        <v>50187</v>
      </c>
      <c r="D2169">
        <v>322607</v>
      </c>
      <c r="E2169">
        <v>7000311</v>
      </c>
      <c r="F2169" t="s">
        <v>2487</v>
      </c>
      <c r="AT2169">
        <v>2580.484888</v>
      </c>
      <c r="AW2169">
        <v>1.3916203E-2</v>
      </c>
      <c r="AX2169">
        <v>33.112215999999997</v>
      </c>
      <c r="BC2169">
        <v>70000</v>
      </c>
      <c r="BF2169">
        <v>0.81371229700000003</v>
      </c>
      <c r="BG2169">
        <v>2.3313678069999999</v>
      </c>
      <c r="BJ2169">
        <v>1.1429974089999999</v>
      </c>
      <c r="BU2169">
        <v>0.113456427</v>
      </c>
      <c r="BZ2169">
        <v>0.78155981399999996</v>
      </c>
      <c r="CE2169">
        <v>2817500</v>
      </c>
      <c r="CI2169">
        <v>221.35289599999999</v>
      </c>
      <c r="CO2169">
        <v>5.7152592000000002</v>
      </c>
      <c r="CP2169">
        <v>14.6963808</v>
      </c>
      <c r="CS2169">
        <v>0.69693757599999995</v>
      </c>
      <c r="CU2169">
        <v>1461.9270160000001</v>
      </c>
      <c r="DN2169">
        <v>4076.7919999999999</v>
      </c>
      <c r="DQ2169">
        <v>125.9343757</v>
      </c>
      <c r="EB2169">
        <v>94.347135999999907</v>
      </c>
      <c r="EK2169">
        <v>979.758266399999</v>
      </c>
      <c r="EM2169">
        <v>95601.317880000002</v>
      </c>
      <c r="EP2169">
        <v>14803.5</v>
      </c>
      <c r="ET2169">
        <v>50.975000000000001</v>
      </c>
      <c r="EV2169">
        <v>35.833767999999999</v>
      </c>
      <c r="EW2169">
        <v>1.72818552</v>
      </c>
      <c r="EX2169">
        <v>5283.4396159999997</v>
      </c>
      <c r="FA2169">
        <v>93.433601710000005</v>
      </c>
      <c r="FB2169">
        <v>125.9343757</v>
      </c>
      <c r="FG2169">
        <v>1178.0782139999999</v>
      </c>
      <c r="FM2169">
        <v>394.376444399999</v>
      </c>
      <c r="FN2169">
        <v>24.493967999999999</v>
      </c>
      <c r="FO2169">
        <v>253.7646</v>
      </c>
      <c r="FQ2169">
        <v>2086310</v>
      </c>
      <c r="FR2169">
        <v>27132.875</v>
      </c>
      <c r="FS2169">
        <v>41.231512799999997</v>
      </c>
      <c r="FU2169">
        <v>22987.138999999999</v>
      </c>
      <c r="FV2169">
        <v>106462.830999999</v>
      </c>
      <c r="FW2169">
        <v>129450</v>
      </c>
      <c r="FY2169">
        <v>100402.830999999</v>
      </c>
      <c r="FZ2169">
        <v>123390</v>
      </c>
      <c r="GD2169">
        <v>0.20874303799999999</v>
      </c>
      <c r="GG2169">
        <v>13041.22359</v>
      </c>
      <c r="GK2169">
        <v>2.781036055</v>
      </c>
      <c r="GN2169">
        <v>23.586783999999898</v>
      </c>
      <c r="GT2169">
        <v>58406.360999999997</v>
      </c>
      <c r="GU2169">
        <v>0.28840377299999997</v>
      </c>
      <c r="GV2169">
        <v>17780.35281</v>
      </c>
      <c r="GX2169">
        <v>33511.894999999997</v>
      </c>
      <c r="GY2169">
        <v>440250</v>
      </c>
      <c r="HC2169">
        <v>1.8507097909999899</v>
      </c>
      <c r="HL2169">
        <v>491720</v>
      </c>
      <c r="HX2169">
        <v>41842.782278702987</v>
      </c>
      <c r="HY2169">
        <f t="shared" si="33"/>
        <v>449877.217721297</v>
      </c>
      <c r="HZ2169" t="s">
        <v>4451</v>
      </c>
    </row>
    <row r="2170" spans="1:234" x14ac:dyDescent="0.3">
      <c r="A2170">
        <v>716</v>
      </c>
      <c r="B2170" t="s">
        <v>402</v>
      </c>
      <c r="C2170">
        <v>10188</v>
      </c>
      <c r="D2170">
        <v>47176</v>
      </c>
      <c r="E2170">
        <v>714911</v>
      </c>
      <c r="F2170" t="s">
        <v>403</v>
      </c>
      <c r="AB2170">
        <v>8.8873029999999992E-3</v>
      </c>
      <c r="AT2170">
        <v>72.398544869999995</v>
      </c>
      <c r="AX2170">
        <v>12.996544780000001</v>
      </c>
      <c r="BE2170">
        <v>3.7533999999999999E-4</v>
      </c>
      <c r="BG2170">
        <v>7.4272497000000007E-2</v>
      </c>
      <c r="BI2170">
        <v>3.3780600000000001E-4</v>
      </c>
      <c r="BJ2170">
        <v>21.742316450000001</v>
      </c>
      <c r="BZ2170">
        <v>0.40832215799999999</v>
      </c>
      <c r="CE2170">
        <v>776016.42500000005</v>
      </c>
      <c r="CO2170">
        <v>4.0481919999999999E-3</v>
      </c>
      <c r="CP2170">
        <v>9.7074403000000004E-2</v>
      </c>
      <c r="CQ2170">
        <v>6.8799999999999897E-5</v>
      </c>
      <c r="CS2170">
        <v>3.1176104999999999E-2</v>
      </c>
      <c r="DN2170">
        <v>3778.5657639999999</v>
      </c>
      <c r="DQ2170">
        <v>57.918890320000003</v>
      </c>
      <c r="DZ2170">
        <v>2.6611819999999998E-3</v>
      </c>
      <c r="EA2170">
        <v>6.9445940000000001E-3</v>
      </c>
      <c r="EB2170">
        <v>1285.886733</v>
      </c>
      <c r="EK2170">
        <v>19.456792549999999</v>
      </c>
      <c r="ET2170">
        <v>0.20463944000000001</v>
      </c>
      <c r="EV2170">
        <v>0.14106838199999999</v>
      </c>
      <c r="EW2170">
        <v>6.2600000000000004E-5</v>
      </c>
      <c r="FM2170">
        <v>2.3593657910000001</v>
      </c>
      <c r="FN2170">
        <v>0.779614425</v>
      </c>
      <c r="FO2170">
        <v>202.62366280000001</v>
      </c>
      <c r="FQ2170">
        <v>55125.66</v>
      </c>
      <c r="FR2170">
        <v>2941.0148600000002</v>
      </c>
      <c r="FU2170">
        <v>5427.6204520000001</v>
      </c>
      <c r="FV2170">
        <v>30337.037</v>
      </c>
      <c r="FW2170">
        <v>35764.656369999997</v>
      </c>
      <c r="FY2170">
        <v>17790.5946</v>
      </c>
      <c r="FZ2170">
        <v>23218.2140699999</v>
      </c>
      <c r="GF2170">
        <v>1.2207921E-2</v>
      </c>
      <c r="GQ2170">
        <v>2.7972579999999999E-3</v>
      </c>
      <c r="GT2170">
        <v>15418.836859999999</v>
      </c>
      <c r="GX2170">
        <v>877.7426921</v>
      </c>
      <c r="GY2170">
        <v>442.46199999999999</v>
      </c>
      <c r="HC2170">
        <v>235.33215970000001</v>
      </c>
      <c r="HL2170">
        <v>456906.63899999898</v>
      </c>
      <c r="HM2170">
        <v>115.8378714</v>
      </c>
      <c r="HX2170">
        <v>1823.963499065</v>
      </c>
      <c r="HY2170">
        <f t="shared" si="33"/>
        <v>455082.67550093395</v>
      </c>
      <c r="HZ2170" t="s">
        <v>4451</v>
      </c>
    </row>
    <row r="2171" spans="1:234" x14ac:dyDescent="0.3">
      <c r="A2171">
        <v>379</v>
      </c>
      <c r="B2171" t="s">
        <v>3166</v>
      </c>
      <c r="C2171">
        <v>52133</v>
      </c>
      <c r="D2171">
        <v>62038</v>
      </c>
      <c r="E2171">
        <v>7923611</v>
      </c>
      <c r="F2171" t="s">
        <v>3167</v>
      </c>
      <c r="N2171">
        <v>32.658623999999897</v>
      </c>
      <c r="R2171">
        <v>2086.5232000000001</v>
      </c>
      <c r="AT2171">
        <v>90.718400000000003</v>
      </c>
      <c r="BC2171">
        <v>2400</v>
      </c>
      <c r="BJ2171">
        <v>1270.0576000000001</v>
      </c>
      <c r="BV2171">
        <v>45.359200000000001</v>
      </c>
      <c r="CD2171">
        <v>10.432615999999999</v>
      </c>
      <c r="CE2171">
        <v>2760400</v>
      </c>
      <c r="CG2171">
        <v>5987.4143999999997</v>
      </c>
      <c r="CO2171">
        <v>0.15422127999999999</v>
      </c>
      <c r="CP2171">
        <v>0.29937071999999998</v>
      </c>
      <c r="CU2171">
        <v>3175.1439999999998</v>
      </c>
      <c r="CV2171">
        <v>181.43680000000001</v>
      </c>
      <c r="CW2171">
        <v>453.59199999999998</v>
      </c>
      <c r="DN2171">
        <v>42368.57</v>
      </c>
      <c r="DQ2171">
        <v>1451.4944</v>
      </c>
      <c r="EB2171">
        <v>362.87360000000001</v>
      </c>
      <c r="EC2171">
        <v>453.59199999999998</v>
      </c>
      <c r="EK2171">
        <v>5261.6671999999999</v>
      </c>
      <c r="EM2171">
        <v>1723.6496</v>
      </c>
      <c r="EO2171">
        <v>816.46559999999999</v>
      </c>
      <c r="EP2171">
        <v>5250</v>
      </c>
      <c r="ET2171">
        <v>40.1</v>
      </c>
      <c r="EV2171">
        <v>6.3502879999999999</v>
      </c>
      <c r="EW2171">
        <v>2.4493967999999899</v>
      </c>
      <c r="EX2171">
        <v>635.02880000000005</v>
      </c>
      <c r="FM2171">
        <v>453.59199999999998</v>
      </c>
      <c r="FN2171">
        <v>90.718400000000003</v>
      </c>
      <c r="FO2171">
        <v>4943.1589999999997</v>
      </c>
      <c r="FQ2171">
        <v>588600</v>
      </c>
      <c r="FR2171">
        <v>62258.23</v>
      </c>
      <c r="FS2171">
        <v>90.718400000000003</v>
      </c>
      <c r="FU2171">
        <v>117160</v>
      </c>
      <c r="FV2171">
        <v>133550</v>
      </c>
      <c r="FW2171">
        <v>250710</v>
      </c>
      <c r="FY2171">
        <v>100650</v>
      </c>
      <c r="FZ2171">
        <v>217810</v>
      </c>
      <c r="GG2171">
        <v>4626.6383999999998</v>
      </c>
      <c r="GT2171">
        <v>76336.7261</v>
      </c>
      <c r="GX2171">
        <v>31910.19</v>
      </c>
      <c r="GY2171">
        <v>257000</v>
      </c>
      <c r="HA2171">
        <v>272.15519999999998</v>
      </c>
      <c r="HC2171">
        <v>7801.7824000000001</v>
      </c>
      <c r="HL2171">
        <v>508800</v>
      </c>
      <c r="HM2171">
        <v>7166.7536</v>
      </c>
      <c r="HX2171">
        <v>34732.446623999997</v>
      </c>
      <c r="HY2171">
        <f t="shared" si="33"/>
        <v>474067.55337600003</v>
      </c>
      <c r="HZ2171" t="s">
        <v>4451</v>
      </c>
    </row>
    <row r="2172" spans="1:234" x14ac:dyDescent="0.3">
      <c r="A2172">
        <v>380</v>
      </c>
      <c r="B2172" t="s">
        <v>1790</v>
      </c>
      <c r="C2172">
        <v>10418</v>
      </c>
      <c r="D2172">
        <v>231976</v>
      </c>
      <c r="E2172">
        <v>5633311</v>
      </c>
      <c r="F2172" t="s">
        <v>1791</v>
      </c>
      <c r="N2172">
        <v>47249.499300000003</v>
      </c>
      <c r="AB2172">
        <v>1.2295428000000001E-2</v>
      </c>
      <c r="AT2172">
        <v>55.942136390000002</v>
      </c>
      <c r="AU2172">
        <v>0.453592</v>
      </c>
      <c r="AV2172">
        <v>5100.2791669999997</v>
      </c>
      <c r="AX2172">
        <v>64.125616456999893</v>
      </c>
      <c r="AY2172">
        <v>0.453592</v>
      </c>
      <c r="AZ2172">
        <v>250.83637599999901</v>
      </c>
      <c r="BA2172">
        <v>13487.4674</v>
      </c>
      <c r="BC2172">
        <v>23600.2</v>
      </c>
      <c r="BE2172">
        <v>49.895119999999999</v>
      </c>
      <c r="BF2172">
        <v>0.453592</v>
      </c>
      <c r="BG2172">
        <v>1.4997048799999999</v>
      </c>
      <c r="BJ2172">
        <v>4750.1061428000003</v>
      </c>
      <c r="BZ2172">
        <v>8.2448147790000004</v>
      </c>
      <c r="CE2172">
        <v>513197</v>
      </c>
      <c r="CO2172">
        <v>0.19602989800000001</v>
      </c>
      <c r="CP2172">
        <v>4.7007281169999997</v>
      </c>
      <c r="CS2172">
        <v>0.62950627199999998</v>
      </c>
      <c r="CV2172">
        <v>1.1793392</v>
      </c>
      <c r="DD2172">
        <v>0.453592</v>
      </c>
      <c r="DN2172">
        <v>47363.466767999998</v>
      </c>
      <c r="DQ2172">
        <v>1557.4534908000001</v>
      </c>
      <c r="DU2172">
        <v>17.3272143999999</v>
      </c>
      <c r="DZ2172">
        <v>1.5613229999999899E-3</v>
      </c>
      <c r="EA2172">
        <v>1.463741E-3</v>
      </c>
      <c r="EB2172">
        <v>1291.376424</v>
      </c>
      <c r="EK2172">
        <v>5048.7964739999998</v>
      </c>
      <c r="EM2172">
        <v>1699.8813789999999</v>
      </c>
      <c r="EN2172">
        <v>11806.54617</v>
      </c>
      <c r="EO2172">
        <v>269.43364800000001</v>
      </c>
      <c r="EQ2172">
        <v>0.453592</v>
      </c>
      <c r="EV2172">
        <v>2.8484420939999899</v>
      </c>
      <c r="EW2172">
        <v>9.8337249999999998E-3</v>
      </c>
      <c r="EX2172">
        <v>2921.7675079999999</v>
      </c>
      <c r="FD2172">
        <v>471.46352479999899</v>
      </c>
      <c r="FM2172">
        <v>274.992136733</v>
      </c>
      <c r="FN2172">
        <v>15.741910359</v>
      </c>
      <c r="FO2172">
        <v>2275.9530669000001</v>
      </c>
      <c r="FQ2172">
        <v>1803921.1</v>
      </c>
      <c r="FR2172">
        <v>29786.3404119999</v>
      </c>
      <c r="FU2172">
        <v>62592.12887</v>
      </c>
      <c r="FV2172">
        <v>87139.966129999899</v>
      </c>
      <c r="FW2172">
        <v>149732.1</v>
      </c>
      <c r="FY2172">
        <v>74726.994699999996</v>
      </c>
      <c r="FZ2172">
        <v>137319.12857</v>
      </c>
      <c r="GF2172">
        <v>8.6848810000000002E-3</v>
      </c>
      <c r="GG2172">
        <v>1218.1666752000001</v>
      </c>
      <c r="GQ2172">
        <v>2.5371489999999998E-3</v>
      </c>
      <c r="GT2172">
        <v>47427.015350000001</v>
      </c>
      <c r="GV2172">
        <v>1008.8793267999999</v>
      </c>
      <c r="GX2172">
        <v>10464.648494999999</v>
      </c>
      <c r="GY2172">
        <v>27337.1</v>
      </c>
      <c r="HC2172">
        <v>2872.1445444000001</v>
      </c>
      <c r="HL2172">
        <v>566628.30000000005</v>
      </c>
      <c r="HM2172">
        <v>3650.9620082000001</v>
      </c>
      <c r="HX2172">
        <v>91343.593651702031</v>
      </c>
      <c r="HY2172">
        <f t="shared" si="33"/>
        <v>475284.706348298</v>
      </c>
      <c r="HZ2172" t="s">
        <v>4451</v>
      </c>
    </row>
    <row r="2173" spans="1:234" x14ac:dyDescent="0.3">
      <c r="A2173">
        <v>1784</v>
      </c>
      <c r="B2173" t="s">
        <v>2783</v>
      </c>
      <c r="C2173">
        <v>54464</v>
      </c>
      <c r="D2173">
        <v>511568</v>
      </c>
      <c r="E2173">
        <v>7414811</v>
      </c>
      <c r="F2173" t="s">
        <v>2784</v>
      </c>
      <c r="AT2173">
        <v>35609.693550000004</v>
      </c>
      <c r="BC2173">
        <v>96396.4</v>
      </c>
      <c r="BG2173">
        <v>2.01573138699999</v>
      </c>
      <c r="BJ2173">
        <v>0.208545272</v>
      </c>
      <c r="BU2173">
        <v>3.8757803E-2</v>
      </c>
      <c r="BZ2173">
        <v>0.244408034</v>
      </c>
      <c r="CE2173">
        <v>1471940.3</v>
      </c>
      <c r="CO2173">
        <v>0.99487403799999996</v>
      </c>
      <c r="CP2173">
        <v>7.7440010929999996</v>
      </c>
      <c r="CS2173">
        <v>5.790084E-3</v>
      </c>
      <c r="DN2173">
        <v>9189.2854640000005</v>
      </c>
      <c r="EB2173">
        <v>10086.525299999999</v>
      </c>
      <c r="EK2173">
        <v>178.76169580000001</v>
      </c>
      <c r="EM2173">
        <v>19014.123049999998</v>
      </c>
      <c r="EP2173">
        <v>11914.5</v>
      </c>
      <c r="ET2173">
        <v>109.5</v>
      </c>
      <c r="EV2173">
        <v>874.52537599999903</v>
      </c>
      <c r="EW2173">
        <v>1.7236495999999999</v>
      </c>
      <c r="EX2173">
        <v>310334.03860000003</v>
      </c>
      <c r="FM2173">
        <v>6.0575297E-2</v>
      </c>
      <c r="FN2173">
        <v>0.80851877699999997</v>
      </c>
      <c r="FO2173">
        <v>1089.685248</v>
      </c>
      <c r="FQ2173">
        <v>1314194</v>
      </c>
      <c r="FR2173">
        <v>66073.299579999904</v>
      </c>
      <c r="FS2173">
        <v>25.77509324</v>
      </c>
      <c r="FU2173">
        <v>70359.673089999997</v>
      </c>
      <c r="FV2173">
        <v>267877</v>
      </c>
      <c r="FW2173">
        <v>338236.67310000001</v>
      </c>
      <c r="FY2173">
        <v>259600</v>
      </c>
      <c r="FZ2173">
        <v>329959.67310000001</v>
      </c>
      <c r="GG2173">
        <v>4880.6499199999998</v>
      </c>
      <c r="GT2173">
        <v>173042.41810000001</v>
      </c>
      <c r="GU2173">
        <v>0</v>
      </c>
      <c r="GX2173">
        <v>80542.896659999999</v>
      </c>
      <c r="GY2173">
        <v>620088.6</v>
      </c>
      <c r="HC2173">
        <v>0.33767021399999902</v>
      </c>
      <c r="HL2173">
        <v>840714.7</v>
      </c>
      <c r="HX2173">
        <v>361116.05094982311</v>
      </c>
      <c r="HY2173">
        <f t="shared" si="33"/>
        <v>479598.64905017684</v>
      </c>
      <c r="HZ2173" t="s">
        <v>4451</v>
      </c>
    </row>
    <row r="2174" spans="1:234" x14ac:dyDescent="0.3">
      <c r="A2174">
        <v>385</v>
      </c>
      <c r="B2174" t="s">
        <v>1228</v>
      </c>
      <c r="C2174">
        <v>50026</v>
      </c>
      <c r="D2174">
        <v>257853</v>
      </c>
      <c r="E2174">
        <v>4205511</v>
      </c>
      <c r="F2174" t="s">
        <v>1229</v>
      </c>
      <c r="G2174">
        <v>0.18143679999999901</v>
      </c>
      <c r="H2174">
        <v>0.18143679999999901</v>
      </c>
      <c r="L2174">
        <v>126.18929439999999</v>
      </c>
      <c r="N2174">
        <v>58.059775999999999</v>
      </c>
      <c r="O2174">
        <v>9.0718399999999894E-2</v>
      </c>
      <c r="R2174">
        <v>2539.0265789999999</v>
      </c>
      <c r="AT2174">
        <v>70.216041599999997</v>
      </c>
      <c r="AX2174">
        <v>29.7556352</v>
      </c>
      <c r="BC2174">
        <v>342.4</v>
      </c>
      <c r="BG2174">
        <v>5.6257654999999997E-2</v>
      </c>
      <c r="BJ2174">
        <v>14823.567999999999</v>
      </c>
      <c r="BV2174">
        <v>2455.9285249999998</v>
      </c>
      <c r="BZ2174">
        <v>0.30928442699999997</v>
      </c>
      <c r="CD2174">
        <v>23.586783999999898</v>
      </c>
      <c r="CE2174">
        <v>438853.7</v>
      </c>
      <c r="CF2174">
        <v>0.18143679999999901</v>
      </c>
      <c r="CG2174">
        <v>50.802303999999999</v>
      </c>
      <c r="CI2174">
        <v>1011.963752</v>
      </c>
      <c r="CK2174">
        <v>0.18143679999999901</v>
      </c>
      <c r="CL2174">
        <v>0.18143679999999901</v>
      </c>
      <c r="CO2174">
        <v>1.5760733999999998E-2</v>
      </c>
      <c r="CP2174">
        <v>0.37793738999999998</v>
      </c>
      <c r="CS2174">
        <v>13.154167999999901</v>
      </c>
      <c r="CU2174">
        <v>96.252222399999994</v>
      </c>
      <c r="CV2174">
        <v>5338.5964029999996</v>
      </c>
      <c r="DG2174">
        <v>0.27215519999999999</v>
      </c>
      <c r="DN2174">
        <v>88937.243189999994</v>
      </c>
      <c r="DQ2174">
        <v>3814.6180020000002</v>
      </c>
      <c r="DS2174">
        <v>0.18143679999999901</v>
      </c>
      <c r="DT2174">
        <v>9.0718399999999894E-2</v>
      </c>
      <c r="DX2174">
        <v>9.0718399999999894E-2</v>
      </c>
      <c r="EB2174">
        <v>904.91603999999995</v>
      </c>
      <c r="EC2174">
        <v>71.213943999999998</v>
      </c>
      <c r="EJ2174">
        <v>7.8017823999999996</v>
      </c>
      <c r="EK2174">
        <v>5003.7547889999996</v>
      </c>
      <c r="EM2174">
        <v>18.2343984</v>
      </c>
      <c r="EN2174">
        <v>18166.178159999999</v>
      </c>
      <c r="EO2174">
        <v>27.759830399999998</v>
      </c>
      <c r="EP2174">
        <v>51112</v>
      </c>
      <c r="ET2174">
        <v>0.35</v>
      </c>
      <c r="EV2174">
        <v>0.106852667</v>
      </c>
      <c r="EW2174">
        <v>4.5359199999999898E-2</v>
      </c>
      <c r="EX2174">
        <v>49.622964799999998</v>
      </c>
      <c r="FD2174">
        <v>67.222334399999994</v>
      </c>
      <c r="FG2174">
        <v>0.90718399999999999</v>
      </c>
      <c r="FM2174">
        <v>743.70944320000001</v>
      </c>
      <c r="FN2174">
        <v>57.152591999999999</v>
      </c>
      <c r="FO2174">
        <v>5578.6854409999996</v>
      </c>
      <c r="FQ2174">
        <v>1365962.3</v>
      </c>
      <c r="FR2174">
        <v>68668.669620000001</v>
      </c>
      <c r="FS2174">
        <v>4.7173568000000001</v>
      </c>
      <c r="FU2174">
        <v>159195.80129999999</v>
      </c>
      <c r="FV2174">
        <v>123989.38890000001</v>
      </c>
      <c r="FW2174">
        <v>283185.2</v>
      </c>
      <c r="FY2174">
        <v>123021.0889</v>
      </c>
      <c r="FZ2174">
        <v>282216.90000000002</v>
      </c>
      <c r="GG2174">
        <v>73.1190304</v>
      </c>
      <c r="GO2174">
        <v>9.0718399999999894E-2</v>
      </c>
      <c r="GT2174">
        <v>90180.017689999993</v>
      </c>
      <c r="GV2174">
        <v>188.69427199999899</v>
      </c>
      <c r="GX2174">
        <v>28854.615819999999</v>
      </c>
      <c r="GY2174">
        <v>101820.9</v>
      </c>
      <c r="HA2174">
        <v>0.27215519999999999</v>
      </c>
      <c r="HC2174">
        <v>14843.07245</v>
      </c>
      <c r="HJ2174">
        <v>9.0718399999999894E-2</v>
      </c>
      <c r="HL2174">
        <v>591138.19999999995</v>
      </c>
      <c r="HM2174">
        <v>42440.426200000002</v>
      </c>
      <c r="HX2174">
        <v>93680.265044</v>
      </c>
      <c r="HY2174">
        <f t="shared" si="33"/>
        <v>497457.93495599995</v>
      </c>
      <c r="HZ2174" t="s">
        <v>4451</v>
      </c>
    </row>
    <row r="2175" spans="1:234" x14ac:dyDescent="0.3">
      <c r="A2175">
        <v>400</v>
      </c>
      <c r="B2175" t="s">
        <v>1906</v>
      </c>
      <c r="C2175">
        <v>50624</v>
      </c>
      <c r="D2175">
        <v>195785</v>
      </c>
      <c r="E2175">
        <v>5786211</v>
      </c>
      <c r="F2175" t="s">
        <v>1907</v>
      </c>
      <c r="N2175">
        <v>23.295163819999999</v>
      </c>
      <c r="BC2175">
        <v>56037.79709</v>
      </c>
      <c r="BG2175">
        <v>8.5451697929999995</v>
      </c>
      <c r="BH2175">
        <v>1.0142317E-2</v>
      </c>
      <c r="BJ2175">
        <v>912.74547689999997</v>
      </c>
      <c r="BU2175">
        <v>1.466930136</v>
      </c>
      <c r="BZ2175">
        <v>18.523817309999998</v>
      </c>
      <c r="CD2175">
        <v>43.544832</v>
      </c>
      <c r="CE2175">
        <v>738819.77</v>
      </c>
      <c r="CG2175">
        <v>185.97271999999899</v>
      </c>
      <c r="CO2175">
        <v>0.26734440300000001</v>
      </c>
      <c r="CU2175">
        <v>55.791815999999997</v>
      </c>
      <c r="CV2175">
        <v>17.690087999999999</v>
      </c>
      <c r="CW2175">
        <v>44452.015999999901</v>
      </c>
      <c r="DG2175">
        <v>86.182479999999998</v>
      </c>
      <c r="DN2175">
        <v>36812.43432</v>
      </c>
      <c r="DQ2175">
        <v>624.14259200000004</v>
      </c>
      <c r="DS2175">
        <v>0.132448864</v>
      </c>
      <c r="EB2175">
        <v>5940.6416979999904</v>
      </c>
      <c r="EK2175">
        <v>2381.3579999999902</v>
      </c>
      <c r="EO2175">
        <v>0.90718399999999999</v>
      </c>
      <c r="EP2175">
        <v>3200</v>
      </c>
      <c r="ET2175">
        <v>35.285519999999998</v>
      </c>
      <c r="EW2175">
        <v>63.457520799999998</v>
      </c>
      <c r="EX2175">
        <v>11377.90173</v>
      </c>
      <c r="FB2175">
        <v>1.8778708799999999</v>
      </c>
      <c r="FM2175">
        <v>75.325372150000007</v>
      </c>
      <c r="FN2175">
        <v>74.426509339999996</v>
      </c>
      <c r="FO2175">
        <v>4044.991896</v>
      </c>
      <c r="FQ2175">
        <v>804925.67</v>
      </c>
      <c r="FR2175">
        <v>53984.088159999999</v>
      </c>
      <c r="FS2175">
        <v>67.344341580000005</v>
      </c>
      <c r="FU2175">
        <v>106937.50019999999</v>
      </c>
      <c r="FV2175">
        <v>308760.49249999999</v>
      </c>
      <c r="FW2175">
        <v>415697.99599999998</v>
      </c>
      <c r="FY2175">
        <v>217847.60490000001</v>
      </c>
      <c r="FZ2175">
        <v>324785.09240000002</v>
      </c>
      <c r="GF2175">
        <v>4.4905599999999998E-4</v>
      </c>
      <c r="GG2175">
        <v>128.366536</v>
      </c>
      <c r="GT2175">
        <v>185524.3008</v>
      </c>
      <c r="GV2175">
        <v>132.44886399999999</v>
      </c>
      <c r="GX2175">
        <v>44425.584009999999</v>
      </c>
      <c r="GY2175">
        <v>369795.83</v>
      </c>
      <c r="HA2175">
        <v>2.319859997</v>
      </c>
      <c r="HC2175">
        <v>3184.2158399999998</v>
      </c>
      <c r="HE2175">
        <v>0.94764440599999999</v>
      </c>
      <c r="HL2175">
        <v>543701.78740000003</v>
      </c>
      <c r="HM2175">
        <v>2381.3579999999902</v>
      </c>
      <c r="HX2175">
        <v>27302.758416369968</v>
      </c>
      <c r="HY2175">
        <f t="shared" si="33"/>
        <v>516399.02898363007</v>
      </c>
      <c r="HZ2175" t="s">
        <v>4451</v>
      </c>
    </row>
    <row r="2176" spans="1:234" x14ac:dyDescent="0.3">
      <c r="A2176">
        <v>229</v>
      </c>
      <c r="B2176" t="s">
        <v>4318</v>
      </c>
      <c r="C2176">
        <v>50205</v>
      </c>
      <c r="D2176">
        <v>42386</v>
      </c>
      <c r="E2176">
        <v>14939211</v>
      </c>
      <c r="F2176" t="s">
        <v>4319</v>
      </c>
      <c r="AB2176">
        <v>2.171798E-3</v>
      </c>
      <c r="AT2176">
        <v>907.18399999999997</v>
      </c>
      <c r="AX2176">
        <v>907.18399999999997</v>
      </c>
      <c r="BG2176">
        <v>1.8150030000000001E-2</v>
      </c>
      <c r="BJ2176">
        <v>272.15519999999998</v>
      </c>
      <c r="BZ2176">
        <v>9.9781985000000004E-2</v>
      </c>
      <c r="CO2176">
        <v>5.0847660000000001E-3</v>
      </c>
      <c r="CP2176">
        <v>0.121930973</v>
      </c>
      <c r="CS2176">
        <v>7.6185309999999996E-3</v>
      </c>
      <c r="DN2176">
        <v>4385.7054500000004</v>
      </c>
      <c r="DQ2176">
        <v>616.53948289999903</v>
      </c>
      <c r="DZ2176">
        <v>2.75784E-4</v>
      </c>
      <c r="EA2176">
        <v>2.5854699999999998E-4</v>
      </c>
      <c r="EB2176">
        <v>7438.9088000000002</v>
      </c>
      <c r="EK2176">
        <v>635.02880000000005</v>
      </c>
      <c r="ET2176">
        <v>5.0007999999999997E-2</v>
      </c>
      <c r="EV2176">
        <v>3.4472992000000001E-2</v>
      </c>
      <c r="EX2176">
        <v>362.87360000000001</v>
      </c>
      <c r="FM2176">
        <v>25.07517357</v>
      </c>
      <c r="FN2176">
        <v>0.19051499</v>
      </c>
      <c r="FO2176">
        <v>258.75</v>
      </c>
      <c r="FQ2176">
        <v>686000</v>
      </c>
      <c r="FR2176">
        <v>4443.3167999999996</v>
      </c>
      <c r="FU2176">
        <v>6563.8724000000002</v>
      </c>
      <c r="FV2176">
        <v>21736.127999999899</v>
      </c>
      <c r="FW2176">
        <v>28400</v>
      </c>
      <c r="FY2176">
        <v>19079.759999999998</v>
      </c>
      <c r="FZ2176">
        <v>25743.633999999998</v>
      </c>
      <c r="GF2176">
        <v>1.5340479999999899E-3</v>
      </c>
      <c r="GG2176">
        <v>177.75562880000001</v>
      </c>
      <c r="GQ2176">
        <v>4.4814900000000001E-4</v>
      </c>
      <c r="GT2176">
        <v>13850.788</v>
      </c>
      <c r="GX2176">
        <v>2804.8</v>
      </c>
      <c r="GY2176">
        <v>43000</v>
      </c>
      <c r="HC2176">
        <v>272.15519999999998</v>
      </c>
      <c r="HL2176">
        <v>536100</v>
      </c>
      <c r="HM2176">
        <v>997.90239999999994</v>
      </c>
      <c r="HX2176">
        <v>12612.766973596001</v>
      </c>
      <c r="HY2176">
        <f t="shared" si="33"/>
        <v>523487.23302640399</v>
      </c>
      <c r="HZ2176" t="s">
        <v>4451</v>
      </c>
    </row>
    <row r="2177" spans="1:234" x14ac:dyDescent="0.3">
      <c r="A2177">
        <v>1537</v>
      </c>
      <c r="B2177" t="s">
        <v>1191</v>
      </c>
      <c r="C2177">
        <v>10017</v>
      </c>
      <c r="D2177">
        <v>538620</v>
      </c>
      <c r="E2177">
        <v>4182011</v>
      </c>
      <c r="F2177" t="s">
        <v>1192</v>
      </c>
      <c r="V2177">
        <v>0.37665644700000001</v>
      </c>
      <c r="AO2177">
        <v>0.22958105500000001</v>
      </c>
      <c r="AT2177">
        <v>13696.66403</v>
      </c>
      <c r="AW2177">
        <v>7.17441E-3</v>
      </c>
      <c r="AX2177">
        <v>8377.2092109999994</v>
      </c>
      <c r="BC2177">
        <v>60075.989459999997</v>
      </c>
      <c r="BF2177">
        <v>1.2765167500000001</v>
      </c>
      <c r="BG2177">
        <v>4.1498751059999996</v>
      </c>
      <c r="BJ2177">
        <v>8800.0407340000002</v>
      </c>
      <c r="BU2177">
        <v>0.23051772199999901</v>
      </c>
      <c r="BW2177">
        <v>9.6854593000000003E-2</v>
      </c>
      <c r="BZ2177">
        <v>3.5995936209999999</v>
      </c>
      <c r="CE2177">
        <v>1250463.2339999999</v>
      </c>
      <c r="CF2177">
        <v>94.242809840000007</v>
      </c>
      <c r="CI2177">
        <v>9703.6936559999995</v>
      </c>
      <c r="CK2177">
        <v>69.111091490000007</v>
      </c>
      <c r="CL2177">
        <v>58.640010889999999</v>
      </c>
      <c r="CO2177">
        <v>0.59137052499999998</v>
      </c>
      <c r="CP2177">
        <v>3.262372735</v>
      </c>
      <c r="CS2177">
        <v>1.2705241190000001</v>
      </c>
      <c r="CU2177">
        <v>1385.7235599999999</v>
      </c>
      <c r="DN2177">
        <v>16953.965329999999</v>
      </c>
      <c r="DQ2177">
        <v>64.924800199999893</v>
      </c>
      <c r="DT2177">
        <v>60.7349709</v>
      </c>
      <c r="EB2177">
        <v>4628.9063599999999</v>
      </c>
      <c r="EK2177">
        <v>639.49395960000004</v>
      </c>
      <c r="EM2177">
        <v>32528.1469</v>
      </c>
      <c r="EP2177">
        <v>21611.25</v>
      </c>
      <c r="ET2177">
        <v>135.46155200000001</v>
      </c>
      <c r="EV2177">
        <v>105.859301</v>
      </c>
      <c r="EW2177">
        <v>3.5425535199999998</v>
      </c>
      <c r="EX2177">
        <v>294.10360969999999</v>
      </c>
      <c r="EZ2177">
        <v>31.413151089999999</v>
      </c>
      <c r="FA2177">
        <v>48.169021000000001</v>
      </c>
      <c r="FB2177">
        <v>320.61931399999997</v>
      </c>
      <c r="FG2177">
        <v>2603.0866329999999</v>
      </c>
      <c r="FM2177">
        <v>204.29876299999901</v>
      </c>
      <c r="FN2177">
        <v>10.89210379</v>
      </c>
      <c r="FO2177">
        <v>1654.6392759999901</v>
      </c>
      <c r="FQ2177">
        <v>1424735.541</v>
      </c>
      <c r="FR2177">
        <v>123596.2139</v>
      </c>
      <c r="FS2177">
        <v>106.480722</v>
      </c>
      <c r="FU2177">
        <v>13912.280909999999</v>
      </c>
      <c r="FV2177">
        <v>439710.76319999999</v>
      </c>
      <c r="FW2177">
        <v>453623.06</v>
      </c>
      <c r="FY2177">
        <v>400301.46230000001</v>
      </c>
      <c r="FZ2177">
        <v>414213.75870000001</v>
      </c>
      <c r="GD2177">
        <v>0.107616516</v>
      </c>
      <c r="GG2177">
        <v>8575.1295439999994</v>
      </c>
      <c r="GK2177">
        <v>0.36370367299999901</v>
      </c>
      <c r="GN2177">
        <v>127.7514652</v>
      </c>
      <c r="GO2177">
        <v>69.111091490000007</v>
      </c>
      <c r="GT2177">
        <v>245513.86069999999</v>
      </c>
      <c r="GU2177">
        <v>0.71630885799999999</v>
      </c>
      <c r="GV2177">
        <v>3979.1721069999999</v>
      </c>
      <c r="GX2177">
        <v>26494.815490000001</v>
      </c>
      <c r="GY2177">
        <v>553315.09629999998</v>
      </c>
      <c r="HA2177">
        <v>1058.637326</v>
      </c>
      <c r="HC2177">
        <v>1933.1815260000001</v>
      </c>
      <c r="HE2177">
        <v>62.829930910000002</v>
      </c>
      <c r="HJ2177">
        <v>37.6979404</v>
      </c>
      <c r="HL2177">
        <v>580866.51040000003</v>
      </c>
      <c r="HS2177">
        <v>52.358850310000001</v>
      </c>
      <c r="HX2177">
        <v>53161.347759092001</v>
      </c>
      <c r="HY2177">
        <f t="shared" si="33"/>
        <v>527705.16264090803</v>
      </c>
      <c r="HZ2177" t="s">
        <v>4451</v>
      </c>
    </row>
    <row r="2178" spans="1:234" x14ac:dyDescent="0.3">
      <c r="A2178">
        <v>1266</v>
      </c>
      <c r="B2178" t="s">
        <v>607</v>
      </c>
      <c r="C2178">
        <v>50730</v>
      </c>
      <c r="D2178">
        <v>186610</v>
      </c>
      <c r="E2178">
        <v>1057611</v>
      </c>
      <c r="F2178" t="s">
        <v>608</v>
      </c>
      <c r="BC2178">
        <v>16045</v>
      </c>
      <c r="BF2178">
        <v>6.3502879999999999</v>
      </c>
      <c r="CE2178">
        <v>872950</v>
      </c>
      <c r="CO2178">
        <v>0.69399575999999996</v>
      </c>
      <c r="CP2178">
        <v>22.439196240000001</v>
      </c>
      <c r="DN2178">
        <v>47775.710999999901</v>
      </c>
      <c r="EM2178">
        <v>1297.2731199999901</v>
      </c>
      <c r="ET2178">
        <v>350</v>
      </c>
      <c r="EV2178">
        <v>408.2328</v>
      </c>
      <c r="EW2178">
        <v>35.833767999999999</v>
      </c>
      <c r="FN2178">
        <v>11.7933919999999</v>
      </c>
      <c r="FO2178">
        <v>6906.7655779999996</v>
      </c>
      <c r="FQ2178">
        <v>896650.01</v>
      </c>
      <c r="FR2178">
        <v>201692.5606</v>
      </c>
      <c r="FS2178">
        <v>0.39008912000000001</v>
      </c>
      <c r="FU2178">
        <v>701349.29680000001</v>
      </c>
      <c r="FV2178">
        <v>823280.01</v>
      </c>
      <c r="FW2178">
        <v>1524629.3019999999</v>
      </c>
      <c r="FY2178">
        <v>548930.01</v>
      </c>
      <c r="FZ2178">
        <v>1250279.3019999999</v>
      </c>
      <c r="GT2178">
        <v>645196.55799999996</v>
      </c>
      <c r="GX2178">
        <v>348693.016</v>
      </c>
      <c r="GY2178">
        <v>633979.01</v>
      </c>
      <c r="HL2178">
        <v>541536.01</v>
      </c>
      <c r="HM2178">
        <v>27.215520000000001</v>
      </c>
      <c r="HX2178">
        <v>27.60560912</v>
      </c>
      <c r="HY2178">
        <f t="shared" ref="HY2178:HY2241" si="34">HL2178-HX2178</f>
        <v>541508.40439088002</v>
      </c>
      <c r="HZ2178" t="s">
        <v>4451</v>
      </c>
    </row>
    <row r="2179" spans="1:234" x14ac:dyDescent="0.3">
      <c r="A2179">
        <v>1495</v>
      </c>
      <c r="B2179" t="s">
        <v>1208</v>
      </c>
      <c r="C2179">
        <v>10234</v>
      </c>
      <c r="D2179">
        <v>273657</v>
      </c>
      <c r="E2179">
        <v>4193811</v>
      </c>
      <c r="F2179" t="s">
        <v>1207</v>
      </c>
      <c r="H2179" s="1">
        <v>21.16284568230731</v>
      </c>
      <c r="U2179" s="1">
        <v>9.9907209852724457E-2</v>
      </c>
      <c r="V2179" s="1">
        <v>4.7665181068468621E-2</v>
      </c>
      <c r="AO2179" s="1">
        <v>3.4124311493766671E-2</v>
      </c>
      <c r="AT2179" s="1">
        <v>3091.9220762020882</v>
      </c>
      <c r="AW2179" s="1">
        <v>0.67492412256673295</v>
      </c>
      <c r="AX2179" s="1">
        <v>55.290455726357663</v>
      </c>
      <c r="BC2179" s="1">
        <v>1865.062226218846</v>
      </c>
      <c r="BF2179" s="1">
        <v>3.4724826733319389</v>
      </c>
      <c r="BG2179" s="1">
        <v>54.64981260199098</v>
      </c>
      <c r="BJ2179" s="1">
        <v>647.40745883814895</v>
      </c>
      <c r="BU2179" s="1">
        <v>2.9627621099700039</v>
      </c>
      <c r="BV2179" s="1">
        <v>0.15937323420129351</v>
      </c>
      <c r="BW2179" s="1">
        <v>3.263671272172082E-2</v>
      </c>
      <c r="BZ2179" s="1">
        <v>6.7036624284453188</v>
      </c>
      <c r="CE2179" s="1">
        <v>765227.70460259833</v>
      </c>
      <c r="CF2179" s="1">
        <v>4.6138905859182406</v>
      </c>
      <c r="CI2179" s="1">
        <v>289.41671312486761</v>
      </c>
      <c r="CK2179" s="1">
        <v>6.062879109896504</v>
      </c>
      <c r="CL2179" s="1">
        <v>258.14043756874298</v>
      </c>
      <c r="CP2179" s="1">
        <v>39.531711827037768</v>
      </c>
      <c r="CS2179" s="1">
        <v>18.575698396630479</v>
      </c>
      <c r="DN2179" s="1">
        <v>5473.9175430195428</v>
      </c>
      <c r="DQ2179" s="1">
        <v>6.4441923135457166</v>
      </c>
      <c r="DS2179" s="1">
        <v>20.057062952728121</v>
      </c>
      <c r="DT2179" s="1">
        <v>10.676753203290589</v>
      </c>
      <c r="EB2179" s="1">
        <v>94.252288293305611</v>
      </c>
      <c r="EK2179" s="1">
        <v>1011.103009019635</v>
      </c>
      <c r="EM2179" s="1">
        <v>311252.56476727797</v>
      </c>
      <c r="EO2179" s="1">
        <v>9260.5596431802769</v>
      </c>
      <c r="ET2179" s="1">
        <v>21.511394795461111</v>
      </c>
      <c r="EV2179" s="1">
        <v>79.181044494832662</v>
      </c>
      <c r="EW2179" s="1">
        <v>19.459829782752301</v>
      </c>
      <c r="EX2179" s="1">
        <v>29600.02268812064</v>
      </c>
      <c r="EZ2179" s="1">
        <v>5.4909134277809919</v>
      </c>
      <c r="FA2179" s="1">
        <v>14.756826747199341</v>
      </c>
      <c r="FB2179" s="1">
        <v>19.835889913379081</v>
      </c>
      <c r="FG2179" s="1">
        <v>2280.4585432310032</v>
      </c>
      <c r="FM2179" s="1">
        <v>34.543121786914917</v>
      </c>
      <c r="FN2179" s="1">
        <v>53.924122585639658</v>
      </c>
      <c r="FO2179" s="1">
        <v>132.2841005505509</v>
      </c>
      <c r="FR2179" s="1">
        <v>7317.6030489972827</v>
      </c>
      <c r="FS2179" s="1">
        <v>3.2986284602266118</v>
      </c>
      <c r="FU2179" s="1">
        <v>17493.369394498459</v>
      </c>
      <c r="FV2179" s="1">
        <v>280875.84936589992</v>
      </c>
      <c r="FW2179" s="1">
        <v>298369.2268507618</v>
      </c>
      <c r="FY2179" s="1">
        <v>124715.0056222639</v>
      </c>
      <c r="FZ2179" s="1">
        <v>142208.26266070301</v>
      </c>
      <c r="GD2179" s="1">
        <v>1.868672982721073E-2</v>
      </c>
      <c r="GG2179" s="1">
        <v>3554.405100565853</v>
      </c>
      <c r="GK2179" s="1">
        <v>36.262894720066008</v>
      </c>
      <c r="GN2179" s="1">
        <v>2558.6785573342308</v>
      </c>
      <c r="GO2179" s="1">
        <v>23.288069527702021</v>
      </c>
      <c r="GT2179" s="1">
        <v>101967.978244788</v>
      </c>
      <c r="GU2179" s="1">
        <v>200.35310974156849</v>
      </c>
      <c r="GV2179" s="1">
        <v>230.69452934136351</v>
      </c>
      <c r="GX2179" s="1">
        <v>27317.928639728281</v>
      </c>
      <c r="GY2179" s="1">
        <v>11902412.666951301</v>
      </c>
      <c r="HA2179" s="1">
        <v>13.917903057870801</v>
      </c>
      <c r="HC2179" s="1">
        <v>10.571625910917939</v>
      </c>
      <c r="HE2179" s="1">
        <v>31.17306977053531</v>
      </c>
      <c r="HJ2179" s="1">
        <v>6.7492412265763599</v>
      </c>
      <c r="HL2179" s="1">
        <v>583744.31689329096</v>
      </c>
      <c r="HS2179" s="1">
        <v>17.643126649897621</v>
      </c>
      <c r="HX2179">
        <v>41242.267296211263</v>
      </c>
      <c r="HY2179">
        <f t="shared" si="34"/>
        <v>542502.04959707975</v>
      </c>
      <c r="HZ2179" t="s">
        <v>4451</v>
      </c>
    </row>
    <row r="2180" spans="1:234" x14ac:dyDescent="0.3">
      <c r="A2180">
        <v>748</v>
      </c>
      <c r="B2180" t="s">
        <v>1942</v>
      </c>
      <c r="C2180">
        <v>50150</v>
      </c>
      <c r="D2180">
        <v>661423</v>
      </c>
      <c r="E2180">
        <v>5846511</v>
      </c>
      <c r="F2180" t="s">
        <v>1943</v>
      </c>
      <c r="N2180">
        <v>0.72574719999999904</v>
      </c>
      <c r="AB2180">
        <v>4.67808E-4</v>
      </c>
      <c r="AT2180">
        <v>2984.9982340000001</v>
      </c>
      <c r="AW2180">
        <v>4295.1533659999996</v>
      </c>
      <c r="AX2180">
        <v>52.253798400000001</v>
      </c>
      <c r="BC2180">
        <v>4365.2</v>
      </c>
      <c r="BE2180">
        <v>2.5267900000000001E-4</v>
      </c>
      <c r="BF2180">
        <v>9.0718399999999894E-2</v>
      </c>
      <c r="BG2180">
        <v>3.9095190000000002E-3</v>
      </c>
      <c r="BI2180">
        <v>2.2741099999999901E-4</v>
      </c>
      <c r="BJ2180">
        <v>25.401152</v>
      </c>
      <c r="BZ2180">
        <v>2.1493049E-2</v>
      </c>
      <c r="CE2180">
        <v>487750.1</v>
      </c>
      <c r="CK2180">
        <v>159.30151040000001</v>
      </c>
      <c r="CO2180">
        <v>48.610547459999999</v>
      </c>
      <c r="CP2180">
        <v>94.361650940000004</v>
      </c>
      <c r="CQ2180">
        <v>4.6299999999999899E-5</v>
      </c>
      <c r="CS2180">
        <v>1.641032E-3</v>
      </c>
      <c r="CU2180">
        <v>7.0760351999999997</v>
      </c>
      <c r="CV2180">
        <v>1050.60979</v>
      </c>
      <c r="DG2180">
        <v>3.9916095999999999</v>
      </c>
      <c r="DN2180">
        <v>15897.322340000001</v>
      </c>
      <c r="DP2180">
        <v>190.962232</v>
      </c>
      <c r="DQ2180">
        <v>290.57103519999998</v>
      </c>
      <c r="DR2180">
        <v>29.7556352</v>
      </c>
      <c r="DT2180">
        <v>73.3004672</v>
      </c>
      <c r="DU2180">
        <v>743.34656959999995</v>
      </c>
      <c r="DW2180">
        <v>4713.5466269999997</v>
      </c>
      <c r="DZ2180">
        <v>1.0911759999999999E-3</v>
      </c>
      <c r="EA2180">
        <v>4.0185379999999899E-3</v>
      </c>
      <c r="EB2180">
        <v>4806.6237060000003</v>
      </c>
      <c r="EC2180">
        <v>5586.8019459999996</v>
      </c>
      <c r="EJ2180">
        <v>0.99790239999999997</v>
      </c>
      <c r="EK2180">
        <v>4794.739595</v>
      </c>
      <c r="EM2180">
        <v>1118.1949979999999</v>
      </c>
      <c r="EQ2180">
        <v>0.453592</v>
      </c>
      <c r="ET2180">
        <v>1.07717E-2</v>
      </c>
      <c r="EV2180">
        <v>7.4254819999999997E-3</v>
      </c>
      <c r="EW2180">
        <v>4.21E-5</v>
      </c>
      <c r="EX2180">
        <v>14.968535999999901</v>
      </c>
      <c r="FD2180">
        <v>4.2637647999999997</v>
      </c>
      <c r="FM2180">
        <v>169.37125280000001</v>
      </c>
      <c r="FN2180">
        <v>4.1036922000000003E-2</v>
      </c>
      <c r="FO2180">
        <v>898.43322750000004</v>
      </c>
      <c r="FQ2180">
        <v>413526</v>
      </c>
      <c r="FR2180">
        <v>11205.179120000001</v>
      </c>
      <c r="FU2180">
        <v>18338.852180000002</v>
      </c>
      <c r="FV2180">
        <v>50282.247799999997</v>
      </c>
      <c r="FW2180">
        <v>68621.100000000006</v>
      </c>
      <c r="FY2180">
        <v>34869.21314</v>
      </c>
      <c r="FZ2180">
        <v>53208.065340000001</v>
      </c>
      <c r="GF2180">
        <v>4.3227600000000001E-3</v>
      </c>
      <c r="GG2180">
        <v>1031.5589259999999</v>
      </c>
      <c r="GP2180">
        <v>403.87831679999999</v>
      </c>
      <c r="GQ2180">
        <v>7.4507199999999897E-4</v>
      </c>
      <c r="GT2180">
        <v>21314.8763699999</v>
      </c>
      <c r="GX2180">
        <v>3891.022242</v>
      </c>
      <c r="GY2180">
        <v>155.6</v>
      </c>
      <c r="HB2180">
        <v>6.8038800000000004</v>
      </c>
      <c r="HC2180">
        <v>1535.2274829999999</v>
      </c>
      <c r="HH2180">
        <v>5862.0415709999997</v>
      </c>
      <c r="HJ2180">
        <v>18.5065536</v>
      </c>
      <c r="HL2180">
        <v>618152</v>
      </c>
      <c r="HM2180">
        <v>982.29883519999998</v>
      </c>
      <c r="HU2180">
        <v>2127.8907899999999</v>
      </c>
      <c r="HX2180">
        <v>36178.871963744001</v>
      </c>
      <c r="HY2180">
        <f t="shared" si="34"/>
        <v>581973.12803625595</v>
      </c>
      <c r="HZ2180" t="s">
        <v>4451</v>
      </c>
    </row>
    <row r="2181" spans="1:234" x14ac:dyDescent="0.3">
      <c r="A2181">
        <v>1573</v>
      </c>
      <c r="B2181" t="s">
        <v>4141</v>
      </c>
      <c r="C2181">
        <v>10860</v>
      </c>
      <c r="D2181">
        <v>838855</v>
      </c>
      <c r="E2181">
        <v>12808011</v>
      </c>
      <c r="F2181" t="s">
        <v>4142</v>
      </c>
      <c r="P2181">
        <v>0</v>
      </c>
      <c r="W2181">
        <v>0</v>
      </c>
      <c r="Y2181">
        <v>0</v>
      </c>
      <c r="AT2181">
        <v>6749.4489599999997</v>
      </c>
      <c r="AW2181">
        <v>0</v>
      </c>
      <c r="AX2181">
        <v>0</v>
      </c>
      <c r="BC2181">
        <v>4490</v>
      </c>
      <c r="BF2181">
        <v>0</v>
      </c>
      <c r="BG2181">
        <v>0</v>
      </c>
      <c r="BJ2181">
        <v>172.36496</v>
      </c>
      <c r="BT2181">
        <v>0</v>
      </c>
      <c r="BU2181">
        <v>0</v>
      </c>
      <c r="BV2181">
        <v>0</v>
      </c>
      <c r="BX2181">
        <v>0</v>
      </c>
      <c r="BZ2181">
        <v>0</v>
      </c>
      <c r="CD2181">
        <v>0</v>
      </c>
      <c r="CE2181">
        <v>59870</v>
      </c>
      <c r="CK2181">
        <v>0</v>
      </c>
      <c r="CL2181">
        <v>0</v>
      </c>
      <c r="CO2181">
        <v>0</v>
      </c>
      <c r="CP2181">
        <v>0</v>
      </c>
      <c r="CS2181">
        <v>0</v>
      </c>
      <c r="CV2181">
        <v>0</v>
      </c>
      <c r="CW2181">
        <v>0</v>
      </c>
      <c r="DM2181">
        <v>0</v>
      </c>
      <c r="DN2181">
        <v>206.50981279999999</v>
      </c>
      <c r="DQ2181">
        <v>0</v>
      </c>
      <c r="DW2181">
        <v>45.359200000000001</v>
      </c>
      <c r="EB2181">
        <v>299.37072000000001</v>
      </c>
      <c r="EK2181">
        <v>89121.756160000004</v>
      </c>
      <c r="EM2181">
        <v>102.6025104</v>
      </c>
      <c r="EO2181">
        <v>0</v>
      </c>
      <c r="ES2181">
        <v>0</v>
      </c>
      <c r="ET2181">
        <v>0</v>
      </c>
      <c r="EV2181">
        <v>0</v>
      </c>
      <c r="EW2181">
        <v>0</v>
      </c>
      <c r="EX2181">
        <v>498.95119999999997</v>
      </c>
      <c r="FA2181">
        <v>0</v>
      </c>
      <c r="FB2181">
        <v>0</v>
      </c>
      <c r="FE2181">
        <v>0</v>
      </c>
      <c r="FF2181">
        <v>0</v>
      </c>
      <c r="FH2181">
        <v>0</v>
      </c>
      <c r="FM2181">
        <v>0</v>
      </c>
      <c r="FN2181">
        <v>0</v>
      </c>
      <c r="FO2181">
        <v>15.183463250000001</v>
      </c>
      <c r="FQ2181">
        <v>74315</v>
      </c>
      <c r="FR2181">
        <v>2558.3925100000001</v>
      </c>
      <c r="FS2181">
        <v>0</v>
      </c>
      <c r="FU2181">
        <v>16382.4457699999</v>
      </c>
      <c r="FV2181">
        <v>110213.5423</v>
      </c>
      <c r="FW2181">
        <v>126596</v>
      </c>
      <c r="FY2181">
        <v>16966.34966</v>
      </c>
      <c r="FZ2181">
        <v>33348.795400000003</v>
      </c>
      <c r="GG2181">
        <v>0</v>
      </c>
      <c r="GM2181">
        <v>0</v>
      </c>
      <c r="GN2181">
        <v>0</v>
      </c>
      <c r="GT2181">
        <v>30328.11087</v>
      </c>
      <c r="GU2181">
        <v>0</v>
      </c>
      <c r="GV2181">
        <v>0</v>
      </c>
      <c r="GW2181">
        <v>0</v>
      </c>
      <c r="GX2181">
        <v>241.66819569999899</v>
      </c>
      <c r="GY2181">
        <v>80326</v>
      </c>
      <c r="HA2181">
        <v>0</v>
      </c>
      <c r="HC2181">
        <v>208.65232</v>
      </c>
      <c r="HH2181">
        <v>0</v>
      </c>
      <c r="HL2181">
        <v>698676.6</v>
      </c>
      <c r="HM2181">
        <v>0</v>
      </c>
      <c r="HX2181">
        <v>97095.903519999993</v>
      </c>
      <c r="HY2181">
        <f t="shared" si="34"/>
        <v>601580.69647999993</v>
      </c>
      <c r="HZ2181" t="s">
        <v>4451</v>
      </c>
    </row>
    <row r="2182" spans="1:234" x14ac:dyDescent="0.3">
      <c r="A2182">
        <v>368</v>
      </c>
      <c r="B2182" t="s">
        <v>4046</v>
      </c>
      <c r="C2182">
        <v>52106</v>
      </c>
      <c r="D2182">
        <v>69066</v>
      </c>
      <c r="E2182">
        <v>12025611</v>
      </c>
      <c r="F2182" t="s">
        <v>4047</v>
      </c>
      <c r="N2182">
        <v>82.925964406999995</v>
      </c>
      <c r="Q2182">
        <v>2.5713586E-2</v>
      </c>
      <c r="R2182">
        <v>359.24934787799998</v>
      </c>
      <c r="AB2182">
        <v>2.1445375999999999E-2</v>
      </c>
      <c r="AR2182">
        <v>1.4107799999999999E-3</v>
      </c>
      <c r="AS2182">
        <v>7.9622089999999996E-3</v>
      </c>
      <c r="AT2182">
        <v>0.45432228299999999</v>
      </c>
      <c r="AX2182">
        <v>0.25587777</v>
      </c>
      <c r="BC2182">
        <v>2563</v>
      </c>
      <c r="BE2182">
        <v>1.644256E-3</v>
      </c>
      <c r="BF2182">
        <v>2.721552</v>
      </c>
      <c r="BG2182">
        <v>12.700576</v>
      </c>
      <c r="BI2182">
        <v>1.93494E-4</v>
      </c>
      <c r="BJ2182">
        <v>16437.776703541</v>
      </c>
      <c r="BM2182">
        <v>1.93387E-4</v>
      </c>
      <c r="BN2182">
        <v>2.3190900000000001E-4</v>
      </c>
      <c r="BP2182">
        <v>9.5756810999999997E-2</v>
      </c>
      <c r="BR2182">
        <v>2.3190900000000001E-4</v>
      </c>
      <c r="BU2182">
        <v>0.90718399999999999</v>
      </c>
      <c r="BZ2182">
        <v>65.317247999999907</v>
      </c>
      <c r="CE2182">
        <v>1533076.1470000001</v>
      </c>
      <c r="CO2182">
        <v>8.3460927999999992</v>
      </c>
      <c r="CP2182">
        <v>75.114835200000002</v>
      </c>
      <c r="CQ2182">
        <v>1.9347799999999999E-4</v>
      </c>
      <c r="CS2182">
        <v>2.26796</v>
      </c>
      <c r="CV2182">
        <v>11275.027378310901</v>
      </c>
      <c r="DN2182">
        <v>69835.564609999899</v>
      </c>
      <c r="DQ2182">
        <v>2374.4135384849901</v>
      </c>
      <c r="DZ2182">
        <v>1.7619089999999899E-3</v>
      </c>
      <c r="EA2182">
        <v>2.9181839999999999E-3</v>
      </c>
      <c r="EB2182">
        <v>3714.4272425859899</v>
      </c>
      <c r="EK2182">
        <v>17769.023833236999</v>
      </c>
      <c r="EN2182">
        <v>59216.435599999997</v>
      </c>
      <c r="EO2182">
        <v>1.814368</v>
      </c>
      <c r="EP2182">
        <v>1521.53</v>
      </c>
      <c r="ER2182">
        <v>1.54606E-4</v>
      </c>
      <c r="ET2182">
        <v>0.13835600000000001</v>
      </c>
      <c r="EV2182">
        <v>239.49657599999901</v>
      </c>
      <c r="EW2182">
        <v>12.700576</v>
      </c>
      <c r="EX2182">
        <v>21.053138835999999</v>
      </c>
      <c r="FM2182">
        <v>788.58156549600005</v>
      </c>
      <c r="FN2182">
        <v>124.28420800000001</v>
      </c>
      <c r="FO2182">
        <v>8692.6650964599994</v>
      </c>
      <c r="FQ2182">
        <v>1458580.9268</v>
      </c>
      <c r="FR2182">
        <v>111168.062272</v>
      </c>
      <c r="FU2182">
        <v>177367.0735</v>
      </c>
      <c r="FV2182">
        <v>526529.99800000002</v>
      </c>
      <c r="FW2182">
        <v>703903.10985000001</v>
      </c>
      <c r="FY2182">
        <v>477242.27899999998</v>
      </c>
      <c r="FZ2182">
        <v>654614.63572999998</v>
      </c>
      <c r="GF2182">
        <v>4.9232809999999998E-3</v>
      </c>
      <c r="GG2182">
        <v>5.137665943</v>
      </c>
      <c r="GN2182">
        <v>7.6611588999999994E-2</v>
      </c>
      <c r="GQ2182">
        <v>2.4003850000000001E-3</v>
      </c>
      <c r="GT2182">
        <v>307534.09444359998</v>
      </c>
      <c r="GU2182">
        <v>9.0718399999999999</v>
      </c>
      <c r="GV2182">
        <v>215.04003594399899</v>
      </c>
      <c r="GX2182">
        <v>157407.171081129</v>
      </c>
      <c r="GY2182">
        <v>354849.30401999998</v>
      </c>
      <c r="HC2182">
        <v>5703.6935343169998</v>
      </c>
      <c r="HL2182">
        <v>673112.83077</v>
      </c>
      <c r="HM2182">
        <v>4755.5491843489999</v>
      </c>
      <c r="HO2182">
        <v>2.93572E-2</v>
      </c>
      <c r="HS2182">
        <v>1.728122E-2</v>
      </c>
      <c r="HX2182">
        <v>63502.995939580891</v>
      </c>
      <c r="HY2182">
        <f t="shared" si="34"/>
        <v>609609.83483041916</v>
      </c>
      <c r="HZ2182" t="s">
        <v>4451</v>
      </c>
    </row>
    <row r="2183" spans="1:234" x14ac:dyDescent="0.3">
      <c r="A2183">
        <v>1415</v>
      </c>
      <c r="B2183" t="s">
        <v>1851</v>
      </c>
      <c r="C2183">
        <v>10729</v>
      </c>
      <c r="D2183">
        <v>35061</v>
      </c>
      <c r="E2183">
        <v>5723011</v>
      </c>
      <c r="F2183" t="s">
        <v>1851</v>
      </c>
      <c r="AB2183">
        <v>1.6345641000000001E-2</v>
      </c>
      <c r="AT2183">
        <v>9177.5269360000002</v>
      </c>
      <c r="AV2183">
        <v>2177.2415999999998</v>
      </c>
      <c r="AX2183">
        <v>883.597216</v>
      </c>
      <c r="BA2183">
        <v>272.15519999999998</v>
      </c>
      <c r="BF2183">
        <v>0.90718399999999999</v>
      </c>
      <c r="BG2183">
        <v>6.8038800000000004</v>
      </c>
      <c r="BI2183">
        <v>12.27383665</v>
      </c>
      <c r="BJ2183">
        <v>0.54378967600000006</v>
      </c>
      <c r="BU2183">
        <v>4.0823279999999897</v>
      </c>
      <c r="BZ2183">
        <v>0.75099140900000005</v>
      </c>
      <c r="CE2183">
        <v>1215140</v>
      </c>
      <c r="CI2183">
        <v>146.056624</v>
      </c>
      <c r="CL2183">
        <v>18525.150869999899</v>
      </c>
      <c r="CO2183">
        <v>1.25191392</v>
      </c>
      <c r="CP2183">
        <v>9.1807020799999997</v>
      </c>
      <c r="CQ2183">
        <v>2.0449106700000002</v>
      </c>
      <c r="CS2183">
        <v>3.628736</v>
      </c>
      <c r="DN2183">
        <v>8211.3799739999995</v>
      </c>
      <c r="DQ2183">
        <v>0</v>
      </c>
      <c r="DZ2183">
        <v>2.075637E-3</v>
      </c>
      <c r="EA2183">
        <v>1.9459099999999999E-3</v>
      </c>
      <c r="EB2183">
        <v>1104.950112</v>
      </c>
      <c r="EK2183">
        <v>95381.325760000007</v>
      </c>
      <c r="EM2183">
        <v>202486.19039999999</v>
      </c>
      <c r="EO2183">
        <v>5721.1558960000002</v>
      </c>
      <c r="ET2183">
        <v>18</v>
      </c>
      <c r="EV2183">
        <v>25.401152</v>
      </c>
      <c r="EW2183">
        <v>2.26796</v>
      </c>
      <c r="EX2183">
        <v>3482.2257840000002</v>
      </c>
      <c r="FB2183">
        <v>816.46559999999999</v>
      </c>
      <c r="FM2183">
        <v>0.15795252800000001</v>
      </c>
      <c r="FN2183">
        <v>11.7933919999999</v>
      </c>
      <c r="FO2183">
        <v>496.769920299999</v>
      </c>
      <c r="FQ2183">
        <v>525090</v>
      </c>
      <c r="FR2183">
        <v>28401.032609999998</v>
      </c>
      <c r="FU2183">
        <v>17504.503499999999</v>
      </c>
      <c r="FV2183">
        <v>361400</v>
      </c>
      <c r="FW2183">
        <v>378904.49299999903</v>
      </c>
      <c r="FY2183">
        <v>243672.11610000001</v>
      </c>
      <c r="FZ2183">
        <v>261176.6434</v>
      </c>
      <c r="GF2183">
        <v>1.1545731E-2</v>
      </c>
      <c r="GQ2183">
        <v>3.3729099999999998E-3</v>
      </c>
      <c r="GT2183">
        <v>220073.38190000001</v>
      </c>
      <c r="GU2183">
        <v>1.814368</v>
      </c>
      <c r="GX2183">
        <v>3999.8944539999902</v>
      </c>
      <c r="GY2183">
        <v>3375090</v>
      </c>
      <c r="HC2183">
        <v>0.88048920399999997</v>
      </c>
      <c r="HL2183">
        <v>742220</v>
      </c>
      <c r="HM2183">
        <v>0</v>
      </c>
      <c r="HX2183">
        <v>131020.1097425569</v>
      </c>
      <c r="HY2183">
        <f t="shared" si="34"/>
        <v>611199.89025744307</v>
      </c>
      <c r="HZ2183" t="s">
        <v>4451</v>
      </c>
    </row>
    <row r="2184" spans="1:234" x14ac:dyDescent="0.3">
      <c r="A2184">
        <v>1482</v>
      </c>
      <c r="B2184" t="s">
        <v>546</v>
      </c>
      <c r="C2184">
        <v>50191</v>
      </c>
      <c r="D2184">
        <v>71137</v>
      </c>
      <c r="E2184">
        <v>972411</v>
      </c>
      <c r="F2184" t="s">
        <v>547</v>
      </c>
      <c r="AB2184">
        <v>7.6447310000000001E-3</v>
      </c>
      <c r="AT2184">
        <v>9638.83</v>
      </c>
      <c r="BC2184">
        <v>36300</v>
      </c>
      <c r="BG2184">
        <v>6.3888206000000003E-2</v>
      </c>
      <c r="BJ2184">
        <v>0.49183524899999997</v>
      </c>
      <c r="BU2184">
        <v>9.8840419999999991E-3</v>
      </c>
      <c r="BZ2184">
        <v>0.35370372100000003</v>
      </c>
      <c r="CE2184">
        <v>281430</v>
      </c>
      <c r="CO2184">
        <v>7.9673525999999995E-2</v>
      </c>
      <c r="CP2184">
        <v>0.980233994</v>
      </c>
      <c r="CS2184">
        <v>2.6817230000000001E-2</v>
      </c>
      <c r="DN2184">
        <v>2775.2738519999998</v>
      </c>
      <c r="DZ2184">
        <v>9.7075899999999997E-4</v>
      </c>
      <c r="EA2184">
        <v>9.1008699999999996E-4</v>
      </c>
      <c r="EB2184">
        <v>2903.8959839999902</v>
      </c>
      <c r="EK2184">
        <v>421.5928988</v>
      </c>
      <c r="EM2184">
        <v>12981.803040000001</v>
      </c>
      <c r="EP2184">
        <v>8290</v>
      </c>
      <c r="ET2184">
        <v>7.65</v>
      </c>
      <c r="EV2184">
        <v>35.833767999999999</v>
      </c>
      <c r="EW2184">
        <v>1.6329312</v>
      </c>
      <c r="EX2184">
        <v>163973.508</v>
      </c>
      <c r="FM2184">
        <v>0.14286152199999999</v>
      </c>
      <c r="FN2184">
        <v>0.83987457599999904</v>
      </c>
      <c r="FO2184">
        <v>519.21849999999995</v>
      </c>
      <c r="FQ2184">
        <v>672460</v>
      </c>
      <c r="FR2184">
        <v>7466.1379999999999</v>
      </c>
      <c r="FU2184">
        <v>37823.120000000003</v>
      </c>
      <c r="FV2184">
        <v>131396.84</v>
      </c>
      <c r="FW2184">
        <v>169220</v>
      </c>
      <c r="FY2184">
        <v>102884.5624</v>
      </c>
      <c r="FZ2184">
        <v>140707.58240000001</v>
      </c>
      <c r="GF2184">
        <v>5.399849E-3</v>
      </c>
      <c r="GG2184">
        <v>712.13944000000004</v>
      </c>
      <c r="GQ2184">
        <v>1.5774839999999899E-3</v>
      </c>
      <c r="GT2184">
        <v>55574.716200000003</v>
      </c>
      <c r="GU2184">
        <v>0</v>
      </c>
      <c r="GX2184">
        <v>74358.045100000003</v>
      </c>
      <c r="GY2184">
        <v>23440</v>
      </c>
      <c r="HC2184">
        <v>0.79636603099999903</v>
      </c>
      <c r="HL2184">
        <v>788860</v>
      </c>
      <c r="HX2184">
        <v>177651.413888512</v>
      </c>
      <c r="HY2184">
        <f t="shared" si="34"/>
        <v>611208.58611148805</v>
      </c>
      <c r="HZ2184" t="s">
        <v>4451</v>
      </c>
    </row>
    <row r="2185" spans="1:234" x14ac:dyDescent="0.3">
      <c r="A2185">
        <v>1472</v>
      </c>
      <c r="B2185" t="s">
        <v>3362</v>
      </c>
      <c r="C2185">
        <v>10864</v>
      </c>
      <c r="D2185">
        <v>941472</v>
      </c>
      <c r="E2185">
        <v>8121311</v>
      </c>
      <c r="F2185" t="s">
        <v>3363</v>
      </c>
      <c r="N2185">
        <v>0</v>
      </c>
      <c r="P2185">
        <v>0</v>
      </c>
      <c r="R2185">
        <v>0</v>
      </c>
      <c r="W2185">
        <v>0</v>
      </c>
      <c r="Y2185">
        <v>0</v>
      </c>
      <c r="AD2185">
        <v>0</v>
      </c>
      <c r="AT2185">
        <v>7543.2349599999998</v>
      </c>
      <c r="AW2185">
        <v>0</v>
      </c>
      <c r="AX2185">
        <v>1660.14672</v>
      </c>
      <c r="BC2185">
        <v>95670</v>
      </c>
      <c r="BF2185">
        <v>0</v>
      </c>
      <c r="BG2185">
        <v>9.0718399999999999</v>
      </c>
      <c r="BJ2185">
        <v>752.96271999999999</v>
      </c>
      <c r="BT2185">
        <v>399.16095999999999</v>
      </c>
      <c r="BU2185">
        <v>0</v>
      </c>
      <c r="BX2185">
        <v>9.0718399999999999</v>
      </c>
      <c r="BZ2185">
        <v>0</v>
      </c>
      <c r="CD2185">
        <v>72.574719999999999</v>
      </c>
      <c r="CE2185">
        <v>598640</v>
      </c>
      <c r="CK2185">
        <v>9.0718399999999999</v>
      </c>
      <c r="CL2185">
        <v>54.431040000000003</v>
      </c>
      <c r="CO2185">
        <v>7.6203455999999896</v>
      </c>
      <c r="CP2185">
        <v>55.882534399999997</v>
      </c>
      <c r="CS2185">
        <v>9.0718399999999999</v>
      </c>
      <c r="CV2185">
        <v>0</v>
      </c>
      <c r="CW2185">
        <v>1460.5662400000001</v>
      </c>
      <c r="DM2185">
        <v>9.0718399999999999</v>
      </c>
      <c r="DN2185">
        <v>5861.6337389999999</v>
      </c>
      <c r="DQ2185">
        <v>63.502879999999998</v>
      </c>
      <c r="EB2185">
        <v>1034.18976</v>
      </c>
      <c r="EK2185">
        <v>2875.7732799999999</v>
      </c>
      <c r="EM2185">
        <v>197841.40830000001</v>
      </c>
      <c r="EO2185">
        <v>3456.37104</v>
      </c>
      <c r="EP2185">
        <v>978.6</v>
      </c>
      <c r="ES2185">
        <v>335.65807999999998</v>
      </c>
      <c r="ET2185">
        <v>0</v>
      </c>
      <c r="EV2185">
        <v>181.43680000000001</v>
      </c>
      <c r="EW2185">
        <v>54.431040000000003</v>
      </c>
      <c r="EX2185">
        <v>7366.3340799999996</v>
      </c>
      <c r="FB2185">
        <v>9.0718399999999999</v>
      </c>
      <c r="FE2185">
        <v>9.0718399999999999</v>
      </c>
      <c r="FF2185">
        <v>9.0718399999999999</v>
      </c>
      <c r="FH2185">
        <v>108.86208000000001</v>
      </c>
      <c r="FM2185">
        <v>0</v>
      </c>
      <c r="FN2185">
        <v>54.431040000000003</v>
      </c>
      <c r="FO2185">
        <v>111.09232</v>
      </c>
      <c r="FQ2185">
        <v>1007770</v>
      </c>
      <c r="FR2185">
        <v>7208.6884170000003</v>
      </c>
      <c r="FS2185">
        <v>1605.71568</v>
      </c>
      <c r="FU2185">
        <v>12313.537770000001</v>
      </c>
      <c r="FV2185">
        <v>379960.44030000002</v>
      </c>
      <c r="FW2185">
        <v>392274</v>
      </c>
      <c r="FY2185">
        <v>150603.25640000001</v>
      </c>
      <c r="FZ2185">
        <v>162916.8241</v>
      </c>
      <c r="GG2185">
        <v>0</v>
      </c>
      <c r="GN2185">
        <v>226.79599999999999</v>
      </c>
      <c r="GP2185">
        <v>0</v>
      </c>
      <c r="GT2185">
        <v>136439.41529999999</v>
      </c>
      <c r="GU2185">
        <v>752.96271999999999</v>
      </c>
      <c r="GV2185">
        <v>9.0718399999999999</v>
      </c>
      <c r="GX2185">
        <v>13298.78757</v>
      </c>
      <c r="GY2185">
        <v>3071250.4</v>
      </c>
      <c r="HA2185">
        <v>9.0718399999999999</v>
      </c>
      <c r="HC2185">
        <v>136.07759999999999</v>
      </c>
      <c r="HH2185">
        <v>0</v>
      </c>
      <c r="HL2185">
        <v>686760</v>
      </c>
      <c r="HM2185">
        <v>9.0718399999999999</v>
      </c>
      <c r="HU2185">
        <v>0</v>
      </c>
      <c r="HX2185">
        <v>24099.342960000002</v>
      </c>
      <c r="HY2185">
        <f t="shared" si="34"/>
        <v>662660.65703999996</v>
      </c>
      <c r="HZ2185" t="s">
        <v>4451</v>
      </c>
    </row>
    <row r="2186" spans="1:234" x14ac:dyDescent="0.3">
      <c r="A2186">
        <v>352</v>
      </c>
      <c r="B2186" t="s">
        <v>3647</v>
      </c>
      <c r="C2186">
        <v>55419</v>
      </c>
      <c r="D2186">
        <v>4585193</v>
      </c>
      <c r="E2186">
        <v>8467311</v>
      </c>
      <c r="F2186" t="s">
        <v>3648</v>
      </c>
      <c r="G2186">
        <v>13.007204189999999</v>
      </c>
      <c r="H2186">
        <v>134.27457179999999</v>
      </c>
      <c r="N2186">
        <v>3223.2809160000002</v>
      </c>
      <c r="O2186">
        <v>0.87361819200000002</v>
      </c>
      <c r="R2186">
        <v>29.218582269999999</v>
      </c>
      <c r="AT2186">
        <v>3135.5309029999999</v>
      </c>
      <c r="AV2186">
        <v>2.7215519999999999E-3</v>
      </c>
      <c r="AX2186">
        <v>163.8286761</v>
      </c>
      <c r="BB2186">
        <v>29.936164819999998</v>
      </c>
      <c r="BC2186">
        <v>549456.83200000005</v>
      </c>
      <c r="BF2186">
        <v>0.79687813699999999</v>
      </c>
      <c r="BG2186">
        <v>0.79514677599999894</v>
      </c>
      <c r="BJ2186">
        <v>12314.387769999999</v>
      </c>
      <c r="BU2186">
        <v>0.41957259999999902</v>
      </c>
      <c r="BV2186">
        <v>30.11624084</v>
      </c>
      <c r="BX2186">
        <v>2515.5141840000001</v>
      </c>
      <c r="BZ2186">
        <v>0.14560303199999999</v>
      </c>
      <c r="CD2186">
        <v>0.101604608</v>
      </c>
      <c r="CE2186">
        <v>1956190</v>
      </c>
      <c r="CF2186">
        <v>2802.8665309999901</v>
      </c>
      <c r="CI2186">
        <v>5123.8387350000003</v>
      </c>
      <c r="CK2186">
        <v>1.116743504</v>
      </c>
      <c r="CL2186">
        <v>1960.6024319999999</v>
      </c>
      <c r="CO2186">
        <v>1.5520466749999999</v>
      </c>
      <c r="CP2186">
        <v>7.415476237</v>
      </c>
      <c r="CS2186">
        <v>0.192067182</v>
      </c>
      <c r="CV2186">
        <v>50.130987840000003</v>
      </c>
      <c r="CW2186">
        <v>4.0505765599999997</v>
      </c>
      <c r="DN2186">
        <v>151268.0398</v>
      </c>
      <c r="DO2186">
        <v>237.75024680000001</v>
      </c>
      <c r="DQ2186">
        <v>2144.0586239999998</v>
      </c>
      <c r="DR2186">
        <v>136.03949829999999</v>
      </c>
      <c r="DT2186">
        <v>3206.7475690000001</v>
      </c>
      <c r="DU2186">
        <v>1448.4911669999999</v>
      </c>
      <c r="DW2186">
        <v>1634.922922</v>
      </c>
      <c r="DX2186">
        <v>155.8251813</v>
      </c>
      <c r="EB2186">
        <v>7372.2176220000001</v>
      </c>
      <c r="EE2186">
        <v>34.596822619999998</v>
      </c>
      <c r="EG2186">
        <v>31.240695410000001</v>
      </c>
      <c r="EH2186">
        <v>0.26217617599999998</v>
      </c>
      <c r="EI2186">
        <v>41.727742450000001</v>
      </c>
      <c r="EK2186">
        <v>868.60554679999996</v>
      </c>
      <c r="EM2186">
        <v>6348.6641409999902</v>
      </c>
      <c r="ET2186">
        <v>1</v>
      </c>
      <c r="EW2186">
        <v>0.58377290400000004</v>
      </c>
      <c r="EX2186">
        <v>8152.2883609999999</v>
      </c>
      <c r="EY2186">
        <v>35.505820980000003</v>
      </c>
      <c r="EZ2186">
        <v>7.4842679999999995E-2</v>
      </c>
      <c r="FA2186">
        <v>2755.6820760000001</v>
      </c>
      <c r="FB2186">
        <v>1.1258153440000001</v>
      </c>
      <c r="FD2186">
        <v>1316.222833</v>
      </c>
      <c r="FG2186">
        <v>765.41019170000004</v>
      </c>
      <c r="FM2186">
        <v>249.8506299</v>
      </c>
      <c r="FN2186">
        <v>109.361031199999</v>
      </c>
      <c r="FO2186">
        <v>8850.8608750000003</v>
      </c>
      <c r="FQ2186">
        <v>2967910</v>
      </c>
      <c r="FR2186">
        <v>109149.1544</v>
      </c>
      <c r="FS2186">
        <v>4.7173567999999999E-2</v>
      </c>
      <c r="FW2186">
        <v>573870</v>
      </c>
      <c r="FZ2186">
        <v>557116.09510000004</v>
      </c>
      <c r="GG2186">
        <v>218.13475149999999</v>
      </c>
      <c r="GM2186">
        <v>0.453592</v>
      </c>
      <c r="GN2186">
        <v>26.848564069999998</v>
      </c>
      <c r="GO2186">
        <v>542.16354909999995</v>
      </c>
      <c r="GP2186">
        <v>7416.1743150000002</v>
      </c>
      <c r="GT2186">
        <v>223404.64369999999</v>
      </c>
      <c r="GU2186">
        <v>1.8824067999999901</v>
      </c>
      <c r="GV2186">
        <v>147.5453129</v>
      </c>
      <c r="GX2186">
        <v>64437.932119999998</v>
      </c>
      <c r="GY2186">
        <v>91720</v>
      </c>
      <c r="HA2186">
        <v>1705.4142939999999</v>
      </c>
      <c r="HC2186">
        <v>6872.4640179999997</v>
      </c>
      <c r="HE2186">
        <v>51.976653689999999</v>
      </c>
      <c r="HJ2186">
        <v>70.977622569999994</v>
      </c>
      <c r="HK2186">
        <v>1.252367512</v>
      </c>
      <c r="HL2186">
        <v>743080</v>
      </c>
      <c r="HM2186">
        <v>7590.7709480000003</v>
      </c>
      <c r="HU2186">
        <v>46.195170060000002</v>
      </c>
      <c r="HX2186">
        <v>70698.892786618002</v>
      </c>
      <c r="HY2186">
        <f t="shared" si="34"/>
        <v>672381.10721338203</v>
      </c>
      <c r="HZ2186" t="s">
        <v>4451</v>
      </c>
    </row>
    <row r="2187" spans="1:234" x14ac:dyDescent="0.3">
      <c r="A2187">
        <v>1633</v>
      </c>
      <c r="B2187" t="s">
        <v>1374</v>
      </c>
      <c r="C2187">
        <v>50806</v>
      </c>
      <c r="D2187">
        <v>493172</v>
      </c>
      <c r="E2187">
        <v>4758811</v>
      </c>
      <c r="F2187" t="s">
        <v>271</v>
      </c>
      <c r="H2187">
        <v>333.81196060000002</v>
      </c>
      <c r="I2187">
        <v>1165.8825769999901</v>
      </c>
      <c r="N2187">
        <v>1.7327214399999999</v>
      </c>
      <c r="P2187">
        <v>0.77355579699999999</v>
      </c>
      <c r="V2187">
        <v>0.55973252799999995</v>
      </c>
      <c r="W2187">
        <v>1.2882012999999999E-2</v>
      </c>
      <c r="Y2187">
        <v>0.32205032</v>
      </c>
      <c r="AB2187">
        <v>1.5481095E-2</v>
      </c>
      <c r="AO2187">
        <v>0.34200836799999901</v>
      </c>
      <c r="AR2187">
        <v>2.7587470000000002E-3</v>
      </c>
      <c r="AS2187">
        <v>8.2800000000000003E-6</v>
      </c>
      <c r="AT2187">
        <v>14511.96206</v>
      </c>
      <c r="AW2187">
        <v>0.700318832</v>
      </c>
      <c r="AX2187">
        <v>17547.837380000001</v>
      </c>
      <c r="BC2187">
        <v>44918.4209999999</v>
      </c>
      <c r="BE2187">
        <v>3.9899999999999899E-5</v>
      </c>
      <c r="BF2187">
        <v>1.0032547859999901</v>
      </c>
      <c r="BG2187">
        <v>87.650066850000002</v>
      </c>
      <c r="BI2187">
        <v>1.3127000000000001E-4</v>
      </c>
      <c r="BJ2187">
        <v>13549.241759999901</v>
      </c>
      <c r="BP2187">
        <v>7.3999999999999996E-5</v>
      </c>
      <c r="BS2187">
        <v>1.9359299999999999E-4</v>
      </c>
      <c r="BT2187">
        <v>32.198681710000002</v>
      </c>
      <c r="BU2187">
        <v>4.5969054529999998</v>
      </c>
      <c r="BV2187">
        <v>192.38651089999999</v>
      </c>
      <c r="BW2187">
        <v>3.5040889179999999</v>
      </c>
      <c r="BX2187">
        <v>1.7944099519999901</v>
      </c>
      <c r="BZ2187">
        <v>15.84449627</v>
      </c>
      <c r="CD2187">
        <v>436.19230160000001</v>
      </c>
      <c r="CE2187">
        <v>1453145.1359999999</v>
      </c>
      <c r="CF2187">
        <v>1365.863488</v>
      </c>
      <c r="CI2187">
        <v>3456.4354499999999</v>
      </c>
      <c r="CK2187">
        <v>147.5762479</v>
      </c>
      <c r="CL2187">
        <v>3275.6657019999998</v>
      </c>
      <c r="CO2187">
        <v>14.581531310000001</v>
      </c>
      <c r="CP2187">
        <v>63.837966549999997</v>
      </c>
      <c r="CQ2187">
        <v>3.11164E-4</v>
      </c>
      <c r="CS2187">
        <v>4.9232875680000001</v>
      </c>
      <c r="CU2187">
        <v>4690.8207609999999</v>
      </c>
      <c r="CV2187">
        <v>129.81685110000001</v>
      </c>
      <c r="CW2187">
        <v>114.99464380000001</v>
      </c>
      <c r="DA2187">
        <v>2.16272999999999E-4</v>
      </c>
      <c r="DM2187">
        <v>2.2080858559999998</v>
      </c>
      <c r="DN2187">
        <v>10608.75059</v>
      </c>
      <c r="DQ2187">
        <v>102.5326572</v>
      </c>
      <c r="DR2187">
        <v>1.93230192</v>
      </c>
      <c r="DS2187">
        <v>5.5156786999999999E-2</v>
      </c>
      <c r="DT2187">
        <v>92.017487489999993</v>
      </c>
      <c r="DZ2187">
        <v>2.0930549999999999E-3</v>
      </c>
      <c r="EA2187">
        <v>1.951988E-3</v>
      </c>
      <c r="EB2187">
        <v>19139.626240000001</v>
      </c>
      <c r="EK2187">
        <v>656.16836439999997</v>
      </c>
      <c r="EM2187">
        <v>77882.744300000006</v>
      </c>
      <c r="EO2187">
        <v>6899.6786299999903</v>
      </c>
      <c r="EP2187">
        <v>17301.427299999999</v>
      </c>
      <c r="ER2187">
        <v>7.0099999999999996E-5</v>
      </c>
      <c r="ES2187">
        <v>26.67846707</v>
      </c>
      <c r="ET2187">
        <v>191.14719389999999</v>
      </c>
      <c r="EV2187">
        <v>5003.1144180000001</v>
      </c>
      <c r="EW2187">
        <v>5.4749499320000004</v>
      </c>
      <c r="EX2187">
        <v>942087.06889999995</v>
      </c>
      <c r="EZ2187">
        <v>54.003756340000002</v>
      </c>
      <c r="FA2187">
        <v>239.6743841</v>
      </c>
      <c r="FB2187">
        <v>350.81186300000002</v>
      </c>
      <c r="FD2187">
        <v>3000.9792779999998</v>
      </c>
      <c r="FE2187">
        <v>0.91988457599999995</v>
      </c>
      <c r="FF2187">
        <v>1.6102516</v>
      </c>
      <c r="FG2187">
        <v>1553.0238019999999</v>
      </c>
      <c r="FH2187">
        <v>7.8199260800000001</v>
      </c>
      <c r="FM2187">
        <v>118.985736299999</v>
      </c>
      <c r="FN2187">
        <v>119.01456210000001</v>
      </c>
      <c r="FO2187">
        <v>572.56339200000002</v>
      </c>
      <c r="FQ2187">
        <v>1820913.7779999999</v>
      </c>
      <c r="FR2187">
        <v>56736.726470000001</v>
      </c>
      <c r="FT2187">
        <v>4333.4138519999997</v>
      </c>
      <c r="FU2187">
        <v>44680.154999999999</v>
      </c>
      <c r="FV2187">
        <v>319854.68</v>
      </c>
      <c r="FW2187">
        <v>364534.859</v>
      </c>
      <c r="FY2187">
        <v>292088.05300000001</v>
      </c>
      <c r="FZ2187">
        <v>336768.23200000002</v>
      </c>
      <c r="GD2187">
        <v>0.15875719999999999</v>
      </c>
      <c r="GF2187">
        <v>1.1309591000000001E-2</v>
      </c>
      <c r="GG2187">
        <v>10074.275600000001</v>
      </c>
      <c r="GK2187">
        <v>5.1774418789999999</v>
      </c>
      <c r="GN2187">
        <v>1062.7442839999901</v>
      </c>
      <c r="GO2187">
        <v>102.6161182</v>
      </c>
      <c r="GQ2187">
        <v>3.3623870000000001E-3</v>
      </c>
      <c r="GT2187">
        <v>191710.1594</v>
      </c>
      <c r="GU2187">
        <v>59.828501850000002</v>
      </c>
      <c r="GV2187">
        <v>8946.9050690000004</v>
      </c>
      <c r="GX2187">
        <v>77123.890369999994</v>
      </c>
      <c r="GY2187">
        <v>3264282.662</v>
      </c>
      <c r="HA2187">
        <v>441.270626899999</v>
      </c>
      <c r="HC2187">
        <v>3490.0311769999998</v>
      </c>
      <c r="HE2187">
        <v>273.17348679999998</v>
      </c>
      <c r="HH2187">
        <v>0.34926583999999999</v>
      </c>
      <c r="HJ2187">
        <v>55.972345619999999</v>
      </c>
      <c r="HL2187">
        <v>1741197.2579999999</v>
      </c>
      <c r="HM2187">
        <v>692.24226399999998</v>
      </c>
      <c r="HX2187">
        <v>1048069.112000354</v>
      </c>
      <c r="HY2187">
        <f t="shared" si="34"/>
        <v>693128.14599964593</v>
      </c>
      <c r="HZ2187" t="s">
        <v>4451</v>
      </c>
    </row>
    <row r="2188" spans="1:234" x14ac:dyDescent="0.3">
      <c r="A2188">
        <v>1584</v>
      </c>
      <c r="B2188" t="s">
        <v>449</v>
      </c>
      <c r="C2188">
        <v>50250</v>
      </c>
      <c r="D2188">
        <v>404027</v>
      </c>
      <c r="E2188">
        <v>769411</v>
      </c>
      <c r="F2188" t="s">
        <v>450</v>
      </c>
      <c r="I2188">
        <v>4339.0610719999904</v>
      </c>
      <c r="AT2188">
        <v>13563.6663199999</v>
      </c>
      <c r="AX2188">
        <v>931.67796799999996</v>
      </c>
      <c r="BC2188">
        <v>66247</v>
      </c>
      <c r="BG2188">
        <v>108.2804979</v>
      </c>
      <c r="BJ2188">
        <v>613.84696079999901</v>
      </c>
      <c r="BU2188">
        <v>0.39138911500000001</v>
      </c>
      <c r="BZ2188">
        <v>0.89846686899999995</v>
      </c>
      <c r="CD2188">
        <v>654.80541119999998</v>
      </c>
      <c r="CE2188">
        <v>1641576.74</v>
      </c>
      <c r="CF2188">
        <v>1632.38689</v>
      </c>
      <c r="CI2188">
        <v>74.68845872</v>
      </c>
      <c r="CL2188">
        <v>79.070157440000003</v>
      </c>
      <c r="CO2188">
        <v>0.852165014</v>
      </c>
      <c r="CP2188">
        <v>6.8292058559999997</v>
      </c>
      <c r="CS2188">
        <v>5.2235472999999998E-2</v>
      </c>
      <c r="CU2188">
        <v>18249.820530000001</v>
      </c>
      <c r="DN2188">
        <v>6136.1828999999998</v>
      </c>
      <c r="EB2188">
        <v>5013.9243210000004</v>
      </c>
      <c r="EH2188">
        <v>0</v>
      </c>
      <c r="EK2188">
        <v>1660.5939619999999</v>
      </c>
      <c r="EM2188">
        <v>26098.250329999999</v>
      </c>
      <c r="EP2188">
        <v>31640</v>
      </c>
      <c r="ET2188">
        <v>86.635999999999996</v>
      </c>
      <c r="EV2188">
        <v>386.91397599999999</v>
      </c>
      <c r="EW2188">
        <v>4.9895120000000004</v>
      </c>
      <c r="EX2188">
        <v>290080.82290000003</v>
      </c>
      <c r="FD2188">
        <v>1374.6731519999901</v>
      </c>
      <c r="FG2188">
        <v>1691.9888780000001</v>
      </c>
      <c r="FM2188">
        <v>0.198436521</v>
      </c>
      <c r="FN2188">
        <v>6.9090861279999896</v>
      </c>
      <c r="FO2188">
        <v>444.57839799999999</v>
      </c>
      <c r="FQ2188">
        <v>1407375.7</v>
      </c>
      <c r="FR2188">
        <v>8694.6504999999997</v>
      </c>
      <c r="FS2188">
        <v>65.770840000000007</v>
      </c>
      <c r="FU2188">
        <v>68163.000999999902</v>
      </c>
      <c r="FV2188">
        <v>214521.34</v>
      </c>
      <c r="FW2188">
        <v>282684.67</v>
      </c>
      <c r="FY2188">
        <v>84453.638999999996</v>
      </c>
      <c r="FZ2188">
        <v>152616.73000000001</v>
      </c>
      <c r="GG2188">
        <v>2843.1146559999902</v>
      </c>
      <c r="GN2188">
        <v>4915.5765039999997</v>
      </c>
      <c r="GT2188">
        <v>80788.625</v>
      </c>
      <c r="GV2188">
        <v>1437.3786170000001</v>
      </c>
      <c r="GX2188">
        <v>56546.253400000001</v>
      </c>
      <c r="GY2188">
        <v>127130.92</v>
      </c>
      <c r="HA2188">
        <v>1151.216496</v>
      </c>
      <c r="HC2188">
        <v>1.1061657389999999</v>
      </c>
      <c r="HE2188">
        <v>1001.5311359999999</v>
      </c>
      <c r="HL2188">
        <v>1068724.4309999901</v>
      </c>
      <c r="HS2188">
        <v>502.30778079999999</v>
      </c>
      <c r="HX2188">
        <v>341333.54927129991</v>
      </c>
      <c r="HY2188">
        <f t="shared" si="34"/>
        <v>727390.88172869012</v>
      </c>
      <c r="HZ2188" t="s">
        <v>4451</v>
      </c>
    </row>
    <row r="2189" spans="1:234" x14ac:dyDescent="0.3">
      <c r="A2189">
        <v>398</v>
      </c>
      <c r="B2189" t="s">
        <v>3984</v>
      </c>
      <c r="C2189">
        <v>50733</v>
      </c>
      <c r="D2189">
        <v>796289</v>
      </c>
      <c r="E2189">
        <v>10697311</v>
      </c>
      <c r="F2189" t="s">
        <v>3985</v>
      </c>
      <c r="G2189">
        <v>1.25191392</v>
      </c>
      <c r="N2189">
        <v>326.58623999999998</v>
      </c>
      <c r="AR2189">
        <v>2.4775195E-2</v>
      </c>
      <c r="AS2189">
        <v>2.9673999999999998E-4</v>
      </c>
      <c r="AV2189">
        <v>1.47870992</v>
      </c>
      <c r="AX2189">
        <v>35.890920590999997</v>
      </c>
      <c r="BA2189">
        <v>7.3028312</v>
      </c>
      <c r="BC2189">
        <v>70555.268109999903</v>
      </c>
      <c r="BF2189">
        <v>68.492391999999995</v>
      </c>
      <c r="BG2189">
        <v>32.693006273999998</v>
      </c>
      <c r="BI2189">
        <v>4.71372799999999E-3</v>
      </c>
      <c r="BJ2189">
        <v>8211.8640409919899</v>
      </c>
      <c r="BU2189">
        <v>3.628736</v>
      </c>
      <c r="BV2189">
        <v>5.4431039999999999</v>
      </c>
      <c r="BW2189">
        <v>1.1793392</v>
      </c>
      <c r="BZ2189">
        <v>95.904353623999995</v>
      </c>
      <c r="CD2189">
        <v>1.360776</v>
      </c>
      <c r="CE2189">
        <v>75794503.244200006</v>
      </c>
      <c r="CG2189">
        <v>92.079176000000004</v>
      </c>
      <c r="CO2189">
        <v>14.845204335</v>
      </c>
      <c r="CP2189">
        <v>479.69168367999998</v>
      </c>
      <c r="CQ2189">
        <v>2.3708347000000001E-2</v>
      </c>
      <c r="CS2189">
        <v>20.426073296999999</v>
      </c>
      <c r="CT2189">
        <v>1053.240624</v>
      </c>
      <c r="CU2189">
        <v>8.6182479999999995</v>
      </c>
      <c r="CW2189">
        <v>102.511792</v>
      </c>
      <c r="DA2189">
        <v>1.9616949999999998E-3</v>
      </c>
      <c r="DD2189">
        <v>60.781328000000002</v>
      </c>
      <c r="DN2189">
        <v>609107.59090800001</v>
      </c>
      <c r="DQ2189">
        <v>7.4742890000000006E-2</v>
      </c>
      <c r="DY2189">
        <v>7257.4719999999998</v>
      </c>
      <c r="DZ2189">
        <v>2.7879125000000001E-2</v>
      </c>
      <c r="EA2189">
        <v>3.1322704999999999E-2</v>
      </c>
      <c r="EB2189">
        <v>728.01379917999998</v>
      </c>
      <c r="EK2189">
        <v>16746.253767999999</v>
      </c>
      <c r="EM2189">
        <v>21522.940399999999</v>
      </c>
      <c r="EP2189">
        <v>45500</v>
      </c>
      <c r="ER2189">
        <v>2.5129000000000002E-3</v>
      </c>
      <c r="ET2189">
        <v>948.67721999999901</v>
      </c>
      <c r="EV2189">
        <v>10887.516250045999</v>
      </c>
      <c r="EW2189">
        <v>70.943049785999904</v>
      </c>
      <c r="EX2189">
        <v>131.54168000000001</v>
      </c>
      <c r="FA2189">
        <v>1152.1236799999999</v>
      </c>
      <c r="FB2189">
        <v>0.27705399399999903</v>
      </c>
      <c r="FE2189">
        <v>2.91206064</v>
      </c>
      <c r="FG2189">
        <v>0.12972731199999901</v>
      </c>
      <c r="FM2189">
        <v>8146.7523608860001</v>
      </c>
      <c r="FN2189">
        <v>245.30073923199899</v>
      </c>
      <c r="FO2189">
        <v>33322.767166400001</v>
      </c>
      <c r="FQ2189">
        <v>3947317.2030000002</v>
      </c>
      <c r="FR2189">
        <v>448701.68834499997</v>
      </c>
      <c r="FT2189">
        <v>7.0941789000000005E-2</v>
      </c>
      <c r="FU2189">
        <v>1816571.99733999</v>
      </c>
      <c r="FV2189">
        <v>1799871.92223999</v>
      </c>
      <c r="FW2189">
        <v>3616443.5137800002</v>
      </c>
      <c r="FY2189">
        <v>1356663.02694</v>
      </c>
      <c r="FZ2189">
        <v>3173233.6434799898</v>
      </c>
      <c r="GF2189">
        <v>2.9211319999999999E-3</v>
      </c>
      <c r="GG2189">
        <v>865.45353599999999</v>
      </c>
      <c r="GK2189">
        <v>24.615530660000001</v>
      </c>
      <c r="GQ2189">
        <v>5.1496752999999999E-2</v>
      </c>
      <c r="GT2189">
        <v>1741388.602126</v>
      </c>
      <c r="GU2189">
        <v>39.008912000000002</v>
      </c>
      <c r="GV2189">
        <v>0.453592</v>
      </c>
      <c r="GX2189">
        <v>340688.8338807</v>
      </c>
      <c r="GY2189">
        <v>3285633.05952999</v>
      </c>
      <c r="HC2189">
        <v>1202.60393368</v>
      </c>
      <c r="HH2189">
        <v>2.5128996799999999</v>
      </c>
      <c r="HL2189">
        <v>798565.15959000005</v>
      </c>
      <c r="HM2189">
        <v>499.858384</v>
      </c>
      <c r="HU2189">
        <v>2.5582588799999999</v>
      </c>
      <c r="HX2189">
        <v>36987.196968647993</v>
      </c>
      <c r="HY2189">
        <f t="shared" si="34"/>
        <v>761577.96262135205</v>
      </c>
      <c r="HZ2189" t="s">
        <v>4451</v>
      </c>
    </row>
    <row r="2190" spans="1:234" x14ac:dyDescent="0.3">
      <c r="A2190">
        <v>1547</v>
      </c>
      <c r="B2190" t="s">
        <v>3753</v>
      </c>
      <c r="C2190">
        <v>50121</v>
      </c>
      <c r="D2190">
        <v>216091</v>
      </c>
      <c r="E2190">
        <v>9115811</v>
      </c>
      <c r="F2190" t="s">
        <v>3754</v>
      </c>
      <c r="N2190">
        <v>77.201358400000004</v>
      </c>
      <c r="R2190">
        <v>1504.1110719999999</v>
      </c>
      <c r="AT2190">
        <v>347.99578239999897</v>
      </c>
      <c r="AX2190">
        <v>27.941267199999999</v>
      </c>
      <c r="BC2190">
        <v>17975.5</v>
      </c>
      <c r="BF2190">
        <v>39.462503999999903</v>
      </c>
      <c r="BG2190">
        <v>14.7870992</v>
      </c>
      <c r="BJ2190">
        <v>4968.8282048000001</v>
      </c>
      <c r="BU2190">
        <v>5.7152592000000002</v>
      </c>
      <c r="BV2190">
        <v>0.90718399999999999</v>
      </c>
      <c r="BZ2190">
        <v>23.496065600000001</v>
      </c>
      <c r="CD2190">
        <v>2401.1346109999999</v>
      </c>
      <c r="CE2190">
        <v>882869.3</v>
      </c>
      <c r="CG2190">
        <v>1535.499638</v>
      </c>
      <c r="CI2190">
        <v>370.0403536</v>
      </c>
      <c r="CO2190">
        <v>4.3653694080000003</v>
      </c>
      <c r="CP2190">
        <v>31.105524989999999</v>
      </c>
      <c r="CS2190">
        <v>32.386468800000003</v>
      </c>
      <c r="CU2190">
        <v>2.26796</v>
      </c>
      <c r="CV2190">
        <v>32.658623999999897</v>
      </c>
      <c r="CW2190">
        <v>1364.223299</v>
      </c>
      <c r="DN2190">
        <v>23219.041639999999</v>
      </c>
      <c r="DQ2190">
        <v>993.1850432</v>
      </c>
      <c r="DU2190">
        <v>2.721552</v>
      </c>
      <c r="EB2190">
        <v>1228.054981</v>
      </c>
      <c r="EK2190">
        <v>23237.79032</v>
      </c>
      <c r="EM2190">
        <v>169.18981599999901</v>
      </c>
      <c r="EN2190">
        <v>170719.32819999999</v>
      </c>
      <c r="EO2190">
        <v>0.81646560000000001</v>
      </c>
      <c r="EP2190">
        <v>1634.5</v>
      </c>
      <c r="ET2190">
        <v>98.4</v>
      </c>
      <c r="EV2190">
        <v>75.749864000000002</v>
      </c>
      <c r="EW2190">
        <v>6.5317248000000001</v>
      </c>
      <c r="EX2190">
        <v>63.593598399999898</v>
      </c>
      <c r="EZ2190">
        <v>57.878339199999999</v>
      </c>
      <c r="FD2190">
        <v>1120.5536769999901</v>
      </c>
      <c r="FM2190">
        <v>33.928681599999997</v>
      </c>
      <c r="FN2190">
        <v>173.72573600000001</v>
      </c>
      <c r="FO2190">
        <v>1840.1354269999999</v>
      </c>
      <c r="FQ2190">
        <v>767399</v>
      </c>
      <c r="FR2190">
        <v>22546.357400000001</v>
      </c>
      <c r="FU2190">
        <v>205839.40399999899</v>
      </c>
      <c r="FV2190">
        <v>424867.80599999998</v>
      </c>
      <c r="FW2190">
        <v>630707.19999999995</v>
      </c>
      <c r="FY2190">
        <v>332124.15889999998</v>
      </c>
      <c r="FZ2190">
        <v>537963.55290000001</v>
      </c>
      <c r="GF2190">
        <v>14.4242256</v>
      </c>
      <c r="GG2190">
        <v>34.563710399999998</v>
      </c>
      <c r="GT2190">
        <v>339808.00530000002</v>
      </c>
      <c r="GU2190">
        <v>57.152591999999999</v>
      </c>
      <c r="GV2190">
        <v>151.59044639999999</v>
      </c>
      <c r="GX2190">
        <v>150586.86309999999</v>
      </c>
      <c r="GY2190">
        <v>191611.3</v>
      </c>
      <c r="HA2190">
        <v>890.40109600000005</v>
      </c>
      <c r="HC2190">
        <v>5298.408152</v>
      </c>
      <c r="HL2190">
        <v>824278.4</v>
      </c>
      <c r="HM2190">
        <v>4049.1250659999901</v>
      </c>
      <c r="HX2190">
        <v>43189.850906399981</v>
      </c>
      <c r="HY2190">
        <f t="shared" si="34"/>
        <v>781088.54909360001</v>
      </c>
      <c r="HZ2190" t="s">
        <v>4451</v>
      </c>
    </row>
    <row r="2191" spans="1:234" x14ac:dyDescent="0.3">
      <c r="A2191">
        <v>1570</v>
      </c>
      <c r="B2191" t="s">
        <v>979</v>
      </c>
      <c r="C2191">
        <v>50398</v>
      </c>
      <c r="D2191">
        <v>668878</v>
      </c>
      <c r="E2191">
        <v>3679811</v>
      </c>
      <c r="F2191" t="s">
        <v>980</v>
      </c>
      <c r="AT2191">
        <v>16388.732550000001</v>
      </c>
      <c r="BC2191">
        <v>90171</v>
      </c>
      <c r="BF2191">
        <v>0.32991016200000001</v>
      </c>
      <c r="BG2191">
        <v>0.92072591699999995</v>
      </c>
      <c r="BJ2191">
        <v>1.0390886E-2</v>
      </c>
      <c r="BU2191">
        <v>4.8514386E-2</v>
      </c>
      <c r="BZ2191">
        <v>0.17236084099999999</v>
      </c>
      <c r="CE2191">
        <v>942198</v>
      </c>
      <c r="CO2191">
        <v>0.16194894500000001</v>
      </c>
      <c r="CP2191">
        <v>0.86741791599999996</v>
      </c>
      <c r="CS2191">
        <v>0.27174685799999998</v>
      </c>
      <c r="CU2191">
        <v>2.1318823999999998</v>
      </c>
      <c r="DN2191">
        <v>3139.0559090000002</v>
      </c>
      <c r="EB2191">
        <v>7225.7205599999998</v>
      </c>
      <c r="EK2191">
        <v>8.9068958049999996</v>
      </c>
      <c r="EM2191">
        <v>143055.20569999999</v>
      </c>
      <c r="EP2191">
        <v>74753.5</v>
      </c>
      <c r="ET2191">
        <v>49.75</v>
      </c>
      <c r="EV2191">
        <v>112.03722399999999</v>
      </c>
      <c r="EW2191">
        <v>11.5212368</v>
      </c>
      <c r="EX2191">
        <v>191080.6195</v>
      </c>
      <c r="FM2191">
        <v>3.0182009999999999E-3</v>
      </c>
      <c r="FN2191">
        <v>1.423204248</v>
      </c>
      <c r="FO2191">
        <v>519.12460999999996</v>
      </c>
      <c r="FQ2191">
        <v>2880100</v>
      </c>
      <c r="FR2191">
        <v>10880.773079999901</v>
      </c>
      <c r="FS2191">
        <v>82.054792800000001</v>
      </c>
      <c r="FU2191">
        <v>69882.589000000007</v>
      </c>
      <c r="FV2191">
        <v>173851.4</v>
      </c>
      <c r="FW2191">
        <v>243734.18</v>
      </c>
      <c r="FY2191">
        <v>120379.249</v>
      </c>
      <c r="FZ2191">
        <v>190261.98899999901</v>
      </c>
      <c r="GG2191">
        <v>704.88196799999901</v>
      </c>
      <c r="GK2191">
        <v>1.1292172840000001</v>
      </c>
      <c r="GT2191">
        <v>82966.89718</v>
      </c>
      <c r="GU2191">
        <v>0.11765178599999999</v>
      </c>
      <c r="GX2191">
        <v>92740.116039999994</v>
      </c>
      <c r="GY2191">
        <v>8122739</v>
      </c>
      <c r="HC2191">
        <v>1.6824633999999901E-2</v>
      </c>
      <c r="HL2191">
        <v>999054</v>
      </c>
      <c r="HX2191">
        <v>215493.078382726</v>
      </c>
      <c r="HY2191">
        <f t="shared" si="34"/>
        <v>783560.92161727394</v>
      </c>
      <c r="HZ2191" t="s">
        <v>4451</v>
      </c>
    </row>
    <row r="2192" spans="1:234" x14ac:dyDescent="0.3">
      <c r="A2192">
        <v>1930</v>
      </c>
      <c r="B2192" t="s">
        <v>3973</v>
      </c>
      <c r="C2192">
        <v>54752</v>
      </c>
      <c r="D2192">
        <v>461168</v>
      </c>
      <c r="E2192">
        <v>10633711</v>
      </c>
      <c r="F2192" t="s">
        <v>3974</v>
      </c>
      <c r="H2192">
        <v>834.60928000000001</v>
      </c>
      <c r="I2192">
        <v>2739.6956799999998</v>
      </c>
      <c r="P2192">
        <v>943.47136</v>
      </c>
      <c r="AT2192">
        <v>25446.511200000001</v>
      </c>
      <c r="AX2192">
        <v>2975.5635199999901</v>
      </c>
      <c r="BC2192">
        <v>46220</v>
      </c>
      <c r="BG2192">
        <v>11.945436040000001</v>
      </c>
      <c r="BJ2192">
        <v>1415.20704</v>
      </c>
      <c r="BU2192">
        <v>1.8241746590000001</v>
      </c>
      <c r="BV2192">
        <v>54.431040000000003</v>
      </c>
      <c r="BZ2192">
        <v>1.2726793620000001</v>
      </c>
      <c r="CE2192">
        <v>2768830</v>
      </c>
      <c r="CF2192">
        <v>54.431040000000003</v>
      </c>
      <c r="CK2192">
        <v>371.945439999999</v>
      </c>
      <c r="CL2192">
        <v>317.51440000000002</v>
      </c>
      <c r="CO2192">
        <v>2.3586784000000001</v>
      </c>
      <c r="CP2192">
        <v>15.785001599999999</v>
      </c>
      <c r="CU2192">
        <v>10541.478079999901</v>
      </c>
      <c r="CV2192">
        <v>127.00576</v>
      </c>
      <c r="DE2192">
        <v>117.93392</v>
      </c>
      <c r="DN2192">
        <v>5639.6450000000004</v>
      </c>
      <c r="DQ2192">
        <v>1360.7760000000001</v>
      </c>
      <c r="DT2192">
        <v>99.790239999999997</v>
      </c>
      <c r="EB2192">
        <v>7593.1300799999999</v>
      </c>
      <c r="EK2192">
        <v>2676.1927999999998</v>
      </c>
      <c r="EM2192">
        <v>22552.594239999999</v>
      </c>
      <c r="EO2192">
        <v>181.43680000000001</v>
      </c>
      <c r="EP2192">
        <v>186601.5</v>
      </c>
      <c r="ET2192">
        <v>10</v>
      </c>
      <c r="EV2192">
        <v>154.22128000000001</v>
      </c>
      <c r="EW2192">
        <v>4.6901412799999997</v>
      </c>
      <c r="EX2192">
        <v>380237.1018</v>
      </c>
      <c r="EZ2192">
        <v>36.28736</v>
      </c>
      <c r="FA2192">
        <v>635.02880000000005</v>
      </c>
      <c r="FB2192">
        <v>907.18399999999997</v>
      </c>
      <c r="FD2192">
        <v>2794.1267199999902</v>
      </c>
      <c r="FG2192">
        <v>3810.1727999999998</v>
      </c>
      <c r="FM2192">
        <v>117.93392</v>
      </c>
      <c r="FN2192">
        <v>9.0718399999999999</v>
      </c>
      <c r="FO2192">
        <v>518.79859999999996</v>
      </c>
      <c r="FQ2192">
        <v>1428050</v>
      </c>
      <c r="FR2192">
        <v>9371.51</v>
      </c>
      <c r="FS2192">
        <v>25.564445119999998</v>
      </c>
      <c r="FU2192">
        <v>113000</v>
      </c>
      <c r="FV2192">
        <v>318500</v>
      </c>
      <c r="FW2192">
        <v>431500</v>
      </c>
      <c r="FY2192">
        <v>281350</v>
      </c>
      <c r="FZ2192">
        <v>394350</v>
      </c>
      <c r="GG2192">
        <v>752.96271999999999</v>
      </c>
      <c r="GK2192">
        <v>235.86784</v>
      </c>
      <c r="GN2192">
        <v>3692.2388799999999</v>
      </c>
      <c r="GO2192">
        <v>63.502879999999998</v>
      </c>
      <c r="GT2192">
        <v>211244.53</v>
      </c>
      <c r="GU2192">
        <v>0</v>
      </c>
      <c r="GV2192">
        <v>2594.5462399999901</v>
      </c>
      <c r="GX2192">
        <v>167561.76999999999</v>
      </c>
      <c r="GY2192">
        <v>1168250</v>
      </c>
      <c r="HA2192">
        <v>2521.9715200000001</v>
      </c>
      <c r="HC2192">
        <v>861.82479999999998</v>
      </c>
      <c r="HE2192">
        <v>1569.42832</v>
      </c>
      <c r="HJ2192">
        <v>181.43680000000001</v>
      </c>
      <c r="HL2192">
        <v>1238080</v>
      </c>
      <c r="HM2192">
        <v>2431.2531199999999</v>
      </c>
      <c r="HS2192">
        <v>0</v>
      </c>
      <c r="HX2192">
        <v>447793.44320511993</v>
      </c>
      <c r="HY2192">
        <f t="shared" si="34"/>
        <v>790286.55679488007</v>
      </c>
      <c r="HZ2192" t="s">
        <v>4451</v>
      </c>
    </row>
    <row r="2193" spans="1:234" x14ac:dyDescent="0.3">
      <c r="A2193">
        <v>1460</v>
      </c>
      <c r="B2193" t="s">
        <v>4135</v>
      </c>
      <c r="C2193">
        <v>10855</v>
      </c>
      <c r="D2193">
        <v>90563</v>
      </c>
      <c r="E2193">
        <v>12806011</v>
      </c>
      <c r="F2193" t="s">
        <v>4136</v>
      </c>
      <c r="AB2193">
        <v>3.5791266000000002E-2</v>
      </c>
      <c r="AT2193">
        <v>20819.872800000001</v>
      </c>
      <c r="AX2193">
        <v>598.74144000000001</v>
      </c>
      <c r="BC2193">
        <v>1720</v>
      </c>
      <c r="BG2193">
        <v>27.215520000000001</v>
      </c>
      <c r="BJ2193">
        <v>190.50863999999899</v>
      </c>
      <c r="BT2193">
        <v>81.646559999999994</v>
      </c>
      <c r="BZ2193">
        <v>8.9570267929999901</v>
      </c>
      <c r="CD2193">
        <v>27.215520000000001</v>
      </c>
      <c r="CE2193">
        <v>2899330</v>
      </c>
      <c r="CO2193">
        <v>8.3796948999999996E-2</v>
      </c>
      <c r="CP2193">
        <v>2.009417096</v>
      </c>
      <c r="CS2193">
        <v>27.215520000000001</v>
      </c>
      <c r="CW2193">
        <v>299.37072000000001</v>
      </c>
      <c r="DN2193">
        <v>7506.8447200000001</v>
      </c>
      <c r="DZ2193">
        <v>4.5449189999999997E-3</v>
      </c>
      <c r="EA2193">
        <v>4.2608619999999998E-3</v>
      </c>
      <c r="EB2193">
        <v>3157.0003200000001</v>
      </c>
      <c r="EK2193">
        <v>91271.78224</v>
      </c>
      <c r="EM2193">
        <v>5297.9545600000001</v>
      </c>
      <c r="EO2193">
        <v>1006.97424</v>
      </c>
      <c r="EP2193">
        <v>231</v>
      </c>
      <c r="ES2193">
        <v>81.646559999999994</v>
      </c>
      <c r="ET2193">
        <v>0</v>
      </c>
      <c r="EV2193">
        <v>54.431040000000003</v>
      </c>
      <c r="EW2193">
        <v>17.830701520000002</v>
      </c>
      <c r="EX2193">
        <v>21064.812480000001</v>
      </c>
      <c r="EZ2193">
        <v>27.215520000000001</v>
      </c>
      <c r="FA2193">
        <v>81.646559999999994</v>
      </c>
      <c r="FG2193">
        <v>27.215520000000001</v>
      </c>
      <c r="FH2193">
        <v>27.215520000000001</v>
      </c>
      <c r="FM2193">
        <v>0.50001532699999995</v>
      </c>
      <c r="FN2193">
        <v>54.431040000000003</v>
      </c>
      <c r="FO2193">
        <v>237.4317495</v>
      </c>
      <c r="FQ2193">
        <v>758090</v>
      </c>
      <c r="FR2193">
        <v>9834.5030000000006</v>
      </c>
      <c r="FU2193">
        <v>15191.943669999901</v>
      </c>
      <c r="FV2193">
        <v>220408.9963</v>
      </c>
      <c r="FW2193">
        <v>235601</v>
      </c>
      <c r="FY2193">
        <v>158828.9963</v>
      </c>
      <c r="FZ2193">
        <v>174021</v>
      </c>
      <c r="GF2193">
        <v>2.5281086000000001E-2</v>
      </c>
      <c r="GN2193">
        <v>54.431040000000003</v>
      </c>
      <c r="GQ2193">
        <v>7.3854940000000003E-3</v>
      </c>
      <c r="GT2193">
        <v>143714.2531</v>
      </c>
      <c r="GX2193">
        <v>12731.091629999901</v>
      </c>
      <c r="GY2193">
        <v>1576470</v>
      </c>
      <c r="HC2193">
        <v>27.215520000000001</v>
      </c>
      <c r="HL2193">
        <v>949920</v>
      </c>
      <c r="HX2193">
        <v>137348.23487895401</v>
      </c>
      <c r="HY2193">
        <f t="shared" si="34"/>
        <v>812571.76512104599</v>
      </c>
      <c r="HZ2193" t="s">
        <v>4451</v>
      </c>
    </row>
    <row r="2194" spans="1:234" x14ac:dyDescent="0.3">
      <c r="A2194">
        <v>1534</v>
      </c>
      <c r="B2194" t="s">
        <v>3705</v>
      </c>
      <c r="C2194">
        <v>50192</v>
      </c>
      <c r="D2194">
        <v>426672</v>
      </c>
      <c r="E2194">
        <v>8522011</v>
      </c>
      <c r="F2194" t="s">
        <v>3706</v>
      </c>
      <c r="G2194">
        <v>14.514944</v>
      </c>
      <c r="H2194">
        <v>953.45038399999999</v>
      </c>
      <c r="I2194">
        <v>3041.7879520000001</v>
      </c>
      <c r="N2194">
        <v>4.53592</v>
      </c>
      <c r="U2194">
        <v>0.90718399999999999</v>
      </c>
      <c r="V2194">
        <v>8.6538550000000006E-2</v>
      </c>
      <c r="W2194">
        <v>1.814368</v>
      </c>
      <c r="AO2194">
        <v>5.2747305999999897E-2</v>
      </c>
      <c r="AT2194">
        <v>15423.942369999901</v>
      </c>
      <c r="AW2194">
        <v>3.628736</v>
      </c>
      <c r="AX2194">
        <v>3767.5351519999999</v>
      </c>
      <c r="BC2194">
        <v>9790</v>
      </c>
      <c r="BF2194">
        <v>795.600368</v>
      </c>
      <c r="BG2194">
        <v>32.658623999999897</v>
      </c>
      <c r="BJ2194">
        <v>1296.3659359999999</v>
      </c>
      <c r="BU2194">
        <v>0.47841758299999998</v>
      </c>
      <c r="BV2194">
        <v>140.61351999999999</v>
      </c>
      <c r="BW2194">
        <v>2.2252770000000002E-2</v>
      </c>
      <c r="BZ2194">
        <v>19.050864000000001</v>
      </c>
      <c r="CD2194">
        <v>1583.0360800000001</v>
      </c>
      <c r="CE2194">
        <v>4447928</v>
      </c>
      <c r="CF2194">
        <v>1218.3481119999999</v>
      </c>
      <c r="CI2194">
        <v>615.07982379999999</v>
      </c>
      <c r="CK2194">
        <v>395.53222399999999</v>
      </c>
      <c r="CL2194">
        <v>185.06553600000001</v>
      </c>
      <c r="CO2194">
        <v>10.23303552</v>
      </c>
      <c r="CP2194">
        <v>13.35374848</v>
      </c>
      <c r="CS2194">
        <v>5.4431039999999999</v>
      </c>
      <c r="CU2194">
        <v>20377.167010000001</v>
      </c>
      <c r="CV2194">
        <v>121.562656</v>
      </c>
      <c r="DE2194">
        <v>67.131615999999994</v>
      </c>
      <c r="DN2194">
        <v>10686.337750000001</v>
      </c>
      <c r="DQ2194">
        <v>927.14204800000005</v>
      </c>
      <c r="DT2194">
        <v>65.317247999999907</v>
      </c>
      <c r="EB2194">
        <v>6000.1149759999998</v>
      </c>
      <c r="EE2194">
        <v>1.814368</v>
      </c>
      <c r="EK2194">
        <v>4347.2257280000003</v>
      </c>
      <c r="EM2194">
        <v>27829.683569999899</v>
      </c>
      <c r="EP2194">
        <v>113080</v>
      </c>
      <c r="ET2194">
        <v>285</v>
      </c>
      <c r="EV2194">
        <v>688.55265599999996</v>
      </c>
      <c r="EW2194">
        <v>2.721552</v>
      </c>
      <c r="EX2194">
        <v>1297108.013</v>
      </c>
      <c r="EZ2194">
        <v>32.658623999999897</v>
      </c>
      <c r="FA2194">
        <v>859.10324800000001</v>
      </c>
      <c r="FB2194">
        <v>925.32767999999999</v>
      </c>
      <c r="FD2194">
        <v>8518.4577599999993</v>
      </c>
      <c r="FG2194">
        <v>3547.9966239999999</v>
      </c>
      <c r="FM2194">
        <v>195.04455999999999</v>
      </c>
      <c r="FN2194">
        <v>29.029888</v>
      </c>
      <c r="FO2194">
        <v>175.32370569999901</v>
      </c>
      <c r="FQ2194">
        <v>3185023</v>
      </c>
      <c r="FR2194">
        <v>83549.769679999998</v>
      </c>
      <c r="FS2194">
        <v>21.772416</v>
      </c>
      <c r="FU2194">
        <v>26706.76569</v>
      </c>
      <c r="FV2194">
        <v>279073.3947</v>
      </c>
      <c r="FW2194">
        <v>305780</v>
      </c>
      <c r="FY2194">
        <v>257950.81880000001</v>
      </c>
      <c r="FZ2194">
        <v>284657.46409999998</v>
      </c>
      <c r="GD2194">
        <v>2.4725299999999999E-2</v>
      </c>
      <c r="GG2194">
        <v>2301.5258079999999</v>
      </c>
      <c r="GK2194">
        <v>346.54428799999999</v>
      </c>
      <c r="GN2194">
        <v>5165.5056960000002</v>
      </c>
      <c r="GO2194">
        <v>34.472991999999998</v>
      </c>
      <c r="GT2194">
        <v>149513.9117</v>
      </c>
      <c r="GU2194">
        <v>1.814368</v>
      </c>
      <c r="GV2194">
        <v>2202.6427519999902</v>
      </c>
      <c r="GX2194">
        <v>40715.556519999998</v>
      </c>
      <c r="GY2194">
        <v>167492</v>
      </c>
      <c r="HA2194">
        <v>2805.0129280000001</v>
      </c>
      <c r="HC2194">
        <v>1378.0124960000001</v>
      </c>
      <c r="HE2194">
        <v>1776.2662719999901</v>
      </c>
      <c r="HJ2194">
        <v>262.176176</v>
      </c>
      <c r="HL2194">
        <v>2196096</v>
      </c>
      <c r="HM2194">
        <v>410.95435199999997</v>
      </c>
      <c r="HX2194">
        <v>1370724.319521856</v>
      </c>
      <c r="HY2194">
        <f t="shared" si="34"/>
        <v>825371.68047814397</v>
      </c>
      <c r="HZ2194" t="s">
        <v>4451</v>
      </c>
    </row>
    <row r="2195" spans="1:234" x14ac:dyDescent="0.3">
      <c r="A2195">
        <v>1476</v>
      </c>
      <c r="B2195" t="s">
        <v>4042</v>
      </c>
      <c r="C2195">
        <v>52072</v>
      </c>
      <c r="D2195">
        <v>23490</v>
      </c>
      <c r="E2195">
        <v>11967211</v>
      </c>
      <c r="F2195" t="s">
        <v>4043</v>
      </c>
      <c r="N2195">
        <v>0.19078360699999999</v>
      </c>
      <c r="Q2195">
        <v>2.5713586E-2</v>
      </c>
      <c r="R2195">
        <v>4.4838780000000002E-3</v>
      </c>
      <c r="W2195">
        <v>835.55139059999999</v>
      </c>
      <c r="AB2195">
        <v>2.1445375999999999E-2</v>
      </c>
      <c r="AR2195">
        <v>1.4107799999999999E-3</v>
      </c>
      <c r="AS2195">
        <v>7.9622089999999996E-3</v>
      </c>
      <c r="AT2195">
        <v>0.45432228299999999</v>
      </c>
      <c r="AX2195">
        <v>0.25587777</v>
      </c>
      <c r="BC2195">
        <v>88.315749999999994</v>
      </c>
      <c r="BE2195">
        <v>1.644256E-3</v>
      </c>
      <c r="BI2195">
        <v>1.93494E-4</v>
      </c>
      <c r="BJ2195">
        <v>0.237653541</v>
      </c>
      <c r="BM2195">
        <v>1.93387E-4</v>
      </c>
      <c r="BN2195">
        <v>2.3190900000000001E-4</v>
      </c>
      <c r="BP2195">
        <v>5.0249099999999998E-4</v>
      </c>
      <c r="BR2195">
        <v>2.3190900000000001E-4</v>
      </c>
      <c r="CE2195">
        <v>78176.962</v>
      </c>
      <c r="CQ2195">
        <v>1.9347799999999999E-4</v>
      </c>
      <c r="CV2195">
        <v>3.1231100000000001E-4</v>
      </c>
      <c r="DE2195">
        <v>3.5833767999999901</v>
      </c>
      <c r="DN2195">
        <v>1113.2247620000001</v>
      </c>
      <c r="DQ2195">
        <v>4.0855484999999997E-2</v>
      </c>
      <c r="DZ2195">
        <v>1.7619089999999899E-3</v>
      </c>
      <c r="EA2195">
        <v>2.9181839999999999E-3</v>
      </c>
      <c r="EB2195">
        <v>1.323130586</v>
      </c>
      <c r="EK2195">
        <v>1.0829237E-2</v>
      </c>
      <c r="EM2195">
        <v>131101.78649999999</v>
      </c>
      <c r="EO2195">
        <v>7583.6772229999997</v>
      </c>
      <c r="ER2195">
        <v>1.54606E-4</v>
      </c>
      <c r="ET2195">
        <v>1863.72235599999</v>
      </c>
      <c r="EW2195">
        <v>5.6699000000000002</v>
      </c>
      <c r="EX2195">
        <v>0.18790683599999999</v>
      </c>
      <c r="FG2195">
        <v>544.31039999999996</v>
      </c>
      <c r="FM2195">
        <v>0.23866949600000001</v>
      </c>
      <c r="FO2195">
        <v>92.654156459999996</v>
      </c>
      <c r="FQ2195">
        <v>1849189.1268</v>
      </c>
      <c r="FR2195">
        <v>1255.6068740000001</v>
      </c>
      <c r="FU2195">
        <v>8336.4918199999993</v>
      </c>
      <c r="FV2195">
        <v>89060.001910000006</v>
      </c>
      <c r="FW2195">
        <v>97402.496570000003</v>
      </c>
      <c r="FY2195">
        <v>21511.387589999998</v>
      </c>
      <c r="FZ2195">
        <v>29853.15814</v>
      </c>
      <c r="GF2195">
        <v>4.9232809999999998E-3</v>
      </c>
      <c r="GG2195">
        <v>7.5579223000000001E-2</v>
      </c>
      <c r="GN2195">
        <v>7.6611588999999994E-2</v>
      </c>
      <c r="GQ2195">
        <v>2.4003850000000001E-3</v>
      </c>
      <c r="GT2195">
        <v>24540.4787836</v>
      </c>
      <c r="GU2195">
        <v>39.802471199999999</v>
      </c>
      <c r="GV2195">
        <v>3.7427943999999998E-2</v>
      </c>
      <c r="GX2195">
        <v>2851.0387971300001</v>
      </c>
      <c r="GY2195">
        <v>2480628.18402</v>
      </c>
      <c r="HC2195">
        <v>0.22772631699999901</v>
      </c>
      <c r="HL2195">
        <v>832962.61627</v>
      </c>
      <c r="HM2195">
        <v>9.0656348999999997E-2</v>
      </c>
      <c r="HO2195">
        <v>2.93572E-2</v>
      </c>
      <c r="HS2195">
        <v>1.728122E-2</v>
      </c>
      <c r="HX2195">
        <v>842.70707982100021</v>
      </c>
      <c r="HY2195">
        <f t="shared" si="34"/>
        <v>832119.90919017897</v>
      </c>
      <c r="HZ2195" t="s">
        <v>4451</v>
      </c>
    </row>
    <row r="2196" spans="1:234" x14ac:dyDescent="0.3">
      <c r="A2196">
        <v>321</v>
      </c>
      <c r="B2196" t="s">
        <v>2664</v>
      </c>
      <c r="C2196">
        <v>52130</v>
      </c>
      <c r="D2196">
        <v>374811</v>
      </c>
      <c r="E2196">
        <v>7247711</v>
      </c>
      <c r="F2196" t="s">
        <v>2665</v>
      </c>
      <c r="N2196">
        <v>2226.6831280000001</v>
      </c>
      <c r="R2196">
        <v>2688.312778</v>
      </c>
      <c r="AT2196">
        <v>58.603632810000001</v>
      </c>
      <c r="BC2196">
        <v>64250</v>
      </c>
      <c r="BG2196">
        <v>8.1646560000000007E-2</v>
      </c>
      <c r="BI2196">
        <v>3.8110799839999898</v>
      </c>
      <c r="BJ2196">
        <v>9003.8011999999999</v>
      </c>
      <c r="BM2196">
        <v>23.30342508</v>
      </c>
      <c r="BV2196">
        <v>118.387512</v>
      </c>
      <c r="BZ2196">
        <v>0.62482298000000003</v>
      </c>
      <c r="CD2196">
        <v>547.03195199999902</v>
      </c>
      <c r="CE2196">
        <v>1101926</v>
      </c>
      <c r="CG2196">
        <v>1542.2128</v>
      </c>
      <c r="CO2196">
        <v>0.21795930199999999</v>
      </c>
      <c r="CP2196">
        <v>1.168942871</v>
      </c>
      <c r="CQ2196">
        <v>3.81543446699999</v>
      </c>
      <c r="CS2196">
        <v>3.4291555000000001E-2</v>
      </c>
      <c r="CU2196">
        <v>13.607760000000001</v>
      </c>
      <c r="CV2196">
        <v>302.99945600000001</v>
      </c>
      <c r="DN2196">
        <v>140494.10630000001</v>
      </c>
      <c r="DQ2196">
        <v>2562.7948000000001</v>
      </c>
      <c r="DZ2196">
        <v>477.02596889999899</v>
      </c>
      <c r="EA2196">
        <v>1.1430519999999899E-3</v>
      </c>
      <c r="EB2196">
        <v>351.30791119999998</v>
      </c>
      <c r="EK2196">
        <v>22543.522400000002</v>
      </c>
      <c r="EP2196">
        <v>40000</v>
      </c>
      <c r="ET2196">
        <v>209.71</v>
      </c>
      <c r="EV2196">
        <v>7.2237247550000001</v>
      </c>
      <c r="EW2196">
        <v>10.7047712</v>
      </c>
      <c r="EX2196">
        <v>144.242256</v>
      </c>
      <c r="FM2196">
        <v>1586.664816</v>
      </c>
      <c r="FO2196">
        <v>10734.95887</v>
      </c>
      <c r="FQ2196">
        <v>1951144</v>
      </c>
      <c r="FR2196">
        <v>128725.211</v>
      </c>
      <c r="FU2196">
        <v>531349.84499999997</v>
      </c>
      <c r="FV2196">
        <v>586894.80000000005</v>
      </c>
      <c r="FW2196">
        <v>1118244.99</v>
      </c>
      <c r="FY2196">
        <v>406216.5</v>
      </c>
      <c r="FZ2196">
        <v>937566.69</v>
      </c>
      <c r="GF2196">
        <v>49.441527999999998</v>
      </c>
      <c r="GG2196">
        <v>158.75720000000001</v>
      </c>
      <c r="GQ2196">
        <v>657.71044119999999</v>
      </c>
      <c r="GT2196">
        <v>472213.86229999998</v>
      </c>
      <c r="GX2196">
        <v>185432.5166</v>
      </c>
      <c r="GY2196">
        <v>352530</v>
      </c>
      <c r="HA2196">
        <v>15.875719999999999</v>
      </c>
      <c r="HC2196">
        <v>14801.61414</v>
      </c>
      <c r="HL2196">
        <v>903306.98</v>
      </c>
      <c r="HM2196">
        <v>8165.1095919999998</v>
      </c>
      <c r="HX2196">
        <v>65941.517602692984</v>
      </c>
      <c r="HY2196">
        <f t="shared" si="34"/>
        <v>837365.46239730704</v>
      </c>
      <c r="HZ2196" t="s">
        <v>4451</v>
      </c>
    </row>
    <row r="2197" spans="1:234" x14ac:dyDescent="0.3">
      <c r="A2197">
        <v>1529</v>
      </c>
      <c r="B2197" t="s">
        <v>3164</v>
      </c>
      <c r="C2197">
        <v>50244</v>
      </c>
      <c r="D2197">
        <v>336110</v>
      </c>
      <c r="E2197">
        <v>7920511</v>
      </c>
      <c r="F2197" t="s">
        <v>3165</v>
      </c>
      <c r="H2197">
        <v>127.4069485</v>
      </c>
      <c r="I2197">
        <v>1879.12255799999</v>
      </c>
      <c r="N2197">
        <v>262.138487</v>
      </c>
      <c r="V2197">
        <v>1.90509E-4</v>
      </c>
      <c r="AO2197">
        <v>1.1612000000000001E-4</v>
      </c>
      <c r="AT2197">
        <v>35554.4510899999</v>
      </c>
      <c r="AW2197">
        <v>468.23777810000001</v>
      </c>
      <c r="AX2197">
        <v>2560.2931359999998</v>
      </c>
      <c r="BA2197">
        <v>156.0581779</v>
      </c>
      <c r="BC2197">
        <v>73543.199999999997</v>
      </c>
      <c r="BF2197">
        <v>23.251933309999998</v>
      </c>
      <c r="BG2197">
        <v>111.43184199999899</v>
      </c>
      <c r="BJ2197">
        <v>3191.569759</v>
      </c>
      <c r="BP2197">
        <v>5.12559E-4</v>
      </c>
      <c r="BT2197">
        <v>116.97865520000001</v>
      </c>
      <c r="BU2197">
        <v>8.383228377</v>
      </c>
      <c r="BW2197">
        <v>24.397516199999998</v>
      </c>
      <c r="BZ2197">
        <v>50.65367097</v>
      </c>
      <c r="CD2197">
        <v>1093.3541049999999</v>
      </c>
      <c r="CE2197">
        <v>2922190</v>
      </c>
      <c r="CF2197">
        <v>334.15874530000002</v>
      </c>
      <c r="CI2197">
        <v>172.66355959999899</v>
      </c>
      <c r="CK2197">
        <v>95.768226130000002</v>
      </c>
      <c r="CL2197">
        <v>2469.9033129999998</v>
      </c>
      <c r="CN2197">
        <v>115.6033235</v>
      </c>
      <c r="CO2197">
        <v>0.85807949099999903</v>
      </c>
      <c r="CP2197">
        <v>2.112118036</v>
      </c>
      <c r="CS2197">
        <v>41.072737459999999</v>
      </c>
      <c r="CU2197">
        <v>13952.235769999999</v>
      </c>
      <c r="CV2197">
        <v>140.8235512</v>
      </c>
      <c r="DD2197">
        <v>24.384833759999999</v>
      </c>
      <c r="DE2197">
        <v>210.16631939999999</v>
      </c>
      <c r="DN2197">
        <v>17339.954109999999</v>
      </c>
      <c r="DQ2197">
        <v>108.2070251</v>
      </c>
      <c r="DR2197">
        <v>7.0187193150000002</v>
      </c>
      <c r="DT2197">
        <v>7.5939510820000002</v>
      </c>
      <c r="EB2197">
        <v>6023.0144369999998</v>
      </c>
      <c r="EI2197">
        <v>9069.2091660000006</v>
      </c>
      <c r="EK2197">
        <v>1008.926532</v>
      </c>
      <c r="EM2197">
        <v>48961.352610000002</v>
      </c>
      <c r="EO2197">
        <v>23901.826499999999</v>
      </c>
      <c r="EP2197">
        <v>75000.5</v>
      </c>
      <c r="ET2197">
        <v>219.29545999999999</v>
      </c>
      <c r="EV2197">
        <v>481.40845680000001</v>
      </c>
      <c r="EW2197">
        <v>22.205755119999999</v>
      </c>
      <c r="EX2197">
        <v>553616.66500000004</v>
      </c>
      <c r="EZ2197">
        <v>1079.0575199999901</v>
      </c>
      <c r="FA2197">
        <v>4050.4276679999998</v>
      </c>
      <c r="FB2197">
        <v>44.94986497</v>
      </c>
      <c r="FC2197">
        <v>600.39478280000003</v>
      </c>
      <c r="FD2197">
        <v>4253.6360269999996</v>
      </c>
      <c r="FG2197">
        <v>1465.1698719999999</v>
      </c>
      <c r="FM2197">
        <v>1522.0235789999999</v>
      </c>
      <c r="FN2197">
        <v>129.40552479999999</v>
      </c>
      <c r="FO2197">
        <v>1087.1467709999999</v>
      </c>
      <c r="FQ2197">
        <v>4344540</v>
      </c>
      <c r="FR2197">
        <v>22540.122619999998</v>
      </c>
      <c r="FS2197">
        <v>754.98069179999902</v>
      </c>
      <c r="FU2197">
        <v>129518.3596</v>
      </c>
      <c r="FV2197">
        <v>599031.93039999995</v>
      </c>
      <c r="FW2197">
        <v>728550</v>
      </c>
      <c r="FY2197">
        <v>426748.261</v>
      </c>
      <c r="FZ2197">
        <v>556266.33039999998</v>
      </c>
      <c r="GD2197">
        <v>5.4400000000000001E-5</v>
      </c>
      <c r="GG2197">
        <v>8087.5728019999997</v>
      </c>
      <c r="GK2197">
        <v>3576.7103630000001</v>
      </c>
      <c r="GN2197">
        <v>675.65036310000005</v>
      </c>
      <c r="GO2197">
        <v>3.4955613999999899E-2</v>
      </c>
      <c r="GQ2197">
        <v>4.8371186960000001</v>
      </c>
      <c r="GT2197">
        <v>360556.56290000002</v>
      </c>
      <c r="GU2197">
        <v>353.466795899999</v>
      </c>
      <c r="GV2197">
        <v>1704.395041</v>
      </c>
      <c r="GX2197">
        <v>154725.64480000001</v>
      </c>
      <c r="GY2197">
        <v>7593860</v>
      </c>
      <c r="HA2197">
        <v>435.38834609999998</v>
      </c>
      <c r="HC2197">
        <v>1496.478965</v>
      </c>
      <c r="HE2197">
        <v>288.34961370000002</v>
      </c>
      <c r="HH2197">
        <v>9.3875445679999991</v>
      </c>
      <c r="HJ2197">
        <v>1.9067193E-2</v>
      </c>
      <c r="HL2197">
        <v>1481260</v>
      </c>
      <c r="HM2197">
        <v>11.11049564</v>
      </c>
      <c r="HO2197">
        <v>1989.39212</v>
      </c>
      <c r="HS2197">
        <v>3137.1001639999999</v>
      </c>
      <c r="HW2197">
        <v>44.083653939999998</v>
      </c>
      <c r="HX2197">
        <v>643665.13868148497</v>
      </c>
      <c r="HY2197">
        <f t="shared" si="34"/>
        <v>837594.86131851503</v>
      </c>
      <c r="HZ2197" t="s">
        <v>4451</v>
      </c>
    </row>
    <row r="2198" spans="1:234" x14ac:dyDescent="0.3">
      <c r="A2198">
        <v>1438</v>
      </c>
      <c r="B2198" t="s">
        <v>2644</v>
      </c>
      <c r="C2198">
        <v>54091</v>
      </c>
      <c r="D2198">
        <v>755146</v>
      </c>
      <c r="E2198">
        <v>7225811</v>
      </c>
      <c r="F2198" t="s">
        <v>2645</v>
      </c>
      <c r="H2198">
        <v>50.850082209999997</v>
      </c>
      <c r="I2198">
        <v>60.37132982</v>
      </c>
      <c r="N2198">
        <v>1.2651578990000001</v>
      </c>
      <c r="P2198">
        <v>975.436393799999</v>
      </c>
      <c r="R2198">
        <v>2.0979945419999999</v>
      </c>
      <c r="U2198">
        <v>0.95410355599999996</v>
      </c>
      <c r="V2198">
        <v>0.45433362299999902</v>
      </c>
      <c r="W2198">
        <v>3.2921707360000001</v>
      </c>
      <c r="AO2198">
        <v>0.325722601</v>
      </c>
      <c r="AT2198">
        <v>31309.363710000001</v>
      </c>
      <c r="AW2198">
        <v>49.627228559999999</v>
      </c>
      <c r="AX2198">
        <v>2841.180249</v>
      </c>
      <c r="BC2198">
        <v>101893.175999999</v>
      </c>
      <c r="BF2198">
        <v>8.4495938759999998</v>
      </c>
      <c r="BG2198">
        <v>1.9588021250000001</v>
      </c>
      <c r="BJ2198">
        <v>1533.4764230000001</v>
      </c>
      <c r="BU2198">
        <v>0.33771330500000002</v>
      </c>
      <c r="BV2198">
        <v>4549.6238350000003</v>
      </c>
      <c r="BW2198">
        <v>5.1208436669999999</v>
      </c>
      <c r="BZ2198">
        <v>7.0204062239999896</v>
      </c>
      <c r="CD2198">
        <v>2295.6854389999999</v>
      </c>
      <c r="CE2198">
        <v>2614109.2259999998</v>
      </c>
      <c r="CF2198">
        <v>86.203831030000003</v>
      </c>
      <c r="CI2198">
        <v>194.76922969999899</v>
      </c>
      <c r="CK2198">
        <v>92.83777551</v>
      </c>
      <c r="CL2198">
        <v>1447.944176</v>
      </c>
      <c r="CO2198">
        <v>12.448094099999899</v>
      </c>
      <c r="CP2198">
        <v>20.455392459999999</v>
      </c>
      <c r="CS2198">
        <v>12.083591090000001</v>
      </c>
      <c r="CU2198">
        <v>7.3899999999999994E-5</v>
      </c>
      <c r="CV2198">
        <v>558.64058829999999</v>
      </c>
      <c r="DE2198">
        <v>237.85865530000001</v>
      </c>
      <c r="DN2198">
        <v>12808.15137</v>
      </c>
      <c r="DQ2198">
        <v>1452.44002</v>
      </c>
      <c r="DS2198">
        <v>0.18546787200000001</v>
      </c>
      <c r="DT2198">
        <v>102.2494439</v>
      </c>
      <c r="DV2198">
        <v>303.45792410000001</v>
      </c>
      <c r="DW2198">
        <v>0.30677787699999998</v>
      </c>
      <c r="EB2198">
        <v>18498.32404</v>
      </c>
      <c r="EE2198">
        <v>3.5997265239999998</v>
      </c>
      <c r="EK2198">
        <v>3422.6184789999902</v>
      </c>
      <c r="EM2198">
        <v>39419.367830000003</v>
      </c>
      <c r="EN2198">
        <v>71.644901759999996</v>
      </c>
      <c r="EO2198">
        <v>110.9109551</v>
      </c>
      <c r="EP2198">
        <v>82562.362349999996</v>
      </c>
      <c r="ET2198">
        <v>43.512</v>
      </c>
      <c r="EV2198">
        <v>172.5108066</v>
      </c>
      <c r="EW2198">
        <v>3.4970623249999999</v>
      </c>
      <c r="EX2198">
        <v>1495608.2959999901</v>
      </c>
      <c r="EZ2198">
        <v>81.055906109999995</v>
      </c>
      <c r="FA2198">
        <v>1137.5401979999999</v>
      </c>
      <c r="FB2198">
        <v>893.67696329999899</v>
      </c>
      <c r="FD2198">
        <v>1123.1068</v>
      </c>
      <c r="FG2198">
        <v>628.51579860000004</v>
      </c>
      <c r="FM2198">
        <v>2881.4614149999902</v>
      </c>
      <c r="FN2198">
        <v>46.863468920000003</v>
      </c>
      <c r="FO2198">
        <v>989.57797439999899</v>
      </c>
      <c r="FQ2198">
        <v>2053490.142</v>
      </c>
      <c r="FR2198">
        <v>52749.393389999997</v>
      </c>
      <c r="FS2198">
        <v>605.90082359999997</v>
      </c>
      <c r="FW2198">
        <v>491760.74900000001</v>
      </c>
      <c r="FZ2198">
        <v>420991.03200000001</v>
      </c>
      <c r="GD2198">
        <v>0.156569979</v>
      </c>
      <c r="GG2198">
        <v>3315.6104890000001</v>
      </c>
      <c r="GK2198">
        <v>328.84081859999998</v>
      </c>
      <c r="GN2198">
        <v>4267.3125479999999</v>
      </c>
      <c r="GO2198">
        <v>88.936209820000002</v>
      </c>
      <c r="GT2198">
        <v>188141.7267</v>
      </c>
      <c r="GU2198">
        <v>3.2907582510000002</v>
      </c>
      <c r="GV2198">
        <v>1868.0282559999901</v>
      </c>
      <c r="GX2198">
        <v>166273.70360000001</v>
      </c>
      <c r="GY2198">
        <v>1556875.183</v>
      </c>
      <c r="HA2198">
        <v>137.38849219999901</v>
      </c>
      <c r="HC2198">
        <v>1787.628498</v>
      </c>
      <c r="HE2198">
        <v>28.752182189999999</v>
      </c>
      <c r="HF2198">
        <v>6.7504468999999998E-2</v>
      </c>
      <c r="HH2198">
        <v>22.344508909999998</v>
      </c>
      <c r="HJ2198">
        <v>65.827901870000005</v>
      </c>
      <c r="HL2198">
        <v>2426314.2119999998</v>
      </c>
      <c r="HM2198">
        <v>3697.292786</v>
      </c>
      <c r="HX2198">
        <v>1582715.7069802659</v>
      </c>
      <c r="HY2198">
        <f t="shared" si="34"/>
        <v>843598.50501973392</v>
      </c>
      <c r="HZ2198" t="s">
        <v>4451</v>
      </c>
    </row>
    <row r="2199" spans="1:234" x14ac:dyDescent="0.3">
      <c r="A2199">
        <v>263</v>
      </c>
      <c r="B2199" t="s">
        <v>1183</v>
      </c>
      <c r="C2199">
        <v>50304</v>
      </c>
      <c r="D2199">
        <v>1262514</v>
      </c>
      <c r="E2199">
        <v>4168511</v>
      </c>
      <c r="F2199" t="s">
        <v>1184</v>
      </c>
      <c r="N2199">
        <v>19402.407985927999</v>
      </c>
      <c r="O2199">
        <v>5.8059775999999896</v>
      </c>
      <c r="Q2199">
        <v>2.5713586E-2</v>
      </c>
      <c r="R2199">
        <v>964.88541706299998</v>
      </c>
      <c r="AB2199">
        <v>2.1445375999999999E-2</v>
      </c>
      <c r="AI2199">
        <v>22.588881600000001</v>
      </c>
      <c r="AR2199">
        <v>1.4891520000000001E-3</v>
      </c>
      <c r="AS2199">
        <v>8.4045519999999992E-3</v>
      </c>
      <c r="AT2199">
        <v>1511.641962163</v>
      </c>
      <c r="AU2199">
        <v>0.72574719999999904</v>
      </c>
      <c r="AV2199">
        <v>6238.6136500000002</v>
      </c>
      <c r="AW2199">
        <v>507.93232160000002</v>
      </c>
      <c r="AX2199">
        <v>4.4494780919999997</v>
      </c>
      <c r="BC2199">
        <v>13470.4</v>
      </c>
      <c r="BE2199">
        <v>1.7355089999999899E-3</v>
      </c>
      <c r="BG2199">
        <v>0.95502933800000001</v>
      </c>
      <c r="BI2199">
        <v>2.04230999999999E-4</v>
      </c>
      <c r="BJ2199">
        <v>21539.238694315001</v>
      </c>
      <c r="BM2199">
        <v>2.0412299999999901E-4</v>
      </c>
      <c r="BN2199">
        <v>2.4479299999999999E-4</v>
      </c>
      <c r="BP2199">
        <v>5.3040599999999998E-4</v>
      </c>
      <c r="BR2199">
        <v>2.4479299999999999E-4</v>
      </c>
      <c r="BZ2199">
        <v>5.2503909030000004</v>
      </c>
      <c r="CE2199">
        <v>784072.554</v>
      </c>
      <c r="CH2199">
        <v>103.872568</v>
      </c>
      <c r="CI2199">
        <v>9.4347136000000003</v>
      </c>
      <c r="CL2199">
        <v>522.53798399999903</v>
      </c>
      <c r="CO2199">
        <v>0.17580500199999999</v>
      </c>
      <c r="CP2199">
        <v>4.2157384789999996</v>
      </c>
      <c r="CQ2199">
        <v>2.0421400000000001E-4</v>
      </c>
      <c r="CR2199">
        <v>2.1772415999999999</v>
      </c>
      <c r="CS2199">
        <v>0.40087689900000001</v>
      </c>
      <c r="CV2199">
        <v>44554.890982311001</v>
      </c>
      <c r="CW2199">
        <v>111.13003999999999</v>
      </c>
      <c r="DG2199">
        <v>387.91187839999998</v>
      </c>
      <c r="DN2199">
        <v>79066.5408762999</v>
      </c>
      <c r="DO2199">
        <v>5561.58223</v>
      </c>
      <c r="DQ2199">
        <v>4018.2322098289901</v>
      </c>
      <c r="DT2199">
        <v>331.66647039999998</v>
      </c>
      <c r="DU2199">
        <v>257.36810079999998</v>
      </c>
      <c r="DZ2199">
        <v>1.859613E-3</v>
      </c>
      <c r="EA2199">
        <v>3.080307E-3</v>
      </c>
      <c r="EB2199">
        <v>2398.649880635</v>
      </c>
      <c r="EC2199">
        <v>4668.4595828000001</v>
      </c>
      <c r="EK2199">
        <v>16741.275682881002</v>
      </c>
      <c r="EL2199">
        <v>0.36287359999999902</v>
      </c>
      <c r="EM2199">
        <v>466.92760479999998</v>
      </c>
      <c r="EP2199">
        <v>14579</v>
      </c>
      <c r="ER2199">
        <v>1.6319500000000001E-4</v>
      </c>
      <c r="ET2199">
        <v>0.24604300000000001</v>
      </c>
      <c r="EV2199">
        <v>1.8139234799999999</v>
      </c>
      <c r="EW2199">
        <v>0.27215519999999999</v>
      </c>
      <c r="EX2199">
        <v>6538.6258688360003</v>
      </c>
      <c r="FD2199">
        <v>1419.924397</v>
      </c>
      <c r="FF2199">
        <v>600.46508960000006</v>
      </c>
      <c r="FG2199">
        <v>6544.4253760000001</v>
      </c>
      <c r="FM2199">
        <v>167.71496642</v>
      </c>
      <c r="FN2199">
        <v>10.02463268</v>
      </c>
      <c r="FO2199">
        <v>6510.7266733199904</v>
      </c>
      <c r="FQ2199">
        <v>1702676.4593</v>
      </c>
      <c r="FR2199">
        <v>81144.253184000001</v>
      </c>
      <c r="FU2199">
        <v>142506.07500000001</v>
      </c>
      <c r="FV2199">
        <v>187707.10519999999</v>
      </c>
      <c r="FW2199">
        <v>330470.55419999902</v>
      </c>
      <c r="FY2199">
        <v>181468.62768000001</v>
      </c>
      <c r="FZ2199">
        <v>324231.28586999897</v>
      </c>
      <c r="GF2199">
        <v>5.1959900000000002E-3</v>
      </c>
      <c r="GG2199">
        <v>32459.300539223001</v>
      </c>
      <c r="GN2199">
        <v>1.074565553</v>
      </c>
      <c r="GO2199">
        <v>0.453592</v>
      </c>
      <c r="GQ2199">
        <v>2.5335229999999898E-3</v>
      </c>
      <c r="GT2199">
        <v>119220.1148517</v>
      </c>
      <c r="GV2199">
        <v>107.176150566</v>
      </c>
      <c r="GX2199">
        <v>38293.776793029901</v>
      </c>
      <c r="GY2199">
        <v>250061.00902</v>
      </c>
      <c r="HA2199">
        <v>28.8484512</v>
      </c>
      <c r="HC2199">
        <v>18747.829054801001</v>
      </c>
      <c r="HH2199">
        <v>0.27215519999999999</v>
      </c>
      <c r="HL2199">
        <v>1076773.0060000001</v>
      </c>
      <c r="HM2199">
        <v>12072.58413091</v>
      </c>
      <c r="HX2199">
        <v>191241.55303068089</v>
      </c>
      <c r="HY2199">
        <f t="shared" si="34"/>
        <v>885531.45296931919</v>
      </c>
      <c r="HZ2199" t="s">
        <v>4451</v>
      </c>
    </row>
    <row r="2200" spans="1:234" x14ac:dyDescent="0.3">
      <c r="A2200">
        <v>271</v>
      </c>
      <c r="B2200" t="s">
        <v>2751</v>
      </c>
      <c r="C2200">
        <v>10866</v>
      </c>
      <c r="D2200">
        <v>189007</v>
      </c>
      <c r="E2200">
        <v>7361511</v>
      </c>
      <c r="F2200" t="s">
        <v>2752</v>
      </c>
      <c r="N2200">
        <v>0.56774749899999999</v>
      </c>
      <c r="W2200">
        <v>0</v>
      </c>
      <c r="Y2200">
        <v>0</v>
      </c>
      <c r="AR2200">
        <v>6.8436119999999998E-3</v>
      </c>
      <c r="AS2200">
        <v>6.8436119999999998E-3</v>
      </c>
      <c r="AT2200">
        <v>107.0007761</v>
      </c>
      <c r="AW2200">
        <v>0</v>
      </c>
      <c r="AX2200">
        <v>72.619271350000005</v>
      </c>
      <c r="BC2200">
        <v>18813.613000000001</v>
      </c>
      <c r="BE2200">
        <v>9.1248240000000001E-3</v>
      </c>
      <c r="BF2200">
        <v>0</v>
      </c>
      <c r="BG2200">
        <v>0.76040183699999997</v>
      </c>
      <c r="BI2200">
        <v>3.9678675029999999</v>
      </c>
      <c r="BJ2200">
        <v>49.285193620000001</v>
      </c>
      <c r="BM2200">
        <v>10.27683364</v>
      </c>
      <c r="BN2200">
        <v>6.8436119999999998E-3</v>
      </c>
      <c r="BP2200">
        <v>4.5624109999999997E-3</v>
      </c>
      <c r="BR2200">
        <v>6.8436119999999998E-3</v>
      </c>
      <c r="BT2200">
        <v>0</v>
      </c>
      <c r="BU2200">
        <v>4.5624106999999997E-2</v>
      </c>
      <c r="BV2200">
        <v>0</v>
      </c>
      <c r="BW2200">
        <v>0</v>
      </c>
      <c r="BX2200">
        <v>0</v>
      </c>
      <c r="BZ2200">
        <v>13.33215936</v>
      </c>
      <c r="CD2200">
        <v>0</v>
      </c>
      <c r="CE2200">
        <v>510144.85</v>
      </c>
      <c r="CK2200">
        <v>0</v>
      </c>
      <c r="CL2200">
        <v>0</v>
      </c>
      <c r="CO2200">
        <v>0.91533627299999998</v>
      </c>
      <c r="CP2200">
        <v>21.968012810000001</v>
      </c>
      <c r="CQ2200">
        <v>6.8436119999999998E-3</v>
      </c>
      <c r="CS2200">
        <v>0.31936852999999998</v>
      </c>
      <c r="CV2200">
        <v>0</v>
      </c>
      <c r="CW2200">
        <v>0</v>
      </c>
      <c r="DA2200">
        <v>4.5624109999999997E-3</v>
      </c>
      <c r="DM2200">
        <v>0</v>
      </c>
      <c r="DN2200">
        <v>17102.892950000001</v>
      </c>
      <c r="DQ2200">
        <v>44.789960180000001</v>
      </c>
      <c r="DR2200">
        <v>0</v>
      </c>
      <c r="DS2200">
        <v>0</v>
      </c>
      <c r="DT2200">
        <v>0</v>
      </c>
      <c r="DZ2200">
        <v>1.595816495</v>
      </c>
      <c r="EA2200">
        <v>1.0645626E-2</v>
      </c>
      <c r="EB2200">
        <v>1204.814523</v>
      </c>
      <c r="EK2200">
        <v>6464.3033109999997</v>
      </c>
      <c r="EM2200">
        <v>0</v>
      </c>
      <c r="EO2200">
        <v>0</v>
      </c>
      <c r="ER2200">
        <v>6.8436119999999998E-3</v>
      </c>
      <c r="ES2200">
        <v>0</v>
      </c>
      <c r="ET2200">
        <v>2.0954991000000001</v>
      </c>
      <c r="EV2200">
        <v>107.3362693</v>
      </c>
      <c r="EW2200">
        <v>9.8191131160000005</v>
      </c>
      <c r="EX2200">
        <v>5058.0043919999998</v>
      </c>
      <c r="EZ2200">
        <v>0</v>
      </c>
      <c r="FA2200">
        <v>0</v>
      </c>
      <c r="FB2200">
        <v>0</v>
      </c>
      <c r="FE2200">
        <v>0</v>
      </c>
      <c r="FF2200">
        <v>0</v>
      </c>
      <c r="FG2200">
        <v>0</v>
      </c>
      <c r="FH2200">
        <v>0</v>
      </c>
      <c r="FM2200">
        <v>4.0356658569999997</v>
      </c>
      <c r="FN2200">
        <v>159.8232285</v>
      </c>
      <c r="FO2200">
        <v>951.09159999999997</v>
      </c>
      <c r="FQ2200">
        <v>610840.4</v>
      </c>
      <c r="FR2200">
        <v>11898.794259999901</v>
      </c>
      <c r="FU2200">
        <v>34830.85</v>
      </c>
      <c r="FV2200">
        <v>49453.678999999996</v>
      </c>
      <c r="FW2200">
        <v>84284.505000000005</v>
      </c>
      <c r="FY2200">
        <v>25284.953600000001</v>
      </c>
      <c r="FZ2200">
        <v>60115.789599999996</v>
      </c>
      <c r="GF2200">
        <v>6.4634153E-2</v>
      </c>
      <c r="GG2200">
        <v>16.768343699999999</v>
      </c>
      <c r="GK2200">
        <v>0</v>
      </c>
      <c r="GN2200">
        <v>0</v>
      </c>
      <c r="GP2200">
        <v>38.289877959999998</v>
      </c>
      <c r="GQ2200">
        <v>1.9010032999999999E-2</v>
      </c>
      <c r="GT2200">
        <v>26122.50836</v>
      </c>
      <c r="GU2200">
        <v>9.1248245000000006E-2</v>
      </c>
      <c r="GV2200">
        <v>0</v>
      </c>
      <c r="GX2200">
        <v>4040.226611</v>
      </c>
      <c r="GY2200">
        <v>3875.152</v>
      </c>
      <c r="HA2200">
        <v>0</v>
      </c>
      <c r="HC2200">
        <v>213.95147030000001</v>
      </c>
      <c r="HH2200">
        <v>0</v>
      </c>
      <c r="HL2200">
        <v>943069.98199999996</v>
      </c>
      <c r="HM2200">
        <v>97.761395559999997</v>
      </c>
      <c r="HX2200">
        <v>13388.204296529</v>
      </c>
      <c r="HY2200">
        <f t="shared" si="34"/>
        <v>929681.77770347102</v>
      </c>
      <c r="HZ2200" t="s">
        <v>4451</v>
      </c>
    </row>
    <row r="2201" spans="1:234" x14ac:dyDescent="0.3">
      <c r="A2201">
        <v>258</v>
      </c>
      <c r="B2201" t="s">
        <v>1203</v>
      </c>
      <c r="C2201">
        <v>10789</v>
      </c>
      <c r="D2201">
        <v>153246</v>
      </c>
      <c r="E2201">
        <v>4190211</v>
      </c>
      <c r="F2201" t="s">
        <v>1204</v>
      </c>
      <c r="G2201">
        <v>8.7545177049999996</v>
      </c>
      <c r="H2201">
        <v>6.9591826429999903</v>
      </c>
      <c r="L2201">
        <v>5.5338224</v>
      </c>
      <c r="N2201">
        <v>2574.1345999999999</v>
      </c>
      <c r="O2201">
        <v>5.7834780759999997</v>
      </c>
      <c r="R2201">
        <v>111.708202</v>
      </c>
      <c r="AT2201">
        <v>1644.9967469999999</v>
      </c>
      <c r="AV2201">
        <v>381.74302719999997</v>
      </c>
      <c r="AX2201">
        <v>1625.038699</v>
      </c>
      <c r="AZ2201">
        <v>5337.9613740000004</v>
      </c>
      <c r="BC2201">
        <v>2221.6</v>
      </c>
      <c r="BD2201">
        <v>297.46563359999999</v>
      </c>
      <c r="BG2201">
        <v>9.0718399999999894E-2</v>
      </c>
      <c r="BJ2201">
        <v>14907.119640000001</v>
      </c>
      <c r="BV2201">
        <v>2.8122703999999898</v>
      </c>
      <c r="BZ2201">
        <v>0.63502879999999995</v>
      </c>
      <c r="CE2201">
        <v>457148.5</v>
      </c>
      <c r="CI2201">
        <v>459.39797759999999</v>
      </c>
      <c r="CK2201">
        <v>5.8627029079999904</v>
      </c>
      <c r="CL2201">
        <v>564.35916639999903</v>
      </c>
      <c r="CM2201">
        <v>0.99790239999999997</v>
      </c>
      <c r="CO2201">
        <v>3.2658623999999997E-2</v>
      </c>
      <c r="CP2201">
        <v>0.78380697599999904</v>
      </c>
      <c r="CS2201">
        <v>8.6333299999999998E-3</v>
      </c>
      <c r="CU2201">
        <v>646.36860000000001</v>
      </c>
      <c r="CV2201">
        <v>1.9958047999999999</v>
      </c>
      <c r="DE2201">
        <v>19.595174399999902</v>
      </c>
      <c r="DN2201">
        <v>8524.1347119999991</v>
      </c>
      <c r="DP2201">
        <v>4.7173568000000001</v>
      </c>
      <c r="DQ2201">
        <v>95.889348799999993</v>
      </c>
      <c r="DT2201">
        <v>5.5727366929999897</v>
      </c>
      <c r="DX2201">
        <v>5.1623437059999997</v>
      </c>
      <c r="EB2201">
        <v>11701.04067</v>
      </c>
      <c r="EK2201">
        <v>4491.4679839999999</v>
      </c>
      <c r="EM2201">
        <v>715.13314720000005</v>
      </c>
      <c r="EN2201">
        <v>1.9958047999999999</v>
      </c>
      <c r="EO2201">
        <v>5.8059775999999896</v>
      </c>
      <c r="EP2201">
        <v>10337.5</v>
      </c>
      <c r="ET2201">
        <v>3</v>
      </c>
      <c r="EU2201">
        <v>6.7131615999999896</v>
      </c>
      <c r="EV2201">
        <v>0.27215519999999999</v>
      </c>
      <c r="EW2201">
        <v>0.18143679999999901</v>
      </c>
      <c r="EX2201">
        <v>15390.558000000001</v>
      </c>
      <c r="FB2201">
        <v>166.37754559999999</v>
      </c>
      <c r="FD2201">
        <v>10.7047712</v>
      </c>
      <c r="FG2201">
        <v>94.347135999999907</v>
      </c>
      <c r="FM2201">
        <v>964.336592</v>
      </c>
      <c r="FN2201">
        <v>1.2700575999999999</v>
      </c>
      <c r="FO2201">
        <v>593.24228119999998</v>
      </c>
      <c r="FP2201">
        <v>245.30255359999899</v>
      </c>
      <c r="FQ2201">
        <v>799092.7</v>
      </c>
      <c r="FR2201">
        <v>9224.4480889999995</v>
      </c>
      <c r="FS2201">
        <v>549.29991199999995</v>
      </c>
      <c r="FU2201">
        <v>13614.925639999999</v>
      </c>
      <c r="FV2201">
        <v>61294.6767799999</v>
      </c>
      <c r="FW2201">
        <v>74909.600000000006</v>
      </c>
      <c r="FY2201">
        <v>54984.268750000003</v>
      </c>
      <c r="FZ2201">
        <v>68599.189970000007</v>
      </c>
      <c r="GG2201">
        <v>98.792337599999996</v>
      </c>
      <c r="GO2201">
        <v>5.8896469079999996</v>
      </c>
      <c r="GT2201">
        <v>46389.438150000002</v>
      </c>
      <c r="GV2201">
        <v>87.361819199999999</v>
      </c>
      <c r="GX2201">
        <v>3864.1045369999902</v>
      </c>
      <c r="GY2201">
        <v>17471.099999999999</v>
      </c>
      <c r="HA2201">
        <v>1446.142014</v>
      </c>
      <c r="HC2201">
        <v>616.7036832</v>
      </c>
      <c r="HH2201">
        <v>67428.537320000003</v>
      </c>
      <c r="HJ2201">
        <v>4.1730463999999996</v>
      </c>
      <c r="HL2201">
        <v>1082829.2</v>
      </c>
      <c r="HM2201">
        <v>211.55530880000001</v>
      </c>
      <c r="HV2201">
        <v>189.42001919999899</v>
      </c>
      <c r="HX2201">
        <v>130052.53808029099</v>
      </c>
      <c r="HY2201">
        <f t="shared" si="34"/>
        <v>952776.66191970895</v>
      </c>
      <c r="HZ2201" t="s">
        <v>4451</v>
      </c>
    </row>
    <row r="2202" spans="1:234" x14ac:dyDescent="0.3">
      <c r="A2202">
        <v>87</v>
      </c>
      <c r="B2202" t="s">
        <v>1107</v>
      </c>
      <c r="C2202">
        <v>55066</v>
      </c>
      <c r="D2202">
        <v>342381</v>
      </c>
      <c r="E2202">
        <v>3986511</v>
      </c>
      <c r="F2202" t="s">
        <v>1108</v>
      </c>
      <c r="G2202">
        <v>1.0886207999999999</v>
      </c>
      <c r="AR2202">
        <v>1.2047403999999999E-2</v>
      </c>
      <c r="AS2202">
        <v>1.4442399999999901E-4</v>
      </c>
      <c r="AT2202">
        <v>0.19050864000000001</v>
      </c>
      <c r="AX2202">
        <v>0.57424747200000004</v>
      </c>
      <c r="BC2202">
        <v>111812.763899999</v>
      </c>
      <c r="BE2202">
        <v>1.1684530000000001E-3</v>
      </c>
      <c r="BF2202">
        <v>5.0802303999999996</v>
      </c>
      <c r="BG2202">
        <v>15.500408835</v>
      </c>
      <c r="BI2202">
        <v>2.7124800000000002E-3</v>
      </c>
      <c r="BJ2202">
        <v>284.24991316799998</v>
      </c>
      <c r="BM2202">
        <v>0.56245407999999997</v>
      </c>
      <c r="BU2202">
        <v>0.226922824</v>
      </c>
      <c r="BZ2202">
        <v>32.876983189000001</v>
      </c>
      <c r="CD2202">
        <v>9.0718399999999999</v>
      </c>
      <c r="CE2202">
        <v>47822811.019999899</v>
      </c>
      <c r="CI2202">
        <v>2.26796</v>
      </c>
      <c r="CK2202">
        <v>73.481904</v>
      </c>
      <c r="CL2202">
        <v>6.2595695999999998</v>
      </c>
      <c r="CO2202">
        <v>2.49475599999999</v>
      </c>
      <c r="CP2202">
        <v>78.063183199999997</v>
      </c>
      <c r="CQ2202">
        <v>1.2065546999999999E-2</v>
      </c>
      <c r="CS2202">
        <v>0.43860276199999998</v>
      </c>
      <c r="CT2202">
        <v>32.840060800000003</v>
      </c>
      <c r="CV2202">
        <v>0.78925007999999996</v>
      </c>
      <c r="DA2202">
        <v>9.5254300000000003E-4</v>
      </c>
      <c r="DN2202">
        <v>124799.06948099899</v>
      </c>
      <c r="DQ2202">
        <v>1.8506573559999999</v>
      </c>
      <c r="DY2202">
        <v>630.49288000000001</v>
      </c>
      <c r="DZ2202">
        <v>1.7965427999999999E-2</v>
      </c>
      <c r="EA2202">
        <v>2.4968955000000001E-2</v>
      </c>
      <c r="EB2202">
        <v>415.37596680000001</v>
      </c>
      <c r="EK2202">
        <v>15944.5752655999</v>
      </c>
      <c r="EM2202">
        <v>161884.67696399899</v>
      </c>
      <c r="EP2202">
        <v>22650</v>
      </c>
      <c r="ER2202">
        <v>1.2210700000000001E-3</v>
      </c>
      <c r="ET2202">
        <v>4068.9299099999998</v>
      </c>
      <c r="EV2202">
        <v>1350.5248208</v>
      </c>
      <c r="EW2202">
        <v>51.486874117999903</v>
      </c>
      <c r="FB2202">
        <v>2.042434058</v>
      </c>
      <c r="FF2202">
        <v>1.814368</v>
      </c>
      <c r="FG2202">
        <v>502.57993599999998</v>
      </c>
      <c r="FM2202">
        <v>158.151173873</v>
      </c>
      <c r="FN2202">
        <v>33.293652799999997</v>
      </c>
      <c r="FO2202">
        <v>9951.7807773299992</v>
      </c>
      <c r="FQ2202">
        <v>4436218.1619999995</v>
      </c>
      <c r="FR2202">
        <v>170481.80561099999</v>
      </c>
      <c r="FU2202">
        <v>1042079.2872</v>
      </c>
      <c r="FV2202">
        <v>1146732.8742899999</v>
      </c>
      <c r="FW2202">
        <v>2188811.6387900002</v>
      </c>
      <c r="FY2202">
        <v>476553.93819999998</v>
      </c>
      <c r="FZ2202">
        <v>1518633.3255</v>
      </c>
      <c r="GF2202">
        <v>0.10441188899999999</v>
      </c>
      <c r="GG2202">
        <v>39.916096000000003</v>
      </c>
      <c r="GK2202">
        <v>154.264461958</v>
      </c>
      <c r="GQ2202">
        <v>3.0384767999999899E-2</v>
      </c>
      <c r="GT2202">
        <v>991204.1067</v>
      </c>
      <c r="GU2202">
        <v>3.6318567129999999</v>
      </c>
      <c r="GV2202">
        <v>3.9008911999999998</v>
      </c>
      <c r="GX2202">
        <v>222186.8290999</v>
      </c>
      <c r="GY2202">
        <v>9066062.6970000006</v>
      </c>
      <c r="HC2202">
        <v>313.62248992000002</v>
      </c>
      <c r="HH2202">
        <v>3.9008911999999998</v>
      </c>
      <c r="HL2202">
        <v>974241.16905000003</v>
      </c>
      <c r="HM2202">
        <v>13.426323199999899</v>
      </c>
      <c r="HX2202">
        <v>17262.850013149899</v>
      </c>
      <c r="HY2202">
        <f t="shared" si="34"/>
        <v>956978.31903685012</v>
      </c>
      <c r="HZ2202" t="s">
        <v>4451</v>
      </c>
    </row>
    <row r="2203" spans="1:234" x14ac:dyDescent="0.3">
      <c r="A2203">
        <v>1464</v>
      </c>
      <c r="B2203" t="s">
        <v>3071</v>
      </c>
      <c r="C2203">
        <v>10867</v>
      </c>
      <c r="D2203">
        <v>290418</v>
      </c>
      <c r="E2203">
        <v>7793311</v>
      </c>
      <c r="F2203" t="s">
        <v>3072</v>
      </c>
      <c r="W2203">
        <v>4.0367056999999998E-2</v>
      </c>
      <c r="Y2203">
        <v>1.0091786970000001</v>
      </c>
      <c r="AR2203">
        <v>1.102734E-3</v>
      </c>
      <c r="AS2203">
        <v>1.0652509999999999E-3</v>
      </c>
      <c r="AT2203">
        <v>29156.342419999899</v>
      </c>
      <c r="AW2203">
        <v>2.1625225399999999</v>
      </c>
      <c r="AX2203">
        <v>54.27512591</v>
      </c>
      <c r="BC2203">
        <v>18672.081999999999</v>
      </c>
      <c r="BE2203">
        <v>1.4025509999999999E-3</v>
      </c>
      <c r="BF2203">
        <v>5.1899542999999999E-2</v>
      </c>
      <c r="BG2203">
        <v>1.2965167099999999</v>
      </c>
      <c r="BI2203">
        <v>1.0407419999999899E-3</v>
      </c>
      <c r="BJ2203">
        <v>188.87272400000001</v>
      </c>
      <c r="BM2203">
        <v>6.9161600000000004E-4</v>
      </c>
      <c r="BN2203">
        <v>1.0292089999999999E-3</v>
      </c>
      <c r="BP2203">
        <v>6.9003100000000002E-4</v>
      </c>
      <c r="BR2203">
        <v>1.0292089999999999E-3</v>
      </c>
      <c r="BT2203">
        <v>100.9178697</v>
      </c>
      <c r="BU2203">
        <v>6.7410922999999998E-2</v>
      </c>
      <c r="BV2203">
        <v>0.245085737</v>
      </c>
      <c r="BW2203">
        <v>10.52428694</v>
      </c>
      <c r="BX2203">
        <v>5.6225449950000002</v>
      </c>
      <c r="BZ2203">
        <v>0.77600855000000002</v>
      </c>
      <c r="CD2203">
        <v>18.741831770000001</v>
      </c>
      <c r="CE2203">
        <v>464691.96600000001</v>
      </c>
      <c r="CK2203">
        <v>3.1716967010000001</v>
      </c>
      <c r="CL2203">
        <v>8.5059386210000003</v>
      </c>
      <c r="CO2203">
        <v>0.25980191000000002</v>
      </c>
      <c r="CP2203">
        <v>0.76847447800000002</v>
      </c>
      <c r="CQ2203">
        <v>1.043626E-3</v>
      </c>
      <c r="CS2203">
        <v>0.33636130199999997</v>
      </c>
      <c r="CV2203">
        <v>0.76408933199999995</v>
      </c>
      <c r="CW2203">
        <v>360.42012089999997</v>
      </c>
      <c r="DA2203">
        <v>6.8613799999999998E-4</v>
      </c>
      <c r="DM2203">
        <v>6.9200449109999997</v>
      </c>
      <c r="DN2203">
        <v>4097.959476</v>
      </c>
      <c r="DQ2203">
        <v>13.55178675</v>
      </c>
      <c r="DR2203">
        <v>6.0550449669999997</v>
      </c>
      <c r="DS2203">
        <v>0.17300180300000001</v>
      </c>
      <c r="DT2203">
        <v>5.7667418919999998</v>
      </c>
      <c r="DU2203">
        <v>386.30162680000001</v>
      </c>
      <c r="DW2203">
        <v>107.2835798</v>
      </c>
      <c r="DZ2203">
        <v>1.817705E-3</v>
      </c>
      <c r="EA2203">
        <v>1.732181E-3</v>
      </c>
      <c r="EB2203">
        <v>15026.3788699999</v>
      </c>
      <c r="EK2203">
        <v>1256.296435</v>
      </c>
      <c r="EM2203">
        <v>4784.052968</v>
      </c>
      <c r="EO2203">
        <v>0</v>
      </c>
      <c r="ER2203">
        <v>1.038003E-3</v>
      </c>
      <c r="ES2203">
        <v>83.617417239999995</v>
      </c>
      <c r="ET2203">
        <v>69.957140999999993</v>
      </c>
      <c r="EV2203">
        <v>1.6301027729999999</v>
      </c>
      <c r="EW2203">
        <v>2.0078638880000002</v>
      </c>
      <c r="EX2203">
        <v>544.36483099999998</v>
      </c>
      <c r="EZ2203">
        <v>23.06687685</v>
      </c>
      <c r="FA2203">
        <v>76.408933180000005</v>
      </c>
      <c r="FB2203">
        <v>2.88336187399999</v>
      </c>
      <c r="FE2203">
        <v>2.88336187399999</v>
      </c>
      <c r="FF2203">
        <v>5.0458934859999998</v>
      </c>
      <c r="FG2203">
        <v>41.808753979999999</v>
      </c>
      <c r="FH2203">
        <v>24.50857366</v>
      </c>
      <c r="FM2203">
        <v>0.35066098499999998</v>
      </c>
      <c r="FN2203">
        <v>2.008070472</v>
      </c>
      <c r="FO2203">
        <v>207.9632288</v>
      </c>
      <c r="FQ2203">
        <v>870944.67</v>
      </c>
      <c r="FR2203">
        <v>3900.6016289999998</v>
      </c>
      <c r="FU2203">
        <v>15074.82</v>
      </c>
      <c r="FV2203">
        <v>887593.01599999995</v>
      </c>
      <c r="FW2203">
        <v>902667.74</v>
      </c>
      <c r="FY2203">
        <v>33181.286</v>
      </c>
      <c r="FZ2203">
        <v>48256.1159999999</v>
      </c>
      <c r="GF2203">
        <v>1.0109554E-2</v>
      </c>
      <c r="GG2203">
        <v>2.306687685</v>
      </c>
      <c r="GK2203">
        <v>9.6014540190000002</v>
      </c>
      <c r="GN2203">
        <v>54.78393458</v>
      </c>
      <c r="GQ2203">
        <v>2.9064830000000001E-3</v>
      </c>
      <c r="GT2203">
        <v>38326.690979999999</v>
      </c>
      <c r="GU2203">
        <v>3.7620346809999998</v>
      </c>
      <c r="GV2203">
        <v>3.60420120899999</v>
      </c>
      <c r="GX2203">
        <v>1724.33482</v>
      </c>
      <c r="GY2203">
        <v>4378645.2520000003</v>
      </c>
      <c r="HA2203">
        <v>6.1992418639999904</v>
      </c>
      <c r="HC2203">
        <v>36.955069199999997</v>
      </c>
      <c r="HH2203">
        <v>1.0956786919999999</v>
      </c>
      <c r="HL2203">
        <v>1009132.36099999</v>
      </c>
      <c r="HM2203">
        <v>5.3341965609999997</v>
      </c>
      <c r="HX2203">
        <v>47058.486171300799</v>
      </c>
      <c r="HY2203">
        <f t="shared" si="34"/>
        <v>962073.87482868927</v>
      </c>
      <c r="HZ2203" t="s">
        <v>4451</v>
      </c>
    </row>
    <row r="2204" spans="1:234" x14ac:dyDescent="0.3">
      <c r="A2204">
        <v>1645</v>
      </c>
      <c r="B2204" t="s">
        <v>3602</v>
      </c>
      <c r="C2204">
        <v>54087</v>
      </c>
      <c r="D2204">
        <v>532937</v>
      </c>
      <c r="E2204">
        <v>8406711</v>
      </c>
      <c r="F2204" t="s">
        <v>3603</v>
      </c>
      <c r="I2204">
        <v>2344.8465660000002</v>
      </c>
      <c r="N2204">
        <v>9.1353428799999996</v>
      </c>
      <c r="P2204">
        <v>709.46513412000002</v>
      </c>
      <c r="V2204">
        <v>0.36033348500000001</v>
      </c>
      <c r="W2204">
        <v>2.1690770000000002E-3</v>
      </c>
      <c r="Y2204">
        <v>0.11058572999999999</v>
      </c>
      <c r="AB2204">
        <v>76.553696150999997</v>
      </c>
      <c r="AO2204">
        <v>0.27086881299999999</v>
      </c>
      <c r="AR2204">
        <v>466.69416039999902</v>
      </c>
      <c r="AS2204">
        <v>5751.440208</v>
      </c>
      <c r="AT2204">
        <v>40249.788433399997</v>
      </c>
      <c r="AW2204">
        <v>7823.1395629999997</v>
      </c>
      <c r="AX2204">
        <v>9278.9165410000005</v>
      </c>
      <c r="BA2204">
        <v>5.0711585599999998</v>
      </c>
      <c r="BC2204">
        <v>99434.594700000001</v>
      </c>
      <c r="BE2204">
        <v>85.898345160000005</v>
      </c>
      <c r="BF2204">
        <v>3.5651877609999998</v>
      </c>
      <c r="BG2204">
        <v>30.227449808999999</v>
      </c>
      <c r="BI2204">
        <v>5.7012790000000001E-3</v>
      </c>
      <c r="BJ2204">
        <v>9513.4711960420009</v>
      </c>
      <c r="BP2204">
        <v>2.2140663759999999</v>
      </c>
      <c r="BS2204">
        <v>3.5204199999999903E-4</v>
      </c>
      <c r="BT2204">
        <v>11.05966158</v>
      </c>
      <c r="BU2204">
        <v>3.8266602700000001</v>
      </c>
      <c r="BV2204">
        <v>114.0738521</v>
      </c>
      <c r="BW2204">
        <v>1.24703327</v>
      </c>
      <c r="BX2204">
        <v>0.61606865399999999</v>
      </c>
      <c r="BZ2204">
        <v>14.245848371999999</v>
      </c>
      <c r="CD2204">
        <v>3018.9104039999902</v>
      </c>
      <c r="CE2204">
        <v>1982047.48599999</v>
      </c>
      <c r="CF2204">
        <v>581.71795079999902</v>
      </c>
      <c r="CG2204">
        <v>999.85012400000005</v>
      </c>
      <c r="CI2204">
        <v>1756.4406730000001</v>
      </c>
      <c r="CK2204">
        <v>148.64790439999999</v>
      </c>
      <c r="CL2204">
        <v>3794.755208</v>
      </c>
      <c r="CO2204">
        <v>21.028093608999999</v>
      </c>
      <c r="CP2204">
        <v>24.716822103999998</v>
      </c>
      <c r="CQ2204">
        <v>1.56296E-3</v>
      </c>
      <c r="CS2204">
        <v>6.6120903120000003</v>
      </c>
      <c r="CU2204">
        <v>15777.01838</v>
      </c>
      <c r="CV2204">
        <v>246.47585099999901</v>
      </c>
      <c r="CW2204">
        <v>39.497612019999998</v>
      </c>
      <c r="DA2204">
        <v>3.9761899999999999E-4</v>
      </c>
      <c r="DE2204">
        <v>53.909409199999999</v>
      </c>
      <c r="DG2204">
        <v>60.157185409999997</v>
      </c>
      <c r="DJ2204">
        <v>49.91326368</v>
      </c>
      <c r="DM2204">
        <v>0.75840582400000001</v>
      </c>
      <c r="DN2204">
        <v>12932.51517359</v>
      </c>
      <c r="DQ2204">
        <v>408.79069090000002</v>
      </c>
      <c r="DR2204">
        <v>0.66378653300000001</v>
      </c>
      <c r="DS2204">
        <v>1.9005504999999999E-2</v>
      </c>
      <c r="DT2204">
        <v>79.166863250000006</v>
      </c>
      <c r="DU2204">
        <v>6.2958569999999898E-3</v>
      </c>
      <c r="DZ2204">
        <v>146.73296790000001</v>
      </c>
      <c r="EA2204">
        <v>8.4213983000000006E-2</v>
      </c>
      <c r="EB2204">
        <v>15715.149882719999</v>
      </c>
      <c r="EE2204">
        <v>2.6189494899999999</v>
      </c>
      <c r="EK2204">
        <v>2052.5745605799998</v>
      </c>
      <c r="EM2204">
        <v>73207.864579999994</v>
      </c>
      <c r="EO2204">
        <v>3192.4503489999902</v>
      </c>
      <c r="EP2204">
        <v>89633.43</v>
      </c>
      <c r="ER2204">
        <v>5.0856699999999905E-4</v>
      </c>
      <c r="ES2204">
        <v>9.1634655839999901</v>
      </c>
      <c r="ET2204">
        <v>133.82519149999999</v>
      </c>
      <c r="EV2204">
        <v>3305.0955413249999</v>
      </c>
      <c r="EW2204">
        <v>9.1277873980000006</v>
      </c>
      <c r="EX2204">
        <v>555571.10719999997</v>
      </c>
      <c r="EZ2204">
        <v>390.4285883</v>
      </c>
      <c r="FA2204">
        <v>29645.511859999999</v>
      </c>
      <c r="FB2204">
        <v>111.22667319999999</v>
      </c>
      <c r="FC2204">
        <v>341.98387400000001</v>
      </c>
      <c r="FD2204">
        <v>1929.42605599999</v>
      </c>
      <c r="FE2204">
        <v>0.31615362399999902</v>
      </c>
      <c r="FF2204">
        <v>0.55301936600000001</v>
      </c>
      <c r="FG2204">
        <v>5483.7648939999999</v>
      </c>
      <c r="FH2204">
        <v>2.6860811060000001</v>
      </c>
      <c r="FM2204">
        <v>3147.0149999629998</v>
      </c>
      <c r="FN2204">
        <v>72.732960562000002</v>
      </c>
      <c r="FO2204">
        <v>2028.013424</v>
      </c>
      <c r="FQ2204">
        <v>1936139.4480000001</v>
      </c>
      <c r="FR2204">
        <v>57162.302300000003</v>
      </c>
      <c r="FT2204">
        <v>7950.3620959999898</v>
      </c>
      <c r="FU2204">
        <v>192164.7188</v>
      </c>
      <c r="FV2204">
        <v>438493.08799999999</v>
      </c>
      <c r="FW2204">
        <v>630659.18400000001</v>
      </c>
      <c r="FY2204">
        <v>348203.67559</v>
      </c>
      <c r="FZ2204">
        <v>540369.70149000001</v>
      </c>
      <c r="GD2204">
        <v>0.102112631</v>
      </c>
      <c r="GF2204">
        <v>1163.468204862</v>
      </c>
      <c r="GG2204">
        <v>23160.403890000001</v>
      </c>
      <c r="GK2204">
        <v>2.8922522769999999</v>
      </c>
      <c r="GM2204">
        <v>1.0316133999999999E-2</v>
      </c>
      <c r="GN2204">
        <v>4295.4013000000004</v>
      </c>
      <c r="GO2204">
        <v>75.228686789999998</v>
      </c>
      <c r="GQ2204">
        <v>91.921627880000003</v>
      </c>
      <c r="GT2204">
        <v>253200.25855999999</v>
      </c>
      <c r="GU2204">
        <v>26.88204597</v>
      </c>
      <c r="GV2204">
        <v>5161.9108889999998</v>
      </c>
      <c r="GX2204">
        <v>215004.22816</v>
      </c>
      <c r="GY2204">
        <v>1374543.5349999999</v>
      </c>
      <c r="HA2204">
        <v>857.26239020000003</v>
      </c>
      <c r="HC2204">
        <v>3132.4184175239998</v>
      </c>
      <c r="HE2204">
        <v>305.69841910000002</v>
      </c>
      <c r="HH2204">
        <v>0.120065802</v>
      </c>
      <c r="HJ2204">
        <v>82.139614499999993</v>
      </c>
      <c r="HL2204">
        <v>1699482.548</v>
      </c>
      <c r="HM2204">
        <v>5525.7753149999999</v>
      </c>
      <c r="HO2204">
        <v>0.92532767999999999</v>
      </c>
      <c r="HX2204">
        <v>724071.10557251971</v>
      </c>
      <c r="HY2204">
        <f t="shared" si="34"/>
        <v>975411.44242748024</v>
      </c>
      <c r="HZ2204" t="s">
        <v>4451</v>
      </c>
    </row>
    <row r="2205" spans="1:234" x14ac:dyDescent="0.3">
      <c r="A2205">
        <v>1823</v>
      </c>
      <c r="B2205" t="s">
        <v>3484</v>
      </c>
      <c r="C2205">
        <v>50810</v>
      </c>
      <c r="D2205">
        <v>417803</v>
      </c>
      <c r="E2205">
        <v>8215211</v>
      </c>
      <c r="F2205" t="s">
        <v>3485</v>
      </c>
      <c r="H2205">
        <v>766.39766139999995</v>
      </c>
      <c r="I2205">
        <v>2329.2248570000002</v>
      </c>
      <c r="U2205">
        <v>0.350173024</v>
      </c>
      <c r="V2205">
        <v>0.16692185600000001</v>
      </c>
      <c r="W2205">
        <v>1.2088226799999999</v>
      </c>
      <c r="AO2205">
        <v>0.11974828799999999</v>
      </c>
      <c r="AT2205">
        <v>19917.35672</v>
      </c>
      <c r="AW2205">
        <v>2332.9393219999902</v>
      </c>
      <c r="AX2205">
        <v>1901.458118</v>
      </c>
      <c r="BC2205">
        <v>100060.338</v>
      </c>
      <c r="BF2205">
        <v>0.89040109599999995</v>
      </c>
      <c r="BG2205">
        <v>1.3884451119999901</v>
      </c>
      <c r="BJ2205">
        <v>915.75053849999995</v>
      </c>
      <c r="BU2205">
        <v>0.26262976799999999</v>
      </c>
      <c r="BV2205">
        <v>849.33559790000004</v>
      </c>
      <c r="BW2205">
        <v>2.1537546000000001E-2</v>
      </c>
      <c r="BZ2205">
        <v>5.0820447680000003</v>
      </c>
      <c r="CD2205">
        <v>932.72032239999999</v>
      </c>
      <c r="CE2205">
        <v>1415448.8</v>
      </c>
      <c r="CF2205">
        <v>67.512179689999996</v>
      </c>
      <c r="CI2205">
        <v>1013.632971</v>
      </c>
      <c r="CK2205">
        <v>297.32647159999999</v>
      </c>
      <c r="CL2205">
        <v>302.50776230000002</v>
      </c>
      <c r="CO2205">
        <v>2.455465861</v>
      </c>
      <c r="CP2205">
        <v>20.503995870000001</v>
      </c>
      <c r="CS2205">
        <v>1.631570424</v>
      </c>
      <c r="CU2205">
        <v>16892.219669999999</v>
      </c>
      <c r="CV2205">
        <v>1966.783077</v>
      </c>
      <c r="DN2205">
        <v>4128.6465600000001</v>
      </c>
      <c r="DQ2205">
        <v>33.436534279999996</v>
      </c>
      <c r="DT2205">
        <v>51.482692</v>
      </c>
      <c r="EB2205">
        <v>5635.9135809999998</v>
      </c>
      <c r="EK2205">
        <v>3640.6641089999998</v>
      </c>
      <c r="EM2205">
        <v>27647.141360000001</v>
      </c>
      <c r="EP2205">
        <v>11616.798000000001</v>
      </c>
      <c r="ET2205">
        <v>27.576999999999899</v>
      </c>
      <c r="EV2205">
        <v>123.7634844</v>
      </c>
      <c r="EW2205">
        <v>2.6820894960000001</v>
      </c>
      <c r="EX2205">
        <v>207981.8707</v>
      </c>
      <c r="EZ2205">
        <v>19.055399919999999</v>
      </c>
      <c r="FA2205">
        <v>683.07099670000002</v>
      </c>
      <c r="FB2205">
        <v>630.72012959999995</v>
      </c>
      <c r="FD2205">
        <v>1813.18775399999</v>
      </c>
      <c r="FG2205">
        <v>978.40746939999997</v>
      </c>
      <c r="FM2205">
        <v>268.1236743</v>
      </c>
      <c r="FN2205">
        <v>23.778199820000001</v>
      </c>
      <c r="FO2205">
        <v>664.90860999999995</v>
      </c>
      <c r="FQ2205">
        <v>1523700.94</v>
      </c>
      <c r="FR2205">
        <v>17301.638800000001</v>
      </c>
      <c r="FS2205">
        <v>64.863656000000006</v>
      </c>
      <c r="FW2205">
        <v>195559.74</v>
      </c>
      <c r="FZ2205">
        <v>170279.74</v>
      </c>
      <c r="GD2205">
        <v>5.7606183999999998E-2</v>
      </c>
      <c r="GG2205">
        <v>15174.2585699999</v>
      </c>
      <c r="GK2205">
        <v>310.13400460000003</v>
      </c>
      <c r="GM2205">
        <v>9.5254320000000003E-3</v>
      </c>
      <c r="GN2205">
        <v>3906.871357</v>
      </c>
      <c r="GO2205">
        <v>42.72700562</v>
      </c>
      <c r="GT2205">
        <v>78524.673500000004</v>
      </c>
      <c r="GU2205">
        <v>1.7712767599999999</v>
      </c>
      <c r="GV2205">
        <v>878.81680989999995</v>
      </c>
      <c r="GX2205">
        <v>69645.085560000007</v>
      </c>
      <c r="GY2205">
        <v>136005.117</v>
      </c>
      <c r="HA2205">
        <v>2115.1348760000001</v>
      </c>
      <c r="HC2205">
        <v>856.17349729999898</v>
      </c>
      <c r="HE2205">
        <v>1306.7790480000001</v>
      </c>
      <c r="HH2205">
        <v>18.702051749999999</v>
      </c>
      <c r="HJ2205">
        <v>134.96902119999999</v>
      </c>
      <c r="HL2205">
        <v>1390534.32</v>
      </c>
      <c r="HM2205">
        <v>392.4986007</v>
      </c>
      <c r="HX2205">
        <v>286272.08255719789</v>
      </c>
      <c r="HY2205">
        <f t="shared" si="34"/>
        <v>1104262.2374428022</v>
      </c>
      <c r="HZ2205" t="s">
        <v>4451</v>
      </c>
    </row>
    <row r="2206" spans="1:234" x14ac:dyDescent="0.3">
      <c r="A2206">
        <v>1569</v>
      </c>
      <c r="B2206" t="s">
        <v>1912</v>
      </c>
      <c r="C2206">
        <v>50900</v>
      </c>
      <c r="D2206">
        <v>893091</v>
      </c>
      <c r="E2206">
        <v>5798711</v>
      </c>
      <c r="F2206" t="s">
        <v>1913</v>
      </c>
      <c r="V2206">
        <v>1.4408078E-2</v>
      </c>
      <c r="AA2206">
        <v>0</v>
      </c>
      <c r="AB2206">
        <v>7.4780175000000004E-2</v>
      </c>
      <c r="AO2206">
        <v>8.7820669999999993E-3</v>
      </c>
      <c r="AR2206">
        <v>0.13963421500000001</v>
      </c>
      <c r="AS2206">
        <v>0.77474420799999999</v>
      </c>
      <c r="AT2206">
        <v>66.493412059999997</v>
      </c>
      <c r="AW2206">
        <v>2.7443900000000002E-4</v>
      </c>
      <c r="AX2206">
        <v>320.45004740000002</v>
      </c>
      <c r="BC2206">
        <v>68532.077600000004</v>
      </c>
      <c r="BE2206">
        <v>0.46394750499999998</v>
      </c>
      <c r="BF2206">
        <v>1.2251792079999999</v>
      </c>
      <c r="BG2206">
        <v>3.8178752459999998</v>
      </c>
      <c r="BI2206">
        <v>9.0086550000000008E-3</v>
      </c>
      <c r="BJ2206">
        <v>338.78637700000002</v>
      </c>
      <c r="BM2206">
        <v>0.405389685</v>
      </c>
      <c r="BN2206">
        <v>1.3513005E-2</v>
      </c>
      <c r="BO2206">
        <v>0</v>
      </c>
      <c r="BP2206">
        <v>1.3513005E-2</v>
      </c>
      <c r="BR2206">
        <v>4.5043319999999998E-3</v>
      </c>
      <c r="BU2206">
        <v>0.171164756</v>
      </c>
      <c r="BW2206">
        <v>3.7049299999999999E-3</v>
      </c>
      <c r="BZ2206">
        <v>2.8291530939999898</v>
      </c>
      <c r="CE2206">
        <v>1372169.04</v>
      </c>
      <c r="CF2206">
        <v>3.6050403539999998</v>
      </c>
      <c r="CI2206">
        <v>192.9648407</v>
      </c>
      <c r="CK2206">
        <v>2.6436793249999999</v>
      </c>
      <c r="CL2206">
        <v>2.2431303740000001</v>
      </c>
      <c r="CO2206">
        <v>0.65682797799999904</v>
      </c>
      <c r="CP2206">
        <v>5.3971642019999999</v>
      </c>
      <c r="CQ2206">
        <v>4.5043319999999998E-3</v>
      </c>
      <c r="CS2206">
        <v>1.1764883740000001</v>
      </c>
      <c r="DA2206">
        <v>0</v>
      </c>
      <c r="DN2206">
        <v>18611.47423</v>
      </c>
      <c r="DQ2206">
        <v>2.4835432059999998</v>
      </c>
      <c r="DT2206">
        <v>2.3232710079999999</v>
      </c>
      <c r="DZ2206">
        <v>3.308999E-2</v>
      </c>
      <c r="EA2206">
        <v>0.53269088799999997</v>
      </c>
      <c r="EB2206">
        <v>435.12908199999998</v>
      </c>
      <c r="EK2206">
        <v>1983.2257870000001</v>
      </c>
      <c r="EM2206">
        <v>227260.11899999899</v>
      </c>
      <c r="EO2206">
        <v>4720.2747570000001</v>
      </c>
      <c r="ER2206">
        <v>1.3513005E-2</v>
      </c>
      <c r="ET2206">
        <v>45.691488</v>
      </c>
      <c r="EV2206">
        <v>249.27108079999999</v>
      </c>
      <c r="EW2206">
        <v>0.54502253899999997</v>
      </c>
      <c r="EZ2206">
        <v>1.201637783</v>
      </c>
      <c r="FA2206">
        <v>1.842590494</v>
      </c>
      <c r="FB2206">
        <v>2.4835432059999998</v>
      </c>
      <c r="FG2206">
        <v>2059.3076799999999</v>
      </c>
      <c r="FM2206">
        <v>8.4429301559999992</v>
      </c>
      <c r="FN2206">
        <v>9.3150152070000001</v>
      </c>
      <c r="FO2206">
        <v>2473.700374</v>
      </c>
      <c r="FQ2206">
        <v>3535572.15</v>
      </c>
      <c r="FR2206">
        <v>163725.53390000001</v>
      </c>
      <c r="FU2206">
        <v>87004.565999999904</v>
      </c>
      <c r="FV2206">
        <v>560104.98499999999</v>
      </c>
      <c r="FW2206">
        <v>647109.53</v>
      </c>
      <c r="FY2206">
        <v>495405.95399999898</v>
      </c>
      <c r="FZ2206">
        <v>582410.49800000002</v>
      </c>
      <c r="GD2206">
        <v>4.1165919999999996E-3</v>
      </c>
      <c r="GE2206">
        <v>0</v>
      </c>
      <c r="GF2206">
        <v>1.119276589</v>
      </c>
      <c r="GG2206">
        <v>4.0857208680000001</v>
      </c>
      <c r="GK2206">
        <v>4.1935306150000002</v>
      </c>
      <c r="GN2206">
        <v>4.8868096989999996</v>
      </c>
      <c r="GO2206">
        <v>2.6436793249999999</v>
      </c>
      <c r="GQ2206">
        <v>0.58641031499999996</v>
      </c>
      <c r="GT2206">
        <v>378884.56959999999</v>
      </c>
      <c r="GU2206">
        <v>0.43692022600000002</v>
      </c>
      <c r="GV2206">
        <v>152.21368179999999</v>
      </c>
      <c r="GX2206">
        <v>18720.480449999999</v>
      </c>
      <c r="GY2206">
        <v>5557522.8849999998</v>
      </c>
      <c r="HA2206">
        <v>562.45407999999998</v>
      </c>
      <c r="HC2206">
        <v>77.449645590000003</v>
      </c>
      <c r="HE2206">
        <v>2.403402571</v>
      </c>
      <c r="HJ2206">
        <v>1.442041543</v>
      </c>
      <c r="HL2206">
        <v>1121487.176</v>
      </c>
      <c r="HS2206">
        <v>2.0028626919999999</v>
      </c>
      <c r="HX2206">
        <v>3411.1892158760002</v>
      </c>
      <c r="HY2206">
        <f t="shared" si="34"/>
        <v>1118075.986784124</v>
      </c>
      <c r="HZ2206" t="s">
        <v>4451</v>
      </c>
    </row>
    <row r="2207" spans="1:234" x14ac:dyDescent="0.3">
      <c r="A2207">
        <v>1604</v>
      </c>
      <c r="B2207" t="s">
        <v>4012</v>
      </c>
      <c r="C2207">
        <v>54802</v>
      </c>
      <c r="D2207">
        <v>813320</v>
      </c>
      <c r="E2207">
        <v>10911711</v>
      </c>
      <c r="F2207" t="s">
        <v>4013</v>
      </c>
      <c r="H2207">
        <v>1008.879326</v>
      </c>
      <c r="I2207">
        <v>3401.0328159999899</v>
      </c>
      <c r="N2207">
        <v>78.571481206999906</v>
      </c>
      <c r="Q2207">
        <v>2.5713586E-2</v>
      </c>
      <c r="R2207">
        <v>4.4838780000000002E-3</v>
      </c>
      <c r="V2207">
        <v>1.8860354999999999E-2</v>
      </c>
      <c r="AB2207">
        <v>2.1445375999999999E-2</v>
      </c>
      <c r="AO2207">
        <v>1.1495836000000001E-2</v>
      </c>
      <c r="AR2207">
        <v>1.4107799999999999E-3</v>
      </c>
      <c r="AS2207">
        <v>7.9622089999999996E-3</v>
      </c>
      <c r="AT2207">
        <v>41460.486772283002</v>
      </c>
      <c r="AW2207">
        <v>3.4224423999999899E-2</v>
      </c>
      <c r="AX2207">
        <v>2701.0333637700001</v>
      </c>
      <c r="BC2207">
        <v>162733.6</v>
      </c>
      <c r="BE2207">
        <v>1.644256E-3</v>
      </c>
      <c r="BF2207">
        <v>18.14368</v>
      </c>
      <c r="BG2207">
        <v>54.431040000000003</v>
      </c>
      <c r="BI2207">
        <v>1.93494E-4</v>
      </c>
      <c r="BJ2207">
        <v>6708.5911785409999</v>
      </c>
      <c r="BM2207">
        <v>1.93387E-4</v>
      </c>
      <c r="BN2207">
        <v>2.3190900000000001E-4</v>
      </c>
      <c r="BP2207">
        <v>5.0249099999999998E-4</v>
      </c>
      <c r="BR2207">
        <v>2.3190900000000001E-4</v>
      </c>
      <c r="BU2207">
        <v>16.329311999999899</v>
      </c>
      <c r="BV2207">
        <v>30.662819199999898</v>
      </c>
      <c r="BW2207">
        <v>4.8498059999999999E-3</v>
      </c>
      <c r="BZ2207">
        <v>148.778176</v>
      </c>
      <c r="CD2207">
        <v>1070.3864019999901</v>
      </c>
      <c r="CE2207">
        <v>3594888.6469999999</v>
      </c>
      <c r="CF2207">
        <v>103.0561024</v>
      </c>
      <c r="CI2207">
        <v>4334.2823900000003</v>
      </c>
      <c r="CK2207">
        <v>449.87254560000002</v>
      </c>
      <c r="CL2207">
        <v>650.26949119999995</v>
      </c>
      <c r="CM2207">
        <v>5.1709487999999997</v>
      </c>
      <c r="CO2207">
        <v>10.80819018</v>
      </c>
      <c r="CP2207">
        <v>65.667421020000006</v>
      </c>
      <c r="CQ2207">
        <v>1.9347799999999999E-4</v>
      </c>
      <c r="CS2207">
        <v>56.245407999999998</v>
      </c>
      <c r="CU2207">
        <v>14546.69544</v>
      </c>
      <c r="CV2207">
        <v>1566.072051311</v>
      </c>
      <c r="DE2207">
        <v>260.906118399999</v>
      </c>
      <c r="DN2207">
        <v>13228.06647</v>
      </c>
      <c r="DQ2207">
        <v>135.211271485</v>
      </c>
      <c r="DT2207">
        <v>137.80124960000001</v>
      </c>
      <c r="DZ2207">
        <v>1.7619089999999899E-3</v>
      </c>
      <c r="EA2207">
        <v>2.9181839999999999E-3</v>
      </c>
      <c r="EB2207">
        <v>20886.241020586</v>
      </c>
      <c r="EH2207">
        <v>1349.164045</v>
      </c>
      <c r="EK2207">
        <v>2629.3022162369998</v>
      </c>
      <c r="EM2207">
        <v>17343.362280000001</v>
      </c>
      <c r="EP2207">
        <v>20066.5</v>
      </c>
      <c r="ER2207">
        <v>1.54606E-4</v>
      </c>
      <c r="ET2207">
        <v>124.438356</v>
      </c>
      <c r="EV2207">
        <v>468.01622559999998</v>
      </c>
      <c r="EW2207">
        <v>2.694291121</v>
      </c>
      <c r="EX2207">
        <v>406338.24342683598</v>
      </c>
      <c r="EZ2207">
        <v>73.5726224</v>
      </c>
      <c r="FA2207">
        <v>489.51648640000002</v>
      </c>
      <c r="FB2207">
        <v>1042.1729789999999</v>
      </c>
      <c r="FD2207">
        <v>2499.5640749999998</v>
      </c>
      <c r="FG2207">
        <v>4624.1890030000004</v>
      </c>
      <c r="FM2207">
        <v>464.80759589599899</v>
      </c>
      <c r="FN2207">
        <v>908.72621279999896</v>
      </c>
      <c r="FO2207">
        <v>1615.32822646</v>
      </c>
      <c r="FQ2207">
        <v>2066114.5268000001</v>
      </c>
      <c r="FR2207">
        <v>72362.799471999999</v>
      </c>
      <c r="FT2207">
        <v>205.84004959999999</v>
      </c>
      <c r="FU2207">
        <v>85065.279999999999</v>
      </c>
      <c r="FV2207">
        <v>435826.5</v>
      </c>
      <c r="FW2207">
        <v>520898.11585</v>
      </c>
      <c r="FY2207">
        <v>358784.3</v>
      </c>
      <c r="FZ2207">
        <v>443855.16172999999</v>
      </c>
      <c r="GD2207">
        <v>5.3886730000000001E-3</v>
      </c>
      <c r="GF2207">
        <v>4.9232809999999998E-3</v>
      </c>
      <c r="GG2207">
        <v>11193.818959222999</v>
      </c>
      <c r="GK2207">
        <v>864.90922560000001</v>
      </c>
      <c r="GN2207">
        <v>4300.5823635890001</v>
      </c>
      <c r="GO2207">
        <v>139.52489919999999</v>
      </c>
      <c r="GP2207">
        <v>32.749342400000003</v>
      </c>
      <c r="GQ2207">
        <v>2.4003850000000001E-3</v>
      </c>
      <c r="GT2207">
        <v>194671.39324359901</v>
      </c>
      <c r="GU2207">
        <v>14.514944</v>
      </c>
      <c r="GV2207">
        <v>5696.9715109440003</v>
      </c>
      <c r="GX2207">
        <v>161943.53018112999</v>
      </c>
      <c r="GY2207">
        <v>197670.90401999999</v>
      </c>
      <c r="HA2207">
        <v>3163.169171</v>
      </c>
      <c r="HC2207">
        <v>2994.479236317</v>
      </c>
      <c r="HE2207">
        <v>1913.2510559999901</v>
      </c>
      <c r="HH2207">
        <v>21.6816976</v>
      </c>
      <c r="HJ2207">
        <v>77.564231999999905</v>
      </c>
      <c r="HL2207">
        <v>1745037.93077</v>
      </c>
      <c r="HM2207">
        <v>4883.2806913490003</v>
      </c>
      <c r="HO2207">
        <v>1448.7114872</v>
      </c>
      <c r="HS2207">
        <v>7424.5925742199997</v>
      </c>
      <c r="HW2207">
        <v>72.484001599999999</v>
      </c>
      <c r="HX2207">
        <v>540041.92602323601</v>
      </c>
      <c r="HY2207">
        <f t="shared" si="34"/>
        <v>1204996.004746764</v>
      </c>
      <c r="HZ2207" t="s">
        <v>4451</v>
      </c>
    </row>
    <row r="2208" spans="1:234" x14ac:dyDescent="0.3">
      <c r="A2208">
        <v>1593</v>
      </c>
      <c r="B2208" t="s">
        <v>1862</v>
      </c>
      <c r="C2208">
        <v>50028</v>
      </c>
      <c r="D2208">
        <v>266559</v>
      </c>
      <c r="E2208">
        <v>5734011</v>
      </c>
      <c r="F2208" t="s">
        <v>1863</v>
      </c>
      <c r="H2208">
        <v>37.180936240000001</v>
      </c>
      <c r="I2208">
        <v>536.59480010000004</v>
      </c>
      <c r="N2208">
        <v>4.1053705000000003E-2</v>
      </c>
      <c r="R2208">
        <v>32.191424240000003</v>
      </c>
      <c r="V2208">
        <v>0.15497877900000001</v>
      </c>
      <c r="AO2208">
        <v>9.4463255999999995E-2</v>
      </c>
      <c r="AT2208">
        <v>90783.204689999999</v>
      </c>
      <c r="AW2208">
        <v>8.7543255999999996</v>
      </c>
      <c r="AX2208">
        <v>3048.6058929999999</v>
      </c>
      <c r="AY2208">
        <v>138.34782799999999</v>
      </c>
      <c r="BA2208">
        <v>0.91988457599999995</v>
      </c>
      <c r="BC2208">
        <v>106708.955</v>
      </c>
      <c r="BD2208">
        <v>2.8667014399999999</v>
      </c>
      <c r="BF2208">
        <v>10.51154101</v>
      </c>
      <c r="BG2208">
        <v>19.909060060000002</v>
      </c>
      <c r="BJ2208">
        <v>1038.9796919999999</v>
      </c>
      <c r="BU2208">
        <v>45.228928379999999</v>
      </c>
      <c r="BV2208">
        <v>3.2596935E-2</v>
      </c>
      <c r="BW2208">
        <v>3.5017302400000001</v>
      </c>
      <c r="BZ2208">
        <v>9.3417272400000009</v>
      </c>
      <c r="CD2208">
        <v>767.35519420000003</v>
      </c>
      <c r="CE2208">
        <v>1767757</v>
      </c>
      <c r="CF2208">
        <v>194.1056246</v>
      </c>
      <c r="CI2208">
        <v>26.585027119999999</v>
      </c>
      <c r="CK2208">
        <v>15.95283064</v>
      </c>
      <c r="CL2208">
        <v>762.76484310000001</v>
      </c>
      <c r="CM2208">
        <v>6.3049287999999999</v>
      </c>
      <c r="CO2208">
        <v>8.3909339979999995</v>
      </c>
      <c r="CP2208">
        <v>12.572591389999999</v>
      </c>
      <c r="CS2208">
        <v>30.592784600000002</v>
      </c>
      <c r="CU2208">
        <v>1122.5721610000001</v>
      </c>
      <c r="CV2208">
        <v>125.65405579999999</v>
      </c>
      <c r="DE2208">
        <v>174.465091</v>
      </c>
      <c r="DG2208">
        <v>14.98667968</v>
      </c>
      <c r="DN2208">
        <v>10219.016019999999</v>
      </c>
      <c r="DO2208">
        <v>87.153166880000001</v>
      </c>
      <c r="DP2208">
        <v>3.1751439999999999E-2</v>
      </c>
      <c r="DQ2208">
        <v>11.87957448</v>
      </c>
      <c r="DR2208">
        <v>2.8666999999999999E-4</v>
      </c>
      <c r="DT2208">
        <v>2.3523281119999999</v>
      </c>
      <c r="DU2208">
        <v>0.10432616</v>
      </c>
      <c r="DW2208">
        <v>0.33837963199999999</v>
      </c>
      <c r="EB2208">
        <v>4731.0325990000001</v>
      </c>
      <c r="EH2208">
        <v>28.013841920000001</v>
      </c>
      <c r="EK2208">
        <v>2956.2949319999998</v>
      </c>
      <c r="EM2208">
        <v>25655.009300000002</v>
      </c>
      <c r="EO2208">
        <v>133.1020365</v>
      </c>
      <c r="EP2208">
        <v>45200.934999999998</v>
      </c>
      <c r="EQ2208">
        <v>8.6182480000000006E-2</v>
      </c>
      <c r="ES2208">
        <v>0.17236496000000001</v>
      </c>
      <c r="ET2208">
        <v>126.21</v>
      </c>
      <c r="EV2208">
        <v>2107.7966649999998</v>
      </c>
      <c r="EW2208">
        <v>9.1435075359999995</v>
      </c>
      <c r="EX2208">
        <v>637306.19920000003</v>
      </c>
      <c r="EZ2208">
        <v>92.428441840000005</v>
      </c>
      <c r="FA2208">
        <v>5865.774633</v>
      </c>
      <c r="FB2208">
        <v>27.088514239999999</v>
      </c>
      <c r="FC2208">
        <v>61.434500479999997</v>
      </c>
      <c r="FD2208">
        <v>2250.1556070000001</v>
      </c>
      <c r="FG2208">
        <v>2666.826125</v>
      </c>
      <c r="FM2208">
        <v>2141.8069930000001</v>
      </c>
      <c r="FN2208">
        <v>72.434106479999997</v>
      </c>
      <c r="FO2208">
        <v>852.07528769999999</v>
      </c>
      <c r="FQ2208">
        <v>1007950</v>
      </c>
      <c r="FR2208">
        <v>65430.344239999999</v>
      </c>
      <c r="FS2208">
        <v>1450.691996</v>
      </c>
      <c r="FW2208">
        <v>392435</v>
      </c>
      <c r="FZ2208">
        <v>361640.69620000001</v>
      </c>
      <c r="GD2208">
        <v>4.4279650999999899E-2</v>
      </c>
      <c r="GG2208">
        <v>1356.11761</v>
      </c>
      <c r="GK2208">
        <v>918.52380000000005</v>
      </c>
      <c r="GN2208">
        <v>1493.8326769999901</v>
      </c>
      <c r="GO2208">
        <v>1.05233344</v>
      </c>
      <c r="GP2208">
        <v>0.30844255999999998</v>
      </c>
      <c r="GT2208">
        <v>185503.80369999999</v>
      </c>
      <c r="GU2208">
        <v>3.6369006559999999</v>
      </c>
      <c r="GV2208">
        <v>1405.037507</v>
      </c>
      <c r="GX2208">
        <v>99611.679650000005</v>
      </c>
      <c r="GY2208">
        <v>1122975</v>
      </c>
      <c r="HA2208">
        <v>264.430528199999</v>
      </c>
      <c r="HC2208">
        <v>1685.8517789999901</v>
      </c>
      <c r="HE2208">
        <v>2602.0123640000002</v>
      </c>
      <c r="HH2208">
        <v>127.0919425</v>
      </c>
      <c r="HJ2208">
        <v>4.4179860800000004</v>
      </c>
      <c r="HL2208">
        <v>2001751.05</v>
      </c>
      <c r="HM2208">
        <v>2353.3214779999998</v>
      </c>
      <c r="HU2208">
        <v>0.226796</v>
      </c>
      <c r="HX2208">
        <v>756401.9329349451</v>
      </c>
      <c r="HY2208">
        <f t="shared" si="34"/>
        <v>1245349.1170650548</v>
      </c>
      <c r="HZ2208" t="s">
        <v>4451</v>
      </c>
    </row>
    <row r="2209" spans="1:234" x14ac:dyDescent="0.3">
      <c r="A2209">
        <v>939</v>
      </c>
      <c r="B2209" t="s">
        <v>1460</v>
      </c>
      <c r="C2209">
        <v>10436</v>
      </c>
      <c r="D2209">
        <v>1077870</v>
      </c>
      <c r="E2209">
        <v>4924411</v>
      </c>
      <c r="F2209" t="s">
        <v>1461</v>
      </c>
      <c r="G2209">
        <v>0.19956433199999901</v>
      </c>
      <c r="N2209">
        <v>4233.4648539999998</v>
      </c>
      <c r="R2209">
        <v>494.05240639999897</v>
      </c>
      <c r="AC2209">
        <v>12.065547199999999</v>
      </c>
      <c r="AE2209">
        <v>45.540636799999902</v>
      </c>
      <c r="AF2209">
        <v>28.9391696</v>
      </c>
      <c r="AM2209">
        <v>4.4452015999999999</v>
      </c>
      <c r="AQ2209">
        <v>4.4452015999999999</v>
      </c>
      <c r="AT2209">
        <v>929.31928959999902</v>
      </c>
      <c r="AV2209">
        <v>7.1667535999999901</v>
      </c>
      <c r="AX2209">
        <v>1136.9737070000001</v>
      </c>
      <c r="BA2209">
        <v>0.99790239999999997</v>
      </c>
      <c r="BC2209">
        <v>83212.3</v>
      </c>
      <c r="BD2209">
        <v>4.4452015999999999</v>
      </c>
      <c r="BF2209">
        <v>36.0152047999999</v>
      </c>
      <c r="BG2209">
        <v>40.460406399999997</v>
      </c>
      <c r="BJ2209">
        <v>11476.96622</v>
      </c>
      <c r="BK2209">
        <v>73.935496000000001</v>
      </c>
      <c r="BM2209">
        <v>2.721552</v>
      </c>
      <c r="BU2209">
        <v>4.1730463999999996</v>
      </c>
      <c r="BV2209">
        <v>383.738832</v>
      </c>
      <c r="BW2209">
        <v>84.186675199999996</v>
      </c>
      <c r="BZ2209">
        <v>67.585207999999994</v>
      </c>
      <c r="CD2209">
        <v>536.59933599999999</v>
      </c>
      <c r="CE2209">
        <v>2534442.7000000002</v>
      </c>
      <c r="CG2209">
        <v>26844.300309999999</v>
      </c>
      <c r="CI2209">
        <v>584.58936960000005</v>
      </c>
      <c r="CK2209">
        <v>0.36287359999999902</v>
      </c>
      <c r="CO2209">
        <v>48.610547459999999</v>
      </c>
      <c r="CP2209">
        <v>571.35899810000001</v>
      </c>
      <c r="CS2209">
        <v>17.599369599999999</v>
      </c>
      <c r="CU2209">
        <v>4.4452015999999999</v>
      </c>
      <c r="CV2209">
        <v>952.90607360000001</v>
      </c>
      <c r="CW2209">
        <v>1167.817963</v>
      </c>
      <c r="DD2209">
        <v>1.814368</v>
      </c>
      <c r="DE2209">
        <v>58.7855232</v>
      </c>
      <c r="DN2209">
        <v>80914.680339999904</v>
      </c>
      <c r="DQ2209">
        <v>6738.3813149999996</v>
      </c>
      <c r="DS2209">
        <v>1630.3003659999999</v>
      </c>
      <c r="DU2209">
        <v>5.0802303999999996</v>
      </c>
      <c r="EB2209">
        <v>8222.3529019999896</v>
      </c>
      <c r="EC2209">
        <v>208.4708832</v>
      </c>
      <c r="EK2209">
        <v>28885.73646</v>
      </c>
      <c r="EM2209">
        <v>1558.4513939999999</v>
      </c>
      <c r="EN2209">
        <v>55356.82127</v>
      </c>
      <c r="EO2209">
        <v>1.814368</v>
      </c>
      <c r="EP2209">
        <v>26950</v>
      </c>
      <c r="ES2209">
        <v>3.5380175999999999</v>
      </c>
      <c r="ET2209">
        <v>105.8</v>
      </c>
      <c r="EV2209">
        <v>753.77918560000001</v>
      </c>
      <c r="EW2209">
        <v>69.671731199999996</v>
      </c>
      <c r="EX2209">
        <v>153469.58730000001</v>
      </c>
      <c r="EZ2209">
        <v>62.051385600000003</v>
      </c>
      <c r="FD2209">
        <v>142498.82980000001</v>
      </c>
      <c r="FF2209">
        <v>593.20761760000005</v>
      </c>
      <c r="FG2209">
        <v>3210.161302</v>
      </c>
      <c r="FM2209">
        <v>5345.2188459999998</v>
      </c>
      <c r="FN2209">
        <v>1397.6983889999999</v>
      </c>
      <c r="FO2209">
        <v>9937.9761149999995</v>
      </c>
      <c r="FP2209">
        <v>24.040375999999998</v>
      </c>
      <c r="FQ2209">
        <v>1827726.9</v>
      </c>
      <c r="FR2209">
        <v>134623.1777</v>
      </c>
      <c r="FS2209">
        <v>695.35653600000001</v>
      </c>
      <c r="FU2209">
        <v>264509.86599999998</v>
      </c>
      <c r="FV2209">
        <v>612966.26299999899</v>
      </c>
      <c r="FW2209">
        <v>880853.4</v>
      </c>
      <c r="FY2209">
        <v>484830.0367</v>
      </c>
      <c r="FZ2209">
        <v>752717.26370000001</v>
      </c>
      <c r="GF2209">
        <v>5764.1564179999996</v>
      </c>
      <c r="GG2209">
        <v>12973.275509999999</v>
      </c>
      <c r="GN2209">
        <v>6.4410064</v>
      </c>
      <c r="GT2209">
        <v>418047.62910000002</v>
      </c>
      <c r="GU2209">
        <v>27.487675199999899</v>
      </c>
      <c r="GV2209">
        <v>1028.928093</v>
      </c>
      <c r="GX2209">
        <v>109212.79580000001</v>
      </c>
      <c r="GY2209">
        <v>2203871.1</v>
      </c>
      <c r="HA2209">
        <v>1629.574619</v>
      </c>
      <c r="HC2209">
        <v>20591.80674</v>
      </c>
      <c r="HE2209">
        <v>1983.9206899999999</v>
      </c>
      <c r="HL2209">
        <v>1771402.7</v>
      </c>
      <c r="HM2209">
        <v>36609.410319999901</v>
      </c>
      <c r="HR2209">
        <v>4.4452015999999999</v>
      </c>
      <c r="HV2209">
        <v>28.9391696</v>
      </c>
      <c r="HX2209">
        <v>444952.07026859978</v>
      </c>
      <c r="HY2209">
        <f t="shared" si="34"/>
        <v>1326450.6297314002</v>
      </c>
      <c r="HZ2209" t="s">
        <v>4451</v>
      </c>
    </row>
    <row r="2210" spans="1:234" x14ac:dyDescent="0.3">
      <c r="A2210">
        <v>1549</v>
      </c>
      <c r="B2210" t="s">
        <v>3368</v>
      </c>
      <c r="C2210">
        <v>54656</v>
      </c>
      <c r="D2210">
        <v>286683</v>
      </c>
      <c r="E2210">
        <v>8122711</v>
      </c>
      <c r="F2210" t="s">
        <v>3369</v>
      </c>
      <c r="H2210">
        <v>99.595485740000001</v>
      </c>
      <c r="I2210">
        <v>2324.4864579999999</v>
      </c>
      <c r="N2210">
        <v>11.50128782</v>
      </c>
      <c r="P2210">
        <v>362.59690889999899</v>
      </c>
      <c r="R2210">
        <v>98.933858299999997</v>
      </c>
      <c r="U2210">
        <v>0.35479966200000002</v>
      </c>
      <c r="V2210">
        <v>0.16895394799999999</v>
      </c>
      <c r="W2210">
        <v>1.22425388</v>
      </c>
      <c r="AK2210">
        <v>2.7292313130000001</v>
      </c>
      <c r="AO2210">
        <v>0.121122671999999</v>
      </c>
      <c r="AT2210">
        <v>53509.431769999901</v>
      </c>
      <c r="AW2210">
        <v>4177.79187</v>
      </c>
      <c r="AX2210">
        <v>1668.0223289999999</v>
      </c>
      <c r="BA2210">
        <v>2.9061594080000002</v>
      </c>
      <c r="BC2210">
        <v>115634.035</v>
      </c>
      <c r="BD2210">
        <v>9.1417838860000007</v>
      </c>
      <c r="BF2210">
        <v>17.365397770000001</v>
      </c>
      <c r="BG2210">
        <v>40.778156670000001</v>
      </c>
      <c r="BJ2210">
        <v>1415.5771299999999</v>
      </c>
      <c r="BU2210">
        <v>2.4987158580000002</v>
      </c>
      <c r="BV2210">
        <v>105.0451169</v>
      </c>
      <c r="BW2210">
        <v>6.0432062000000002E-2</v>
      </c>
      <c r="BZ2210">
        <v>25.066596149999999</v>
      </c>
      <c r="CD2210">
        <v>4297.942935</v>
      </c>
      <c r="CE2210">
        <v>1863780</v>
      </c>
      <c r="CF2210">
        <v>381.89955269999899</v>
      </c>
      <c r="CG2210">
        <v>1545.4741260000001</v>
      </c>
      <c r="CI2210">
        <v>3683.8401709999998</v>
      </c>
      <c r="CK2210">
        <v>119.70423059999899</v>
      </c>
      <c r="CL2210">
        <v>4516.5690799999902</v>
      </c>
      <c r="CO2210">
        <v>33.147730260000003</v>
      </c>
      <c r="CP2210">
        <v>12.917644449999999</v>
      </c>
      <c r="CS2210">
        <v>12.95857459</v>
      </c>
      <c r="CU2210">
        <v>44330.7255</v>
      </c>
      <c r="CV2210">
        <v>1954.252616</v>
      </c>
      <c r="DD2210">
        <v>3.7222699999999999E-4</v>
      </c>
      <c r="DE2210">
        <v>53.729142670000002</v>
      </c>
      <c r="DN2210">
        <v>35330.035629999998</v>
      </c>
      <c r="DQ2210">
        <v>653.57752860000005</v>
      </c>
      <c r="DT2210">
        <v>42.206449839999998</v>
      </c>
      <c r="DZ2210">
        <v>0.178855862</v>
      </c>
      <c r="EB2210">
        <v>9631.3452010000001</v>
      </c>
      <c r="EE2210">
        <v>1.338622567</v>
      </c>
      <c r="EI2210">
        <v>5.1472803689999997</v>
      </c>
      <c r="EK2210">
        <v>3201.9949499999998</v>
      </c>
      <c r="EM2210">
        <v>56595.011859999999</v>
      </c>
      <c r="EN2210">
        <v>26.64243372</v>
      </c>
      <c r="EO2210">
        <v>237.7792359</v>
      </c>
      <c r="EP2210">
        <v>102828</v>
      </c>
      <c r="ES2210">
        <v>0.55496981199999995</v>
      </c>
      <c r="ET2210">
        <v>67.075715000000002</v>
      </c>
      <c r="EV2210">
        <v>287.6167542</v>
      </c>
      <c r="EW2210">
        <v>10.558120369999999</v>
      </c>
      <c r="EX2210">
        <v>1028923.923</v>
      </c>
      <c r="EZ2210">
        <v>218.793448699999</v>
      </c>
      <c r="FA2210">
        <v>17720.157609999998</v>
      </c>
      <c r="FB2210">
        <v>130.50208799999999</v>
      </c>
      <c r="FC2210">
        <v>195.93269309999999</v>
      </c>
      <c r="FD2210">
        <v>2156.0966699999999</v>
      </c>
      <c r="FG2210">
        <v>4394.4299499999997</v>
      </c>
      <c r="FM2210">
        <v>4187.2636329999996</v>
      </c>
      <c r="FN2210">
        <v>79.622582599999902</v>
      </c>
      <c r="FO2210">
        <v>3447.4406899999999</v>
      </c>
      <c r="FQ2210">
        <v>2072260</v>
      </c>
      <c r="FR2210">
        <v>61530.183290000001</v>
      </c>
      <c r="FS2210">
        <v>9024.0515020000003</v>
      </c>
      <c r="FU2210">
        <v>53072.012600000002</v>
      </c>
      <c r="FV2210">
        <v>458518.02740000002</v>
      </c>
      <c r="FW2210">
        <v>511940</v>
      </c>
      <c r="FY2210">
        <v>421529.53519999998</v>
      </c>
      <c r="FZ2210">
        <v>474951.50780000002</v>
      </c>
      <c r="GD2210">
        <v>5.8227605000000002E-2</v>
      </c>
      <c r="GG2210">
        <v>19423.708040000001</v>
      </c>
      <c r="GK2210">
        <v>353.77304759999998</v>
      </c>
      <c r="GM2210">
        <v>8.6273200000000008E-3</v>
      </c>
      <c r="GN2210">
        <v>9070.0199620000003</v>
      </c>
      <c r="GO2210">
        <v>21.872795910000001</v>
      </c>
      <c r="GQ2210">
        <v>0.68378086799999904</v>
      </c>
      <c r="GT2210">
        <v>255023.9338</v>
      </c>
      <c r="GU2210">
        <v>8.0754435250000007</v>
      </c>
      <c r="GV2210">
        <v>1706.7519689999999</v>
      </c>
      <c r="GX2210">
        <v>119591.19289999999</v>
      </c>
      <c r="GY2210">
        <v>1223060</v>
      </c>
      <c r="HA2210">
        <v>885.29175410000005</v>
      </c>
      <c r="HC2210">
        <v>1020.136396</v>
      </c>
      <c r="HE2210">
        <v>257.2058419</v>
      </c>
      <c r="HJ2210">
        <v>223.586637</v>
      </c>
      <c r="HL2210">
        <v>2613410</v>
      </c>
      <c r="HM2210">
        <v>1664.4137459999999</v>
      </c>
      <c r="HO2210">
        <v>1302.6434999999999</v>
      </c>
      <c r="HS2210">
        <v>1490.2370900000001</v>
      </c>
      <c r="HW2210">
        <v>1302.6434999999999</v>
      </c>
      <c r="HX2210">
        <v>1207388.4176940781</v>
      </c>
      <c r="HY2210">
        <f t="shared" si="34"/>
        <v>1406021.5823059219</v>
      </c>
      <c r="HZ2210" t="s">
        <v>4451</v>
      </c>
    </row>
    <row r="2211" spans="1:234" x14ac:dyDescent="0.3">
      <c r="A2211">
        <v>1603</v>
      </c>
      <c r="B2211" t="s">
        <v>617</v>
      </c>
      <c r="C2211">
        <v>10606</v>
      </c>
      <c r="D2211">
        <v>494286</v>
      </c>
      <c r="E2211">
        <v>1091211</v>
      </c>
      <c r="F2211" t="s">
        <v>618</v>
      </c>
      <c r="I2211">
        <v>1212.182454</v>
      </c>
      <c r="V2211">
        <v>0.28434775299999998</v>
      </c>
      <c r="W2211">
        <v>3.497601736</v>
      </c>
      <c r="AO2211">
        <v>0.17331659599999999</v>
      </c>
      <c r="AT2211">
        <v>12951.35483</v>
      </c>
      <c r="AW2211">
        <v>843.98080709999999</v>
      </c>
      <c r="AX2211">
        <v>621.37226829999997</v>
      </c>
      <c r="AY2211">
        <v>272.15519999999998</v>
      </c>
      <c r="BC2211">
        <v>17070.8</v>
      </c>
      <c r="BF2211">
        <v>3.3929452709999999</v>
      </c>
      <c r="BG2211">
        <v>8.4323622789999995</v>
      </c>
      <c r="BJ2211">
        <v>1354.0471669999999</v>
      </c>
      <c r="BU2211">
        <v>1.4719557539999999</v>
      </c>
      <c r="BV2211">
        <v>346.64933989999997</v>
      </c>
      <c r="BW2211">
        <v>0.17836126499999999</v>
      </c>
      <c r="BZ2211">
        <v>12.366138169999999</v>
      </c>
      <c r="CD2211">
        <v>1087.861056</v>
      </c>
      <c r="CE2211">
        <v>3388954.81</v>
      </c>
      <c r="CF2211">
        <v>1102.1458500000001</v>
      </c>
      <c r="CG2211">
        <v>256.4756132</v>
      </c>
      <c r="CI2211">
        <v>92.986359999999905</v>
      </c>
      <c r="CL2211">
        <v>3816.488151</v>
      </c>
      <c r="CO2211">
        <v>6.0042558169999998</v>
      </c>
      <c r="CP2211">
        <v>9.7928206739999997</v>
      </c>
      <c r="CS2211">
        <v>1.694732747</v>
      </c>
      <c r="CU2211">
        <v>2231.2691249999998</v>
      </c>
      <c r="CV2211">
        <v>1768.704315</v>
      </c>
      <c r="DN2211">
        <v>14402.59895</v>
      </c>
      <c r="DO2211">
        <v>151.95331999999999</v>
      </c>
      <c r="DQ2211">
        <v>119.56140809999999</v>
      </c>
      <c r="DS2211">
        <v>50.251734030000001</v>
      </c>
      <c r="DT2211">
        <v>150.42291059999999</v>
      </c>
      <c r="EB2211">
        <v>8236.9979069999899</v>
      </c>
      <c r="EE2211">
        <v>3.8862211279999999</v>
      </c>
      <c r="EH2211">
        <v>1932.519644</v>
      </c>
      <c r="EI2211">
        <v>5391.8118169999998</v>
      </c>
      <c r="EK2211">
        <v>4665.8296719999998</v>
      </c>
      <c r="EM2211">
        <v>33061.307950000002</v>
      </c>
      <c r="EP2211">
        <v>222000</v>
      </c>
      <c r="ET2211">
        <v>93.804382149999995</v>
      </c>
      <c r="EV2211">
        <v>204.29114179999999</v>
      </c>
      <c r="EW2211">
        <v>4.7419101889999897</v>
      </c>
      <c r="EX2211">
        <v>171368.00630000001</v>
      </c>
      <c r="EZ2211">
        <v>23.714606230000001</v>
      </c>
      <c r="FA2211">
        <v>19.867329600000001</v>
      </c>
      <c r="FB2211">
        <v>119.56140809999999</v>
      </c>
      <c r="FG2211">
        <v>2436.4957639999998</v>
      </c>
      <c r="FM2211">
        <v>531.77349509999999</v>
      </c>
      <c r="FN2211">
        <v>35.854816569999997</v>
      </c>
      <c r="FO2211">
        <v>1083.145902</v>
      </c>
      <c r="FQ2211">
        <v>2025434.3359999999</v>
      </c>
      <c r="FR2211">
        <v>70644.770799999998</v>
      </c>
      <c r="FT2211">
        <v>640.79954799999996</v>
      </c>
      <c r="FU2211">
        <v>86959.328670000003</v>
      </c>
      <c r="FV2211">
        <v>509544.81469999999</v>
      </c>
      <c r="FW2211">
        <v>605549.28350000002</v>
      </c>
      <c r="FY2211">
        <v>362697.06430000003</v>
      </c>
      <c r="FZ2211">
        <v>458701.92509999999</v>
      </c>
      <c r="GD2211">
        <v>9.1715395000000005E-2</v>
      </c>
      <c r="GG2211">
        <v>5249.8998439999996</v>
      </c>
      <c r="GK2211">
        <v>608.11911120000002</v>
      </c>
      <c r="GN2211">
        <v>1074.543126</v>
      </c>
      <c r="GO2211">
        <v>128.245397</v>
      </c>
      <c r="GT2211">
        <v>217641.5913</v>
      </c>
      <c r="GU2211">
        <v>8.5941066539999902</v>
      </c>
      <c r="GV2211">
        <v>714.15786360000004</v>
      </c>
      <c r="GX2211">
        <v>154900.40609999999</v>
      </c>
      <c r="GY2211">
        <v>114504.7007</v>
      </c>
      <c r="HA2211">
        <v>576.0023913</v>
      </c>
      <c r="HC2211">
        <v>539.11398929999996</v>
      </c>
      <c r="HE2211">
        <v>95.596237650000006</v>
      </c>
      <c r="HJ2211">
        <v>71.506457859999998</v>
      </c>
      <c r="HL2211">
        <v>1630138.523</v>
      </c>
      <c r="HM2211">
        <v>1661.345282</v>
      </c>
      <c r="HX2211">
        <v>219140.27620397499</v>
      </c>
      <c r="HY2211">
        <f t="shared" si="34"/>
        <v>1410998.246796025</v>
      </c>
      <c r="HZ2211" t="s">
        <v>4451</v>
      </c>
    </row>
    <row r="2212" spans="1:234" x14ac:dyDescent="0.3">
      <c r="A2212">
        <v>301</v>
      </c>
      <c r="B2212" t="s">
        <v>1417</v>
      </c>
      <c r="C2212">
        <v>50625</v>
      </c>
      <c r="D2212">
        <v>3943777</v>
      </c>
      <c r="E2212">
        <v>4862411</v>
      </c>
      <c r="F2212" t="s">
        <v>1418</v>
      </c>
      <c r="G2212">
        <v>2.721552</v>
      </c>
      <c r="N2212">
        <v>384.73673439999902</v>
      </c>
      <c r="R2212">
        <v>8545.2196879999992</v>
      </c>
      <c r="U2212">
        <v>1.0886207999999999</v>
      </c>
      <c r="AQ2212">
        <v>3.8101727999999899</v>
      </c>
      <c r="AT2212">
        <v>8121.02045</v>
      </c>
      <c r="AX2212">
        <v>367.77239359999999</v>
      </c>
      <c r="BC2212">
        <v>31291.4</v>
      </c>
      <c r="BD2212">
        <v>3.8101727999999899</v>
      </c>
      <c r="BF2212">
        <v>19.867329600000001</v>
      </c>
      <c r="BG2212">
        <v>23.133192000000001</v>
      </c>
      <c r="BJ2212">
        <v>5294.2351060000001</v>
      </c>
      <c r="BM2212">
        <v>2.721552</v>
      </c>
      <c r="BU2212">
        <v>2.4493967999999899</v>
      </c>
      <c r="BV2212">
        <v>260.906118399999</v>
      </c>
      <c r="BW2212">
        <v>85.366014399999997</v>
      </c>
      <c r="BZ2212">
        <v>73.2097488</v>
      </c>
      <c r="CD2212">
        <v>253.1950544</v>
      </c>
      <c r="CE2212">
        <v>1234813.8999999999</v>
      </c>
      <c r="CF2212">
        <v>17.9622432</v>
      </c>
      <c r="CG2212">
        <v>181.43680000000001</v>
      </c>
      <c r="CI2212">
        <v>293.29258720000001</v>
      </c>
      <c r="CL2212">
        <v>703.79334719999997</v>
      </c>
      <c r="CO2212">
        <v>173.00724629999999</v>
      </c>
      <c r="CP2212">
        <v>741.97853610000004</v>
      </c>
      <c r="CS2212">
        <v>9.7068688000000005</v>
      </c>
      <c r="CU2212">
        <v>79.287881600000006</v>
      </c>
      <c r="CV2212">
        <v>632.21652959999994</v>
      </c>
      <c r="DD2212">
        <v>1.7236495999999999</v>
      </c>
      <c r="DE2212">
        <v>59.1483968</v>
      </c>
      <c r="DG2212">
        <v>7181.7221360000003</v>
      </c>
      <c r="DN2212">
        <v>89111.08597</v>
      </c>
      <c r="DQ2212">
        <v>4232.0133599999999</v>
      </c>
      <c r="DU2212">
        <v>4.3544831999999998</v>
      </c>
      <c r="EB2212">
        <v>2631.7407840000001</v>
      </c>
      <c r="EK2212">
        <v>17024.3056599999</v>
      </c>
      <c r="EM2212">
        <v>299.82431200000002</v>
      </c>
      <c r="EN2212">
        <v>7736.6465889999999</v>
      </c>
      <c r="EO2212">
        <v>1.5422127999999999</v>
      </c>
      <c r="EP2212">
        <v>13700</v>
      </c>
      <c r="ET2212">
        <v>68.2</v>
      </c>
      <c r="EV2212">
        <v>951.63601600000004</v>
      </c>
      <c r="EW2212">
        <v>86.273198399999998</v>
      </c>
      <c r="EX2212">
        <v>26756.212739999999</v>
      </c>
      <c r="EZ2212">
        <v>30.934974400000002</v>
      </c>
      <c r="FB2212">
        <v>148.0524288</v>
      </c>
      <c r="FD2212">
        <v>75.477708800000002</v>
      </c>
      <c r="FF2212">
        <v>3844.5550739999999</v>
      </c>
      <c r="FG2212">
        <v>228.15677599999901</v>
      </c>
      <c r="FM2212">
        <v>2092.6013329999901</v>
      </c>
      <c r="FN2212">
        <v>2022.6574459999999</v>
      </c>
      <c r="FO2212">
        <v>7952.44955999999</v>
      </c>
      <c r="FQ2212">
        <v>1868216.7</v>
      </c>
      <c r="FR2212">
        <v>102845.5577</v>
      </c>
      <c r="FS2212">
        <v>121.925529599999</v>
      </c>
      <c r="FU2212">
        <v>210242.45300000001</v>
      </c>
      <c r="FV2212">
        <v>247952.54610000001</v>
      </c>
      <c r="FW2212">
        <v>458195</v>
      </c>
      <c r="FY2212">
        <v>246954.7708</v>
      </c>
      <c r="FZ2212">
        <v>457197.22580000001</v>
      </c>
      <c r="GF2212">
        <v>25.6733072</v>
      </c>
      <c r="GG2212">
        <v>628.13420159999998</v>
      </c>
      <c r="GT2212">
        <v>202164.52420000001</v>
      </c>
      <c r="GU2212">
        <v>17.055059199999999</v>
      </c>
      <c r="GV2212">
        <v>316.87937119999998</v>
      </c>
      <c r="GX2212">
        <v>55131.962420000003</v>
      </c>
      <c r="GY2212">
        <v>269859.3</v>
      </c>
      <c r="HA2212">
        <v>231.1504832</v>
      </c>
      <c r="HC2212">
        <v>97099.078659999999</v>
      </c>
      <c r="HE2212">
        <v>5.9874143999999996</v>
      </c>
      <c r="HL2212">
        <v>1642032.5</v>
      </c>
      <c r="HM2212">
        <v>17803.395280000001</v>
      </c>
      <c r="HX2212">
        <v>197121.64847899991</v>
      </c>
      <c r="HY2212">
        <f t="shared" si="34"/>
        <v>1444910.851521</v>
      </c>
      <c r="HZ2212" t="s">
        <v>4451</v>
      </c>
    </row>
    <row r="2213" spans="1:234" x14ac:dyDescent="0.3">
      <c r="A2213">
        <v>1500</v>
      </c>
      <c r="B2213" t="s">
        <v>3399</v>
      </c>
      <c r="C2213">
        <v>10865</v>
      </c>
      <c r="D2213">
        <v>1168743</v>
      </c>
      <c r="E2213">
        <v>8139911</v>
      </c>
      <c r="F2213" t="s">
        <v>2752</v>
      </c>
      <c r="W2213">
        <v>0.27888800199999902</v>
      </c>
      <c r="Y2213">
        <v>6.9722034549999998</v>
      </c>
      <c r="AR2213">
        <v>5.9802179999999998E-3</v>
      </c>
      <c r="AS2213">
        <v>3.39054E-3</v>
      </c>
      <c r="AT2213">
        <v>575.08664109999995</v>
      </c>
      <c r="AW2213">
        <v>14.940417829999999</v>
      </c>
      <c r="AX2213">
        <v>297.552961199999</v>
      </c>
      <c r="BC2213">
        <v>310974.19799999997</v>
      </c>
      <c r="BE2213">
        <v>3.2922859999999902E-3</v>
      </c>
      <c r="BF2213">
        <v>3.5857028199999998</v>
      </c>
      <c r="BG2213">
        <v>81.774417020000001</v>
      </c>
      <c r="BI2213">
        <v>1.697292E-3</v>
      </c>
      <c r="BJ2213">
        <v>1295.8524109999901</v>
      </c>
      <c r="BM2213">
        <v>9.7880300000000009E-4</v>
      </c>
      <c r="BN2213">
        <v>9.0047E-4</v>
      </c>
      <c r="BP2213">
        <v>8.6923999999999996E-4</v>
      </c>
      <c r="BR2213">
        <v>9.0047E-4</v>
      </c>
      <c r="BT2213">
        <v>697.22034550000001</v>
      </c>
      <c r="BU2213">
        <v>4.1893260989999996</v>
      </c>
      <c r="BV2213">
        <v>1.69324895699999</v>
      </c>
      <c r="BW2213">
        <v>72.710117210000007</v>
      </c>
      <c r="BX2213">
        <v>38.845083639999999</v>
      </c>
      <c r="BZ2213">
        <v>10.709785180000001</v>
      </c>
      <c r="CD2213">
        <v>129.48368769999999</v>
      </c>
      <c r="CE2213">
        <v>899095.23699999996</v>
      </c>
      <c r="CK2213">
        <v>21.912643970000001</v>
      </c>
      <c r="CL2213">
        <v>58.76564226</v>
      </c>
      <c r="CO2213">
        <v>15.76526655</v>
      </c>
      <c r="CP2213">
        <v>0.67234977099999904</v>
      </c>
      <c r="CQ2213">
        <v>1.8965E-3</v>
      </c>
      <c r="CS2213">
        <v>19.962594060000001</v>
      </c>
      <c r="CV2213">
        <v>5.2789504159999998</v>
      </c>
      <c r="CW2213">
        <v>2490.0699410000002</v>
      </c>
      <c r="DA2213">
        <v>6.0031199999999998E-4</v>
      </c>
      <c r="DE2213">
        <v>7.2574719999999999</v>
      </c>
      <c r="DM2213">
        <v>47.809386050000001</v>
      </c>
      <c r="DN2213">
        <v>10626.67931</v>
      </c>
      <c r="DQ2213">
        <v>93.626741190000004</v>
      </c>
      <c r="DR2213">
        <v>41.833229799999998</v>
      </c>
      <c r="DS2213">
        <v>1.1952348779999999</v>
      </c>
      <c r="DT2213">
        <v>39.841108169999998</v>
      </c>
      <c r="DU2213">
        <v>60.590819359999998</v>
      </c>
      <c r="DZ2213">
        <v>8.5725899999999997E-3</v>
      </c>
      <c r="EA2213">
        <v>1.0464589999999999E-2</v>
      </c>
      <c r="EB2213">
        <v>4209.047431</v>
      </c>
      <c r="EK2213">
        <v>749259.6655</v>
      </c>
      <c r="EM2213">
        <v>400751.85230000003</v>
      </c>
      <c r="EO2213">
        <v>40271.068030000002</v>
      </c>
      <c r="EP2213">
        <v>0</v>
      </c>
      <c r="ER2213">
        <v>1.508047E-3</v>
      </c>
      <c r="ES2213">
        <v>577.69685770000001</v>
      </c>
      <c r="ET2213">
        <v>32.249721399999999</v>
      </c>
      <c r="EV2213">
        <v>97.801010649999995</v>
      </c>
      <c r="EW2213">
        <v>1.9181455679999999</v>
      </c>
      <c r="EX2213">
        <v>3417.18069099999</v>
      </c>
      <c r="EZ2213">
        <v>159.36460500000001</v>
      </c>
      <c r="FA2213">
        <v>527.89504160000001</v>
      </c>
      <c r="FB2213">
        <v>19.920572230000001</v>
      </c>
      <c r="FE2213">
        <v>19.920572230000001</v>
      </c>
      <c r="FF2213">
        <v>34.861003670000002</v>
      </c>
      <c r="FG2213">
        <v>288.84838350000001</v>
      </c>
      <c r="FH2213">
        <v>169.32489569999899</v>
      </c>
      <c r="FM2213">
        <v>0.43464254299999999</v>
      </c>
      <c r="FN2213">
        <v>56.828202109999999</v>
      </c>
      <c r="FO2213">
        <v>417.33692600000001</v>
      </c>
      <c r="FQ2213">
        <v>2530007.6880000001</v>
      </c>
      <c r="FR2213">
        <v>20037.520280000001</v>
      </c>
      <c r="FU2213">
        <v>21090.803749999999</v>
      </c>
      <c r="FV2213">
        <v>975990.6202</v>
      </c>
      <c r="FW2213">
        <v>997081.272</v>
      </c>
      <c r="FY2213">
        <v>421166.71720000001</v>
      </c>
      <c r="FZ2213">
        <v>442257.67499999999</v>
      </c>
      <c r="GF2213">
        <v>3.5397168999999999E-2</v>
      </c>
      <c r="GG2213">
        <v>15.936460500000001</v>
      </c>
      <c r="GK2213">
        <v>663.35516680000001</v>
      </c>
      <c r="GN2213">
        <v>378.49090860000001</v>
      </c>
      <c r="GP2213">
        <v>33.543128400000001</v>
      </c>
      <c r="GQ2213">
        <v>5.7881929999999996E-3</v>
      </c>
      <c r="GT2213">
        <v>388476.96970000002</v>
      </c>
      <c r="GU2213">
        <v>258.97933640000002</v>
      </c>
      <c r="GV2213">
        <v>24.900699410000001</v>
      </c>
      <c r="GX2213">
        <v>22708.713729999999</v>
      </c>
      <c r="GY2213">
        <v>9961268.023</v>
      </c>
      <c r="HA2213">
        <v>42.829263399999903</v>
      </c>
      <c r="HC2213">
        <v>240.69135299999999</v>
      </c>
      <c r="HH2213">
        <v>7.5698245229999896</v>
      </c>
      <c r="HL2213">
        <v>2463709.1269999999</v>
      </c>
      <c r="HM2213">
        <v>36.853066329999997</v>
      </c>
      <c r="HX2213">
        <v>761476.77600489382</v>
      </c>
      <c r="HY2213">
        <f t="shared" si="34"/>
        <v>1702232.3509951062</v>
      </c>
      <c r="HZ2213" t="s">
        <v>4451</v>
      </c>
    </row>
    <row r="2214" spans="1:234" x14ac:dyDescent="0.3">
      <c r="A2214">
        <v>300</v>
      </c>
      <c r="B2214" t="s">
        <v>2253</v>
      </c>
      <c r="C2214">
        <v>54912</v>
      </c>
      <c r="D2214">
        <v>705908</v>
      </c>
      <c r="E2214">
        <v>6531011</v>
      </c>
      <c r="F2214" t="s">
        <v>2254</v>
      </c>
      <c r="N2214">
        <v>16.329311999999899</v>
      </c>
      <c r="BC2214">
        <v>219</v>
      </c>
      <c r="BJ2214">
        <v>807.39375999999902</v>
      </c>
      <c r="CD2214">
        <v>2.26796</v>
      </c>
      <c r="CE2214">
        <v>1546141.4309999901</v>
      </c>
      <c r="CG2214">
        <v>2.26796</v>
      </c>
      <c r="CU2214">
        <v>6.3502879999999999</v>
      </c>
      <c r="CV2214">
        <v>175.54010400000001</v>
      </c>
      <c r="CW2214">
        <v>41.276871999999997</v>
      </c>
      <c r="DG2214">
        <v>771.55999199999997</v>
      </c>
      <c r="DN2214">
        <v>56257.047400000003</v>
      </c>
      <c r="DQ2214">
        <v>2041.164</v>
      </c>
      <c r="EK2214">
        <v>3674.0952000000002</v>
      </c>
      <c r="EM2214">
        <v>3719.4544000000001</v>
      </c>
      <c r="EP2214">
        <v>1800</v>
      </c>
      <c r="ET2214">
        <v>11</v>
      </c>
      <c r="EW2214">
        <v>0.63502879999999995</v>
      </c>
      <c r="EX2214">
        <v>19508.084739999998</v>
      </c>
      <c r="FM2214">
        <v>467.199759999999</v>
      </c>
      <c r="FN2214">
        <v>38.101728000000001</v>
      </c>
      <c r="FO2214">
        <v>8043.8187849999904</v>
      </c>
      <c r="FQ2214">
        <v>1028905.722</v>
      </c>
      <c r="FR2214">
        <v>104112.504</v>
      </c>
      <c r="FS2214">
        <v>128.4300389</v>
      </c>
      <c r="FU2214">
        <v>220523.2408</v>
      </c>
      <c r="FV2214">
        <v>355075.93349999998</v>
      </c>
      <c r="FW2214">
        <v>575599.12289999996</v>
      </c>
      <c r="FY2214">
        <v>317193.34399999998</v>
      </c>
      <c r="FZ2214">
        <v>537715.21429999999</v>
      </c>
      <c r="GG2214">
        <v>34.926583999999998</v>
      </c>
      <c r="GT2214">
        <v>271659.53539999999</v>
      </c>
      <c r="GX2214">
        <v>97661.315900000001</v>
      </c>
      <c r="GY2214">
        <v>1369040.9879999999</v>
      </c>
      <c r="HA2214">
        <v>34.019399999999997</v>
      </c>
      <c r="HC2214">
        <v>4218.4056</v>
      </c>
      <c r="HL2214">
        <v>1845351.1159999999</v>
      </c>
      <c r="HM2214">
        <v>4354.4831999999997</v>
      </c>
      <c r="HX2214">
        <v>35432.402586900003</v>
      </c>
      <c r="HY2214">
        <f t="shared" si="34"/>
        <v>1809918.7134131</v>
      </c>
      <c r="HZ2214" t="s">
        <v>4451</v>
      </c>
    </row>
    <row r="2215" spans="1:234" x14ac:dyDescent="0.3">
      <c r="A2215">
        <v>2132</v>
      </c>
      <c r="B2215" t="s">
        <v>3999</v>
      </c>
      <c r="C2215">
        <v>7185</v>
      </c>
      <c r="D2215">
        <v>0</v>
      </c>
      <c r="E2215">
        <v>10722511</v>
      </c>
      <c r="F2215" t="s">
        <v>4000</v>
      </c>
      <c r="N2215">
        <v>188.69427199999899</v>
      </c>
      <c r="R2215">
        <v>99.790239999999997</v>
      </c>
      <c r="AT2215">
        <v>252.19715199999999</v>
      </c>
      <c r="AX2215">
        <v>292.113248</v>
      </c>
      <c r="BC2215">
        <v>17796</v>
      </c>
      <c r="BF2215">
        <v>0.90718399999999999</v>
      </c>
      <c r="BG2215">
        <v>5.9858722000000003E-2</v>
      </c>
      <c r="BJ2215">
        <v>18267.964207999899</v>
      </c>
      <c r="BV2215">
        <v>449.96326399999998</v>
      </c>
      <c r="BZ2215">
        <v>3.628736</v>
      </c>
      <c r="CE2215">
        <v>327416</v>
      </c>
      <c r="CO2215">
        <v>1.7236495999999999</v>
      </c>
      <c r="CP2215">
        <v>8.2553743999999991</v>
      </c>
      <c r="CS2215">
        <v>1.814368</v>
      </c>
      <c r="CU2215">
        <v>161.47875199999999</v>
      </c>
      <c r="CV2215">
        <v>322.95750399999997</v>
      </c>
      <c r="CW2215">
        <v>37480.306960000002</v>
      </c>
      <c r="DN2215">
        <v>22031.765810000001</v>
      </c>
      <c r="DQ2215">
        <v>5475.762624</v>
      </c>
      <c r="EB2215">
        <v>1751.7723039999901</v>
      </c>
      <c r="EK2215">
        <v>37056.652035999999</v>
      </c>
      <c r="EM2215">
        <v>1084.0848800000001</v>
      </c>
      <c r="EO2215">
        <v>54.431040000000003</v>
      </c>
      <c r="EP2215">
        <v>4488</v>
      </c>
      <c r="ET2215">
        <v>4</v>
      </c>
      <c r="EV2215">
        <v>5.4431039999999999</v>
      </c>
      <c r="EW2215">
        <v>3.4472991999999998</v>
      </c>
      <c r="EX2215">
        <v>3270.3983199999998</v>
      </c>
      <c r="FF2215">
        <v>9.9790240000000008</v>
      </c>
      <c r="FM2215">
        <v>2501.1062879999999</v>
      </c>
      <c r="FN2215">
        <v>53.523856000000002</v>
      </c>
      <c r="FO2215">
        <v>2636.4527269999999</v>
      </c>
      <c r="FQ2215">
        <v>850915</v>
      </c>
      <c r="FR2215">
        <v>33690.840400000001</v>
      </c>
      <c r="FS2215">
        <v>82.027577280000003</v>
      </c>
      <c r="FU2215">
        <v>82501.336439999999</v>
      </c>
      <c r="FV2215">
        <v>276160.66360000003</v>
      </c>
      <c r="FW2215">
        <v>358662</v>
      </c>
      <c r="FY2215">
        <v>177463.3959</v>
      </c>
      <c r="FZ2215">
        <v>259964.6323</v>
      </c>
      <c r="GG2215">
        <v>566.08281599999998</v>
      </c>
      <c r="GT2215">
        <v>146177.83429999999</v>
      </c>
      <c r="GU2215">
        <v>6.3502879999999999</v>
      </c>
      <c r="GV2215">
        <v>454.49918399999899</v>
      </c>
      <c r="GX2215">
        <v>55440.116750000001</v>
      </c>
      <c r="GY2215">
        <v>101994</v>
      </c>
      <c r="HA2215">
        <v>0.453592</v>
      </c>
      <c r="HC2215">
        <v>28266.039074</v>
      </c>
      <c r="HL2215">
        <v>2097116</v>
      </c>
      <c r="HM2215">
        <v>20762.720212</v>
      </c>
      <c r="HX2215">
        <v>120232.19809927991</v>
      </c>
      <c r="HY2215">
        <f t="shared" si="34"/>
        <v>1976883.80190072</v>
      </c>
      <c r="HZ2215" t="s">
        <v>4451</v>
      </c>
    </row>
    <row r="2216" spans="1:234" x14ac:dyDescent="0.3">
      <c r="A2216">
        <v>1544</v>
      </c>
      <c r="B2216" t="s">
        <v>3507</v>
      </c>
      <c r="C2216">
        <v>10610</v>
      </c>
      <c r="D2216">
        <v>417049</v>
      </c>
      <c r="E2216">
        <v>8232711</v>
      </c>
      <c r="F2216" t="s">
        <v>3508</v>
      </c>
      <c r="H2216">
        <v>67.040897599999994</v>
      </c>
      <c r="I2216">
        <v>4412.3615390000004</v>
      </c>
      <c r="V2216">
        <v>0.15450250699999901</v>
      </c>
      <c r="AO2216">
        <v>9.4172956999999904E-2</v>
      </c>
      <c r="AT2216">
        <v>45695.85598</v>
      </c>
      <c r="AW2216">
        <v>2.942905E-3</v>
      </c>
      <c r="AX2216">
        <v>2701.9568260000001</v>
      </c>
      <c r="BC2216">
        <v>69282.5</v>
      </c>
      <c r="BF2216">
        <v>0.18143679999999901</v>
      </c>
      <c r="BG2216">
        <v>0</v>
      </c>
      <c r="BJ2216">
        <v>2230.3118639999998</v>
      </c>
      <c r="BP2216">
        <v>2.6308335999999999</v>
      </c>
      <c r="BU2216">
        <v>0.18143679999999901</v>
      </c>
      <c r="BV2216">
        <v>193.95593919999999</v>
      </c>
      <c r="BW2216">
        <v>3.9729215999999998E-2</v>
      </c>
      <c r="BZ2216">
        <v>3.5380175999999999</v>
      </c>
      <c r="CD2216">
        <v>2684.811048</v>
      </c>
      <c r="CE2216">
        <v>4154510</v>
      </c>
      <c r="CF2216">
        <v>49.622964799999998</v>
      </c>
      <c r="CH2216">
        <v>0</v>
      </c>
      <c r="CI2216">
        <v>2865.5583879999999</v>
      </c>
      <c r="CK2216">
        <v>28.34904641</v>
      </c>
      <c r="CL2216">
        <v>24.053802319999999</v>
      </c>
      <c r="CO2216">
        <v>25.646091680000001</v>
      </c>
      <c r="CP2216">
        <v>21.708913119999998</v>
      </c>
      <c r="CS2216">
        <v>6.6224432000000002</v>
      </c>
      <c r="CU2216">
        <v>16365.145769999999</v>
      </c>
      <c r="CV2216">
        <v>220.44571199999999</v>
      </c>
      <c r="DN2216">
        <v>28460.21</v>
      </c>
      <c r="DQ2216">
        <v>26.63183781</v>
      </c>
      <c r="DT2216">
        <v>24.913177730000001</v>
      </c>
      <c r="EB2216">
        <v>5759.2576239999999</v>
      </c>
      <c r="EE2216">
        <v>0</v>
      </c>
      <c r="EK2216">
        <v>5592.7893599999998</v>
      </c>
      <c r="EM2216">
        <v>37120.154909999997</v>
      </c>
      <c r="EO2216">
        <v>561.09330399999999</v>
      </c>
      <c r="EP2216">
        <v>138058</v>
      </c>
      <c r="ET2216">
        <v>11.8</v>
      </c>
      <c r="EV2216">
        <v>876.06758879999995</v>
      </c>
      <c r="EW2216">
        <v>0.54431039999999997</v>
      </c>
      <c r="EX2216">
        <v>609993.33389999997</v>
      </c>
      <c r="EZ2216">
        <v>12.885550820000001</v>
      </c>
      <c r="FA2216">
        <v>22689.30687</v>
      </c>
      <c r="FB2216">
        <v>836.78652160000001</v>
      </c>
      <c r="FD2216">
        <v>2727.2672590000002</v>
      </c>
      <c r="FG2216">
        <v>3676.5445970000001</v>
      </c>
      <c r="FM2216">
        <v>4172.50209</v>
      </c>
      <c r="FN2216">
        <v>14.968535999999901</v>
      </c>
      <c r="FO2216">
        <v>2867.7465999999999</v>
      </c>
      <c r="FQ2216">
        <v>1887080</v>
      </c>
      <c r="FR2216">
        <v>84254.297999999995</v>
      </c>
      <c r="FS2216">
        <v>0</v>
      </c>
      <c r="FT2216">
        <v>196.40533600000001</v>
      </c>
      <c r="FU2216">
        <v>255998.2</v>
      </c>
      <c r="FV2216">
        <v>416000</v>
      </c>
      <c r="FW2216">
        <v>671938.4</v>
      </c>
      <c r="FY2216">
        <v>416000</v>
      </c>
      <c r="FZ2216">
        <v>671938.4</v>
      </c>
      <c r="GD2216">
        <v>4.4143572999999998E-2</v>
      </c>
      <c r="GG2216">
        <v>9340.0035900000003</v>
      </c>
      <c r="GK2216">
        <v>4.4725985569999898</v>
      </c>
      <c r="GN2216">
        <v>1927.0402529999999</v>
      </c>
      <c r="GO2216">
        <v>28.34904641</v>
      </c>
      <c r="GT2216">
        <v>276606.87</v>
      </c>
      <c r="GU2216">
        <v>0.99790239999999997</v>
      </c>
      <c r="GV2216">
        <v>1526.518517</v>
      </c>
      <c r="GX2216">
        <v>279690.56</v>
      </c>
      <c r="GY2216">
        <v>156690</v>
      </c>
      <c r="HA2216">
        <v>2646.981475</v>
      </c>
      <c r="HC2216">
        <v>1338.2778369999901</v>
      </c>
      <c r="HE2216">
        <v>1650.4398510000001</v>
      </c>
      <c r="HJ2216">
        <v>15.463495590000001</v>
      </c>
      <c r="HL2216">
        <v>3165150</v>
      </c>
      <c r="HM2216">
        <v>810.7503408</v>
      </c>
      <c r="HX2216">
        <v>710945.09188983892</v>
      </c>
      <c r="HY2216">
        <f t="shared" si="34"/>
        <v>2454204.9081101613</v>
      </c>
      <c r="HZ2216" t="s">
        <v>4451</v>
      </c>
    </row>
    <row r="2217" spans="1:234" x14ac:dyDescent="0.3">
      <c r="A2217">
        <v>676</v>
      </c>
      <c r="B2217" t="s">
        <v>2249</v>
      </c>
      <c r="C2217">
        <v>52109</v>
      </c>
      <c r="D2217">
        <v>800250</v>
      </c>
      <c r="E2217">
        <v>6530111</v>
      </c>
      <c r="F2217" t="s">
        <v>2248</v>
      </c>
      <c r="N2217" s="1">
        <v>170.55059199999999</v>
      </c>
      <c r="AT2217" s="1">
        <v>149.22451050000001</v>
      </c>
      <c r="AX2217" s="1">
        <v>23.87581282</v>
      </c>
      <c r="BC2217" s="1">
        <v>300730.82260000001</v>
      </c>
      <c r="BJ2217" s="1">
        <v>2041.164</v>
      </c>
      <c r="CD2217" s="1">
        <v>1632.9312</v>
      </c>
      <c r="CE2217" s="1">
        <v>690276.81149999995</v>
      </c>
      <c r="CG2217" s="1">
        <v>508.02303999999998</v>
      </c>
      <c r="CO2217" s="1">
        <v>38.246877439999999</v>
      </c>
      <c r="CP2217" s="1">
        <v>74.243938560000004</v>
      </c>
      <c r="CS2217" s="1">
        <v>4.53592</v>
      </c>
      <c r="CU2217" s="1">
        <v>13.879915199999999</v>
      </c>
      <c r="CW2217" s="1">
        <v>199580.48</v>
      </c>
      <c r="DG2217" s="1">
        <v>84.368111999999982</v>
      </c>
      <c r="DN2217" s="1">
        <v>58937.883040000001</v>
      </c>
      <c r="DQ2217" s="1">
        <v>3538.0176000000001</v>
      </c>
      <c r="DS2217" s="1">
        <v>0.9071840000000001</v>
      </c>
      <c r="EB2217" s="1">
        <v>2648.738754</v>
      </c>
      <c r="EK2217" s="1">
        <v>3719.4544000000001</v>
      </c>
      <c r="EM2217" s="1">
        <v>1995.8047999999999</v>
      </c>
      <c r="EW2217" s="1">
        <v>6.8038800000000013</v>
      </c>
      <c r="EX2217" s="1">
        <v>18107.392639999998</v>
      </c>
      <c r="FM2217" s="1">
        <v>1723.6496</v>
      </c>
      <c r="FN2217" s="1">
        <v>306.62819200000001</v>
      </c>
      <c r="FO2217" s="1">
        <v>14921.52498</v>
      </c>
      <c r="FQ2217" s="1">
        <v>1660074.781</v>
      </c>
      <c r="FR2217" s="1">
        <v>135186.20869999999</v>
      </c>
      <c r="FS2217" s="1">
        <v>16.147875199999898</v>
      </c>
      <c r="FU2217" s="1">
        <v>180856.06210000001</v>
      </c>
      <c r="FV2217" s="1">
        <v>722138.03200000001</v>
      </c>
      <c r="FW2217" s="1">
        <v>902994.09459999984</v>
      </c>
      <c r="FY2217" s="1">
        <v>679464.24979999999</v>
      </c>
      <c r="FZ2217" s="1">
        <v>860320.31640000001</v>
      </c>
      <c r="GG2217" s="1">
        <v>404.60406400000011</v>
      </c>
      <c r="GT2217" s="1">
        <v>565471.76470000006</v>
      </c>
      <c r="GX2217" s="1">
        <v>85752.160439999905</v>
      </c>
      <c r="GY2217" s="1">
        <v>640952.27969999996</v>
      </c>
      <c r="HA2217" s="1">
        <v>1835.233232</v>
      </c>
      <c r="HC2217" s="1">
        <v>10069.742399999999</v>
      </c>
      <c r="HL2217" s="1">
        <v>4026063.1329999999</v>
      </c>
      <c r="HM2217" s="1">
        <v>13063.4496</v>
      </c>
      <c r="HX2217">
        <v>55690.798947720003</v>
      </c>
      <c r="HY2217">
        <f t="shared" si="34"/>
        <v>3970372.3340522801</v>
      </c>
      <c r="HZ2217" t="s">
        <v>4451</v>
      </c>
    </row>
    <row r="2218" spans="1:234" x14ac:dyDescent="0.3">
      <c r="A2218">
        <v>1422</v>
      </c>
      <c r="B2218" t="s">
        <v>1101</v>
      </c>
      <c r="C2218">
        <v>50481</v>
      </c>
      <c r="D2218">
        <v>1142762</v>
      </c>
      <c r="E2218">
        <v>3982311</v>
      </c>
      <c r="F2218" t="s">
        <v>1102</v>
      </c>
      <c r="G2218">
        <v>0.453592</v>
      </c>
      <c r="N2218">
        <v>1541.3056160000001</v>
      </c>
      <c r="Y2218">
        <v>4.53592</v>
      </c>
      <c r="AT2218">
        <v>25979.481800000001</v>
      </c>
      <c r="AV2218">
        <v>28.122703999999999</v>
      </c>
      <c r="AW2218">
        <v>9.9790240000000008</v>
      </c>
      <c r="AX2218">
        <v>195.95174399999999</v>
      </c>
      <c r="AZ2218">
        <v>9.0718399999999999</v>
      </c>
      <c r="BC2218">
        <v>24445.5</v>
      </c>
      <c r="BD2218">
        <v>353.80176</v>
      </c>
      <c r="BF2218">
        <v>9.0718399999999999</v>
      </c>
      <c r="BG2218">
        <v>157.85001599999899</v>
      </c>
      <c r="BJ2218">
        <v>3871.86131199999</v>
      </c>
      <c r="BT2218">
        <v>473.550048</v>
      </c>
      <c r="BU2218">
        <v>0.59415108900000002</v>
      </c>
      <c r="BV2218">
        <v>12687.421829999999</v>
      </c>
      <c r="BW2218">
        <v>489.42576799999898</v>
      </c>
      <c r="BX2218">
        <v>26.308335999999901</v>
      </c>
      <c r="BZ2218">
        <v>7.9412474250000002</v>
      </c>
      <c r="CD2218">
        <v>87.996848</v>
      </c>
      <c r="CE2218">
        <v>4980150</v>
      </c>
      <c r="CG2218">
        <v>6149.8003360000002</v>
      </c>
      <c r="CI2218">
        <v>17690.995180000002</v>
      </c>
      <c r="CK2218">
        <v>14.968535999999901</v>
      </c>
      <c r="CL2218">
        <v>39.916096000000003</v>
      </c>
      <c r="CO2218">
        <v>49.042367040000002</v>
      </c>
      <c r="CP2218">
        <v>95.199888959999996</v>
      </c>
      <c r="CS2218">
        <v>76.657048000000003</v>
      </c>
      <c r="CV2218">
        <v>23.586783999999898</v>
      </c>
      <c r="CW2218">
        <v>15583.15316</v>
      </c>
      <c r="DE2218">
        <v>0.453592</v>
      </c>
      <c r="DL2218">
        <v>0.453592</v>
      </c>
      <c r="DM2218">
        <v>51.255896</v>
      </c>
      <c r="DN2218">
        <v>33512.345950000003</v>
      </c>
      <c r="DQ2218">
        <v>295.28839199999999</v>
      </c>
      <c r="DR2218">
        <v>28.576295999999999</v>
      </c>
      <c r="DS2218">
        <v>0.90718399999999999</v>
      </c>
      <c r="DT2218">
        <v>27.215520000000001</v>
      </c>
      <c r="DU2218">
        <v>23988.2129199999</v>
      </c>
      <c r="EB2218">
        <v>428.19084800000002</v>
      </c>
      <c r="EC2218">
        <v>1371.2086159999999</v>
      </c>
      <c r="EK2218">
        <v>1392.5274400000001</v>
      </c>
      <c r="EM2218">
        <v>564706.61789999995</v>
      </c>
      <c r="EO2218">
        <v>123402.4252</v>
      </c>
      <c r="EQ2218">
        <v>2071.5546639999998</v>
      </c>
      <c r="ET2218">
        <v>173</v>
      </c>
      <c r="EU2218">
        <v>94.800728000000007</v>
      </c>
      <c r="EV2218">
        <v>142.427888</v>
      </c>
      <c r="EW2218">
        <v>46.266384000000002</v>
      </c>
      <c r="EX2218">
        <v>443772.64039999997</v>
      </c>
      <c r="EZ2218">
        <v>12934.62947</v>
      </c>
      <c r="FA2218">
        <v>358.33767999999998</v>
      </c>
      <c r="FB2218">
        <v>13.607760000000001</v>
      </c>
      <c r="FC2218">
        <v>6600.6707839999999</v>
      </c>
      <c r="FD2218">
        <v>52472.88334</v>
      </c>
      <c r="FE2218">
        <v>13.607760000000001</v>
      </c>
      <c r="FF2218">
        <v>23.586783999999898</v>
      </c>
      <c r="FG2218">
        <v>198.21970400000001</v>
      </c>
      <c r="FH2218">
        <v>114.758776</v>
      </c>
      <c r="FJ2218">
        <v>64.863656000000006</v>
      </c>
      <c r="FM2218">
        <v>10.886208</v>
      </c>
      <c r="FN2218">
        <v>123.830615999999</v>
      </c>
      <c r="FO2218">
        <v>1426.192933</v>
      </c>
      <c r="FQ2218">
        <v>9457752.1999999993</v>
      </c>
      <c r="FR2218">
        <v>42177.930419999997</v>
      </c>
      <c r="FS2218">
        <v>146.056624</v>
      </c>
      <c r="FU2218">
        <v>540663.9</v>
      </c>
      <c r="FV2218">
        <v>500180.7</v>
      </c>
      <c r="FW2218">
        <v>1040970.2</v>
      </c>
      <c r="FY2218">
        <v>327917.53399999999</v>
      </c>
      <c r="FZ2218">
        <v>869877.13399999996</v>
      </c>
      <c r="GG2218">
        <v>19.958048000000002</v>
      </c>
      <c r="GL2218">
        <v>405.51124800000002</v>
      </c>
      <c r="GN2218">
        <v>26869.882900000001</v>
      </c>
      <c r="GT2218">
        <v>712768.26989999996</v>
      </c>
      <c r="GV2218">
        <v>16.782903999999998</v>
      </c>
      <c r="GX2218">
        <v>79993.052599999995</v>
      </c>
      <c r="GY2218">
        <v>19538250.100000001</v>
      </c>
      <c r="HA2218">
        <v>29.48348</v>
      </c>
      <c r="HC2218">
        <v>23473.385999999999</v>
      </c>
      <c r="HF2218">
        <v>1130.804856</v>
      </c>
      <c r="HH2218">
        <v>4.9895120000000004</v>
      </c>
      <c r="HL2218">
        <v>5120910</v>
      </c>
      <c r="HM2218">
        <v>80411.882579999903</v>
      </c>
      <c r="HP2218">
        <v>110.22285599999999</v>
      </c>
      <c r="HR2218">
        <v>53.523856000000002</v>
      </c>
      <c r="HU2218">
        <v>11630.09888</v>
      </c>
      <c r="HX2218">
        <v>713062.4997459997</v>
      </c>
      <c r="HY2218">
        <f t="shared" si="34"/>
        <v>4407847.5002540005</v>
      </c>
      <c r="HZ2218" t="s">
        <v>4451</v>
      </c>
    </row>
    <row r="2219" spans="1:234" x14ac:dyDescent="0.3">
      <c r="A2219">
        <v>1379</v>
      </c>
      <c r="B2219" t="s">
        <v>2209</v>
      </c>
      <c r="C2219">
        <v>54318</v>
      </c>
      <c r="D2219">
        <v>228348</v>
      </c>
      <c r="E2219">
        <v>6478511</v>
      </c>
      <c r="F2219" t="s">
        <v>2210</v>
      </c>
      <c r="G2219">
        <v>2381.2083149999999</v>
      </c>
      <c r="H2219">
        <v>270.53587659999999</v>
      </c>
      <c r="N2219">
        <v>6607.1072539999996</v>
      </c>
      <c r="AB2219">
        <v>5.7266896999999997E-2</v>
      </c>
      <c r="BA2219">
        <v>83.061767040000007</v>
      </c>
      <c r="BC2219">
        <v>0</v>
      </c>
      <c r="BE2219">
        <v>0</v>
      </c>
      <c r="BG2219">
        <v>0.478589455</v>
      </c>
      <c r="BI2219">
        <v>0</v>
      </c>
      <c r="BJ2219">
        <v>37502.977489999997</v>
      </c>
      <c r="BV2219">
        <v>292.29468480000003</v>
      </c>
      <c r="BW2219">
        <v>284.760521699999</v>
      </c>
      <c r="BZ2219">
        <v>2.631096683</v>
      </c>
      <c r="CD2219">
        <v>74.31197736</v>
      </c>
      <c r="CE2219">
        <v>3992947.98699999</v>
      </c>
      <c r="CQ2219">
        <v>0</v>
      </c>
      <c r="CS2219">
        <v>0.20088863899999901</v>
      </c>
      <c r="CV2219">
        <v>188.11821019999999</v>
      </c>
      <c r="DE2219">
        <v>136.44047359999999</v>
      </c>
      <c r="DN2219">
        <v>3520.6091000000001</v>
      </c>
      <c r="DQ2219">
        <v>1770.1973499999999</v>
      </c>
      <c r="DT2219">
        <v>80.893597279999994</v>
      </c>
      <c r="DX2219">
        <v>94.483213599999999</v>
      </c>
      <c r="DZ2219">
        <v>7.2719869999999997E-3</v>
      </c>
      <c r="EA2219">
        <v>6.817488E-3</v>
      </c>
      <c r="EB2219">
        <v>2.5978483899999998</v>
      </c>
      <c r="EK2219">
        <v>158.98399599999999</v>
      </c>
      <c r="EV2219">
        <v>1153.811042</v>
      </c>
      <c r="EW2219">
        <v>0</v>
      </c>
      <c r="EZ2219">
        <v>144.29668699999999</v>
      </c>
      <c r="FA2219">
        <v>1311.7608479999999</v>
      </c>
      <c r="FB2219">
        <v>32.504402720000002</v>
      </c>
      <c r="FD2219">
        <v>228.896131</v>
      </c>
      <c r="FG2219">
        <v>9492.809663</v>
      </c>
      <c r="FM2219">
        <v>4032.9409030000002</v>
      </c>
      <c r="FN2219">
        <v>5.023576759</v>
      </c>
      <c r="FO2219">
        <v>682.70470999999998</v>
      </c>
      <c r="FQ2219">
        <v>2980619.8</v>
      </c>
      <c r="FR2219">
        <v>4715.7349999999997</v>
      </c>
      <c r="FU2219">
        <v>196984.8</v>
      </c>
      <c r="FV2219">
        <v>1584783.246</v>
      </c>
      <c r="FW2219">
        <v>1781768.3159999901</v>
      </c>
      <c r="FY2219">
        <v>57298.207320000001</v>
      </c>
      <c r="FZ2219">
        <v>254282.96</v>
      </c>
      <c r="GF2219">
        <v>4.0450426999999997E-2</v>
      </c>
      <c r="GG2219">
        <v>696.88967700000001</v>
      </c>
      <c r="GQ2219">
        <v>1.1816978999999899E-2</v>
      </c>
      <c r="GT2219">
        <v>232424.89300000001</v>
      </c>
      <c r="GU2219">
        <v>294.83479999999997</v>
      </c>
      <c r="GV2219">
        <v>3064.4403360000001</v>
      </c>
      <c r="GX2219">
        <v>12922.066500000001</v>
      </c>
      <c r="GY2219">
        <v>4434700</v>
      </c>
      <c r="HA2219">
        <v>156.57088659999999</v>
      </c>
      <c r="HC2219">
        <v>11981.44217</v>
      </c>
      <c r="HH2219">
        <v>257.39078039999998</v>
      </c>
      <c r="HL2219">
        <v>5222810.2</v>
      </c>
      <c r="HM2219">
        <v>88.278075040000004</v>
      </c>
      <c r="HO2219">
        <v>2432.7998689999999</v>
      </c>
      <c r="HS2219">
        <v>765.06909050000002</v>
      </c>
      <c r="HW2219">
        <v>6976.0816670000004</v>
      </c>
      <c r="HX2219">
        <v>77441.508207628009</v>
      </c>
      <c r="HY2219">
        <f t="shared" si="34"/>
        <v>5145368.6917923726</v>
      </c>
      <c r="HZ2219" t="s">
        <v>4451</v>
      </c>
    </row>
  </sheetData>
  <sortState ref="A2:HY2219">
    <sortCondition ref="HY1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219"/>
  <sheetViews>
    <sheetView topLeftCell="HF1" workbookViewId="0">
      <selection activeCell="BE1" sqref="BE1"/>
    </sheetView>
  </sheetViews>
  <sheetFormatPr defaultRowHeight="14.4" x14ac:dyDescent="0.3"/>
  <cols>
    <col min="2" max="2" width="21.5546875" customWidth="1"/>
    <col min="3" max="3" width="23.77734375" customWidth="1"/>
    <col min="4" max="4" width="24.109375" customWidth="1"/>
    <col min="50" max="50" width="22.6640625" customWidth="1"/>
    <col min="118" max="118" width="9.109375" customWidth="1"/>
  </cols>
  <sheetData>
    <row r="1" spans="1:233" s="3" customFormat="1" ht="86.4" customHeight="1" x14ac:dyDescent="0.3"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  <c r="L1" s="5" t="s">
        <v>10</v>
      </c>
      <c r="M1" s="3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3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3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3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3" t="s">
        <v>45</v>
      </c>
      <c r="AV1" s="5" t="s">
        <v>46</v>
      </c>
      <c r="AW1" s="5" t="s">
        <v>47</v>
      </c>
      <c r="AX1" s="5" t="s">
        <v>48</v>
      </c>
      <c r="AY1" s="3" t="s">
        <v>49</v>
      </c>
      <c r="AZ1" s="5" t="s">
        <v>50</v>
      </c>
      <c r="BA1" s="5" t="s">
        <v>51</v>
      </c>
      <c r="BB1" s="5" t="s">
        <v>52</v>
      </c>
      <c r="BC1" s="3" t="s">
        <v>53</v>
      </c>
      <c r="BD1" s="5" t="s">
        <v>54</v>
      </c>
      <c r="BE1" s="5" t="s">
        <v>55</v>
      </c>
      <c r="BF1" s="3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67</v>
      </c>
      <c r="BS1" s="5" t="s">
        <v>68</v>
      </c>
      <c r="BT1" s="5" t="s">
        <v>69</v>
      </c>
      <c r="BU1" s="3" t="s">
        <v>70</v>
      </c>
      <c r="BV1" s="5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5" t="s">
        <v>77</v>
      </c>
      <c r="CC1" s="5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5" t="s">
        <v>83</v>
      </c>
      <c r="CI1" s="3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3" t="s">
        <v>89</v>
      </c>
      <c r="CO1" s="3" t="s">
        <v>90</v>
      </c>
      <c r="CP1" s="3" t="s">
        <v>91</v>
      </c>
      <c r="CQ1" s="5" t="s">
        <v>92</v>
      </c>
      <c r="CR1" s="4" t="s">
        <v>93</v>
      </c>
      <c r="CS1" s="3" t="s">
        <v>94</v>
      </c>
      <c r="CT1" s="4" t="s">
        <v>95</v>
      </c>
      <c r="CU1" s="5" t="s">
        <v>96</v>
      </c>
      <c r="CV1" s="5" t="s">
        <v>97</v>
      </c>
      <c r="CW1" s="3" t="s">
        <v>98</v>
      </c>
      <c r="CX1" s="3" t="s">
        <v>99</v>
      </c>
      <c r="CY1" s="5" t="s">
        <v>100</v>
      </c>
      <c r="CZ1" s="5" t="s">
        <v>65</v>
      </c>
      <c r="DA1" s="5" t="s">
        <v>101</v>
      </c>
      <c r="DB1" s="5" t="s">
        <v>65</v>
      </c>
      <c r="DC1" s="5" t="s">
        <v>100</v>
      </c>
      <c r="DD1" s="5" t="s">
        <v>102</v>
      </c>
      <c r="DE1" s="5" t="s">
        <v>103</v>
      </c>
      <c r="DF1" s="5" t="s">
        <v>104</v>
      </c>
      <c r="DG1" s="3" t="s">
        <v>105</v>
      </c>
      <c r="DH1" s="3" t="s">
        <v>106</v>
      </c>
      <c r="DI1" s="5" t="s">
        <v>107</v>
      </c>
      <c r="DJ1" s="5" t="s">
        <v>107</v>
      </c>
      <c r="DK1" s="5" t="s">
        <v>107</v>
      </c>
      <c r="DL1" s="5" t="s">
        <v>108</v>
      </c>
      <c r="DM1" s="3" t="s">
        <v>109</v>
      </c>
      <c r="DN1" s="4" t="s">
        <v>110</v>
      </c>
      <c r="DO1" s="3" t="s">
        <v>111</v>
      </c>
      <c r="DP1" s="3" t="s">
        <v>112</v>
      </c>
      <c r="DQ1" s="5" t="s">
        <v>113</v>
      </c>
      <c r="DR1" s="5" t="s">
        <v>114</v>
      </c>
      <c r="DS1" s="5" t="s">
        <v>115</v>
      </c>
      <c r="DT1" s="5" t="s">
        <v>116</v>
      </c>
      <c r="DU1" s="5" t="s">
        <v>117</v>
      </c>
      <c r="DV1" s="5" t="s">
        <v>118</v>
      </c>
      <c r="DW1" s="5" t="s">
        <v>119</v>
      </c>
      <c r="DX1" s="5" t="s">
        <v>120</v>
      </c>
      <c r="DY1" s="4" t="s">
        <v>121</v>
      </c>
      <c r="DZ1" s="5" t="s">
        <v>122</v>
      </c>
      <c r="EA1" s="5" t="s">
        <v>123</v>
      </c>
      <c r="EB1" s="5" t="s">
        <v>124</v>
      </c>
      <c r="EC1" s="4" t="s">
        <v>125</v>
      </c>
      <c r="ED1" s="3" t="s">
        <v>99</v>
      </c>
      <c r="EE1" s="3" t="s">
        <v>126</v>
      </c>
      <c r="EF1" s="3" t="s">
        <v>99</v>
      </c>
      <c r="EG1" s="3" t="s">
        <v>127</v>
      </c>
      <c r="EH1" s="3" t="s">
        <v>128</v>
      </c>
      <c r="EI1" s="3" t="s">
        <v>129</v>
      </c>
      <c r="EJ1" s="5" t="s">
        <v>130</v>
      </c>
      <c r="EK1" s="5" t="s">
        <v>131</v>
      </c>
      <c r="EL1" s="3" t="s">
        <v>132</v>
      </c>
      <c r="EM1" s="3" t="s">
        <v>133</v>
      </c>
      <c r="EN1" s="3" t="s">
        <v>98</v>
      </c>
      <c r="EO1" s="3" t="s">
        <v>134</v>
      </c>
      <c r="EP1" s="3" t="s">
        <v>135</v>
      </c>
      <c r="EQ1" s="5" t="s">
        <v>136</v>
      </c>
      <c r="ER1" s="5" t="s">
        <v>137</v>
      </c>
      <c r="ES1" s="5" t="s">
        <v>138</v>
      </c>
      <c r="ET1" s="3" t="s">
        <v>139</v>
      </c>
      <c r="EU1" s="5" t="s">
        <v>140</v>
      </c>
      <c r="EV1" s="3" t="s">
        <v>141</v>
      </c>
      <c r="EW1" s="3" t="s">
        <v>142</v>
      </c>
      <c r="EX1" s="5" t="s">
        <v>143</v>
      </c>
      <c r="EY1" s="5" t="s">
        <v>144</v>
      </c>
      <c r="EZ1" s="3" t="s">
        <v>145</v>
      </c>
      <c r="FA1" s="3" t="s">
        <v>146</v>
      </c>
      <c r="FB1" s="3" t="s">
        <v>147</v>
      </c>
      <c r="FC1" s="3" t="s">
        <v>148</v>
      </c>
      <c r="FD1" s="5" t="s">
        <v>149</v>
      </c>
      <c r="FE1" s="5" t="s">
        <v>150</v>
      </c>
      <c r="FF1" s="5" t="s">
        <v>151</v>
      </c>
      <c r="FG1" s="3" t="s">
        <v>152</v>
      </c>
      <c r="FH1" s="3" t="s">
        <v>153</v>
      </c>
      <c r="FI1" s="5" t="s">
        <v>154</v>
      </c>
      <c r="FJ1" s="5" t="s">
        <v>155</v>
      </c>
      <c r="FK1" s="3" t="s">
        <v>156</v>
      </c>
      <c r="FL1" s="5" t="s">
        <v>157</v>
      </c>
      <c r="FM1" s="5" t="s">
        <v>158</v>
      </c>
      <c r="FN1" s="3" t="s">
        <v>159</v>
      </c>
      <c r="FO1" s="4" t="s">
        <v>160</v>
      </c>
      <c r="FP1" s="5" t="s">
        <v>161</v>
      </c>
      <c r="FQ1" s="3" t="s">
        <v>162</v>
      </c>
      <c r="FR1" s="4" t="s">
        <v>163</v>
      </c>
      <c r="FS1" s="5" t="s">
        <v>68</v>
      </c>
      <c r="FT1" s="5" t="s">
        <v>68</v>
      </c>
      <c r="FU1" s="4" t="s">
        <v>164</v>
      </c>
      <c r="FV1" s="4" t="s">
        <v>165</v>
      </c>
      <c r="FW1" s="3" t="s">
        <v>166</v>
      </c>
      <c r="FX1" s="4" t="s">
        <v>167</v>
      </c>
      <c r="FY1" s="4" t="s">
        <v>168</v>
      </c>
      <c r="FZ1" s="3" t="s">
        <v>169</v>
      </c>
      <c r="GA1" s="4" t="s">
        <v>170</v>
      </c>
      <c r="GB1" s="3" t="s">
        <v>99</v>
      </c>
      <c r="GC1" s="3" t="s">
        <v>171</v>
      </c>
      <c r="GD1" s="3" t="s">
        <v>172</v>
      </c>
      <c r="GE1" s="5" t="s">
        <v>66</v>
      </c>
      <c r="GF1" s="5" t="s">
        <v>173</v>
      </c>
      <c r="GG1" s="5" t="s">
        <v>174</v>
      </c>
      <c r="GH1" s="5" t="s">
        <v>175</v>
      </c>
      <c r="GI1" s="3" t="s">
        <v>176</v>
      </c>
      <c r="GJ1" s="3" t="s">
        <v>177</v>
      </c>
      <c r="GK1" s="3" t="s">
        <v>178</v>
      </c>
      <c r="GL1" s="5" t="s">
        <v>179</v>
      </c>
      <c r="GM1" s="3" t="s">
        <v>180</v>
      </c>
      <c r="GN1" s="5" t="s">
        <v>181</v>
      </c>
      <c r="GO1" s="5" t="s">
        <v>182</v>
      </c>
      <c r="GP1" s="5" t="s">
        <v>183</v>
      </c>
      <c r="GQ1" s="5" t="s">
        <v>184</v>
      </c>
      <c r="GR1" s="5" t="s">
        <v>185</v>
      </c>
      <c r="GS1" s="5" t="s">
        <v>186</v>
      </c>
      <c r="GT1" s="4" t="s">
        <v>187</v>
      </c>
      <c r="GU1" s="3" t="s">
        <v>188</v>
      </c>
      <c r="GV1" s="5" t="s">
        <v>189</v>
      </c>
      <c r="GW1" s="5" t="s">
        <v>190</v>
      </c>
      <c r="GX1" s="4" t="s">
        <v>191</v>
      </c>
      <c r="GY1" s="3" t="s">
        <v>192</v>
      </c>
      <c r="GZ1" s="3" t="s">
        <v>99</v>
      </c>
      <c r="HA1" s="3" t="s">
        <v>193</v>
      </c>
      <c r="HB1" s="3" t="s">
        <v>194</v>
      </c>
      <c r="HC1" s="5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5" t="s">
        <v>200</v>
      </c>
      <c r="HI1" s="5" t="s">
        <v>201</v>
      </c>
      <c r="HJ1" s="5" t="s">
        <v>202</v>
      </c>
      <c r="HK1" s="5" t="s">
        <v>203</v>
      </c>
      <c r="HL1" s="3" t="s">
        <v>204</v>
      </c>
      <c r="HM1" s="5" t="s">
        <v>205</v>
      </c>
      <c r="HN1" s="5" t="s">
        <v>206</v>
      </c>
      <c r="HO1" s="5" t="s">
        <v>207</v>
      </c>
      <c r="HP1" s="5" t="s">
        <v>208</v>
      </c>
      <c r="HQ1" s="5" t="s">
        <v>209</v>
      </c>
      <c r="HR1" s="5" t="s">
        <v>210</v>
      </c>
      <c r="HS1" s="5" t="s">
        <v>211</v>
      </c>
      <c r="HT1" s="5" t="s">
        <v>212</v>
      </c>
      <c r="HU1" s="5" t="s">
        <v>213</v>
      </c>
      <c r="HV1" s="3" t="s">
        <v>214</v>
      </c>
      <c r="HW1" s="5" t="s">
        <v>215</v>
      </c>
      <c r="HX1" s="3" t="s">
        <v>4449</v>
      </c>
      <c r="HY1" s="3" t="s">
        <v>4448</v>
      </c>
    </row>
    <row r="2" spans="1:233" x14ac:dyDescent="0.3">
      <c r="A2">
        <v>1685</v>
      </c>
      <c r="B2" t="s">
        <v>2681</v>
      </c>
      <c r="C2">
        <v>50251</v>
      </c>
      <c r="D2">
        <v>359793</v>
      </c>
      <c r="E2">
        <v>7286011</v>
      </c>
      <c r="F2" t="s">
        <v>2682</v>
      </c>
      <c r="U2">
        <v>5.0303352999999898E-2</v>
      </c>
      <c r="V2">
        <v>0.41168009899999902</v>
      </c>
      <c r="AA2">
        <v>5.4884629999999998E-3</v>
      </c>
      <c r="AB2">
        <v>0.36997911899999902</v>
      </c>
      <c r="AG2">
        <v>3.0499500000000002E-4</v>
      </c>
      <c r="AO2">
        <v>0.25156212300000003</v>
      </c>
      <c r="AR2">
        <v>2.081385091</v>
      </c>
      <c r="AS2">
        <v>11.43535932</v>
      </c>
      <c r="AT2">
        <v>1562.470219</v>
      </c>
      <c r="AW2">
        <v>7.3164390000000001E-3</v>
      </c>
      <c r="AX2">
        <v>9148.9506399999991</v>
      </c>
      <c r="BC2">
        <v>268668.28000000003</v>
      </c>
      <c r="BE2">
        <v>6.8632536049999997</v>
      </c>
      <c r="BF2">
        <v>0.32522546399999902</v>
      </c>
      <c r="BG2">
        <v>1.1140264879999999</v>
      </c>
      <c r="BI2">
        <v>0.149254947</v>
      </c>
      <c r="BJ2">
        <v>9607.4343580000004</v>
      </c>
      <c r="BM2">
        <v>6.0180537459999996</v>
      </c>
      <c r="BN2">
        <v>0.229006082</v>
      </c>
      <c r="BO2">
        <v>5.9465909999999898E-3</v>
      </c>
      <c r="BP2">
        <v>4.0316390000000001E-3</v>
      </c>
      <c r="BR2">
        <v>8.2631942999999999E-2</v>
      </c>
      <c r="BU2">
        <v>1.7999948029999999</v>
      </c>
      <c r="BW2">
        <v>2.2852872E-2</v>
      </c>
      <c r="BZ2">
        <v>0.81471019899999997</v>
      </c>
      <c r="CB2">
        <v>4.1168009919999999</v>
      </c>
      <c r="CE2">
        <v>991824.5</v>
      </c>
      <c r="CF2">
        <v>102.92002479999999</v>
      </c>
      <c r="CI2">
        <v>1806.6569359999901</v>
      </c>
      <c r="CK2">
        <v>75.477708800000002</v>
      </c>
      <c r="CL2">
        <v>64.047190399999906</v>
      </c>
      <c r="CO2">
        <v>3.3214363100000002</v>
      </c>
      <c r="CP2">
        <v>102.0096976</v>
      </c>
      <c r="CQ2">
        <v>8.8019709000000002E-2</v>
      </c>
      <c r="CS2">
        <v>0.28180537</v>
      </c>
      <c r="DA2">
        <v>2.1014123999999999E-2</v>
      </c>
      <c r="DN2">
        <v>5672.233322</v>
      </c>
      <c r="DQ2">
        <v>70.896429599999905</v>
      </c>
      <c r="DT2">
        <v>66.315150399999993</v>
      </c>
      <c r="DZ2">
        <v>1.2407649009999999</v>
      </c>
      <c r="EA2">
        <v>7.775041292</v>
      </c>
      <c r="EB2">
        <v>10080.02261</v>
      </c>
      <c r="EK2">
        <v>304.99526079999998</v>
      </c>
      <c r="EM2">
        <v>7908.4173430000001</v>
      </c>
      <c r="EO2">
        <v>54.975350399999897</v>
      </c>
      <c r="EP2">
        <v>13900</v>
      </c>
      <c r="ER2">
        <v>0.19929580599999999</v>
      </c>
      <c r="ET2">
        <v>134.04</v>
      </c>
      <c r="EV2">
        <v>73.791226530000003</v>
      </c>
      <c r="EW2">
        <v>8.2675850969999995</v>
      </c>
      <c r="EX2">
        <v>1179112.4040000001</v>
      </c>
      <c r="EZ2">
        <v>34.305162959999997</v>
      </c>
      <c r="FA2">
        <v>52.616671999999902</v>
      </c>
      <c r="FB2">
        <v>708.96429599999999</v>
      </c>
      <c r="FG2">
        <v>663.15150400000005</v>
      </c>
      <c r="FM2">
        <v>221.95522080000001</v>
      </c>
      <c r="FN2">
        <v>30.703370320000001</v>
      </c>
      <c r="FO2">
        <v>936.33144110000001</v>
      </c>
      <c r="FQ2">
        <v>1132012.3500000001</v>
      </c>
      <c r="FR2">
        <v>27847.402910000001</v>
      </c>
      <c r="FU2">
        <v>117480.62549999999</v>
      </c>
      <c r="FV2">
        <v>188534.41130000001</v>
      </c>
      <c r="FW2">
        <v>306014.85700000002</v>
      </c>
      <c r="FY2">
        <v>152981.1244</v>
      </c>
      <c r="FZ2">
        <v>270461.47960000002</v>
      </c>
      <c r="GD2">
        <v>0.116618503</v>
      </c>
      <c r="GE2">
        <v>1.189318E-3</v>
      </c>
      <c r="GF2">
        <v>16.010142439999999</v>
      </c>
      <c r="GG2">
        <v>116.61850320000001</v>
      </c>
      <c r="GK2">
        <v>61.733871200000003</v>
      </c>
      <c r="GN2">
        <v>139.52489919999999</v>
      </c>
      <c r="GO2">
        <v>75.477708800000002</v>
      </c>
      <c r="GQ2">
        <v>8.4648740300000007</v>
      </c>
      <c r="GT2">
        <v>116887.0337</v>
      </c>
      <c r="GU2">
        <v>0.210087938999999</v>
      </c>
      <c r="GV2">
        <v>4345.4113600000001</v>
      </c>
      <c r="GX2">
        <v>119097.1611</v>
      </c>
      <c r="GY2">
        <v>123764.825</v>
      </c>
      <c r="HA2">
        <v>86.908227199999999</v>
      </c>
      <c r="HC2">
        <v>2104.789577</v>
      </c>
      <c r="HE2">
        <v>68.628469600000003</v>
      </c>
      <c r="HJ2">
        <v>41.168009920000003</v>
      </c>
      <c r="HL2">
        <v>64396.3</v>
      </c>
      <c r="HS2">
        <v>57.197951199999999</v>
      </c>
      <c r="HX2">
        <v>1217265.4969436249</v>
      </c>
      <c r="HY2">
        <f t="shared" ref="HY2:HY65" si="0">HL2-HX2</f>
        <v>-1152869.1969436249</v>
      </c>
    </row>
    <row r="3" spans="1:233" x14ac:dyDescent="0.3">
      <c r="A3">
        <v>1453</v>
      </c>
      <c r="B3" t="s">
        <v>3050</v>
      </c>
      <c r="C3">
        <v>10862</v>
      </c>
      <c r="D3">
        <v>41886</v>
      </c>
      <c r="E3">
        <v>7768111</v>
      </c>
      <c r="F3" t="s">
        <v>2752</v>
      </c>
      <c r="AB3">
        <v>3.5548009999999998E-3</v>
      </c>
      <c r="BC3">
        <v>371.3</v>
      </c>
      <c r="BG3">
        <v>2.97079629999999E-2</v>
      </c>
      <c r="BJ3">
        <v>0.20705567599999999</v>
      </c>
      <c r="BZ3">
        <v>0.163323511</v>
      </c>
      <c r="CE3">
        <v>34873.800000000003</v>
      </c>
      <c r="CO3">
        <v>8.3227330000000006E-3</v>
      </c>
      <c r="CP3">
        <v>0.19957639799999999</v>
      </c>
      <c r="CS3">
        <v>1.2470014999999999E-2</v>
      </c>
      <c r="DN3">
        <v>443.39375000000001</v>
      </c>
      <c r="DZ3">
        <v>4.5140300000000001E-4</v>
      </c>
      <c r="EA3">
        <v>4.2318999999999999E-4</v>
      </c>
      <c r="EB3">
        <v>7.3952188190000001</v>
      </c>
      <c r="EK3">
        <v>208051.76420000001</v>
      </c>
      <c r="EM3">
        <v>929.59144479999895</v>
      </c>
      <c r="EO3">
        <v>5710.1789699999999</v>
      </c>
      <c r="ET3">
        <v>2.25</v>
      </c>
      <c r="EV3">
        <v>5.6425483999999998E-2</v>
      </c>
      <c r="EW3">
        <v>3.12524888</v>
      </c>
      <c r="FM3">
        <v>6.0142670000000002E-2</v>
      </c>
      <c r="FN3">
        <v>0.31183497500000001</v>
      </c>
      <c r="FO3">
        <v>18.799959999999999</v>
      </c>
      <c r="FQ3">
        <v>165103.9</v>
      </c>
      <c r="FR3">
        <v>475.01920000000001</v>
      </c>
      <c r="FU3">
        <v>3081.9879999999998</v>
      </c>
      <c r="FV3">
        <v>51108.692000000003</v>
      </c>
      <c r="FW3">
        <v>54190.7</v>
      </c>
      <c r="FY3">
        <v>5096.9120000000003</v>
      </c>
      <c r="FZ3">
        <v>8178.9</v>
      </c>
      <c r="GF3">
        <v>2.5109310000000001E-3</v>
      </c>
      <c r="GQ3">
        <v>7.3353100000000005E-4</v>
      </c>
      <c r="GT3">
        <v>6867.4250000000002</v>
      </c>
      <c r="GX3">
        <v>374.50279999999998</v>
      </c>
      <c r="GY3">
        <v>107710.39999999999</v>
      </c>
      <c r="HC3">
        <v>0.33525891899999999</v>
      </c>
      <c r="HL3">
        <v>597.79999999999995</v>
      </c>
      <c r="HX3">
        <v>208059.76954994001</v>
      </c>
      <c r="HY3">
        <f t="shared" si="0"/>
        <v>-207461.96954994003</v>
      </c>
    </row>
    <row r="4" spans="1:233" x14ac:dyDescent="0.3">
      <c r="A4">
        <v>1721</v>
      </c>
      <c r="B4" t="s">
        <v>577</v>
      </c>
      <c r="C4">
        <v>10216</v>
      </c>
      <c r="D4">
        <v>11305</v>
      </c>
      <c r="E4">
        <v>1019211</v>
      </c>
      <c r="F4" t="s">
        <v>578</v>
      </c>
      <c r="V4">
        <v>0.20765441800000001</v>
      </c>
      <c r="AO4">
        <v>0.12657031199999999</v>
      </c>
      <c r="AT4">
        <v>15104.613600000001</v>
      </c>
      <c r="AW4">
        <v>3.9553219999999998E-3</v>
      </c>
      <c r="AX4">
        <v>4618.437457</v>
      </c>
      <c r="BC4">
        <v>139800</v>
      </c>
      <c r="BF4">
        <v>1.5451520759999999</v>
      </c>
      <c r="BG4">
        <v>4.3029551489999998</v>
      </c>
      <c r="BJ4">
        <v>1397.0633599999901</v>
      </c>
      <c r="BU4">
        <v>0.25259631300000002</v>
      </c>
      <c r="BW4">
        <v>5.3396850000000003E-2</v>
      </c>
      <c r="BZ4">
        <v>0.81127650799999995</v>
      </c>
      <c r="CE4">
        <v>2447400</v>
      </c>
      <c r="CF4">
        <v>51.957149229999999</v>
      </c>
      <c r="CI4">
        <v>90.718400000000003</v>
      </c>
      <c r="CK4">
        <v>38.101637279999998</v>
      </c>
      <c r="CL4">
        <v>7203.0409599999903</v>
      </c>
      <c r="CO4">
        <v>0.91861451799999905</v>
      </c>
      <c r="CP4">
        <v>5.510562202</v>
      </c>
      <c r="CS4">
        <v>1.2713276579999999</v>
      </c>
      <c r="CU4">
        <v>6579.8055519999998</v>
      </c>
      <c r="DN4">
        <v>12011.3215</v>
      </c>
      <c r="DQ4">
        <v>35.793670470000002</v>
      </c>
      <c r="DT4">
        <v>33.483798569999998</v>
      </c>
      <c r="EB4">
        <v>11938.541440000001</v>
      </c>
      <c r="EK4">
        <v>970.68687999999997</v>
      </c>
      <c r="EM4">
        <v>64591.500800000002</v>
      </c>
      <c r="EP4">
        <v>36050</v>
      </c>
      <c r="ET4">
        <v>300</v>
      </c>
      <c r="EV4">
        <v>217.72416000000001</v>
      </c>
      <c r="EW4">
        <v>5.3523855999999999</v>
      </c>
      <c r="EX4">
        <v>538540.70979999995</v>
      </c>
      <c r="EZ4">
        <v>17.31841472</v>
      </c>
      <c r="FA4">
        <v>26.555997229999999</v>
      </c>
      <c r="FB4">
        <v>35.793670470000002</v>
      </c>
      <c r="FD4">
        <v>3311.2215999999999</v>
      </c>
      <c r="FG4">
        <v>1877.8708799999999</v>
      </c>
      <c r="FM4">
        <v>181.43680000000001</v>
      </c>
      <c r="FN4">
        <v>136.07759999999999</v>
      </c>
      <c r="FO4">
        <v>1522.5287510000001</v>
      </c>
      <c r="FQ4">
        <v>1954800</v>
      </c>
      <c r="FR4">
        <v>71444.717900000003</v>
      </c>
      <c r="FS4">
        <v>134.6714648</v>
      </c>
      <c r="FU4">
        <v>165002.32260000001</v>
      </c>
      <c r="FV4">
        <v>565800</v>
      </c>
      <c r="FW4">
        <v>730802.32299999997</v>
      </c>
      <c r="FY4">
        <v>477600</v>
      </c>
      <c r="FZ4">
        <v>642602.32299999997</v>
      </c>
      <c r="GD4">
        <v>5.9329833999999998E-2</v>
      </c>
      <c r="GG4">
        <v>20565.861280000001</v>
      </c>
      <c r="GK4">
        <v>5.2808995010000004</v>
      </c>
      <c r="GN4">
        <v>70.430409179999998</v>
      </c>
      <c r="GO4">
        <v>38.101637279999998</v>
      </c>
      <c r="GT4">
        <v>289133.00630000001</v>
      </c>
      <c r="GU4">
        <v>0.547648837</v>
      </c>
      <c r="GV4">
        <v>2193.7614210000002</v>
      </c>
      <c r="GX4">
        <v>268441.13189999998</v>
      </c>
      <c r="GY4">
        <v>115800</v>
      </c>
      <c r="HA4">
        <v>43.874411950000002</v>
      </c>
      <c r="HC4">
        <v>716.67535999999996</v>
      </c>
      <c r="HE4">
        <v>34.63873452</v>
      </c>
      <c r="HJ4">
        <v>20.78322257</v>
      </c>
      <c r="HL4">
        <v>409070</v>
      </c>
      <c r="HM4">
        <v>861.82479999999998</v>
      </c>
      <c r="HS4">
        <v>45.359200000000001</v>
      </c>
      <c r="HX4">
        <v>614600.74353020184</v>
      </c>
      <c r="HY4">
        <f t="shared" si="0"/>
        <v>-205530.74353020184</v>
      </c>
    </row>
    <row r="5" spans="1:233" x14ac:dyDescent="0.3">
      <c r="A5">
        <v>1577</v>
      </c>
      <c r="B5" t="s">
        <v>2484</v>
      </c>
      <c r="C5">
        <v>54562</v>
      </c>
      <c r="D5">
        <v>297264</v>
      </c>
      <c r="E5">
        <v>7000211</v>
      </c>
      <c r="F5" t="s">
        <v>2485</v>
      </c>
      <c r="V5">
        <v>0</v>
      </c>
      <c r="AO5">
        <v>0</v>
      </c>
      <c r="AT5">
        <v>35017.3024</v>
      </c>
      <c r="AW5">
        <v>0</v>
      </c>
      <c r="AX5">
        <v>0</v>
      </c>
      <c r="BC5">
        <v>75250</v>
      </c>
      <c r="BF5">
        <v>0.36120438100000002</v>
      </c>
      <c r="BG5">
        <v>1.0058856190000001</v>
      </c>
      <c r="BJ5">
        <v>0</v>
      </c>
      <c r="BU5">
        <v>5.9366120999999897E-2</v>
      </c>
      <c r="BW5">
        <v>0</v>
      </c>
      <c r="BZ5">
        <v>0.18972846199999999</v>
      </c>
      <c r="CE5">
        <v>1110970</v>
      </c>
      <c r="CF5">
        <v>0</v>
      </c>
      <c r="CI5">
        <v>1235.548321</v>
      </c>
      <c r="CK5">
        <v>0</v>
      </c>
      <c r="CL5">
        <v>0</v>
      </c>
      <c r="CO5">
        <v>0.216726258</v>
      </c>
      <c r="CP5">
        <v>1.3058913679999999</v>
      </c>
      <c r="CS5">
        <v>0.29719347800000001</v>
      </c>
      <c r="DN5">
        <v>4249.0628999999999</v>
      </c>
      <c r="DQ5">
        <v>0</v>
      </c>
      <c r="DT5">
        <v>0</v>
      </c>
      <c r="EB5">
        <v>6359.8134319999999</v>
      </c>
      <c r="EK5">
        <v>0</v>
      </c>
      <c r="EM5">
        <v>38101.727999999901</v>
      </c>
      <c r="EP5">
        <v>33950</v>
      </c>
      <c r="ET5">
        <v>9</v>
      </c>
      <c r="EV5">
        <v>33.112215999999997</v>
      </c>
      <c r="EW5">
        <v>2.1772415999999999</v>
      </c>
      <c r="EX5">
        <v>339377.5344</v>
      </c>
      <c r="EZ5">
        <v>0</v>
      </c>
      <c r="FA5">
        <v>12700.621359999999</v>
      </c>
      <c r="FB5">
        <v>0</v>
      </c>
      <c r="FG5">
        <v>0</v>
      </c>
      <c r="FM5">
        <v>0</v>
      </c>
      <c r="FN5">
        <v>1.6641836889999999</v>
      </c>
      <c r="FO5">
        <v>559.02060999999901</v>
      </c>
      <c r="FQ5">
        <v>1215310</v>
      </c>
      <c r="FR5">
        <v>25343.694</v>
      </c>
      <c r="FS5">
        <v>154.22128000000001</v>
      </c>
      <c r="FU5">
        <v>107328.95</v>
      </c>
      <c r="FV5">
        <v>111540</v>
      </c>
      <c r="FW5">
        <v>218868.95</v>
      </c>
      <c r="FY5">
        <v>92580</v>
      </c>
      <c r="FZ5">
        <v>199908.95</v>
      </c>
      <c r="GD5">
        <v>0</v>
      </c>
      <c r="GG5">
        <v>14515.715109999999</v>
      </c>
      <c r="GK5">
        <v>1.2344959870000001</v>
      </c>
      <c r="GN5">
        <v>0</v>
      </c>
      <c r="GO5">
        <v>0</v>
      </c>
      <c r="GT5">
        <v>87338.428400000004</v>
      </c>
      <c r="GU5">
        <v>0.12802180599999999</v>
      </c>
      <c r="GV5">
        <v>0</v>
      </c>
      <c r="GX5">
        <v>82400.245999999999</v>
      </c>
      <c r="GY5">
        <v>141110</v>
      </c>
      <c r="HA5">
        <v>0</v>
      </c>
      <c r="HC5">
        <v>0</v>
      </c>
      <c r="HE5">
        <v>0</v>
      </c>
      <c r="HJ5">
        <v>0</v>
      </c>
      <c r="HL5">
        <v>191830</v>
      </c>
      <c r="HS5">
        <v>0</v>
      </c>
      <c r="HX5">
        <v>395424.58662199997</v>
      </c>
      <c r="HY5">
        <f t="shared" si="0"/>
        <v>-203594.58662199997</v>
      </c>
    </row>
    <row r="6" spans="1:233" x14ac:dyDescent="0.3">
      <c r="A6">
        <v>1525</v>
      </c>
      <c r="B6" t="s">
        <v>1878</v>
      </c>
      <c r="C6">
        <v>52152</v>
      </c>
      <c r="D6">
        <v>252163</v>
      </c>
      <c r="E6">
        <v>5747111</v>
      </c>
      <c r="F6" t="s">
        <v>1879</v>
      </c>
      <c r="AT6">
        <v>3.01508952699999</v>
      </c>
      <c r="AX6">
        <v>2.4773652830000001</v>
      </c>
      <c r="BC6">
        <v>53850</v>
      </c>
      <c r="BG6">
        <v>0</v>
      </c>
      <c r="BJ6">
        <v>4.6451086659999996</v>
      </c>
      <c r="BU6">
        <v>4.6889619E-2</v>
      </c>
      <c r="BZ6">
        <v>1.1722450000000001E-2</v>
      </c>
      <c r="CE6">
        <v>388248.4</v>
      </c>
      <c r="CI6">
        <v>3338.43712</v>
      </c>
      <c r="CO6">
        <v>0.29306080200000001</v>
      </c>
      <c r="CP6">
        <v>2.61410512699999</v>
      </c>
      <c r="CU6">
        <v>21430.861219999999</v>
      </c>
      <c r="DN6">
        <v>3951.3004599999999</v>
      </c>
      <c r="DQ6">
        <v>12.38696249</v>
      </c>
      <c r="EB6">
        <v>20.691778419999999</v>
      </c>
      <c r="EM6">
        <v>40273.716999999997</v>
      </c>
      <c r="EO6">
        <v>798.32191999999998</v>
      </c>
      <c r="EP6">
        <v>98125</v>
      </c>
      <c r="ET6">
        <v>11.704945</v>
      </c>
      <c r="EV6">
        <v>34.926583999999998</v>
      </c>
      <c r="EW6">
        <v>0</v>
      </c>
      <c r="EX6">
        <v>430114.07809999998</v>
      </c>
      <c r="FG6">
        <v>471.73568</v>
      </c>
      <c r="FM6">
        <v>0.50317958500000004</v>
      </c>
      <c r="FN6">
        <v>0.80298484599999997</v>
      </c>
      <c r="FO6">
        <v>691.95633999999995</v>
      </c>
      <c r="FQ6">
        <v>474001.8</v>
      </c>
      <c r="FR6">
        <v>9177.4359999999997</v>
      </c>
      <c r="FU6">
        <v>79700.899999999994</v>
      </c>
      <c r="FV6">
        <v>344452.07</v>
      </c>
      <c r="FW6">
        <v>424152.97</v>
      </c>
      <c r="FY6">
        <v>60746.777999999998</v>
      </c>
      <c r="FZ6">
        <v>140447.67999999999</v>
      </c>
      <c r="GG6">
        <v>5544.2550160000001</v>
      </c>
      <c r="GK6">
        <v>0.90718399999999999</v>
      </c>
      <c r="GT6">
        <v>66692.682000000001</v>
      </c>
      <c r="GU6">
        <v>0</v>
      </c>
      <c r="GX6">
        <v>59923.464339999999</v>
      </c>
      <c r="GY6">
        <v>259766.764</v>
      </c>
      <c r="HA6">
        <v>345.63710400000002</v>
      </c>
      <c r="HC6">
        <v>9.799038694</v>
      </c>
      <c r="HE6">
        <v>0.90718399999999999</v>
      </c>
      <c r="HL6">
        <v>263269.06</v>
      </c>
      <c r="HM6">
        <v>24.773834260000001</v>
      </c>
      <c r="HX6">
        <v>457167.48669292498</v>
      </c>
      <c r="HY6">
        <f t="shared" si="0"/>
        <v>-193898.42669292499</v>
      </c>
    </row>
    <row r="7" spans="1:233" x14ac:dyDescent="0.3">
      <c r="A7">
        <v>1606</v>
      </c>
      <c r="B7" t="s">
        <v>288</v>
      </c>
      <c r="C7">
        <v>10426</v>
      </c>
      <c r="D7">
        <v>435948</v>
      </c>
      <c r="E7">
        <v>539311</v>
      </c>
      <c r="F7" t="s">
        <v>289</v>
      </c>
      <c r="AT7">
        <v>45132.404000000002</v>
      </c>
      <c r="BC7">
        <v>64301</v>
      </c>
      <c r="BG7">
        <v>14.79214949</v>
      </c>
      <c r="BJ7">
        <v>0.19049956800000001</v>
      </c>
      <c r="BU7">
        <v>1.794736538</v>
      </c>
      <c r="BZ7">
        <v>1.069342233</v>
      </c>
      <c r="CE7">
        <v>887401</v>
      </c>
      <c r="CO7">
        <v>3.9380304060000002</v>
      </c>
      <c r="CP7">
        <v>29.403176070000001</v>
      </c>
      <c r="CS7">
        <v>7.6185309999999996E-3</v>
      </c>
      <c r="CU7">
        <v>342.46195999999998</v>
      </c>
      <c r="DN7">
        <v>11280.053759999901</v>
      </c>
      <c r="EB7">
        <v>12813.9739999999</v>
      </c>
      <c r="EK7">
        <v>163.29311999999999</v>
      </c>
      <c r="EM7">
        <v>127005.75999999999</v>
      </c>
      <c r="EP7">
        <v>180000</v>
      </c>
      <c r="ET7">
        <v>57.8</v>
      </c>
      <c r="EV7">
        <v>113.398</v>
      </c>
      <c r="EW7">
        <v>9.0718399999999999</v>
      </c>
      <c r="EX7">
        <v>644100.64</v>
      </c>
      <c r="FM7">
        <v>5.5333687999999999E-2</v>
      </c>
      <c r="FN7">
        <v>26.007786849999999</v>
      </c>
      <c r="FO7">
        <v>860.11157500000002</v>
      </c>
      <c r="FQ7">
        <v>1956041</v>
      </c>
      <c r="FR7">
        <v>50411.667500000003</v>
      </c>
      <c r="FS7">
        <v>66.224431999999993</v>
      </c>
      <c r="FU7">
        <v>213633.5</v>
      </c>
      <c r="FV7">
        <v>214611.96</v>
      </c>
      <c r="FW7">
        <v>428264.46</v>
      </c>
      <c r="FY7">
        <v>179541.96</v>
      </c>
      <c r="FZ7">
        <v>393184.46</v>
      </c>
      <c r="GG7">
        <v>1136.2479599999999</v>
      </c>
      <c r="GT7">
        <v>225767.46170000001</v>
      </c>
      <c r="GU7">
        <v>0</v>
      </c>
      <c r="GX7">
        <v>104849.3495</v>
      </c>
      <c r="GY7">
        <v>2355731</v>
      </c>
      <c r="HC7">
        <v>0.30845163199999998</v>
      </c>
      <c r="HL7">
        <v>511940</v>
      </c>
      <c r="HX7">
        <v>703755.79975688795</v>
      </c>
      <c r="HY7">
        <f t="shared" si="0"/>
        <v>-191815.79975688795</v>
      </c>
    </row>
    <row r="8" spans="1:233" x14ac:dyDescent="0.3">
      <c r="A8">
        <v>1555</v>
      </c>
      <c r="B8" t="s">
        <v>1209</v>
      </c>
      <c r="C8">
        <v>10477</v>
      </c>
      <c r="D8">
        <v>313337</v>
      </c>
      <c r="E8">
        <v>4194011</v>
      </c>
      <c r="F8" t="s">
        <v>1210</v>
      </c>
      <c r="H8">
        <v>522.58334319999994</v>
      </c>
      <c r="I8">
        <v>238.81618799999899</v>
      </c>
      <c r="N8">
        <v>5.4431039999999998E-3</v>
      </c>
      <c r="P8">
        <v>251.9281719</v>
      </c>
      <c r="U8">
        <v>0.24659075499999999</v>
      </c>
      <c r="V8">
        <v>0.117421361</v>
      </c>
      <c r="AO8">
        <v>8.4331824999999999E-2</v>
      </c>
      <c r="AT8">
        <v>9433.9247130000003</v>
      </c>
      <c r="AW8">
        <v>558.95295299999998</v>
      </c>
      <c r="AX8">
        <v>346.240835</v>
      </c>
      <c r="BA8">
        <v>3.0390663999999998</v>
      </c>
      <c r="BC8">
        <v>43815.65</v>
      </c>
      <c r="BD8">
        <v>9.7975871999999899</v>
      </c>
      <c r="BF8">
        <v>1.786063859</v>
      </c>
      <c r="BG8">
        <v>37.270947040000003</v>
      </c>
      <c r="BJ8">
        <v>2165.8575660000001</v>
      </c>
      <c r="BU8">
        <v>2.0560554249999998</v>
      </c>
      <c r="BZ8">
        <v>35.926436850000002</v>
      </c>
      <c r="CD8">
        <v>1003.04704</v>
      </c>
      <c r="CE8">
        <v>3452409.6430000002</v>
      </c>
      <c r="CF8">
        <v>261.69269229999998</v>
      </c>
      <c r="CG8">
        <v>433.28015019999998</v>
      </c>
      <c r="CI8">
        <v>850.75715520000006</v>
      </c>
      <c r="CK8">
        <v>20.267942049999998</v>
      </c>
      <c r="CL8">
        <v>2122.313478</v>
      </c>
      <c r="CP8">
        <v>59.793440910000001</v>
      </c>
      <c r="CS8">
        <v>12.62530241</v>
      </c>
      <c r="CU8">
        <v>11138.26907</v>
      </c>
      <c r="CV8">
        <v>8.6636071999999906</v>
      </c>
      <c r="DE8">
        <v>94.9368056</v>
      </c>
      <c r="DN8">
        <v>2612.9593770000001</v>
      </c>
      <c r="DQ8">
        <v>437.861429399999</v>
      </c>
      <c r="DS8">
        <v>92.990079449999996</v>
      </c>
      <c r="DT8">
        <v>805.41133620000005</v>
      </c>
      <c r="EB8">
        <v>3420.961734</v>
      </c>
      <c r="EE8">
        <v>0.93192290799999999</v>
      </c>
      <c r="EH8">
        <v>945.51252399999998</v>
      </c>
      <c r="EI8">
        <v>895.11845279999898</v>
      </c>
      <c r="EK8">
        <v>1368.0286819999999</v>
      </c>
      <c r="EM8">
        <v>20686.381580000001</v>
      </c>
      <c r="EO8">
        <v>3927.6984869999901</v>
      </c>
      <c r="EP8">
        <v>30000</v>
      </c>
      <c r="ES8">
        <v>0.54431039999999997</v>
      </c>
      <c r="ET8">
        <v>52.262250000000002</v>
      </c>
      <c r="EV8">
        <v>144.37374319999901</v>
      </c>
      <c r="EW8">
        <v>12.3242534</v>
      </c>
      <c r="EX8">
        <v>518284.09570000001</v>
      </c>
      <c r="EZ8">
        <v>10.31197414</v>
      </c>
      <c r="FA8">
        <v>17959.435239999999</v>
      </c>
      <c r="FB8">
        <v>113.67091720000001</v>
      </c>
      <c r="FD8">
        <v>464.40517970000002</v>
      </c>
      <c r="FG8">
        <v>595.04818049999994</v>
      </c>
      <c r="FM8">
        <v>3386.4758969999998</v>
      </c>
      <c r="FN8">
        <v>350.62121830000001</v>
      </c>
      <c r="FO8">
        <v>306.870256699999</v>
      </c>
      <c r="FQ8">
        <v>1885132.23</v>
      </c>
      <c r="FR8">
        <v>24093.652239999999</v>
      </c>
      <c r="FT8">
        <v>3.0369481249999999</v>
      </c>
      <c r="FU8">
        <v>555.72979250000003</v>
      </c>
      <c r="FV8">
        <v>182346.79810000001</v>
      </c>
      <c r="FW8">
        <v>191798.39</v>
      </c>
      <c r="FY8">
        <v>57533.642289999902</v>
      </c>
      <c r="FZ8">
        <v>66985.169099999999</v>
      </c>
      <c r="GD8">
        <v>0.20709649899999999</v>
      </c>
      <c r="GG8">
        <v>2059.9721920000002</v>
      </c>
      <c r="GK8">
        <v>17.506882189999999</v>
      </c>
      <c r="GN8">
        <v>756.46989329999997</v>
      </c>
      <c r="GT8">
        <v>37366.058559999998</v>
      </c>
      <c r="GU8">
        <v>97.146515320000006</v>
      </c>
      <c r="GV8">
        <v>685.14255129999901</v>
      </c>
      <c r="GX8">
        <v>2606.6269239999901</v>
      </c>
      <c r="GY8">
        <v>1782519.4850000001</v>
      </c>
      <c r="HA8">
        <v>22.31060291</v>
      </c>
      <c r="HC8">
        <v>309.98019149999999</v>
      </c>
      <c r="HE8">
        <v>58.332929099999902</v>
      </c>
      <c r="HH8">
        <v>1.8597272</v>
      </c>
      <c r="HJ8">
        <v>16.652859169999999</v>
      </c>
      <c r="HL8">
        <v>439889.32650000002</v>
      </c>
      <c r="HM8">
        <v>64.686755120000001</v>
      </c>
      <c r="HX8">
        <v>558313.22104826011</v>
      </c>
      <c r="HY8">
        <f t="shared" si="0"/>
        <v>-118423.89454826008</v>
      </c>
    </row>
    <row r="9" spans="1:233" x14ac:dyDescent="0.3">
      <c r="A9">
        <v>1667</v>
      </c>
      <c r="B9" t="s">
        <v>1433</v>
      </c>
      <c r="C9">
        <v>50544</v>
      </c>
      <c r="D9">
        <v>34140</v>
      </c>
      <c r="E9">
        <v>4880511</v>
      </c>
      <c r="F9" t="s">
        <v>1434</v>
      </c>
      <c r="V9">
        <v>0.18098320800000001</v>
      </c>
      <c r="AO9">
        <v>0.110313574</v>
      </c>
      <c r="AT9">
        <v>13607.76</v>
      </c>
      <c r="AW9">
        <v>3.447299E-3</v>
      </c>
      <c r="AX9">
        <v>4025.2479829999902</v>
      </c>
      <c r="BC9">
        <v>39000</v>
      </c>
      <c r="BF9">
        <v>1.6080153909999999</v>
      </c>
      <c r="BG9">
        <v>4.4780144450000003</v>
      </c>
      <c r="BJ9">
        <v>4226.5067529999997</v>
      </c>
      <c r="BU9">
        <v>0.23814782000000001</v>
      </c>
      <c r="BW9">
        <v>4.6538538999999997E-2</v>
      </c>
      <c r="BZ9">
        <v>0.83810301799999998</v>
      </c>
      <c r="CE9">
        <v>848000</v>
      </c>
      <c r="CF9">
        <v>45.28372229</v>
      </c>
      <c r="CI9">
        <v>1118.0135619999901</v>
      </c>
      <c r="CK9">
        <v>33.207833190000002</v>
      </c>
      <c r="CL9">
        <v>28.176500010000002</v>
      </c>
      <c r="CO9">
        <v>0.80145624099999901</v>
      </c>
      <c r="CP9">
        <v>4.3563338549999999</v>
      </c>
      <c r="CS9">
        <v>1.323050753</v>
      </c>
      <c r="DN9">
        <v>6168.2</v>
      </c>
      <c r="DQ9">
        <v>31.196334109999999</v>
      </c>
      <c r="DT9">
        <v>29.18311138</v>
      </c>
      <c r="EB9">
        <v>4547.7133919999997</v>
      </c>
      <c r="EM9">
        <v>9071.84</v>
      </c>
      <c r="EP9">
        <v>16500</v>
      </c>
      <c r="ET9">
        <v>50</v>
      </c>
      <c r="EV9">
        <v>267.61928</v>
      </c>
      <c r="EW9">
        <v>1.8597272</v>
      </c>
      <c r="EX9">
        <v>136077.6</v>
      </c>
      <c r="EZ9">
        <v>15.093999549999999</v>
      </c>
      <c r="FA9">
        <v>23.145166830000001</v>
      </c>
      <c r="FB9">
        <v>31.196334109999999</v>
      </c>
      <c r="FG9">
        <v>291.83111380000003</v>
      </c>
      <c r="FM9">
        <v>97.612091219999996</v>
      </c>
      <c r="FN9">
        <v>6.960998826</v>
      </c>
      <c r="FO9">
        <v>402.98</v>
      </c>
      <c r="FQ9">
        <v>494000</v>
      </c>
      <c r="FR9">
        <v>49127.1</v>
      </c>
      <c r="FS9">
        <v>8.1646559999999901</v>
      </c>
      <c r="FU9">
        <v>36445.31</v>
      </c>
      <c r="FV9">
        <v>238555</v>
      </c>
      <c r="FW9">
        <v>275000</v>
      </c>
      <c r="FY9">
        <v>173555</v>
      </c>
      <c r="FZ9">
        <v>210000</v>
      </c>
      <c r="GD9">
        <v>5.1709487999999998E-2</v>
      </c>
      <c r="GG9">
        <v>4539.0951439999999</v>
      </c>
      <c r="GK9">
        <v>5.4957660309999996</v>
      </c>
      <c r="GN9">
        <v>61.3843332</v>
      </c>
      <c r="GO9">
        <v>33.207833190000002</v>
      </c>
      <c r="GT9">
        <v>105734.81</v>
      </c>
      <c r="GU9">
        <v>0.56992927599999998</v>
      </c>
      <c r="GV9">
        <v>1911.9900699999901</v>
      </c>
      <c r="GX9">
        <v>48552.3</v>
      </c>
      <c r="GY9">
        <v>79000</v>
      </c>
      <c r="HA9">
        <v>38.23916638</v>
      </c>
      <c r="HC9">
        <v>925.80848749999996</v>
      </c>
      <c r="HE9">
        <v>30.189722740000001</v>
      </c>
      <c r="HJ9">
        <v>18.11383365</v>
      </c>
      <c r="HL9">
        <v>52000</v>
      </c>
      <c r="HS9">
        <v>25.15838956</v>
      </c>
      <c r="HX9">
        <v>170227.42148909101</v>
      </c>
      <c r="HY9">
        <f t="shared" si="0"/>
        <v>-118227.42148909101</v>
      </c>
    </row>
    <row r="10" spans="1:233" x14ac:dyDescent="0.3">
      <c r="A10">
        <v>1913</v>
      </c>
      <c r="B10" t="s">
        <v>1435</v>
      </c>
      <c r="C10">
        <v>57099</v>
      </c>
      <c r="D10">
        <v>311151</v>
      </c>
      <c r="E10">
        <v>4880911</v>
      </c>
      <c r="F10" t="s">
        <v>1436</v>
      </c>
      <c r="V10">
        <v>0.20003407199999901</v>
      </c>
      <c r="AO10">
        <v>0.12192553</v>
      </c>
      <c r="AT10">
        <v>7420.76512</v>
      </c>
      <c r="AW10">
        <v>3.810173E-3</v>
      </c>
      <c r="AX10">
        <v>4448.9573419999997</v>
      </c>
      <c r="BC10">
        <v>5700</v>
      </c>
      <c r="BF10">
        <v>0.51705859300000001</v>
      </c>
      <c r="BG10">
        <v>1.697835679</v>
      </c>
      <c r="BJ10">
        <v>4672.5418559999998</v>
      </c>
      <c r="BU10">
        <v>8.4566471999999906E-2</v>
      </c>
      <c r="BW10">
        <v>5.1437332999999898E-2</v>
      </c>
      <c r="BZ10">
        <v>1.68944584699999</v>
      </c>
      <c r="CE10">
        <v>1395080</v>
      </c>
      <c r="CF10">
        <v>50.050429899999997</v>
      </c>
      <c r="CI10">
        <v>8.1646559999999901</v>
      </c>
      <c r="CK10">
        <v>36.703394580000001</v>
      </c>
      <c r="CL10">
        <v>31.14244738</v>
      </c>
      <c r="CO10">
        <v>0.37990312199999998</v>
      </c>
      <c r="CP10">
        <v>3.578924341</v>
      </c>
      <c r="CS10">
        <v>0.533692265</v>
      </c>
      <c r="CU10">
        <v>545.21758399999999</v>
      </c>
      <c r="DN10">
        <v>5903.2</v>
      </c>
      <c r="DQ10">
        <v>34.480158750000001</v>
      </c>
      <c r="DT10">
        <v>32.255017840000001</v>
      </c>
      <c r="EB10">
        <v>3591.9950479999902</v>
      </c>
      <c r="EK10">
        <v>979.75871999999902</v>
      </c>
      <c r="EM10">
        <v>206837.95199999999</v>
      </c>
      <c r="EP10">
        <v>15600</v>
      </c>
      <c r="ET10">
        <v>20.905000000000001</v>
      </c>
      <c r="EV10">
        <v>72.574719999999999</v>
      </c>
      <c r="EW10">
        <v>1.7236495999999999</v>
      </c>
      <c r="EX10">
        <v>119521.492</v>
      </c>
      <c r="EZ10">
        <v>16.6828416</v>
      </c>
      <c r="FA10">
        <v>25.581500179999999</v>
      </c>
      <c r="FB10">
        <v>34.480158750000001</v>
      </c>
      <c r="FG10">
        <v>322.55017839999999</v>
      </c>
      <c r="FM10">
        <v>108.218859299999</v>
      </c>
      <c r="FN10">
        <v>5.082465429</v>
      </c>
      <c r="FO10">
        <v>584.84100000000001</v>
      </c>
      <c r="FQ10">
        <v>940300</v>
      </c>
      <c r="FR10">
        <v>20365.77</v>
      </c>
      <c r="FS10">
        <v>49.486887199999998</v>
      </c>
      <c r="FU10">
        <v>29194.03</v>
      </c>
      <c r="FV10">
        <v>127625.97</v>
      </c>
      <c r="FW10">
        <v>156820</v>
      </c>
      <c r="FY10">
        <v>120825.96</v>
      </c>
      <c r="FZ10">
        <v>150020</v>
      </c>
      <c r="GD10">
        <v>5.7152592000000002E-2</v>
      </c>
      <c r="GG10">
        <v>7033.8511440000002</v>
      </c>
      <c r="GK10">
        <v>1.767167216</v>
      </c>
      <c r="GN10">
        <v>67.845841960000001</v>
      </c>
      <c r="GO10">
        <v>36.703394580000001</v>
      </c>
      <c r="GT10">
        <v>66838.83</v>
      </c>
      <c r="GU10">
        <v>0.183261601</v>
      </c>
      <c r="GV10">
        <v>2113.2488410000001</v>
      </c>
      <c r="GX10">
        <v>56314.67</v>
      </c>
      <c r="GY10">
        <v>260890</v>
      </c>
      <c r="HA10">
        <v>42.264341780000002</v>
      </c>
      <c r="HC10">
        <v>1025.1089029999901</v>
      </c>
      <c r="HE10">
        <v>33.367588300000001</v>
      </c>
      <c r="HJ10">
        <v>20.020552980000001</v>
      </c>
      <c r="HL10">
        <v>48850</v>
      </c>
      <c r="HS10">
        <v>27.806641089999999</v>
      </c>
      <c r="HX10">
        <v>151797.92552343491</v>
      </c>
      <c r="HY10">
        <f t="shared" si="0"/>
        <v>-102947.92552343491</v>
      </c>
    </row>
    <row r="11" spans="1:233" x14ac:dyDescent="0.3">
      <c r="A11">
        <v>1581</v>
      </c>
      <c r="B11" t="s">
        <v>2621</v>
      </c>
      <c r="C11">
        <v>52140</v>
      </c>
      <c r="D11">
        <v>544778</v>
      </c>
      <c r="E11">
        <v>7212311</v>
      </c>
      <c r="F11" t="s">
        <v>1879</v>
      </c>
      <c r="H11">
        <v>997.90239999999994</v>
      </c>
      <c r="I11">
        <v>3265.8624</v>
      </c>
      <c r="P11">
        <v>544.31039999999996</v>
      </c>
      <c r="R11">
        <v>63.502879999999998</v>
      </c>
      <c r="AT11">
        <v>82000.36176</v>
      </c>
      <c r="AW11">
        <v>2603.6180800000002</v>
      </c>
      <c r="AX11">
        <v>3075.35376</v>
      </c>
      <c r="BC11">
        <v>71360</v>
      </c>
      <c r="BD11">
        <v>9.0718399999999999</v>
      </c>
      <c r="BG11">
        <v>18.14368</v>
      </c>
      <c r="BJ11">
        <v>961.61504000000002</v>
      </c>
      <c r="BT11">
        <v>18.14368</v>
      </c>
      <c r="BU11">
        <v>8.6857425000000002E-2</v>
      </c>
      <c r="BV11">
        <v>54.431040000000003</v>
      </c>
      <c r="BZ11">
        <v>9.3351193119999998</v>
      </c>
      <c r="CD11">
        <v>0</v>
      </c>
      <c r="CE11">
        <v>2413860</v>
      </c>
      <c r="CF11">
        <v>45.359200000000001</v>
      </c>
      <c r="CG11">
        <v>1088.6207999999999</v>
      </c>
      <c r="CK11">
        <v>390.08911999999998</v>
      </c>
      <c r="CL11">
        <v>435.44832000000002</v>
      </c>
      <c r="CO11">
        <v>1.360776</v>
      </c>
      <c r="CP11">
        <v>16.782903999999998</v>
      </c>
      <c r="CS11">
        <v>0.63193711699999999</v>
      </c>
      <c r="CU11">
        <v>861.82479999999998</v>
      </c>
      <c r="CV11">
        <v>99.790239999999997</v>
      </c>
      <c r="CW11">
        <v>72.574719999999999</v>
      </c>
      <c r="DE11">
        <v>81.646559999999994</v>
      </c>
      <c r="DH11">
        <v>0</v>
      </c>
      <c r="DM11">
        <v>0</v>
      </c>
      <c r="DN11">
        <v>12434.6889999999</v>
      </c>
      <c r="DQ11">
        <v>870.89664000000005</v>
      </c>
      <c r="DT11">
        <v>54.431040000000003</v>
      </c>
      <c r="EB11">
        <v>15276.97856</v>
      </c>
      <c r="EK11">
        <v>3011.85088</v>
      </c>
      <c r="EM11">
        <v>155636.48699999999</v>
      </c>
      <c r="EO11">
        <v>3193.2876799999999</v>
      </c>
      <c r="EP11">
        <v>264100</v>
      </c>
      <c r="ES11">
        <v>18.14368</v>
      </c>
      <c r="ET11">
        <v>30</v>
      </c>
      <c r="EV11">
        <v>127.00576</v>
      </c>
      <c r="EW11">
        <v>5.9874143999999996</v>
      </c>
      <c r="EX11">
        <v>795346.35649999999</v>
      </c>
      <c r="EZ11">
        <v>190.50863999999899</v>
      </c>
      <c r="FA11">
        <v>11131.14768</v>
      </c>
      <c r="FB11">
        <v>943.47136</v>
      </c>
      <c r="FC11">
        <v>117.93392</v>
      </c>
      <c r="FD11">
        <v>67167.903359999997</v>
      </c>
      <c r="FG11">
        <v>4036.9688000000001</v>
      </c>
      <c r="FM11">
        <v>2757.8393599999999</v>
      </c>
      <c r="FN11">
        <v>27.215520000000001</v>
      </c>
      <c r="FO11">
        <v>1700.4051999999999</v>
      </c>
      <c r="FQ11">
        <v>2528600</v>
      </c>
      <c r="FR11">
        <v>22958.17</v>
      </c>
      <c r="FS11">
        <v>81.646559999999994</v>
      </c>
      <c r="FU11">
        <v>169700</v>
      </c>
      <c r="FV11">
        <v>349860</v>
      </c>
      <c r="FW11">
        <v>519560</v>
      </c>
      <c r="FY11">
        <v>248330</v>
      </c>
      <c r="FZ11">
        <v>418030</v>
      </c>
      <c r="GG11">
        <v>4436.1297599999998</v>
      </c>
      <c r="GK11">
        <v>263.08336000000003</v>
      </c>
      <c r="GN11">
        <v>3655.9515200000001</v>
      </c>
      <c r="GO11">
        <v>18.14368</v>
      </c>
      <c r="GT11">
        <v>189100.17600000001</v>
      </c>
      <c r="GU11">
        <v>54.431040000000003</v>
      </c>
      <c r="GV11">
        <v>2177.2415999999998</v>
      </c>
      <c r="GX11">
        <v>191805.40399999899</v>
      </c>
      <c r="GY11">
        <v>3691400</v>
      </c>
      <c r="HA11">
        <v>2848.5577600000001</v>
      </c>
      <c r="HC11">
        <v>1170.2673600000001</v>
      </c>
      <c r="HE11">
        <v>1805.2961600000001</v>
      </c>
      <c r="HG11">
        <v>0</v>
      </c>
      <c r="HJ11">
        <v>27.215520000000001</v>
      </c>
      <c r="HL11">
        <v>890610</v>
      </c>
      <c r="HM11">
        <v>2404.0376000000001</v>
      </c>
      <c r="HO11">
        <v>780.17823999999996</v>
      </c>
      <c r="HR11">
        <v>0</v>
      </c>
      <c r="HS11">
        <v>725.74720000000002</v>
      </c>
      <c r="HX11">
        <v>991180.16658000008</v>
      </c>
      <c r="HY11">
        <f t="shared" si="0"/>
        <v>-100570.16658000008</v>
      </c>
    </row>
    <row r="12" spans="1:233" x14ac:dyDescent="0.3">
      <c r="A12">
        <v>1932</v>
      </c>
      <c r="B12" t="s">
        <v>3272</v>
      </c>
      <c r="C12">
        <v>50811</v>
      </c>
      <c r="D12">
        <v>83964</v>
      </c>
      <c r="E12">
        <v>8010911</v>
      </c>
      <c r="F12" t="s">
        <v>3273</v>
      </c>
      <c r="U12">
        <v>1.40205289999999E-2</v>
      </c>
      <c r="V12">
        <v>0.229426834</v>
      </c>
      <c r="AA12">
        <v>3.059024E-3</v>
      </c>
      <c r="AB12">
        <v>6.2140289629999996</v>
      </c>
      <c r="AG12">
        <v>0.22538986499999999</v>
      </c>
      <c r="AO12">
        <v>0.14020528699999901</v>
      </c>
      <c r="AQ12">
        <v>2.0035158640000001</v>
      </c>
      <c r="AR12">
        <v>1.385224609</v>
      </c>
      <c r="AS12">
        <v>6.5983574650000003</v>
      </c>
      <c r="AT12">
        <v>6745.82022399999</v>
      </c>
      <c r="AW12">
        <v>4.0786989999999999E-3</v>
      </c>
      <c r="AX12">
        <v>9997.1676800000005</v>
      </c>
      <c r="BE12">
        <v>4.1242852599999997</v>
      </c>
      <c r="BF12">
        <v>0.26181330199999903</v>
      </c>
      <c r="BG12">
        <v>2.031184976</v>
      </c>
      <c r="BI12">
        <v>0.30826112300000003</v>
      </c>
      <c r="BJ12">
        <v>5878.0987279999999</v>
      </c>
      <c r="BM12">
        <v>3.46421818199999</v>
      </c>
      <c r="BN12">
        <v>0.35284921699999999</v>
      </c>
      <c r="BO12">
        <v>3.3139429999999902E-3</v>
      </c>
      <c r="BP12">
        <v>0.26879861899999902</v>
      </c>
      <c r="BR12">
        <v>0.271293375</v>
      </c>
      <c r="BU12">
        <v>7.5523067999999999E-2</v>
      </c>
      <c r="BW12">
        <v>5.9919502999999999E-2</v>
      </c>
      <c r="BZ12">
        <v>7.2980684839999999</v>
      </c>
      <c r="CF12">
        <v>57.379387999999999</v>
      </c>
      <c r="CI12">
        <v>26.181330240000001</v>
      </c>
      <c r="CK12">
        <v>42.061586159999997</v>
      </c>
      <c r="CL12">
        <v>35.688618560000002</v>
      </c>
      <c r="CO12">
        <v>0.75434164000000004</v>
      </c>
      <c r="CP12">
        <v>9.0586676879999999</v>
      </c>
      <c r="CQ12">
        <v>0.27383349000000001</v>
      </c>
      <c r="CS12">
        <v>0.76244279299999995</v>
      </c>
      <c r="DA12">
        <v>0.16187337699999901</v>
      </c>
      <c r="DN12">
        <v>30004.12</v>
      </c>
      <c r="DQ12">
        <v>39.512399119999998</v>
      </c>
      <c r="DT12">
        <v>36.963212079999998</v>
      </c>
      <c r="DZ12">
        <v>0.95508331499999999</v>
      </c>
      <c r="EA12">
        <v>5.0348711999999898</v>
      </c>
      <c r="EB12">
        <v>24389.64184</v>
      </c>
      <c r="EK12">
        <v>450.87044800000001</v>
      </c>
      <c r="EM12">
        <v>24217.276880000001</v>
      </c>
      <c r="ER12">
        <v>0.33629310899999998</v>
      </c>
      <c r="ET12">
        <v>29.55</v>
      </c>
      <c r="EV12">
        <v>55.499249159999998</v>
      </c>
      <c r="EW12">
        <v>1.808788818</v>
      </c>
      <c r="EX12">
        <v>87261.121780000001</v>
      </c>
      <c r="EZ12">
        <v>19.118902800000001</v>
      </c>
      <c r="FA12">
        <v>29.315650959999999</v>
      </c>
      <c r="FB12">
        <v>39.512399119999998</v>
      </c>
      <c r="FG12">
        <v>369.6321208</v>
      </c>
      <c r="FM12">
        <v>276.41896480000003</v>
      </c>
      <c r="FN12">
        <v>14.764873189999999</v>
      </c>
      <c r="FO12">
        <v>1660.5</v>
      </c>
      <c r="FQ12">
        <v>560700</v>
      </c>
      <c r="FR12">
        <v>21812.5</v>
      </c>
      <c r="FU12">
        <v>5800</v>
      </c>
      <c r="FV12">
        <v>128500</v>
      </c>
      <c r="FW12">
        <v>134300</v>
      </c>
      <c r="FY12">
        <v>93820</v>
      </c>
      <c r="FZ12">
        <v>99620</v>
      </c>
      <c r="GD12">
        <v>6.4999734000000003E-2</v>
      </c>
      <c r="GE12">
        <v>6.6269799999999998E-4</v>
      </c>
      <c r="GF12">
        <v>13.179569150000001</v>
      </c>
      <c r="GG12">
        <v>64.999733599999999</v>
      </c>
      <c r="GK12">
        <v>0.89493701599999997</v>
      </c>
      <c r="GN12">
        <v>77.745668799999905</v>
      </c>
      <c r="GO12">
        <v>42.061586159999997</v>
      </c>
      <c r="GQ12">
        <v>5.9692707199999999</v>
      </c>
      <c r="GT12">
        <v>31294.727999999999</v>
      </c>
      <c r="GU12">
        <v>0.17095882500000001</v>
      </c>
      <c r="GV12">
        <v>2421.7276879999999</v>
      </c>
      <c r="GX12">
        <v>14848.271999999901</v>
      </c>
      <c r="GY12">
        <v>13400</v>
      </c>
      <c r="HA12">
        <v>48.443625599999997</v>
      </c>
      <c r="HC12">
        <v>2023.927504</v>
      </c>
      <c r="HE12">
        <v>38.237805600000002</v>
      </c>
      <c r="HJ12">
        <v>22.94268336</v>
      </c>
      <c r="HL12">
        <v>69300</v>
      </c>
      <c r="HS12">
        <v>31.864837999999999</v>
      </c>
      <c r="HX12">
        <v>139893.067342102</v>
      </c>
      <c r="HY12">
        <f t="shared" si="0"/>
        <v>-70593.067342102004</v>
      </c>
    </row>
    <row r="13" spans="1:233" x14ac:dyDescent="0.3">
      <c r="A13">
        <v>1582</v>
      </c>
      <c r="B13" t="s">
        <v>1892</v>
      </c>
      <c r="C13">
        <v>50813</v>
      </c>
      <c r="D13">
        <v>262091</v>
      </c>
      <c r="E13">
        <v>5768811</v>
      </c>
      <c r="F13" t="s">
        <v>1893</v>
      </c>
      <c r="H13">
        <v>59.265208530000002</v>
      </c>
      <c r="I13">
        <v>760.70757749999996</v>
      </c>
      <c r="V13">
        <v>0.197631849</v>
      </c>
      <c r="AO13">
        <v>0.120461335</v>
      </c>
      <c r="AT13">
        <v>5622.8902070000004</v>
      </c>
      <c r="AW13">
        <v>3.7644140000000002E-3</v>
      </c>
      <c r="AX13">
        <v>5022.2175379999999</v>
      </c>
      <c r="BC13">
        <v>22368.73</v>
      </c>
      <c r="BF13">
        <v>19.701705019999999</v>
      </c>
      <c r="BG13">
        <v>205.61172769999999</v>
      </c>
      <c r="BJ13">
        <v>4893.6712109999999</v>
      </c>
      <c r="BU13">
        <v>2.53723117099999</v>
      </c>
      <c r="BW13">
        <v>5.0819630999999997E-2</v>
      </c>
      <c r="BZ13">
        <v>31.721638909999999</v>
      </c>
      <c r="CD13">
        <v>126.3341808</v>
      </c>
      <c r="CE13">
        <v>742516.86479999998</v>
      </c>
      <c r="CF13">
        <v>362.65328310000001</v>
      </c>
      <c r="CI13">
        <v>874.67233980000003</v>
      </c>
      <c r="CK13">
        <v>4.1407778649999996</v>
      </c>
      <c r="CL13">
        <v>228.3140554</v>
      </c>
      <c r="CO13">
        <v>16.008855780000001</v>
      </c>
      <c r="CP13">
        <v>29.466677140000002</v>
      </c>
      <c r="CS13">
        <v>1.0941183350000001</v>
      </c>
      <c r="CU13">
        <v>3.8831466809999999</v>
      </c>
      <c r="CV13">
        <v>292.27019080000002</v>
      </c>
      <c r="DN13">
        <v>6975.3920449999996</v>
      </c>
      <c r="DQ13">
        <v>0.38671076700000001</v>
      </c>
      <c r="DS13">
        <v>4.1241220000000002E-2</v>
      </c>
      <c r="DT13">
        <v>876.39068959999997</v>
      </c>
      <c r="DX13">
        <v>17.363131360000001</v>
      </c>
      <c r="EB13">
        <v>6709.1712600000001</v>
      </c>
      <c r="EH13">
        <v>447.99830350000002</v>
      </c>
      <c r="EK13">
        <v>34.512488980000001</v>
      </c>
      <c r="EM13">
        <v>53526.033239999997</v>
      </c>
      <c r="EO13">
        <v>2715.2198559999902</v>
      </c>
      <c r="EP13">
        <v>8735.5</v>
      </c>
      <c r="ET13">
        <v>13.4512514</v>
      </c>
      <c r="EV13">
        <v>2021.15768999999</v>
      </c>
      <c r="EW13">
        <v>29.446956050000001</v>
      </c>
      <c r="EX13">
        <v>188521.05660000001</v>
      </c>
      <c r="EZ13">
        <v>16.482444659999999</v>
      </c>
      <c r="FA13">
        <v>25.27423696</v>
      </c>
      <c r="FB13">
        <v>1.5999414540000001</v>
      </c>
      <c r="FD13">
        <v>1817.77207</v>
      </c>
      <c r="FG13">
        <v>1338.383822</v>
      </c>
      <c r="FM13">
        <v>160.6553011</v>
      </c>
      <c r="FN13">
        <v>38.728710990000003</v>
      </c>
      <c r="FO13">
        <v>451.9405524</v>
      </c>
      <c r="FQ13">
        <v>953060.97699999996</v>
      </c>
      <c r="FR13">
        <v>41706.432589999997</v>
      </c>
      <c r="FS13">
        <v>40.750705279999998</v>
      </c>
      <c r="FU13">
        <v>63613.163200000003</v>
      </c>
      <c r="FV13">
        <v>252056.76250000001</v>
      </c>
      <c r="FW13">
        <v>324299.95569999999</v>
      </c>
      <c r="FY13">
        <v>195532.9025</v>
      </c>
      <c r="FZ13">
        <v>267776.09570000001</v>
      </c>
      <c r="GD13">
        <v>5.6466216999999999E-2</v>
      </c>
      <c r="GG13">
        <v>3784.3488549999902</v>
      </c>
      <c r="GK13">
        <v>4.5448104029999996</v>
      </c>
      <c r="GN13">
        <v>1298.754651</v>
      </c>
      <c r="GO13">
        <v>36.262593879999997</v>
      </c>
      <c r="GT13">
        <v>141572.79449999999</v>
      </c>
      <c r="GU13">
        <v>188.01025530000001</v>
      </c>
      <c r="GV13">
        <v>671.43115720000003</v>
      </c>
      <c r="GX13">
        <v>77052.664109999998</v>
      </c>
      <c r="GY13">
        <v>539429.21900000004</v>
      </c>
      <c r="HA13">
        <v>498.57207629999999</v>
      </c>
      <c r="HC13">
        <v>507.621758</v>
      </c>
      <c r="HE13">
        <v>350.60293669999999</v>
      </c>
      <c r="HJ13">
        <v>19.780149219999998</v>
      </c>
      <c r="HL13">
        <v>164403.8676</v>
      </c>
      <c r="HM13">
        <v>783.21539040000005</v>
      </c>
      <c r="HO13">
        <v>35.277936359999998</v>
      </c>
      <c r="HS13">
        <v>4.0592973199999998</v>
      </c>
      <c r="HW13">
        <v>9.9699158729999997</v>
      </c>
      <c r="HX13">
        <v>221396.53088690399</v>
      </c>
      <c r="HY13">
        <f t="shared" si="0"/>
        <v>-56992.66328690399</v>
      </c>
    </row>
    <row r="14" spans="1:233" x14ac:dyDescent="0.3">
      <c r="A14">
        <v>788</v>
      </c>
      <c r="B14" t="s">
        <v>579</v>
      </c>
      <c r="C14">
        <v>7698</v>
      </c>
      <c r="D14">
        <v>537102</v>
      </c>
      <c r="E14">
        <v>1020111</v>
      </c>
      <c r="F14" t="s">
        <v>580</v>
      </c>
      <c r="P14">
        <v>4.0578340319999997</v>
      </c>
      <c r="R14">
        <v>19.050864000000001</v>
      </c>
      <c r="BA14">
        <v>51.709488</v>
      </c>
      <c r="BC14">
        <v>11901.616</v>
      </c>
      <c r="BG14">
        <v>0.62051385599999997</v>
      </c>
      <c r="BJ14">
        <v>15.267906719999999</v>
      </c>
      <c r="BU14">
        <v>3.9916095999999998E-2</v>
      </c>
      <c r="BZ14">
        <v>3.1080123839999998</v>
      </c>
      <c r="CD14">
        <v>3297.61384</v>
      </c>
      <c r="CE14">
        <v>535621</v>
      </c>
      <c r="CF14">
        <v>48.474469859999999</v>
      </c>
      <c r="CG14">
        <v>4298.2377919999999</v>
      </c>
      <c r="CI14">
        <v>2.721552</v>
      </c>
      <c r="CO14">
        <v>0.17474178199999901</v>
      </c>
      <c r="CP14">
        <v>3.9556669699999998</v>
      </c>
      <c r="CS14">
        <v>0.26036180799999997</v>
      </c>
      <c r="CV14">
        <v>2.721552</v>
      </c>
      <c r="DN14">
        <v>20109.552940000001</v>
      </c>
      <c r="DQ14">
        <v>2328.7413280000001</v>
      </c>
      <c r="DR14">
        <v>6558.9403199999997</v>
      </c>
      <c r="EB14">
        <v>256.071734899999</v>
      </c>
      <c r="EK14">
        <v>5569.2025759999997</v>
      </c>
      <c r="EM14">
        <v>44.452016</v>
      </c>
      <c r="ET14">
        <v>2.198</v>
      </c>
      <c r="EV14">
        <v>1.0432615999999999</v>
      </c>
      <c r="EW14">
        <v>0.80467220799999895</v>
      </c>
      <c r="FD14">
        <v>1586.664816</v>
      </c>
      <c r="FG14">
        <v>28706.708239999902</v>
      </c>
      <c r="FM14">
        <v>2.0320921599999999</v>
      </c>
      <c r="FN14">
        <v>6.1960667200000001</v>
      </c>
      <c r="FO14">
        <v>1160.653143</v>
      </c>
      <c r="FQ14">
        <v>161952</v>
      </c>
      <c r="FR14">
        <v>14880.42095</v>
      </c>
      <c r="FT14">
        <v>0.273969568</v>
      </c>
      <c r="FU14">
        <v>26795.929</v>
      </c>
      <c r="FV14">
        <v>49659.7959999999</v>
      </c>
      <c r="FW14">
        <v>76455.725000000006</v>
      </c>
      <c r="FY14">
        <v>48739.25477</v>
      </c>
      <c r="FZ14">
        <v>75535.183770000003</v>
      </c>
      <c r="GG14">
        <v>54357.630669999999</v>
      </c>
      <c r="GI14">
        <v>2.721552</v>
      </c>
      <c r="GJ14">
        <v>1.570335504</v>
      </c>
      <c r="GT14">
        <v>34218.784379999997</v>
      </c>
      <c r="GU14">
        <v>7.6203456000000003E-2</v>
      </c>
      <c r="GV14">
        <v>2621.7617599999999</v>
      </c>
      <c r="GX14">
        <v>5163.3343340000001</v>
      </c>
      <c r="GY14">
        <v>29080.58</v>
      </c>
      <c r="HC14">
        <v>43.856903299999999</v>
      </c>
      <c r="HF14">
        <v>3580.65524799999</v>
      </c>
      <c r="HL14">
        <v>20384.513999999999</v>
      </c>
      <c r="HM14">
        <v>33.565807999999997</v>
      </c>
      <c r="HX14">
        <v>73451.549622679988</v>
      </c>
      <c r="HY14">
        <f t="shared" si="0"/>
        <v>-53067.035622679992</v>
      </c>
    </row>
    <row r="15" spans="1:233" x14ac:dyDescent="0.3">
      <c r="A15">
        <v>549</v>
      </c>
      <c r="B15" t="s">
        <v>470</v>
      </c>
      <c r="C15">
        <v>620</v>
      </c>
      <c r="D15">
        <v>9206252</v>
      </c>
      <c r="E15">
        <v>845211</v>
      </c>
      <c r="F15" t="s">
        <v>471</v>
      </c>
      <c r="N15">
        <v>13.617716339999999</v>
      </c>
      <c r="AT15">
        <v>1266.7649759999999</v>
      </c>
      <c r="AX15">
        <v>202.6824143</v>
      </c>
      <c r="BC15">
        <v>222721.1</v>
      </c>
      <c r="BE15">
        <v>1.11E-5</v>
      </c>
      <c r="BI15">
        <v>1.01E-5</v>
      </c>
      <c r="BJ15">
        <v>380.03479970000001</v>
      </c>
      <c r="CE15">
        <v>14337.88</v>
      </c>
      <c r="CQ15">
        <v>2.5900000000000002E-6</v>
      </c>
      <c r="DN15">
        <v>89293.726049999997</v>
      </c>
      <c r="DQ15">
        <v>1013.412071</v>
      </c>
      <c r="DZ15">
        <v>5.1199999999999998E-5</v>
      </c>
      <c r="EA15">
        <v>1.74659E-4</v>
      </c>
      <c r="EB15">
        <v>22485.453549999998</v>
      </c>
      <c r="FM15">
        <v>41.1698515</v>
      </c>
      <c r="FO15">
        <v>5109.6008400000001</v>
      </c>
      <c r="FQ15">
        <v>1121002.746</v>
      </c>
      <c r="FR15">
        <v>63628.482389999997</v>
      </c>
      <c r="FU15">
        <v>164076.46789999999</v>
      </c>
      <c r="FV15">
        <v>176331.454</v>
      </c>
      <c r="FW15">
        <v>340407.9019</v>
      </c>
      <c r="FY15">
        <v>157607.88440000001</v>
      </c>
      <c r="FZ15">
        <v>321684.33230000001</v>
      </c>
      <c r="GF15">
        <v>1.7595799999999901E-4</v>
      </c>
      <c r="GP15">
        <v>918.40450529999998</v>
      </c>
      <c r="GQ15">
        <v>2.8600000000000001E-5</v>
      </c>
      <c r="GT15">
        <v>134838.8419</v>
      </c>
      <c r="GX15">
        <v>28814.711080000001</v>
      </c>
      <c r="GY15">
        <v>20951.9369999999</v>
      </c>
      <c r="HC15">
        <v>4117.0559110000004</v>
      </c>
      <c r="HL15">
        <v>130.977</v>
      </c>
      <c r="HM15">
        <v>2026.824143</v>
      </c>
      <c r="HX15">
        <v>32465.420392347001</v>
      </c>
      <c r="HY15">
        <f t="shared" si="0"/>
        <v>-32334.443392347002</v>
      </c>
    </row>
    <row r="16" spans="1:233" x14ac:dyDescent="0.3">
      <c r="A16">
        <v>456</v>
      </c>
      <c r="B16" t="s">
        <v>3919</v>
      </c>
      <c r="C16">
        <v>55151</v>
      </c>
      <c r="D16">
        <v>6558024</v>
      </c>
      <c r="E16">
        <v>10296711</v>
      </c>
      <c r="F16" t="s">
        <v>3920</v>
      </c>
      <c r="AT16">
        <v>641.67074769999999</v>
      </c>
      <c r="AX16">
        <v>156.08209579999999</v>
      </c>
      <c r="BC16">
        <v>86493.9</v>
      </c>
      <c r="BJ16">
        <v>195.96984230000001</v>
      </c>
      <c r="CE16">
        <v>33888.035709999996</v>
      </c>
      <c r="DN16">
        <v>15919.336149999999</v>
      </c>
      <c r="DQ16">
        <v>228.92017129999999</v>
      </c>
      <c r="EB16">
        <v>1630.190597</v>
      </c>
      <c r="EK16">
        <v>30349.296409999999</v>
      </c>
      <c r="FM16">
        <v>13.87396407</v>
      </c>
      <c r="FO16">
        <v>870.46616429999995</v>
      </c>
      <c r="FQ16">
        <v>128481.91929999999</v>
      </c>
      <c r="FR16">
        <v>10238.822270000001</v>
      </c>
      <c r="FS16">
        <v>3.4684910179999999</v>
      </c>
      <c r="FU16">
        <v>18690.959149999999</v>
      </c>
      <c r="FV16">
        <v>22846.16964</v>
      </c>
      <c r="FW16">
        <v>41537.128799999999</v>
      </c>
      <c r="FY16">
        <v>22762.611700000001</v>
      </c>
      <c r="FZ16">
        <v>41453.560850000002</v>
      </c>
      <c r="GT16">
        <v>10860.19002</v>
      </c>
      <c r="GX16">
        <v>3564.76216599999</v>
      </c>
      <c r="GY16">
        <v>13771.977359999901</v>
      </c>
      <c r="HC16">
        <v>1259.0620759999999</v>
      </c>
      <c r="HL16">
        <v>3532.5690420000001</v>
      </c>
      <c r="HM16">
        <v>501.196934</v>
      </c>
      <c r="HX16">
        <v>34979.731329187998</v>
      </c>
      <c r="HY16">
        <f t="shared" si="0"/>
        <v>-31447.162287187999</v>
      </c>
    </row>
    <row r="17" spans="1:233" x14ac:dyDescent="0.3">
      <c r="A17">
        <v>545</v>
      </c>
      <c r="B17" t="s">
        <v>508</v>
      </c>
      <c r="C17">
        <v>612</v>
      </c>
      <c r="D17">
        <v>8843734</v>
      </c>
      <c r="E17">
        <v>922311</v>
      </c>
      <c r="F17" t="s">
        <v>509</v>
      </c>
      <c r="N17">
        <v>12.710499690000001</v>
      </c>
      <c r="AT17">
        <v>1182.3722789999999</v>
      </c>
      <c r="AX17">
        <v>189.1925219</v>
      </c>
      <c r="BC17">
        <v>207883.17</v>
      </c>
      <c r="BG17">
        <v>0.64047190399999998</v>
      </c>
      <c r="BJ17">
        <v>358.14456769999998</v>
      </c>
      <c r="BU17">
        <v>1.806203344</v>
      </c>
      <c r="BZ17">
        <v>0.29120606399999999</v>
      </c>
      <c r="CE17">
        <v>37958.243999999999</v>
      </c>
      <c r="CO17">
        <v>0.115284943</v>
      </c>
      <c r="CP17">
        <v>0.52518696099999995</v>
      </c>
      <c r="DN17">
        <v>151129.7868</v>
      </c>
      <c r="DQ17">
        <v>945.89803180000001</v>
      </c>
      <c r="EB17">
        <v>21000.7117699999</v>
      </c>
      <c r="ET17">
        <v>0.89900000000000002</v>
      </c>
      <c r="EV17">
        <v>46.025980240000003</v>
      </c>
      <c r="EW17">
        <v>5.8059775999999903E-2</v>
      </c>
      <c r="FM17">
        <v>40.46639381</v>
      </c>
      <c r="FN17">
        <v>0.29120606399999999</v>
      </c>
      <c r="FO17">
        <v>8219.041647</v>
      </c>
      <c r="FQ17">
        <v>938069.56</v>
      </c>
      <c r="FR17">
        <v>96852.821999999898</v>
      </c>
      <c r="FS17">
        <v>128.73848140000001</v>
      </c>
      <c r="FU17">
        <v>176388.81109999999</v>
      </c>
      <c r="FV17">
        <v>216056.24600000001</v>
      </c>
      <c r="FW17">
        <v>392445.05739999999</v>
      </c>
      <c r="FY17">
        <v>216051.04509999999</v>
      </c>
      <c r="FZ17">
        <v>392439.8566</v>
      </c>
      <c r="GP17">
        <v>857.21943509999903</v>
      </c>
      <c r="GT17">
        <v>102581.0851</v>
      </c>
      <c r="GU17">
        <v>1.4569375040000001</v>
      </c>
      <c r="GX17">
        <v>33656.969120000002</v>
      </c>
      <c r="GY17">
        <v>52519.983</v>
      </c>
      <c r="HC17">
        <v>3842.5801339999998</v>
      </c>
      <c r="HL17">
        <v>929.71699999999998</v>
      </c>
      <c r="HM17">
        <v>1891.7955649999999</v>
      </c>
      <c r="HX17">
        <v>30449.8296793999</v>
      </c>
      <c r="HY17">
        <f t="shared" si="0"/>
        <v>-29520.112679399899</v>
      </c>
    </row>
    <row r="18" spans="1:233" x14ac:dyDescent="0.3">
      <c r="A18">
        <v>1991</v>
      </c>
      <c r="B18" t="s">
        <v>3431</v>
      </c>
      <c r="C18">
        <v>10378</v>
      </c>
      <c r="D18">
        <v>485307</v>
      </c>
      <c r="E18">
        <v>8176711</v>
      </c>
      <c r="F18" t="s">
        <v>3432</v>
      </c>
      <c r="N18">
        <v>1.36077999999999E-4</v>
      </c>
      <c r="U18">
        <v>4.5359199999999898E-2</v>
      </c>
      <c r="V18">
        <v>0.39008912000000001</v>
      </c>
      <c r="W18">
        <v>2.2679599999999901E-2</v>
      </c>
      <c r="Y18">
        <v>0.54431039999999997</v>
      </c>
      <c r="AO18">
        <v>0.23586784</v>
      </c>
      <c r="AT18">
        <v>1837.1724059999999</v>
      </c>
      <c r="AW18">
        <v>1.14305184</v>
      </c>
      <c r="AX18">
        <v>8666.1929560000008</v>
      </c>
      <c r="BF18">
        <v>17.0768678999999</v>
      </c>
      <c r="BG18">
        <v>51.735760050000003</v>
      </c>
      <c r="BJ18">
        <v>9175.9422219999997</v>
      </c>
      <c r="BT18">
        <v>54.431040000000003</v>
      </c>
      <c r="BU18">
        <v>2.3776702969999999</v>
      </c>
      <c r="BW18">
        <v>9.9790240000000002E-2</v>
      </c>
      <c r="BX18">
        <v>2.9937071999999998</v>
      </c>
      <c r="BZ18">
        <v>9.81347652799999</v>
      </c>
      <c r="CD18">
        <v>9.9790240000000008</v>
      </c>
      <c r="CE18">
        <v>1537800</v>
      </c>
      <c r="CF18">
        <v>97.24558888</v>
      </c>
      <c r="CI18">
        <v>1707.1842099999999</v>
      </c>
      <c r="CK18">
        <v>72.992024639999997</v>
      </c>
      <c r="CL18">
        <v>64.999733599999999</v>
      </c>
      <c r="CN18">
        <v>7.5523158720000003</v>
      </c>
      <c r="CO18">
        <v>5.1389569560000004</v>
      </c>
      <c r="CP18">
        <v>33.85489579</v>
      </c>
      <c r="CS18">
        <v>65.58242242</v>
      </c>
      <c r="CV18">
        <v>0.40369687999999998</v>
      </c>
      <c r="DM18">
        <v>3.6740952</v>
      </c>
      <c r="DN18">
        <v>4254.6826840000003</v>
      </c>
      <c r="DQ18">
        <v>74.248474479999999</v>
      </c>
      <c r="DR18">
        <v>3.2205032</v>
      </c>
      <c r="DS18">
        <v>9.0718399999999894E-2</v>
      </c>
      <c r="DT18">
        <v>65.707337120000005</v>
      </c>
      <c r="EB18">
        <v>9526.5242500000004</v>
      </c>
      <c r="EK18">
        <v>4.9895120000000004</v>
      </c>
      <c r="EM18">
        <v>10738.7906</v>
      </c>
      <c r="EO18">
        <v>11339.8</v>
      </c>
      <c r="ES18">
        <v>44.452016</v>
      </c>
      <c r="ET18">
        <v>138.95283999999899</v>
      </c>
      <c r="EV18">
        <v>3500.6400039999999</v>
      </c>
      <c r="EW18">
        <v>0.16735276800000001</v>
      </c>
      <c r="EZ18">
        <v>44.660668319999999</v>
      </c>
      <c r="FA18">
        <v>90.074299359999998</v>
      </c>
      <c r="FB18">
        <v>66.991002480000006</v>
      </c>
      <c r="FE18">
        <v>1.5422127999999999</v>
      </c>
      <c r="FF18">
        <v>2.6761927999999999</v>
      </c>
      <c r="FG18">
        <v>648.91325110000002</v>
      </c>
      <c r="FH18">
        <v>13.154167999999901</v>
      </c>
      <c r="FM18">
        <v>209.61420719999899</v>
      </c>
      <c r="FN18">
        <v>72.106395329999998</v>
      </c>
      <c r="FO18">
        <v>143.29392519999999</v>
      </c>
      <c r="FQ18">
        <v>880010</v>
      </c>
      <c r="FR18">
        <v>4970.2779650000002</v>
      </c>
      <c r="FS18">
        <v>270.12310780000001</v>
      </c>
      <c r="FU18">
        <v>10698</v>
      </c>
      <c r="FV18">
        <v>192386</v>
      </c>
      <c r="FW18">
        <v>203084</v>
      </c>
      <c r="FY18">
        <v>114724.0665</v>
      </c>
      <c r="FZ18">
        <v>125422.0665</v>
      </c>
      <c r="GD18">
        <v>0.10886208</v>
      </c>
      <c r="GG18">
        <v>111.8875386</v>
      </c>
      <c r="GK18">
        <v>315.18402569999898</v>
      </c>
      <c r="GM18">
        <v>1.8143679999999999E-2</v>
      </c>
      <c r="GN18">
        <v>160.85279499999999</v>
      </c>
      <c r="GO18">
        <v>71.313734240000002</v>
      </c>
      <c r="GT18">
        <v>103140.2634</v>
      </c>
      <c r="GU18">
        <v>7.7742539019999999</v>
      </c>
      <c r="GV18">
        <v>4107.7881189999998</v>
      </c>
      <c r="GX18">
        <v>12914.089309999999</v>
      </c>
      <c r="GY18">
        <v>4090000</v>
      </c>
      <c r="HA18">
        <v>82.118295680000003</v>
      </c>
      <c r="HC18">
        <v>2006.25692</v>
      </c>
      <c r="HE18">
        <v>64.827368640000003</v>
      </c>
      <c r="HH18">
        <v>0.58966960000000002</v>
      </c>
      <c r="HJ18">
        <v>39.807233920000002</v>
      </c>
      <c r="HL18">
        <v>11390</v>
      </c>
      <c r="HM18">
        <v>56.835939420000003</v>
      </c>
      <c r="HX18">
        <v>36633.036054777993</v>
      </c>
      <c r="HY18">
        <f t="shared" si="0"/>
        <v>-25243.036054777993</v>
      </c>
    </row>
    <row r="19" spans="1:233" x14ac:dyDescent="0.3">
      <c r="A19">
        <v>2031</v>
      </c>
      <c r="B19" t="s">
        <v>1197</v>
      </c>
      <c r="C19">
        <v>10822</v>
      </c>
      <c r="D19">
        <v>207775</v>
      </c>
      <c r="E19">
        <v>4187811</v>
      </c>
      <c r="F19" t="s">
        <v>1198</v>
      </c>
      <c r="U19">
        <v>3.4985550999999997E-2</v>
      </c>
      <c r="V19">
        <v>0.28626191099999998</v>
      </c>
      <c r="AA19">
        <v>3.816977E-3</v>
      </c>
      <c r="AB19">
        <v>0.25446924900000001</v>
      </c>
      <c r="AG19">
        <v>3.1E-7</v>
      </c>
      <c r="AO19">
        <v>0.17495043399999999</v>
      </c>
      <c r="AR19">
        <v>1.44741238199999</v>
      </c>
      <c r="AS19">
        <v>7.9514680699999998</v>
      </c>
      <c r="AT19">
        <v>1319.95272</v>
      </c>
      <c r="AW19">
        <v>5.0893020000000004E-3</v>
      </c>
      <c r="AX19">
        <v>6359.3598400000001</v>
      </c>
      <c r="BC19">
        <v>0.61</v>
      </c>
      <c r="BE19">
        <v>4.7717882539999996</v>
      </c>
      <c r="BF19">
        <v>0.12564498399999999</v>
      </c>
      <c r="BG19">
        <v>0.34985585399999902</v>
      </c>
      <c r="BI19">
        <v>0.10337392699999901</v>
      </c>
      <c r="BJ19">
        <v>6681.4105220000001</v>
      </c>
      <c r="BM19">
        <v>4.1349448789999999</v>
      </c>
      <c r="BN19">
        <v>0.15902966499999999</v>
      </c>
      <c r="BO19">
        <v>4.1349450000000001E-3</v>
      </c>
      <c r="BP19">
        <v>1.4791660000000001E-3</v>
      </c>
      <c r="BR19">
        <v>5.7243620999999897E-2</v>
      </c>
      <c r="BU19">
        <v>1.7495063999999901E-2</v>
      </c>
      <c r="BW19">
        <v>6.7384719999999995E-2</v>
      </c>
      <c r="BZ19">
        <v>6.5183065999999998E-2</v>
      </c>
      <c r="CB19">
        <v>2.862619112</v>
      </c>
      <c r="CE19">
        <v>419770.96</v>
      </c>
      <c r="CF19">
        <v>71.576817599999998</v>
      </c>
      <c r="CI19">
        <v>1256.44984</v>
      </c>
      <c r="CK19">
        <v>52.480594400000001</v>
      </c>
      <c r="CL19">
        <v>44.529126640000001</v>
      </c>
      <c r="CO19">
        <v>5.5655835000000001E-2</v>
      </c>
      <c r="CP19">
        <v>2.3199999999999998E-6</v>
      </c>
      <c r="CQ19">
        <v>6.0418764999999999E-2</v>
      </c>
      <c r="CS19">
        <v>0.10337376199999999</v>
      </c>
      <c r="DA19">
        <v>1.4474328E-2</v>
      </c>
      <c r="DN19">
        <v>516.45675999999901</v>
      </c>
      <c r="DQ19">
        <v>49.305450399999998</v>
      </c>
      <c r="DR19">
        <v>1232.994598</v>
      </c>
      <c r="DT19">
        <v>46.130306400000002</v>
      </c>
      <c r="DZ19">
        <v>0.25446562899999903</v>
      </c>
      <c r="EA19">
        <v>5.4068171229999997</v>
      </c>
      <c r="EB19">
        <v>6998.9374870000001</v>
      </c>
      <c r="EK19">
        <v>0.31025692799999999</v>
      </c>
      <c r="EM19">
        <v>30267.7405699999</v>
      </c>
      <c r="ER19">
        <v>0.13834587000000001</v>
      </c>
      <c r="ET19">
        <v>6.8849999999999998</v>
      </c>
      <c r="EV19">
        <v>25.44651185</v>
      </c>
      <c r="EW19">
        <v>5.5656186549999997</v>
      </c>
      <c r="EZ19">
        <v>23.85440328</v>
      </c>
      <c r="FA19">
        <v>36.577658880000001</v>
      </c>
      <c r="FB19">
        <v>49.305450399999998</v>
      </c>
      <c r="FG19">
        <v>461.30306399999898</v>
      </c>
      <c r="FM19">
        <v>152.90596830000001</v>
      </c>
      <c r="FN19">
        <v>0.52480956400000001</v>
      </c>
      <c r="FO19">
        <v>16.383205</v>
      </c>
      <c r="FQ19">
        <v>208141.1</v>
      </c>
      <c r="FR19">
        <v>4683.074705</v>
      </c>
      <c r="FU19">
        <v>403.07929999999999</v>
      </c>
      <c r="FV19">
        <v>14448.0057</v>
      </c>
      <c r="FW19">
        <v>14851.115</v>
      </c>
      <c r="FY19">
        <v>13088.048699999999</v>
      </c>
      <c r="FZ19">
        <v>13491.157999999999</v>
      </c>
      <c r="GD19">
        <v>8.1102250000000001E-2</v>
      </c>
      <c r="GE19">
        <v>8.2689799999999996E-4</v>
      </c>
      <c r="GF19">
        <v>11.131150610000001</v>
      </c>
      <c r="GG19">
        <v>81.102249599999993</v>
      </c>
      <c r="GK19">
        <v>42.937018719999998</v>
      </c>
      <c r="GN19">
        <v>97.023328799999902</v>
      </c>
      <c r="GO19">
        <v>52.480594400000001</v>
      </c>
      <c r="GQ19">
        <v>5.8830891019999996</v>
      </c>
      <c r="GT19">
        <v>7411.0019299999904</v>
      </c>
      <c r="GU19">
        <v>4.4529168000000001E-2</v>
      </c>
      <c r="GV19">
        <v>3021.8299039999902</v>
      </c>
      <c r="GX19">
        <v>863.43209000000002</v>
      </c>
      <c r="GY19">
        <v>15440.115</v>
      </c>
      <c r="HA19">
        <v>60.418454400000002</v>
      </c>
      <c r="HC19">
        <v>1463.288378</v>
      </c>
      <c r="HE19">
        <v>47.717878399999996</v>
      </c>
      <c r="HJ19">
        <v>28.626191120000001</v>
      </c>
      <c r="HL19">
        <v>5311.16</v>
      </c>
      <c r="HS19">
        <v>39.757338799999999</v>
      </c>
      <c r="HX19">
        <v>27770.665249109989</v>
      </c>
      <c r="HY19">
        <f t="shared" si="0"/>
        <v>-22459.505249109989</v>
      </c>
    </row>
    <row r="20" spans="1:233" x14ac:dyDescent="0.3">
      <c r="A20">
        <v>623</v>
      </c>
      <c r="B20" t="s">
        <v>3796</v>
      </c>
      <c r="C20">
        <v>55736</v>
      </c>
      <c r="D20">
        <v>7951652</v>
      </c>
      <c r="E20">
        <v>9279711</v>
      </c>
      <c r="F20" t="s">
        <v>3797</v>
      </c>
      <c r="N20">
        <v>5.7941842079999999</v>
      </c>
      <c r="AB20">
        <v>4.18999999999999E-5</v>
      </c>
      <c r="AG20">
        <v>1.57E-6</v>
      </c>
      <c r="AQ20">
        <v>1.4E-5</v>
      </c>
      <c r="AR20">
        <v>1.57E-6</v>
      </c>
      <c r="AS20">
        <v>1.57E-6</v>
      </c>
      <c r="AT20">
        <v>1077.9550099999999</v>
      </c>
      <c r="AX20">
        <v>172.50739239999999</v>
      </c>
      <c r="BC20">
        <v>47396.160000000003</v>
      </c>
      <c r="BE20">
        <v>2.0999999999999998E-6</v>
      </c>
      <c r="BG20">
        <v>3.4926599999999999E-4</v>
      </c>
      <c r="BI20">
        <v>80.843703730000001</v>
      </c>
      <c r="BJ20">
        <v>323.3694041</v>
      </c>
      <c r="BM20">
        <v>1.0499999999999999E-6</v>
      </c>
      <c r="BN20">
        <v>1.57E-6</v>
      </c>
      <c r="BP20">
        <v>1.0499999999999999E-6</v>
      </c>
      <c r="BR20">
        <v>1.57E-6</v>
      </c>
      <c r="BU20">
        <v>1.0499999999999999E-5</v>
      </c>
      <c r="BZ20">
        <v>186.63688529999999</v>
      </c>
      <c r="CE20">
        <v>118251.65</v>
      </c>
      <c r="CO20">
        <v>14.324533150000001</v>
      </c>
      <c r="CP20">
        <v>343.78879569999998</v>
      </c>
      <c r="CQ20">
        <v>1.57E-6</v>
      </c>
      <c r="CS20">
        <v>1.46692E-4</v>
      </c>
      <c r="DA20">
        <v>1.0499999999999999E-6</v>
      </c>
      <c r="DN20">
        <v>77073.897949999999</v>
      </c>
      <c r="DQ20">
        <v>862.32375119999995</v>
      </c>
      <c r="DZ20">
        <v>32.336578920000001</v>
      </c>
      <c r="EA20">
        <v>4.8899999999999998E-6</v>
      </c>
      <c r="EB20">
        <v>19135.36306</v>
      </c>
      <c r="EK20">
        <v>3.1433925600000001</v>
      </c>
      <c r="ER20">
        <v>1.57E-6</v>
      </c>
      <c r="ET20">
        <v>9.6250000000000003E-4</v>
      </c>
      <c r="EV20">
        <v>2160.9129520000001</v>
      </c>
      <c r="EW20">
        <v>178.69755839999999</v>
      </c>
      <c r="FM20">
        <v>35.031975279999997</v>
      </c>
      <c r="FN20">
        <v>3091.2331469999999</v>
      </c>
      <c r="FO20">
        <v>4242.6425659999904</v>
      </c>
      <c r="FQ20">
        <v>278272.5</v>
      </c>
      <c r="FR20">
        <v>50332.741320000001</v>
      </c>
      <c r="FU20">
        <v>133340.03659999999</v>
      </c>
      <c r="FV20">
        <v>80550.657000000007</v>
      </c>
      <c r="FW20">
        <v>213890.6936</v>
      </c>
      <c r="FY20">
        <v>78263.506999999998</v>
      </c>
      <c r="FZ20">
        <v>211603.5436</v>
      </c>
      <c r="GF20">
        <v>2.97E-5</v>
      </c>
      <c r="GG20">
        <v>342.235164</v>
      </c>
      <c r="GP20">
        <v>390.724148799999</v>
      </c>
      <c r="GQ20">
        <v>8.7299999999999994E-6</v>
      </c>
      <c r="GT20">
        <v>61616.0277299999</v>
      </c>
      <c r="GU20">
        <v>2.0999999999999999E-5</v>
      </c>
      <c r="GX20">
        <v>18338.392650000002</v>
      </c>
      <c r="GY20">
        <v>17821.154999999999</v>
      </c>
      <c r="HC20">
        <v>3503.0969540000001</v>
      </c>
      <c r="HL20">
        <v>7300.5879999999997</v>
      </c>
      <c r="HM20">
        <v>1724.7382210000001</v>
      </c>
      <c r="HX20">
        <v>27689.463073848001</v>
      </c>
      <c r="HY20">
        <f t="shared" si="0"/>
        <v>-20388.875073848001</v>
      </c>
    </row>
    <row r="21" spans="1:233" x14ac:dyDescent="0.3">
      <c r="A21">
        <v>1565</v>
      </c>
      <c r="B21" t="s">
        <v>3391</v>
      </c>
      <c r="C21">
        <v>10244</v>
      </c>
      <c r="D21">
        <v>462424</v>
      </c>
      <c r="E21">
        <v>8131111</v>
      </c>
      <c r="F21" t="s">
        <v>3392</v>
      </c>
      <c r="U21">
        <v>1.0496119E-2</v>
      </c>
      <c r="V21">
        <v>0.171729931</v>
      </c>
      <c r="AA21">
        <v>2.2897320000000001E-3</v>
      </c>
      <c r="AB21">
        <v>0.15519287400000001</v>
      </c>
      <c r="AG21">
        <v>9.6000000000000002E-5</v>
      </c>
      <c r="AO21">
        <v>0.104961189</v>
      </c>
      <c r="AQ21">
        <v>8.5302499999999999E-4</v>
      </c>
      <c r="AR21">
        <v>0.92404926300000001</v>
      </c>
      <c r="AS21">
        <v>4.7929322900000004</v>
      </c>
      <c r="AT21">
        <v>807.12709329999996</v>
      </c>
      <c r="AW21">
        <v>3.053128E-3</v>
      </c>
      <c r="AX21">
        <v>3818.1176</v>
      </c>
      <c r="BC21">
        <v>36987.248999999902</v>
      </c>
      <c r="BE21">
        <v>2.881236387</v>
      </c>
      <c r="BF21">
        <v>7.53869904</v>
      </c>
      <c r="BG21">
        <v>1508.9274809999999</v>
      </c>
      <c r="BI21">
        <v>0.11919697899999999</v>
      </c>
      <c r="BJ21">
        <v>4007.5450539999902</v>
      </c>
      <c r="BM21">
        <v>26.93404438</v>
      </c>
      <c r="BN21">
        <v>0.10601060599999999</v>
      </c>
      <c r="BO21">
        <v>2.4806950000000002E-3</v>
      </c>
      <c r="BP21">
        <v>46.527522269999999</v>
      </c>
      <c r="BR21">
        <v>3.4441952999999997E-2</v>
      </c>
      <c r="BU21">
        <v>226.42262369999901</v>
      </c>
      <c r="BW21">
        <v>4.4842105E-2</v>
      </c>
      <c r="BZ21">
        <v>40.371441130000001</v>
      </c>
      <c r="CE21">
        <v>2416529.0499999998</v>
      </c>
      <c r="CF21">
        <v>42.932482799999903</v>
      </c>
      <c r="CI21">
        <v>753.86990400000002</v>
      </c>
      <c r="CK21">
        <v>31.483820720000001</v>
      </c>
      <c r="CL21">
        <v>26.712032879999999</v>
      </c>
      <c r="CO21">
        <v>104.90630609999999</v>
      </c>
      <c r="CP21">
        <v>756.27964810000003</v>
      </c>
      <c r="CQ21">
        <v>27.212152469999999</v>
      </c>
      <c r="CS21">
        <v>6.2095597209999998</v>
      </c>
      <c r="DA21">
        <v>8.7457300000000002E-3</v>
      </c>
      <c r="DN21">
        <v>23676.489549999998</v>
      </c>
      <c r="DQ21">
        <v>29.5741984</v>
      </c>
      <c r="DT21">
        <v>27.669111999999998</v>
      </c>
      <c r="DZ21">
        <v>21.790429790000001</v>
      </c>
      <c r="EA21">
        <v>3.2473028209999999</v>
      </c>
      <c r="EB21">
        <v>4207.3588659999996</v>
      </c>
      <c r="EK21">
        <v>191.93745480000001</v>
      </c>
      <c r="EM21">
        <v>169035.97459999999</v>
      </c>
      <c r="EO21">
        <v>18869.427199999998</v>
      </c>
      <c r="EP21">
        <v>8400</v>
      </c>
      <c r="ER21">
        <v>8.3103302000000004E-2</v>
      </c>
      <c r="ET21">
        <v>70.097412500000004</v>
      </c>
      <c r="EV21">
        <v>4535.735936</v>
      </c>
      <c r="EW21">
        <v>47.706974049999999</v>
      </c>
      <c r="EX21">
        <v>204116.4</v>
      </c>
      <c r="EZ21">
        <v>14.3108275999999</v>
      </c>
      <c r="FA21">
        <v>21.944780959999999</v>
      </c>
      <c r="FB21">
        <v>29.5741984</v>
      </c>
      <c r="FG21">
        <v>276.69112000000001</v>
      </c>
      <c r="FM21">
        <v>94.386598500000005</v>
      </c>
      <c r="FN21">
        <v>676.21319140000003</v>
      </c>
      <c r="FO21">
        <v>1384.34961</v>
      </c>
      <c r="FQ21">
        <v>2486633.5</v>
      </c>
      <c r="FR21">
        <v>47192.552499999998</v>
      </c>
      <c r="FU21">
        <v>179823.174</v>
      </c>
      <c r="FV21">
        <v>262254.321</v>
      </c>
      <c r="FW21">
        <v>442077.495</v>
      </c>
      <c r="FY21">
        <v>224524.32800000001</v>
      </c>
      <c r="FZ21">
        <v>404347.50199999998</v>
      </c>
      <c r="GD21">
        <v>4.8670421999999998E-2</v>
      </c>
      <c r="GE21">
        <v>4.9622999999999996E-4</v>
      </c>
      <c r="GF21">
        <v>7.1943527229999997</v>
      </c>
      <c r="GG21">
        <v>48.670421599999997</v>
      </c>
      <c r="GK21">
        <v>25.759489680000001</v>
      </c>
      <c r="GN21">
        <v>58.1958536</v>
      </c>
      <c r="GO21">
        <v>31.483820720000001</v>
      </c>
      <c r="GQ21">
        <v>3.5337539939999898</v>
      </c>
      <c r="GT21">
        <v>243099.08869999999</v>
      </c>
      <c r="GU21">
        <v>2.9519091510000002</v>
      </c>
      <c r="GV21">
        <v>1812.5536320000001</v>
      </c>
      <c r="GX21">
        <v>88987.751779999904</v>
      </c>
      <c r="GY21">
        <v>18446079.25</v>
      </c>
      <c r="HA21">
        <v>36.255608559999999</v>
      </c>
      <c r="HC21">
        <v>878.06308060000003</v>
      </c>
      <c r="HE21">
        <v>28.6216551999999</v>
      </c>
      <c r="HJ21">
        <v>17.172993120000001</v>
      </c>
      <c r="HL21">
        <v>202014.098</v>
      </c>
      <c r="HS21">
        <v>23.849867360000001</v>
      </c>
      <c r="HX21">
        <v>220420.82167034491</v>
      </c>
      <c r="HY21">
        <f t="shared" si="0"/>
        <v>-18406.723670344916</v>
      </c>
    </row>
    <row r="22" spans="1:233" x14ac:dyDescent="0.3">
      <c r="A22">
        <v>2041</v>
      </c>
      <c r="B22" t="s">
        <v>2056</v>
      </c>
      <c r="C22">
        <v>54415</v>
      </c>
      <c r="D22">
        <v>175312</v>
      </c>
      <c r="E22">
        <v>6180011</v>
      </c>
      <c r="F22" t="s">
        <v>2057</v>
      </c>
      <c r="U22">
        <v>3.2921707000000001E-2</v>
      </c>
      <c r="V22">
        <v>0.269388289</v>
      </c>
      <c r="AA22">
        <v>3.5915409999999902E-3</v>
      </c>
      <c r="AB22">
        <v>0.23945121699999999</v>
      </c>
      <c r="AO22">
        <v>0.164608537</v>
      </c>
      <c r="AR22">
        <v>1.3616831840000001</v>
      </c>
      <c r="AS22">
        <v>7.4842679999999904</v>
      </c>
      <c r="AT22">
        <v>1241.934896</v>
      </c>
      <c r="AW22">
        <v>4.7899320000000002E-3</v>
      </c>
      <c r="AX22">
        <v>5987.4143999999997</v>
      </c>
      <c r="BC22">
        <v>11280.2</v>
      </c>
      <c r="BE22">
        <v>4.489653616</v>
      </c>
      <c r="BF22">
        <v>0.40197323000000001</v>
      </c>
      <c r="BG22">
        <v>1.1194650559999999</v>
      </c>
      <c r="BI22">
        <v>9.7295484000000002E-2</v>
      </c>
      <c r="BJ22">
        <v>6286.7851199999996</v>
      </c>
      <c r="BM22">
        <v>3.8909121760000001</v>
      </c>
      <c r="BN22">
        <v>0.14964000099999999</v>
      </c>
      <c r="BO22">
        <v>3.8909119999999998E-3</v>
      </c>
      <c r="BP22">
        <v>4.7309650000000002E-3</v>
      </c>
      <c r="BR22">
        <v>5.3886730000000001E-2</v>
      </c>
      <c r="BU22">
        <v>5.5973253000000001E-2</v>
      </c>
      <c r="BW22">
        <v>6.7079452999999997E-2</v>
      </c>
      <c r="BZ22">
        <v>0.20860696100000001</v>
      </c>
      <c r="CB22">
        <v>2.6938828880000001</v>
      </c>
      <c r="CE22">
        <v>319000</v>
      </c>
      <c r="CF22">
        <v>67.358412000000001</v>
      </c>
      <c r="CI22">
        <v>1182.0607519999901</v>
      </c>
      <c r="CK22">
        <v>49.396168799999998</v>
      </c>
      <c r="CL22">
        <v>41.902828960000001</v>
      </c>
      <c r="CO22">
        <v>0.17808021899999901</v>
      </c>
      <c r="CQ22">
        <v>5.6880436999999999E-2</v>
      </c>
      <c r="CS22">
        <v>0.33071392700000002</v>
      </c>
      <c r="DA22">
        <v>1.36168319999999E-2</v>
      </c>
      <c r="DN22">
        <v>776.85899999999901</v>
      </c>
      <c r="DQ22">
        <v>46.402461600000002</v>
      </c>
      <c r="DR22">
        <v>1227.4154160000001</v>
      </c>
      <c r="DT22">
        <v>43.399682560000002</v>
      </c>
      <c r="DZ22">
        <v>0.23945121699999999</v>
      </c>
      <c r="EA22">
        <v>5.0893022400000003</v>
      </c>
      <c r="EB22">
        <v>6586.1558399999903</v>
      </c>
      <c r="EM22">
        <v>28435.682479999999</v>
      </c>
      <c r="ER22">
        <v>0.13018090399999999</v>
      </c>
      <c r="ET22">
        <v>12.074999999999999</v>
      </c>
      <c r="EV22">
        <v>81.419764000000001</v>
      </c>
      <c r="EW22">
        <v>5.2389875999999997</v>
      </c>
      <c r="EZ22">
        <v>22.448268079999998</v>
      </c>
      <c r="FA22">
        <v>34.418560960000001</v>
      </c>
      <c r="FB22">
        <v>46.402461600000002</v>
      </c>
      <c r="FG22">
        <v>433.99682560000002</v>
      </c>
      <c r="FM22">
        <v>143.8793824</v>
      </c>
      <c r="FN22">
        <v>1.679197584</v>
      </c>
      <c r="FQ22">
        <v>213700</v>
      </c>
      <c r="FR22">
        <v>7351.89</v>
      </c>
      <c r="FU22">
        <v>779.62</v>
      </c>
      <c r="FV22">
        <v>22930</v>
      </c>
      <c r="FW22">
        <v>23709.599999999999</v>
      </c>
      <c r="FY22">
        <v>20160</v>
      </c>
      <c r="FZ22">
        <v>20939.599999999999</v>
      </c>
      <c r="GD22">
        <v>7.6339534000000001E-2</v>
      </c>
      <c r="GE22">
        <v>7.7836399999999895E-4</v>
      </c>
      <c r="GF22">
        <v>10.473439279999999</v>
      </c>
      <c r="GG22">
        <v>76.339533599999996</v>
      </c>
      <c r="GK22">
        <v>40.405975359999999</v>
      </c>
      <c r="GN22">
        <v>91.308069599999996</v>
      </c>
      <c r="GO22">
        <v>49.396168799999998</v>
      </c>
      <c r="GQ22">
        <v>5.5383583200000004</v>
      </c>
      <c r="GT22">
        <v>11442.3</v>
      </c>
      <c r="GU22">
        <v>0.142473247</v>
      </c>
      <c r="GV22">
        <v>2843.568248</v>
      </c>
      <c r="GX22">
        <v>1367.36</v>
      </c>
      <c r="GY22">
        <v>72500</v>
      </c>
      <c r="HA22">
        <v>56.880436799999998</v>
      </c>
      <c r="HC22">
        <v>1376.6517199999901</v>
      </c>
      <c r="HE22">
        <v>44.896536159999997</v>
      </c>
      <c r="HJ22">
        <v>26.938828879999999</v>
      </c>
      <c r="HL22">
        <v>8285</v>
      </c>
      <c r="HS22">
        <v>37.412268160000004</v>
      </c>
      <c r="HX22">
        <v>26201.706118728969</v>
      </c>
      <c r="HY22">
        <f t="shared" si="0"/>
        <v>-17916.706118728969</v>
      </c>
    </row>
    <row r="23" spans="1:233" x14ac:dyDescent="0.3">
      <c r="A23">
        <v>2024</v>
      </c>
      <c r="B23" t="s">
        <v>3051</v>
      </c>
      <c r="C23">
        <v>589</v>
      </c>
      <c r="D23">
        <v>287186</v>
      </c>
      <c r="E23">
        <v>7773211</v>
      </c>
      <c r="F23" t="s">
        <v>3052</v>
      </c>
      <c r="U23">
        <v>4.6253229999999999E-2</v>
      </c>
      <c r="V23">
        <v>0.37843543399999902</v>
      </c>
      <c r="AA23">
        <v>5.0458029999999997E-3</v>
      </c>
      <c r="AB23">
        <v>0.33638700199999999</v>
      </c>
      <c r="AO23">
        <v>0.231266148999999</v>
      </c>
      <c r="AR23">
        <v>1.9132011609999999</v>
      </c>
      <c r="AS23">
        <v>10.512085320000001</v>
      </c>
      <c r="AT23">
        <v>1745.009247</v>
      </c>
      <c r="AW23">
        <v>6.7277219999999898E-3</v>
      </c>
      <c r="AX23">
        <v>8409.6863979999998</v>
      </c>
      <c r="BC23">
        <v>16616.599999999999</v>
      </c>
      <c r="BE23">
        <v>6.3072421189999996</v>
      </c>
      <c r="BF23">
        <v>16.609132899999999</v>
      </c>
      <c r="BG23">
        <v>46.253229830000002</v>
      </c>
      <c r="BI23">
        <v>0.13665729099999999</v>
      </c>
      <c r="BJ23">
        <v>8830.1661819999899</v>
      </c>
      <c r="BM23">
        <v>5.4662825509999999</v>
      </c>
      <c r="BN23">
        <v>0.21024216000000001</v>
      </c>
      <c r="BO23">
        <v>5.4662829999999997E-3</v>
      </c>
      <c r="BP23">
        <v>0.19552491399999999</v>
      </c>
      <c r="BR23">
        <v>7.5687268000000002E-2</v>
      </c>
      <c r="BU23">
        <v>2.3126614919999899</v>
      </c>
      <c r="BW23">
        <v>9.8813656E-2</v>
      </c>
      <c r="BZ23">
        <v>8.6199262900000004</v>
      </c>
      <c r="CE23">
        <v>750930</v>
      </c>
      <c r="CF23">
        <v>94.608858580000003</v>
      </c>
      <c r="CI23">
        <v>1660.91329</v>
      </c>
      <c r="CK23">
        <v>69.380071540000003</v>
      </c>
      <c r="CL23">
        <v>58.867623350000002</v>
      </c>
      <c r="CO23">
        <v>7.3584869379999898</v>
      </c>
      <c r="CQ23">
        <v>7.9892065999999998E-2</v>
      </c>
      <c r="CS23">
        <v>13.66572906</v>
      </c>
      <c r="DA23">
        <v>1.9132012E-2</v>
      </c>
      <c r="DN23">
        <v>42.664999999999999</v>
      </c>
      <c r="DQ23">
        <v>65.174820109999999</v>
      </c>
      <c r="DR23">
        <v>1808.0812149999999</v>
      </c>
      <c r="DT23">
        <v>60.970022270000001</v>
      </c>
      <c r="DZ23">
        <v>0.33638700199999999</v>
      </c>
      <c r="EA23">
        <v>7.1482470459999998</v>
      </c>
      <c r="EB23">
        <v>9250.645966</v>
      </c>
      <c r="EK23">
        <v>0</v>
      </c>
      <c r="EM23">
        <v>39945.987710000001</v>
      </c>
      <c r="ER23">
        <v>0.18291051999999999</v>
      </c>
      <c r="EV23">
        <v>3363.8700229999899</v>
      </c>
      <c r="EW23">
        <v>1.1054672E-2</v>
      </c>
      <c r="EZ23">
        <v>31.536301309999999</v>
      </c>
      <c r="FA23">
        <v>48.355628750000001</v>
      </c>
      <c r="FB23">
        <v>65.174820109999999</v>
      </c>
      <c r="FG23">
        <v>609.70022270000004</v>
      </c>
      <c r="FM23">
        <v>203.9349632</v>
      </c>
      <c r="FN23">
        <v>69.380071540000003</v>
      </c>
      <c r="FQ23">
        <v>153570</v>
      </c>
      <c r="FR23">
        <v>403.76499999999999</v>
      </c>
      <c r="FU23">
        <v>59.187600000000003</v>
      </c>
      <c r="FV23">
        <v>1770.81</v>
      </c>
      <c r="FW23">
        <v>1830</v>
      </c>
      <c r="FY23">
        <v>1090.81</v>
      </c>
      <c r="FZ23">
        <v>1150</v>
      </c>
      <c r="GD23">
        <v>0.10722325199999901</v>
      </c>
      <c r="GE23">
        <v>1.093257E-3</v>
      </c>
      <c r="GF23">
        <v>14.71692852</v>
      </c>
      <c r="GG23">
        <v>107.2232521</v>
      </c>
      <c r="GK23">
        <v>56.765224430000004</v>
      </c>
      <c r="GN23">
        <v>128.2476949</v>
      </c>
      <c r="GO23">
        <v>69.380071540000003</v>
      </c>
      <c r="GQ23">
        <v>7.7789667219999998</v>
      </c>
      <c r="GT23">
        <v>628.40699999999902</v>
      </c>
      <c r="GU23">
        <v>5.8867623350000002</v>
      </c>
      <c r="GV23">
        <v>3994.5987709999999</v>
      </c>
      <c r="GX23">
        <v>75.094999999999999</v>
      </c>
      <c r="GY23">
        <v>1610</v>
      </c>
      <c r="HA23">
        <v>79.892066139999997</v>
      </c>
      <c r="HC23">
        <v>1934.22515</v>
      </c>
      <c r="HE23">
        <v>63.07242119</v>
      </c>
      <c r="HJ23">
        <v>37.843543429999997</v>
      </c>
      <c r="HL23">
        <v>19000</v>
      </c>
      <c r="HM23">
        <v>11.268948930000001</v>
      </c>
      <c r="HX23">
        <v>36841.298414652993</v>
      </c>
      <c r="HY23">
        <f t="shared" si="0"/>
        <v>-17841.298414652993</v>
      </c>
    </row>
    <row r="24" spans="1:233" x14ac:dyDescent="0.3">
      <c r="A24">
        <v>1948</v>
      </c>
      <c r="B24" t="s">
        <v>1193</v>
      </c>
      <c r="C24">
        <v>50479</v>
      </c>
      <c r="D24">
        <v>49027</v>
      </c>
      <c r="E24">
        <v>4183311</v>
      </c>
      <c r="F24" t="s">
        <v>1194</v>
      </c>
      <c r="AB24">
        <v>2.4712509000000001E-2</v>
      </c>
      <c r="AT24">
        <v>24231.75347</v>
      </c>
      <c r="BC24">
        <v>4445.68127</v>
      </c>
      <c r="BG24">
        <v>0.20652588099999999</v>
      </c>
      <c r="BJ24">
        <v>3212.5381239999901</v>
      </c>
      <c r="BV24">
        <v>509.12944160000001</v>
      </c>
      <c r="BZ24">
        <v>1.135401104</v>
      </c>
      <c r="CE24">
        <v>541959.25</v>
      </c>
      <c r="CO24">
        <v>5.7858652999999899E-2</v>
      </c>
      <c r="CP24">
        <v>1.387433602</v>
      </c>
      <c r="CS24">
        <v>8.6689686999999904E-2</v>
      </c>
      <c r="DN24">
        <v>4339.7432019999997</v>
      </c>
      <c r="DZ24">
        <v>3.138095E-3</v>
      </c>
      <c r="EA24">
        <v>2.9419609999999999E-3</v>
      </c>
      <c r="EB24">
        <v>3431.2689209999999</v>
      </c>
      <c r="EK24">
        <v>166.8855686</v>
      </c>
      <c r="EM24">
        <v>2501.8374779999999</v>
      </c>
      <c r="EO24">
        <v>281.61259319999999</v>
      </c>
      <c r="EP24">
        <v>7500</v>
      </c>
      <c r="ET24">
        <v>36.395198100000002</v>
      </c>
      <c r="EV24">
        <v>9.7135819619999992</v>
      </c>
      <c r="EW24">
        <v>2.4144951639999999</v>
      </c>
      <c r="EX24">
        <v>311751.47570000001</v>
      </c>
      <c r="FB24">
        <v>194.69983009999899</v>
      </c>
      <c r="FG24">
        <v>140.31532859999999</v>
      </c>
      <c r="FM24">
        <v>65.431643899999997</v>
      </c>
      <c r="FN24">
        <v>2.167834102</v>
      </c>
      <c r="FO24">
        <v>522.70980829999996</v>
      </c>
      <c r="FQ24">
        <v>422807.29</v>
      </c>
      <c r="FR24">
        <v>24796.695969999899</v>
      </c>
      <c r="FU24">
        <v>9799.69</v>
      </c>
      <c r="FV24">
        <v>138948.48389999999</v>
      </c>
      <c r="FW24">
        <v>148748.1629</v>
      </c>
      <c r="FY24">
        <v>111001.70789999999</v>
      </c>
      <c r="FZ24">
        <v>120801.3869</v>
      </c>
      <c r="GF24">
        <v>1.7455671999999998E-2</v>
      </c>
      <c r="GG24">
        <v>406.54453059999997</v>
      </c>
      <c r="GQ24">
        <v>5.0994079999999997E-3</v>
      </c>
      <c r="GT24">
        <v>74419.964779999995</v>
      </c>
      <c r="GX24">
        <v>16723.50316</v>
      </c>
      <c r="GY24">
        <v>118826.459</v>
      </c>
      <c r="HC24">
        <v>242.4539958</v>
      </c>
      <c r="HL24">
        <v>327212.65100000001</v>
      </c>
      <c r="HX24">
        <v>344017.53474314488</v>
      </c>
      <c r="HY24">
        <f t="shared" si="0"/>
        <v>-16804.883743144863</v>
      </c>
    </row>
    <row r="25" spans="1:233" x14ac:dyDescent="0.3">
      <c r="A25">
        <v>1963</v>
      </c>
      <c r="B25" t="s">
        <v>4266</v>
      </c>
      <c r="C25">
        <v>10144</v>
      </c>
      <c r="D25">
        <v>112715</v>
      </c>
      <c r="E25">
        <v>14217811</v>
      </c>
      <c r="F25" t="s">
        <v>925</v>
      </c>
      <c r="N25">
        <v>361.8793263</v>
      </c>
      <c r="P25">
        <v>980.36199739999995</v>
      </c>
      <c r="R25">
        <v>1.0296538399999999</v>
      </c>
      <c r="V25">
        <v>4.410275E-3</v>
      </c>
      <c r="AO25">
        <v>2.6881679999999999E-3</v>
      </c>
      <c r="AT25">
        <v>3322.8816360000001</v>
      </c>
      <c r="AW25">
        <v>8.3999999999999995E-5</v>
      </c>
      <c r="AX25">
        <v>100.5764057</v>
      </c>
      <c r="BC25">
        <v>10445.799999999999</v>
      </c>
      <c r="BF25">
        <v>0.193683784</v>
      </c>
      <c r="BG25">
        <v>0.27568641399999999</v>
      </c>
      <c r="BI25">
        <v>4.9873349999999999E-3</v>
      </c>
      <c r="BJ25">
        <v>1310.263995</v>
      </c>
      <c r="BM25">
        <v>10.724774610000001</v>
      </c>
      <c r="BN25">
        <v>1.4409348000000001E-2</v>
      </c>
      <c r="BR25">
        <v>7.5007329999999999E-3</v>
      </c>
      <c r="BU25">
        <v>5.5334595E-2</v>
      </c>
      <c r="BW25">
        <v>1.134071E-3</v>
      </c>
      <c r="BZ25">
        <v>0.17896563099999999</v>
      </c>
      <c r="CE25">
        <v>193963</v>
      </c>
      <c r="CF25">
        <v>1.103489546</v>
      </c>
      <c r="CI25">
        <v>2.081987E-3</v>
      </c>
      <c r="CK25">
        <v>0.80922264300000002</v>
      </c>
      <c r="CL25">
        <v>0.68661672500000004</v>
      </c>
      <c r="CO25">
        <v>0.13687183999999999</v>
      </c>
      <c r="CP25">
        <v>0.68209804200000002</v>
      </c>
      <c r="CQ25">
        <v>1.35540089999999E-2</v>
      </c>
      <c r="CS25">
        <v>0.25338284100000003</v>
      </c>
      <c r="CV25">
        <v>6.16885099999999E-3</v>
      </c>
      <c r="DA25">
        <v>1.827976E-3</v>
      </c>
      <c r="DN25">
        <v>931.39490000000001</v>
      </c>
      <c r="DQ25">
        <v>707.82215129999997</v>
      </c>
      <c r="DS25">
        <v>1269.8670910000001</v>
      </c>
      <c r="DT25">
        <v>666.78024000000005</v>
      </c>
      <c r="EB25">
        <v>339.54209759999998</v>
      </c>
      <c r="EK25">
        <v>1.9640533600000001</v>
      </c>
      <c r="EM25">
        <v>6486.3656000000001</v>
      </c>
      <c r="EO25">
        <v>48.55747719</v>
      </c>
      <c r="ER25">
        <v>5.9874139999999999E-3</v>
      </c>
      <c r="ET25">
        <v>0.75429000000000002</v>
      </c>
      <c r="EV25">
        <v>3.7635435419999999</v>
      </c>
      <c r="EW25">
        <v>0.78955398700000001</v>
      </c>
      <c r="EX25">
        <v>6263.9894000000004</v>
      </c>
      <c r="EZ25">
        <v>0.36781684599999998</v>
      </c>
      <c r="FA25">
        <v>0.56401080799999903</v>
      </c>
      <c r="FB25">
        <v>0.76020567699999997</v>
      </c>
      <c r="FG25">
        <v>7.1114607349999996</v>
      </c>
      <c r="FM25">
        <v>45.333617410000002</v>
      </c>
      <c r="FN25">
        <v>0.782976903</v>
      </c>
      <c r="FO25">
        <v>97.464129999999997</v>
      </c>
      <c r="FQ25">
        <v>136595</v>
      </c>
      <c r="FR25">
        <v>7087.0535</v>
      </c>
      <c r="FU25">
        <v>749.53650000000005</v>
      </c>
      <c r="FV25">
        <v>45191.618499999997</v>
      </c>
      <c r="FW25">
        <v>45941.11</v>
      </c>
      <c r="FY25">
        <v>37221.028460000001</v>
      </c>
      <c r="FZ25">
        <v>37970.519999999997</v>
      </c>
      <c r="GD25">
        <v>1.2600789999999899E-3</v>
      </c>
      <c r="GG25">
        <v>32.108552979999999</v>
      </c>
      <c r="GK25">
        <v>17.633389000000001</v>
      </c>
      <c r="GM25">
        <v>2.3159949999999999E-3</v>
      </c>
      <c r="GN25">
        <v>86.539275470000007</v>
      </c>
      <c r="GO25">
        <v>0.80922264300000002</v>
      </c>
      <c r="GT25">
        <v>16940.107400000001</v>
      </c>
      <c r="GU25">
        <v>0.84219333799999996</v>
      </c>
      <c r="GV25">
        <v>46.592244489999999</v>
      </c>
      <c r="GX25">
        <v>12911.42353</v>
      </c>
      <c r="GY25">
        <v>1770</v>
      </c>
      <c r="HA25">
        <v>0.93183218899999998</v>
      </c>
      <c r="HC25">
        <v>8.7892068250000008</v>
      </c>
      <c r="HE25">
        <v>0.73567542200000002</v>
      </c>
      <c r="HJ25">
        <v>0.44140579699999999</v>
      </c>
      <c r="HL25">
        <v>473</v>
      </c>
      <c r="HM25">
        <v>1415.20704</v>
      </c>
      <c r="HS25">
        <v>0.111583631999999</v>
      </c>
      <c r="HX25">
        <v>16975.194338915</v>
      </c>
      <c r="HY25">
        <f t="shared" si="0"/>
        <v>-16502.194338915</v>
      </c>
    </row>
    <row r="26" spans="1:233" x14ac:dyDescent="0.3">
      <c r="A26">
        <v>2004</v>
      </c>
      <c r="B26" t="s">
        <v>1868</v>
      </c>
      <c r="C26">
        <v>50772</v>
      </c>
      <c r="D26">
        <v>144867</v>
      </c>
      <c r="E26">
        <v>5737411</v>
      </c>
      <c r="F26" t="s">
        <v>1869</v>
      </c>
      <c r="U26">
        <v>1.8719742000000001E-2</v>
      </c>
      <c r="V26">
        <v>0.153132659</v>
      </c>
      <c r="AA26">
        <v>2.0420709999999999E-3</v>
      </c>
      <c r="AB26">
        <v>0.149816902</v>
      </c>
      <c r="AG26">
        <v>1.0269319999999999E-3</v>
      </c>
      <c r="AO26">
        <v>9.3576030000000004E-2</v>
      </c>
      <c r="AR26">
        <v>0.77530847599999997</v>
      </c>
      <c r="AS26">
        <v>4.2552662999999997</v>
      </c>
      <c r="AT26">
        <v>706.24274400000002</v>
      </c>
      <c r="AW26">
        <v>2.722459E-3</v>
      </c>
      <c r="AX26">
        <v>3403.30077599999</v>
      </c>
      <c r="BC26">
        <v>0</v>
      </c>
      <c r="BE26">
        <v>2.5537315779999998</v>
      </c>
      <c r="BF26">
        <v>4.7037490000000001E-2</v>
      </c>
      <c r="BG26">
        <v>0</v>
      </c>
      <c r="BI26">
        <v>5.6319846999999999E-2</v>
      </c>
      <c r="BJ26">
        <v>3574.600379</v>
      </c>
      <c r="BM26">
        <v>1.9199999999999998E-6</v>
      </c>
      <c r="BN26">
        <v>8.6120791000000002E-2</v>
      </c>
      <c r="BO26">
        <v>2.212168E-3</v>
      </c>
      <c r="BP26">
        <v>5.5862999999999996E-4</v>
      </c>
      <c r="BR26">
        <v>3.1657999999999999E-2</v>
      </c>
      <c r="BU26">
        <v>6.5978130000000001E-3</v>
      </c>
      <c r="BW26">
        <v>1.8799120000000001E-3</v>
      </c>
      <c r="BZ26">
        <v>2.8810802999999999E-2</v>
      </c>
      <c r="CB26">
        <v>1.5313265919999901</v>
      </c>
      <c r="CE26">
        <v>123411.68</v>
      </c>
      <c r="CF26">
        <v>38.287700719999997</v>
      </c>
      <c r="CI26">
        <v>672.223344</v>
      </c>
      <c r="CK26">
        <v>28.077344799999999</v>
      </c>
      <c r="CL26">
        <v>23.822651839999999</v>
      </c>
      <c r="CO26">
        <v>0</v>
      </c>
      <c r="CQ26">
        <v>3.3359361999999997E-2</v>
      </c>
      <c r="CS26">
        <v>3.9045062999999998E-2</v>
      </c>
      <c r="DA26">
        <v>8.4277390000000001E-3</v>
      </c>
      <c r="DN26">
        <v>1177.90271999999</v>
      </c>
      <c r="DQ26">
        <v>26.376475039999999</v>
      </c>
      <c r="DT26">
        <v>24.675404799999999</v>
      </c>
      <c r="DZ26">
        <v>0.137839094</v>
      </c>
      <c r="EA26">
        <v>2.8941537350000002</v>
      </c>
      <c r="EB26">
        <v>3786.2933469999998</v>
      </c>
      <c r="EK26">
        <v>1026.932288</v>
      </c>
      <c r="EM26">
        <v>401.42892000000001</v>
      </c>
      <c r="ER26">
        <v>7.5053147000000001E-2</v>
      </c>
      <c r="ET26">
        <v>7.5</v>
      </c>
      <c r="EV26">
        <v>9.5314856389999996</v>
      </c>
      <c r="EW26">
        <v>0</v>
      </c>
      <c r="EZ26">
        <v>12.76407888</v>
      </c>
      <c r="FA26">
        <v>19.567958879999999</v>
      </c>
      <c r="FB26">
        <v>26.376374800000001</v>
      </c>
      <c r="FG26">
        <v>246.75404800000001</v>
      </c>
      <c r="FM26">
        <v>82.176504600000001</v>
      </c>
      <c r="FN26">
        <v>0.20492832999999999</v>
      </c>
      <c r="FO26">
        <v>103.00827769999999</v>
      </c>
      <c r="FQ26">
        <v>199308.745</v>
      </c>
      <c r="FR26">
        <v>9921.1269739999898</v>
      </c>
      <c r="FU26">
        <v>729.95564400000001</v>
      </c>
      <c r="FV26">
        <v>36671.57</v>
      </c>
      <c r="FW26">
        <v>37401.545639999997</v>
      </c>
      <c r="FY26">
        <v>29106.91</v>
      </c>
      <c r="FZ26">
        <v>29836.885639999899</v>
      </c>
      <c r="GD26">
        <v>4.3390610999999898E-2</v>
      </c>
      <c r="GE26">
        <v>4.4243400000000001E-4</v>
      </c>
      <c r="GF26">
        <v>5.9653652929999996</v>
      </c>
      <c r="GG26">
        <v>43.390610719999998</v>
      </c>
      <c r="GK26">
        <v>0.42265702599999999</v>
      </c>
      <c r="GN26">
        <v>51.890924799999901</v>
      </c>
      <c r="GO26">
        <v>28.077344799999999</v>
      </c>
      <c r="GQ26">
        <v>3.1507815739999998</v>
      </c>
      <c r="GT26">
        <v>16736.253369999999</v>
      </c>
      <c r="GU26">
        <v>1.6769886000000001E-2</v>
      </c>
      <c r="GV26">
        <v>1616.6018879999999</v>
      </c>
      <c r="GX26">
        <v>1896.6562550000001</v>
      </c>
      <c r="GY26">
        <v>161356.43</v>
      </c>
      <c r="HA26">
        <v>32.332037759999999</v>
      </c>
      <c r="HC26">
        <v>784.84106550000001</v>
      </c>
      <c r="HE26">
        <v>25.523621840000001</v>
      </c>
      <c r="HJ26">
        <v>1.885128352</v>
      </c>
      <c r="HL26">
        <v>913.27499999999998</v>
      </c>
      <c r="HM26">
        <v>2.23394E-4</v>
      </c>
      <c r="HS26">
        <v>21.268928880000001</v>
      </c>
      <c r="HX26">
        <v>15254.091948119991</v>
      </c>
      <c r="HY26">
        <f t="shared" si="0"/>
        <v>-14340.816948119991</v>
      </c>
    </row>
    <row r="27" spans="1:233" x14ac:dyDescent="0.3">
      <c r="A27">
        <v>2002</v>
      </c>
      <c r="B27" t="s">
        <v>1617</v>
      </c>
      <c r="C27">
        <v>10346</v>
      </c>
      <c r="D27">
        <v>135870</v>
      </c>
      <c r="E27">
        <v>5216811</v>
      </c>
      <c r="F27" t="s">
        <v>1618</v>
      </c>
      <c r="U27">
        <v>2.9533375000000001E-2</v>
      </c>
      <c r="V27">
        <v>0.24162845799999999</v>
      </c>
      <c r="AA27">
        <v>3.2218640000000001E-3</v>
      </c>
      <c r="AB27">
        <v>0.21477608399999901</v>
      </c>
      <c r="AG27">
        <v>2.0400000000000001E-8</v>
      </c>
      <c r="AO27">
        <v>0.14764419600000001</v>
      </c>
      <c r="AR27">
        <v>1.2215232759999901</v>
      </c>
      <c r="AS27">
        <v>6.7131616200000002</v>
      </c>
      <c r="AT27">
        <v>1114.0221329999999</v>
      </c>
      <c r="AW27">
        <v>4.2955160000000001E-3</v>
      </c>
      <c r="AX27">
        <v>5370.5294939999903</v>
      </c>
      <c r="BC27">
        <v>4</v>
      </c>
      <c r="BE27">
        <v>4.0269898030000002</v>
      </c>
      <c r="BF27">
        <v>0.27573857699999998</v>
      </c>
      <c r="BG27">
        <v>0.76793352400000003</v>
      </c>
      <c r="BI27">
        <v>8.7271120999999993E-2</v>
      </c>
      <c r="BJ27">
        <v>5638.1485839999996</v>
      </c>
      <c r="BM27">
        <v>3.4903904539999999</v>
      </c>
      <c r="BN27">
        <v>0.134217893</v>
      </c>
      <c r="BO27">
        <v>3.4903899999999999E-3</v>
      </c>
      <c r="BP27">
        <v>3.245918E-3</v>
      </c>
      <c r="BR27">
        <v>4.8307567999999898E-2</v>
      </c>
      <c r="BU27">
        <v>3.8392163E-2</v>
      </c>
      <c r="BW27">
        <v>2.0991330999999998E-2</v>
      </c>
      <c r="BZ27">
        <v>0.14312074999999999</v>
      </c>
      <c r="CB27">
        <v>2.416284584</v>
      </c>
      <c r="CE27">
        <v>285585</v>
      </c>
      <c r="CF27">
        <v>60.418454400000002</v>
      </c>
      <c r="CI27">
        <v>1060.498096</v>
      </c>
      <c r="CK27">
        <v>44.297794719999999</v>
      </c>
      <c r="CL27">
        <v>37.589169040000002</v>
      </c>
      <c r="CO27">
        <v>0.12215296099999901</v>
      </c>
      <c r="CP27">
        <v>1.52E-5</v>
      </c>
      <c r="CQ27">
        <v>5.1029119999999997E-2</v>
      </c>
      <c r="CS27">
        <v>0.22688767100000001</v>
      </c>
      <c r="DA27">
        <v>1.2215246000000001E-2</v>
      </c>
      <c r="DN27">
        <v>994.39670000000001</v>
      </c>
      <c r="DQ27">
        <v>41.612530079999999</v>
      </c>
      <c r="DT27">
        <v>38.927265439999999</v>
      </c>
      <c r="DZ27">
        <v>0.21477584599999999</v>
      </c>
      <c r="EA27">
        <v>4.5631355520000003</v>
      </c>
      <c r="EB27">
        <v>5905.7686899999999</v>
      </c>
      <c r="EK27">
        <v>2.0411640000000002E-2</v>
      </c>
      <c r="EM27">
        <v>25505.478159999999</v>
      </c>
      <c r="ER27">
        <v>0.11679995999999999</v>
      </c>
      <c r="ET27">
        <v>11.750500000000001</v>
      </c>
      <c r="EV27">
        <v>55.837179509999999</v>
      </c>
      <c r="EW27">
        <v>4.6992160680000001</v>
      </c>
      <c r="EZ27">
        <v>20.13494888</v>
      </c>
      <c r="FA27">
        <v>30.876007439999999</v>
      </c>
      <c r="FB27">
        <v>41.612530079999999</v>
      </c>
      <c r="FG27">
        <v>389.272654399999</v>
      </c>
      <c r="FM27">
        <v>129.09229009999899</v>
      </c>
      <c r="FN27">
        <v>1.1516939020000001</v>
      </c>
      <c r="FO27">
        <v>47.742919999999998</v>
      </c>
      <c r="FQ27">
        <v>211220</v>
      </c>
      <c r="FR27">
        <v>9104.1764999999996</v>
      </c>
      <c r="FU27">
        <v>1055.229</v>
      </c>
      <c r="FV27">
        <v>27772.41</v>
      </c>
      <c r="FW27">
        <v>28827.66</v>
      </c>
      <c r="FY27">
        <v>27027.712</v>
      </c>
      <c r="FZ27">
        <v>28082.962</v>
      </c>
      <c r="GD27">
        <v>6.8447033000000004E-2</v>
      </c>
      <c r="GE27">
        <v>6.9807799999999998E-4</v>
      </c>
      <c r="GF27">
        <v>9.3984264329999991</v>
      </c>
      <c r="GG27">
        <v>68.447032800000002</v>
      </c>
      <c r="GK27">
        <v>36.246536720000002</v>
      </c>
      <c r="GN27">
        <v>81.873356000000001</v>
      </c>
      <c r="GO27">
        <v>44.297794719999999</v>
      </c>
      <c r="GQ27">
        <v>4.9668324569999998</v>
      </c>
      <c r="GT27">
        <v>16102.9320199999</v>
      </c>
      <c r="GU27">
        <v>9.7703989000000005E-2</v>
      </c>
      <c r="GV27">
        <v>2550.5478159999998</v>
      </c>
      <c r="GX27">
        <v>1831.87698</v>
      </c>
      <c r="GY27">
        <v>124040.75</v>
      </c>
      <c r="HA27">
        <v>51.0291</v>
      </c>
      <c r="HC27">
        <v>1235.1310550000001</v>
      </c>
      <c r="HE27">
        <v>40.269897759999999</v>
      </c>
      <c r="HJ27">
        <v>24.162845839999999</v>
      </c>
      <c r="HL27">
        <v>8577</v>
      </c>
      <c r="HS27">
        <v>33.561272080000002</v>
      </c>
      <c r="HX27">
        <v>22398.756144893399</v>
      </c>
      <c r="HY27">
        <f t="shared" si="0"/>
        <v>-13821.756144893399</v>
      </c>
    </row>
    <row r="28" spans="1:233" x14ac:dyDescent="0.3">
      <c r="A28">
        <v>787</v>
      </c>
      <c r="B28" t="s">
        <v>2183</v>
      </c>
      <c r="C28">
        <v>50815</v>
      </c>
      <c r="D28">
        <v>2988908</v>
      </c>
      <c r="E28">
        <v>6429411</v>
      </c>
      <c r="F28" t="s">
        <v>2184</v>
      </c>
      <c r="N28">
        <v>7.0481755789999996</v>
      </c>
      <c r="AT28">
        <v>655.64410280000004</v>
      </c>
      <c r="AX28">
        <v>104.9030837</v>
      </c>
      <c r="BC28">
        <v>115816.6</v>
      </c>
      <c r="BJ28">
        <v>196.72754469999899</v>
      </c>
      <c r="CE28">
        <v>249272.8</v>
      </c>
      <c r="DN28">
        <v>27004.22407</v>
      </c>
      <c r="DQ28">
        <v>524.5147379</v>
      </c>
      <c r="EB28">
        <v>11638.910109999901</v>
      </c>
      <c r="EK28">
        <v>29.452091429999999</v>
      </c>
      <c r="FM28">
        <v>21.318416930000001</v>
      </c>
      <c r="FO28">
        <v>1479.539462</v>
      </c>
      <c r="FQ28">
        <v>308943.40000000002</v>
      </c>
      <c r="FR28">
        <v>17445.267680000001</v>
      </c>
      <c r="FU28">
        <v>31633.646809999998</v>
      </c>
      <c r="FV28">
        <v>40003.95319</v>
      </c>
      <c r="FW28">
        <v>71637.600000000006</v>
      </c>
      <c r="FY28">
        <v>39775.813190000001</v>
      </c>
      <c r="FZ28">
        <v>71409.460000000006</v>
      </c>
      <c r="GP28">
        <v>475.34219000000002</v>
      </c>
      <c r="GT28">
        <v>19325.245719999999</v>
      </c>
      <c r="GX28">
        <v>6155.2048850000001</v>
      </c>
      <c r="GY28">
        <v>10985.6</v>
      </c>
      <c r="HC28">
        <v>2130.899308</v>
      </c>
      <c r="HL28">
        <v>3663</v>
      </c>
      <c r="HM28">
        <v>1049.030837</v>
      </c>
      <c r="HX28">
        <v>16833.7905980389</v>
      </c>
      <c r="HY28">
        <f t="shared" si="0"/>
        <v>-13170.7905980389</v>
      </c>
    </row>
    <row r="29" spans="1:233" x14ac:dyDescent="0.3">
      <c r="A29">
        <v>470</v>
      </c>
      <c r="B29" t="s">
        <v>296</v>
      </c>
      <c r="C29">
        <v>7302</v>
      </c>
      <c r="D29">
        <v>11408933</v>
      </c>
      <c r="E29">
        <v>552011</v>
      </c>
      <c r="F29" t="s">
        <v>297</v>
      </c>
      <c r="N29">
        <v>15.529951349999999</v>
      </c>
      <c r="AT29">
        <v>1444.6469750000001</v>
      </c>
      <c r="AX29">
        <v>231.1434525</v>
      </c>
      <c r="BC29">
        <v>70543.524999999994</v>
      </c>
      <c r="BG29">
        <v>130.9438457</v>
      </c>
      <c r="BI29">
        <v>1.3799999999999999E-6</v>
      </c>
      <c r="BJ29">
        <v>433.3935482</v>
      </c>
      <c r="BU29">
        <v>0.25854744000000002</v>
      </c>
      <c r="CE29">
        <v>363263.255</v>
      </c>
      <c r="CQ29">
        <v>1.24E-5</v>
      </c>
      <c r="DN29">
        <v>138436.5828</v>
      </c>
      <c r="DQ29">
        <v>1155.7174889999999</v>
      </c>
      <c r="DZ29">
        <v>1.2925999999999999E-4</v>
      </c>
      <c r="EB29">
        <v>25642.408510000001</v>
      </c>
      <c r="EV29">
        <v>45.341963499999999</v>
      </c>
      <c r="EW29">
        <v>1.9958047999999999E-2</v>
      </c>
      <c r="FM29">
        <v>46.950985869999997</v>
      </c>
      <c r="FO29">
        <v>7570.1145219999999</v>
      </c>
      <c r="FQ29">
        <v>638013.59</v>
      </c>
      <c r="FR29">
        <v>89041.566569999995</v>
      </c>
      <c r="FU29">
        <v>286641.74570000003</v>
      </c>
      <c r="FV29">
        <v>73855.777999999904</v>
      </c>
      <c r="FW29">
        <v>360497.5037</v>
      </c>
      <c r="FY29">
        <v>73854.830600000001</v>
      </c>
      <c r="FZ29">
        <v>360496.5563</v>
      </c>
      <c r="GP29">
        <v>1047.368876</v>
      </c>
      <c r="GT29">
        <v>94446.883730000001</v>
      </c>
      <c r="GX29">
        <v>31001.435300000001</v>
      </c>
      <c r="GY29">
        <v>23715.157999999999</v>
      </c>
      <c r="HC29">
        <v>4695.0917829999999</v>
      </c>
      <c r="HL29">
        <v>23899.467999999899</v>
      </c>
      <c r="HS29">
        <v>2311.4295360000001</v>
      </c>
      <c r="HX29">
        <v>37023.681249960013</v>
      </c>
      <c r="HY29">
        <f t="shared" si="0"/>
        <v>-13124.213249960114</v>
      </c>
    </row>
    <row r="30" spans="1:233" x14ac:dyDescent="0.3">
      <c r="A30">
        <v>419</v>
      </c>
      <c r="B30" t="s">
        <v>4296</v>
      </c>
      <c r="C30">
        <v>56407</v>
      </c>
      <c r="D30">
        <v>19764923</v>
      </c>
      <c r="E30">
        <v>14654911</v>
      </c>
      <c r="F30" t="s">
        <v>4297</v>
      </c>
      <c r="N30">
        <v>284.62353689999998</v>
      </c>
      <c r="AT30">
        <v>2489.3219680000002</v>
      </c>
      <c r="AX30">
        <v>398.29097050000001</v>
      </c>
      <c r="BC30">
        <v>124799.281999999</v>
      </c>
      <c r="BE30">
        <v>6.0699999999999998E-5</v>
      </c>
      <c r="BG30">
        <v>0.26036180799999997</v>
      </c>
      <c r="BI30">
        <v>5.4599999999999999E-5</v>
      </c>
      <c r="BJ30">
        <v>748.096585</v>
      </c>
      <c r="BU30">
        <v>7.2574719999999896E-3</v>
      </c>
      <c r="BZ30">
        <v>0.11793392</v>
      </c>
      <c r="CE30">
        <v>1345356.308</v>
      </c>
      <c r="CO30">
        <v>4.6865125000000001E-2</v>
      </c>
      <c r="CP30">
        <v>0.21349668299999999</v>
      </c>
      <c r="CQ30">
        <v>1.11E-5</v>
      </c>
      <c r="DN30">
        <v>316883.96490000002</v>
      </c>
      <c r="DQ30">
        <v>1988.985498</v>
      </c>
      <c r="DZ30">
        <v>2.4777600000000001E-4</v>
      </c>
      <c r="EA30">
        <v>9.5166100000000002E-4</v>
      </c>
      <c r="EB30">
        <v>44192.048819999902</v>
      </c>
      <c r="ET30">
        <v>0.36399999999999999</v>
      </c>
      <c r="EV30">
        <v>18.64625994</v>
      </c>
      <c r="EW30">
        <v>5.0802304E-2</v>
      </c>
      <c r="FM30">
        <v>81.728206560000004</v>
      </c>
      <c r="FN30">
        <v>0.11793392</v>
      </c>
      <c r="FO30">
        <v>17346.745709999999</v>
      </c>
      <c r="FQ30">
        <v>540611.223999999</v>
      </c>
      <c r="FR30">
        <v>204566.39629999999</v>
      </c>
      <c r="FU30">
        <v>371391.11070000002</v>
      </c>
      <c r="FV30">
        <v>468200.69099999999</v>
      </c>
      <c r="FW30">
        <v>839592.20250000001</v>
      </c>
      <c r="FY30">
        <v>465646.80430000002</v>
      </c>
      <c r="FZ30">
        <v>837038.31570000004</v>
      </c>
      <c r="GF30">
        <v>9.5873899999999903E-4</v>
      </c>
      <c r="GP30">
        <v>1804.7582</v>
      </c>
      <c r="GQ30">
        <v>1.5574499999999999E-4</v>
      </c>
      <c r="GT30">
        <v>226126.93229999999</v>
      </c>
      <c r="GU30">
        <v>0.59057678400000002</v>
      </c>
      <c r="GX30">
        <v>72114.299310000002</v>
      </c>
      <c r="GY30">
        <v>41269.964</v>
      </c>
      <c r="HC30">
        <v>8090.2986629999996</v>
      </c>
      <c r="HL30">
        <v>53463.137000000002</v>
      </c>
      <c r="HM30">
        <v>3982.9142409999899</v>
      </c>
      <c r="HX30">
        <v>64061.069129280892</v>
      </c>
      <c r="HY30">
        <f t="shared" si="0"/>
        <v>-10597.932129280889</v>
      </c>
    </row>
    <row r="31" spans="1:233" x14ac:dyDescent="0.3">
      <c r="A31">
        <v>687</v>
      </c>
      <c r="B31" t="s">
        <v>353</v>
      </c>
      <c r="C31">
        <v>613</v>
      </c>
      <c r="D31">
        <v>4559518</v>
      </c>
      <c r="E31">
        <v>591711</v>
      </c>
      <c r="F31" t="s">
        <v>354</v>
      </c>
      <c r="N31">
        <v>7.260229839</v>
      </c>
      <c r="AT31">
        <v>675.3703653</v>
      </c>
      <c r="AX31">
        <v>108.05922219999999</v>
      </c>
      <c r="BC31">
        <v>118742.8</v>
      </c>
      <c r="BJ31">
        <v>214.7590563</v>
      </c>
      <c r="BU31">
        <v>1.9105295040000001</v>
      </c>
      <c r="CE31">
        <v>546093.68500000006</v>
      </c>
      <c r="DN31">
        <v>91687.165890000004</v>
      </c>
      <c r="DQ31">
        <v>540.29656439999997</v>
      </c>
      <c r="EB31">
        <v>12654.833059999901</v>
      </c>
      <c r="ET31">
        <v>1.8219999999999901</v>
      </c>
      <c r="EV31">
        <v>3.5271313919999998</v>
      </c>
      <c r="EW31">
        <v>4.7001203039999897</v>
      </c>
      <c r="FM31">
        <v>29.680126649999998</v>
      </c>
      <c r="FN31">
        <v>1.9958047999999999E-2</v>
      </c>
      <c r="FO31">
        <v>4945.0573249999998</v>
      </c>
      <c r="FQ31">
        <v>2479441.3539999998</v>
      </c>
      <c r="FR31">
        <v>58436.440360000001</v>
      </c>
      <c r="FS31">
        <v>4.74910824</v>
      </c>
      <c r="FU31">
        <v>106170.9589</v>
      </c>
      <c r="FV31">
        <v>130904.136999999</v>
      </c>
      <c r="FW31">
        <v>237075.095</v>
      </c>
      <c r="FY31">
        <v>130900.36259999999</v>
      </c>
      <c r="FZ31">
        <v>237071.32060000001</v>
      </c>
      <c r="GP31">
        <v>489.64303860000001</v>
      </c>
      <c r="GT31">
        <v>61754.287879999902</v>
      </c>
      <c r="GX31">
        <v>20248.321250000001</v>
      </c>
      <c r="GY31">
        <v>195354.927</v>
      </c>
      <c r="HC31">
        <v>2194.1687459999998</v>
      </c>
      <c r="HL31">
        <v>7582.7129999999997</v>
      </c>
      <c r="HM31">
        <v>1080.592222</v>
      </c>
      <c r="HX31">
        <v>17999.411739528899</v>
      </c>
      <c r="HY31">
        <f t="shared" si="0"/>
        <v>-10416.6987395289</v>
      </c>
    </row>
    <row r="32" spans="1:233" x14ac:dyDescent="0.3">
      <c r="A32">
        <v>264</v>
      </c>
      <c r="B32" t="s">
        <v>1896</v>
      </c>
      <c r="C32">
        <v>55086</v>
      </c>
      <c r="D32">
        <v>2415807</v>
      </c>
      <c r="E32">
        <v>5780011</v>
      </c>
      <c r="F32" t="s">
        <v>1897</v>
      </c>
      <c r="N32">
        <v>5.6162718179999898</v>
      </c>
      <c r="AB32">
        <v>1.5589186E-2</v>
      </c>
      <c r="AT32">
        <v>522.44409050000002</v>
      </c>
      <c r="AX32">
        <v>83.59101819</v>
      </c>
      <c r="BC32">
        <v>92287.4</v>
      </c>
      <c r="BG32">
        <v>0.13028114800000001</v>
      </c>
      <c r="BJ32">
        <v>156.7472655</v>
      </c>
      <c r="BZ32">
        <v>0.71623537599999998</v>
      </c>
      <c r="CE32">
        <v>37252.9</v>
      </c>
      <c r="CO32">
        <v>3.6498462000000002E-2</v>
      </c>
      <c r="CP32">
        <v>0.87522209299999998</v>
      </c>
      <c r="CS32">
        <v>5.4685823000000001E-2</v>
      </c>
      <c r="DN32">
        <v>48429.027419999999</v>
      </c>
      <c r="DQ32">
        <v>417.95509090000002</v>
      </c>
      <c r="DZ32">
        <v>1.9795749999999999E-3</v>
      </c>
      <c r="EA32">
        <v>1.8558539999999899E-3</v>
      </c>
      <c r="EB32">
        <v>9273.8616309999998</v>
      </c>
      <c r="EK32">
        <v>11.99462355</v>
      </c>
      <c r="ET32">
        <v>1.2</v>
      </c>
      <c r="EV32">
        <v>0.24744713699999901</v>
      </c>
      <c r="FM32">
        <v>16.983464569999999</v>
      </c>
      <c r="FN32">
        <v>5.1709487999999997</v>
      </c>
      <c r="FO32">
        <v>2648.2614989999902</v>
      </c>
      <c r="FQ32">
        <v>488012.4</v>
      </c>
      <c r="FR32">
        <v>31160.197589999902</v>
      </c>
      <c r="FU32">
        <v>57358.307399999998</v>
      </c>
      <c r="FV32">
        <v>70630.194600000003</v>
      </c>
      <c r="FW32">
        <v>127988.5</v>
      </c>
      <c r="FY32">
        <v>68810.111699999994</v>
      </c>
      <c r="FZ32">
        <v>126168.41710000001</v>
      </c>
      <c r="GF32">
        <v>1.1011418E-2</v>
      </c>
      <c r="GP32">
        <v>378.77199960000002</v>
      </c>
      <c r="GQ32">
        <v>3.216815E-3</v>
      </c>
      <c r="GT32">
        <v>33085.103869999999</v>
      </c>
      <c r="GX32">
        <v>10845.8115</v>
      </c>
      <c r="GY32">
        <v>9078</v>
      </c>
      <c r="HC32">
        <v>1697.96266299999</v>
      </c>
      <c r="HL32">
        <v>4514.8999999999996</v>
      </c>
      <c r="HM32">
        <v>835.9101819</v>
      </c>
      <c r="HX32">
        <v>13401.87195337599</v>
      </c>
      <c r="HY32">
        <f t="shared" si="0"/>
        <v>-8886.9719533759908</v>
      </c>
    </row>
    <row r="33" spans="1:233" x14ac:dyDescent="0.3">
      <c r="A33">
        <v>345</v>
      </c>
      <c r="B33" t="s">
        <v>1732</v>
      </c>
      <c r="C33">
        <v>55404</v>
      </c>
      <c r="D33">
        <v>2067416</v>
      </c>
      <c r="E33">
        <v>5519911</v>
      </c>
      <c r="F33" t="s">
        <v>1733</v>
      </c>
      <c r="N33">
        <v>3.519356825</v>
      </c>
      <c r="AT33">
        <v>327.382294</v>
      </c>
      <c r="AX33">
        <v>52.38116703</v>
      </c>
      <c r="BC33">
        <v>57199.1</v>
      </c>
      <c r="BJ33">
        <v>98.214597470000001</v>
      </c>
      <c r="CE33">
        <v>16816</v>
      </c>
      <c r="DN33">
        <v>20113.1034</v>
      </c>
      <c r="DQ33">
        <v>261.90583520000001</v>
      </c>
      <c r="EB33">
        <v>5811.035151</v>
      </c>
      <c r="FM33">
        <v>10.639934759999999</v>
      </c>
      <c r="FO33">
        <v>1107.3504359999999</v>
      </c>
      <c r="FQ33">
        <v>296100</v>
      </c>
      <c r="FR33">
        <v>13152.9396</v>
      </c>
      <c r="FW33">
        <v>55936</v>
      </c>
      <c r="FZ33">
        <v>55539.26</v>
      </c>
      <c r="GP33">
        <v>237.35199299999999</v>
      </c>
      <c r="GT33">
        <v>16349.865330000001</v>
      </c>
      <c r="GX33">
        <v>4816.0392000000002</v>
      </c>
      <c r="GY33">
        <v>5078</v>
      </c>
      <c r="HC33">
        <v>1063.9934759999901</v>
      </c>
      <c r="HL33">
        <v>85.1</v>
      </c>
      <c r="HM33">
        <v>523.81167029999995</v>
      </c>
      <c r="HX33">
        <v>8390.2354755849901</v>
      </c>
      <c r="HY33">
        <f t="shared" si="0"/>
        <v>-8305.1354755849898</v>
      </c>
    </row>
    <row r="34" spans="1:233" x14ac:dyDescent="0.3">
      <c r="A34">
        <v>2072</v>
      </c>
      <c r="B34" t="s">
        <v>1512</v>
      </c>
      <c r="C34">
        <v>1772</v>
      </c>
      <c r="D34">
        <v>118046</v>
      </c>
      <c r="E34">
        <v>4994411</v>
      </c>
      <c r="F34" t="s">
        <v>1513</v>
      </c>
      <c r="U34">
        <v>1.25917139999999E-2</v>
      </c>
      <c r="V34">
        <v>0.103010743</v>
      </c>
      <c r="AA34">
        <v>1.3734769999999999E-3</v>
      </c>
      <c r="AB34">
        <v>9.1895925000000003E-2</v>
      </c>
      <c r="AG34">
        <v>2.37E-5</v>
      </c>
      <c r="AO34">
        <v>6.2958570000000005E-2</v>
      </c>
      <c r="AR34">
        <v>0.52074729399999997</v>
      </c>
      <c r="AS34">
        <v>2.8617356059999999</v>
      </c>
      <c r="AT34">
        <v>483.42474579999998</v>
      </c>
      <c r="AW34">
        <v>1.8316039999999999E-3</v>
      </c>
      <c r="AX34">
        <v>2289.278824</v>
      </c>
      <c r="BC34">
        <v>46.4</v>
      </c>
      <c r="BE34">
        <v>1.71687729</v>
      </c>
      <c r="BF34">
        <v>4.5214050999999998E-2</v>
      </c>
      <c r="BG34">
        <v>0.29528385600000001</v>
      </c>
      <c r="BI34">
        <v>3.7227293000000002E-2</v>
      </c>
      <c r="BJ34">
        <v>2716.3633159999999</v>
      </c>
      <c r="BM34">
        <v>1.48825113699999</v>
      </c>
      <c r="BN34">
        <v>5.7266987999999998E-2</v>
      </c>
      <c r="BO34">
        <v>1.4882350000000001E-3</v>
      </c>
      <c r="BP34">
        <v>5.4784799999999998E-4</v>
      </c>
      <c r="BR34">
        <v>2.0625826E-2</v>
      </c>
      <c r="BU34">
        <v>7.0862140000000004E-3</v>
      </c>
      <c r="BW34">
        <v>1.6200000000000001E-5</v>
      </c>
      <c r="BZ34">
        <v>14.625314270000001</v>
      </c>
      <c r="CB34">
        <v>1.0301074320000001</v>
      </c>
      <c r="CE34">
        <v>193531</v>
      </c>
      <c r="CF34">
        <v>25.754953759999999</v>
      </c>
      <c r="CI34">
        <v>452.14050559999998</v>
      </c>
      <c r="CK34">
        <v>18.887570879999998</v>
      </c>
      <c r="CL34">
        <v>16.025405360000001</v>
      </c>
      <c r="CO34">
        <v>0.55297625699999997</v>
      </c>
      <c r="CP34">
        <v>0.41942701500000001</v>
      </c>
      <c r="CQ34">
        <v>2.1773413999999901E-2</v>
      </c>
      <c r="CS34">
        <v>3.7669907999999898E-2</v>
      </c>
      <c r="DA34">
        <v>5.2230209999999996E-3</v>
      </c>
      <c r="DN34">
        <v>411.70782200000002</v>
      </c>
      <c r="DQ34">
        <v>17.74451904</v>
      </c>
      <c r="DT34">
        <v>16.59693128</v>
      </c>
      <c r="DZ34">
        <v>9.1619686999999894E-2</v>
      </c>
      <c r="EA34">
        <v>1.9459465119999999</v>
      </c>
      <c r="EB34">
        <v>2640.529129</v>
      </c>
      <c r="EK34">
        <v>23.677502399999899</v>
      </c>
      <c r="EM34">
        <v>40628.235439999997</v>
      </c>
      <c r="ER34">
        <v>4.9828078999999997E-2</v>
      </c>
      <c r="ET34">
        <v>5.8845000000000001</v>
      </c>
      <c r="EV34">
        <v>9.1582544020000007</v>
      </c>
      <c r="EW34">
        <v>8.4182211850000002</v>
      </c>
      <c r="EZ34">
        <v>8.5864965600000005</v>
      </c>
      <c r="FA34">
        <v>13.163239839999999</v>
      </c>
      <c r="FB34">
        <v>17.74451904</v>
      </c>
      <c r="FG34">
        <v>165.96931280000001</v>
      </c>
      <c r="FM34">
        <v>55.028733639999999</v>
      </c>
      <c r="FN34">
        <v>0.190710035</v>
      </c>
      <c r="FO34">
        <v>98.828699999999998</v>
      </c>
      <c r="FQ34">
        <v>279422.5</v>
      </c>
      <c r="FR34">
        <v>3378.1649699999998</v>
      </c>
      <c r="FU34">
        <v>2297.6590000000001</v>
      </c>
      <c r="FV34">
        <v>38777.5</v>
      </c>
      <c r="FW34">
        <v>41075.089</v>
      </c>
      <c r="FY34">
        <v>12591</v>
      </c>
      <c r="FZ34">
        <v>14888.659</v>
      </c>
      <c r="GD34">
        <v>2.9188644999999999E-2</v>
      </c>
      <c r="GE34">
        <v>2.97602E-4</v>
      </c>
      <c r="GF34">
        <v>4.0063481650000003</v>
      </c>
      <c r="GG34">
        <v>29.1886452</v>
      </c>
      <c r="GK34">
        <v>0.28435682499999998</v>
      </c>
      <c r="GN34">
        <v>34.912976239999999</v>
      </c>
      <c r="GO34">
        <v>18.887570879999998</v>
      </c>
      <c r="GQ34">
        <v>2.1178868190000002</v>
      </c>
      <c r="GT34">
        <v>10007.192129999999</v>
      </c>
      <c r="GU34">
        <v>0.24157682599999999</v>
      </c>
      <c r="GV34">
        <v>1087.2600239999999</v>
      </c>
      <c r="GX34">
        <v>991.53937199999996</v>
      </c>
      <c r="GY34">
        <v>370078.7</v>
      </c>
      <c r="HA34">
        <v>21.7497363999999</v>
      </c>
      <c r="HC34">
        <v>526.66503619999901</v>
      </c>
      <c r="HE34">
        <v>17.168457199999999</v>
      </c>
      <c r="HJ34">
        <v>1.2682432320000001</v>
      </c>
      <c r="HL34">
        <v>2385.2199999999998</v>
      </c>
      <c r="HS34">
        <v>14.306291679999999</v>
      </c>
      <c r="HX34">
        <v>10007.40774744899</v>
      </c>
      <c r="HY34">
        <f t="shared" si="0"/>
        <v>-7622.1877474489902</v>
      </c>
    </row>
    <row r="35" spans="1:233" x14ac:dyDescent="0.3">
      <c r="A35">
        <v>417</v>
      </c>
      <c r="B35" t="s">
        <v>4197</v>
      </c>
      <c r="C35">
        <v>55985</v>
      </c>
      <c r="D35">
        <v>2598647</v>
      </c>
      <c r="E35">
        <v>13562611</v>
      </c>
      <c r="F35" t="s">
        <v>4198</v>
      </c>
      <c r="N35">
        <v>2.8213422399999999</v>
      </c>
      <c r="AT35">
        <v>281.6398087</v>
      </c>
      <c r="AX35">
        <v>44.760458559999996</v>
      </c>
      <c r="BJ35">
        <v>84.177603360000006</v>
      </c>
      <c r="CE35">
        <v>8900</v>
      </c>
      <c r="DN35">
        <v>3216.4394299999999</v>
      </c>
      <c r="DQ35">
        <v>224.47360899999899</v>
      </c>
      <c r="EB35">
        <v>4991.603059</v>
      </c>
      <c r="EK35">
        <v>4.0823280000000003E-2</v>
      </c>
      <c r="EX35">
        <v>0.226796</v>
      </c>
      <c r="FG35">
        <v>1.360776E-2</v>
      </c>
      <c r="FM35">
        <v>8.9584419999999998</v>
      </c>
      <c r="FO35">
        <v>175.89927839999999</v>
      </c>
      <c r="FQ35">
        <v>52030</v>
      </c>
      <c r="FR35">
        <v>2068.912589</v>
      </c>
      <c r="FU35">
        <v>3799.665</v>
      </c>
      <c r="FV35">
        <v>4644.0349999999999</v>
      </c>
      <c r="FW35">
        <v>8443.7000000000007</v>
      </c>
      <c r="FY35">
        <v>4576.4853999999996</v>
      </c>
      <c r="FZ35">
        <v>8376.1504000000004</v>
      </c>
      <c r="GG35">
        <v>3.6287359999999901E-3</v>
      </c>
      <c r="GT35">
        <v>2194.5556449999999</v>
      </c>
      <c r="GX35">
        <v>720.34865400000001</v>
      </c>
      <c r="GY35">
        <v>5490.0450000000001</v>
      </c>
      <c r="HC35">
        <v>913.10337560000005</v>
      </c>
      <c r="HL35">
        <v>61.445999999999998</v>
      </c>
      <c r="HM35">
        <v>449.64121369999998</v>
      </c>
      <c r="HX35">
        <v>7001.4501601759976</v>
      </c>
      <c r="HY35">
        <f t="shared" si="0"/>
        <v>-6940.0041601759976</v>
      </c>
    </row>
    <row r="36" spans="1:233" x14ac:dyDescent="0.3">
      <c r="A36">
        <v>2045</v>
      </c>
      <c r="B36" t="s">
        <v>2856</v>
      </c>
      <c r="C36">
        <v>52118</v>
      </c>
      <c r="D36">
        <v>322259</v>
      </c>
      <c r="E36">
        <v>7473111</v>
      </c>
      <c r="F36" t="s">
        <v>2857</v>
      </c>
      <c r="AT36">
        <v>2012.391944</v>
      </c>
      <c r="AX36">
        <v>9698.2687559999995</v>
      </c>
      <c r="BC36">
        <v>39288.300000000003</v>
      </c>
      <c r="BJ36">
        <v>10183.19169</v>
      </c>
      <c r="CE36">
        <v>766184.14</v>
      </c>
      <c r="CI36">
        <v>1915.40924699999</v>
      </c>
      <c r="DN36">
        <v>261.71340099999998</v>
      </c>
      <c r="EB36">
        <v>1214.438748</v>
      </c>
      <c r="EM36">
        <v>30764.587189999998</v>
      </c>
      <c r="ET36">
        <v>128.28630000000001</v>
      </c>
      <c r="EV36">
        <v>3879.300221</v>
      </c>
      <c r="EW36">
        <v>0.32620522299999999</v>
      </c>
      <c r="FG36">
        <v>703.12475259999997</v>
      </c>
      <c r="FO36">
        <v>5.4904900000000002E-4</v>
      </c>
      <c r="FQ36">
        <v>26.88</v>
      </c>
      <c r="FR36">
        <v>2473.327499</v>
      </c>
      <c r="FU36">
        <v>2117.0189249999999</v>
      </c>
      <c r="FV36">
        <v>51369.070399999997</v>
      </c>
      <c r="FW36">
        <v>53486.081319999998</v>
      </c>
      <c r="FY36">
        <v>4927.7202749999997</v>
      </c>
      <c r="FZ36">
        <v>7044.7511999999997</v>
      </c>
      <c r="GT36">
        <v>3849.3036189999998</v>
      </c>
      <c r="GV36">
        <v>4606.6803520000003</v>
      </c>
      <c r="GX36">
        <v>459.99241949999998</v>
      </c>
      <c r="GY36">
        <v>2.5451999999999999</v>
      </c>
      <c r="HC36">
        <v>2230.6043019999902</v>
      </c>
      <c r="HL36">
        <v>23294.425999999999</v>
      </c>
      <c r="HX36">
        <v>29945.575791999989</v>
      </c>
      <c r="HY36">
        <f t="shared" si="0"/>
        <v>-6651.1497919999892</v>
      </c>
    </row>
    <row r="37" spans="1:233" x14ac:dyDescent="0.3">
      <c r="A37">
        <v>1480</v>
      </c>
      <c r="B37" t="s">
        <v>2624</v>
      </c>
      <c r="C37">
        <v>54096</v>
      </c>
      <c r="D37">
        <v>550417</v>
      </c>
      <c r="E37">
        <v>7213511</v>
      </c>
      <c r="F37" t="s">
        <v>1879</v>
      </c>
      <c r="H37">
        <v>0</v>
      </c>
      <c r="I37">
        <v>662.24432000000002</v>
      </c>
      <c r="V37">
        <v>0.190241928</v>
      </c>
      <c r="AO37">
        <v>0.115957166</v>
      </c>
      <c r="AT37">
        <v>15558.205599999999</v>
      </c>
      <c r="AW37">
        <v>3.6236559999999998E-3</v>
      </c>
      <c r="AX37">
        <v>518.00206400000002</v>
      </c>
      <c r="BC37">
        <v>47220</v>
      </c>
      <c r="BF37">
        <v>0.67238482300000002</v>
      </c>
      <c r="BG37">
        <v>1.919749669</v>
      </c>
      <c r="BJ37">
        <v>598.74144000000001</v>
      </c>
      <c r="BU37">
        <v>0.100561346</v>
      </c>
      <c r="BV37">
        <v>244.93967999999899</v>
      </c>
      <c r="BW37">
        <v>4.8919352999999999E-2</v>
      </c>
      <c r="BZ37">
        <v>0.61065276599999996</v>
      </c>
      <c r="CD37">
        <v>81.646559999999994</v>
      </c>
      <c r="CE37">
        <v>1632810</v>
      </c>
      <c r="CF37">
        <v>390.08911999999998</v>
      </c>
      <c r="CI37">
        <v>271.24801600000001</v>
      </c>
      <c r="CK37">
        <v>9.0718399999999999</v>
      </c>
      <c r="CL37">
        <v>1814.3679999999999</v>
      </c>
      <c r="CO37">
        <v>0.35450256000000002</v>
      </c>
      <c r="CP37">
        <v>2.193923807</v>
      </c>
      <c r="CS37">
        <v>0.57307629699999996</v>
      </c>
      <c r="CU37">
        <v>5397.7448000000004</v>
      </c>
      <c r="CV37">
        <v>63.502879999999998</v>
      </c>
      <c r="DM37">
        <v>0</v>
      </c>
      <c r="DN37">
        <v>4580.366</v>
      </c>
      <c r="DQ37">
        <v>662.24432000000002</v>
      </c>
      <c r="DT37">
        <v>30.67610037</v>
      </c>
      <c r="EB37">
        <v>4572.2073600000003</v>
      </c>
      <c r="EK37">
        <v>4748.2010559999999</v>
      </c>
      <c r="EM37">
        <v>22607.025280000002</v>
      </c>
      <c r="EP37">
        <v>77500</v>
      </c>
      <c r="ET37">
        <v>23.5</v>
      </c>
      <c r="EV37">
        <v>9.0718399999999999</v>
      </c>
      <c r="EW37">
        <v>4.2637647999999997</v>
      </c>
      <c r="EX37">
        <v>173344.7187</v>
      </c>
      <c r="EZ37">
        <v>15.8661855</v>
      </c>
      <c r="FA37">
        <v>616.88512000000003</v>
      </c>
      <c r="FB37">
        <v>0</v>
      </c>
      <c r="FD37">
        <v>1243.749264</v>
      </c>
      <c r="FG37">
        <v>925.32767999999999</v>
      </c>
      <c r="FM37">
        <v>90.718400000000003</v>
      </c>
      <c r="FN37">
        <v>9.0718399999999999</v>
      </c>
      <c r="FO37">
        <v>373.51490000000001</v>
      </c>
      <c r="FQ37">
        <v>1279020</v>
      </c>
      <c r="FR37">
        <v>17281.415000000001</v>
      </c>
      <c r="FS37">
        <v>9.5254320000000003</v>
      </c>
      <c r="FU37">
        <v>54717</v>
      </c>
      <c r="FV37">
        <v>136325</v>
      </c>
      <c r="FW37">
        <v>191042</v>
      </c>
      <c r="FY37">
        <v>85762</v>
      </c>
      <c r="FZ37">
        <v>140479</v>
      </c>
      <c r="GD37">
        <v>5.4354837000000003E-2</v>
      </c>
      <c r="GG37">
        <v>8200.9433599999993</v>
      </c>
      <c r="GK37">
        <v>108.86208000000001</v>
      </c>
      <c r="GN37">
        <v>6463.6859999999997</v>
      </c>
      <c r="GO37">
        <v>99.790239999999997</v>
      </c>
      <c r="GT37">
        <v>62358.498</v>
      </c>
      <c r="GU37">
        <v>0.23831360800000001</v>
      </c>
      <c r="GV37">
        <v>462.66383999999999</v>
      </c>
      <c r="GX37">
        <v>55875.502999999997</v>
      </c>
      <c r="GY37">
        <v>62543</v>
      </c>
      <c r="HA37">
        <v>63.502879999999998</v>
      </c>
      <c r="HC37">
        <v>544.31039999999996</v>
      </c>
      <c r="HE37">
        <v>145.14944</v>
      </c>
      <c r="HJ37">
        <v>19.0405221</v>
      </c>
      <c r="HL37">
        <v>219498</v>
      </c>
      <c r="HM37">
        <v>635.02880000000005</v>
      </c>
      <c r="HO37">
        <v>281.22703999999999</v>
      </c>
      <c r="HS37">
        <v>435.44832000000002</v>
      </c>
      <c r="HX37">
        <v>226049.06528122001</v>
      </c>
      <c r="HY37">
        <f t="shared" si="0"/>
        <v>-6551.0652812200133</v>
      </c>
    </row>
    <row r="38" spans="1:233" x14ac:dyDescent="0.3">
      <c r="A38">
        <v>1634</v>
      </c>
      <c r="B38" t="s">
        <v>2417</v>
      </c>
      <c r="C38">
        <v>6065</v>
      </c>
      <c r="D38">
        <v>9187942</v>
      </c>
      <c r="E38">
        <v>6795111</v>
      </c>
      <c r="F38" t="s">
        <v>2418</v>
      </c>
      <c r="W38">
        <v>0.34024208099999997</v>
      </c>
      <c r="Y38">
        <v>8.4957328010000008</v>
      </c>
      <c r="AT38">
        <v>1315.915751</v>
      </c>
      <c r="AW38">
        <v>18.18749699</v>
      </c>
      <c r="AX38">
        <v>669.46096869999997</v>
      </c>
      <c r="BC38">
        <v>2320</v>
      </c>
      <c r="BF38">
        <v>8.7019357240000001</v>
      </c>
      <c r="BG38">
        <v>32.020964370000002</v>
      </c>
      <c r="BJ38">
        <v>157.396424</v>
      </c>
      <c r="BT38">
        <v>1615.694704</v>
      </c>
      <c r="BU38">
        <v>3.8522162419999999</v>
      </c>
      <c r="BV38">
        <v>2.062074591</v>
      </c>
      <c r="BW38">
        <v>88.463140580000001</v>
      </c>
      <c r="BX38">
        <v>47.22164875</v>
      </c>
      <c r="BZ38">
        <v>5.3135817119999897</v>
      </c>
      <c r="CD38">
        <v>299.82431200000002</v>
      </c>
      <c r="CE38">
        <v>887106</v>
      </c>
      <c r="CK38">
        <v>26.600721399999902</v>
      </c>
      <c r="CL38">
        <v>136.41779399999999</v>
      </c>
      <c r="CO38">
        <v>16.59271287</v>
      </c>
      <c r="CP38">
        <v>121.68013629999901</v>
      </c>
      <c r="CS38">
        <v>10.51657588</v>
      </c>
      <c r="CV38">
        <v>6.4336582099999999</v>
      </c>
      <c r="CW38">
        <v>5771.5046080000002</v>
      </c>
      <c r="DM38">
        <v>58.150494399999999</v>
      </c>
      <c r="DN38">
        <v>22742.955959999999</v>
      </c>
      <c r="DQ38">
        <v>216.81697599999899</v>
      </c>
      <c r="DR38">
        <v>50.933392089999998</v>
      </c>
      <c r="DS38">
        <v>1.455821668</v>
      </c>
      <c r="DT38">
        <v>48.458594140000002</v>
      </c>
      <c r="EB38">
        <v>315.26775880000002</v>
      </c>
      <c r="EK38">
        <v>154.72748869999899</v>
      </c>
      <c r="EM38">
        <v>1166.1850320000001</v>
      </c>
      <c r="EO38">
        <v>992.00570399999901</v>
      </c>
      <c r="ES38">
        <v>1339.003584</v>
      </c>
      <c r="ET38">
        <v>96.6</v>
      </c>
      <c r="EV38">
        <v>152.86050399999999</v>
      </c>
      <c r="EW38">
        <v>27.578393599999998</v>
      </c>
      <c r="EZ38">
        <v>194.0412145</v>
      </c>
      <c r="FA38">
        <v>1223.337624</v>
      </c>
      <c r="FE38">
        <v>24.33244389</v>
      </c>
      <c r="FF38">
        <v>42.478709360000003</v>
      </c>
      <c r="FG38">
        <v>352.61425609999998</v>
      </c>
      <c r="FH38">
        <v>392.35708</v>
      </c>
      <c r="FM38">
        <v>15.944919090000001</v>
      </c>
      <c r="FN38">
        <v>65.181170399999999</v>
      </c>
      <c r="FO38">
        <v>311.81803839999998</v>
      </c>
      <c r="FQ38">
        <v>2594500</v>
      </c>
      <c r="FR38">
        <v>16926.01456</v>
      </c>
      <c r="FS38">
        <v>47.853955999999997</v>
      </c>
      <c r="FU38">
        <v>493097</v>
      </c>
      <c r="FV38">
        <v>101008.6</v>
      </c>
      <c r="FW38">
        <v>594105.59999999998</v>
      </c>
      <c r="FY38">
        <v>43023.7</v>
      </c>
      <c r="FZ38">
        <v>536120.4</v>
      </c>
      <c r="GG38">
        <v>19.404121450000002</v>
      </c>
      <c r="GN38">
        <v>877.246927999999</v>
      </c>
      <c r="GT38">
        <v>441825.42930000002</v>
      </c>
      <c r="GU38">
        <v>190.53540190000001</v>
      </c>
      <c r="GV38">
        <v>30.312464739999999</v>
      </c>
      <c r="GX38">
        <v>54324.152670000003</v>
      </c>
      <c r="GY38">
        <v>286403.5</v>
      </c>
      <c r="HA38">
        <v>52.17033747</v>
      </c>
      <c r="HC38">
        <v>290.7520184</v>
      </c>
      <c r="HH38">
        <v>9.2174430320000003</v>
      </c>
      <c r="HL38">
        <v>1373.3</v>
      </c>
      <c r="HM38">
        <v>44.953189799999997</v>
      </c>
      <c r="HX38">
        <v>7486.1653769329969</v>
      </c>
      <c r="HY38">
        <f t="shared" si="0"/>
        <v>-6112.8653769329967</v>
      </c>
    </row>
    <row r="39" spans="1:233" x14ac:dyDescent="0.3">
      <c r="A39">
        <v>268</v>
      </c>
      <c r="B39" t="s">
        <v>1217</v>
      </c>
      <c r="C39">
        <v>50134</v>
      </c>
      <c r="D39">
        <v>1336535</v>
      </c>
      <c r="E39">
        <v>4197011</v>
      </c>
      <c r="F39" t="s">
        <v>1216</v>
      </c>
      <c r="N39" s="1">
        <v>7.8442895871723559</v>
      </c>
      <c r="AT39" s="1">
        <v>729.70103168696164</v>
      </c>
      <c r="AX39" s="1">
        <v>116.7522116893434</v>
      </c>
      <c r="BJ39" s="1">
        <v>16.60070545937614</v>
      </c>
      <c r="CE39" s="1">
        <v>381810.90730300109</v>
      </c>
      <c r="DN39" s="1">
        <v>22377.80470913884</v>
      </c>
      <c r="DQ39" s="1">
        <v>583.76140811813536</v>
      </c>
      <c r="EB39" s="1">
        <v>364.85074888281031</v>
      </c>
      <c r="FM39" s="1">
        <v>23.715301013236569</v>
      </c>
      <c r="FO39" s="1">
        <v>1223.631565311264</v>
      </c>
      <c r="FQ39" s="1">
        <v>184463.2620377081</v>
      </c>
      <c r="FR39" s="1">
        <v>14392.866280459029</v>
      </c>
      <c r="FU39" s="1">
        <v>26273.756759000458</v>
      </c>
      <c r="FV39" s="1">
        <v>32115.548536080769</v>
      </c>
      <c r="FW39" s="1">
        <v>58389.305295081227</v>
      </c>
      <c r="FY39" s="1">
        <v>31998.001493928619</v>
      </c>
      <c r="FZ39" s="1">
        <v>58271.758124444197</v>
      </c>
      <c r="GP39" s="1">
        <v>529.03301481647532</v>
      </c>
      <c r="GT39" s="1">
        <v>15266.39638873619</v>
      </c>
      <c r="GX39" s="1">
        <v>5011.0559294264967</v>
      </c>
      <c r="GY39" s="1">
        <v>5542.5027485934816</v>
      </c>
      <c r="HC39" s="1">
        <v>2371.5301013236508</v>
      </c>
      <c r="HL39" s="1">
        <v>8.2867564956913284</v>
      </c>
      <c r="HM39" s="1">
        <v>1167.522116893434</v>
      </c>
      <c r="HX39">
        <v>5911.3109294705964</v>
      </c>
      <c r="HY39">
        <f t="shared" si="0"/>
        <v>-5903.024172974905</v>
      </c>
    </row>
    <row r="40" spans="1:233" x14ac:dyDescent="0.3">
      <c r="A40">
        <v>452</v>
      </c>
      <c r="B40" t="s">
        <v>4133</v>
      </c>
      <c r="C40">
        <v>55667</v>
      </c>
      <c r="D40">
        <v>4202458</v>
      </c>
      <c r="E40">
        <v>12796911</v>
      </c>
      <c r="F40" t="s">
        <v>4134</v>
      </c>
      <c r="N40">
        <v>5.8059775999999896</v>
      </c>
      <c r="AT40">
        <v>536.50861759999998</v>
      </c>
      <c r="AX40">
        <v>85.819606399999998</v>
      </c>
      <c r="BC40">
        <v>15850</v>
      </c>
      <c r="BJ40">
        <v>160.93444159999899</v>
      </c>
      <c r="CE40">
        <v>18300</v>
      </c>
      <c r="DN40">
        <v>29481.68</v>
      </c>
      <c r="DQ40">
        <v>429.18875039999898</v>
      </c>
      <c r="EB40">
        <v>9779.2793199999996</v>
      </c>
      <c r="FM40">
        <v>17.417932799999999</v>
      </c>
      <c r="FO40">
        <v>1612.2750000000001</v>
      </c>
      <c r="FQ40">
        <v>153800</v>
      </c>
      <c r="FR40">
        <v>18963.419999999998</v>
      </c>
      <c r="FS40">
        <v>29.5741984</v>
      </c>
      <c r="FU40">
        <v>71123</v>
      </c>
      <c r="FV40">
        <v>28600</v>
      </c>
      <c r="FW40">
        <v>99723</v>
      </c>
      <c r="FY40">
        <v>5652</v>
      </c>
      <c r="FZ40">
        <v>76775</v>
      </c>
      <c r="GP40">
        <v>389.00049919999998</v>
      </c>
      <c r="GT40">
        <v>20115.05</v>
      </c>
      <c r="GX40">
        <v>6602.65</v>
      </c>
      <c r="GY40">
        <v>9100</v>
      </c>
      <c r="HC40">
        <v>1743.6076479999999</v>
      </c>
      <c r="HL40">
        <v>8300</v>
      </c>
      <c r="HM40">
        <v>858.37750079999898</v>
      </c>
      <c r="HX40">
        <v>14035.514492800001</v>
      </c>
      <c r="HY40">
        <f t="shared" si="0"/>
        <v>-5735.5144928000009</v>
      </c>
    </row>
    <row r="41" spans="1:233" x14ac:dyDescent="0.3">
      <c r="A41">
        <v>817</v>
      </c>
      <c r="B41" t="s">
        <v>349</v>
      </c>
      <c r="C41">
        <v>55286</v>
      </c>
      <c r="D41">
        <v>73347</v>
      </c>
      <c r="E41">
        <v>591111</v>
      </c>
      <c r="F41" t="s">
        <v>350</v>
      </c>
      <c r="N41">
        <v>4.53592</v>
      </c>
      <c r="AT41">
        <v>353.80176</v>
      </c>
      <c r="AX41">
        <v>56.245407999999998</v>
      </c>
      <c r="BJ41">
        <v>106.140528</v>
      </c>
      <c r="CE41">
        <v>6826.0369999999903</v>
      </c>
      <c r="DN41">
        <v>560.26409999999998</v>
      </c>
      <c r="DQ41">
        <v>283.04140799999999</v>
      </c>
      <c r="EB41">
        <v>6284.0635679999996</v>
      </c>
      <c r="ET41">
        <v>0</v>
      </c>
      <c r="FM41">
        <v>11.7933919999999</v>
      </c>
      <c r="FO41">
        <v>30.639479999999999</v>
      </c>
      <c r="FQ41">
        <v>13854.77</v>
      </c>
      <c r="FR41">
        <v>360.37819999999999</v>
      </c>
      <c r="FU41">
        <v>657.36220000000003</v>
      </c>
      <c r="FV41">
        <v>801.66099999999994</v>
      </c>
      <c r="FW41">
        <v>1459.0229999999999</v>
      </c>
      <c r="FY41">
        <v>801.66099999999994</v>
      </c>
      <c r="FZ41">
        <v>1459.0229999999999</v>
      </c>
      <c r="GP41">
        <v>256.73307199999999</v>
      </c>
      <c r="GT41">
        <v>382.26429999999999</v>
      </c>
      <c r="GX41">
        <v>125.4761</v>
      </c>
      <c r="GY41">
        <v>253.15599999999901</v>
      </c>
      <c r="HC41">
        <v>1151.216496</v>
      </c>
      <c r="HL41">
        <v>3747.2139999999999</v>
      </c>
      <c r="HM41">
        <v>566.08281599999998</v>
      </c>
      <c r="HX41">
        <v>9073.6543679999995</v>
      </c>
      <c r="HY41">
        <f t="shared" si="0"/>
        <v>-5326.4403679999996</v>
      </c>
    </row>
    <row r="42" spans="1:233" x14ac:dyDescent="0.3">
      <c r="A42">
        <v>444</v>
      </c>
      <c r="B42" t="s">
        <v>2615</v>
      </c>
      <c r="C42">
        <v>55620</v>
      </c>
      <c r="D42">
        <v>3421202</v>
      </c>
      <c r="E42">
        <v>7205211</v>
      </c>
      <c r="F42" t="s">
        <v>2616</v>
      </c>
      <c r="N42">
        <v>4.6791443959999999</v>
      </c>
      <c r="AT42">
        <v>435.26896969999899</v>
      </c>
      <c r="AX42">
        <v>69.643046040000002</v>
      </c>
      <c r="BC42">
        <v>178757.51800000001</v>
      </c>
      <c r="BJ42">
        <v>130.58096309999999</v>
      </c>
      <c r="CE42">
        <v>27600</v>
      </c>
      <c r="DN42">
        <v>66322.716</v>
      </c>
      <c r="DQ42">
        <v>348.21544789999899</v>
      </c>
      <c r="EB42">
        <v>7726.0243709999904</v>
      </c>
      <c r="FM42">
        <v>14.14620319</v>
      </c>
      <c r="FO42">
        <v>3662.748</v>
      </c>
      <c r="FQ42">
        <v>169130</v>
      </c>
      <c r="FR42">
        <v>43637.73</v>
      </c>
      <c r="FW42">
        <v>186780</v>
      </c>
      <c r="FZ42">
        <v>186780</v>
      </c>
      <c r="GP42">
        <v>315.5699826</v>
      </c>
      <c r="GT42">
        <v>56912.54</v>
      </c>
      <c r="GX42">
        <v>16244.52</v>
      </c>
      <c r="GY42">
        <v>7220</v>
      </c>
      <c r="HC42">
        <v>1414.6203189999901</v>
      </c>
      <c r="HL42">
        <v>6270</v>
      </c>
      <c r="HM42">
        <v>696.43046039999899</v>
      </c>
      <c r="HX42">
        <v>11155.178907325981</v>
      </c>
      <c r="HY42">
        <f t="shared" si="0"/>
        <v>-4885.1789073259806</v>
      </c>
    </row>
    <row r="43" spans="1:233" x14ac:dyDescent="0.3">
      <c r="A43">
        <v>481</v>
      </c>
      <c r="B43" t="s">
        <v>2026</v>
      </c>
      <c r="C43">
        <v>55079</v>
      </c>
      <c r="D43">
        <v>1827953</v>
      </c>
      <c r="E43">
        <v>6066411</v>
      </c>
      <c r="F43" t="s">
        <v>2027</v>
      </c>
      <c r="N43">
        <v>2.5167189250000002</v>
      </c>
      <c r="AB43">
        <v>2.2860999999999999E-4</v>
      </c>
      <c r="AR43">
        <v>6.8437999999999995E-4</v>
      </c>
      <c r="AS43">
        <v>1.3498900000000001E-3</v>
      </c>
      <c r="AT43">
        <v>234.11634179999999</v>
      </c>
      <c r="AX43">
        <v>37.45906334</v>
      </c>
      <c r="BC43">
        <v>16170.2</v>
      </c>
      <c r="BE43">
        <v>1.7998499999999999E-4</v>
      </c>
      <c r="BG43">
        <v>1.9105299999999999E-3</v>
      </c>
      <c r="BI43">
        <v>9.0699999999999996E-5</v>
      </c>
      <c r="BJ43">
        <v>70.333364079999996</v>
      </c>
      <c r="BN43">
        <v>1.6256699999999999E-4</v>
      </c>
      <c r="BZ43">
        <v>1.0503376E-2</v>
      </c>
      <c r="CE43">
        <v>29013</v>
      </c>
      <c r="CO43">
        <v>5.3523899999999996E-4</v>
      </c>
      <c r="CP43">
        <v>1.28348389999999E-2</v>
      </c>
      <c r="CQ43">
        <v>2.2353E-4</v>
      </c>
      <c r="CS43">
        <v>8.0195099999999997E-4</v>
      </c>
      <c r="DN43">
        <v>6898.04018</v>
      </c>
      <c r="DQ43">
        <v>187.2904048</v>
      </c>
      <c r="DZ43">
        <v>6.1833699999999897E-4</v>
      </c>
      <c r="EA43">
        <v>1.8989179999999899E-3</v>
      </c>
      <c r="EB43">
        <v>4155.7673269999996</v>
      </c>
      <c r="EK43">
        <v>5.9379275129999902</v>
      </c>
      <c r="ET43">
        <v>5.2639999999999996E-3</v>
      </c>
      <c r="EV43">
        <v>3.6287359999999901E-3</v>
      </c>
      <c r="FM43">
        <v>7.6261549339999997</v>
      </c>
      <c r="FN43">
        <v>2.0054209999999999E-2</v>
      </c>
      <c r="FO43">
        <v>380.33724009999997</v>
      </c>
      <c r="FQ43">
        <v>74920</v>
      </c>
      <c r="FR43">
        <v>4525.2208849999997</v>
      </c>
      <c r="FU43">
        <v>8085.6419400000004</v>
      </c>
      <c r="FV43">
        <v>11168</v>
      </c>
      <c r="FW43">
        <v>19253.641940000001</v>
      </c>
      <c r="FY43">
        <v>11163</v>
      </c>
      <c r="FZ43">
        <v>19248.641940000001</v>
      </c>
      <c r="GF43">
        <v>6.1271210000000001E-3</v>
      </c>
      <c r="GP43">
        <v>169.73231200000001</v>
      </c>
      <c r="GQ43">
        <v>5.8930699999999996E-4</v>
      </c>
      <c r="GT43">
        <v>5773.3922069999999</v>
      </c>
      <c r="GX43">
        <v>1671.666514</v>
      </c>
      <c r="GY43">
        <v>3909</v>
      </c>
      <c r="HC43">
        <v>760.91345079999996</v>
      </c>
      <c r="HL43">
        <v>1151</v>
      </c>
      <c r="HM43">
        <v>374.60420689999899</v>
      </c>
      <c r="HX43">
        <v>6006.3095880039982</v>
      </c>
      <c r="HY43">
        <f t="shared" si="0"/>
        <v>-4855.3095880039982</v>
      </c>
    </row>
    <row r="44" spans="1:233" x14ac:dyDescent="0.3">
      <c r="A44">
        <v>240</v>
      </c>
      <c r="B44" t="s">
        <v>2781</v>
      </c>
      <c r="C44">
        <v>7701</v>
      </c>
      <c r="D44">
        <v>247473</v>
      </c>
      <c r="E44">
        <v>7410911</v>
      </c>
      <c r="F44" t="s">
        <v>2782</v>
      </c>
      <c r="AB44">
        <v>6.3651658E-2</v>
      </c>
      <c r="AG44">
        <v>4.7669799999999997E-3</v>
      </c>
      <c r="AQ44">
        <v>4.2434438999999997E-2</v>
      </c>
      <c r="AR44">
        <v>4.7669799999999997E-3</v>
      </c>
      <c r="AS44">
        <v>4.7669799999999997E-3</v>
      </c>
      <c r="AT44">
        <v>11.13214558</v>
      </c>
      <c r="BC44">
        <v>5884.2</v>
      </c>
      <c r="BE44">
        <v>6.3651659999999898E-3</v>
      </c>
      <c r="BG44">
        <v>0.53043048500000001</v>
      </c>
      <c r="BI44">
        <v>4.7669799999999997E-3</v>
      </c>
      <c r="BJ44">
        <v>5.5660727909999999</v>
      </c>
      <c r="BM44">
        <v>3.1825829999999901E-3</v>
      </c>
      <c r="BN44">
        <v>4.7669799999999997E-3</v>
      </c>
      <c r="BP44">
        <v>3.1825829999999901E-3</v>
      </c>
      <c r="BR44">
        <v>4.7669799999999997E-3</v>
      </c>
      <c r="BU44">
        <v>3.1825829E-2</v>
      </c>
      <c r="BZ44">
        <v>2.92081043</v>
      </c>
      <c r="CE44">
        <v>14179.6</v>
      </c>
      <c r="CO44">
        <v>0.148795866</v>
      </c>
      <c r="CP44">
        <v>3.5545737079999999</v>
      </c>
      <c r="CQ44">
        <v>4.7669799999999997E-3</v>
      </c>
      <c r="CS44">
        <v>0.22319402599999999</v>
      </c>
      <c r="DA44">
        <v>3.1825829999999901E-3</v>
      </c>
      <c r="DN44">
        <v>6218.8208000000004</v>
      </c>
      <c r="DZ44">
        <v>7.9495629999999998E-3</v>
      </c>
      <c r="EA44">
        <v>7.4122379999999998E-3</v>
      </c>
      <c r="EB44">
        <v>198.3947905</v>
      </c>
      <c r="EK44">
        <v>4766.979765</v>
      </c>
      <c r="ER44">
        <v>4.7669799999999997E-3</v>
      </c>
      <c r="EV44">
        <v>1.007128461</v>
      </c>
      <c r="FM44">
        <v>1.611957106</v>
      </c>
      <c r="FN44">
        <v>5.5660727909999999</v>
      </c>
      <c r="FO44">
        <v>317.66699999999997</v>
      </c>
      <c r="FQ44">
        <v>74400</v>
      </c>
      <c r="FR44">
        <v>4146.4197999999997</v>
      </c>
      <c r="FU44">
        <v>21768</v>
      </c>
      <c r="FV44">
        <v>52443.59</v>
      </c>
      <c r="FW44">
        <v>74211.59</v>
      </c>
      <c r="FY44">
        <v>34363.879999999997</v>
      </c>
      <c r="FZ44">
        <v>56131.88</v>
      </c>
      <c r="GQ44">
        <v>1.3253868E-2</v>
      </c>
      <c r="GT44">
        <v>26104.186000000002</v>
      </c>
      <c r="GU44">
        <v>6.3651658E-2</v>
      </c>
      <c r="GX44">
        <v>19343.042000000001</v>
      </c>
      <c r="GY44">
        <v>77806.7</v>
      </c>
      <c r="HC44">
        <v>9.0104236429999993</v>
      </c>
      <c r="HL44">
        <v>199.2</v>
      </c>
      <c r="HX44">
        <v>4992.9390561229993</v>
      </c>
      <c r="HY44">
        <f t="shared" si="0"/>
        <v>-4793.7390561229995</v>
      </c>
    </row>
    <row r="45" spans="1:233" x14ac:dyDescent="0.3">
      <c r="A45">
        <v>638</v>
      </c>
      <c r="B45" t="s">
        <v>2768</v>
      </c>
      <c r="C45">
        <v>2398</v>
      </c>
      <c r="D45">
        <v>5826524</v>
      </c>
      <c r="E45">
        <v>7392311</v>
      </c>
      <c r="F45" t="s">
        <v>2769</v>
      </c>
      <c r="N45">
        <v>17.725304879999999</v>
      </c>
      <c r="AT45">
        <v>1352.3609609999901</v>
      </c>
      <c r="AX45">
        <v>216.37522279999999</v>
      </c>
      <c r="BC45">
        <v>27996.799999999999</v>
      </c>
      <c r="BG45">
        <v>3.3819819519999998</v>
      </c>
      <c r="BJ45">
        <v>417.56105559999997</v>
      </c>
      <c r="BU45">
        <v>0.55202146399999996</v>
      </c>
      <c r="BZ45">
        <v>0.11927945500000001</v>
      </c>
      <c r="CE45">
        <v>51373.8</v>
      </c>
      <c r="CO45">
        <v>6.078328E-3</v>
      </c>
      <c r="CP45">
        <v>0.14575634600000001</v>
      </c>
      <c r="CS45">
        <v>9.1071969999999992E-3</v>
      </c>
      <c r="DN45">
        <v>49046.708859999999</v>
      </c>
      <c r="DQ45">
        <v>388.70825889999998</v>
      </c>
      <c r="EB45">
        <v>28207.117473999999</v>
      </c>
      <c r="EK45">
        <v>128.40772219999999</v>
      </c>
      <c r="ET45">
        <v>3.2</v>
      </c>
      <c r="EV45">
        <v>329.01023559999999</v>
      </c>
      <c r="EW45">
        <v>0.35833767999999999</v>
      </c>
      <c r="FM45">
        <v>15.834782690000001</v>
      </c>
      <c r="FN45">
        <v>0.227741739</v>
      </c>
      <c r="FO45">
        <v>2637.4236839999999</v>
      </c>
      <c r="FQ45">
        <v>498932.1</v>
      </c>
      <c r="FR45">
        <v>31764.876700000001</v>
      </c>
      <c r="FS45">
        <v>2.0003407000000001E-2</v>
      </c>
      <c r="FU45">
        <v>56007.569560000004</v>
      </c>
      <c r="FV45">
        <v>81321.180439999996</v>
      </c>
      <c r="FW45">
        <v>137328.70000000001</v>
      </c>
      <c r="FY45">
        <v>81321.180439999996</v>
      </c>
      <c r="FZ45">
        <v>137328.70000000001</v>
      </c>
      <c r="GP45">
        <v>351.32741559999999</v>
      </c>
      <c r="GT45">
        <v>42071.636830000003</v>
      </c>
      <c r="GX45">
        <v>11808.13665</v>
      </c>
      <c r="GY45">
        <v>16521.8</v>
      </c>
      <c r="HC45">
        <v>1579.3699059999999</v>
      </c>
      <c r="HL45">
        <v>29114.9</v>
      </c>
      <c r="HM45">
        <v>777.41697149999902</v>
      </c>
      <c r="HX45">
        <v>33452.225078576987</v>
      </c>
      <c r="HY45">
        <f t="shared" si="0"/>
        <v>-4337.3250785769851</v>
      </c>
    </row>
    <row r="46" spans="1:233" x14ac:dyDescent="0.3">
      <c r="A46">
        <v>708</v>
      </c>
      <c r="B46" t="s">
        <v>3056</v>
      </c>
      <c r="C46">
        <v>55088</v>
      </c>
      <c r="D46">
        <v>2715809</v>
      </c>
      <c r="E46">
        <v>7778711</v>
      </c>
      <c r="F46" t="s">
        <v>3057</v>
      </c>
      <c r="N46">
        <v>3.2740769510000001</v>
      </c>
      <c r="AB46">
        <v>7.3005599999999998E-4</v>
      </c>
      <c r="AG46">
        <v>5.4700000000000001E-5</v>
      </c>
      <c r="AR46">
        <v>2.49838E-4</v>
      </c>
      <c r="AS46">
        <v>9.8855800000000006E-4</v>
      </c>
      <c r="AT46">
        <v>303.74888069999997</v>
      </c>
      <c r="AX46">
        <v>48.5949575</v>
      </c>
      <c r="BC46">
        <v>107.3</v>
      </c>
      <c r="BE46">
        <v>4.1814400000000001E-4</v>
      </c>
      <c r="BG46">
        <v>6.0835759999999899E-3</v>
      </c>
      <c r="BI46">
        <v>22.771136859999999</v>
      </c>
      <c r="BJ46">
        <v>91.321872400000004</v>
      </c>
      <c r="BM46">
        <v>7.1199999999999996E-5</v>
      </c>
      <c r="BN46">
        <v>7.2999999999999999E-5</v>
      </c>
      <c r="BP46">
        <v>1.26761E-4</v>
      </c>
      <c r="BR46">
        <v>8.3399999999999994E-5</v>
      </c>
      <c r="BU46">
        <v>3.65050999999999E-4</v>
      </c>
      <c r="BZ46">
        <v>52.603413510000003</v>
      </c>
      <c r="CE46">
        <v>101437.75</v>
      </c>
      <c r="CO46">
        <v>1.7035100000000001E-3</v>
      </c>
      <c r="CP46">
        <v>4.0884243000000001E-2</v>
      </c>
      <c r="CQ46">
        <v>1.19898E-4</v>
      </c>
      <c r="CS46">
        <v>2.555084E-3</v>
      </c>
      <c r="DA46">
        <v>1.4409700000000001E-4</v>
      </c>
      <c r="DN46">
        <v>19892.616150000002</v>
      </c>
      <c r="DQ46">
        <v>242.91212379999999</v>
      </c>
      <c r="DZ46">
        <v>1.4964819999999999E-3</v>
      </c>
      <c r="EA46">
        <v>5.4738390000000003E-3</v>
      </c>
      <c r="EB46">
        <v>5391.8977269999996</v>
      </c>
      <c r="EK46">
        <v>54.748554399999897</v>
      </c>
      <c r="ER46">
        <v>1.23967E-4</v>
      </c>
      <c r="ET46">
        <v>0.02</v>
      </c>
      <c r="EV46">
        <v>1.1556617E-2</v>
      </c>
      <c r="EW46">
        <v>7.9640010000000001E-3</v>
      </c>
      <c r="FM46">
        <v>9.9034628300000005</v>
      </c>
      <c r="FN46">
        <v>6.3879360999999996E-2</v>
      </c>
      <c r="FO46">
        <v>1087.005388</v>
      </c>
      <c r="FQ46">
        <v>342860.6</v>
      </c>
      <c r="FR46">
        <v>12795.24388</v>
      </c>
      <c r="FU46">
        <v>30540.320360000002</v>
      </c>
      <c r="FV46">
        <v>22127.786800000002</v>
      </c>
      <c r="FW46">
        <v>52668.10716</v>
      </c>
      <c r="FY46">
        <v>22064.874800000001</v>
      </c>
      <c r="FZ46">
        <v>52605.195160000003</v>
      </c>
      <c r="GF46">
        <v>5.943416E-3</v>
      </c>
      <c r="GP46">
        <v>220.12366170000001</v>
      </c>
      <c r="GQ46">
        <v>1.0343939999999999E-3</v>
      </c>
      <c r="GT46">
        <v>14012.07087</v>
      </c>
      <c r="GU46">
        <v>7.3005599999999998E-4</v>
      </c>
      <c r="GX46">
        <v>4818.2413939999997</v>
      </c>
      <c r="GY46">
        <v>909922.35</v>
      </c>
      <c r="HC46">
        <v>987.10438390000002</v>
      </c>
      <c r="HL46">
        <v>3539.46</v>
      </c>
      <c r="HM46">
        <v>485.83149589999999</v>
      </c>
      <c r="HX46">
        <v>7862.2497488520003</v>
      </c>
      <c r="HY46">
        <f t="shared" si="0"/>
        <v>-4322.7897488520002</v>
      </c>
    </row>
    <row r="47" spans="1:233" x14ac:dyDescent="0.3">
      <c r="A47">
        <v>627</v>
      </c>
      <c r="B47" t="s">
        <v>3903</v>
      </c>
      <c r="C47">
        <v>55933</v>
      </c>
      <c r="D47">
        <v>642715</v>
      </c>
      <c r="E47">
        <v>10009011</v>
      </c>
      <c r="F47" t="s">
        <v>3904</v>
      </c>
      <c r="AT47">
        <v>84.780133649999996</v>
      </c>
      <c r="AX47">
        <v>20.630680030000001</v>
      </c>
      <c r="BC47">
        <v>1232.655</v>
      </c>
      <c r="BG47">
        <v>1.199025E-3</v>
      </c>
      <c r="BJ47">
        <v>25.913508660000002</v>
      </c>
      <c r="BZ47">
        <v>6.5917800000000002E-3</v>
      </c>
      <c r="CE47">
        <v>2637.2878799999999</v>
      </c>
      <c r="CO47">
        <v>3.3590900000000001E-4</v>
      </c>
      <c r="CP47">
        <v>8.0549769999999996E-3</v>
      </c>
      <c r="CS47">
        <v>5.0329200000000002E-4</v>
      </c>
      <c r="DN47">
        <v>961.55930499999999</v>
      </c>
      <c r="DQ47">
        <v>30.27120919</v>
      </c>
      <c r="EB47">
        <v>215.40696209999999</v>
      </c>
      <c r="EK47">
        <v>4009.247206</v>
      </c>
      <c r="ET47">
        <v>3.3036200000000002E-3</v>
      </c>
      <c r="EV47">
        <v>2.2773490000000001E-3</v>
      </c>
      <c r="FM47">
        <v>1.8341033339999999</v>
      </c>
      <c r="FN47">
        <v>1.2585772E-2</v>
      </c>
      <c r="FO47">
        <v>52.581456119999999</v>
      </c>
      <c r="FQ47">
        <v>25346.211599999999</v>
      </c>
      <c r="FR47">
        <v>618.4721164</v>
      </c>
      <c r="FS47">
        <v>0.45994500999999999</v>
      </c>
      <c r="FU47">
        <v>1134.603443</v>
      </c>
      <c r="FV47">
        <v>1374.3422169999999</v>
      </c>
      <c r="FW47">
        <v>2508.9456599999999</v>
      </c>
      <c r="FY47">
        <v>1369.361343</v>
      </c>
      <c r="FZ47">
        <v>2503.964786</v>
      </c>
      <c r="GT47">
        <v>656.01870819999999</v>
      </c>
      <c r="GX47">
        <v>215.33293699999999</v>
      </c>
      <c r="GY47">
        <v>1424.5851720000001</v>
      </c>
      <c r="HC47">
        <v>166.44159049999999</v>
      </c>
      <c r="HL47">
        <v>1114.43166</v>
      </c>
      <c r="HM47">
        <v>66.295650929999994</v>
      </c>
      <c r="HX47">
        <v>4621.2809894040001</v>
      </c>
      <c r="HY47">
        <f t="shared" si="0"/>
        <v>-3506.8493294039999</v>
      </c>
    </row>
    <row r="48" spans="1:233" x14ac:dyDescent="0.3">
      <c r="A48">
        <v>442</v>
      </c>
      <c r="B48" t="s">
        <v>3295</v>
      </c>
      <c r="C48">
        <v>55294</v>
      </c>
      <c r="D48">
        <v>1838911</v>
      </c>
      <c r="E48">
        <v>8028611</v>
      </c>
      <c r="F48" t="s">
        <v>3296</v>
      </c>
      <c r="N48">
        <v>2.5454993369999999</v>
      </c>
      <c r="AT48">
        <v>0.52472429700000001</v>
      </c>
      <c r="AX48">
        <v>0.243687766</v>
      </c>
      <c r="BC48">
        <v>2567.6597000000002</v>
      </c>
      <c r="BG48">
        <v>1.1069187009999999</v>
      </c>
      <c r="BJ48">
        <v>9.3512526999999998E-2</v>
      </c>
      <c r="BZ48">
        <v>6.1377257170000004</v>
      </c>
      <c r="CE48">
        <v>193345.7</v>
      </c>
      <c r="CO48">
        <v>0.45461322299999901</v>
      </c>
      <c r="CP48">
        <v>10.91071376</v>
      </c>
      <c r="CS48">
        <v>0.464612054</v>
      </c>
      <c r="DN48">
        <v>6114.6370900000002</v>
      </c>
      <c r="DQ48">
        <v>189.4327198</v>
      </c>
      <c r="EB48">
        <v>4029.7184309999998</v>
      </c>
      <c r="EK48">
        <v>68.761281339999996</v>
      </c>
      <c r="ET48">
        <v>3.0487299999999999</v>
      </c>
      <c r="EV48">
        <v>14.718316509999999</v>
      </c>
      <c r="EW48">
        <v>0.79593224099999904</v>
      </c>
      <c r="FM48">
        <v>7.7190013159999999</v>
      </c>
      <c r="FN48">
        <v>18.880141040000002</v>
      </c>
      <c r="FO48">
        <v>333.882316</v>
      </c>
      <c r="FQ48">
        <v>83632</v>
      </c>
      <c r="FR48">
        <v>3929.1187180000002</v>
      </c>
      <c r="FT48">
        <v>12.69764977</v>
      </c>
      <c r="FU48">
        <v>7213.5567789999996</v>
      </c>
      <c r="FV48">
        <v>8697.4</v>
      </c>
      <c r="FW48">
        <v>15910.95678</v>
      </c>
      <c r="FY48">
        <v>8697.4</v>
      </c>
      <c r="FZ48">
        <v>15910.95678</v>
      </c>
      <c r="GP48">
        <v>171.67368579999999</v>
      </c>
      <c r="GT48">
        <v>4166.0123979999998</v>
      </c>
      <c r="GX48">
        <v>1367.3097069999999</v>
      </c>
      <c r="GY48">
        <v>3937.1</v>
      </c>
      <c r="HC48">
        <v>769.69997000000001</v>
      </c>
      <c r="HL48">
        <v>2140.5</v>
      </c>
      <c r="HM48">
        <v>378.86498599999999</v>
      </c>
      <c r="HX48">
        <v>5631.975148952999</v>
      </c>
      <c r="HY48">
        <f t="shared" si="0"/>
        <v>-3491.475148952999</v>
      </c>
    </row>
    <row r="49" spans="1:233" x14ac:dyDescent="0.3">
      <c r="A49">
        <v>516</v>
      </c>
      <c r="B49" t="s">
        <v>2866</v>
      </c>
      <c r="C49">
        <v>1912</v>
      </c>
      <c r="D49">
        <v>1016760</v>
      </c>
      <c r="E49">
        <v>7488611</v>
      </c>
      <c r="F49" t="s">
        <v>2867</v>
      </c>
      <c r="N49">
        <v>1.5005783340000001</v>
      </c>
      <c r="AB49">
        <v>3.9281099999999899E-4</v>
      </c>
      <c r="AG49">
        <v>2.9499999999999999E-5</v>
      </c>
      <c r="AQ49">
        <v>2.6181300000000001E-4</v>
      </c>
      <c r="AR49">
        <v>9.6199999999999994E-5</v>
      </c>
      <c r="AS49">
        <v>1.7108599999999901E-4</v>
      </c>
      <c r="AT49">
        <v>139.564896</v>
      </c>
      <c r="AX49">
        <v>22.335380099999998</v>
      </c>
      <c r="BC49">
        <v>33438.124600000003</v>
      </c>
      <c r="BE49">
        <v>6.3399999999999996E-5</v>
      </c>
      <c r="BG49">
        <v>4.022762E-3</v>
      </c>
      <c r="BI49">
        <v>4.49E-5</v>
      </c>
      <c r="BJ49">
        <v>41.894444579999998</v>
      </c>
      <c r="BM49">
        <v>2.3799999999999999E-5</v>
      </c>
      <c r="BN49">
        <v>4.4299999999999898E-5</v>
      </c>
      <c r="BP49">
        <v>2.8999999999999899E-5</v>
      </c>
      <c r="BR49">
        <v>3.3000000000000003E-5</v>
      </c>
      <c r="BU49">
        <v>2.4835999999999999E-4</v>
      </c>
      <c r="BZ49">
        <v>7.7080699999999998E-4</v>
      </c>
      <c r="CE49">
        <v>302183.32500000001</v>
      </c>
      <c r="CO49">
        <v>9.5076500000000001E-4</v>
      </c>
      <c r="CP49">
        <v>2.2150139999999999E-2</v>
      </c>
      <c r="CQ49">
        <v>5.0800000000000002E-5</v>
      </c>
      <c r="CS49">
        <v>1.375273E-3</v>
      </c>
      <c r="DA49">
        <v>2.6699999999999998E-5</v>
      </c>
      <c r="DN49">
        <v>538.38274200000001</v>
      </c>
      <c r="DQ49">
        <v>111.6562067</v>
      </c>
      <c r="DZ49">
        <v>1.3476199999999999E-4</v>
      </c>
      <c r="EA49">
        <v>3.4012099999999998E-4</v>
      </c>
      <c r="EB49">
        <v>2480.5345870000001</v>
      </c>
      <c r="EK49">
        <v>29.465336319999999</v>
      </c>
      <c r="ER49">
        <v>3.65E-5</v>
      </c>
      <c r="ET49">
        <v>7.5794E-3</v>
      </c>
      <c r="EV49">
        <v>2.0576203000000001E-2</v>
      </c>
      <c r="EW49">
        <v>2.829589E-3</v>
      </c>
      <c r="FM49">
        <v>4.5479577869999996</v>
      </c>
      <c r="FN49">
        <v>4.1312552000000002E-2</v>
      </c>
      <c r="FO49">
        <v>29.347151109999999</v>
      </c>
      <c r="FQ49">
        <v>55846.99</v>
      </c>
      <c r="FR49">
        <v>345.55633899999998</v>
      </c>
      <c r="FU49">
        <v>1179.71865</v>
      </c>
      <c r="FV49">
        <v>739.42420000000004</v>
      </c>
      <c r="FW49">
        <v>1919.14285</v>
      </c>
      <c r="FY49">
        <v>219.96969999999999</v>
      </c>
      <c r="FZ49">
        <v>1399.6883499999999</v>
      </c>
      <c r="GF49">
        <v>9.3530700000000002E-4</v>
      </c>
      <c r="GP49">
        <v>101.1873034</v>
      </c>
      <c r="GQ49">
        <v>1.5087400000000001E-4</v>
      </c>
      <c r="GT49">
        <v>366.222695399999</v>
      </c>
      <c r="GU49">
        <v>6.5285500000000004E-4</v>
      </c>
      <c r="GX49">
        <v>120.1795544</v>
      </c>
      <c r="GY49">
        <v>2301.90335</v>
      </c>
      <c r="HC49">
        <v>453.76936169999999</v>
      </c>
      <c r="HL49">
        <v>207.45519999999999</v>
      </c>
      <c r="HM49">
        <v>223.3524529</v>
      </c>
      <c r="HX49">
        <v>3609.811737808001</v>
      </c>
      <c r="HY49">
        <f t="shared" si="0"/>
        <v>-3402.3565378080011</v>
      </c>
    </row>
    <row r="50" spans="1:233" x14ac:dyDescent="0.3">
      <c r="A50">
        <v>272</v>
      </c>
      <c r="B50" t="s">
        <v>1215</v>
      </c>
      <c r="C50">
        <v>10496</v>
      </c>
      <c r="D50">
        <v>743921</v>
      </c>
      <c r="E50">
        <v>4197011</v>
      </c>
      <c r="F50" t="s">
        <v>1216</v>
      </c>
      <c r="N50" s="1">
        <v>4.3661645628276444</v>
      </c>
      <c r="AT50" s="1">
        <v>406.15466201303838</v>
      </c>
      <c r="AX50" s="1">
        <v>64.984771870656601</v>
      </c>
      <c r="BJ50" s="1">
        <v>9.240022450623858</v>
      </c>
      <c r="CE50" s="1">
        <v>212517.55619699889</v>
      </c>
      <c r="DN50" s="1">
        <v>12455.58018086116</v>
      </c>
      <c r="DQ50" s="1">
        <v>324.92405398186457</v>
      </c>
      <c r="EB50" s="1">
        <v>203.07746071718969</v>
      </c>
      <c r="FM50" s="1">
        <v>13.20003624676343</v>
      </c>
      <c r="FO50" s="1">
        <v>681.07847358873585</v>
      </c>
      <c r="FQ50" s="1">
        <v>102673.0271622919</v>
      </c>
      <c r="FR50" s="1">
        <v>8011.1298815409709</v>
      </c>
      <c r="FU50" s="1">
        <v>14624.083470999551</v>
      </c>
      <c r="FV50" s="1">
        <v>17875.649333919231</v>
      </c>
      <c r="FW50" s="1">
        <v>32499.732804918782</v>
      </c>
      <c r="FY50" s="1">
        <v>17810.222156071381</v>
      </c>
      <c r="FZ50" s="1">
        <v>32434.305555555711</v>
      </c>
      <c r="GP50" s="1">
        <v>294.46200018352471</v>
      </c>
      <c r="GT50" s="1">
        <v>8497.3404122638112</v>
      </c>
      <c r="GX50" s="1">
        <v>2789.1747975734929</v>
      </c>
      <c r="GY50" s="1">
        <v>3084.980331406518</v>
      </c>
      <c r="HC50" s="1">
        <v>1320.00362467634</v>
      </c>
      <c r="HL50" s="1">
        <v>4.6124435043086711</v>
      </c>
      <c r="HM50" s="1">
        <v>649.84771870656607</v>
      </c>
      <c r="HX50">
        <v>3290.2605154093949</v>
      </c>
      <c r="HY50">
        <f t="shared" si="0"/>
        <v>-3285.648071905086</v>
      </c>
    </row>
    <row r="51" spans="1:233" x14ac:dyDescent="0.3">
      <c r="A51">
        <v>1041</v>
      </c>
      <c r="B51" t="s">
        <v>2836</v>
      </c>
      <c r="C51">
        <v>55661</v>
      </c>
      <c r="D51">
        <v>939577</v>
      </c>
      <c r="E51">
        <v>7458511</v>
      </c>
      <c r="F51" t="s">
        <v>2837</v>
      </c>
      <c r="N51">
        <v>1.4018487559999999</v>
      </c>
      <c r="AB51">
        <v>8.14E-5</v>
      </c>
      <c r="AT51">
        <v>130.40452490000001</v>
      </c>
      <c r="AX51">
        <v>20.86468769</v>
      </c>
      <c r="BC51">
        <v>4030.0050000000001</v>
      </c>
      <c r="BE51">
        <v>5.6299999999999898E-5</v>
      </c>
      <c r="BG51">
        <v>0.81251481400000003</v>
      </c>
      <c r="BI51">
        <v>5.0599999999999997E-5</v>
      </c>
      <c r="BJ51">
        <v>39.128464489999999</v>
      </c>
      <c r="BU51">
        <v>2.2897324E-2</v>
      </c>
      <c r="BZ51">
        <v>0.35455472299999902</v>
      </c>
      <c r="CE51">
        <v>102142.928</v>
      </c>
      <c r="CO51">
        <v>0.146252576</v>
      </c>
      <c r="CP51">
        <v>0.66626223799999995</v>
      </c>
      <c r="CQ51">
        <v>1.03E-5</v>
      </c>
      <c r="CS51">
        <v>2.8569499999999998E-4</v>
      </c>
      <c r="DN51">
        <v>1163.15013</v>
      </c>
      <c r="DQ51">
        <v>104.3234384</v>
      </c>
      <c r="DZ51">
        <v>2.4009199999999999E-4</v>
      </c>
      <c r="EA51">
        <v>8.9212399999999902E-4</v>
      </c>
      <c r="EB51">
        <v>2314.9308959999998</v>
      </c>
      <c r="EK51">
        <v>6.1309127649999997</v>
      </c>
      <c r="ET51">
        <v>1.13992</v>
      </c>
      <c r="EV51">
        <v>58.353612899999902</v>
      </c>
      <c r="EW51">
        <v>8.8636412999999997E-2</v>
      </c>
      <c r="FM51">
        <v>4.2402189119999996</v>
      </c>
      <c r="FN51">
        <v>0.33978123100000002</v>
      </c>
      <c r="FO51">
        <v>101.13571640000001</v>
      </c>
      <c r="FQ51">
        <v>63284.200999999899</v>
      </c>
      <c r="FR51">
        <v>2084.66066</v>
      </c>
      <c r="FU51">
        <v>823.53674550000005</v>
      </c>
      <c r="FV51">
        <v>22840.022000000001</v>
      </c>
      <c r="FW51">
        <v>23663.558079999999</v>
      </c>
      <c r="FY51">
        <v>22839.894</v>
      </c>
      <c r="FZ51">
        <v>23663.430079999998</v>
      </c>
      <c r="GF51">
        <v>9.4651999999999996E-4</v>
      </c>
      <c r="GP51">
        <v>94.543087740000004</v>
      </c>
      <c r="GQ51">
        <v>1.6122E-4</v>
      </c>
      <c r="GT51">
        <v>18040.552810000001</v>
      </c>
      <c r="GX51">
        <v>2274.1332050000001</v>
      </c>
      <c r="GY51">
        <v>8281.6049999999996</v>
      </c>
      <c r="HC51">
        <v>423.82571969999998</v>
      </c>
      <c r="HL51">
        <v>67.703000000000003</v>
      </c>
      <c r="HM51">
        <v>208.6468769</v>
      </c>
      <c r="HX51">
        <v>3348.4431148089989</v>
      </c>
      <c r="HY51">
        <f t="shared" si="0"/>
        <v>-3280.7401148089989</v>
      </c>
    </row>
    <row r="52" spans="1:233" x14ac:dyDescent="0.3">
      <c r="A52">
        <v>377</v>
      </c>
      <c r="B52" t="s">
        <v>2539</v>
      </c>
      <c r="C52">
        <v>10720</v>
      </c>
      <c r="D52">
        <v>9460</v>
      </c>
      <c r="E52">
        <v>7110411</v>
      </c>
      <c r="F52" t="s">
        <v>2540</v>
      </c>
      <c r="N52">
        <v>21.810676489999999</v>
      </c>
      <c r="AT52">
        <v>689.14232560000005</v>
      </c>
      <c r="AX52">
        <v>8.0704803219999999</v>
      </c>
      <c r="BG52">
        <v>5.0800000000000002E-5</v>
      </c>
      <c r="BJ52">
        <v>41.187537059999997</v>
      </c>
      <c r="BZ52">
        <v>4.7599999999999998E-5</v>
      </c>
      <c r="CE52">
        <v>6759.57</v>
      </c>
      <c r="CK52">
        <v>6.3500000000000002E-6</v>
      </c>
      <c r="CO52">
        <v>3.18E-6</v>
      </c>
      <c r="DN52">
        <v>301.77391419999998</v>
      </c>
      <c r="DQ52">
        <v>3.2208492909999999</v>
      </c>
      <c r="EB52">
        <v>4361.0194609999999</v>
      </c>
      <c r="EK52">
        <v>92.488265179999999</v>
      </c>
      <c r="EM52">
        <v>5.9193759999999996E-3</v>
      </c>
      <c r="ET52">
        <v>2.9049999999999898E-4</v>
      </c>
      <c r="EV52">
        <v>9.8400000000000007E-5</v>
      </c>
      <c r="EW52">
        <v>6.3499999999999999E-5</v>
      </c>
      <c r="EX52">
        <v>206.00334269999999</v>
      </c>
      <c r="FG52">
        <v>1.6057156800000001</v>
      </c>
      <c r="FM52">
        <v>6.4552396629999897</v>
      </c>
      <c r="FN52">
        <v>1.23831E-4</v>
      </c>
      <c r="FO52">
        <v>16.473254470000001</v>
      </c>
      <c r="FQ52">
        <v>1875.89</v>
      </c>
      <c r="FR52">
        <v>193.87542439999899</v>
      </c>
      <c r="FU52">
        <v>370.8661022</v>
      </c>
      <c r="FV52">
        <v>419.88609810000003</v>
      </c>
      <c r="FW52">
        <v>790.75220000000002</v>
      </c>
      <c r="FY52">
        <v>414.26524449999999</v>
      </c>
      <c r="FZ52">
        <v>785.13134639999998</v>
      </c>
      <c r="GG52">
        <v>1.6057156800000001</v>
      </c>
      <c r="GT52">
        <v>205.54869669999999</v>
      </c>
      <c r="GU52">
        <v>6.9900000000000005E-5</v>
      </c>
      <c r="GX52">
        <v>67.460557469999998</v>
      </c>
      <c r="GY52">
        <v>37.373979999999897</v>
      </c>
      <c r="HC52">
        <v>36.345138550000001</v>
      </c>
      <c r="HL52">
        <v>2301.5492250000002</v>
      </c>
      <c r="HM52">
        <v>15.3418277</v>
      </c>
      <c r="HX52">
        <v>5482.6908655859997</v>
      </c>
      <c r="HY52">
        <f t="shared" si="0"/>
        <v>-3181.1416405859995</v>
      </c>
    </row>
    <row r="53" spans="1:233" x14ac:dyDescent="0.3">
      <c r="A53">
        <v>486</v>
      </c>
      <c r="B53" t="s">
        <v>3988</v>
      </c>
      <c r="C53">
        <v>8031</v>
      </c>
      <c r="D53">
        <v>1013806</v>
      </c>
      <c r="E53">
        <v>10702411</v>
      </c>
      <c r="F53" t="s">
        <v>3989</v>
      </c>
      <c r="N53">
        <v>1.358689477</v>
      </c>
      <c r="AB53">
        <v>3.4618499999999999E-4</v>
      </c>
      <c r="AR53">
        <v>8.1752839999999997E-3</v>
      </c>
      <c r="AS53">
        <v>1.6125177000000001E-2</v>
      </c>
      <c r="AT53">
        <v>127.187196799999</v>
      </c>
      <c r="AX53">
        <v>20.320921599999998</v>
      </c>
      <c r="BC53">
        <v>11637.45</v>
      </c>
      <c r="BE53">
        <v>2.150023E-3</v>
      </c>
      <c r="BG53">
        <v>2.893114E-3</v>
      </c>
      <c r="BI53">
        <v>1.083681E-3</v>
      </c>
      <c r="BJ53">
        <v>38.192446399999902</v>
      </c>
      <c r="BN53">
        <v>1.9419560000000001E-3</v>
      </c>
      <c r="BZ53">
        <v>1.5905249E-2</v>
      </c>
      <c r="CE53">
        <v>54585.544999999998</v>
      </c>
      <c r="CO53">
        <v>8.1050999999999996E-4</v>
      </c>
      <c r="CP53">
        <v>1.9435781999999999E-2</v>
      </c>
      <c r="CQ53">
        <v>2.6701909999999902E-3</v>
      </c>
      <c r="CS53">
        <v>1.214393E-3</v>
      </c>
      <c r="DN53">
        <v>6986.2363919999998</v>
      </c>
      <c r="DQ53">
        <v>101.7860448</v>
      </c>
      <c r="DZ53">
        <v>7.0835489999999997E-3</v>
      </c>
      <c r="EA53">
        <v>2.2399718999999998E-2</v>
      </c>
      <c r="EB53">
        <v>2258.88816</v>
      </c>
      <c r="EK53">
        <v>0</v>
      </c>
      <c r="ET53">
        <v>0</v>
      </c>
      <c r="EV53">
        <v>5.4949949999999999E-3</v>
      </c>
      <c r="FM53">
        <v>4.2955083470000002</v>
      </c>
      <c r="FN53">
        <v>3.0368075000000001E-2</v>
      </c>
      <c r="FO53">
        <v>377.45031260000002</v>
      </c>
      <c r="FQ53">
        <v>65615.199999999997</v>
      </c>
      <c r="FR53">
        <v>4460.7242539999997</v>
      </c>
      <c r="FU53">
        <v>8111.818929</v>
      </c>
      <c r="FV53">
        <v>10024.371059999999</v>
      </c>
      <c r="FW53">
        <v>18136.189999999999</v>
      </c>
      <c r="FY53">
        <v>10024.371059999999</v>
      </c>
      <c r="FZ53">
        <v>18136.189999999999</v>
      </c>
      <c r="GF53">
        <v>7.1507414000000005E-2</v>
      </c>
      <c r="GP53">
        <v>205.023584</v>
      </c>
      <c r="GQ53">
        <v>6.5475129999999996E-3</v>
      </c>
      <c r="GT53">
        <v>4760.9289909999998</v>
      </c>
      <c r="GX53">
        <v>1550.8475980000001</v>
      </c>
      <c r="GY53">
        <v>2017.44</v>
      </c>
      <c r="HC53">
        <v>412.76871999999997</v>
      </c>
      <c r="HL53">
        <v>208.16299999999899</v>
      </c>
      <c r="HM53">
        <v>203.209216</v>
      </c>
      <c r="HX53">
        <v>3373.172460071999</v>
      </c>
      <c r="HY53">
        <f t="shared" si="0"/>
        <v>-3165.0094600719999</v>
      </c>
    </row>
    <row r="54" spans="1:233" x14ac:dyDescent="0.3">
      <c r="A54">
        <v>502</v>
      </c>
      <c r="B54" t="s">
        <v>3150</v>
      </c>
      <c r="C54">
        <v>55098</v>
      </c>
      <c r="D54">
        <v>2678531</v>
      </c>
      <c r="E54">
        <v>7908611</v>
      </c>
      <c r="F54" t="s">
        <v>3151</v>
      </c>
      <c r="N54">
        <v>3.803990341</v>
      </c>
      <c r="AT54">
        <v>353.85936620000001</v>
      </c>
      <c r="AX54">
        <v>56.617534880000001</v>
      </c>
      <c r="BC54">
        <v>62507.7</v>
      </c>
      <c r="BE54">
        <v>2.76617E-4</v>
      </c>
      <c r="BI54">
        <v>2.4895499999999998E-4</v>
      </c>
      <c r="BJ54">
        <v>106.1577645</v>
      </c>
      <c r="CE54">
        <v>19020</v>
      </c>
      <c r="CQ54">
        <v>5.0699999999999999E-5</v>
      </c>
      <c r="DN54">
        <v>32729.27622</v>
      </c>
      <c r="DQ54">
        <v>283.08722080000001</v>
      </c>
      <c r="DZ54">
        <v>1.129517E-3</v>
      </c>
      <c r="EA54">
        <v>4.3382719999999998E-3</v>
      </c>
      <c r="EB54">
        <v>6281.0063579999996</v>
      </c>
      <c r="EM54">
        <v>136.07759999999999</v>
      </c>
      <c r="EW54">
        <v>4.6100000000000002E-5</v>
      </c>
      <c r="FM54">
        <v>11.50041693</v>
      </c>
      <c r="FO54">
        <v>1787.4056599999999</v>
      </c>
      <c r="FQ54">
        <v>317080</v>
      </c>
      <c r="FR54">
        <v>21281.056799999998</v>
      </c>
      <c r="FU54">
        <v>38615.680330000003</v>
      </c>
      <c r="FV54">
        <v>51649.719700000001</v>
      </c>
      <c r="FW54">
        <v>90265.4</v>
      </c>
      <c r="FY54">
        <v>47757.3197</v>
      </c>
      <c r="FZ54">
        <v>86373</v>
      </c>
      <c r="GF54">
        <v>4.370545E-3</v>
      </c>
      <c r="GP54">
        <v>256.54800649999999</v>
      </c>
      <c r="GQ54">
        <v>7.09985E-4</v>
      </c>
      <c r="GT54">
        <v>23254.220850000002</v>
      </c>
      <c r="GX54">
        <v>7320.8892999999998</v>
      </c>
      <c r="GY54">
        <v>5710</v>
      </c>
      <c r="HC54">
        <v>1150.0416929999999</v>
      </c>
      <c r="HL54">
        <v>5945.1</v>
      </c>
      <c r="HM54">
        <v>566.17534879999903</v>
      </c>
      <c r="HX54">
        <v>9068.8088245419985</v>
      </c>
      <c r="HY54">
        <f t="shared" si="0"/>
        <v>-3123.7088245419982</v>
      </c>
    </row>
    <row r="55" spans="1:233" x14ac:dyDescent="0.3">
      <c r="A55">
        <v>1572</v>
      </c>
      <c r="B55" t="s">
        <v>2121</v>
      </c>
      <c r="C55">
        <v>10849</v>
      </c>
      <c r="D55">
        <v>605383</v>
      </c>
      <c r="E55">
        <v>6319411</v>
      </c>
      <c r="F55" t="s">
        <v>2122</v>
      </c>
      <c r="N55">
        <v>9.1444149999999995E-3</v>
      </c>
      <c r="W55">
        <v>6.0282376999999998E-2</v>
      </c>
      <c r="Y55">
        <v>1.507195498</v>
      </c>
      <c r="AB55">
        <v>3.2678038E-2</v>
      </c>
      <c r="AG55">
        <v>4.7700000000000001E-5</v>
      </c>
      <c r="AP55">
        <v>4.7364080000000001E-3</v>
      </c>
      <c r="AQ55">
        <v>4.24375E-4</v>
      </c>
      <c r="AR55">
        <v>0.112247482</v>
      </c>
      <c r="AS55">
        <v>5.6274229000000002E-2</v>
      </c>
      <c r="AT55">
        <v>122.7347831</v>
      </c>
      <c r="AW55">
        <v>3.2295750399999998</v>
      </c>
      <c r="AX55">
        <v>62.432402879999998</v>
      </c>
      <c r="BC55">
        <v>387.8</v>
      </c>
      <c r="BE55">
        <v>4.8472781999999999E-2</v>
      </c>
      <c r="BF55">
        <v>4.4747697410000002</v>
      </c>
      <c r="BG55">
        <v>115.1862864</v>
      </c>
      <c r="BI55">
        <v>1.7267907999999998E-2</v>
      </c>
      <c r="BJ55">
        <v>1608.1061869999901</v>
      </c>
      <c r="BM55">
        <v>8.2128129999999994E-3</v>
      </c>
      <c r="BN55">
        <v>4.7700000000000001E-5</v>
      </c>
      <c r="BP55">
        <v>5.8450630000000002E-3</v>
      </c>
      <c r="BR55">
        <v>4.7700000000000001E-5</v>
      </c>
      <c r="BS55">
        <v>2.3682037999999999E-2</v>
      </c>
      <c r="BT55">
        <v>150.71954980000001</v>
      </c>
      <c r="BU55">
        <v>7.3441680720000004</v>
      </c>
      <c r="BV55">
        <v>0.36595802599999999</v>
      </c>
      <c r="BW55">
        <v>14.25548938</v>
      </c>
      <c r="BX55">
        <v>8.3959879199999996</v>
      </c>
      <c r="BZ55">
        <v>18.677462030000001</v>
      </c>
      <c r="CD55">
        <v>27.986626399999899</v>
      </c>
      <c r="CE55">
        <v>236826.5</v>
      </c>
      <c r="CK55">
        <v>4.7364076639999997</v>
      </c>
      <c r="CL55">
        <v>12.70239037</v>
      </c>
      <c r="CO55">
        <v>15.797351559999999</v>
      </c>
      <c r="CP55">
        <v>268.43110849999999</v>
      </c>
      <c r="CQ55">
        <v>2.1572496E-2</v>
      </c>
      <c r="CS55">
        <v>29.56560627</v>
      </c>
      <c r="CV55">
        <v>1.1410560350000001</v>
      </c>
      <c r="CW55">
        <v>538.23226720000002</v>
      </c>
      <c r="DA55">
        <v>3.18E-5</v>
      </c>
      <c r="DM55">
        <v>10.333732940000001</v>
      </c>
      <c r="DN55">
        <v>48175.186089999901</v>
      </c>
      <c r="DQ55">
        <v>20.240182220000001</v>
      </c>
      <c r="DR55">
        <v>9.0428101119999997</v>
      </c>
      <c r="DS55">
        <v>0.25836600300000001</v>
      </c>
      <c r="DT55">
        <v>8.6118977119999993</v>
      </c>
      <c r="DZ55">
        <v>0.15696365199999901</v>
      </c>
      <c r="EA55">
        <v>0.19973685999999999</v>
      </c>
      <c r="EB55">
        <v>16211.171419999901</v>
      </c>
      <c r="EK55">
        <v>1578.66436</v>
      </c>
      <c r="EM55">
        <v>274227.93400000001</v>
      </c>
      <c r="EO55">
        <v>37104.551350000002</v>
      </c>
      <c r="ER55">
        <v>1.3180137E-2</v>
      </c>
      <c r="ES55">
        <v>124.87387759999901</v>
      </c>
      <c r="ET55">
        <v>244.78466900000001</v>
      </c>
      <c r="EV55">
        <v>662.53803630000004</v>
      </c>
      <c r="EW55">
        <v>19.690695000000002</v>
      </c>
      <c r="EZ55">
        <v>34.445776479999999</v>
      </c>
      <c r="FA55">
        <v>114.10560349999901</v>
      </c>
      <c r="FB55">
        <v>4.3054952640000002</v>
      </c>
      <c r="FE55">
        <v>4.3054952640000002</v>
      </c>
      <c r="FF55">
        <v>7.5350703039999898</v>
      </c>
      <c r="FG55">
        <v>62.432402879999998</v>
      </c>
      <c r="FH55">
        <v>36.595802560000003</v>
      </c>
      <c r="FM55">
        <v>3.6291986639999898</v>
      </c>
      <c r="FN55">
        <v>110.118229599999</v>
      </c>
      <c r="FO55">
        <v>2837.7005340000001</v>
      </c>
      <c r="FQ55">
        <v>3781248</v>
      </c>
      <c r="FR55">
        <v>38105.01743</v>
      </c>
      <c r="FU55">
        <v>129302.274</v>
      </c>
      <c r="FV55">
        <v>322093.1238</v>
      </c>
      <c r="FW55">
        <v>451395.39779999998</v>
      </c>
      <c r="FY55">
        <v>199397.3977</v>
      </c>
      <c r="FZ55">
        <v>328699.67170000001</v>
      </c>
      <c r="GF55">
        <v>0.60447175799999997</v>
      </c>
      <c r="GG55">
        <v>3.4445776480000001</v>
      </c>
      <c r="GN55">
        <v>81.80985312</v>
      </c>
      <c r="GQ55">
        <v>7.1183275000000004E-2</v>
      </c>
      <c r="GT55">
        <v>203942.5595</v>
      </c>
      <c r="GU55">
        <v>349.99018949999999</v>
      </c>
      <c r="GV55">
        <v>5.3823226719999999</v>
      </c>
      <c r="GX55">
        <v>35625.820789999998</v>
      </c>
      <c r="GY55">
        <v>2369330.5</v>
      </c>
      <c r="HA55">
        <v>9.2578127200000004</v>
      </c>
      <c r="HC55">
        <v>1380.0043909999999</v>
      </c>
      <c r="HH55">
        <v>1.6366506540000001</v>
      </c>
      <c r="HL55">
        <v>18304.599999999999</v>
      </c>
      <c r="HM55">
        <v>7.965982704</v>
      </c>
      <c r="HX55">
        <v>21417.709613341889</v>
      </c>
      <c r="HY55">
        <f t="shared" si="0"/>
        <v>-3113.1096133418905</v>
      </c>
    </row>
    <row r="56" spans="1:233" x14ac:dyDescent="0.3">
      <c r="A56">
        <v>1723</v>
      </c>
      <c r="B56" t="s">
        <v>3282</v>
      </c>
      <c r="C56">
        <v>884</v>
      </c>
      <c r="D56">
        <v>4072414</v>
      </c>
      <c r="E56">
        <v>8018111</v>
      </c>
      <c r="F56" t="s">
        <v>3283</v>
      </c>
      <c r="W56">
        <v>0.310148066</v>
      </c>
      <c r="Y56">
        <v>7.7537243279999997</v>
      </c>
      <c r="AR56">
        <v>6.1895619999999896E-3</v>
      </c>
      <c r="AS56">
        <v>3.0341129999999902E-3</v>
      </c>
      <c r="AT56">
        <v>631.37330210000005</v>
      </c>
      <c r="AW56">
        <v>16.615120319999999</v>
      </c>
      <c r="AX56">
        <v>321.22523619999998</v>
      </c>
      <c r="BC56">
        <v>1174.307</v>
      </c>
      <c r="BE56">
        <v>2.5486509999999999E-3</v>
      </c>
      <c r="BF56">
        <v>4.3691206139999998</v>
      </c>
      <c r="BG56">
        <v>99.526341990000006</v>
      </c>
      <c r="BI56">
        <v>9.83456999999999E-4</v>
      </c>
      <c r="BJ56">
        <v>1442.207592</v>
      </c>
      <c r="BM56">
        <v>4.7898999999999999E-4</v>
      </c>
      <c r="BP56">
        <v>3.2768400000000002E-4</v>
      </c>
      <c r="BT56">
        <v>775.37243279999996</v>
      </c>
      <c r="BU56">
        <v>5.1028886809999996</v>
      </c>
      <c r="BV56">
        <v>1.883046365</v>
      </c>
      <c r="BW56">
        <v>80.859940750000007</v>
      </c>
      <c r="BX56">
        <v>43.199240260000003</v>
      </c>
      <c r="BZ56">
        <v>12.384754859999999</v>
      </c>
      <c r="CD56">
        <v>143.99776990000001</v>
      </c>
      <c r="CE56">
        <v>2399308.2319999998</v>
      </c>
      <c r="CK56">
        <v>24.368776610000001</v>
      </c>
      <c r="CL56">
        <v>65.352673539999998</v>
      </c>
      <c r="CO56">
        <v>19.176574550000002</v>
      </c>
      <c r="CP56">
        <v>4.576063E-3</v>
      </c>
      <c r="CQ56">
        <v>1.2321109999999999E-3</v>
      </c>
      <c r="CS56">
        <v>24.2728918</v>
      </c>
      <c r="CV56">
        <v>5.8706643549999997</v>
      </c>
      <c r="CW56">
        <v>2769.1836960000001</v>
      </c>
      <c r="DM56">
        <v>53.168285230000002</v>
      </c>
      <c r="DN56">
        <v>13643.264809999901</v>
      </c>
      <c r="DQ56">
        <v>104.335975699999</v>
      </c>
      <c r="DR56">
        <v>46.522255250000001</v>
      </c>
      <c r="DS56">
        <v>1.32920645</v>
      </c>
      <c r="DT56">
        <v>44.306911919999997</v>
      </c>
      <c r="DZ56">
        <v>8.6535680000000004E-3</v>
      </c>
      <c r="EA56">
        <v>1.1044180000000001E-2</v>
      </c>
      <c r="EB56">
        <v>266.478976899999</v>
      </c>
      <c r="EK56">
        <v>78.219391209999998</v>
      </c>
      <c r="EM56">
        <v>36179.767979999997</v>
      </c>
      <c r="EO56">
        <v>35678.639539999996</v>
      </c>
      <c r="ER56">
        <v>7.4032299999999998E-4</v>
      </c>
      <c r="ES56">
        <v>642.45001869999999</v>
      </c>
      <c r="ET56">
        <v>146.98971850000001</v>
      </c>
      <c r="EV56">
        <v>118.9483359</v>
      </c>
      <c r="EW56">
        <v>63.275677129999998</v>
      </c>
      <c r="EZ56">
        <v>177.22746619999899</v>
      </c>
      <c r="FA56">
        <v>587.06643550000001</v>
      </c>
      <c r="FB56">
        <v>22.153433280000002</v>
      </c>
      <c r="FE56">
        <v>22.153433280000002</v>
      </c>
      <c r="FF56">
        <v>38.768553599999997</v>
      </c>
      <c r="FG56">
        <v>321.22523619999998</v>
      </c>
      <c r="FH56">
        <v>188.30463649999999</v>
      </c>
      <c r="FM56">
        <v>0.16219830299999999</v>
      </c>
      <c r="FN56">
        <v>67.969537860000003</v>
      </c>
      <c r="FO56">
        <v>276.213102399999</v>
      </c>
      <c r="FQ56">
        <v>2131442.7609999999</v>
      </c>
      <c r="FR56">
        <v>11633.78678</v>
      </c>
      <c r="FU56">
        <v>175288.7782</v>
      </c>
      <c r="FV56">
        <v>560425.95680000004</v>
      </c>
      <c r="FW56">
        <v>735714.23499999999</v>
      </c>
      <c r="FY56">
        <v>168527.17240000001</v>
      </c>
      <c r="FZ56">
        <v>343815.45059999998</v>
      </c>
      <c r="GF56">
        <v>3.2768393E-2</v>
      </c>
      <c r="GG56">
        <v>17.722746619999999</v>
      </c>
      <c r="GK56">
        <v>808.28506829999901</v>
      </c>
      <c r="GN56">
        <v>420.91568590000003</v>
      </c>
      <c r="GQ56">
        <v>4.0050270000000004E-3</v>
      </c>
      <c r="GT56">
        <v>281888.6827</v>
      </c>
      <c r="GU56">
        <v>315.57552779999997</v>
      </c>
      <c r="GV56">
        <v>27.69183696</v>
      </c>
      <c r="GX56">
        <v>36375.6627899999</v>
      </c>
      <c r="GY56">
        <v>10478000.84</v>
      </c>
      <c r="HA56">
        <v>47.629926910000002</v>
      </c>
      <c r="HC56">
        <v>268.39216449999998</v>
      </c>
      <c r="HH56">
        <v>8.4183091819999998</v>
      </c>
      <c r="HL56">
        <v>2234.79</v>
      </c>
      <c r="HM56">
        <v>42.104414319999997</v>
      </c>
      <c r="HX56">
        <v>5322.3771292219981</v>
      </c>
      <c r="HY56">
        <f t="shared" si="0"/>
        <v>-3087.5871292219981</v>
      </c>
    </row>
    <row r="57" spans="1:233" x14ac:dyDescent="0.3">
      <c r="A57">
        <v>2021</v>
      </c>
      <c r="B57" t="s">
        <v>1818</v>
      </c>
      <c r="C57">
        <v>50650</v>
      </c>
      <c r="D57">
        <v>298822</v>
      </c>
      <c r="E57">
        <v>5676911</v>
      </c>
      <c r="F57" t="s">
        <v>1819</v>
      </c>
      <c r="V57">
        <v>7.8984350000000005E-3</v>
      </c>
      <c r="AO57">
        <v>4.8142840000000003E-3</v>
      </c>
      <c r="AT57">
        <v>1502.3056979999999</v>
      </c>
      <c r="AW57">
        <v>1.5044599999999999E-4</v>
      </c>
      <c r="AX57">
        <v>18.602658949999999</v>
      </c>
      <c r="BC57">
        <v>11093.71703</v>
      </c>
      <c r="BF57">
        <v>5.4752481999999998E-2</v>
      </c>
      <c r="BG57">
        <v>0.50053124199999999</v>
      </c>
      <c r="BJ57">
        <v>1976.301946</v>
      </c>
      <c r="BU57">
        <v>7.6237630000000004E-3</v>
      </c>
      <c r="BW57">
        <v>2.0310269999999999E-3</v>
      </c>
      <c r="BZ57">
        <v>0.21380830000000001</v>
      </c>
      <c r="CE57">
        <v>739913.71499999997</v>
      </c>
      <c r="CF57">
        <v>1.976264461</v>
      </c>
      <c r="CI57">
        <v>0</v>
      </c>
      <c r="CK57">
        <v>1.4492533459999899</v>
      </c>
      <c r="CL57">
        <v>1.2296774779999999</v>
      </c>
      <c r="CO57">
        <v>0.28781979499999999</v>
      </c>
      <c r="CP57">
        <v>0.22614582599999999</v>
      </c>
      <c r="CS57">
        <v>0.13165017900000001</v>
      </c>
      <c r="DN57">
        <v>202.52230539999999</v>
      </c>
      <c r="DQ57">
        <v>1.3614665480000001</v>
      </c>
      <c r="DT57">
        <v>1.2736071689999999</v>
      </c>
      <c r="EB57">
        <v>396.086010399999</v>
      </c>
      <c r="EM57">
        <v>0</v>
      </c>
      <c r="ET57">
        <v>7.2443828999999997</v>
      </c>
      <c r="EV57">
        <v>3.0934970000000002E-3</v>
      </c>
      <c r="EW57">
        <v>0.74776637000000001</v>
      </c>
      <c r="EZ57">
        <v>0.65872941699999998</v>
      </c>
      <c r="FA57">
        <v>1.010092539</v>
      </c>
      <c r="FB57">
        <v>1.3614665480000001</v>
      </c>
      <c r="FG57">
        <v>12.736071689999999</v>
      </c>
      <c r="FM57">
        <v>4.2599641689999999</v>
      </c>
      <c r="FN57">
        <v>0.78678135999999999</v>
      </c>
      <c r="FO57">
        <v>8.28319E-2</v>
      </c>
      <c r="FQ57">
        <v>160149.72</v>
      </c>
      <c r="FR57">
        <v>1399.51245299999</v>
      </c>
      <c r="FT57">
        <v>1.4624341319999901</v>
      </c>
      <c r="FU57">
        <v>134.97793519999999</v>
      </c>
      <c r="FV57">
        <v>3887.3886699999998</v>
      </c>
      <c r="FW57">
        <v>4022.3705749999999</v>
      </c>
      <c r="FY57">
        <v>3887.3886699999998</v>
      </c>
      <c r="FZ57">
        <v>4022.3705749999999</v>
      </c>
      <c r="GD57">
        <v>2.25669999999999E-3</v>
      </c>
      <c r="GG57">
        <v>2.2397700180000002</v>
      </c>
      <c r="GK57">
        <v>0.18712873599999999</v>
      </c>
      <c r="GN57">
        <v>2.6789217540000001</v>
      </c>
      <c r="GO57">
        <v>1.4492533459999899</v>
      </c>
      <c r="GT57">
        <v>2161.8785010000001</v>
      </c>
      <c r="GU57">
        <v>1.9405942999999998E-2</v>
      </c>
      <c r="GV57">
        <v>83.442730879999999</v>
      </c>
      <c r="GX57">
        <v>258.13453929999997</v>
      </c>
      <c r="GY57">
        <v>0.86831000000000003</v>
      </c>
      <c r="HA57">
        <v>1.6688292140000001</v>
      </c>
      <c r="HC57">
        <v>40.403883010000001</v>
      </c>
      <c r="HE57">
        <v>1.317536858</v>
      </c>
      <c r="HJ57">
        <v>0.79052030099999904</v>
      </c>
      <c r="HL57">
        <v>1031.5954899999999</v>
      </c>
      <c r="HS57">
        <v>1.09796099</v>
      </c>
      <c r="HX57">
        <v>4036.4486196559992</v>
      </c>
      <c r="HY57">
        <f t="shared" si="0"/>
        <v>-3004.8531296559995</v>
      </c>
    </row>
    <row r="58" spans="1:233" x14ac:dyDescent="0.3">
      <c r="A58">
        <v>1997</v>
      </c>
      <c r="B58" t="s">
        <v>4264</v>
      </c>
      <c r="C58">
        <v>10772</v>
      </c>
      <c r="D58">
        <v>189810</v>
      </c>
      <c r="E58">
        <v>14216111</v>
      </c>
      <c r="F58" t="s">
        <v>4265</v>
      </c>
      <c r="N58">
        <v>3.4513815000000003E-2</v>
      </c>
      <c r="V58">
        <v>2.6671209999999902E-3</v>
      </c>
      <c r="AO58">
        <v>1.6256739999999999E-3</v>
      </c>
      <c r="AR58">
        <v>4.9441529999999997E-3</v>
      </c>
      <c r="AT58">
        <v>33.104077199999999</v>
      </c>
      <c r="AW58">
        <v>5.0800000000000002E-5</v>
      </c>
      <c r="AX58">
        <v>9.4315116939999992</v>
      </c>
      <c r="BC58">
        <v>8041.5</v>
      </c>
      <c r="BE58">
        <v>2.2861037000000001E-2</v>
      </c>
      <c r="BF58">
        <v>1.9699999999999899E-5</v>
      </c>
      <c r="BG58">
        <v>0.42580223299999997</v>
      </c>
      <c r="BJ58">
        <v>3013.3314869999999</v>
      </c>
      <c r="BN58">
        <v>6.3003899999999999E-4</v>
      </c>
      <c r="BU58">
        <v>2.5598500000000002E-4</v>
      </c>
      <c r="BW58">
        <v>6.8583100000000003E-4</v>
      </c>
      <c r="BZ58">
        <v>0.345894971</v>
      </c>
      <c r="CE58">
        <v>3800</v>
      </c>
      <c r="CF58">
        <v>0.66733906499999995</v>
      </c>
      <c r="CI58">
        <v>2.7700000000000001E-7</v>
      </c>
      <c r="CK58">
        <v>3.18E-5</v>
      </c>
      <c r="CL58">
        <v>0.41523263199999999</v>
      </c>
      <c r="CO58">
        <v>7.7399999999999998E-5</v>
      </c>
      <c r="CP58">
        <v>8.8599999999999904E-5</v>
      </c>
      <c r="CQ58">
        <v>3.5289459999999998E-3</v>
      </c>
      <c r="CS58">
        <v>1.4333606080000001</v>
      </c>
      <c r="DA58">
        <v>1.5551583000000001E-2</v>
      </c>
      <c r="DN58">
        <v>1468.53</v>
      </c>
      <c r="DQ58">
        <v>0.209898791</v>
      </c>
      <c r="DT58">
        <v>0.430066905</v>
      </c>
      <c r="DZ58">
        <v>2.47661229999999E-2</v>
      </c>
      <c r="EA58">
        <v>1.5830361000000001E-2</v>
      </c>
      <c r="EB58">
        <v>18.202209239999998</v>
      </c>
      <c r="EK58">
        <v>0.139932678</v>
      </c>
      <c r="EM58">
        <v>12972.760780000001</v>
      </c>
      <c r="ET58">
        <v>3.856792</v>
      </c>
      <c r="EV58">
        <v>10.750622549999999</v>
      </c>
      <c r="EW58">
        <v>3.1759299999999899E-4</v>
      </c>
      <c r="EZ58">
        <v>0.222437888</v>
      </c>
      <c r="FA58">
        <v>0.34108666900000001</v>
      </c>
      <c r="FB58">
        <v>0.45973544999999999</v>
      </c>
      <c r="FG58">
        <v>4.3006690450000002</v>
      </c>
      <c r="FM58">
        <v>0.50666884099999998</v>
      </c>
      <c r="FN58">
        <v>6.8446999999999996E-4</v>
      </c>
      <c r="FQ58">
        <v>129900</v>
      </c>
      <c r="FR58">
        <v>13897.6</v>
      </c>
      <c r="FS58">
        <v>5.3183659999999997E-3</v>
      </c>
      <c r="FU58">
        <v>2357.4</v>
      </c>
      <c r="FV58">
        <v>40214.5</v>
      </c>
      <c r="FW58">
        <v>42571.9</v>
      </c>
      <c r="FY58">
        <v>37225.5</v>
      </c>
      <c r="FZ58">
        <v>39582.9</v>
      </c>
      <c r="GD58">
        <v>7.6203499999999999E-4</v>
      </c>
      <c r="GF58">
        <v>8.2243941000000001E-2</v>
      </c>
      <c r="GG58">
        <v>0.756319300999999</v>
      </c>
      <c r="GK58">
        <v>3.39646968</v>
      </c>
      <c r="GM58">
        <v>3.3112199999999999E-4</v>
      </c>
      <c r="GN58">
        <v>0.90461122599999999</v>
      </c>
      <c r="GO58">
        <v>0.489378594</v>
      </c>
      <c r="GQ58">
        <v>1.0704771E-2</v>
      </c>
      <c r="GT58">
        <v>21629.7</v>
      </c>
      <c r="GU58">
        <v>3.5123899999999999E-4</v>
      </c>
      <c r="GV58">
        <v>28.17668145</v>
      </c>
      <c r="GX58">
        <v>2584.7600000000002</v>
      </c>
      <c r="GY58">
        <v>12770</v>
      </c>
      <c r="HA58">
        <v>0.56352455700000004</v>
      </c>
      <c r="HC58">
        <v>5.5855817829999896</v>
      </c>
      <c r="HE58">
        <v>0.44490117699999998</v>
      </c>
      <c r="HJ58">
        <v>0.26694070600000003</v>
      </c>
      <c r="HL58">
        <v>280</v>
      </c>
      <c r="HS58">
        <v>0.37075521500000003</v>
      </c>
      <c r="HX58">
        <v>3112.5472518249999</v>
      </c>
      <c r="HY58">
        <f t="shared" si="0"/>
        <v>-2832.5472518249999</v>
      </c>
    </row>
    <row r="59" spans="1:233" x14ac:dyDescent="0.3">
      <c r="A59">
        <v>113</v>
      </c>
      <c r="B59" t="s">
        <v>903</v>
      </c>
      <c r="C59">
        <v>54700</v>
      </c>
      <c r="D59">
        <v>84921</v>
      </c>
      <c r="E59">
        <v>3164911</v>
      </c>
      <c r="F59" t="s">
        <v>904</v>
      </c>
      <c r="BA59">
        <v>37.194544</v>
      </c>
      <c r="BC59">
        <v>0</v>
      </c>
      <c r="BJ59">
        <v>17.236495999999999</v>
      </c>
      <c r="CE59">
        <v>219920</v>
      </c>
      <c r="DN59">
        <v>2392.3200000000002</v>
      </c>
      <c r="DQ59">
        <v>56.245407999999998</v>
      </c>
      <c r="DX59">
        <v>4.53592</v>
      </c>
      <c r="EB59">
        <v>7418.9507519999997</v>
      </c>
      <c r="EK59">
        <v>64.410064000000006</v>
      </c>
      <c r="EM59">
        <v>1239.213344</v>
      </c>
      <c r="ET59">
        <v>0</v>
      </c>
      <c r="FD59">
        <v>19.958048000000002</v>
      </c>
      <c r="FG59">
        <v>73.481904</v>
      </c>
      <c r="FO59">
        <v>130.83000000000001</v>
      </c>
      <c r="FQ59">
        <v>133040</v>
      </c>
      <c r="FR59">
        <v>1538.81</v>
      </c>
      <c r="FU59">
        <v>3862.6</v>
      </c>
      <c r="FV59">
        <v>2367.4</v>
      </c>
      <c r="FW59">
        <v>6230</v>
      </c>
      <c r="FY59">
        <v>2367.4</v>
      </c>
      <c r="FZ59">
        <v>6230</v>
      </c>
      <c r="GT59">
        <v>1632.26</v>
      </c>
      <c r="GX59">
        <v>535.78</v>
      </c>
      <c r="GY59">
        <v>22090</v>
      </c>
      <c r="HA59">
        <v>34.472991999999998</v>
      </c>
      <c r="HC59">
        <v>518.90924800000005</v>
      </c>
      <c r="HE59">
        <v>19.958048000000002</v>
      </c>
      <c r="HJ59">
        <v>25.401152</v>
      </c>
      <c r="HL59">
        <v>5490</v>
      </c>
      <c r="HM59">
        <v>149.68536</v>
      </c>
      <c r="HX59">
        <v>8312.526992000001</v>
      </c>
      <c r="HY59">
        <f t="shared" si="0"/>
        <v>-2822.526992000001</v>
      </c>
    </row>
    <row r="60" spans="1:233" x14ac:dyDescent="0.3">
      <c r="A60">
        <v>814</v>
      </c>
      <c r="B60" t="s">
        <v>808</v>
      </c>
      <c r="C60">
        <v>55414</v>
      </c>
      <c r="D60">
        <v>625345</v>
      </c>
      <c r="E60">
        <v>2712911</v>
      </c>
      <c r="F60" t="s">
        <v>809</v>
      </c>
      <c r="N60">
        <v>1.2725165220000001</v>
      </c>
      <c r="AT60">
        <v>118.37363209999999</v>
      </c>
      <c r="AX60">
        <v>18.93977932</v>
      </c>
      <c r="BC60">
        <v>20812.310000000001</v>
      </c>
      <c r="BJ60">
        <v>35.51208055</v>
      </c>
      <c r="CE60">
        <v>2190</v>
      </c>
      <c r="DN60">
        <v>4388.96</v>
      </c>
      <c r="DQ60">
        <v>94.698896599999898</v>
      </c>
      <c r="EB60">
        <v>2101.128862</v>
      </c>
      <c r="ET60">
        <v>0</v>
      </c>
      <c r="FM60">
        <v>3.8471450839999899</v>
      </c>
      <c r="FO60">
        <v>240.02160000000001</v>
      </c>
      <c r="FQ60">
        <v>112280</v>
      </c>
      <c r="FR60">
        <v>2823.1109999999999</v>
      </c>
      <c r="FU60">
        <v>5149.6000000000004</v>
      </c>
      <c r="FV60">
        <v>6280</v>
      </c>
      <c r="FW60">
        <v>11429.6</v>
      </c>
      <c r="FY60">
        <v>6280</v>
      </c>
      <c r="FZ60">
        <v>11429.6</v>
      </c>
      <c r="GP60">
        <v>85.820831099999893</v>
      </c>
      <c r="GT60">
        <v>2994.558</v>
      </c>
      <c r="GX60">
        <v>982.94600000000003</v>
      </c>
      <c r="GY60">
        <v>1985.3</v>
      </c>
      <c r="HC60">
        <v>384.7145084</v>
      </c>
      <c r="HL60">
        <v>401</v>
      </c>
      <c r="HM60">
        <v>189.397793199999</v>
      </c>
      <c r="HX60">
        <v>3033.7060448759989</v>
      </c>
      <c r="HY60">
        <f t="shared" si="0"/>
        <v>-2632.7060448759989</v>
      </c>
    </row>
    <row r="61" spans="1:233" x14ac:dyDescent="0.3">
      <c r="A61">
        <v>457</v>
      </c>
      <c r="B61" t="s">
        <v>4070</v>
      </c>
      <c r="C61">
        <v>55700</v>
      </c>
      <c r="D61">
        <v>1288911</v>
      </c>
      <c r="E61">
        <v>12579611</v>
      </c>
      <c r="F61" t="s">
        <v>4070</v>
      </c>
      <c r="AT61">
        <v>154.67487199999999</v>
      </c>
      <c r="AX61">
        <v>24.766123199999999</v>
      </c>
      <c r="BC61">
        <v>7980</v>
      </c>
      <c r="BG61">
        <v>0.13249512999999999</v>
      </c>
      <c r="BJ61">
        <v>46.402461600000002</v>
      </c>
      <c r="BZ61">
        <v>0.72840978499999998</v>
      </c>
      <c r="CE61">
        <v>1731</v>
      </c>
      <c r="CO61">
        <v>3.7118793999999997E-2</v>
      </c>
      <c r="CP61">
        <v>0.89009718900000001</v>
      </c>
      <c r="CS61">
        <v>5.5615368999999998E-2</v>
      </c>
      <c r="DN61">
        <v>6488.2951999999996</v>
      </c>
      <c r="DQ61">
        <v>123.73989760000001</v>
      </c>
      <c r="EB61">
        <v>2745.1387839999902</v>
      </c>
      <c r="EK61">
        <v>457.22073599999999</v>
      </c>
      <c r="EV61">
        <v>0.25165284199999999</v>
      </c>
      <c r="FM61">
        <v>5.0348711999999898</v>
      </c>
      <c r="FN61">
        <v>1.3907584309999901</v>
      </c>
      <c r="FO61">
        <v>355.11300999999997</v>
      </c>
      <c r="FQ61">
        <v>36452</v>
      </c>
      <c r="FR61">
        <v>4189.2539999999999</v>
      </c>
      <c r="FS61">
        <v>8.5275295999999994</v>
      </c>
      <c r="FU61">
        <v>8212.2269859999997</v>
      </c>
      <c r="FV61">
        <v>8947.7730099999899</v>
      </c>
      <c r="FW61">
        <v>17160</v>
      </c>
      <c r="FY61">
        <v>8947.7730099999899</v>
      </c>
      <c r="FZ61">
        <v>17160</v>
      </c>
      <c r="GT61">
        <v>4648.8828299999996</v>
      </c>
      <c r="GX61">
        <v>1478.4575</v>
      </c>
      <c r="GY61">
        <v>5600.1</v>
      </c>
      <c r="HC61">
        <v>502.57993599999998</v>
      </c>
      <c r="HL61">
        <v>1871.5</v>
      </c>
      <c r="HM61">
        <v>247.43443599999901</v>
      </c>
      <c r="HX61">
        <v>4315.5196471999898</v>
      </c>
      <c r="HY61">
        <f t="shared" si="0"/>
        <v>-2444.0196471999898</v>
      </c>
    </row>
    <row r="62" spans="1:233" x14ac:dyDescent="0.3">
      <c r="A62">
        <v>501</v>
      </c>
      <c r="B62" t="s">
        <v>2729</v>
      </c>
      <c r="C62">
        <v>7605</v>
      </c>
      <c r="D62">
        <v>1577119</v>
      </c>
      <c r="E62">
        <v>7344011</v>
      </c>
      <c r="F62" t="s">
        <v>2730</v>
      </c>
      <c r="N62">
        <v>2.0019146839999999</v>
      </c>
      <c r="AT62">
        <v>93.122437599999998</v>
      </c>
      <c r="AX62">
        <v>14.89596128</v>
      </c>
      <c r="BC62">
        <v>1378</v>
      </c>
      <c r="BJ62">
        <v>27.93355614</v>
      </c>
      <c r="CE62">
        <v>8585</v>
      </c>
      <c r="DN62">
        <v>10253.002399999999</v>
      </c>
      <c r="DQ62">
        <v>74.479806400000001</v>
      </c>
      <c r="EB62">
        <v>1652.9368750000001</v>
      </c>
      <c r="EK62">
        <v>10.005414890000001</v>
      </c>
      <c r="FM62">
        <v>3.026365824</v>
      </c>
      <c r="FN62">
        <v>1.360776E-3</v>
      </c>
      <c r="FO62">
        <v>560.34066900000005</v>
      </c>
      <c r="FQ62">
        <v>64298</v>
      </c>
      <c r="FR62">
        <v>6592.1332000000002</v>
      </c>
      <c r="FS62">
        <v>5.1210536800000002</v>
      </c>
      <c r="FU62">
        <v>12009.39229</v>
      </c>
      <c r="FV62">
        <v>14682.00771</v>
      </c>
      <c r="FW62">
        <v>26691.4</v>
      </c>
      <c r="FY62">
        <v>14682.00771</v>
      </c>
      <c r="FZ62">
        <v>26691.4</v>
      </c>
      <c r="GP62">
        <v>135.01301960000001</v>
      </c>
      <c r="GT62">
        <v>6991.2305470000001</v>
      </c>
      <c r="GX62">
        <v>2294.7129500000001</v>
      </c>
      <c r="GY62">
        <v>3091.2</v>
      </c>
      <c r="HC62">
        <v>302.638850399999</v>
      </c>
      <c r="HL62">
        <v>42.7</v>
      </c>
      <c r="HM62">
        <v>148.9596128</v>
      </c>
      <c r="HX62">
        <v>2470.1348682979992</v>
      </c>
      <c r="HY62">
        <f t="shared" si="0"/>
        <v>-2427.4348682979994</v>
      </c>
    </row>
    <row r="63" spans="1:233" x14ac:dyDescent="0.3">
      <c r="A63">
        <v>465</v>
      </c>
      <c r="B63" t="s">
        <v>3997</v>
      </c>
      <c r="C63">
        <v>55502</v>
      </c>
      <c r="D63">
        <v>3316582</v>
      </c>
      <c r="E63">
        <v>10715711</v>
      </c>
      <c r="F63" t="s">
        <v>3998</v>
      </c>
      <c r="AT63">
        <v>453.640987899999</v>
      </c>
      <c r="AX63">
        <v>72.665438399999999</v>
      </c>
      <c r="BC63">
        <v>23990.539000000001</v>
      </c>
      <c r="BE63">
        <v>1.17934E-4</v>
      </c>
      <c r="BG63">
        <v>9.0699999999999996E-5</v>
      </c>
      <c r="BI63">
        <v>1.08862E-4</v>
      </c>
      <c r="BJ63">
        <v>136.3198635</v>
      </c>
      <c r="BZ63">
        <v>7.9832199999999996E-4</v>
      </c>
      <c r="CE63">
        <v>239008.29500000001</v>
      </c>
      <c r="CO63">
        <v>1.4968499999999999E-4</v>
      </c>
      <c r="CP63">
        <v>1.1748030000000001E-3</v>
      </c>
      <c r="CQ63">
        <v>2.27E-5</v>
      </c>
      <c r="CS63">
        <v>3.8099999999999998E-5</v>
      </c>
      <c r="DN63">
        <v>29120.543939999901</v>
      </c>
      <c r="DQ63">
        <v>363.327191999999</v>
      </c>
      <c r="DZ63">
        <v>4.82168E-4</v>
      </c>
      <c r="EA63">
        <v>1.8156379999999901E-3</v>
      </c>
      <c r="EB63">
        <v>1168.562308</v>
      </c>
      <c r="EK63">
        <v>0.81646560000000001</v>
      </c>
      <c r="ET63">
        <v>5.5999999999999995E-4</v>
      </c>
      <c r="EV63">
        <v>5.0067485000000002E-2</v>
      </c>
      <c r="EW63">
        <v>1.37076E-4</v>
      </c>
      <c r="FM63">
        <v>14.829106360000001</v>
      </c>
      <c r="FN63">
        <v>9.5254300000000003E-4</v>
      </c>
      <c r="FO63">
        <v>1596.097395</v>
      </c>
      <c r="FQ63">
        <v>177123.46599999999</v>
      </c>
      <c r="FR63">
        <v>18859.860720000001</v>
      </c>
      <c r="FT63">
        <v>24.986659629999998</v>
      </c>
      <c r="FU63">
        <v>52997.15</v>
      </c>
      <c r="FV63">
        <v>24829.978800000001</v>
      </c>
      <c r="FW63">
        <v>77827.128800000006</v>
      </c>
      <c r="FY63">
        <v>24829.978800000001</v>
      </c>
      <c r="FZ63">
        <v>77827.128800000006</v>
      </c>
      <c r="GF63">
        <v>1.9127969999999999E-3</v>
      </c>
      <c r="GQ63">
        <v>3.0163899999999998E-4</v>
      </c>
      <c r="GT63">
        <v>21534.565210000001</v>
      </c>
      <c r="GX63">
        <v>6716.1213280000002</v>
      </c>
      <c r="GY63">
        <v>7187.9326000000001</v>
      </c>
      <c r="HC63">
        <v>1482.366507</v>
      </c>
      <c r="HL63">
        <v>2046.001</v>
      </c>
      <c r="HM63">
        <v>726.67252770000005</v>
      </c>
      <c r="HX63">
        <v>4444.1918178279984</v>
      </c>
      <c r="HY63">
        <f t="shared" si="0"/>
        <v>-2398.1908178279982</v>
      </c>
    </row>
    <row r="64" spans="1:233" x14ac:dyDescent="0.3">
      <c r="A64">
        <v>575</v>
      </c>
      <c r="B64" t="s">
        <v>583</v>
      </c>
      <c r="C64">
        <v>55501</v>
      </c>
      <c r="D64">
        <v>2819111</v>
      </c>
      <c r="E64">
        <v>1024211</v>
      </c>
      <c r="F64" t="s">
        <v>584</v>
      </c>
      <c r="N64">
        <v>4.1643328979999996</v>
      </c>
      <c r="AT64">
        <v>235.86784</v>
      </c>
      <c r="AX64">
        <v>45.359200000000001</v>
      </c>
      <c r="BC64">
        <v>67895.199999999997</v>
      </c>
      <c r="BJ64">
        <v>68.120083690000001</v>
      </c>
      <c r="CE64">
        <v>8000</v>
      </c>
      <c r="DN64">
        <v>9077.6422999999995</v>
      </c>
      <c r="DQ64">
        <v>309.9040334</v>
      </c>
      <c r="EB64">
        <v>635.02880000000005</v>
      </c>
      <c r="EK64">
        <v>2213.5289600000001</v>
      </c>
      <c r="FM64">
        <v>12.58984966</v>
      </c>
      <c r="FO64">
        <v>495.68168669999898</v>
      </c>
      <c r="FQ64">
        <v>392060</v>
      </c>
      <c r="FR64">
        <v>5834.1019200000001</v>
      </c>
      <c r="FU64">
        <v>10632.521699999999</v>
      </c>
      <c r="FV64">
        <v>20977.47826</v>
      </c>
      <c r="FW64">
        <v>31610</v>
      </c>
      <c r="FY64">
        <v>13007.01087</v>
      </c>
      <c r="FZ64">
        <v>23639.532599999999</v>
      </c>
      <c r="GP64">
        <v>280.8505586</v>
      </c>
      <c r="GT64">
        <v>6200.4767189999902</v>
      </c>
      <c r="GX64">
        <v>2031.629621</v>
      </c>
      <c r="GY64">
        <v>1760</v>
      </c>
      <c r="HC64">
        <v>181.43680000000001</v>
      </c>
      <c r="HL64">
        <v>1690</v>
      </c>
      <c r="HM64">
        <v>90.718400000000003</v>
      </c>
      <c r="HX64">
        <v>4077.5688582480002</v>
      </c>
      <c r="HY64">
        <f t="shared" si="0"/>
        <v>-2387.5688582480002</v>
      </c>
    </row>
    <row r="65" spans="1:233" x14ac:dyDescent="0.3">
      <c r="A65">
        <v>433</v>
      </c>
      <c r="B65" t="s">
        <v>1778</v>
      </c>
      <c r="C65">
        <v>55172</v>
      </c>
      <c r="D65">
        <v>3743591</v>
      </c>
      <c r="E65">
        <v>5617311</v>
      </c>
      <c r="F65" t="s">
        <v>1779</v>
      </c>
      <c r="N65">
        <v>1.594371344</v>
      </c>
      <c r="AB65">
        <v>3.2924400000000002E-4</v>
      </c>
      <c r="AT65">
        <v>148.3136978</v>
      </c>
      <c r="AX65">
        <v>23.73020979</v>
      </c>
      <c r="BC65">
        <v>46823.3</v>
      </c>
      <c r="BG65">
        <v>2.7515439999999999E-3</v>
      </c>
      <c r="BJ65">
        <v>44.494109340000001</v>
      </c>
      <c r="BZ65">
        <v>1.512693E-2</v>
      </c>
      <c r="CE65">
        <v>331494.40000000002</v>
      </c>
      <c r="CO65">
        <v>7.7085100000000002E-4</v>
      </c>
      <c r="CP65">
        <v>1.8484690000000002E-2</v>
      </c>
      <c r="CS65">
        <v>1.154972E-3</v>
      </c>
      <c r="DN65">
        <v>22946.685719999899</v>
      </c>
      <c r="DQ65">
        <v>118.651049</v>
      </c>
      <c r="DZ65">
        <v>4.18E-5</v>
      </c>
      <c r="EA65">
        <v>3.9199999999999997E-5</v>
      </c>
      <c r="EB65">
        <v>2632.5663209999998</v>
      </c>
      <c r="ET65">
        <v>7.5812099999999997E-3</v>
      </c>
      <c r="EV65">
        <v>5.2261059999999899E-3</v>
      </c>
      <c r="FM65">
        <v>4.8201861060000004</v>
      </c>
      <c r="FN65">
        <v>2.8882107999999899E-2</v>
      </c>
      <c r="FO65">
        <v>1260.35265</v>
      </c>
      <c r="FQ65">
        <v>241723</v>
      </c>
      <c r="FR65">
        <v>14909.174800000001</v>
      </c>
      <c r="FU65">
        <v>26880.495999999999</v>
      </c>
      <c r="FV65">
        <v>35475.303999999996</v>
      </c>
      <c r="FW65">
        <v>62355.8</v>
      </c>
      <c r="FY65">
        <v>35024.243999999999</v>
      </c>
      <c r="FZ65">
        <v>61904.74</v>
      </c>
      <c r="GF65">
        <v>2.3256199999999999E-4</v>
      </c>
      <c r="GG65">
        <v>2.85067149899999</v>
      </c>
      <c r="GP65">
        <v>107.52761229999901</v>
      </c>
      <c r="GQ65">
        <v>6.7899999999999997E-5</v>
      </c>
      <c r="GT65">
        <v>17437.036599999999</v>
      </c>
      <c r="GX65">
        <v>5351.5145000000002</v>
      </c>
      <c r="GY65">
        <v>8016.2</v>
      </c>
      <c r="HC65">
        <v>482.01861059999999</v>
      </c>
      <c r="HL65">
        <v>1429.8</v>
      </c>
      <c r="HM65">
        <v>237.30209790000001</v>
      </c>
      <c r="HX65">
        <v>3803.8696473849991</v>
      </c>
      <c r="HY65">
        <f t="shared" si="0"/>
        <v>-2374.0696473849994</v>
      </c>
    </row>
    <row r="66" spans="1:233" x14ac:dyDescent="0.3">
      <c r="A66">
        <v>1734</v>
      </c>
      <c r="B66" t="s">
        <v>1085</v>
      </c>
      <c r="C66">
        <v>6664</v>
      </c>
      <c r="D66">
        <v>4970029</v>
      </c>
      <c r="E66">
        <v>3942411</v>
      </c>
      <c r="F66" t="s">
        <v>1086</v>
      </c>
      <c r="W66">
        <v>0.36883606699999999</v>
      </c>
      <c r="Y66">
        <v>9.0718399999999999</v>
      </c>
      <c r="AT66">
        <v>807.39375999999902</v>
      </c>
      <c r="AW66">
        <v>18.14368</v>
      </c>
      <c r="AX66">
        <v>408.2328</v>
      </c>
      <c r="BC66">
        <v>1020</v>
      </c>
      <c r="BF66">
        <v>27.215520000000001</v>
      </c>
      <c r="BG66">
        <v>9.0718399999999999</v>
      </c>
      <c r="BJ66">
        <v>1832.5116800000001</v>
      </c>
      <c r="BT66">
        <v>988.83055999999999</v>
      </c>
      <c r="BU66">
        <v>0</v>
      </c>
      <c r="BV66">
        <v>2.2353694150000001</v>
      </c>
      <c r="BW66">
        <v>99.790239999999997</v>
      </c>
      <c r="BX66">
        <v>54.431040000000003</v>
      </c>
      <c r="BZ66">
        <v>0</v>
      </c>
      <c r="CD66">
        <v>181.43680000000001</v>
      </c>
      <c r="CE66">
        <v>3671460</v>
      </c>
      <c r="CK66">
        <v>27.215520000000001</v>
      </c>
      <c r="CL66">
        <v>81.646559999999994</v>
      </c>
      <c r="CO66">
        <v>10.886208</v>
      </c>
      <c r="CP66">
        <v>79.832192000000006</v>
      </c>
      <c r="CS66">
        <v>18.14368</v>
      </c>
      <c r="CV66">
        <v>9.0718399999999999</v>
      </c>
      <c r="CW66">
        <v>244.93967999999899</v>
      </c>
      <c r="DM66">
        <v>63.502879999999998</v>
      </c>
      <c r="DN66">
        <v>16132.6619199999</v>
      </c>
      <c r="DQ66">
        <v>136.07759999999999</v>
      </c>
      <c r="DR66">
        <v>63.502879999999998</v>
      </c>
      <c r="DS66">
        <v>1.578169038</v>
      </c>
      <c r="DT66">
        <v>54.431040000000003</v>
      </c>
      <c r="EB66">
        <v>335.65807999999998</v>
      </c>
      <c r="EK66">
        <v>154.22128000000001</v>
      </c>
      <c r="EM66">
        <v>4408.9142400000001</v>
      </c>
      <c r="EO66">
        <v>4427.0579200000002</v>
      </c>
      <c r="ES66">
        <v>816.46559999999999</v>
      </c>
      <c r="ET66">
        <v>277.7</v>
      </c>
      <c r="EV66">
        <v>154.22128000000001</v>
      </c>
      <c r="EW66">
        <v>108.86208000000001</v>
      </c>
      <c r="EZ66">
        <v>226.79599999999999</v>
      </c>
      <c r="FA66">
        <v>743.89087999999902</v>
      </c>
      <c r="FB66">
        <v>27.215520000000001</v>
      </c>
      <c r="FE66">
        <v>27.215520000000001</v>
      </c>
      <c r="FF66">
        <v>54.431040000000003</v>
      </c>
      <c r="FG66">
        <v>408.2328</v>
      </c>
      <c r="FH66">
        <v>235.86784</v>
      </c>
      <c r="FM66">
        <v>18.14368</v>
      </c>
      <c r="FN66">
        <v>199.58047999999999</v>
      </c>
      <c r="FO66">
        <v>349.70880499999998</v>
      </c>
      <c r="FQ66">
        <v>4375720</v>
      </c>
      <c r="FR66">
        <v>12667.513000000001</v>
      </c>
      <c r="FS66">
        <v>45.359200000000001</v>
      </c>
      <c r="FU66">
        <v>35473.577660000003</v>
      </c>
      <c r="FV66">
        <v>385886.2193</v>
      </c>
      <c r="FW66">
        <v>421360</v>
      </c>
      <c r="FY66">
        <v>348256.2193</v>
      </c>
      <c r="FZ66">
        <v>383730</v>
      </c>
      <c r="GG66">
        <v>18.14368</v>
      </c>
      <c r="GN66">
        <v>535.23856000000001</v>
      </c>
      <c r="GT66">
        <v>315460.44219999999</v>
      </c>
      <c r="GU66">
        <v>36.28736</v>
      </c>
      <c r="GV66">
        <v>36.28736</v>
      </c>
      <c r="GX66">
        <v>39125.806499999999</v>
      </c>
      <c r="GY66">
        <v>8782810</v>
      </c>
      <c r="HA66">
        <v>63.502879999999998</v>
      </c>
      <c r="HC66">
        <v>344.72991999999999</v>
      </c>
      <c r="HH66">
        <v>9.0718399999999999</v>
      </c>
      <c r="HL66">
        <v>4620</v>
      </c>
      <c r="HM66">
        <v>63.502879999999998</v>
      </c>
      <c r="HX66">
        <v>6898.780774519998</v>
      </c>
      <c r="HY66">
        <f t="shared" ref="HY66:HY129" si="1">HL66-HX66</f>
        <v>-2278.780774519998</v>
      </c>
    </row>
    <row r="67" spans="1:233" x14ac:dyDescent="0.3">
      <c r="A67">
        <v>1775</v>
      </c>
      <c r="B67" t="s">
        <v>3069</v>
      </c>
      <c r="C67">
        <v>883</v>
      </c>
      <c r="D67">
        <v>2787020</v>
      </c>
      <c r="E67">
        <v>7792311</v>
      </c>
      <c r="F67" t="s">
        <v>3070</v>
      </c>
      <c r="N67">
        <v>0.23853677500000001</v>
      </c>
      <c r="W67">
        <v>0.21834104500000001</v>
      </c>
      <c r="Y67">
        <v>5.4585261279999999</v>
      </c>
      <c r="AR67">
        <v>3.9769269999999999E-3</v>
      </c>
      <c r="AS67">
        <v>1.949475E-3</v>
      </c>
      <c r="AT67">
        <v>444.48024389999898</v>
      </c>
      <c r="AW67">
        <v>11.696822259999999</v>
      </c>
      <c r="AX67">
        <v>226.13874519999999</v>
      </c>
      <c r="BC67">
        <v>507.570999999999</v>
      </c>
      <c r="BE67">
        <v>1.6375579999999999E-3</v>
      </c>
      <c r="BF67">
        <v>3.1352324399999998</v>
      </c>
      <c r="BG67">
        <v>64.106722079999997</v>
      </c>
      <c r="BI67">
        <v>6.2383100000000004E-4</v>
      </c>
      <c r="BJ67">
        <v>1014.54366099999</v>
      </c>
      <c r="BM67">
        <v>3.22942E-4</v>
      </c>
      <c r="BN67">
        <v>0</v>
      </c>
      <c r="BP67">
        <v>2.1054299999999999E-4</v>
      </c>
      <c r="BR67">
        <v>0</v>
      </c>
      <c r="BT67">
        <v>545.85261279999997</v>
      </c>
      <c r="BU67">
        <v>3.2797373259999998</v>
      </c>
      <c r="BV67">
        <v>1.3256452999999999</v>
      </c>
      <c r="BW67">
        <v>56.924616659999998</v>
      </c>
      <c r="BX67">
        <v>30.411756029999999</v>
      </c>
      <c r="BZ67">
        <v>8.0254145959999992</v>
      </c>
      <c r="CD67">
        <v>101.3723689</v>
      </c>
      <c r="CE67">
        <v>999589.33099999896</v>
      </c>
      <c r="CK67">
        <v>17.155393750000002</v>
      </c>
      <c r="CL67">
        <v>46.0075644</v>
      </c>
      <c r="CO67">
        <v>12.350211610000001</v>
      </c>
      <c r="CP67">
        <v>0.13447505900000001</v>
      </c>
      <c r="CQ67">
        <v>9.3952399999999996E-4</v>
      </c>
      <c r="CS67">
        <v>15.73147593</v>
      </c>
      <c r="CV67">
        <v>4.1328808280000002</v>
      </c>
      <c r="CW67">
        <v>1949.47491299999</v>
      </c>
      <c r="DA67">
        <v>0</v>
      </c>
      <c r="DM67">
        <v>37.429867530000003</v>
      </c>
      <c r="DN67">
        <v>6888.8664909999998</v>
      </c>
      <c r="DQ67">
        <v>73.300195040000006</v>
      </c>
      <c r="DR67">
        <v>32.751156770000001</v>
      </c>
      <c r="DS67">
        <v>0.93575122399999999</v>
      </c>
      <c r="DT67">
        <v>31.19157139</v>
      </c>
      <c r="DZ67">
        <v>6.3713850000000002E-3</v>
      </c>
      <c r="EA67">
        <v>7.0960839999999999E-3</v>
      </c>
      <c r="EB67">
        <v>191.32372670000001</v>
      </c>
      <c r="EK67">
        <v>52.245905899999997</v>
      </c>
      <c r="EM67">
        <v>25304.446189999999</v>
      </c>
      <c r="EO67">
        <v>24929.18952</v>
      </c>
      <c r="ER67">
        <v>4.7567099999999999E-4</v>
      </c>
      <c r="ES67">
        <v>452.27749039999998</v>
      </c>
      <c r="ET67">
        <v>78.197699999999998</v>
      </c>
      <c r="EV67">
        <v>88.197063510000007</v>
      </c>
      <c r="EW67">
        <v>64.782980719999998</v>
      </c>
      <c r="EZ67">
        <v>124.7663763</v>
      </c>
      <c r="FA67">
        <v>413.28808279999998</v>
      </c>
      <c r="FB67">
        <v>15.595808379999999</v>
      </c>
      <c r="FE67">
        <v>15.595808379999999</v>
      </c>
      <c r="FF67">
        <v>27.292630639999999</v>
      </c>
      <c r="FG67">
        <v>226.13874519999999</v>
      </c>
      <c r="FH67">
        <v>132.56452999999999</v>
      </c>
      <c r="FM67">
        <v>0.62317099799999998</v>
      </c>
      <c r="FN67">
        <v>43.736788509999997</v>
      </c>
      <c r="FO67">
        <v>147.76298869999999</v>
      </c>
      <c r="FQ67">
        <v>1611157.6</v>
      </c>
      <c r="FR67">
        <v>5543.0036479999999</v>
      </c>
      <c r="FU67">
        <v>88870.388900000005</v>
      </c>
      <c r="FV67">
        <v>330005.7611</v>
      </c>
      <c r="FW67">
        <v>418875.85</v>
      </c>
      <c r="FY67">
        <v>130413.22779999999</v>
      </c>
      <c r="FZ67">
        <v>219283.81699999899</v>
      </c>
      <c r="GF67">
        <v>2.1054335E-2</v>
      </c>
      <c r="GG67">
        <v>12.476637630000001</v>
      </c>
      <c r="GK67">
        <v>523.87190280000004</v>
      </c>
      <c r="GN67">
        <v>296.31986019999999</v>
      </c>
      <c r="GQ67">
        <v>2.5733050000000001E-3</v>
      </c>
      <c r="GT67">
        <v>189113.00760000001</v>
      </c>
      <c r="GU67">
        <v>203.11790479999999</v>
      </c>
      <c r="GV67">
        <v>19.494749129999999</v>
      </c>
      <c r="GX67">
        <v>17593.643749999999</v>
      </c>
      <c r="GY67">
        <v>7683386.5999999996</v>
      </c>
      <c r="HA67">
        <v>33.530926780000001</v>
      </c>
      <c r="HC67">
        <v>187.1493376</v>
      </c>
      <c r="HH67">
        <v>5.9264017400000002</v>
      </c>
      <c r="HL67">
        <v>1507.4670000000001</v>
      </c>
      <c r="HM67">
        <v>28.852216009999999</v>
      </c>
      <c r="HX67">
        <v>3745.0530252609869</v>
      </c>
      <c r="HY67">
        <f t="shared" si="1"/>
        <v>-2237.5860252609868</v>
      </c>
    </row>
    <row r="68" spans="1:233" x14ac:dyDescent="0.3">
      <c r="A68">
        <v>2017</v>
      </c>
      <c r="B68" t="s">
        <v>222</v>
      </c>
      <c r="C68">
        <v>50293</v>
      </c>
      <c r="D68">
        <v>170418</v>
      </c>
      <c r="E68">
        <v>75711</v>
      </c>
      <c r="F68" t="s">
        <v>223</v>
      </c>
      <c r="AT68">
        <v>3.2174731999999998E-2</v>
      </c>
      <c r="AX68">
        <v>5.1479339999999998E-3</v>
      </c>
      <c r="BJ68">
        <v>9.6524379999999993E-3</v>
      </c>
      <c r="BZ68">
        <v>11.5212368</v>
      </c>
      <c r="CE68">
        <v>139330</v>
      </c>
      <c r="CO68">
        <v>0.12156265599999901</v>
      </c>
      <c r="CP68">
        <v>2.9175037439999998</v>
      </c>
      <c r="DN68">
        <v>255.44616239999999</v>
      </c>
      <c r="DQ68">
        <v>2.5739803999999901E-2</v>
      </c>
      <c r="EB68">
        <v>2916.59656</v>
      </c>
      <c r="EM68">
        <v>6.7131615999999896</v>
      </c>
      <c r="ET68">
        <v>22.7</v>
      </c>
      <c r="EV68">
        <v>12.110906399999999</v>
      </c>
      <c r="EW68">
        <v>10.432615999999999</v>
      </c>
      <c r="FM68">
        <v>1.0456020000000001E-3</v>
      </c>
      <c r="FN68">
        <v>4.1367590400000003</v>
      </c>
      <c r="FO68">
        <v>218.78731999999999</v>
      </c>
      <c r="FQ68">
        <v>175740</v>
      </c>
      <c r="FR68">
        <v>1467.2650900000001</v>
      </c>
      <c r="FS68">
        <v>45.041685600000001</v>
      </c>
      <c r="FU68">
        <v>1317.5782139999999</v>
      </c>
      <c r="FV68">
        <v>20422.472300000001</v>
      </c>
      <c r="FW68">
        <v>21740</v>
      </c>
      <c r="FY68">
        <v>14684.9923</v>
      </c>
      <c r="FZ68">
        <v>16002.52</v>
      </c>
      <c r="GT68">
        <v>12980.565140000001</v>
      </c>
      <c r="GX68">
        <v>1078.725657</v>
      </c>
      <c r="GY68">
        <v>96150</v>
      </c>
      <c r="HC68">
        <v>0.104568378</v>
      </c>
      <c r="HL68">
        <v>731.86199999999997</v>
      </c>
      <c r="HM68">
        <v>5.1479697999999997E-2</v>
      </c>
      <c r="HX68">
        <v>2961.8680541859999</v>
      </c>
      <c r="HY68">
        <f t="shared" si="1"/>
        <v>-2230.0060541859998</v>
      </c>
    </row>
    <row r="69" spans="1:233" x14ac:dyDescent="0.3">
      <c r="A69">
        <v>1875</v>
      </c>
      <c r="B69" t="s">
        <v>2900</v>
      </c>
      <c r="C69">
        <v>7030</v>
      </c>
      <c r="D69">
        <v>2316752</v>
      </c>
      <c r="E69">
        <v>7552911</v>
      </c>
      <c r="F69" t="s">
        <v>2901</v>
      </c>
      <c r="N69">
        <v>9.0718399999999894E-2</v>
      </c>
      <c r="W69">
        <v>0.26308018500000002</v>
      </c>
      <c r="Y69">
        <v>6.5831167739999996</v>
      </c>
      <c r="AP69">
        <v>2.0679304999999999E-2</v>
      </c>
      <c r="AR69">
        <v>0.47966174700000003</v>
      </c>
      <c r="AS69">
        <v>0.234936162</v>
      </c>
      <c r="AT69">
        <v>536.03914989999998</v>
      </c>
      <c r="AW69">
        <v>14.071739259999999</v>
      </c>
      <c r="AX69">
        <v>272.95987220000001</v>
      </c>
      <c r="BC69">
        <v>33720</v>
      </c>
      <c r="BE69">
        <v>0.198227868999999</v>
      </c>
      <c r="BF69">
        <v>23.903799450000001</v>
      </c>
      <c r="BG69">
        <v>3.628736</v>
      </c>
      <c r="BI69">
        <v>7.5253089999999995E-2</v>
      </c>
      <c r="BJ69">
        <v>1223.7186409999999</v>
      </c>
      <c r="BM69">
        <v>3.5729894999999998E-2</v>
      </c>
      <c r="BP69">
        <v>2.5451455000000001E-2</v>
      </c>
      <c r="BT69">
        <v>658.31167740000001</v>
      </c>
      <c r="BU69">
        <v>2.0139443340000001</v>
      </c>
      <c r="BV69">
        <v>1.602953305</v>
      </c>
      <c r="BW69">
        <v>68.767858419999996</v>
      </c>
      <c r="BX69">
        <v>36.708837690000003</v>
      </c>
      <c r="BZ69">
        <v>2.6909761889999899</v>
      </c>
      <c r="CD69">
        <v>122.3627923</v>
      </c>
      <c r="CE69">
        <v>127307</v>
      </c>
      <c r="CI69">
        <v>54.431040000000003</v>
      </c>
      <c r="CK69">
        <v>20.679304640000002</v>
      </c>
      <c r="CL69">
        <v>164.41476230000001</v>
      </c>
      <c r="CO69">
        <v>2.1772415999999999</v>
      </c>
      <c r="CP69">
        <v>15.966438399999999</v>
      </c>
      <c r="CQ69">
        <v>9.4097025000000001E-2</v>
      </c>
      <c r="CS69">
        <v>21.93870283</v>
      </c>
      <c r="CV69">
        <v>4.9924013809999996</v>
      </c>
      <c r="CW69">
        <v>2349.3616200000001</v>
      </c>
      <c r="DM69">
        <v>45.1518631</v>
      </c>
      <c r="DN69">
        <v>6105.2100259999997</v>
      </c>
      <c r="DQ69">
        <v>88.468175450000004</v>
      </c>
      <c r="DR69">
        <v>39.523194609999997</v>
      </c>
      <c r="DS69">
        <v>1.1294077929999999</v>
      </c>
      <c r="DT69">
        <v>37.687734579999997</v>
      </c>
      <c r="DZ69">
        <v>0.66810064599999996</v>
      </c>
      <c r="EA69">
        <v>0.85653954599999904</v>
      </c>
      <c r="EB69">
        <v>226.4621563</v>
      </c>
      <c r="EK69">
        <v>63.016810810000003</v>
      </c>
      <c r="EM69">
        <v>8981.1216000000004</v>
      </c>
      <c r="EO69">
        <v>8854.1158400000004</v>
      </c>
      <c r="ER69">
        <v>5.7388142000000003E-2</v>
      </c>
      <c r="ES69">
        <v>545.73785399999997</v>
      </c>
      <c r="ET69">
        <v>9</v>
      </c>
      <c r="EV69">
        <v>72.574719999999999</v>
      </c>
      <c r="EW69">
        <v>81.646559999999994</v>
      </c>
      <c r="EZ69">
        <v>150.5063615</v>
      </c>
      <c r="FA69">
        <v>499.24013810000002</v>
      </c>
      <c r="FE69">
        <v>18.843844610000001</v>
      </c>
      <c r="FF69">
        <v>32.915583869999999</v>
      </c>
      <c r="FG69">
        <v>272.86915379999999</v>
      </c>
      <c r="FH69">
        <v>160.29533050000001</v>
      </c>
      <c r="FM69">
        <v>12.236279229999999</v>
      </c>
      <c r="FN69">
        <v>36.28736</v>
      </c>
      <c r="FO69">
        <v>1632.4698920000001</v>
      </c>
      <c r="FQ69">
        <v>2068190</v>
      </c>
      <c r="FR69">
        <v>115616.0776</v>
      </c>
      <c r="FU69">
        <v>32290.7196899999</v>
      </c>
      <c r="FV69">
        <v>485836.28029999998</v>
      </c>
      <c r="FW69">
        <v>518126.9</v>
      </c>
      <c r="FY69">
        <v>395279.03379999998</v>
      </c>
      <c r="FZ69">
        <v>427569.65350000001</v>
      </c>
      <c r="GF69">
        <v>2.5451455350000001</v>
      </c>
      <c r="GG69">
        <v>15.050636150000001</v>
      </c>
      <c r="GN69">
        <v>357.29895429999999</v>
      </c>
      <c r="GQ69">
        <v>0.31080123799999998</v>
      </c>
      <c r="GT69">
        <v>270400.45980000001</v>
      </c>
      <c r="GU69">
        <v>5.4431039999999999</v>
      </c>
      <c r="GV69">
        <v>23.493616199999899</v>
      </c>
      <c r="GX69">
        <v>33814.217499999999</v>
      </c>
      <c r="GY69">
        <v>5761771.2000000002</v>
      </c>
      <c r="HA69">
        <v>40.502091499999999</v>
      </c>
      <c r="HC69">
        <v>226.4621563</v>
      </c>
      <c r="HH69">
        <v>7.1582215339999999</v>
      </c>
      <c r="HL69">
        <v>2485.6</v>
      </c>
      <c r="HM69">
        <v>34.873423019999997</v>
      </c>
      <c r="HX69">
        <v>4639.7336079169991</v>
      </c>
      <c r="HY69">
        <f t="shared" si="1"/>
        <v>-2154.1336079169992</v>
      </c>
    </row>
    <row r="70" spans="1:233" x14ac:dyDescent="0.3">
      <c r="A70">
        <v>554</v>
      </c>
      <c r="B70" t="s">
        <v>2074</v>
      </c>
      <c r="C70">
        <v>54476</v>
      </c>
      <c r="D70">
        <v>446065</v>
      </c>
      <c r="E70">
        <v>6212511</v>
      </c>
      <c r="F70" t="s">
        <v>2075</v>
      </c>
      <c r="N70">
        <v>0.77110639999999997</v>
      </c>
      <c r="AT70">
        <v>72.438642400000006</v>
      </c>
      <c r="AX70">
        <v>11.566596000000001</v>
      </c>
      <c r="BC70">
        <v>9800</v>
      </c>
      <c r="BJ70">
        <v>21.7270568</v>
      </c>
      <c r="CE70">
        <v>5900</v>
      </c>
      <c r="DN70">
        <v>4684.8</v>
      </c>
      <c r="DQ70">
        <v>57.9236983999999</v>
      </c>
      <c r="EB70">
        <v>1285.479728</v>
      </c>
      <c r="FM70">
        <v>2.3586784000000001</v>
      </c>
      <c r="FO70">
        <v>256.2</v>
      </c>
      <c r="FQ70">
        <v>36600</v>
      </c>
      <c r="FR70">
        <v>3013.4</v>
      </c>
      <c r="FS70">
        <v>3.9916095999999999</v>
      </c>
      <c r="FU70">
        <v>5490</v>
      </c>
      <c r="FV70">
        <v>6710</v>
      </c>
      <c r="FW70">
        <v>12200</v>
      </c>
      <c r="FY70">
        <v>6710</v>
      </c>
      <c r="FZ70">
        <v>12200</v>
      </c>
      <c r="GG70">
        <v>0.109725719</v>
      </c>
      <c r="GP70">
        <v>52.525953599999902</v>
      </c>
      <c r="GT70">
        <v>3196.4</v>
      </c>
      <c r="GX70">
        <v>1049.2</v>
      </c>
      <c r="GY70">
        <v>4400</v>
      </c>
      <c r="HC70">
        <v>235.36888880000001</v>
      </c>
      <c r="HL70">
        <v>20</v>
      </c>
      <c r="HM70">
        <v>115.89275600000001</v>
      </c>
      <c r="HX70">
        <v>1860.154440118999</v>
      </c>
      <c r="HY70">
        <f t="shared" si="1"/>
        <v>-1840.154440118999</v>
      </c>
    </row>
    <row r="71" spans="1:233" x14ac:dyDescent="0.3">
      <c r="A71">
        <v>1842</v>
      </c>
      <c r="B71" t="s">
        <v>2110</v>
      </c>
      <c r="C71">
        <v>3845</v>
      </c>
      <c r="D71">
        <v>6683651</v>
      </c>
      <c r="E71">
        <v>6281311</v>
      </c>
      <c r="F71" t="s">
        <v>2111</v>
      </c>
      <c r="W71">
        <v>0.55791816000000005</v>
      </c>
      <c r="Y71">
        <v>14.142998560000001</v>
      </c>
      <c r="AP71">
        <v>4.5434133000000002E-2</v>
      </c>
      <c r="AR71">
        <v>1.056606277</v>
      </c>
      <c r="AS71">
        <v>0.51773762000000001</v>
      </c>
      <c r="AT71">
        <v>1151.216496</v>
      </c>
      <c r="AW71">
        <v>30.30448152</v>
      </c>
      <c r="AX71">
        <v>585.63263119999999</v>
      </c>
      <c r="BC71">
        <v>1068.05</v>
      </c>
      <c r="BE71">
        <v>0.43673153199999998</v>
      </c>
      <c r="BF71">
        <v>0.57152592000000002</v>
      </c>
      <c r="BG71">
        <v>2.83948592</v>
      </c>
      <c r="BI71">
        <v>0.16591614800000001</v>
      </c>
      <c r="BJ71">
        <v>766.16224720000002</v>
      </c>
      <c r="BM71">
        <v>7.8924223000000002E-2</v>
      </c>
      <c r="BP71">
        <v>5.6000241999999999E-2</v>
      </c>
      <c r="BT71">
        <v>1413.846264</v>
      </c>
      <c r="BU71">
        <v>2.721552E-2</v>
      </c>
      <c r="BV71">
        <v>3.4155477599999999</v>
      </c>
      <c r="BW71">
        <v>147.46275919999999</v>
      </c>
      <c r="BX71">
        <v>78.74810712</v>
      </c>
      <c r="BZ71">
        <v>2.5219715200000001</v>
      </c>
      <c r="CD71">
        <v>262.5390496</v>
      </c>
      <c r="CE71">
        <v>1655490</v>
      </c>
      <c r="CK71">
        <v>44.447480079999998</v>
      </c>
      <c r="CL71">
        <v>119.15861839999999</v>
      </c>
      <c r="CO71">
        <v>19.958048000000002</v>
      </c>
      <c r="CQ71">
        <v>0.20719665899999901</v>
      </c>
      <c r="CS71">
        <v>2.6807287199999998</v>
      </c>
      <c r="CV71">
        <v>10.6820916</v>
      </c>
      <c r="CW71">
        <v>5048.9325520000002</v>
      </c>
      <c r="DM71">
        <v>96.932610400000002</v>
      </c>
      <c r="DN71">
        <v>4756.1833779999997</v>
      </c>
      <c r="DQ71">
        <v>189.82825199999999</v>
      </c>
      <c r="DR71">
        <v>84.812632160000007</v>
      </c>
      <c r="DS71">
        <v>2.40857352</v>
      </c>
      <c r="DT71">
        <v>80.771127440000001</v>
      </c>
      <c r="DZ71">
        <v>1.4729853589999999</v>
      </c>
      <c r="EA71">
        <v>1.8842846709999901</v>
      </c>
      <c r="EB71">
        <v>733.59434160000001</v>
      </c>
      <c r="EK71">
        <v>135.30649360000001</v>
      </c>
      <c r="EM71">
        <v>1872.427776</v>
      </c>
      <c r="EO71">
        <v>12283.271359999901</v>
      </c>
      <c r="ER71">
        <v>0.12644103800000001</v>
      </c>
      <c r="ES71">
        <v>1171.174544</v>
      </c>
      <c r="ET71">
        <v>5.1849999999999996</v>
      </c>
      <c r="EV71">
        <v>69.485758480000001</v>
      </c>
      <c r="EW71">
        <v>66.405868799999993</v>
      </c>
      <c r="EZ71">
        <v>323.1389408</v>
      </c>
      <c r="FA71">
        <v>1070.47712</v>
      </c>
      <c r="FB71">
        <v>40.405975359999999</v>
      </c>
      <c r="FE71">
        <v>40.405975359999999</v>
      </c>
      <c r="FF71">
        <v>70.669633599999898</v>
      </c>
      <c r="FG71">
        <v>585.63263119999999</v>
      </c>
      <c r="FH71">
        <v>343.3237848</v>
      </c>
      <c r="FM71">
        <v>26.308335999999901</v>
      </c>
      <c r="FN71">
        <v>30.13211656</v>
      </c>
      <c r="FO71">
        <v>155.37178799999899</v>
      </c>
      <c r="FQ71">
        <v>7531310</v>
      </c>
      <c r="FR71">
        <v>5437.8826499999996</v>
      </c>
      <c r="FS71">
        <v>2.0045999999999999E-4</v>
      </c>
      <c r="FT71">
        <v>7.8118974999999993E-2</v>
      </c>
      <c r="FU71">
        <v>7703.5017399999997</v>
      </c>
      <c r="FV71">
        <v>138153.20819999999</v>
      </c>
      <c r="FW71">
        <v>145856.70000000001</v>
      </c>
      <c r="FY71">
        <v>127445.8082</v>
      </c>
      <c r="FZ71">
        <v>135149.29999999999</v>
      </c>
      <c r="GF71">
        <v>5.6000241519999996</v>
      </c>
      <c r="GG71">
        <v>30.96218992</v>
      </c>
      <c r="GK71">
        <v>0</v>
      </c>
      <c r="GN71">
        <v>767.4323048</v>
      </c>
      <c r="GQ71">
        <v>0.68327284499999996</v>
      </c>
      <c r="GT71">
        <v>110642.43489999999</v>
      </c>
      <c r="GU71">
        <v>1.43335072</v>
      </c>
      <c r="GV71">
        <v>50.512005119999998</v>
      </c>
      <c r="GX71">
        <v>14158.151680000001</v>
      </c>
      <c r="GY71">
        <v>3037060</v>
      </c>
      <c r="HA71">
        <v>86.831116559999998</v>
      </c>
      <c r="HC71">
        <v>699.66566</v>
      </c>
      <c r="HH71">
        <v>15.34501736</v>
      </c>
      <c r="HL71">
        <v>6540</v>
      </c>
      <c r="HM71">
        <v>74.711138320000003</v>
      </c>
      <c r="HX71">
        <v>8325.9863079890001</v>
      </c>
      <c r="HY71">
        <f t="shared" si="1"/>
        <v>-1785.9863079890001</v>
      </c>
    </row>
    <row r="72" spans="1:233" x14ac:dyDescent="0.3">
      <c r="A72">
        <v>644</v>
      </c>
      <c r="B72" t="s">
        <v>2371</v>
      </c>
      <c r="C72">
        <v>10308</v>
      </c>
      <c r="D72">
        <v>1401194</v>
      </c>
      <c r="E72">
        <v>6719711</v>
      </c>
      <c r="F72" t="s">
        <v>2372</v>
      </c>
      <c r="N72">
        <v>2.2636463400000002</v>
      </c>
      <c r="AT72">
        <v>210.57192129999899</v>
      </c>
      <c r="AX72">
        <v>34.05568736</v>
      </c>
      <c r="BC72">
        <v>0</v>
      </c>
      <c r="BJ72">
        <v>63.856681760000001</v>
      </c>
      <c r="CE72">
        <v>9750</v>
      </c>
      <c r="DN72">
        <v>11762.0988</v>
      </c>
      <c r="DQ72">
        <v>168.45726489999899</v>
      </c>
      <c r="EB72">
        <v>3777.6729329999998</v>
      </c>
      <c r="ET72">
        <v>0</v>
      </c>
      <c r="FM72">
        <v>6.8435829079999904</v>
      </c>
      <c r="FO72">
        <v>643.2894</v>
      </c>
      <c r="FQ72">
        <v>433560</v>
      </c>
      <c r="FR72">
        <v>7567.0819999999903</v>
      </c>
      <c r="FU72">
        <v>13783.5</v>
      </c>
      <c r="FV72">
        <v>16886.5</v>
      </c>
      <c r="FW72">
        <v>30670</v>
      </c>
      <c r="FY72">
        <v>16866.5</v>
      </c>
      <c r="FZ72">
        <v>30650</v>
      </c>
      <c r="GP72">
        <v>152.6645523</v>
      </c>
      <c r="GT72">
        <v>8041.3779999999997</v>
      </c>
      <c r="GX72">
        <v>2636.152</v>
      </c>
      <c r="GY72">
        <v>3500</v>
      </c>
      <c r="HC72">
        <v>684.35829079999996</v>
      </c>
      <c r="HL72">
        <v>3673</v>
      </c>
      <c r="HM72">
        <v>336.914529799999</v>
      </c>
      <c r="HX72">
        <v>5437.659090467997</v>
      </c>
      <c r="HY72">
        <f t="shared" si="1"/>
        <v>-1764.659090467997</v>
      </c>
    </row>
    <row r="73" spans="1:233" x14ac:dyDescent="0.3">
      <c r="A73">
        <v>365</v>
      </c>
      <c r="B73" t="s">
        <v>3152</v>
      </c>
      <c r="C73">
        <v>55176</v>
      </c>
      <c r="D73">
        <v>1956705</v>
      </c>
      <c r="E73">
        <v>7908711</v>
      </c>
      <c r="F73" t="s">
        <v>3153</v>
      </c>
      <c r="N73">
        <v>3.7683561539999899</v>
      </c>
      <c r="AT73">
        <v>350.5445158</v>
      </c>
      <c r="AX73">
        <v>56.087195110000003</v>
      </c>
      <c r="BC73">
        <v>62944.3</v>
      </c>
      <c r="BG73">
        <v>1.7236495999999999</v>
      </c>
      <c r="BJ73">
        <v>55.384036790000003</v>
      </c>
      <c r="BU73">
        <v>0.18143679999999901</v>
      </c>
      <c r="BZ73">
        <v>9.3439951999999895</v>
      </c>
      <c r="CE73">
        <v>61066.5</v>
      </c>
      <c r="CI73">
        <v>188.33139840000001</v>
      </c>
      <c r="CO73">
        <v>0.47536441600000001</v>
      </c>
      <c r="CP73">
        <v>11.408745980000001</v>
      </c>
      <c r="CS73">
        <v>0.72574719999999904</v>
      </c>
      <c r="DN73">
        <v>16896.93809</v>
      </c>
      <c r="DQ73">
        <v>280.43552199999999</v>
      </c>
      <c r="EB73">
        <v>1.9050863999999901</v>
      </c>
      <c r="EK73">
        <v>47.173567999999896</v>
      </c>
      <c r="EV73">
        <v>3.2658624000000001</v>
      </c>
      <c r="EW73">
        <v>2.26796</v>
      </c>
      <c r="FM73">
        <v>11.454642870000001</v>
      </c>
      <c r="FN73">
        <v>17.8715248</v>
      </c>
      <c r="FO73">
        <v>926.45161840000003</v>
      </c>
      <c r="FQ73">
        <v>313119.40000000002</v>
      </c>
      <c r="FR73">
        <v>10934.296909999999</v>
      </c>
      <c r="FU73">
        <v>19790.947609999999</v>
      </c>
      <c r="FV73">
        <v>25355.552390000001</v>
      </c>
      <c r="FW73">
        <v>45146.5</v>
      </c>
      <c r="FY73">
        <v>25156.980049999998</v>
      </c>
      <c r="FZ73">
        <v>44947.927660000001</v>
      </c>
      <c r="GP73">
        <v>254.14487599999899</v>
      </c>
      <c r="GT73">
        <v>12312.56624</v>
      </c>
      <c r="GU73">
        <v>0.18143679999999901</v>
      </c>
      <c r="GX73">
        <v>3877.7108490000001</v>
      </c>
      <c r="GY73">
        <v>5808.5</v>
      </c>
      <c r="HC73">
        <v>599.0997777</v>
      </c>
      <c r="HL73">
        <v>480.8</v>
      </c>
      <c r="HM73">
        <v>560.87195110000005</v>
      </c>
      <c r="HX73">
        <v>2220.8695279239992</v>
      </c>
      <c r="HY73">
        <f t="shared" si="1"/>
        <v>-1740.0695279239992</v>
      </c>
    </row>
    <row r="74" spans="1:233" x14ac:dyDescent="0.3">
      <c r="A74">
        <v>625</v>
      </c>
      <c r="B74" t="s">
        <v>4203</v>
      </c>
      <c r="C74">
        <v>56104</v>
      </c>
      <c r="D74">
        <v>355278</v>
      </c>
      <c r="E74">
        <v>13597611</v>
      </c>
      <c r="F74" t="s">
        <v>4204</v>
      </c>
      <c r="N74">
        <v>0.38552489600000001</v>
      </c>
      <c r="AB74">
        <v>1.6880700000000001E-3</v>
      </c>
      <c r="AG74">
        <v>1.4072299999999999E-4</v>
      </c>
      <c r="AQ74">
        <v>1.250208E-3</v>
      </c>
      <c r="AR74">
        <v>1.9067856000000001E-2</v>
      </c>
      <c r="AS74">
        <v>3.7397345999999998E-2</v>
      </c>
      <c r="AT74">
        <v>29.935221339999998</v>
      </c>
      <c r="AX74">
        <v>4.8053726989999896</v>
      </c>
      <c r="BC74">
        <v>828.66199999999901</v>
      </c>
      <c r="BE74">
        <v>5.18955299999999E-3</v>
      </c>
      <c r="BG74">
        <v>4.2632385999999897E-2</v>
      </c>
      <c r="BI74">
        <v>4.3614150000000004E-3</v>
      </c>
      <c r="BJ74">
        <v>9.3338615009999994</v>
      </c>
      <c r="BM74">
        <v>1.8282089999999999E-3</v>
      </c>
      <c r="BN74">
        <v>7.615953E-3</v>
      </c>
      <c r="BP74">
        <v>8.5169558000000006E-2</v>
      </c>
      <c r="BR74">
        <v>1.6141579999999899E-3</v>
      </c>
      <c r="BU74">
        <v>2.11878179999999E-2</v>
      </c>
      <c r="BZ74">
        <v>0.118390361</v>
      </c>
      <c r="CE74">
        <v>26349.07</v>
      </c>
      <c r="CO74">
        <v>1.7739811000000001E-2</v>
      </c>
      <c r="CP74">
        <v>0.165938741</v>
      </c>
      <c r="CQ74">
        <v>1.0471058E-2</v>
      </c>
      <c r="CS74">
        <v>6.5663609999999997E-3</v>
      </c>
      <c r="DA74">
        <v>2.435221E-3</v>
      </c>
      <c r="DN74">
        <v>705.35220240000001</v>
      </c>
      <c r="DQ74">
        <v>23.858939199999998</v>
      </c>
      <c r="DZ74">
        <v>1.6636842999999998E-2</v>
      </c>
      <c r="EA74">
        <v>5.2369115999999903E-2</v>
      </c>
      <c r="EB74">
        <v>1746.4059299999999</v>
      </c>
      <c r="EK74">
        <v>499.63294880000001</v>
      </c>
      <c r="ER74">
        <v>2.9354899999999998E-3</v>
      </c>
      <c r="ET74">
        <v>0.14838999999999999</v>
      </c>
      <c r="EV74">
        <v>5.3623411279999997</v>
      </c>
      <c r="EW74">
        <v>9.1607999999999898E-3</v>
      </c>
      <c r="FM74">
        <v>1.1546864750000001</v>
      </c>
      <c r="FN74">
        <v>0.18437711899999901</v>
      </c>
      <c r="FO74">
        <v>39.588024130000001</v>
      </c>
      <c r="FQ74">
        <v>18243.400000000001</v>
      </c>
      <c r="FR74">
        <v>484.03283299999998</v>
      </c>
      <c r="FU74">
        <v>1110.4395999999999</v>
      </c>
      <c r="FV74">
        <v>5409.8069999999998</v>
      </c>
      <c r="FW74">
        <v>6520.2466000000004</v>
      </c>
      <c r="FY74">
        <v>2296.45345</v>
      </c>
      <c r="FZ74">
        <v>3406.8930500000001</v>
      </c>
      <c r="GF74">
        <v>0.16667003499999999</v>
      </c>
      <c r="GP74">
        <v>21.618194720000002</v>
      </c>
      <c r="GQ74">
        <v>2.5454771000000001E-2</v>
      </c>
      <c r="GT74">
        <v>1645.2724699999901</v>
      </c>
      <c r="GU74">
        <v>0.103125575</v>
      </c>
      <c r="GX74">
        <v>532.72916399999997</v>
      </c>
      <c r="GY74">
        <v>899.75199999999995</v>
      </c>
      <c r="HC74">
        <v>98.26974337</v>
      </c>
      <c r="HL74">
        <v>805.08299999999997</v>
      </c>
      <c r="HM74">
        <v>48.50200924</v>
      </c>
      <c r="HX74">
        <v>2484.4403777010002</v>
      </c>
      <c r="HY74">
        <f t="shared" si="1"/>
        <v>-1679.3573777010001</v>
      </c>
    </row>
    <row r="75" spans="1:233" x14ac:dyDescent="0.3">
      <c r="A75">
        <v>577</v>
      </c>
      <c r="B75" t="s">
        <v>3694</v>
      </c>
      <c r="C75">
        <v>7699</v>
      </c>
      <c r="D75">
        <v>1072432</v>
      </c>
      <c r="E75">
        <v>8514711</v>
      </c>
      <c r="F75" t="s">
        <v>416</v>
      </c>
      <c r="N75">
        <v>1.53982237</v>
      </c>
      <c r="AT75">
        <v>143.23936409999999</v>
      </c>
      <c r="AX75">
        <v>22.918325469999999</v>
      </c>
      <c r="BC75">
        <v>25377</v>
      </c>
      <c r="BE75">
        <v>1.8164200000000001E-4</v>
      </c>
      <c r="BG75">
        <v>0.70216041599999901</v>
      </c>
      <c r="BI75">
        <v>1.63478E-4</v>
      </c>
      <c r="BJ75">
        <v>42.97185459</v>
      </c>
      <c r="BU75">
        <v>4.1730464000000002E-2</v>
      </c>
      <c r="CE75">
        <v>4055.92</v>
      </c>
      <c r="CQ75">
        <v>3.3299999999999901E-5</v>
      </c>
      <c r="DN75">
        <v>10028.925020000001</v>
      </c>
      <c r="DQ75">
        <v>114.5914006</v>
      </c>
      <c r="DZ75">
        <v>7.4170399999999896E-4</v>
      </c>
      <c r="EA75">
        <v>2.8487479999999999E-3</v>
      </c>
      <c r="EB75">
        <v>2542.5010940000002</v>
      </c>
      <c r="EK75">
        <v>6316.9127010000002</v>
      </c>
      <c r="ET75">
        <v>1.579</v>
      </c>
      <c r="EW75">
        <v>0.91262710400000002</v>
      </c>
      <c r="FM75">
        <v>4.6553054139999999</v>
      </c>
      <c r="FO75">
        <v>547.14158089999898</v>
      </c>
      <c r="FQ75">
        <v>127243.75</v>
      </c>
      <c r="FR75">
        <v>6440.6198000000004</v>
      </c>
      <c r="FU75">
        <v>18553.375069999998</v>
      </c>
      <c r="FV75">
        <v>7533.3710000000001</v>
      </c>
      <c r="FW75">
        <v>26086.745999999999</v>
      </c>
      <c r="FY75">
        <v>7531.2852999999996</v>
      </c>
      <c r="FZ75">
        <v>26084.660400000001</v>
      </c>
      <c r="GF75">
        <v>2.8699400000000001E-3</v>
      </c>
      <c r="GP75">
        <v>103.8485276</v>
      </c>
      <c r="GQ75">
        <v>4.6621400000000001E-4</v>
      </c>
      <c r="GT75">
        <v>6827.3536219999996</v>
      </c>
      <c r="GX75">
        <v>2240.6145780000002</v>
      </c>
      <c r="GY75">
        <v>2403.3130000000001</v>
      </c>
      <c r="HC75">
        <v>465.52872710000003</v>
      </c>
      <c r="HL75">
        <v>8329.607</v>
      </c>
      <c r="HM75">
        <v>229.18280110000001</v>
      </c>
      <c r="HX75">
        <v>9987.8972283700004</v>
      </c>
      <c r="HY75">
        <f t="shared" si="1"/>
        <v>-1658.2902283700005</v>
      </c>
    </row>
    <row r="76" spans="1:233" x14ac:dyDescent="0.3">
      <c r="A76">
        <v>672</v>
      </c>
      <c r="B76" t="s">
        <v>1831</v>
      </c>
      <c r="C76">
        <v>55270</v>
      </c>
      <c r="D76">
        <v>574250</v>
      </c>
      <c r="E76">
        <v>5695811</v>
      </c>
      <c r="F76" t="s">
        <v>1832</v>
      </c>
      <c r="N76">
        <v>0.96788413500000003</v>
      </c>
      <c r="AR76">
        <v>1.0380000000000001E-3</v>
      </c>
      <c r="AS76">
        <v>2.0973189999999998E-3</v>
      </c>
      <c r="AT76">
        <v>89.920073540000004</v>
      </c>
      <c r="AX76">
        <v>14.38528473</v>
      </c>
      <c r="BE76">
        <v>2.9907099999999998E-4</v>
      </c>
      <c r="BI76">
        <v>6.7437156250000001</v>
      </c>
      <c r="BJ76">
        <v>27.155187730000002</v>
      </c>
      <c r="BM76">
        <v>5.9200000000000002E-5</v>
      </c>
      <c r="BN76">
        <v>2.43760999999999E-4</v>
      </c>
      <c r="BP76">
        <v>1.29305E-4</v>
      </c>
      <c r="BR76">
        <v>5.0099999999999998E-5</v>
      </c>
      <c r="BZ76">
        <v>15.565916659999999</v>
      </c>
      <c r="CE76">
        <v>99777.645000000004</v>
      </c>
      <c r="CQ76">
        <v>3.3948199999999902E-4</v>
      </c>
      <c r="DA76">
        <v>8.5099999999999995E-5</v>
      </c>
      <c r="DN76">
        <v>785.47379999999998</v>
      </c>
      <c r="DQ76">
        <v>71.91247568</v>
      </c>
      <c r="DZ76">
        <v>1.004525E-3</v>
      </c>
      <c r="EA76">
        <v>3.2735729999999901E-3</v>
      </c>
      <c r="EB76">
        <v>1024.7009869999999</v>
      </c>
      <c r="ER76">
        <v>9.6500000000000001E-5</v>
      </c>
      <c r="EW76">
        <v>4.9699999999999998E-6</v>
      </c>
      <c r="FM76">
        <v>2.951338078</v>
      </c>
      <c r="FO76">
        <v>43.913937070000003</v>
      </c>
      <c r="FQ76">
        <v>149658.6</v>
      </c>
      <c r="FR76">
        <v>546.69178999999997</v>
      </c>
      <c r="FU76">
        <v>897.93196699999999</v>
      </c>
      <c r="FV76">
        <v>1957.1088999999999</v>
      </c>
      <c r="FW76">
        <v>2855.04088</v>
      </c>
      <c r="FY76">
        <v>1812.8389</v>
      </c>
      <c r="FZ76">
        <v>2710.77088</v>
      </c>
      <c r="GF76">
        <v>9.383911E-3</v>
      </c>
      <c r="GP76">
        <v>65.153954880000001</v>
      </c>
      <c r="GQ76">
        <v>8.8799699999999996E-4</v>
      </c>
      <c r="GT76">
        <v>1094.321357</v>
      </c>
      <c r="GX76">
        <v>240.37649680000001</v>
      </c>
      <c r="GY76">
        <v>1489.13</v>
      </c>
      <c r="HC76">
        <v>292.22662789999998</v>
      </c>
      <c r="HL76">
        <v>106.86499999999999</v>
      </c>
      <c r="HM76">
        <v>143.86720800000001</v>
      </c>
      <c r="HX76">
        <v>1740.0041483079999</v>
      </c>
      <c r="HY76">
        <f t="shared" si="1"/>
        <v>-1633.1391483079999</v>
      </c>
    </row>
    <row r="77" spans="1:233" x14ac:dyDescent="0.3">
      <c r="A77">
        <v>567</v>
      </c>
      <c r="B77" t="s">
        <v>4155</v>
      </c>
      <c r="C77">
        <v>55835</v>
      </c>
      <c r="D77">
        <v>2452794</v>
      </c>
      <c r="E77">
        <v>12868211</v>
      </c>
      <c r="F77" t="s">
        <v>4156</v>
      </c>
      <c r="AT77">
        <v>997.90239999999994</v>
      </c>
      <c r="AX77">
        <v>11.33540923</v>
      </c>
      <c r="BJ77">
        <v>21.25403292</v>
      </c>
      <c r="CE77">
        <v>90196</v>
      </c>
      <c r="CL77">
        <v>615.977936</v>
      </c>
      <c r="DN77">
        <v>13533.92698</v>
      </c>
      <c r="DQ77">
        <v>56.677463449999998</v>
      </c>
      <c r="EB77">
        <v>1121.007269</v>
      </c>
      <c r="EK77">
        <v>2049.8729659999999</v>
      </c>
      <c r="EV77">
        <v>679.20866079999996</v>
      </c>
      <c r="FM77">
        <v>2.3023422739999999</v>
      </c>
      <c r="FN77">
        <v>973.99810160000004</v>
      </c>
      <c r="FO77">
        <v>752.63920740000003</v>
      </c>
      <c r="FQ77">
        <v>68923</v>
      </c>
      <c r="FR77">
        <v>9056.4578399999991</v>
      </c>
      <c r="FU77">
        <v>15795.3253699999</v>
      </c>
      <c r="FV77">
        <v>25616.074629999999</v>
      </c>
      <c r="FW77">
        <v>41411.4</v>
      </c>
      <c r="FY77">
        <v>24543.734629999999</v>
      </c>
      <c r="FZ77">
        <v>40339.06</v>
      </c>
      <c r="GP77">
        <v>378.295728</v>
      </c>
      <c r="GT77">
        <v>13462.009550000001</v>
      </c>
      <c r="GX77">
        <v>3534.0806299999999</v>
      </c>
      <c r="GY77">
        <v>5552</v>
      </c>
      <c r="HC77">
        <v>561.9097696</v>
      </c>
      <c r="HL77">
        <v>4333</v>
      </c>
      <c r="HM77">
        <v>113.35509020000001</v>
      </c>
      <c r="HX77">
        <v>5929.8904066739997</v>
      </c>
      <c r="HY77">
        <f t="shared" si="1"/>
        <v>-1596.8904066739997</v>
      </c>
    </row>
    <row r="78" spans="1:233" x14ac:dyDescent="0.3">
      <c r="A78">
        <v>563</v>
      </c>
      <c r="B78" t="s">
        <v>2161</v>
      </c>
      <c r="C78">
        <v>1927</v>
      </c>
      <c r="D78">
        <v>1007622</v>
      </c>
      <c r="E78">
        <v>6393811</v>
      </c>
      <c r="F78" t="s">
        <v>2162</v>
      </c>
      <c r="N78">
        <v>1.43009727699999</v>
      </c>
      <c r="AB78">
        <v>5.2045100000000001E-4</v>
      </c>
      <c r="AG78">
        <v>3.8999999999999999E-5</v>
      </c>
      <c r="AQ78">
        <v>3.46998E-4</v>
      </c>
      <c r="AR78">
        <v>9.5699999999999995E-5</v>
      </c>
      <c r="AS78">
        <v>1.50865E-4</v>
      </c>
      <c r="AT78">
        <v>133.0206953</v>
      </c>
      <c r="AX78">
        <v>21.282632110000002</v>
      </c>
      <c r="BC78">
        <v>31766.7827</v>
      </c>
      <c r="BE78">
        <v>6.69E-5</v>
      </c>
      <c r="BG78">
        <v>5.0914979999999999E-3</v>
      </c>
      <c r="BI78">
        <v>4.6600000000000001E-5</v>
      </c>
      <c r="BJ78">
        <v>39.933971149999998</v>
      </c>
      <c r="BM78">
        <v>2.9099999999999999E-5</v>
      </c>
      <c r="BN78">
        <v>5.2500000000000002E-5</v>
      </c>
      <c r="BP78">
        <v>3.2799999999999998E-5</v>
      </c>
      <c r="BR78">
        <v>4.1699999999999997E-5</v>
      </c>
      <c r="BU78">
        <v>2.9661299999999999E-4</v>
      </c>
      <c r="BZ78">
        <v>9.3531599999999995E-4</v>
      </c>
      <c r="CE78">
        <v>183863.818</v>
      </c>
      <c r="CO78">
        <v>1.2387050000000001E-3</v>
      </c>
      <c r="CP78">
        <v>2.9257109999999999E-2</v>
      </c>
      <c r="CQ78">
        <v>5.7599999999999997E-5</v>
      </c>
      <c r="CS78">
        <v>1.7544939999999899E-3</v>
      </c>
      <c r="DA78">
        <v>3.0199999999999999E-5</v>
      </c>
      <c r="DN78">
        <v>511.203169</v>
      </c>
      <c r="DQ78">
        <v>106.41268319999899</v>
      </c>
      <c r="DZ78">
        <v>1.13887999999999E-4</v>
      </c>
      <c r="EA78">
        <v>2.15800999999999E-4</v>
      </c>
      <c r="EB78">
        <v>2365.238296</v>
      </c>
      <c r="EK78">
        <v>39.036127520000001</v>
      </c>
      <c r="ER78">
        <v>4.4100000000000001E-5</v>
      </c>
      <c r="ET78">
        <v>9.6690000000000005E-3</v>
      </c>
      <c r="EV78">
        <v>1.8342352999999999E-2</v>
      </c>
      <c r="EW78">
        <v>2.687175E-3</v>
      </c>
      <c r="FM78">
        <v>4.3384407400000002</v>
      </c>
      <c r="FN78">
        <v>5.2662085999999997E-2</v>
      </c>
      <c r="FO78">
        <v>27.926219840000002</v>
      </c>
      <c r="FQ78">
        <v>82033.7</v>
      </c>
      <c r="FR78">
        <v>328.58441210000001</v>
      </c>
      <c r="FU78">
        <v>1122.3523599999901</v>
      </c>
      <c r="FV78">
        <v>702.04390000000001</v>
      </c>
      <c r="FW78">
        <v>1824.39626</v>
      </c>
      <c r="FY78">
        <v>208.16370000000001</v>
      </c>
      <c r="FZ78">
        <v>1330.5160599999999</v>
      </c>
      <c r="GF78">
        <v>8.6300399999999903E-4</v>
      </c>
      <c r="GP78">
        <v>96.442731039999998</v>
      </c>
      <c r="GQ78">
        <v>1.5335899999999999E-4</v>
      </c>
      <c r="GT78">
        <v>348.43848800000001</v>
      </c>
      <c r="GU78">
        <v>7.0222399999999999E-4</v>
      </c>
      <c r="GX78">
        <v>114.3632514</v>
      </c>
      <c r="GY78">
        <v>2214.47453</v>
      </c>
      <c r="HC78">
        <v>432.58656539999998</v>
      </c>
      <c r="HL78">
        <v>1906.9538</v>
      </c>
      <c r="HM78">
        <v>212.8277051</v>
      </c>
      <c r="HX78">
        <v>3452.553319400999</v>
      </c>
      <c r="HY78">
        <f t="shared" si="1"/>
        <v>-1545.599519400999</v>
      </c>
    </row>
    <row r="79" spans="1:233" x14ac:dyDescent="0.3">
      <c r="A79">
        <v>602</v>
      </c>
      <c r="B79" t="s">
        <v>2920</v>
      </c>
      <c r="C79">
        <v>55210</v>
      </c>
      <c r="D79">
        <v>545740</v>
      </c>
      <c r="E79">
        <v>7583911</v>
      </c>
      <c r="F79" t="s">
        <v>2920</v>
      </c>
      <c r="N79">
        <v>0.84510993499999998</v>
      </c>
      <c r="AT79">
        <v>78.615204660000003</v>
      </c>
      <c r="AX79">
        <v>12.578423669999999</v>
      </c>
      <c r="BC79">
        <v>31100</v>
      </c>
      <c r="BJ79">
        <v>23.58451604</v>
      </c>
      <c r="CE79">
        <v>37542</v>
      </c>
      <c r="DN79">
        <v>6530.7029400000001</v>
      </c>
      <c r="DQ79">
        <v>62.891891579999999</v>
      </c>
      <c r="EB79">
        <v>1395.416821</v>
      </c>
      <c r="EW79">
        <v>3.7310699999999899E-4</v>
      </c>
      <c r="FM79">
        <v>2.55498848199999</v>
      </c>
      <c r="FO79">
        <v>357.66540800000001</v>
      </c>
      <c r="FQ79">
        <v>37370</v>
      </c>
      <c r="FR79">
        <v>4216.1895999999997</v>
      </c>
      <c r="FU79">
        <v>7674.8044</v>
      </c>
      <c r="FV79">
        <v>9665.1955999999991</v>
      </c>
      <c r="FW79">
        <v>17340</v>
      </c>
      <c r="FY79">
        <v>9619.2386000000006</v>
      </c>
      <c r="FZ79">
        <v>17294.043000000001</v>
      </c>
      <c r="GP79">
        <v>56.996102759999999</v>
      </c>
      <c r="GT79">
        <v>4674.5941000000003</v>
      </c>
      <c r="GX79">
        <v>1514.8905999999999</v>
      </c>
      <c r="GY79">
        <v>1305</v>
      </c>
      <c r="HC79">
        <v>255.4988482</v>
      </c>
      <c r="HL79">
        <v>472</v>
      </c>
      <c r="HM79">
        <v>125.78423669999999</v>
      </c>
      <c r="HX79">
        <v>2014.766143027</v>
      </c>
      <c r="HY79">
        <f t="shared" si="1"/>
        <v>-1542.766143027</v>
      </c>
    </row>
    <row r="80" spans="1:233" x14ac:dyDescent="0.3">
      <c r="A80">
        <v>606</v>
      </c>
      <c r="B80" t="s">
        <v>2534</v>
      </c>
      <c r="C80">
        <v>55087</v>
      </c>
      <c r="D80">
        <v>1999510</v>
      </c>
      <c r="E80">
        <v>7087211</v>
      </c>
      <c r="F80" t="s">
        <v>2534</v>
      </c>
      <c r="N80">
        <v>3.084984425</v>
      </c>
      <c r="AR80">
        <v>1.5099999999999999E-5</v>
      </c>
      <c r="AS80">
        <v>7.2299999999999996E-5</v>
      </c>
      <c r="AT80">
        <v>286.68110730000001</v>
      </c>
      <c r="AX80">
        <v>45.859472969999999</v>
      </c>
      <c r="BC80">
        <v>19.809999999999999</v>
      </c>
      <c r="BE80">
        <v>2.6699999999999998E-5</v>
      </c>
      <c r="BI80">
        <v>21.500284820000001</v>
      </c>
      <c r="BJ80">
        <v>86.014374270000005</v>
      </c>
      <c r="BM80">
        <v>9.4299999999999995E-6</v>
      </c>
      <c r="BN80">
        <v>1.42E-6</v>
      </c>
      <c r="BP80">
        <v>6.99E-6</v>
      </c>
      <c r="BR80">
        <v>2.2199999999999999E-6</v>
      </c>
      <c r="BZ80">
        <v>49.622964799999998</v>
      </c>
      <c r="CE80">
        <v>195335.14499999999</v>
      </c>
      <c r="CQ80">
        <v>5.04E-6</v>
      </c>
      <c r="DA80">
        <v>8.3299999999999999E-6</v>
      </c>
      <c r="DN80">
        <v>11835.463299999999</v>
      </c>
      <c r="DQ80">
        <v>229.336115199999</v>
      </c>
      <c r="DZ80">
        <v>1.08817E-4</v>
      </c>
      <c r="EA80">
        <v>4.1730499999999998E-4</v>
      </c>
      <c r="EB80">
        <v>5089.319109</v>
      </c>
      <c r="ER80">
        <v>5.3600000000000004E-6</v>
      </c>
      <c r="EW80">
        <v>4.3100000000000002E-6</v>
      </c>
      <c r="FM80">
        <v>9.3179921310000005</v>
      </c>
      <c r="FO80">
        <v>1298.648829</v>
      </c>
      <c r="FQ80">
        <v>132739.35</v>
      </c>
      <c r="FR80">
        <v>25430.46081</v>
      </c>
      <c r="FU80">
        <v>11121.785970000001</v>
      </c>
      <c r="FV80">
        <v>330080.32899999898</v>
      </c>
      <c r="FW80">
        <v>341202.11499999999</v>
      </c>
      <c r="FY80">
        <v>276208.32899999898</v>
      </c>
      <c r="FZ80">
        <v>287330.11499999999</v>
      </c>
      <c r="GF80">
        <v>4.2020799999999999E-4</v>
      </c>
      <c r="GP80">
        <v>207.83585439999999</v>
      </c>
      <c r="GQ80">
        <v>6.8299999999999898E-5</v>
      </c>
      <c r="GT80">
        <v>220748.8757</v>
      </c>
      <c r="GX80">
        <v>28019.061239999999</v>
      </c>
      <c r="GY80">
        <v>4864.24</v>
      </c>
      <c r="HC80">
        <v>931.68381480000005</v>
      </c>
      <c r="HL80">
        <v>5828.085</v>
      </c>
      <c r="HM80">
        <v>458.585585699999</v>
      </c>
      <c r="HX80">
        <v>7369.2198731659973</v>
      </c>
      <c r="HY80">
        <f t="shared" si="1"/>
        <v>-1541.1348731659973</v>
      </c>
    </row>
    <row r="81" spans="1:233" x14ac:dyDescent="0.3">
      <c r="A81">
        <v>670</v>
      </c>
      <c r="B81" t="s">
        <v>1459</v>
      </c>
      <c r="C81">
        <v>7551</v>
      </c>
      <c r="D81">
        <v>776689</v>
      </c>
      <c r="E81">
        <v>4919711</v>
      </c>
      <c r="F81" t="s">
        <v>1458</v>
      </c>
      <c r="N81" s="1">
        <v>1.3803155725223579</v>
      </c>
      <c r="AT81" s="1">
        <v>128.47883605493899</v>
      </c>
      <c r="AX81" s="1">
        <v>20.61297292284992</v>
      </c>
      <c r="BC81" s="1">
        <v>11675.72669649397</v>
      </c>
      <c r="BG81" s="1">
        <v>1.3573338002195699E-2</v>
      </c>
      <c r="BJ81" s="1">
        <v>38.666517345531823</v>
      </c>
      <c r="BZ81" s="1">
        <v>7.4621179909099833E-2</v>
      </c>
      <c r="CO81" s="1">
        <v>3.8025918677698752E-3</v>
      </c>
      <c r="CP81" s="1">
        <v>9.1184920609339831E-2</v>
      </c>
      <c r="CS81" s="1">
        <v>5.6974245434140936E-3</v>
      </c>
      <c r="DN81" s="1">
        <v>1117.6437748825349</v>
      </c>
      <c r="DQ81" s="1">
        <v>102.89310300857279</v>
      </c>
      <c r="EB81" s="1">
        <v>2279.4394311102251</v>
      </c>
      <c r="EK81" s="1">
        <v>0.1116510013982088</v>
      </c>
      <c r="EV81" s="1">
        <v>2.578028429463404E-2</v>
      </c>
      <c r="FM81" s="1">
        <v>4.1988203392052927</v>
      </c>
      <c r="FN81" s="1">
        <v>0.1424745765577301</v>
      </c>
      <c r="FO81" s="1">
        <v>63.242347737267693</v>
      </c>
      <c r="FR81" s="1">
        <v>776.91011811477915</v>
      </c>
      <c r="FS81" s="1">
        <v>7.0964486684951256</v>
      </c>
      <c r="FU81" s="1">
        <v>1863.805397947945</v>
      </c>
      <c r="FV81" s="1">
        <v>1886.854030689095</v>
      </c>
      <c r="FW81" s="1">
        <v>3750.6594286370441</v>
      </c>
      <c r="FY81" s="1">
        <v>1881.7828666124949</v>
      </c>
      <c r="FZ81" s="1">
        <v>3745.5882645604402</v>
      </c>
      <c r="GP81" s="1">
        <v>93.091213327533325</v>
      </c>
      <c r="GT81" s="1">
        <v>1454.907271868911</v>
      </c>
      <c r="GX81" s="1">
        <v>332.89362497818928</v>
      </c>
      <c r="HC81" s="1">
        <v>417.97537925785321</v>
      </c>
      <c r="HL81" s="1">
        <v>1787.9162056994601</v>
      </c>
      <c r="HM81" s="1">
        <v>205.94078228352851</v>
      </c>
      <c r="HX81">
        <v>3299.8854708926551</v>
      </c>
      <c r="HY81">
        <f t="shared" si="1"/>
        <v>-1511.969265193195</v>
      </c>
    </row>
    <row r="82" spans="1:233" x14ac:dyDescent="0.3">
      <c r="A82">
        <v>2000</v>
      </c>
      <c r="B82" t="s">
        <v>3502</v>
      </c>
      <c r="C82">
        <v>50770</v>
      </c>
      <c r="D82">
        <v>142587</v>
      </c>
      <c r="E82">
        <v>8226611</v>
      </c>
      <c r="F82" t="s">
        <v>3502</v>
      </c>
      <c r="V82">
        <v>0.31071051999999999</v>
      </c>
      <c r="AB82">
        <v>2.0420712000000001E-2</v>
      </c>
      <c r="AG82">
        <v>1.5317799999999999E-3</v>
      </c>
      <c r="AO82">
        <v>0.21813239300000001</v>
      </c>
      <c r="AR82">
        <v>0.30267150900000001</v>
      </c>
      <c r="AS82">
        <v>3.4978189159999999</v>
      </c>
      <c r="AT82">
        <v>141.0217528</v>
      </c>
      <c r="AW82">
        <v>3.02002E-4</v>
      </c>
      <c r="AX82">
        <v>0.29379153800000002</v>
      </c>
      <c r="BC82">
        <v>127.65</v>
      </c>
      <c r="BE82">
        <v>0.24444163599999999</v>
      </c>
      <c r="BF82">
        <v>0.464478207999999</v>
      </c>
      <c r="BG82">
        <v>3.2372861000000003E-2</v>
      </c>
      <c r="BI82">
        <v>0.24170882699999999</v>
      </c>
      <c r="BJ82">
        <v>732.53088609999998</v>
      </c>
      <c r="BM82">
        <v>5.9819950000000004E-3</v>
      </c>
      <c r="BN82">
        <v>1.5317799999999999E-3</v>
      </c>
      <c r="BP82">
        <v>4.8137000000000001E-4</v>
      </c>
      <c r="BR82">
        <v>5.7731828999999998E-2</v>
      </c>
      <c r="BS82">
        <v>7.9333240999999999E-2</v>
      </c>
      <c r="BU82">
        <v>3.0635599999999998E-4</v>
      </c>
      <c r="BW82">
        <v>4.0770210000000001E-3</v>
      </c>
      <c r="BZ82">
        <v>3.4858544999999998E-2</v>
      </c>
      <c r="CE82">
        <v>130059.3</v>
      </c>
      <c r="CF82">
        <v>3.9670929519999998</v>
      </c>
      <c r="CI82">
        <v>572.88669600000003</v>
      </c>
      <c r="CK82">
        <v>2.909180331</v>
      </c>
      <c r="CL82">
        <v>2.4684113769999998</v>
      </c>
      <c r="CO82">
        <v>1.6134993E-2</v>
      </c>
      <c r="CP82">
        <v>3.4308973E-2</v>
      </c>
      <c r="CQ82">
        <v>3.4730832000000003E-2</v>
      </c>
      <c r="CS82">
        <v>4.3702682E-2</v>
      </c>
      <c r="DA82">
        <v>1.0210359999999999E-3</v>
      </c>
      <c r="DN82">
        <v>373.71690000000001</v>
      </c>
      <c r="DQ82">
        <v>1.6710299999999999E-4</v>
      </c>
      <c r="DT82">
        <v>2.5565941969999999</v>
      </c>
      <c r="DZ82">
        <v>1.34655304199999</v>
      </c>
      <c r="EA82">
        <v>0.60611367100000002</v>
      </c>
      <c r="EB82">
        <v>666.19417920000001</v>
      </c>
      <c r="EK82">
        <v>1531.780184</v>
      </c>
      <c r="EM82">
        <v>0</v>
      </c>
      <c r="ER82">
        <v>2.7976193999999999E-2</v>
      </c>
      <c r="ET82">
        <v>18.5</v>
      </c>
      <c r="EV82">
        <v>4.0375992930000004</v>
      </c>
      <c r="EW82">
        <v>0.59955790600000003</v>
      </c>
      <c r="EZ82">
        <v>1.3223159339999999</v>
      </c>
      <c r="FA82">
        <v>2.027637887</v>
      </c>
      <c r="FB82">
        <v>2.7329643749999999</v>
      </c>
      <c r="FG82">
        <v>25.565941970000001</v>
      </c>
      <c r="FM82">
        <v>249.5416194</v>
      </c>
      <c r="FN82">
        <v>7.5672752999999995E-2</v>
      </c>
      <c r="FO82">
        <v>51.094029470000002</v>
      </c>
      <c r="FQ82">
        <v>156024.74</v>
      </c>
      <c r="FR82">
        <v>2422.0576249999999</v>
      </c>
      <c r="FU82">
        <v>1111.2627399999999</v>
      </c>
      <c r="FV82">
        <v>51943.25</v>
      </c>
      <c r="FW82">
        <v>53054.542739999997</v>
      </c>
      <c r="FY82">
        <v>4070.32</v>
      </c>
      <c r="FZ82">
        <v>5181.5827399999998</v>
      </c>
      <c r="GD82">
        <v>4.5300230000000002E-3</v>
      </c>
      <c r="GF82">
        <v>3.8341632809999999</v>
      </c>
      <c r="GG82">
        <v>10.7954896</v>
      </c>
      <c r="GK82">
        <v>1.5874540659999901</v>
      </c>
      <c r="GN82">
        <v>5.3776053150000003</v>
      </c>
      <c r="GO82">
        <v>2.909180331</v>
      </c>
      <c r="GQ82">
        <v>1.2307674609999999</v>
      </c>
      <c r="GT82">
        <v>2112.9876220000001</v>
      </c>
      <c r="GU82">
        <v>1.5286503999999999E-2</v>
      </c>
      <c r="GV82">
        <v>167.50063940000001</v>
      </c>
      <c r="GX82">
        <v>221.5096911</v>
      </c>
      <c r="GY82">
        <v>197567.38</v>
      </c>
      <c r="HA82">
        <v>3.3499538210000002</v>
      </c>
      <c r="HC82">
        <v>2.8951108139999899</v>
      </c>
      <c r="HE82">
        <v>2.6447770180000001</v>
      </c>
      <c r="HJ82">
        <v>1.58686893199999</v>
      </c>
      <c r="HL82">
        <v>2025.26</v>
      </c>
      <c r="HM82">
        <v>3.7230800000000001E-4</v>
      </c>
      <c r="HX82">
        <v>3532.4859017519998</v>
      </c>
      <c r="HY82">
        <f t="shared" si="1"/>
        <v>-1507.2259017519998</v>
      </c>
    </row>
    <row r="83" spans="1:233" x14ac:dyDescent="0.3">
      <c r="A83">
        <v>616</v>
      </c>
      <c r="B83" t="s">
        <v>1457</v>
      </c>
      <c r="C83">
        <v>7552</v>
      </c>
      <c r="D83">
        <v>760404</v>
      </c>
      <c r="E83">
        <v>4919711</v>
      </c>
      <c r="F83" t="s">
        <v>1458</v>
      </c>
      <c r="N83" s="1">
        <v>1.3513742084776419</v>
      </c>
      <c r="AT83" s="1">
        <v>125.784993545061</v>
      </c>
      <c r="AX83" s="1">
        <v>20.180776427150079</v>
      </c>
      <c r="BC83" s="1">
        <v>11430.919303506031</v>
      </c>
      <c r="BG83" s="1">
        <v>1.32887429978043E-2</v>
      </c>
      <c r="BJ83" s="1">
        <v>37.855788424468187</v>
      </c>
      <c r="BZ83" s="1">
        <v>7.3056582090900157E-2</v>
      </c>
      <c r="CO83" s="1">
        <v>3.7228621322301248E-3</v>
      </c>
      <c r="CP83" s="1">
        <v>8.9273027390660176E-2</v>
      </c>
      <c r="CS83" s="1">
        <v>5.5779654565859061E-3</v>
      </c>
      <c r="DN83" s="1">
        <v>1094.209905117465</v>
      </c>
      <c r="DQ83" s="1">
        <v>100.7357218914273</v>
      </c>
      <c r="EB83" s="1">
        <v>2231.6459498897748</v>
      </c>
      <c r="EK83" s="1">
        <v>0.1093099916017912</v>
      </c>
      <c r="EV83" s="1">
        <v>2.5239743705365861E-2</v>
      </c>
      <c r="FM83" s="1">
        <v>4.1107827987947072</v>
      </c>
      <c r="FN83" s="1">
        <v>0.13948728244226991</v>
      </c>
      <c r="FO83" s="1">
        <v>61.916332262732311</v>
      </c>
      <c r="FR83" s="1">
        <v>760.62048188522101</v>
      </c>
      <c r="FS83" s="1">
        <v>6.9476559515048733</v>
      </c>
      <c r="FU83" s="1">
        <v>1824.7266020520549</v>
      </c>
      <c r="FV83" s="1">
        <v>1847.2919693108961</v>
      </c>
      <c r="FW83" s="1">
        <v>3672.0185713629562</v>
      </c>
      <c r="FY83" s="1">
        <v>1842.327133387505</v>
      </c>
      <c r="FZ83" s="1">
        <v>3667.0537354395601</v>
      </c>
      <c r="GP83" s="1">
        <v>91.139350472466674</v>
      </c>
      <c r="GT83" s="1">
        <v>1424.4019281310891</v>
      </c>
      <c r="GX83" s="1">
        <v>325.91377502181069</v>
      </c>
      <c r="HC83" s="1">
        <v>409.2116024421469</v>
      </c>
      <c r="HL83" s="1">
        <v>1750.42859430054</v>
      </c>
      <c r="HM83" s="1">
        <v>201.6227790164715</v>
      </c>
      <c r="HX83">
        <v>3230.6960850593459</v>
      </c>
      <c r="HY83">
        <f t="shared" si="1"/>
        <v>-1480.2674907588059</v>
      </c>
    </row>
    <row r="84" spans="1:233" x14ac:dyDescent="0.3">
      <c r="A84">
        <v>2095</v>
      </c>
      <c r="B84" t="s">
        <v>3370</v>
      </c>
      <c r="C84">
        <v>50649</v>
      </c>
      <c r="D84">
        <v>109522</v>
      </c>
      <c r="E84">
        <v>8123111</v>
      </c>
      <c r="F84" t="s">
        <v>3371</v>
      </c>
      <c r="G84">
        <v>32.156588370000001</v>
      </c>
      <c r="P84">
        <v>5.3279823500000001</v>
      </c>
      <c r="AT84">
        <v>9.5254300000000003E-4</v>
      </c>
      <c r="BA84">
        <v>57.969057599999999</v>
      </c>
      <c r="BG84">
        <v>0.18669846699999901</v>
      </c>
      <c r="BJ84">
        <v>25.749283859999998</v>
      </c>
      <c r="BM84">
        <v>25.517679780000002</v>
      </c>
      <c r="BU84">
        <v>2.9302043E-2</v>
      </c>
      <c r="BZ84">
        <v>0.228428931</v>
      </c>
      <c r="CD84">
        <v>7.620980629</v>
      </c>
      <c r="CE84">
        <v>24817.385999999999</v>
      </c>
      <c r="CF84">
        <v>0.106207206</v>
      </c>
      <c r="CG84">
        <v>5.0801396819999898</v>
      </c>
      <c r="CK84">
        <v>4.8567909809999996</v>
      </c>
      <c r="CL84">
        <v>0.61817785700000005</v>
      </c>
      <c r="CO84">
        <v>0.58223069100000002</v>
      </c>
      <c r="CP84">
        <v>2.4822368610000001</v>
      </c>
      <c r="DN84">
        <v>2.1488900000000002</v>
      </c>
      <c r="DQ84">
        <v>84.466995060000002</v>
      </c>
      <c r="DR84">
        <v>13.919695219999999</v>
      </c>
      <c r="DS84">
        <v>3.2426929E-2</v>
      </c>
      <c r="DT84">
        <v>7.0027347329999996</v>
      </c>
      <c r="DX84">
        <v>40.141803379999999</v>
      </c>
      <c r="EK84">
        <v>97.723221260000003</v>
      </c>
      <c r="EM84">
        <v>7561.8775909999904</v>
      </c>
      <c r="EP84">
        <v>230.17500000000001</v>
      </c>
      <c r="ET84">
        <v>3.8089999999999899</v>
      </c>
      <c r="EW84">
        <v>145.05386334799999</v>
      </c>
      <c r="FA84">
        <v>10.544290350000001</v>
      </c>
      <c r="FB84">
        <v>11.05235875</v>
      </c>
      <c r="FD84">
        <v>32.326730730000001</v>
      </c>
      <c r="FG84">
        <v>209.63978979999999</v>
      </c>
      <c r="FN84">
        <v>4.3744412480000001</v>
      </c>
      <c r="FO84">
        <v>2.0075210000000001</v>
      </c>
      <c r="FQ84">
        <v>182692.5</v>
      </c>
      <c r="FR84">
        <v>11.889582000000001</v>
      </c>
      <c r="FU84">
        <v>15.82466</v>
      </c>
      <c r="FV84">
        <v>156.5575</v>
      </c>
      <c r="FW84">
        <v>172.38239999999999</v>
      </c>
      <c r="FY84">
        <v>125.5496</v>
      </c>
      <c r="FZ84">
        <v>141.37450000000001</v>
      </c>
      <c r="GM84">
        <v>6.3502879999999999E-3</v>
      </c>
      <c r="GO84">
        <v>3.5102486979999998</v>
      </c>
      <c r="GT84">
        <v>115.69965000000001</v>
      </c>
      <c r="GX84">
        <v>9.6134660000000007</v>
      </c>
      <c r="GY84">
        <v>15375.5</v>
      </c>
      <c r="HA84">
        <v>106.75741309999999</v>
      </c>
      <c r="HC84">
        <v>624.91369840000004</v>
      </c>
      <c r="HE84">
        <v>63.95420404</v>
      </c>
      <c r="HJ84">
        <v>79.177205150000006</v>
      </c>
      <c r="HK84">
        <v>3.3462525099999998</v>
      </c>
      <c r="HL84">
        <v>35.444499999999998</v>
      </c>
      <c r="HM84">
        <v>221.703069</v>
      </c>
      <c r="HX84">
        <v>1328.3040060410001</v>
      </c>
      <c r="HY84">
        <f t="shared" si="1"/>
        <v>-1292.859506041</v>
      </c>
    </row>
    <row r="85" spans="1:233" x14ac:dyDescent="0.3">
      <c r="A85">
        <v>907</v>
      </c>
      <c r="B85" t="s">
        <v>3472</v>
      </c>
      <c r="C85">
        <v>2330</v>
      </c>
      <c r="D85">
        <v>174754</v>
      </c>
      <c r="E85">
        <v>8209811</v>
      </c>
      <c r="F85" t="s">
        <v>3473</v>
      </c>
      <c r="AB85">
        <v>2.3029582999999999E-2</v>
      </c>
      <c r="AG85">
        <v>1.624367E-3</v>
      </c>
      <c r="AQ85">
        <v>1.4459695999999999E-2</v>
      </c>
      <c r="AR85">
        <v>1.624367E-3</v>
      </c>
      <c r="AS85">
        <v>1.624367E-3</v>
      </c>
      <c r="AT85">
        <v>3.793317321</v>
      </c>
      <c r="AX85">
        <v>0.695929875999999</v>
      </c>
      <c r="BC85">
        <v>3187.82</v>
      </c>
      <c r="BE85">
        <v>2.235197E-3</v>
      </c>
      <c r="BG85">
        <v>0.19147578899999901</v>
      </c>
      <c r="BI85">
        <v>1.68399E-3</v>
      </c>
      <c r="BJ85">
        <v>1.8966631969999901</v>
      </c>
      <c r="BM85">
        <v>1.0797820000000001E-3</v>
      </c>
      <c r="BN85">
        <v>1.624367E-3</v>
      </c>
      <c r="BP85">
        <v>1.0797820000000001E-3</v>
      </c>
      <c r="BR85">
        <v>1.624367E-3</v>
      </c>
      <c r="BU85">
        <v>1.0797821000000001E-2</v>
      </c>
      <c r="BZ85">
        <v>1.056844412</v>
      </c>
      <c r="CE85">
        <v>24918.27</v>
      </c>
      <c r="CO85">
        <v>5.3746342999999898E-2</v>
      </c>
      <c r="CP85">
        <v>1.286467198</v>
      </c>
      <c r="CQ85">
        <v>1.6365129999999901E-3</v>
      </c>
      <c r="CS85">
        <v>8.0567283000000003E-2</v>
      </c>
      <c r="DA85">
        <v>1.0797820000000001E-3</v>
      </c>
      <c r="DN85">
        <v>1996.0127</v>
      </c>
      <c r="DZ85">
        <v>3.1542159999999901E-3</v>
      </c>
      <c r="EA85">
        <v>3.7242629999999998E-3</v>
      </c>
      <c r="EB85">
        <v>67.791501640000007</v>
      </c>
      <c r="EK85">
        <v>1624.367383</v>
      </c>
      <c r="ER85">
        <v>1.624367E-3</v>
      </c>
      <c r="EV85">
        <v>0.36492333700000001</v>
      </c>
      <c r="EW85">
        <v>1.1E-5</v>
      </c>
      <c r="FM85">
        <v>0.55115782499999999</v>
      </c>
      <c r="FN85">
        <v>2.0142183669999998</v>
      </c>
      <c r="FO85">
        <v>107.8525716</v>
      </c>
      <c r="FQ85">
        <v>205810.59</v>
      </c>
      <c r="FR85">
        <v>1273.7085</v>
      </c>
      <c r="FU85">
        <v>3234.8110999999999</v>
      </c>
      <c r="FV85">
        <v>1982.3039000000001</v>
      </c>
      <c r="FW85">
        <v>5217.1189999999997</v>
      </c>
      <c r="FY85">
        <v>1931.0869</v>
      </c>
      <c r="FZ85">
        <v>5165.9013000000004</v>
      </c>
      <c r="GF85">
        <v>1.9932739999999902E-3</v>
      </c>
      <c r="GQ85">
        <v>4.9628670000000001E-3</v>
      </c>
      <c r="GT85">
        <v>1346.69751</v>
      </c>
      <c r="GU85">
        <v>2.16894989999999E-2</v>
      </c>
      <c r="GX85">
        <v>441.62707840000002</v>
      </c>
      <c r="GY85">
        <v>676.53579999999999</v>
      </c>
      <c r="HC85">
        <v>3.0703370319999999</v>
      </c>
      <c r="HL85">
        <v>430.347859999999</v>
      </c>
      <c r="HX85">
        <v>1702.25494325</v>
      </c>
      <c r="HY85">
        <f t="shared" si="1"/>
        <v>-1271.9070832500011</v>
      </c>
    </row>
    <row r="86" spans="1:233" x14ac:dyDescent="0.3">
      <c r="A86">
        <v>1819</v>
      </c>
      <c r="B86" t="s">
        <v>1004</v>
      </c>
      <c r="C86">
        <v>6254</v>
      </c>
      <c r="D86">
        <v>2632396</v>
      </c>
      <c r="E86">
        <v>3732211</v>
      </c>
      <c r="F86" t="s">
        <v>1005</v>
      </c>
      <c r="V86">
        <v>0</v>
      </c>
      <c r="W86">
        <v>0.25099286500000001</v>
      </c>
      <c r="Y86">
        <v>9.0718399999999999</v>
      </c>
      <c r="AD86">
        <v>0</v>
      </c>
      <c r="AO86">
        <v>0</v>
      </c>
      <c r="AT86">
        <v>426.37647999999899</v>
      </c>
      <c r="AW86">
        <v>9.0718399999999999</v>
      </c>
      <c r="AX86">
        <v>217.72416000000001</v>
      </c>
      <c r="BC86">
        <v>840</v>
      </c>
      <c r="BF86">
        <v>9.0718399999999999</v>
      </c>
      <c r="BG86">
        <v>27.215520000000001</v>
      </c>
      <c r="BJ86">
        <v>970.68687999999997</v>
      </c>
      <c r="BT86">
        <v>517.09487999999999</v>
      </c>
      <c r="BU86">
        <v>0</v>
      </c>
      <c r="BV86">
        <v>1.52117066699999</v>
      </c>
      <c r="BW86">
        <v>54.431040000000003</v>
      </c>
      <c r="BX86">
        <v>27.215520000000001</v>
      </c>
      <c r="BZ86">
        <v>9.0718399999999999</v>
      </c>
      <c r="CD86">
        <v>99.790239999999997</v>
      </c>
      <c r="CE86">
        <v>1063880</v>
      </c>
      <c r="CF86">
        <v>0</v>
      </c>
      <c r="CI86">
        <v>24639.117440000002</v>
      </c>
      <c r="CK86">
        <v>18.14368</v>
      </c>
      <c r="CL86">
        <v>45.359200000000001</v>
      </c>
      <c r="CO86">
        <v>5.4431039999999999</v>
      </c>
      <c r="CP86">
        <v>39.916096000000003</v>
      </c>
      <c r="CS86">
        <v>72.574719999999999</v>
      </c>
      <c r="CV86">
        <v>0</v>
      </c>
      <c r="CW86">
        <v>1859.7272</v>
      </c>
      <c r="DM86">
        <v>36.28736</v>
      </c>
      <c r="DN86">
        <v>17410.206999999999</v>
      </c>
      <c r="DQ86">
        <v>72.574719999999999</v>
      </c>
      <c r="DR86">
        <v>27.215520000000001</v>
      </c>
      <c r="DS86">
        <v>1.073947099</v>
      </c>
      <c r="DT86">
        <v>27.215520000000001</v>
      </c>
      <c r="EB86">
        <v>199.58047999999999</v>
      </c>
      <c r="EC86">
        <v>0</v>
      </c>
      <c r="EK86">
        <v>54.431040000000003</v>
      </c>
      <c r="EM86">
        <v>20729.154399999999</v>
      </c>
      <c r="EO86">
        <v>6486.3656000000001</v>
      </c>
      <c r="ES86">
        <v>435.44832000000002</v>
      </c>
      <c r="ET86">
        <v>56</v>
      </c>
      <c r="EV86">
        <v>163.29311999999999</v>
      </c>
      <c r="EW86">
        <v>90.718400000000003</v>
      </c>
      <c r="EZ86">
        <v>117.93392</v>
      </c>
      <c r="FA86">
        <v>399.16095999999999</v>
      </c>
      <c r="FB86">
        <v>18.14368</v>
      </c>
      <c r="FE86">
        <v>18.14368</v>
      </c>
      <c r="FF86">
        <v>27.215520000000001</v>
      </c>
      <c r="FG86">
        <v>217.72416000000001</v>
      </c>
      <c r="FH86">
        <v>127.00576</v>
      </c>
      <c r="FM86">
        <v>9.0718399999999999</v>
      </c>
      <c r="FN86">
        <v>45.359200000000001</v>
      </c>
      <c r="FO86">
        <v>1203.9185</v>
      </c>
      <c r="FQ86">
        <v>2704930</v>
      </c>
      <c r="FR86">
        <v>25027.803</v>
      </c>
      <c r="FS86">
        <v>27.215520000000001</v>
      </c>
      <c r="FU86">
        <v>22538.657719999999</v>
      </c>
      <c r="FV86">
        <v>572731.44279999996</v>
      </c>
      <c r="FW86">
        <v>595270</v>
      </c>
      <c r="FY86">
        <v>567681.44259999995</v>
      </c>
      <c r="FZ86">
        <v>590220</v>
      </c>
      <c r="GD86">
        <v>0</v>
      </c>
      <c r="GG86">
        <v>9.0718399999999999</v>
      </c>
      <c r="GN86">
        <v>281.22703999999999</v>
      </c>
      <c r="GO86">
        <v>0</v>
      </c>
      <c r="GT86">
        <v>475313.81349999999</v>
      </c>
      <c r="GU86">
        <v>444.52015999999998</v>
      </c>
      <c r="GV86">
        <v>18.14368</v>
      </c>
      <c r="GX86">
        <v>71244.849000000002</v>
      </c>
      <c r="GY86">
        <v>9227420</v>
      </c>
      <c r="HA86">
        <v>36.28736</v>
      </c>
      <c r="HC86">
        <v>181.43680000000001</v>
      </c>
      <c r="HE86">
        <v>0</v>
      </c>
      <c r="HH86">
        <v>9.0718399999999999</v>
      </c>
      <c r="HJ86">
        <v>0</v>
      </c>
      <c r="HL86">
        <v>2400</v>
      </c>
      <c r="HM86">
        <v>27.215520000000001</v>
      </c>
      <c r="HX86">
        <v>3640.653950631</v>
      </c>
      <c r="HY86">
        <f t="shared" si="1"/>
        <v>-1240.653950631</v>
      </c>
    </row>
    <row r="87" spans="1:233" x14ac:dyDescent="0.3">
      <c r="A87">
        <v>772</v>
      </c>
      <c r="B87" t="s">
        <v>1956</v>
      </c>
      <c r="C87">
        <v>10633</v>
      </c>
      <c r="D87">
        <v>1017173</v>
      </c>
      <c r="E87">
        <v>5883511</v>
      </c>
      <c r="F87" t="s">
        <v>1957</v>
      </c>
      <c r="N87">
        <v>1.829077989</v>
      </c>
      <c r="P87">
        <v>419.59119729999998</v>
      </c>
      <c r="AT87">
        <v>159.8843761</v>
      </c>
      <c r="AX87">
        <v>24.476550069999998</v>
      </c>
      <c r="BC87">
        <v>29701.593150000001</v>
      </c>
      <c r="BJ87">
        <v>780.75362150000001</v>
      </c>
      <c r="CE87">
        <v>57668.495000000003</v>
      </c>
      <c r="CK87">
        <v>5.7549485000000002</v>
      </c>
      <c r="CL87">
        <v>5.9193755999999897</v>
      </c>
      <c r="DN87">
        <v>3640.8463390000002</v>
      </c>
      <c r="DQ87">
        <v>122.3827503</v>
      </c>
      <c r="EB87">
        <v>2805.6169759999998</v>
      </c>
      <c r="EK87">
        <v>89.41513947</v>
      </c>
      <c r="ET87">
        <v>193.13291999999899</v>
      </c>
      <c r="EV87">
        <v>181.85637259999999</v>
      </c>
      <c r="EW87">
        <v>0.27622936300000001</v>
      </c>
      <c r="FG87">
        <v>5.2616671999999998</v>
      </c>
      <c r="FM87">
        <v>225.20390570000001</v>
      </c>
      <c r="FO87">
        <v>159.2483359</v>
      </c>
      <c r="FQ87">
        <v>519474.41499999998</v>
      </c>
      <c r="FR87">
        <v>2031.0606439999999</v>
      </c>
      <c r="FU87">
        <v>4934.3063769999999</v>
      </c>
      <c r="FV87">
        <v>7231.2875219999996</v>
      </c>
      <c r="FW87">
        <v>12165.593500000001</v>
      </c>
      <c r="FY87">
        <v>3569.3181460000001</v>
      </c>
      <c r="FZ87">
        <v>8503.6197200000006</v>
      </c>
      <c r="GP87">
        <v>123.35643090000001</v>
      </c>
      <c r="GT87">
        <v>2021.5717279999999</v>
      </c>
      <c r="GX87">
        <v>650.86584019999998</v>
      </c>
      <c r="GY87">
        <v>43486.468059999999</v>
      </c>
      <c r="HC87">
        <v>1666.4548239999999</v>
      </c>
      <c r="HL87">
        <v>5477.89455</v>
      </c>
      <c r="HM87">
        <v>244.765500699999</v>
      </c>
      <c r="HX87">
        <v>6675.4046741290003</v>
      </c>
      <c r="HY87">
        <f t="shared" si="1"/>
        <v>-1197.5101241290004</v>
      </c>
    </row>
    <row r="88" spans="1:233" x14ac:dyDescent="0.3">
      <c r="A88">
        <v>1684</v>
      </c>
      <c r="B88" t="s">
        <v>4157</v>
      </c>
      <c r="C88">
        <v>56224</v>
      </c>
      <c r="D88">
        <v>1424286</v>
      </c>
      <c r="E88">
        <v>13004511</v>
      </c>
      <c r="F88" t="s">
        <v>4158</v>
      </c>
      <c r="W88">
        <v>7.8537640000000006E-2</v>
      </c>
      <c r="Y88">
        <v>1.95700454</v>
      </c>
      <c r="AP88">
        <v>6.1606869999999998E-3</v>
      </c>
      <c r="AR88">
        <v>0.14291277799999999</v>
      </c>
      <c r="AS88">
        <v>7.0168867999999995E-2</v>
      </c>
      <c r="AT88">
        <v>159.65032260000001</v>
      </c>
      <c r="AW88">
        <v>4.197259141</v>
      </c>
      <c r="AX88">
        <v>81.112682219999996</v>
      </c>
      <c r="BC88">
        <v>9224.99</v>
      </c>
      <c r="BE88">
        <v>5.8774636999999998E-2</v>
      </c>
      <c r="BF88">
        <v>1.248616306</v>
      </c>
      <c r="BG88">
        <v>1.294787436</v>
      </c>
      <c r="BI88">
        <v>2.2402545999999999E-2</v>
      </c>
      <c r="BJ88">
        <v>363.71954909999999</v>
      </c>
      <c r="BM88">
        <v>1.06219E-2</v>
      </c>
      <c r="BP88">
        <v>7.5318950000000003E-3</v>
      </c>
      <c r="BT88">
        <v>195.70045400000001</v>
      </c>
      <c r="BU88">
        <v>0.31215430300000002</v>
      </c>
      <c r="BV88">
        <v>0.47573182600000002</v>
      </c>
      <c r="BW88">
        <v>20.406922640000001</v>
      </c>
      <c r="BX88">
        <v>10.943768820000001</v>
      </c>
      <c r="BZ88">
        <v>2.6751041789999999</v>
      </c>
      <c r="CD88">
        <v>36.371954909999999</v>
      </c>
      <c r="CE88">
        <v>163233.59049999999</v>
      </c>
      <c r="CK88">
        <v>6.1606865439999998</v>
      </c>
      <c r="CL88">
        <v>16.54440533</v>
      </c>
      <c r="CO88">
        <v>1.8752173669999901</v>
      </c>
      <c r="CP88">
        <v>13.751594020000001</v>
      </c>
      <c r="CQ88">
        <v>2.80031829999999E-2</v>
      </c>
      <c r="CS88">
        <v>10.171256290000001</v>
      </c>
      <c r="CV88">
        <v>1.480628614</v>
      </c>
      <c r="CW88">
        <v>701.68868029999999</v>
      </c>
      <c r="DM88">
        <v>13.45440054</v>
      </c>
      <c r="DN88">
        <v>3114.7480759999999</v>
      </c>
      <c r="DQ88">
        <v>26.329428029999999</v>
      </c>
      <c r="DR88">
        <v>11.78064606</v>
      </c>
      <c r="DS88">
        <v>0.33603819000000001</v>
      </c>
      <c r="DT88">
        <v>11.201273</v>
      </c>
      <c r="DZ88">
        <v>0.19891914299999999</v>
      </c>
      <c r="EA88">
        <v>0.25492550800000002</v>
      </c>
      <c r="EB88">
        <v>66.950179199999994</v>
      </c>
      <c r="EK88">
        <v>18.733168160000002</v>
      </c>
      <c r="EM88">
        <v>139.75487029999999</v>
      </c>
      <c r="EO88">
        <v>139.75487029999999</v>
      </c>
      <c r="ER88">
        <v>1.7059413999999998E-2</v>
      </c>
      <c r="ES88">
        <v>162.22536439999999</v>
      </c>
      <c r="ET88">
        <v>5.4549000000000003</v>
      </c>
      <c r="EV88">
        <v>17.18755342</v>
      </c>
      <c r="EW88">
        <v>6.9626371999999996</v>
      </c>
      <c r="EZ88">
        <v>44.805092010000003</v>
      </c>
      <c r="FA88">
        <v>148.0628614</v>
      </c>
      <c r="FE88">
        <v>5.6006365020000004</v>
      </c>
      <c r="FF88">
        <v>9.7850227019999991</v>
      </c>
      <c r="FG88">
        <v>81.112682219999996</v>
      </c>
      <c r="FH88">
        <v>47.573182549999999</v>
      </c>
      <c r="FM88">
        <v>3.6371954909999999</v>
      </c>
      <c r="FN88">
        <v>11.47193135</v>
      </c>
      <c r="FO88">
        <v>60.070261100000003</v>
      </c>
      <c r="FQ88">
        <v>333584.8</v>
      </c>
      <c r="FR88">
        <v>2638.6147799999999</v>
      </c>
      <c r="FU88">
        <v>5738.5766000000003</v>
      </c>
      <c r="FV88">
        <v>270807.73819999897</v>
      </c>
      <c r="FW88">
        <v>276677.94029999903</v>
      </c>
      <c r="FY88">
        <v>73864.079610000001</v>
      </c>
      <c r="FZ88">
        <v>79734.681710000004</v>
      </c>
      <c r="GF88">
        <v>0.75318951599999995</v>
      </c>
      <c r="GG88">
        <v>4.4805092010000003</v>
      </c>
      <c r="GN88">
        <v>106.2189994</v>
      </c>
      <c r="GQ88">
        <v>9.2056496000000002E-2</v>
      </c>
      <c r="GT88">
        <v>66091.387839999996</v>
      </c>
      <c r="GU88">
        <v>3.121543033</v>
      </c>
      <c r="GV88">
        <v>7.0168868029999896</v>
      </c>
      <c r="GX88">
        <v>7831.2579151999998</v>
      </c>
      <c r="GY88">
        <v>234174.31599999999</v>
      </c>
      <c r="HA88">
        <v>12.03815024</v>
      </c>
      <c r="HC88">
        <v>66.950179199999994</v>
      </c>
      <c r="HH88">
        <v>2.1243799879999998</v>
      </c>
      <c r="HL88">
        <v>162.69163999999901</v>
      </c>
      <c r="HM88">
        <v>10.364395760000001</v>
      </c>
      <c r="HX88">
        <v>1346.4879827950001</v>
      </c>
      <c r="HY88">
        <f t="shared" si="1"/>
        <v>-1183.796342795001</v>
      </c>
    </row>
    <row r="89" spans="1:233" x14ac:dyDescent="0.3">
      <c r="A89">
        <v>1600</v>
      </c>
      <c r="B89" t="s">
        <v>4424</v>
      </c>
      <c r="C89">
        <v>56671</v>
      </c>
      <c r="D89">
        <v>3755228</v>
      </c>
      <c r="E89">
        <v>16320111</v>
      </c>
      <c r="F89" t="s">
        <v>4425</v>
      </c>
      <c r="N89">
        <v>4.7758790000000002E-3</v>
      </c>
      <c r="P89">
        <v>0.135069719</v>
      </c>
      <c r="W89">
        <v>0.19728983999999999</v>
      </c>
      <c r="Y89">
        <v>4.9322414739999996</v>
      </c>
      <c r="AB89">
        <v>2.7013940000000002E-3</v>
      </c>
      <c r="AG89">
        <v>2.0260499999999999E-4</v>
      </c>
      <c r="AP89">
        <v>1.5501325E-2</v>
      </c>
      <c r="AQ89">
        <v>1.800924E-3</v>
      </c>
      <c r="AR89">
        <v>0.35989086599999998</v>
      </c>
      <c r="AS89">
        <v>0.17730681500000001</v>
      </c>
      <c r="AT89">
        <v>401.72096329999999</v>
      </c>
      <c r="AW89">
        <v>10.56905647</v>
      </c>
      <c r="AX89">
        <v>204.34760890000001</v>
      </c>
      <c r="BC89">
        <v>82.3</v>
      </c>
      <c r="BE89">
        <v>0.14851276299999999</v>
      </c>
      <c r="BF89">
        <v>12.68288591</v>
      </c>
      <c r="BG89">
        <v>37.300664390000001</v>
      </c>
      <c r="BI89">
        <v>4.3289699999999898E-4</v>
      </c>
      <c r="BJ89">
        <v>916.36176239999998</v>
      </c>
      <c r="BM89">
        <v>2.6942601E-2</v>
      </c>
      <c r="BN89">
        <v>2.54083E-4</v>
      </c>
      <c r="BP89">
        <v>1.9239421999999999E-2</v>
      </c>
      <c r="BR89">
        <v>2.30044E-4</v>
      </c>
      <c r="BS89">
        <v>7.7506717000000003E-2</v>
      </c>
      <c r="BT89">
        <v>493.22414739999903</v>
      </c>
      <c r="BU89">
        <v>4.2106844570000002</v>
      </c>
      <c r="BV89">
        <v>1.19782761</v>
      </c>
      <c r="BW89">
        <v>51.436244180000003</v>
      </c>
      <c r="BX89">
        <v>27.479601259999999</v>
      </c>
      <c r="BZ89">
        <v>5.7113412539999997</v>
      </c>
      <c r="CD89">
        <v>91.598368480000005</v>
      </c>
      <c r="CE89">
        <v>781154.48580000002</v>
      </c>
      <c r="CK89">
        <v>15.50132516</v>
      </c>
      <c r="CL89">
        <v>41.571797519999997</v>
      </c>
      <c r="CO89">
        <v>6.7113364729999896</v>
      </c>
      <c r="CP89">
        <v>49.32155736</v>
      </c>
      <c r="CQ89">
        <v>7.0759582000000001E-2</v>
      </c>
      <c r="CS89">
        <v>14.94714662</v>
      </c>
      <c r="CV89">
        <v>3.734413864</v>
      </c>
      <c r="DA89">
        <v>2.18579E-4</v>
      </c>
      <c r="DM89">
        <v>33.821089579999999</v>
      </c>
      <c r="DN89">
        <v>2508.7465699999998</v>
      </c>
      <c r="DQ89">
        <v>66.232959530000002</v>
      </c>
      <c r="DR89">
        <v>29.5934306999999</v>
      </c>
      <c r="DS89">
        <v>0.84552723900000004</v>
      </c>
      <c r="DT89">
        <v>28.184211080000001</v>
      </c>
      <c r="DZ89">
        <v>0.50168126400000002</v>
      </c>
      <c r="EA89">
        <v>0.64552141899999904</v>
      </c>
      <c r="EB89">
        <v>177.69705819999999</v>
      </c>
      <c r="EK89">
        <v>249.813163199999</v>
      </c>
      <c r="EM89">
        <v>1397.0633599999901</v>
      </c>
      <c r="EN89">
        <v>292.113248</v>
      </c>
      <c r="EO89">
        <v>470.82849599999997</v>
      </c>
      <c r="ER89">
        <v>4.3244778999999997E-2</v>
      </c>
      <c r="ES89">
        <v>408.67187710000002</v>
      </c>
      <c r="ET89">
        <v>31.262036949999999</v>
      </c>
      <c r="EV89">
        <v>93.050904459999998</v>
      </c>
      <c r="EW89">
        <v>1.526118675</v>
      </c>
      <c r="EZ89">
        <v>112.7366629</v>
      </c>
      <c r="FA89">
        <v>373.44138639999898</v>
      </c>
      <c r="FE89">
        <v>14.09210554</v>
      </c>
      <c r="FF89">
        <v>24.661252730000001</v>
      </c>
      <c r="FG89">
        <v>204.3359385</v>
      </c>
      <c r="FH89">
        <v>119.78276099999999</v>
      </c>
      <c r="FM89">
        <v>9.2435427610000005</v>
      </c>
      <c r="FN89">
        <v>74.924649340000002</v>
      </c>
      <c r="FO89">
        <v>54.851068299999902</v>
      </c>
      <c r="FQ89">
        <v>1081560.594</v>
      </c>
      <c r="FR89">
        <v>1939.2705980000001</v>
      </c>
      <c r="FU89">
        <v>37849.279569999999</v>
      </c>
      <c r="FV89">
        <v>35312.665219999901</v>
      </c>
      <c r="FW89">
        <v>73161.94455</v>
      </c>
      <c r="FY89">
        <v>18025.925190000002</v>
      </c>
      <c r="FZ89">
        <v>55875.204720000002</v>
      </c>
      <c r="GF89">
        <v>1.909364515</v>
      </c>
      <c r="GG89">
        <v>11.27366629</v>
      </c>
      <c r="GN89">
        <v>267.74991449999999</v>
      </c>
      <c r="GQ89">
        <v>0.23380288599999999</v>
      </c>
      <c r="GT89">
        <v>45842.858070000002</v>
      </c>
      <c r="GU89">
        <v>112.03538949999999</v>
      </c>
      <c r="GV89">
        <v>17.6151546</v>
      </c>
      <c r="GX89">
        <v>5530.1683990000001</v>
      </c>
      <c r="GY89">
        <v>1401213.669</v>
      </c>
      <c r="HA89">
        <v>30.29804051</v>
      </c>
      <c r="HC89">
        <v>169.54833930000001</v>
      </c>
      <c r="HH89">
        <v>5.3550073620000003</v>
      </c>
      <c r="HL89">
        <v>2422.8764299999998</v>
      </c>
      <c r="HM89">
        <v>26.11276187</v>
      </c>
      <c r="HX89">
        <v>3604.4603928159991</v>
      </c>
      <c r="HY89">
        <f t="shared" si="1"/>
        <v>-1181.5839628159993</v>
      </c>
    </row>
    <row r="90" spans="1:233" x14ac:dyDescent="0.3">
      <c r="A90">
        <v>1938</v>
      </c>
      <c r="B90" t="s">
        <v>2261</v>
      </c>
      <c r="C90">
        <v>50888</v>
      </c>
      <c r="D90">
        <v>665267</v>
      </c>
      <c r="E90">
        <v>6558911</v>
      </c>
      <c r="F90" t="s">
        <v>2262</v>
      </c>
      <c r="W90">
        <v>8.2610442999999895E-2</v>
      </c>
      <c r="Y90">
        <v>2.067032352</v>
      </c>
      <c r="AP90">
        <v>6.4882709999999899E-3</v>
      </c>
      <c r="AR90">
        <v>0.15068417000000001</v>
      </c>
      <c r="AS90">
        <v>7.3746802E-2</v>
      </c>
      <c r="AT90">
        <v>9.0718399999999999</v>
      </c>
      <c r="AW90">
        <v>4.4318932110000002</v>
      </c>
      <c r="AX90">
        <v>85.801462720000004</v>
      </c>
      <c r="BC90">
        <v>1330</v>
      </c>
      <c r="BE90">
        <v>6.2046395999999997E-2</v>
      </c>
      <c r="BF90">
        <v>0.42196847299999901</v>
      </c>
      <c r="BG90">
        <v>0.15687025699999901</v>
      </c>
      <c r="BI90">
        <v>2.3649343E-2</v>
      </c>
      <c r="BJ90">
        <v>382.91556250000002</v>
      </c>
      <c r="BM90">
        <v>1.12392839999999E-2</v>
      </c>
      <c r="BP90">
        <v>7.9774129999999992E-3</v>
      </c>
      <c r="BT90">
        <v>206.70323519999999</v>
      </c>
      <c r="BU90">
        <v>1.4242970000000001E-2</v>
      </c>
      <c r="BV90">
        <v>0.50346444000000001</v>
      </c>
      <c r="BW90">
        <v>21.556732999999898</v>
      </c>
      <c r="BX90">
        <v>11.52291509</v>
      </c>
      <c r="BZ90">
        <v>0.63502879999999995</v>
      </c>
      <c r="CD90">
        <v>38.291556249999999</v>
      </c>
      <c r="CE90">
        <v>427478.2</v>
      </c>
      <c r="CI90">
        <v>4445.2016000000003</v>
      </c>
      <c r="CK90">
        <v>6.4882706859999999</v>
      </c>
      <c r="CL90">
        <v>17.44392362</v>
      </c>
      <c r="CO90">
        <v>6.3502879999999999</v>
      </c>
      <c r="CQ90">
        <v>2.9541168E-2</v>
      </c>
      <c r="CS90">
        <v>9.5755539000000001E-2</v>
      </c>
      <c r="CV90">
        <v>1.5671150009999999</v>
      </c>
      <c r="DM90">
        <v>14.18205283</v>
      </c>
      <c r="DN90">
        <v>3829.8586799999998</v>
      </c>
      <c r="DQ90">
        <v>27.761372609999999</v>
      </c>
      <c r="DR90">
        <v>12.40927922</v>
      </c>
      <c r="DS90">
        <v>0.35455109400000001</v>
      </c>
      <c r="DT90">
        <v>11.806546170000001</v>
      </c>
      <c r="DZ90">
        <v>0.20996759199999901</v>
      </c>
      <c r="EA90">
        <v>0.26875008500000003</v>
      </c>
      <c r="EB90">
        <v>9.0718399999999999</v>
      </c>
      <c r="EK90">
        <v>19.78395939</v>
      </c>
      <c r="EM90">
        <v>102393.9488</v>
      </c>
      <c r="EN90">
        <v>18.4158352</v>
      </c>
      <c r="EO90">
        <v>2222.6008000000002</v>
      </c>
      <c r="ER90">
        <v>1.8011185999999998E-2</v>
      </c>
      <c r="ES90">
        <v>171.24821650000001</v>
      </c>
      <c r="ET90">
        <v>2.4</v>
      </c>
      <c r="EV90">
        <v>1.9050863999999901</v>
      </c>
      <c r="EW90">
        <v>0.63502879999999995</v>
      </c>
      <c r="EZ90">
        <v>47.155424320000002</v>
      </c>
      <c r="FA90">
        <v>156.71150009999999</v>
      </c>
      <c r="FE90">
        <v>5.921008531</v>
      </c>
      <c r="FF90">
        <v>10.352919890000001</v>
      </c>
      <c r="FG90">
        <v>85.801462720000004</v>
      </c>
      <c r="FH90">
        <v>50.346444040000002</v>
      </c>
      <c r="FM90">
        <v>3.8291556249999998</v>
      </c>
      <c r="FN90">
        <v>33.656526399999997</v>
      </c>
      <c r="FO90">
        <v>338.31567799999999</v>
      </c>
      <c r="FQ90">
        <v>325411.7</v>
      </c>
      <c r="FR90">
        <v>5712.4786249999997</v>
      </c>
      <c r="FU90">
        <v>22404.050029999999</v>
      </c>
      <c r="FV90">
        <v>26375.3</v>
      </c>
      <c r="FW90">
        <v>48779.350030000001</v>
      </c>
      <c r="FY90">
        <v>24239.599999999999</v>
      </c>
      <c r="FZ90">
        <v>46643.650029999997</v>
      </c>
      <c r="GF90">
        <v>0.79774132200000003</v>
      </c>
      <c r="GG90">
        <v>4.7155424319999897</v>
      </c>
      <c r="GK90">
        <v>90.809118400000003</v>
      </c>
      <c r="GN90">
        <v>112.39284009999901</v>
      </c>
      <c r="GQ90">
        <v>9.7501414999999994E-2</v>
      </c>
      <c r="GT90">
        <v>32807.08726</v>
      </c>
      <c r="GU90">
        <v>5.6971608999999999E-2</v>
      </c>
      <c r="GV90">
        <v>7.3746801729999998</v>
      </c>
      <c r="GX90">
        <v>3954.437203</v>
      </c>
      <c r="GY90">
        <v>391208.9</v>
      </c>
      <c r="HA90">
        <v>12.69295565</v>
      </c>
      <c r="HC90">
        <v>70.910037360000004</v>
      </c>
      <c r="HH90">
        <v>2.2443097129999998</v>
      </c>
      <c r="HL90">
        <v>46.6</v>
      </c>
      <c r="HM90">
        <v>10.92018204</v>
      </c>
      <c r="HX90">
        <v>1199.9446611519991</v>
      </c>
      <c r="HY90">
        <f t="shared" si="1"/>
        <v>-1153.3446611519992</v>
      </c>
    </row>
    <row r="91" spans="1:233" x14ac:dyDescent="0.3">
      <c r="A91">
        <v>164</v>
      </c>
      <c r="B91" t="s">
        <v>2587</v>
      </c>
      <c r="C91">
        <v>55925</v>
      </c>
      <c r="D91">
        <v>34459</v>
      </c>
      <c r="E91">
        <v>7178911</v>
      </c>
      <c r="F91" t="s">
        <v>2588</v>
      </c>
      <c r="CE91">
        <v>119899.55</v>
      </c>
      <c r="DN91">
        <v>6776.4181399999998</v>
      </c>
      <c r="EB91">
        <v>6170.1212580000001</v>
      </c>
      <c r="FO91">
        <v>370.58525800000001</v>
      </c>
      <c r="FQ91">
        <v>49177.343699999998</v>
      </c>
      <c r="FR91">
        <v>4358.7895099999996</v>
      </c>
      <c r="FU91">
        <v>6.2981499999999997</v>
      </c>
      <c r="FV91">
        <v>3.86015</v>
      </c>
      <c r="FW91">
        <v>17647.208299999998</v>
      </c>
      <c r="FY91">
        <v>3.6188899999999999</v>
      </c>
      <c r="FZ91">
        <v>17646.91704</v>
      </c>
      <c r="GT91">
        <v>4623.4882600000001</v>
      </c>
      <c r="GX91">
        <v>1517.632865</v>
      </c>
      <c r="GY91">
        <v>55227.838499999998</v>
      </c>
      <c r="HL91">
        <v>5020.8398699999998</v>
      </c>
      <c r="HX91">
        <v>6170.1212580000001</v>
      </c>
      <c r="HY91">
        <f t="shared" si="1"/>
        <v>-1149.2813880000003</v>
      </c>
    </row>
    <row r="92" spans="1:233" x14ac:dyDescent="0.3">
      <c r="A92">
        <v>250</v>
      </c>
      <c r="B92" t="s">
        <v>492</v>
      </c>
      <c r="C92">
        <v>621</v>
      </c>
      <c r="D92">
        <v>18371296</v>
      </c>
      <c r="E92">
        <v>900011</v>
      </c>
      <c r="F92" t="s">
        <v>493</v>
      </c>
      <c r="AT92">
        <v>114.3067262</v>
      </c>
      <c r="AX92">
        <v>18.28898366</v>
      </c>
      <c r="BC92">
        <v>15107.434999999999</v>
      </c>
      <c r="BF92">
        <v>1.7447869869999999</v>
      </c>
      <c r="BG92">
        <v>1.520440384</v>
      </c>
      <c r="BJ92">
        <v>38.515981779999997</v>
      </c>
      <c r="BU92">
        <v>9.0733819999999996E-3</v>
      </c>
      <c r="BZ92">
        <v>1.6184162559999999</v>
      </c>
      <c r="CE92">
        <v>362198.26299999998</v>
      </c>
      <c r="CO92">
        <v>0.21206333199999999</v>
      </c>
      <c r="CP92">
        <v>2.18108806</v>
      </c>
      <c r="CS92">
        <v>2.3753542560000001</v>
      </c>
      <c r="DN92">
        <v>11351.20369</v>
      </c>
      <c r="DQ92">
        <v>91.445471690000005</v>
      </c>
      <c r="EB92">
        <v>14007.384529999999</v>
      </c>
      <c r="EK92">
        <v>4.3916777439999999</v>
      </c>
      <c r="EM92">
        <v>341.07033969999998</v>
      </c>
      <c r="EO92">
        <v>36.662934180000001</v>
      </c>
      <c r="ET92">
        <v>2.2509999999999999</v>
      </c>
      <c r="EV92">
        <v>2.6931389969999899</v>
      </c>
      <c r="EW92">
        <v>3.7656501000000002E-2</v>
      </c>
      <c r="FM92">
        <v>5.5920908279999999</v>
      </c>
      <c r="FN92">
        <v>85.399580209999996</v>
      </c>
      <c r="FO92">
        <v>530.79446150000001</v>
      </c>
      <c r="FQ92">
        <v>482045.27399999998</v>
      </c>
      <c r="FR92">
        <v>6825.1088049999998</v>
      </c>
      <c r="FS92">
        <v>7.282238123</v>
      </c>
      <c r="FU92">
        <v>15767.132869999999</v>
      </c>
      <c r="FV92">
        <v>20552.073</v>
      </c>
      <c r="FW92">
        <v>36319.208910000001</v>
      </c>
      <c r="FY92">
        <v>18559.866979999999</v>
      </c>
      <c r="FZ92">
        <v>34327.002889999902</v>
      </c>
      <c r="GK92">
        <v>9.2986360000000001</v>
      </c>
      <c r="GT92">
        <v>11675.2935</v>
      </c>
      <c r="GU92">
        <v>0.226835916</v>
      </c>
      <c r="GX92">
        <v>3944.4423579999998</v>
      </c>
      <c r="GY92">
        <v>113455.125</v>
      </c>
      <c r="HC92">
        <v>2542.1436629999998</v>
      </c>
      <c r="HL92">
        <v>15926.957</v>
      </c>
      <c r="HM92">
        <v>182.8912881</v>
      </c>
      <c r="HX92">
        <v>17012.242651125001</v>
      </c>
      <c r="HY92">
        <f t="shared" si="1"/>
        <v>-1085.2856511250011</v>
      </c>
    </row>
    <row r="93" spans="1:233" x14ac:dyDescent="0.3">
      <c r="A93">
        <v>668</v>
      </c>
      <c r="B93" t="s">
        <v>637</v>
      </c>
      <c r="C93">
        <v>7266</v>
      </c>
      <c r="D93">
        <v>897778</v>
      </c>
      <c r="E93">
        <v>1218011</v>
      </c>
      <c r="F93" t="s">
        <v>638</v>
      </c>
      <c r="N93">
        <v>0.14426665899999999</v>
      </c>
      <c r="AT93">
        <v>66.890486490000001</v>
      </c>
      <c r="AX93">
        <v>15.153521700000001</v>
      </c>
      <c r="BC93">
        <v>8651.5609999999997</v>
      </c>
      <c r="BJ93">
        <v>16.635437159999999</v>
      </c>
      <c r="CE93">
        <v>15381.56905</v>
      </c>
      <c r="DN93">
        <v>1825.73211299999</v>
      </c>
      <c r="DQ93">
        <v>29.812025760000001</v>
      </c>
      <c r="EB93">
        <v>142.5536237</v>
      </c>
      <c r="EK93">
        <v>2529.0021959999999</v>
      </c>
      <c r="FM93">
        <v>1.5922703059999901</v>
      </c>
      <c r="FO93">
        <v>100.75809099999999</v>
      </c>
      <c r="FQ93">
        <v>11341.105799999999</v>
      </c>
      <c r="FR93">
        <v>1199.5286980000001</v>
      </c>
      <c r="FS93">
        <v>0.28902882200000002</v>
      </c>
      <c r="FU93">
        <v>2139.7424769999998</v>
      </c>
      <c r="FV93">
        <v>3235.4444719999901</v>
      </c>
      <c r="FW93">
        <v>5375.1871499999997</v>
      </c>
      <c r="FY93">
        <v>2977.8755219999998</v>
      </c>
      <c r="FZ93">
        <v>5117.6181989999995</v>
      </c>
      <c r="GP93">
        <v>9.7296119030000003</v>
      </c>
      <c r="GT93">
        <v>1546.8156429999999</v>
      </c>
      <c r="GX93">
        <v>444.7817336</v>
      </c>
      <c r="GY93">
        <v>1169.0324000000001</v>
      </c>
      <c r="HC93">
        <v>148.53278269999899</v>
      </c>
      <c r="HL93">
        <v>2057.7233500000002</v>
      </c>
      <c r="HM93">
        <v>63.236911790000001</v>
      </c>
      <c r="HX93">
        <v>3023.572162989999</v>
      </c>
      <c r="HY93">
        <f t="shared" si="1"/>
        <v>-965.84881298999881</v>
      </c>
    </row>
    <row r="94" spans="1:233" x14ac:dyDescent="0.3">
      <c r="A94">
        <v>661</v>
      </c>
      <c r="B94" t="s">
        <v>3841</v>
      </c>
      <c r="C94">
        <v>56164</v>
      </c>
      <c r="D94">
        <v>329751</v>
      </c>
      <c r="E94">
        <v>9467011</v>
      </c>
      <c r="F94" t="s">
        <v>3841</v>
      </c>
      <c r="N94">
        <v>0.99892597599999999</v>
      </c>
      <c r="AB94">
        <v>5.6934900000000003E-4</v>
      </c>
      <c r="AG94">
        <v>4.2700000000000001E-5</v>
      </c>
      <c r="AQ94">
        <v>3.7956599999999899E-4</v>
      </c>
      <c r="AR94">
        <v>0.15352680299999999</v>
      </c>
      <c r="AS94">
        <v>0.30174443000000001</v>
      </c>
      <c r="AT94">
        <v>43.916422730000001</v>
      </c>
      <c r="AX94">
        <v>7.1531599010000004</v>
      </c>
      <c r="BC94">
        <v>21222.113799999999</v>
      </c>
      <c r="BE94">
        <v>4.0525723999999999E-2</v>
      </c>
      <c r="BG94">
        <v>0.37336962799999901</v>
      </c>
      <c r="BI94">
        <v>2.0440643000000001E-2</v>
      </c>
      <c r="BJ94">
        <v>14.820772959999999</v>
      </c>
      <c r="BM94">
        <v>8.4564700000000007E-3</v>
      </c>
      <c r="BN94">
        <v>3.6433879000000002E-2</v>
      </c>
      <c r="BP94">
        <v>0.41381528400000001</v>
      </c>
      <c r="BR94">
        <v>7.2019509999999998E-3</v>
      </c>
      <c r="BU94">
        <v>1.0674098999999999E-2</v>
      </c>
      <c r="BZ94">
        <v>0.18684524999999999</v>
      </c>
      <c r="CE94">
        <v>43333.35</v>
      </c>
      <c r="CO94">
        <v>6.7624461999999996E-2</v>
      </c>
      <c r="CP94">
        <v>0.33394449999999998</v>
      </c>
      <c r="CQ94">
        <v>5.0329044000000003E-2</v>
      </c>
      <c r="CS94">
        <v>1.9930830000000001E-3</v>
      </c>
      <c r="DA94">
        <v>1.13808319999999E-2</v>
      </c>
      <c r="DN94">
        <v>1197.7264419999999</v>
      </c>
      <c r="DQ94">
        <v>34.473899179999997</v>
      </c>
      <c r="DZ94">
        <v>0.13221276900000001</v>
      </c>
      <c r="EA94">
        <v>0.41910605299999998</v>
      </c>
      <c r="EB94">
        <v>775.9980994</v>
      </c>
      <c r="EK94">
        <v>42.70115088</v>
      </c>
      <c r="ER94">
        <v>1.36201339999999E-2</v>
      </c>
      <c r="ET94">
        <v>0.5267406</v>
      </c>
      <c r="EV94">
        <v>26.463978839999999</v>
      </c>
      <c r="EW94">
        <v>4.1058829999999998E-2</v>
      </c>
      <c r="FM94">
        <v>2.586245506</v>
      </c>
      <c r="FN94">
        <v>0.204029038</v>
      </c>
      <c r="FO94">
        <v>58.76465975</v>
      </c>
      <c r="FQ94">
        <v>21925.9</v>
      </c>
      <c r="FR94">
        <v>717.80726229999902</v>
      </c>
      <c r="FT94">
        <v>2.3690202980000001</v>
      </c>
      <c r="FU94">
        <v>2384.0799000000002</v>
      </c>
      <c r="FV94">
        <v>1559.885</v>
      </c>
      <c r="FW94">
        <v>3943.9648999999999</v>
      </c>
      <c r="FY94">
        <v>569.47406999999998</v>
      </c>
      <c r="FZ94">
        <v>2953.5539699999999</v>
      </c>
      <c r="GF94">
        <v>1.3390739809999901</v>
      </c>
      <c r="GP94">
        <v>31.24432414</v>
      </c>
      <c r="GQ94">
        <v>0.121725314</v>
      </c>
      <c r="GT94">
        <v>738.87975119999999</v>
      </c>
      <c r="GU94">
        <v>8.4375096999999996E-2</v>
      </c>
      <c r="GX94">
        <v>240.37209060000001</v>
      </c>
      <c r="GY94">
        <v>763.03967999999998</v>
      </c>
      <c r="HC94">
        <v>149.3226315</v>
      </c>
      <c r="HL94">
        <v>221.06599999999901</v>
      </c>
      <c r="HM94">
        <v>75.266994449999999</v>
      </c>
      <c r="HX94">
        <v>1184.3800625270001</v>
      </c>
      <c r="HY94">
        <f t="shared" si="1"/>
        <v>-963.31406252700106</v>
      </c>
    </row>
    <row r="95" spans="1:233" x14ac:dyDescent="0.3">
      <c r="A95">
        <v>1276</v>
      </c>
      <c r="B95" t="s">
        <v>2040</v>
      </c>
      <c r="C95">
        <v>1556</v>
      </c>
      <c r="D95">
        <v>116870</v>
      </c>
      <c r="E95">
        <v>6131311</v>
      </c>
      <c r="F95" t="s">
        <v>2041</v>
      </c>
      <c r="N95">
        <v>2.7588059650000001</v>
      </c>
      <c r="AT95">
        <v>18.759158979999999</v>
      </c>
      <c r="AX95">
        <v>3.0014681589999999</v>
      </c>
      <c r="BC95">
        <v>11687.334999999999</v>
      </c>
      <c r="BG95">
        <v>1.9277200509999901</v>
      </c>
      <c r="BJ95">
        <v>14.417953779999999</v>
      </c>
      <c r="BU95">
        <v>1.543573576</v>
      </c>
      <c r="BZ95">
        <v>1.700001173</v>
      </c>
      <c r="CE95">
        <v>7707.35</v>
      </c>
      <c r="CO95">
        <v>5.9511269999999998E-2</v>
      </c>
      <c r="CP95">
        <v>1.079911834</v>
      </c>
      <c r="CS95">
        <v>7.1225284E-2</v>
      </c>
      <c r="DN95">
        <v>2168.52</v>
      </c>
      <c r="DQ95">
        <v>15.00736348</v>
      </c>
      <c r="EB95">
        <v>207.66394299999999</v>
      </c>
      <c r="EK95">
        <v>652.98106419999999</v>
      </c>
      <c r="ET95">
        <v>5.1615000000000002</v>
      </c>
      <c r="EV95">
        <v>126.58124779999901</v>
      </c>
      <c r="EW95">
        <v>0</v>
      </c>
      <c r="FM95">
        <v>6.2034303329999902</v>
      </c>
      <c r="FN95">
        <v>2.5162899630000002</v>
      </c>
      <c r="FO95">
        <v>108.717</v>
      </c>
      <c r="FQ95">
        <v>214654.2</v>
      </c>
      <c r="FR95">
        <v>1730.095</v>
      </c>
      <c r="FS95">
        <v>16.147875199999898</v>
      </c>
      <c r="FU95">
        <v>4530.8500000000004</v>
      </c>
      <c r="FV95">
        <v>2451.65</v>
      </c>
      <c r="FW95">
        <v>6982.5</v>
      </c>
      <c r="FY95">
        <v>2451.65</v>
      </c>
      <c r="FZ95">
        <v>6982.5</v>
      </c>
      <c r="GP95">
        <v>13.600411810000001</v>
      </c>
      <c r="GT95">
        <v>2186.9</v>
      </c>
      <c r="GU95">
        <v>7.7964300139999896</v>
      </c>
      <c r="GX95">
        <v>788.26699999999903</v>
      </c>
      <c r="GY95">
        <v>4655.3</v>
      </c>
      <c r="HC95">
        <v>60.967300719999997</v>
      </c>
      <c r="HL95">
        <v>120.45</v>
      </c>
      <c r="HM95">
        <v>30.014681589999999</v>
      </c>
      <c r="HX95">
        <v>1041.523457217</v>
      </c>
      <c r="HY95">
        <f t="shared" si="1"/>
        <v>-921.07345721699994</v>
      </c>
    </row>
    <row r="96" spans="1:233" x14ac:dyDescent="0.3">
      <c r="A96">
        <v>370</v>
      </c>
      <c r="B96" t="s">
        <v>4251</v>
      </c>
      <c r="C96">
        <v>50495</v>
      </c>
      <c r="D96">
        <v>29040</v>
      </c>
      <c r="E96">
        <v>14108911</v>
      </c>
      <c r="F96" t="s">
        <v>4252</v>
      </c>
      <c r="N96">
        <v>2.5658112E-2</v>
      </c>
      <c r="AT96">
        <v>33.153946464000001</v>
      </c>
      <c r="AX96">
        <v>3.4241297209999999</v>
      </c>
      <c r="BC96">
        <v>32141.437000000002</v>
      </c>
      <c r="BI96">
        <v>0.46152986000000001</v>
      </c>
      <c r="BJ96">
        <v>85.976871505000005</v>
      </c>
      <c r="BM96">
        <v>0.46152986000000001</v>
      </c>
      <c r="BN96">
        <v>0.46152986000000001</v>
      </c>
      <c r="BR96">
        <v>0.46152986000000001</v>
      </c>
      <c r="CE96">
        <v>6186.22</v>
      </c>
      <c r="DA96">
        <v>0.46152986000000001</v>
      </c>
      <c r="DN96">
        <v>70.154300000000006</v>
      </c>
      <c r="DQ96">
        <v>1.909440883</v>
      </c>
      <c r="EB96">
        <v>849.41044055199995</v>
      </c>
      <c r="FM96">
        <v>46.230557036</v>
      </c>
      <c r="FO96">
        <v>3.8365699999999898</v>
      </c>
      <c r="FQ96">
        <v>1724.261</v>
      </c>
      <c r="FR96">
        <v>45.125300000000003</v>
      </c>
      <c r="FU96">
        <v>82.378299999999996</v>
      </c>
      <c r="FV96">
        <v>100.6845</v>
      </c>
      <c r="FW96">
        <v>183.06280000000001</v>
      </c>
      <c r="FY96">
        <v>100.31529999999999</v>
      </c>
      <c r="FZ96">
        <v>182.6936</v>
      </c>
      <c r="GP96">
        <v>1.7304307999999999</v>
      </c>
      <c r="GT96">
        <v>47.8658</v>
      </c>
      <c r="GX96">
        <v>15.711639999999999</v>
      </c>
      <c r="GY96">
        <v>644.18600000000004</v>
      </c>
      <c r="HC96">
        <v>23.340710338000001</v>
      </c>
      <c r="HL96">
        <v>164.06450000000001</v>
      </c>
      <c r="HM96">
        <v>19.402488515999998</v>
      </c>
      <c r="HX96">
        <v>1067.835382947</v>
      </c>
      <c r="HY96">
        <f t="shared" si="1"/>
        <v>-903.77088294700002</v>
      </c>
    </row>
    <row r="97" spans="1:233" x14ac:dyDescent="0.3">
      <c r="A97">
        <v>993</v>
      </c>
      <c r="B97" t="s">
        <v>3790</v>
      </c>
      <c r="C97">
        <v>55348</v>
      </c>
      <c r="D97">
        <v>311015</v>
      </c>
      <c r="E97">
        <v>9253811</v>
      </c>
      <c r="F97" t="s">
        <v>3791</v>
      </c>
      <c r="N97">
        <v>0.84541175499999999</v>
      </c>
      <c r="AR97">
        <v>2.0999999999999999E-5</v>
      </c>
      <c r="AS97">
        <v>7.4900000000000005E-5</v>
      </c>
      <c r="AT97">
        <v>58.082469209999999</v>
      </c>
      <c r="AX97">
        <v>9.2904790550000005</v>
      </c>
      <c r="BE97">
        <v>5.5299999999999901E-5</v>
      </c>
      <c r="BG97">
        <v>0.36627554000000001</v>
      </c>
      <c r="BI97">
        <v>4.354532914</v>
      </c>
      <c r="BJ97">
        <v>21.107391159999999</v>
      </c>
      <c r="BM97">
        <v>1.2274700000000001E-4</v>
      </c>
      <c r="BN97">
        <v>1.4699999999999999E-6</v>
      </c>
      <c r="BP97">
        <v>7.2400000000000001E-6</v>
      </c>
      <c r="BR97">
        <v>2.2900000000000001E-6</v>
      </c>
      <c r="BU97">
        <v>1.0322392999999999E-2</v>
      </c>
      <c r="BZ97">
        <v>10.3708277</v>
      </c>
      <c r="CE97">
        <v>2027.5</v>
      </c>
      <c r="CO97">
        <v>0.903336633</v>
      </c>
      <c r="CP97">
        <v>19.115991650000002</v>
      </c>
      <c r="CQ97">
        <v>7.3034199999999895E-4</v>
      </c>
      <c r="DA97">
        <v>8.6200000000000005E-6</v>
      </c>
      <c r="DN97">
        <v>2408.6900799999999</v>
      </c>
      <c r="DQ97">
        <v>46.443938510000002</v>
      </c>
      <c r="DZ97">
        <v>1.7456874579999999</v>
      </c>
      <c r="EA97">
        <v>8.6395699999999897E-4</v>
      </c>
      <c r="EB97">
        <v>1049.2009250000001</v>
      </c>
      <c r="ER97">
        <v>5.5500000000000002E-6</v>
      </c>
      <c r="ET97">
        <v>1.2</v>
      </c>
      <c r="EV97">
        <v>169.02153340000001</v>
      </c>
      <c r="EW97">
        <v>9.7028815720000008</v>
      </c>
      <c r="FM97">
        <v>4.2200530460000003</v>
      </c>
      <c r="FN97">
        <v>166.63051389999899</v>
      </c>
      <c r="FO97">
        <v>106.260381799999</v>
      </c>
      <c r="FQ97">
        <v>62291.9</v>
      </c>
      <c r="FR97">
        <v>1350.46985</v>
      </c>
      <c r="FU97">
        <v>1606.98</v>
      </c>
      <c r="FV97">
        <v>4039.9</v>
      </c>
      <c r="FW97">
        <v>5646.88</v>
      </c>
      <c r="FY97">
        <v>4039.9</v>
      </c>
      <c r="FZ97">
        <v>5646.88</v>
      </c>
      <c r="GF97">
        <v>8.7021600000000005E-4</v>
      </c>
      <c r="GG97">
        <v>18.430803740000002</v>
      </c>
      <c r="GP97">
        <v>21.04213288</v>
      </c>
      <c r="GQ97">
        <v>1.4147500000000001E-4</v>
      </c>
      <c r="GT97">
        <v>1347.3498930000001</v>
      </c>
      <c r="GU97">
        <v>0.832522757</v>
      </c>
      <c r="GX97">
        <v>434.092311</v>
      </c>
      <c r="GY97">
        <v>2824.3</v>
      </c>
      <c r="HC97">
        <v>188.6700865</v>
      </c>
      <c r="HL97">
        <v>613.20000000000005</v>
      </c>
      <c r="HM97">
        <v>92.899539320000002</v>
      </c>
      <c r="HX97">
        <v>1516.3363666549999</v>
      </c>
      <c r="HY97">
        <f t="shared" si="1"/>
        <v>-903.13636665499985</v>
      </c>
    </row>
    <row r="98" spans="1:233" x14ac:dyDescent="0.3">
      <c r="A98">
        <v>619</v>
      </c>
      <c r="B98" t="s">
        <v>3877</v>
      </c>
      <c r="C98">
        <v>55334</v>
      </c>
      <c r="D98">
        <v>296933</v>
      </c>
      <c r="E98">
        <v>9698311</v>
      </c>
      <c r="F98" t="s">
        <v>3878</v>
      </c>
      <c r="N98">
        <v>0.46089723500000002</v>
      </c>
      <c r="AR98">
        <v>7.7200000000000006E-5</v>
      </c>
      <c r="AS98">
        <v>1.5810799999999901E-4</v>
      </c>
      <c r="AT98">
        <v>43.195813819999998</v>
      </c>
      <c r="AX98">
        <v>7.3054314160000002</v>
      </c>
      <c r="BC98">
        <v>87.58</v>
      </c>
      <c r="BE98">
        <v>1.02422E-4</v>
      </c>
      <c r="BG98">
        <v>5.0716119999999996E-3</v>
      </c>
      <c r="BI98">
        <v>3.2095820420000001</v>
      </c>
      <c r="BJ98">
        <v>12.911963480000001</v>
      </c>
      <c r="BM98">
        <v>8.3233298740000006</v>
      </c>
      <c r="BN98">
        <v>4.7799999999999901E-5</v>
      </c>
      <c r="BP98">
        <v>4.1300000000000001E-5</v>
      </c>
      <c r="BR98">
        <v>4.8999999999999998E-5</v>
      </c>
      <c r="BU98">
        <v>3.0429699999999998E-4</v>
      </c>
      <c r="BZ98">
        <v>7.4418369629999903</v>
      </c>
      <c r="CE98">
        <v>3633.1239999999998</v>
      </c>
      <c r="CO98">
        <v>0.57057187099999995</v>
      </c>
      <c r="CP98">
        <v>13.693732150000001</v>
      </c>
      <c r="CQ98">
        <v>5.3499999999999999E-5</v>
      </c>
      <c r="CS98">
        <v>2.1300770000000002E-3</v>
      </c>
      <c r="DA98">
        <v>4.3399999999999998E-5</v>
      </c>
      <c r="DN98">
        <v>4578.4883099999997</v>
      </c>
      <c r="DQ98">
        <v>34.235125859999997</v>
      </c>
      <c r="DZ98">
        <v>1.284042959</v>
      </c>
      <c r="EA98">
        <v>7.2031999999999999E-4</v>
      </c>
      <c r="EB98">
        <v>761.50916439999901</v>
      </c>
      <c r="EK98">
        <v>45.644509370000002</v>
      </c>
      <c r="ER98">
        <v>5.3999999999999998E-5</v>
      </c>
      <c r="ET98">
        <v>1.3976250000000001E-2</v>
      </c>
      <c r="EV98">
        <v>85.810236959999997</v>
      </c>
      <c r="EW98">
        <v>7.0995947910000003</v>
      </c>
      <c r="FM98">
        <v>1.4081446129999999</v>
      </c>
      <c r="FN98">
        <v>123.08400359999899</v>
      </c>
      <c r="FO98">
        <v>250.62362680000001</v>
      </c>
      <c r="FQ98">
        <v>25631.947999999898</v>
      </c>
      <c r="FR98">
        <v>2957.7260999999999</v>
      </c>
      <c r="FU98">
        <v>8483.8330000000005</v>
      </c>
      <c r="FV98">
        <v>3695.2031999999999</v>
      </c>
      <c r="FW98">
        <v>12179.036</v>
      </c>
      <c r="FY98">
        <v>3650.1581999999999</v>
      </c>
      <c r="FZ98">
        <v>12133.991</v>
      </c>
      <c r="GF98">
        <v>1.0851669999999999E-3</v>
      </c>
      <c r="GG98">
        <v>13.586849409999999</v>
      </c>
      <c r="GP98">
        <v>31.025189309999998</v>
      </c>
      <c r="GQ98">
        <v>2.3299900000000001E-4</v>
      </c>
      <c r="GT98">
        <v>3301.455093</v>
      </c>
      <c r="GU98">
        <v>6.0859300000000005E-4</v>
      </c>
      <c r="GX98">
        <v>1045.7007630000001</v>
      </c>
      <c r="GY98">
        <v>751.952</v>
      </c>
      <c r="HC98">
        <v>139.17400859999901</v>
      </c>
      <c r="HL98">
        <v>384.84899999999999</v>
      </c>
      <c r="HM98">
        <v>68.475638579999995</v>
      </c>
      <c r="HX98">
        <v>1171.752494284998</v>
      </c>
      <c r="HY98">
        <f t="shared" si="1"/>
        <v>-786.90349428499803</v>
      </c>
    </row>
    <row r="99" spans="1:233" x14ac:dyDescent="0.3">
      <c r="A99">
        <v>509</v>
      </c>
      <c r="B99" t="s">
        <v>4225</v>
      </c>
      <c r="C99">
        <v>55518</v>
      </c>
      <c r="D99">
        <v>3964940</v>
      </c>
      <c r="E99">
        <v>13908211</v>
      </c>
      <c r="F99" t="s">
        <v>4226</v>
      </c>
      <c r="N99">
        <v>1.6591638309999901</v>
      </c>
      <c r="AR99">
        <v>0.24804406399999901</v>
      </c>
      <c r="AS99">
        <v>0.19190842499999999</v>
      </c>
      <c r="AT99">
        <v>2.3705625000000001E-2</v>
      </c>
      <c r="AX99">
        <v>2.8785400000000002E-3</v>
      </c>
      <c r="BC99">
        <v>57911.517889999901</v>
      </c>
      <c r="BE99">
        <v>0.44125792600000002</v>
      </c>
      <c r="BJ99">
        <v>173.66017429999999</v>
      </c>
      <c r="BM99">
        <v>0.18146401600000001</v>
      </c>
      <c r="BN99">
        <v>0.147520819</v>
      </c>
      <c r="BO99">
        <v>6.527461E-3</v>
      </c>
      <c r="BP99">
        <v>0.17885313999999999</v>
      </c>
      <c r="BR99">
        <v>0.143604959</v>
      </c>
      <c r="CE99">
        <v>39922.216</v>
      </c>
      <c r="CI99">
        <v>1.16629389999999E-2</v>
      </c>
      <c r="CL99">
        <v>3.0599999999999998E-5</v>
      </c>
      <c r="CQ99">
        <v>0.328984834</v>
      </c>
      <c r="DA99">
        <v>0.199442588</v>
      </c>
      <c r="DB99">
        <v>0.107348897</v>
      </c>
      <c r="DN99">
        <v>43429.090029999999</v>
      </c>
      <c r="DQ99">
        <v>66.354068589999997</v>
      </c>
      <c r="DZ99">
        <v>0.56025824099999999</v>
      </c>
      <c r="EA99">
        <v>0.75718792899999998</v>
      </c>
      <c r="EB99">
        <v>3.5558437999999998E-2</v>
      </c>
      <c r="EK99">
        <v>3381.238061</v>
      </c>
      <c r="ER99">
        <v>0.20437812299999999</v>
      </c>
      <c r="FM99">
        <v>22.193485450000001</v>
      </c>
      <c r="FO99">
        <v>2385.317685</v>
      </c>
      <c r="FQ99">
        <v>123047.3385</v>
      </c>
      <c r="FR99">
        <v>28216.262460000002</v>
      </c>
      <c r="FS99">
        <v>5.0797769999999997E-3</v>
      </c>
      <c r="FU99">
        <v>34000</v>
      </c>
      <c r="FV99">
        <v>83147.520000000004</v>
      </c>
      <c r="FW99">
        <v>117147.52</v>
      </c>
      <c r="FY99">
        <v>83147.520000000004</v>
      </c>
      <c r="FZ99">
        <v>117147.52</v>
      </c>
      <c r="GF99">
        <v>4.0862062119999996</v>
      </c>
      <c r="GP99">
        <v>624.02737960000002</v>
      </c>
      <c r="GQ99">
        <v>0.36162259299999999</v>
      </c>
      <c r="GT99">
        <v>32989.95968</v>
      </c>
      <c r="GX99">
        <v>10126.93203</v>
      </c>
      <c r="GY99">
        <v>8900.6911</v>
      </c>
      <c r="HC99">
        <v>926.91553509999903</v>
      </c>
      <c r="HL99">
        <v>4812.9454999999998</v>
      </c>
      <c r="HM99">
        <v>340.74314800000002</v>
      </c>
      <c r="HX99">
        <v>5545.9283634279982</v>
      </c>
      <c r="HY99">
        <f t="shared" si="1"/>
        <v>-732.98286342799838</v>
      </c>
    </row>
    <row r="100" spans="1:233" x14ac:dyDescent="0.3">
      <c r="A100">
        <v>1746</v>
      </c>
      <c r="B100" t="s">
        <v>2046</v>
      </c>
      <c r="C100">
        <v>54304</v>
      </c>
      <c r="D100">
        <v>848351</v>
      </c>
      <c r="E100">
        <v>6148811</v>
      </c>
      <c r="F100" t="s">
        <v>2047</v>
      </c>
      <c r="W100">
        <v>4.4609185999999898E-2</v>
      </c>
      <c r="Y100">
        <v>1.1152285070000001</v>
      </c>
      <c r="AP100">
        <v>3.5050049999999998E-3</v>
      </c>
      <c r="AR100">
        <v>8.1252388999999994E-2</v>
      </c>
      <c r="AS100">
        <v>3.9829596000000002E-2</v>
      </c>
      <c r="AT100">
        <v>90.81138636</v>
      </c>
      <c r="AW100">
        <v>2.3897766680000001</v>
      </c>
      <c r="AX100">
        <v>46.202427530000001</v>
      </c>
      <c r="BC100">
        <v>140</v>
      </c>
      <c r="BE100">
        <v>3.3456855000000001E-2</v>
      </c>
      <c r="BF100">
        <v>0.78406552299999999</v>
      </c>
      <c r="BG100">
        <v>0.47101900499999999</v>
      </c>
      <c r="BI100">
        <v>1.27454819999999E-2</v>
      </c>
      <c r="BJ100">
        <v>207.11418950000001</v>
      </c>
      <c r="BM100">
        <v>6.0540919999999996E-3</v>
      </c>
      <c r="BP100">
        <v>4.3015989999999997E-3</v>
      </c>
      <c r="BT100">
        <v>111.522850699999</v>
      </c>
      <c r="BU100">
        <v>8.1357167999999994E-2</v>
      </c>
      <c r="BV100">
        <v>0.27084159800000002</v>
      </c>
      <c r="BW100">
        <v>11.630234959999999</v>
      </c>
      <c r="BX100">
        <v>6.2134392939999996</v>
      </c>
      <c r="BZ100">
        <v>0.56658630300000001</v>
      </c>
      <c r="CD100">
        <v>20.711418949999999</v>
      </c>
      <c r="CE100">
        <v>101.53771</v>
      </c>
      <c r="CK100">
        <v>3.5050051739999999</v>
      </c>
      <c r="CL100">
        <v>9.3997870159999994</v>
      </c>
      <c r="CO100">
        <v>1.084978456</v>
      </c>
      <c r="CP100">
        <v>7.9565026310000002</v>
      </c>
      <c r="CQ100">
        <v>1.5931828999999901E-2</v>
      </c>
      <c r="CS100">
        <v>0.70271833399999994</v>
      </c>
      <c r="CV100">
        <v>0.84438872399999998</v>
      </c>
      <c r="CW100">
        <v>398.2959601</v>
      </c>
      <c r="DM100">
        <v>7.6472889650000004</v>
      </c>
      <c r="DN100">
        <v>30.259134299999999</v>
      </c>
      <c r="DQ100">
        <v>14.97592955</v>
      </c>
      <c r="DR100">
        <v>6.6913891840000002</v>
      </c>
      <c r="DS100">
        <v>0.19118222399999901</v>
      </c>
      <c r="DT100">
        <v>6.3727408040000002</v>
      </c>
      <c r="DZ100">
        <v>0.11311631900000001</v>
      </c>
      <c r="EA100">
        <v>0.14497979699999999</v>
      </c>
      <c r="EB100">
        <v>38.236444820000003</v>
      </c>
      <c r="EK100">
        <v>10.67433518</v>
      </c>
      <c r="EM100">
        <v>77.760637340000002</v>
      </c>
      <c r="EO100">
        <v>253.09748680000001</v>
      </c>
      <c r="ER100">
        <v>9.7184349999999992E-3</v>
      </c>
      <c r="ES100">
        <v>92.404855060000003</v>
      </c>
      <c r="ET100">
        <v>2.6442399999999999</v>
      </c>
      <c r="EV100">
        <v>15.959498440000001</v>
      </c>
      <c r="EW100">
        <v>6.1640884999999999E-2</v>
      </c>
      <c r="EZ100">
        <v>25.490963220000001</v>
      </c>
      <c r="FA100">
        <v>84.438872349999997</v>
      </c>
      <c r="FE100">
        <v>3.1863704020000001</v>
      </c>
      <c r="FF100">
        <v>5.5761425339999997</v>
      </c>
      <c r="FG100">
        <v>46.202427530000001</v>
      </c>
      <c r="FH100">
        <v>27.084159759999999</v>
      </c>
      <c r="FM100">
        <v>2.0711418949999998</v>
      </c>
      <c r="FN100">
        <v>13.329980259999999</v>
      </c>
      <c r="FO100">
        <v>0.31201948000000002</v>
      </c>
      <c r="FQ100">
        <v>389812.89299999998</v>
      </c>
      <c r="FR100">
        <v>74.769481400000004</v>
      </c>
      <c r="FU100">
        <v>486.59787999999998</v>
      </c>
      <c r="FV100">
        <v>1147.6893399999999</v>
      </c>
      <c r="FW100">
        <v>1634.2872400000001</v>
      </c>
      <c r="FY100">
        <v>933.05334000000005</v>
      </c>
      <c r="FZ100">
        <v>1419.6512399999999</v>
      </c>
      <c r="GF100">
        <v>0.43015989100000002</v>
      </c>
      <c r="GG100">
        <v>2.549096322</v>
      </c>
      <c r="GN100">
        <v>60.540924240000002</v>
      </c>
      <c r="GQ100">
        <v>5.2574942E-2</v>
      </c>
      <c r="GT100">
        <v>1226.7974509999999</v>
      </c>
      <c r="GU100">
        <v>0.56364249099999997</v>
      </c>
      <c r="GV100">
        <v>3.9829596010000001</v>
      </c>
      <c r="GX100">
        <v>87.543391</v>
      </c>
      <c r="GY100">
        <v>536.15</v>
      </c>
      <c r="HA100">
        <v>6.8506906939999999</v>
      </c>
      <c r="HC100">
        <v>38.236444820000003</v>
      </c>
      <c r="HH100">
        <v>1.2108184850000001</v>
      </c>
      <c r="HL100">
        <v>49.561999999999998</v>
      </c>
      <c r="HM100">
        <v>5.8947909139999997</v>
      </c>
      <c r="HX100">
        <v>766.97148983299894</v>
      </c>
      <c r="HY100">
        <f t="shared" si="1"/>
        <v>-717.40948983299893</v>
      </c>
    </row>
    <row r="101" spans="1:233" x14ac:dyDescent="0.3">
      <c r="A101">
        <v>926</v>
      </c>
      <c r="B101" t="s">
        <v>4081</v>
      </c>
      <c r="C101">
        <v>56502</v>
      </c>
      <c r="D101">
        <v>271565</v>
      </c>
      <c r="E101">
        <v>12635811</v>
      </c>
      <c r="F101" t="s">
        <v>4082</v>
      </c>
      <c r="AT101">
        <v>59.003011489999999</v>
      </c>
      <c r="AX101">
        <v>9.4404143440000006</v>
      </c>
      <c r="BJ101">
        <v>17.690087999999999</v>
      </c>
      <c r="CE101">
        <v>99020.22</v>
      </c>
      <c r="CO101">
        <v>7.2574719999999995E-2</v>
      </c>
      <c r="CP101">
        <v>1.74179328</v>
      </c>
      <c r="DN101">
        <v>4120.9110000000001</v>
      </c>
      <c r="DQ101">
        <v>47.202389240000002</v>
      </c>
      <c r="EB101">
        <v>1047.7975199999901</v>
      </c>
      <c r="EK101">
        <v>2604.5252639999999</v>
      </c>
      <c r="ET101">
        <v>0.75</v>
      </c>
      <c r="EW101">
        <v>0.40823280000000001</v>
      </c>
      <c r="FM101">
        <v>1.9174485959999901</v>
      </c>
      <c r="FN101">
        <v>2.26796</v>
      </c>
      <c r="FO101">
        <v>225.36240000000001</v>
      </c>
      <c r="FQ101">
        <v>124429</v>
      </c>
      <c r="FR101">
        <v>2650.6889999999999</v>
      </c>
      <c r="FU101">
        <v>7642.1619999999903</v>
      </c>
      <c r="FV101">
        <v>3089.384</v>
      </c>
      <c r="FW101">
        <v>10731.540999999999</v>
      </c>
      <c r="FY101">
        <v>3089.384</v>
      </c>
      <c r="FZ101">
        <v>10731.540999999999</v>
      </c>
      <c r="GT101">
        <v>2811.663</v>
      </c>
      <c r="GX101">
        <v>922.91219999999998</v>
      </c>
      <c r="GY101">
        <v>964</v>
      </c>
      <c r="HC101">
        <v>191.75964669999999</v>
      </c>
      <c r="HL101">
        <v>3414.5830000000001</v>
      </c>
      <c r="HM101">
        <v>94.404823829999998</v>
      </c>
      <c r="HX101">
        <v>4073.74060619999</v>
      </c>
      <c r="HY101">
        <f t="shared" si="1"/>
        <v>-659.15760619998991</v>
      </c>
    </row>
    <row r="102" spans="1:233" x14ac:dyDescent="0.3">
      <c r="A102">
        <v>337</v>
      </c>
      <c r="B102" t="s">
        <v>1181</v>
      </c>
      <c r="C102">
        <v>10819</v>
      </c>
      <c r="D102">
        <v>202987</v>
      </c>
      <c r="E102">
        <v>4151711</v>
      </c>
      <c r="F102" t="s">
        <v>1182</v>
      </c>
      <c r="N102">
        <v>0.35194203299999999</v>
      </c>
      <c r="AB102">
        <v>2.625844E-3</v>
      </c>
      <c r="AG102">
        <v>1.9694999999999999E-4</v>
      </c>
      <c r="AR102">
        <v>1.9694999999999999E-4</v>
      </c>
      <c r="AS102">
        <v>1.9694999999999999E-4</v>
      </c>
      <c r="AT102">
        <v>34.482063840000002</v>
      </c>
      <c r="AX102">
        <v>7.3069135279999999</v>
      </c>
      <c r="BC102">
        <v>385.95</v>
      </c>
      <c r="BE102">
        <v>2.6258400000000001E-4</v>
      </c>
      <c r="BG102">
        <v>2.18812779999999E-2</v>
      </c>
      <c r="BI102">
        <v>1.9694999999999999E-4</v>
      </c>
      <c r="BJ102">
        <v>10.05001115</v>
      </c>
      <c r="BM102">
        <v>1.3131500000000001E-4</v>
      </c>
      <c r="BN102">
        <v>1.9694999999999999E-4</v>
      </c>
      <c r="BP102">
        <v>1.3131500000000001E-4</v>
      </c>
      <c r="BR102">
        <v>1.9694999999999999E-4</v>
      </c>
      <c r="BU102">
        <v>1.313149E-3</v>
      </c>
      <c r="BZ102">
        <v>0.12033795799999999</v>
      </c>
      <c r="CE102">
        <v>36700</v>
      </c>
      <c r="CO102">
        <v>6.1271210000000001E-3</v>
      </c>
      <c r="CP102">
        <v>0.14705089800000001</v>
      </c>
      <c r="CQ102">
        <v>1.9694999999999999E-4</v>
      </c>
      <c r="CS102">
        <v>9.1897739999999995E-3</v>
      </c>
      <c r="DA102">
        <v>1.3131500000000001E-4</v>
      </c>
      <c r="DN102">
        <v>1804.8</v>
      </c>
      <c r="DQ102">
        <v>26.190402079999998</v>
      </c>
      <c r="DZ102">
        <v>3.2821899999999998E-4</v>
      </c>
      <c r="EA102">
        <v>3.0635599999999998E-4</v>
      </c>
      <c r="EB102">
        <v>589.25683129999902</v>
      </c>
      <c r="EK102">
        <v>196.94964640000001</v>
      </c>
      <c r="ER102">
        <v>1.9694999999999999E-4</v>
      </c>
      <c r="ET102">
        <v>0.06</v>
      </c>
      <c r="EV102">
        <v>4.1576242999999999E-2</v>
      </c>
      <c r="EW102">
        <v>2.8444753999999999E-2</v>
      </c>
      <c r="FM102">
        <v>1.1308502149999999</v>
      </c>
      <c r="FN102">
        <v>0.22974434799999999</v>
      </c>
      <c r="FO102">
        <v>98.7</v>
      </c>
      <c r="FQ102">
        <v>154000</v>
      </c>
      <c r="FR102">
        <v>1160.9000000000001</v>
      </c>
      <c r="FS102">
        <v>1.8003066480000001</v>
      </c>
      <c r="FU102">
        <v>2217</v>
      </c>
      <c r="FV102">
        <v>2483</v>
      </c>
      <c r="FW102">
        <v>4700</v>
      </c>
      <c r="FY102">
        <v>2483</v>
      </c>
      <c r="FZ102">
        <v>4700</v>
      </c>
      <c r="GF102">
        <v>1.860181E-3</v>
      </c>
      <c r="GP102">
        <v>23.731933439999999</v>
      </c>
      <c r="GQ102">
        <v>5.4703199999999895E-4</v>
      </c>
      <c r="GT102">
        <v>1231.4000000000001</v>
      </c>
      <c r="GU102">
        <v>2.625844E-3</v>
      </c>
      <c r="GX102">
        <v>404.2</v>
      </c>
      <c r="GY102">
        <v>920.35</v>
      </c>
      <c r="HC102">
        <v>106.784674</v>
      </c>
      <c r="HL102">
        <v>396.43</v>
      </c>
      <c r="HM102">
        <v>52.389876000000001</v>
      </c>
      <c r="HX102">
        <v>1050.4338756099989</v>
      </c>
      <c r="HY102">
        <f t="shared" si="1"/>
        <v>-654.00387560999889</v>
      </c>
    </row>
    <row r="103" spans="1:233" x14ac:dyDescent="0.3">
      <c r="A103">
        <v>405</v>
      </c>
      <c r="B103" t="s">
        <v>2997</v>
      </c>
      <c r="C103">
        <v>55137</v>
      </c>
      <c r="D103">
        <v>3022355</v>
      </c>
      <c r="E103">
        <v>7720411</v>
      </c>
      <c r="F103" t="s">
        <v>2998</v>
      </c>
      <c r="N103">
        <v>4.3498248100000003</v>
      </c>
      <c r="AT103">
        <v>419.910145</v>
      </c>
      <c r="AX103">
        <v>67.185618849999997</v>
      </c>
      <c r="BC103">
        <v>71532.600000000006</v>
      </c>
      <c r="BJ103">
        <v>125.9730127</v>
      </c>
      <c r="CE103">
        <v>113830</v>
      </c>
      <c r="DN103">
        <v>32847.312400000003</v>
      </c>
      <c r="DQ103">
        <v>335.92794909999998</v>
      </c>
      <c r="EB103">
        <v>1984.918592</v>
      </c>
      <c r="EM103">
        <v>303.90663999999998</v>
      </c>
      <c r="FM103">
        <v>13.647046509999999</v>
      </c>
      <c r="FO103">
        <v>1821.0491999999999</v>
      </c>
      <c r="FQ103">
        <v>303841</v>
      </c>
      <c r="FR103">
        <v>21804.146000000001</v>
      </c>
      <c r="FU103">
        <v>38388.6</v>
      </c>
      <c r="FV103">
        <v>56880.4</v>
      </c>
      <c r="FW103">
        <v>95269</v>
      </c>
      <c r="FY103">
        <v>56879.4</v>
      </c>
      <c r="FZ103">
        <v>95268</v>
      </c>
      <c r="GP103">
        <v>293.36017240000001</v>
      </c>
      <c r="GT103">
        <v>30477.08</v>
      </c>
      <c r="GX103">
        <v>8318.5460000000003</v>
      </c>
      <c r="GY103">
        <v>6703</v>
      </c>
      <c r="HC103">
        <v>761.12284009999996</v>
      </c>
      <c r="HL103">
        <v>4054</v>
      </c>
      <c r="HM103">
        <v>671.85635179999997</v>
      </c>
      <c r="HX103">
        <v>4678.2515532699999</v>
      </c>
      <c r="HY103">
        <f t="shared" si="1"/>
        <v>-624.25155326999993</v>
      </c>
    </row>
    <row r="104" spans="1:233" x14ac:dyDescent="0.3">
      <c r="A104">
        <v>599</v>
      </c>
      <c r="B104" t="s">
        <v>2215</v>
      </c>
      <c r="C104">
        <v>55091</v>
      </c>
      <c r="D104">
        <v>5518344</v>
      </c>
      <c r="E104">
        <v>6494211</v>
      </c>
      <c r="F104" t="s">
        <v>2216</v>
      </c>
      <c r="N104">
        <v>8.3486555950000003</v>
      </c>
      <c r="AT104">
        <v>776.61935719999997</v>
      </c>
      <c r="AX104">
        <v>124.259079</v>
      </c>
      <c r="BC104">
        <v>14450.9</v>
      </c>
      <c r="BI104">
        <v>4.3800000000000004E-6</v>
      </c>
      <c r="BJ104">
        <v>232.98576180000001</v>
      </c>
      <c r="CE104">
        <v>640596.80000000005</v>
      </c>
      <c r="CQ104">
        <v>3.9399999999999901E-5</v>
      </c>
      <c r="DN104">
        <v>60674.46946</v>
      </c>
      <c r="DQ104">
        <v>621.29539499999998</v>
      </c>
      <c r="DZ104">
        <v>4.1147699999999999E-4</v>
      </c>
      <c r="EB104">
        <v>13784.9874699999</v>
      </c>
      <c r="EK104">
        <v>2.3586784000000001</v>
      </c>
      <c r="FM104">
        <v>25.24014498</v>
      </c>
      <c r="FO104">
        <v>3315.7259770000001</v>
      </c>
      <c r="FQ104">
        <v>238636.1</v>
      </c>
      <c r="FR104">
        <v>39008.767719999902</v>
      </c>
      <c r="FU104">
        <v>71053.611510000002</v>
      </c>
      <c r="FV104">
        <v>86893.588449999996</v>
      </c>
      <c r="FW104">
        <v>157947.20000000001</v>
      </c>
      <c r="FY104">
        <v>86893.588449999996</v>
      </c>
      <c r="FZ104">
        <v>157947.20000000001</v>
      </c>
      <c r="GP104">
        <v>563.04873910000003</v>
      </c>
      <c r="GT104">
        <v>41369.661169999999</v>
      </c>
      <c r="GX104">
        <v>13578.5831699999</v>
      </c>
      <c r="GY104">
        <v>12896.2</v>
      </c>
      <c r="HC104">
        <v>2524.014498</v>
      </c>
      <c r="HL104">
        <v>19308.3</v>
      </c>
      <c r="HM104">
        <v>1242.59079</v>
      </c>
      <c r="HX104">
        <v>19905.749024331901</v>
      </c>
      <c r="HY104">
        <f t="shared" si="1"/>
        <v>-597.44902433190146</v>
      </c>
    </row>
    <row r="105" spans="1:233" x14ac:dyDescent="0.3">
      <c r="A105">
        <v>121</v>
      </c>
      <c r="B105" t="s">
        <v>4240</v>
      </c>
      <c r="C105">
        <v>54015</v>
      </c>
      <c r="D105">
        <v>43055</v>
      </c>
      <c r="E105">
        <v>14056011</v>
      </c>
      <c r="F105" t="s">
        <v>4241</v>
      </c>
      <c r="BJ105">
        <v>88.323434239999997</v>
      </c>
      <c r="CE105">
        <v>263.27</v>
      </c>
      <c r="DN105">
        <v>369.11270000000002</v>
      </c>
      <c r="EB105">
        <v>649.18994220000002</v>
      </c>
      <c r="FM105">
        <v>6.108342027</v>
      </c>
      <c r="FO105">
        <v>20.185870000000001</v>
      </c>
      <c r="FQ105">
        <v>2608.1799999999998</v>
      </c>
      <c r="FR105">
        <v>237.4237</v>
      </c>
      <c r="FS105">
        <v>1.6664062900000001</v>
      </c>
      <c r="FU105">
        <v>88.240889999999993</v>
      </c>
      <c r="FV105">
        <v>872.98879999999997</v>
      </c>
      <c r="FW105">
        <v>961.23</v>
      </c>
      <c r="FY105">
        <v>872.98879999999997</v>
      </c>
      <c r="FZ105">
        <v>961.23</v>
      </c>
      <c r="GT105">
        <v>251.84270000000001</v>
      </c>
      <c r="GX105">
        <v>82.665819999999997</v>
      </c>
      <c r="GY105">
        <v>2387.77</v>
      </c>
      <c r="HL105">
        <v>159.18</v>
      </c>
      <c r="HX105">
        <v>745.28812475700011</v>
      </c>
      <c r="HY105">
        <f t="shared" si="1"/>
        <v>-586.10812475700004</v>
      </c>
    </row>
    <row r="106" spans="1:233" x14ac:dyDescent="0.3">
      <c r="A106">
        <v>286</v>
      </c>
      <c r="B106" t="s">
        <v>4219</v>
      </c>
      <c r="C106">
        <v>10501</v>
      </c>
      <c r="D106">
        <v>301131</v>
      </c>
      <c r="E106">
        <v>13847911</v>
      </c>
      <c r="F106" t="s">
        <v>4220</v>
      </c>
      <c r="N106">
        <v>0.70458259700000003</v>
      </c>
      <c r="AT106">
        <v>65.542683220000001</v>
      </c>
      <c r="AX106">
        <v>10.48682024</v>
      </c>
      <c r="BC106">
        <v>20193.400000000001</v>
      </c>
      <c r="BJ106">
        <v>1.4910929819999901</v>
      </c>
      <c r="CE106">
        <v>31429.47</v>
      </c>
      <c r="DN106">
        <v>3433.4701239999999</v>
      </c>
      <c r="DQ106">
        <v>52.433874420000002</v>
      </c>
      <c r="EB106">
        <v>32.771296249999999</v>
      </c>
      <c r="FM106">
        <v>2.1301360709999999</v>
      </c>
      <c r="FO106">
        <v>187.75631089999999</v>
      </c>
      <c r="FQ106">
        <v>24569.75</v>
      </c>
      <c r="FR106">
        <v>2208.4178449999999</v>
      </c>
      <c r="FU106">
        <v>4031.4793249999998</v>
      </c>
      <c r="FV106">
        <v>4927.5956749999996</v>
      </c>
      <c r="FW106">
        <v>8959.0750000000007</v>
      </c>
      <c r="FY106">
        <v>4909.5731390000001</v>
      </c>
      <c r="FZ106">
        <v>8941.0524640000003</v>
      </c>
      <c r="GP106">
        <v>47.518297920000002</v>
      </c>
      <c r="GT106">
        <v>2342.4933729999998</v>
      </c>
      <c r="GX106">
        <v>768.90780380000001</v>
      </c>
      <c r="GY106">
        <v>198.6936</v>
      </c>
      <c r="HC106">
        <v>213.0136071</v>
      </c>
      <c r="HL106">
        <v>0.115</v>
      </c>
      <c r="HM106">
        <v>104.8682024</v>
      </c>
      <c r="HX106">
        <v>530.96059319999995</v>
      </c>
      <c r="HY106">
        <f t="shared" si="1"/>
        <v>-530.84559319999994</v>
      </c>
    </row>
    <row r="107" spans="1:233" x14ac:dyDescent="0.3">
      <c r="A107">
        <v>391</v>
      </c>
      <c r="B107" t="s">
        <v>2287</v>
      </c>
      <c r="C107">
        <v>50224</v>
      </c>
      <c r="D107">
        <v>6368</v>
      </c>
      <c r="E107">
        <v>6592311</v>
      </c>
      <c r="F107" t="s">
        <v>2288</v>
      </c>
      <c r="G107">
        <v>5.0939705999999897E-2</v>
      </c>
      <c r="H107">
        <v>3.0788817999999999E-2</v>
      </c>
      <c r="N107">
        <v>1.3515358319999999</v>
      </c>
      <c r="O107">
        <v>2.5578402E-2</v>
      </c>
      <c r="P107">
        <v>62.12397833</v>
      </c>
      <c r="AT107">
        <v>20.762784459999999</v>
      </c>
      <c r="AX107">
        <v>9.3444440000000004E-3</v>
      </c>
      <c r="BC107">
        <v>1448.4940179999901</v>
      </c>
      <c r="BG107">
        <v>1.2337700000000001E-4</v>
      </c>
      <c r="BJ107">
        <v>14.475042759999999</v>
      </c>
      <c r="BT107">
        <v>3.0974437E-2</v>
      </c>
      <c r="BU107">
        <v>1.2337700000000001E-4</v>
      </c>
      <c r="BX107">
        <v>6.0699999999999997E-7</v>
      </c>
      <c r="BZ107">
        <v>1.15666E-4</v>
      </c>
      <c r="CE107">
        <v>28967.8</v>
      </c>
      <c r="CF107">
        <v>3.5685842999999898E-2</v>
      </c>
      <c r="CI107">
        <v>4.6401100000000002E-3</v>
      </c>
      <c r="CK107">
        <v>1.7265420840000001</v>
      </c>
      <c r="CL107">
        <v>112.1995869</v>
      </c>
      <c r="DN107">
        <v>290.10773</v>
      </c>
      <c r="DQ107">
        <v>37.937069659999999</v>
      </c>
      <c r="DS107">
        <v>4.2879307999999998E-2</v>
      </c>
      <c r="DT107">
        <v>2.27560939999999E-2</v>
      </c>
      <c r="DX107">
        <v>2.27560939999999E-2</v>
      </c>
      <c r="EB107">
        <v>283.63222619999999</v>
      </c>
      <c r="EK107">
        <v>1.4785039440000001</v>
      </c>
      <c r="EM107">
        <v>38.535620950000002</v>
      </c>
      <c r="EP107">
        <v>139.762361</v>
      </c>
      <c r="ET107">
        <v>7.0549999999999996E-4</v>
      </c>
      <c r="EV107">
        <v>2.3904299999999901E-4</v>
      </c>
      <c r="EW107">
        <v>1.5422100000000001E-4</v>
      </c>
      <c r="EX107">
        <v>6.1577639599999996</v>
      </c>
      <c r="FB107">
        <v>6.0904982170000004</v>
      </c>
      <c r="FG107">
        <v>23.13127463</v>
      </c>
      <c r="FM107">
        <v>1.1511863769999999</v>
      </c>
      <c r="FN107">
        <v>3.0073099999999999E-4</v>
      </c>
      <c r="FO107">
        <v>14.7343733999999</v>
      </c>
      <c r="FQ107">
        <v>9578</v>
      </c>
      <c r="FR107">
        <v>177.77401</v>
      </c>
      <c r="FS107">
        <v>0.838533894</v>
      </c>
      <c r="FU107">
        <v>317.78375999999997</v>
      </c>
      <c r="FV107">
        <v>411.58224999999999</v>
      </c>
      <c r="FW107">
        <v>729.36599999999999</v>
      </c>
      <c r="FY107">
        <v>409.91575</v>
      </c>
      <c r="FZ107">
        <v>727.69949999999994</v>
      </c>
      <c r="GO107">
        <v>2.61704979999999E-2</v>
      </c>
      <c r="GT107">
        <v>184.78948</v>
      </c>
      <c r="GU107">
        <v>1.69643E-4</v>
      </c>
      <c r="GV107">
        <v>2.4433690000000001E-2</v>
      </c>
      <c r="GX107">
        <v>60.293328500000001</v>
      </c>
      <c r="GY107">
        <v>1147.6099999999999</v>
      </c>
      <c r="HA107">
        <v>1.5644973209999999</v>
      </c>
      <c r="HC107">
        <v>103.5233921</v>
      </c>
      <c r="HE107">
        <v>0.19119029800000001</v>
      </c>
      <c r="HH107">
        <v>1.9077626E-2</v>
      </c>
      <c r="HJ107">
        <v>1.44540939999999E-2</v>
      </c>
      <c r="HL107">
        <v>153.68680000000001</v>
      </c>
      <c r="HM107">
        <v>32.599471379999997</v>
      </c>
      <c r="HX107">
        <v>680.19604256800005</v>
      </c>
      <c r="HY107">
        <f t="shared" si="1"/>
        <v>-526.50924256799999</v>
      </c>
    </row>
    <row r="108" spans="1:233" x14ac:dyDescent="0.3">
      <c r="A108">
        <v>921</v>
      </c>
      <c r="B108" t="s">
        <v>4151</v>
      </c>
      <c r="C108">
        <v>55645</v>
      </c>
      <c r="D108">
        <v>300213</v>
      </c>
      <c r="E108">
        <v>12818011</v>
      </c>
      <c r="F108" t="s">
        <v>4152</v>
      </c>
      <c r="AT108">
        <v>108.06557239999999</v>
      </c>
      <c r="AX108">
        <v>3.8706275419999998</v>
      </c>
      <c r="BJ108">
        <v>7.2574901440000001</v>
      </c>
      <c r="CE108">
        <v>26600</v>
      </c>
      <c r="DN108">
        <v>3072</v>
      </c>
      <c r="DQ108">
        <v>19.35325564</v>
      </c>
      <c r="EB108">
        <v>1407.0215189999999</v>
      </c>
      <c r="EK108">
        <v>396.53012639999997</v>
      </c>
      <c r="EV108">
        <v>0.25401151999999999</v>
      </c>
      <c r="FM108">
        <v>0.78616565400000005</v>
      </c>
      <c r="FN108">
        <v>1.2020188000000001</v>
      </c>
      <c r="FO108">
        <v>168</v>
      </c>
      <c r="FQ108">
        <v>59600</v>
      </c>
      <c r="FR108">
        <v>1976</v>
      </c>
      <c r="FU108">
        <v>3600</v>
      </c>
      <c r="FV108">
        <v>4400</v>
      </c>
      <c r="FW108">
        <v>8000</v>
      </c>
      <c r="FY108">
        <v>4400</v>
      </c>
      <c r="FZ108">
        <v>8000</v>
      </c>
      <c r="GT108">
        <v>2096</v>
      </c>
      <c r="GX108">
        <v>688</v>
      </c>
      <c r="GY108">
        <v>1400</v>
      </c>
      <c r="HC108">
        <v>78.622643569999994</v>
      </c>
      <c r="HL108">
        <v>1640</v>
      </c>
      <c r="HM108">
        <v>38.706511290000002</v>
      </c>
      <c r="HX108">
        <v>2060.2139116399999</v>
      </c>
      <c r="HY108">
        <f t="shared" si="1"/>
        <v>-420.21391163999988</v>
      </c>
    </row>
    <row r="109" spans="1:233" x14ac:dyDescent="0.3">
      <c r="A109">
        <v>920</v>
      </c>
      <c r="B109" t="s">
        <v>1055</v>
      </c>
      <c r="C109">
        <v>1239</v>
      </c>
      <c r="D109">
        <v>117176</v>
      </c>
      <c r="E109">
        <v>3878111</v>
      </c>
      <c r="F109" t="s">
        <v>1056</v>
      </c>
      <c r="N109">
        <v>0.266943349</v>
      </c>
      <c r="W109">
        <v>1.7724200000000001E-4</v>
      </c>
      <c r="Y109">
        <v>4.425684E-3</v>
      </c>
      <c r="AB109">
        <v>0</v>
      </c>
      <c r="AP109">
        <v>1.3900000000000001E-5</v>
      </c>
      <c r="AR109">
        <v>3.2225899999999998E-4</v>
      </c>
      <c r="AS109">
        <v>1.5790699999999999E-4</v>
      </c>
      <c r="AT109">
        <v>25.191743630000001</v>
      </c>
      <c r="AW109">
        <v>9.4744029999999993E-3</v>
      </c>
      <c r="AX109">
        <v>4.1567806090000001</v>
      </c>
      <c r="BC109">
        <v>16.825600000000001</v>
      </c>
      <c r="BE109">
        <v>1.3319999999999901E-4</v>
      </c>
      <c r="BF109">
        <v>1.557585E-2</v>
      </c>
      <c r="BG109">
        <v>9.5399500000000002E-4</v>
      </c>
      <c r="BI109">
        <v>5.0599999999999997E-5</v>
      </c>
      <c r="BJ109">
        <v>7.4595421560000004</v>
      </c>
      <c r="BM109">
        <v>2.41E-5</v>
      </c>
      <c r="BP109">
        <v>1.7099999999999999E-5</v>
      </c>
      <c r="BT109">
        <v>0.442568354</v>
      </c>
      <c r="BU109">
        <v>4.468652E-3</v>
      </c>
      <c r="BV109">
        <v>1.074197E-3</v>
      </c>
      <c r="BW109">
        <v>4.6083132999999998E-2</v>
      </c>
      <c r="BX109">
        <v>2.4599065E-2</v>
      </c>
      <c r="BZ109">
        <v>5.2469709999999996E-3</v>
      </c>
      <c r="CD109">
        <v>8.2175901999999995E-2</v>
      </c>
      <c r="CE109">
        <v>2975.8020000000001</v>
      </c>
      <c r="CK109">
        <v>1.38570999999999E-2</v>
      </c>
      <c r="CL109">
        <v>3.7274557999999999E-2</v>
      </c>
      <c r="CO109">
        <v>2.6711900000000002E-4</v>
      </c>
      <c r="CP109">
        <v>6.4108430000000003E-3</v>
      </c>
      <c r="CQ109">
        <v>6.3200000000000005E-5</v>
      </c>
      <c r="CS109">
        <v>1.6972279E-2</v>
      </c>
      <c r="CV109">
        <v>3.3514870000000002E-3</v>
      </c>
      <c r="CW109">
        <v>1.57906715</v>
      </c>
      <c r="DM109">
        <v>3.0292280000000001E-2</v>
      </c>
      <c r="DN109">
        <v>1749.66237</v>
      </c>
      <c r="DQ109">
        <v>19.92491347</v>
      </c>
      <c r="DR109">
        <v>2.6532637000000001E-2</v>
      </c>
      <c r="DS109">
        <v>7.5838299999999995E-4</v>
      </c>
      <c r="DT109">
        <v>2.5243573999999901E-2</v>
      </c>
      <c r="DZ109">
        <v>4.4901300000000001E-4</v>
      </c>
      <c r="EA109">
        <v>5.7469699999999999E-4</v>
      </c>
      <c r="EB109">
        <v>441.12274780000001</v>
      </c>
      <c r="EK109">
        <v>8.5859522500000001</v>
      </c>
      <c r="EM109">
        <v>34.362905220000002</v>
      </c>
      <c r="EO109">
        <v>10.874414610000001</v>
      </c>
      <c r="ER109">
        <v>3.8600000000000003E-5</v>
      </c>
      <c r="ES109">
        <v>0.36630048799999998</v>
      </c>
      <c r="ET109">
        <v>2.6289999999999998E-3</v>
      </c>
      <c r="EV109">
        <v>0.10849376299999999</v>
      </c>
      <c r="EW109">
        <v>1.2401929999999999E-3</v>
      </c>
      <c r="EZ109">
        <v>0.101081616</v>
      </c>
      <c r="FA109">
        <v>0.33514869600000002</v>
      </c>
      <c r="FE109">
        <v>1.2675492E-2</v>
      </c>
      <c r="FF109">
        <v>2.2128439999999999E-2</v>
      </c>
      <c r="FG109">
        <v>0.18368752399999999</v>
      </c>
      <c r="FH109">
        <v>0.107419656999999</v>
      </c>
      <c r="FM109">
        <v>2.9096840000000001E-3</v>
      </c>
      <c r="FN109">
        <v>1.0016944E-2</v>
      </c>
      <c r="FO109">
        <v>95.684742</v>
      </c>
      <c r="FQ109">
        <v>36888.652999999998</v>
      </c>
      <c r="FR109">
        <v>1125.43768</v>
      </c>
      <c r="FU109">
        <v>3246.2373899999998</v>
      </c>
      <c r="FV109">
        <v>1310.1774</v>
      </c>
      <c r="FW109">
        <v>4556.4148399999904</v>
      </c>
      <c r="FY109">
        <v>1310.1774</v>
      </c>
      <c r="FZ109">
        <v>4556.4148399999904</v>
      </c>
      <c r="GF109">
        <v>1.7079689999999999E-3</v>
      </c>
      <c r="GG109">
        <v>1.0108162E-2</v>
      </c>
      <c r="GN109">
        <v>0.24061967000000001</v>
      </c>
      <c r="GP109">
        <v>18.003124629999999</v>
      </c>
      <c r="GQ109">
        <v>2.0839400000000001E-4</v>
      </c>
      <c r="GT109">
        <v>1193.78532</v>
      </c>
      <c r="GU109">
        <v>0.396378172999999</v>
      </c>
      <c r="GV109">
        <v>1.5790671999999999E-2</v>
      </c>
      <c r="GX109">
        <v>391.85165499999999</v>
      </c>
      <c r="GY109">
        <v>401.985679</v>
      </c>
      <c r="HA109">
        <v>2.7177145999999999E-2</v>
      </c>
      <c r="HC109">
        <v>80.719696639999995</v>
      </c>
      <c r="HH109">
        <v>4.8016339999999999E-3</v>
      </c>
      <c r="HL109">
        <v>244.79116999999999</v>
      </c>
      <c r="HM109">
        <v>39.754348309999997</v>
      </c>
      <c r="HX109">
        <v>646.42965664399981</v>
      </c>
      <c r="HY109">
        <f t="shared" si="1"/>
        <v>-401.63848664399984</v>
      </c>
    </row>
    <row r="110" spans="1:233" x14ac:dyDescent="0.3">
      <c r="A110">
        <v>893</v>
      </c>
      <c r="B110" t="s">
        <v>1722</v>
      </c>
      <c r="C110">
        <v>55229</v>
      </c>
      <c r="D110">
        <v>76523</v>
      </c>
      <c r="E110">
        <v>5507411</v>
      </c>
      <c r="F110" t="s">
        <v>1723</v>
      </c>
      <c r="AT110">
        <v>30.753537599999898</v>
      </c>
      <c r="AX110">
        <v>4.9350809599999996</v>
      </c>
      <c r="BC110">
        <v>0</v>
      </c>
      <c r="BJ110">
        <v>9.2532768000000001</v>
      </c>
      <c r="CE110">
        <v>31980</v>
      </c>
      <c r="CI110">
        <v>0</v>
      </c>
      <c r="DN110">
        <v>464.64</v>
      </c>
      <c r="DQ110">
        <v>24.675404799999999</v>
      </c>
      <c r="EB110">
        <v>546.12476800000002</v>
      </c>
      <c r="EM110">
        <v>0</v>
      </c>
      <c r="ET110">
        <v>0</v>
      </c>
      <c r="EW110">
        <v>0</v>
      </c>
      <c r="FB110">
        <v>0</v>
      </c>
      <c r="FG110">
        <v>0</v>
      </c>
      <c r="FM110">
        <v>0.99790239999999997</v>
      </c>
      <c r="FO110">
        <v>25.41</v>
      </c>
      <c r="FQ110">
        <v>18600</v>
      </c>
      <c r="FR110">
        <v>298.87</v>
      </c>
      <c r="FU110">
        <v>544.5</v>
      </c>
      <c r="FV110">
        <v>665.5</v>
      </c>
      <c r="FW110">
        <v>1210</v>
      </c>
      <c r="FY110">
        <v>665.5</v>
      </c>
      <c r="FZ110">
        <v>1210</v>
      </c>
      <c r="GJ110">
        <v>0</v>
      </c>
      <c r="GT110">
        <v>317.02</v>
      </c>
      <c r="GX110">
        <v>104.06</v>
      </c>
      <c r="GY110">
        <v>110.4</v>
      </c>
      <c r="HC110">
        <v>99.790239999999997</v>
      </c>
      <c r="HL110">
        <v>400</v>
      </c>
      <c r="HM110">
        <v>49.350809599999998</v>
      </c>
      <c r="HX110">
        <v>765.88102016000005</v>
      </c>
      <c r="HY110">
        <f t="shared" si="1"/>
        <v>-365.88102016000005</v>
      </c>
    </row>
    <row r="111" spans="1:233" x14ac:dyDescent="0.3">
      <c r="A111">
        <v>1968</v>
      </c>
      <c r="B111" t="s">
        <v>3547</v>
      </c>
      <c r="C111">
        <v>50879</v>
      </c>
      <c r="D111">
        <v>361049</v>
      </c>
      <c r="E111">
        <v>8331411</v>
      </c>
      <c r="F111" t="s">
        <v>3548</v>
      </c>
      <c r="W111">
        <v>2.7838346999999999E-2</v>
      </c>
      <c r="Y111">
        <v>0.69595981299999998</v>
      </c>
      <c r="AT111">
        <v>56.670877299999901</v>
      </c>
      <c r="AW111">
        <v>1.49134245699999</v>
      </c>
      <c r="AX111">
        <v>28.832575479999999</v>
      </c>
      <c r="BC111">
        <v>150</v>
      </c>
      <c r="BF111">
        <v>1.0489088200000001</v>
      </c>
      <c r="BG111">
        <v>2.4159716059999998</v>
      </c>
      <c r="BJ111">
        <v>129.24967959999901</v>
      </c>
      <c r="BT111">
        <v>69.595981339999994</v>
      </c>
      <c r="BU111">
        <v>0.29329712299999999</v>
      </c>
      <c r="BV111">
        <v>6105.3483200000001</v>
      </c>
      <c r="BW111">
        <v>7.2578348739999896</v>
      </c>
      <c r="BX111">
        <v>3.877485853</v>
      </c>
      <c r="BZ111">
        <v>0.54682330000000001</v>
      </c>
      <c r="CD111">
        <v>12.92496796</v>
      </c>
      <c r="CE111">
        <v>213109.9</v>
      </c>
      <c r="CK111">
        <v>2.187297735</v>
      </c>
      <c r="CL111">
        <v>5.8659424619999996</v>
      </c>
      <c r="CO111">
        <v>14.585296120000001</v>
      </c>
      <c r="CP111">
        <v>106.958808</v>
      </c>
      <c r="CS111">
        <v>3.92719499999999</v>
      </c>
      <c r="CV111">
        <v>0.526942362</v>
      </c>
      <c r="CW111">
        <v>248.556622599999</v>
      </c>
      <c r="DM111">
        <v>4.772286791</v>
      </c>
      <c r="DN111">
        <v>1735.902</v>
      </c>
      <c r="DQ111">
        <v>9.3457188500000008</v>
      </c>
      <c r="DR111">
        <v>4.1757543439999996</v>
      </c>
      <c r="DS111">
        <v>0.119307397</v>
      </c>
      <c r="DT111">
        <v>3.976908683</v>
      </c>
      <c r="EB111">
        <v>23.861433959999999</v>
      </c>
      <c r="EK111">
        <v>6.6613160339999897</v>
      </c>
      <c r="EM111">
        <v>19495.293440000001</v>
      </c>
      <c r="EO111">
        <v>6368.4316799999997</v>
      </c>
      <c r="ES111">
        <v>57.665150959999998</v>
      </c>
      <c r="ET111">
        <v>4</v>
      </c>
      <c r="EV111">
        <v>25.104230680000001</v>
      </c>
      <c r="EW111">
        <v>1.360776</v>
      </c>
      <c r="EZ111">
        <v>15.907652880000001</v>
      </c>
      <c r="FA111">
        <v>52.694236230000001</v>
      </c>
      <c r="FE111">
        <v>1.988452074</v>
      </c>
      <c r="FF111">
        <v>3.479794531</v>
      </c>
      <c r="FG111">
        <v>28.832575479999999</v>
      </c>
      <c r="FH111">
        <v>16.90188118</v>
      </c>
      <c r="FM111">
        <v>1.292496796</v>
      </c>
      <c r="FN111">
        <v>68.104570839999994</v>
      </c>
      <c r="FO111">
        <v>17.032435</v>
      </c>
      <c r="FQ111">
        <v>392069.8</v>
      </c>
      <c r="FR111">
        <v>2121.9839999999999</v>
      </c>
      <c r="FU111">
        <v>12080.1</v>
      </c>
      <c r="FV111">
        <v>28597.46</v>
      </c>
      <c r="FW111">
        <v>40677.56</v>
      </c>
      <c r="FY111">
        <v>22593.391</v>
      </c>
      <c r="FZ111">
        <v>34673.49</v>
      </c>
      <c r="GF111">
        <v>1660.14672</v>
      </c>
      <c r="GG111">
        <v>1.5907652880000001</v>
      </c>
      <c r="GN111">
        <v>37.780630219999999</v>
      </c>
      <c r="GT111">
        <v>26900.066999999999</v>
      </c>
      <c r="GU111">
        <v>91.717663180000002</v>
      </c>
      <c r="GV111">
        <v>2.485566226</v>
      </c>
      <c r="GX111">
        <v>3899.0687899999998</v>
      </c>
      <c r="GY111">
        <v>516249.59999999998</v>
      </c>
      <c r="HA111">
        <v>4.2751771749999996</v>
      </c>
      <c r="HC111">
        <v>23.861433959999999</v>
      </c>
      <c r="HH111">
        <v>0.75561169699999997</v>
      </c>
      <c r="HL111">
        <v>7900</v>
      </c>
      <c r="HM111">
        <v>3.678640192</v>
      </c>
      <c r="HX111">
        <v>8243.3584581079995</v>
      </c>
      <c r="HY111">
        <f t="shared" si="1"/>
        <v>-343.35845810799947</v>
      </c>
    </row>
    <row r="112" spans="1:233" x14ac:dyDescent="0.3">
      <c r="A112">
        <v>1905</v>
      </c>
      <c r="B112" t="s">
        <v>4145</v>
      </c>
      <c r="C112">
        <v>56319</v>
      </c>
      <c r="D112">
        <v>697290</v>
      </c>
      <c r="E112">
        <v>12811111</v>
      </c>
      <c r="F112" t="s">
        <v>4146</v>
      </c>
      <c r="W112">
        <v>4.3209899999999898E-2</v>
      </c>
      <c r="Y112">
        <v>1.0784013720000001</v>
      </c>
      <c r="AP112">
        <v>3.3866220000000002E-3</v>
      </c>
      <c r="AR112">
        <v>7.8664192999999993E-2</v>
      </c>
      <c r="AS112">
        <v>3.8408810000000002E-2</v>
      </c>
      <c r="AT112">
        <v>87.897057759999996</v>
      </c>
      <c r="AW112">
        <v>2.3082208259999999</v>
      </c>
      <c r="AX112">
        <v>68.728259840000007</v>
      </c>
      <c r="BC112">
        <v>0</v>
      </c>
      <c r="BE112">
        <v>3.2315118999999899E-2</v>
      </c>
      <c r="BF112">
        <v>0.36926289699999998</v>
      </c>
      <c r="BG112">
        <v>4.3000521599999999</v>
      </c>
      <c r="BI112">
        <v>1.2298195E-2</v>
      </c>
      <c r="BJ112">
        <v>200.16878879999999</v>
      </c>
      <c r="BM112">
        <v>5.8351890000000002E-3</v>
      </c>
      <c r="BP112">
        <v>4.1732640000000003E-3</v>
      </c>
      <c r="BT112">
        <v>107.8401372</v>
      </c>
      <c r="BU112">
        <v>0.27215519999999999</v>
      </c>
      <c r="BV112">
        <v>0.26147537599999998</v>
      </c>
      <c r="BW112">
        <v>11.227173110000001</v>
      </c>
      <c r="BX112">
        <v>6.0198462279999996</v>
      </c>
      <c r="BZ112">
        <v>3.5153379999999999</v>
      </c>
      <c r="CD112">
        <v>20.01687888</v>
      </c>
      <c r="CE112">
        <v>224450</v>
      </c>
      <c r="CK112">
        <v>3.386622198</v>
      </c>
      <c r="CL112">
        <v>9.0851756049999999</v>
      </c>
      <c r="CO112">
        <v>1.0320125179999999</v>
      </c>
      <c r="CP112">
        <v>7.5680918019999996</v>
      </c>
      <c r="CQ112">
        <v>1.5400446E-2</v>
      </c>
      <c r="CS112">
        <v>4.3000521599999999</v>
      </c>
      <c r="CV112">
        <v>0.81618890899999996</v>
      </c>
      <c r="CW112">
        <v>592.50001409999902</v>
      </c>
      <c r="DM112">
        <v>7.3862921279999902</v>
      </c>
      <c r="DN112">
        <v>70.102099999999993</v>
      </c>
      <c r="DQ112">
        <v>14.47715979</v>
      </c>
      <c r="DR112">
        <v>6.4630056119999999</v>
      </c>
      <c r="DS112">
        <v>0.18465775700000001</v>
      </c>
      <c r="DT112">
        <v>6.1675811420000004</v>
      </c>
      <c r="DZ112">
        <v>0.10931748599999901</v>
      </c>
      <c r="EA112">
        <v>0.13997077999999999</v>
      </c>
      <c r="EB112">
        <v>36.93155136</v>
      </c>
      <c r="EK112">
        <v>10.303886589999999</v>
      </c>
      <c r="EM112">
        <v>90.278415760000001</v>
      </c>
      <c r="EO112">
        <v>300.92654060000001</v>
      </c>
      <c r="ER112">
        <v>9.3805999999999994E-3</v>
      </c>
      <c r="ES112">
        <v>89.374406899999997</v>
      </c>
      <c r="ET112">
        <v>28</v>
      </c>
      <c r="EV112">
        <v>5.4703195200000003</v>
      </c>
      <c r="EW112">
        <v>22.230543919999999</v>
      </c>
      <c r="EZ112">
        <v>24.633356819999999</v>
      </c>
      <c r="FA112">
        <v>81.618890890000003</v>
      </c>
      <c r="FE112">
        <v>3.0763970220000001</v>
      </c>
      <c r="FF112">
        <v>5.3919841819999998</v>
      </c>
      <c r="FG112">
        <v>44.687158089999997</v>
      </c>
      <c r="FH112">
        <v>26.147537639999999</v>
      </c>
      <c r="FM112">
        <v>2.0016878880000002</v>
      </c>
      <c r="FN112">
        <v>11.725353199999899</v>
      </c>
      <c r="FO112">
        <v>0.99224500000000004</v>
      </c>
      <c r="FQ112">
        <v>251380</v>
      </c>
      <c r="FR112">
        <v>52.715499999999999</v>
      </c>
      <c r="FU112">
        <v>163.53280000000001</v>
      </c>
      <c r="FV112">
        <v>1903.4631999999999</v>
      </c>
      <c r="FW112">
        <v>2067</v>
      </c>
      <c r="FY112">
        <v>1506.28</v>
      </c>
      <c r="FZ112">
        <v>1669.8168000000001</v>
      </c>
      <c r="GF112">
        <v>0.41732641199999998</v>
      </c>
      <c r="GG112">
        <v>2.4633356819999999</v>
      </c>
      <c r="GN112">
        <v>58.351889249999999</v>
      </c>
      <c r="GQ112">
        <v>5.0965597000000001E-2</v>
      </c>
      <c r="GT112">
        <v>1376.7461000000001</v>
      </c>
      <c r="GU112">
        <v>4.3000521599999999</v>
      </c>
      <c r="GV112">
        <v>3.8408809779999999</v>
      </c>
      <c r="GX112">
        <v>169.29236699999899</v>
      </c>
      <c r="GY112">
        <v>192900</v>
      </c>
      <c r="HA112">
        <v>6.6107405259999998</v>
      </c>
      <c r="HC112">
        <v>36.93155136</v>
      </c>
      <c r="HH112">
        <v>1.170730024</v>
      </c>
      <c r="HL112">
        <v>430</v>
      </c>
      <c r="HM112">
        <v>5.6874540099999997</v>
      </c>
      <c r="HX112">
        <v>765.35669993199997</v>
      </c>
      <c r="HY112">
        <f t="shared" si="1"/>
        <v>-335.35669993199997</v>
      </c>
    </row>
    <row r="113" spans="1:233" x14ac:dyDescent="0.3">
      <c r="A113">
        <v>978</v>
      </c>
      <c r="B113" t="s">
        <v>1710</v>
      </c>
      <c r="C113">
        <v>55236</v>
      </c>
      <c r="D113">
        <v>31771</v>
      </c>
      <c r="E113">
        <v>5483011</v>
      </c>
      <c r="F113" t="s">
        <v>1711</v>
      </c>
      <c r="N113">
        <v>1.2691041E-2</v>
      </c>
      <c r="AR113">
        <v>1.4599999999999899E-5</v>
      </c>
      <c r="AS113">
        <v>5.2200000000000002E-5</v>
      </c>
      <c r="AT113">
        <v>1.150963301</v>
      </c>
      <c r="AX113">
        <v>0.18384223499999999</v>
      </c>
      <c r="BE113">
        <v>1.9300000000000002E-5</v>
      </c>
      <c r="BI113">
        <v>8.5746214000000001E-2</v>
      </c>
      <c r="BJ113">
        <v>0.35253596599999998</v>
      </c>
      <c r="BM113">
        <v>0.222325522</v>
      </c>
      <c r="BN113">
        <v>1.02E-6</v>
      </c>
      <c r="BP113">
        <v>5.04E-6</v>
      </c>
      <c r="BR113">
        <v>1.5799999999999999E-6</v>
      </c>
      <c r="BZ113">
        <v>0.19803373099999999</v>
      </c>
      <c r="CE113">
        <v>7859.9160000000002</v>
      </c>
      <c r="CO113">
        <v>1.52025889999999E-2</v>
      </c>
      <c r="CP113">
        <v>0.36486214700000003</v>
      </c>
      <c r="CQ113">
        <v>3.6399999999999999E-6</v>
      </c>
      <c r="DA113">
        <v>6.0100000000000001E-6</v>
      </c>
      <c r="DN113">
        <v>523.12860000000001</v>
      </c>
      <c r="DQ113">
        <v>0.91466761799999996</v>
      </c>
      <c r="DZ113">
        <v>3.4370007000000001E-2</v>
      </c>
      <c r="EA113">
        <v>3.0128300000000001E-4</v>
      </c>
      <c r="EB113">
        <v>363.69969469999899</v>
      </c>
      <c r="ER113">
        <v>3.8700000000000002E-6</v>
      </c>
      <c r="EV113">
        <v>2.2918189390000001</v>
      </c>
      <c r="EW113">
        <v>0.18946394699999999</v>
      </c>
      <c r="FM113">
        <v>3.8025778999999899E-2</v>
      </c>
      <c r="FN113">
        <v>3.2862740399999999</v>
      </c>
      <c r="FO113">
        <v>27.553410809999999</v>
      </c>
      <c r="FQ113">
        <v>8568.6389999999992</v>
      </c>
      <c r="FR113">
        <v>328.25096000000002</v>
      </c>
      <c r="FU113">
        <v>933.35379999999998</v>
      </c>
      <c r="FV113">
        <v>403.03059999999999</v>
      </c>
      <c r="FW113">
        <v>1336.385</v>
      </c>
      <c r="FY113">
        <v>403.03059999999999</v>
      </c>
      <c r="FZ113">
        <v>1336.385</v>
      </c>
      <c r="GF113">
        <v>3.03493E-4</v>
      </c>
      <c r="GG113">
        <v>0.36291895899999999</v>
      </c>
      <c r="GP113">
        <v>0.82871258400000003</v>
      </c>
      <c r="GQ113">
        <v>4.9299999999999999E-5</v>
      </c>
      <c r="GT113">
        <v>344.657669</v>
      </c>
      <c r="GX113">
        <v>112.793559199999</v>
      </c>
      <c r="GY113">
        <v>794.91899999999998</v>
      </c>
      <c r="HC113">
        <v>3.7191364409999998</v>
      </c>
      <c r="HL113">
        <v>42.497999999999998</v>
      </c>
      <c r="HM113">
        <v>1.8318221109999999</v>
      </c>
      <c r="HX113">
        <v>373.43822145399901</v>
      </c>
      <c r="HY113">
        <f t="shared" si="1"/>
        <v>-330.94022145399902</v>
      </c>
    </row>
    <row r="114" spans="1:233" x14ac:dyDescent="0.3">
      <c r="A114">
        <v>2032</v>
      </c>
      <c r="B114" t="s">
        <v>721</v>
      </c>
      <c r="C114">
        <v>10836</v>
      </c>
      <c r="D114">
        <v>183432</v>
      </c>
      <c r="E114">
        <v>1978311</v>
      </c>
      <c r="F114" t="s">
        <v>722</v>
      </c>
      <c r="V114">
        <v>3.9054269999999999E-3</v>
      </c>
      <c r="AA114">
        <v>0</v>
      </c>
      <c r="AB114">
        <v>6.4353819999999999E-3</v>
      </c>
      <c r="AO114">
        <v>2.380451E-3</v>
      </c>
      <c r="AR114">
        <v>3.8612336999999997E-2</v>
      </c>
      <c r="AS114">
        <v>0.214513182</v>
      </c>
      <c r="AT114">
        <v>18.023568839999999</v>
      </c>
      <c r="AW114">
        <v>7.4400000000000006E-5</v>
      </c>
      <c r="AX114">
        <v>86.860600039999994</v>
      </c>
      <c r="BE114">
        <v>0.12870763699999899</v>
      </c>
      <c r="BF114">
        <v>0.338930746</v>
      </c>
      <c r="BG114">
        <v>2.9891712799999999</v>
      </c>
      <c r="BI114">
        <v>2.1856169999999999E-3</v>
      </c>
      <c r="BJ114">
        <v>91.203743439999997</v>
      </c>
      <c r="BM114">
        <v>0.111546891</v>
      </c>
      <c r="BN114">
        <v>4.2902590000000003E-3</v>
      </c>
      <c r="BO114">
        <v>0</v>
      </c>
      <c r="BP114">
        <v>4.2902590000000003E-3</v>
      </c>
      <c r="BR114">
        <v>2.1451320000000001E-3</v>
      </c>
      <c r="BU114">
        <v>0.15195332</v>
      </c>
      <c r="BW114">
        <v>1.0042530000000001E-3</v>
      </c>
      <c r="BZ114">
        <v>0.22906396000000001</v>
      </c>
      <c r="CE114">
        <v>36540</v>
      </c>
      <c r="CF114">
        <v>0.977173246</v>
      </c>
      <c r="CI114">
        <v>634.97436900000002</v>
      </c>
      <c r="CK114">
        <v>0.71659008499999999</v>
      </c>
      <c r="CL114">
        <v>0.608019211</v>
      </c>
      <c r="CO114">
        <v>0.15015891000000001</v>
      </c>
      <c r="CP114">
        <v>0.75079454999999995</v>
      </c>
      <c r="CQ114">
        <v>2.509495E-3</v>
      </c>
      <c r="CS114">
        <v>0.278867001</v>
      </c>
      <c r="DA114">
        <v>0</v>
      </c>
      <c r="DN114">
        <v>1463.6294</v>
      </c>
      <c r="DQ114">
        <v>0.67318405199999998</v>
      </c>
      <c r="DT114">
        <v>0.62974082399999998</v>
      </c>
      <c r="DZ114">
        <v>1.0240955E-2</v>
      </c>
      <c r="EA114">
        <v>0.145868837</v>
      </c>
      <c r="EB114">
        <v>911.71991999999898</v>
      </c>
      <c r="EM114">
        <v>15271.535459999999</v>
      </c>
      <c r="ER114">
        <v>4.2902590000000003E-3</v>
      </c>
      <c r="ET114">
        <v>28.8</v>
      </c>
      <c r="EV114">
        <v>26.444413600000001</v>
      </c>
      <c r="EW114">
        <v>4.8080752000000002</v>
      </c>
      <c r="EZ114">
        <v>0.32571262200000001</v>
      </c>
      <c r="FA114">
        <v>0.49944833700000002</v>
      </c>
      <c r="FB114">
        <v>0.67318405199999998</v>
      </c>
      <c r="FG114">
        <v>6.2974082449999997</v>
      </c>
      <c r="FM114">
        <v>2.1063633140000002</v>
      </c>
      <c r="FN114">
        <v>1.4157876380000001</v>
      </c>
      <c r="FO114">
        <v>38.040678499999999</v>
      </c>
      <c r="FQ114">
        <v>98540</v>
      </c>
      <c r="FR114">
        <v>10908.49308</v>
      </c>
      <c r="FU114">
        <v>914.79930999999999</v>
      </c>
      <c r="FV114">
        <v>32965.16603</v>
      </c>
      <c r="FW114">
        <v>33880</v>
      </c>
      <c r="FY114">
        <v>29378.331989999999</v>
      </c>
      <c r="FZ114">
        <v>30293.166000000001</v>
      </c>
      <c r="GD114">
        <v>1.115836E-3</v>
      </c>
      <c r="GE114">
        <v>0</v>
      </c>
      <c r="GF114">
        <v>0.300318274</v>
      </c>
      <c r="GG114">
        <v>1.1074720840000001</v>
      </c>
      <c r="GK114">
        <v>1.158369642</v>
      </c>
      <c r="GN114">
        <v>1.3246065739999999</v>
      </c>
      <c r="GO114">
        <v>0.71659008499999999</v>
      </c>
      <c r="GQ114">
        <v>0.15873951</v>
      </c>
      <c r="GT114">
        <v>16317.92368</v>
      </c>
      <c r="GU114">
        <v>3.8373883200000001</v>
      </c>
      <c r="GV114">
        <v>41.258728320000003</v>
      </c>
      <c r="GX114">
        <v>1563.9589529999901</v>
      </c>
      <c r="GY114">
        <v>22150</v>
      </c>
      <c r="HA114">
        <v>0.82516095899999997</v>
      </c>
      <c r="HC114">
        <v>19.977915329999998</v>
      </c>
      <c r="HE114">
        <v>0.65146243799999903</v>
      </c>
      <c r="HJ114">
        <v>0.39087746299999998</v>
      </c>
      <c r="HL114">
        <v>850</v>
      </c>
      <c r="HS114">
        <v>0.54289156399999905</v>
      </c>
      <c r="HX114">
        <v>1179.0125911799989</v>
      </c>
      <c r="HY114">
        <f t="shared" si="1"/>
        <v>-329.01259117999894</v>
      </c>
    </row>
    <row r="115" spans="1:233" x14ac:dyDescent="0.3">
      <c r="A115">
        <v>592</v>
      </c>
      <c r="B115" t="s">
        <v>1886</v>
      </c>
      <c r="C115">
        <v>55100</v>
      </c>
      <c r="D115">
        <v>401026</v>
      </c>
      <c r="E115">
        <v>5759211</v>
      </c>
      <c r="F115" t="s">
        <v>1887</v>
      </c>
      <c r="N115">
        <v>0.60056941600000002</v>
      </c>
      <c r="AT115">
        <v>56.646238179999997</v>
      </c>
      <c r="AX115">
        <v>9.185319647</v>
      </c>
      <c r="BC115">
        <v>1700.06</v>
      </c>
      <c r="BG115">
        <v>9.98E-5</v>
      </c>
      <c r="BJ115">
        <v>16.505550639999999</v>
      </c>
      <c r="BZ115">
        <v>4.5599999999999997E-5</v>
      </c>
      <c r="CE115">
        <v>72518.813989999995</v>
      </c>
      <c r="CO115">
        <v>5.1399999999999999E-6</v>
      </c>
      <c r="CP115">
        <v>2.34E-5</v>
      </c>
      <c r="CS115">
        <v>1.43E-5</v>
      </c>
      <c r="DN115">
        <v>93.83408</v>
      </c>
      <c r="DQ115">
        <v>44.693463020000003</v>
      </c>
      <c r="EB115">
        <v>1004.058641</v>
      </c>
      <c r="ET115">
        <v>9.0000000000000006E-5</v>
      </c>
      <c r="EV115">
        <v>5.66E-5</v>
      </c>
      <c r="EW115">
        <v>2.8600000000000001E-5</v>
      </c>
      <c r="FM115">
        <v>1.8156743449999999</v>
      </c>
      <c r="FN115">
        <v>4.35E-5</v>
      </c>
      <c r="FO115">
        <v>4.9977223899999998</v>
      </c>
      <c r="FQ115">
        <v>32370.376</v>
      </c>
      <c r="FR115">
        <v>59.311712999999997</v>
      </c>
      <c r="FT115">
        <v>3.1622529149999998</v>
      </c>
      <c r="FU115">
        <v>224.10723199999899</v>
      </c>
      <c r="FV115">
        <v>263.29388999999998</v>
      </c>
      <c r="FW115">
        <v>487.40111999999999</v>
      </c>
      <c r="FY115">
        <v>16.963889999999999</v>
      </c>
      <c r="FZ115">
        <v>241.07112000000001</v>
      </c>
      <c r="GP115">
        <v>40.503452279999998</v>
      </c>
      <c r="GT115">
        <v>62.466155000000001</v>
      </c>
      <c r="GX115">
        <v>20.461221479999999</v>
      </c>
      <c r="GY115">
        <v>937.39544000000001</v>
      </c>
      <c r="HC115">
        <v>181.56743449999999</v>
      </c>
      <c r="HL115">
        <v>1121.1717000000001</v>
      </c>
      <c r="HM115">
        <v>89.387107479999997</v>
      </c>
      <c r="HX115">
        <v>1448.125703423</v>
      </c>
      <c r="HY115">
        <f t="shared" si="1"/>
        <v>-326.9540034229999</v>
      </c>
    </row>
    <row r="116" spans="1:233" x14ac:dyDescent="0.3">
      <c r="A116">
        <v>618</v>
      </c>
      <c r="B116" t="s">
        <v>3977</v>
      </c>
      <c r="C116">
        <v>55340</v>
      </c>
      <c r="D116">
        <v>156766</v>
      </c>
      <c r="E116">
        <v>10642211</v>
      </c>
      <c r="F116" t="s">
        <v>3978</v>
      </c>
      <c r="N116">
        <v>9.0718399999999903E-4</v>
      </c>
      <c r="AT116">
        <v>1.7118562E-2</v>
      </c>
      <c r="AX116">
        <v>4.8613720000000001E-3</v>
      </c>
      <c r="BC116">
        <v>3701.76</v>
      </c>
      <c r="BG116">
        <v>2.5646089999999998E-3</v>
      </c>
      <c r="BJ116">
        <v>4.7093916999999999E-2</v>
      </c>
      <c r="BU116">
        <v>1.5387699999999999E-4</v>
      </c>
      <c r="BZ116">
        <v>1.4105349999999999E-2</v>
      </c>
      <c r="CE116">
        <v>2357.6641</v>
      </c>
      <c r="CO116">
        <v>7.1809100000000002E-4</v>
      </c>
      <c r="CP116">
        <v>1.7234137E-2</v>
      </c>
      <c r="CS116">
        <v>1.077136E-3</v>
      </c>
      <c r="DN116">
        <v>2915.309456</v>
      </c>
      <c r="DQ116">
        <v>109.6881618</v>
      </c>
      <c r="EB116">
        <v>124.9696173</v>
      </c>
      <c r="EK116">
        <v>940.7851895</v>
      </c>
      <c r="ET116">
        <v>0.30733749999999999</v>
      </c>
      <c r="EV116">
        <v>4.8727570000000001E-3</v>
      </c>
      <c r="EW116">
        <v>3.333992E-3</v>
      </c>
      <c r="FM116">
        <v>9.9691720000000001E-3</v>
      </c>
      <c r="FN116">
        <v>2.6928396E-2</v>
      </c>
      <c r="FO116">
        <v>158.9506366</v>
      </c>
      <c r="FQ116">
        <v>12898.163</v>
      </c>
      <c r="FR116">
        <v>1873.1262829999901</v>
      </c>
      <c r="FS116">
        <v>4.3703589999999999E-3</v>
      </c>
      <c r="FT116">
        <v>1.28E-6</v>
      </c>
      <c r="FU116">
        <v>3441.2816419999999</v>
      </c>
      <c r="FV116">
        <v>4185.5087460000004</v>
      </c>
      <c r="FW116">
        <v>7626.7903799999904</v>
      </c>
      <c r="FY116">
        <v>4159.5385159999996</v>
      </c>
      <c r="FZ116">
        <v>7600.8201599999902</v>
      </c>
      <c r="GF116">
        <v>2.17992E-4</v>
      </c>
      <c r="GQ116">
        <v>6.4099999999999905E-5</v>
      </c>
      <c r="GT116">
        <v>2000.2295779999999</v>
      </c>
      <c r="GU116">
        <v>3.0775300000000002E-4</v>
      </c>
      <c r="GX116">
        <v>653.20781650000004</v>
      </c>
      <c r="GY116">
        <v>423.98187999999999</v>
      </c>
      <c r="HC116">
        <v>0.12110362099999999</v>
      </c>
      <c r="HL116">
        <v>855.28125</v>
      </c>
      <c r="HM116">
        <v>6.4194609999999996E-3</v>
      </c>
      <c r="HX116">
        <v>1175.6550956200001</v>
      </c>
      <c r="HY116">
        <f t="shared" si="1"/>
        <v>-320.37384562000011</v>
      </c>
    </row>
    <row r="117" spans="1:233" x14ac:dyDescent="0.3">
      <c r="A117">
        <v>1779</v>
      </c>
      <c r="B117" t="s">
        <v>3468</v>
      </c>
      <c r="C117">
        <v>50406</v>
      </c>
      <c r="D117">
        <v>584897</v>
      </c>
      <c r="E117">
        <v>8200111</v>
      </c>
      <c r="F117" t="s">
        <v>3469</v>
      </c>
      <c r="H117">
        <v>463.56705959999999</v>
      </c>
      <c r="I117">
        <v>5949.4569140000003</v>
      </c>
      <c r="V117">
        <v>3.0787149E-2</v>
      </c>
      <c r="AO117">
        <v>1.8765500000000001E-2</v>
      </c>
      <c r="AT117">
        <v>17535.386050000001</v>
      </c>
      <c r="AW117">
        <v>5.8642199999999996E-4</v>
      </c>
      <c r="AX117">
        <v>957.37441750000005</v>
      </c>
      <c r="BC117">
        <v>140676.97779999999</v>
      </c>
      <c r="BF117">
        <v>0.94060603700000001</v>
      </c>
      <c r="BG117">
        <v>17.835480230000002</v>
      </c>
      <c r="BJ117">
        <v>1936.69941299999</v>
      </c>
      <c r="BU117">
        <v>0.136376953</v>
      </c>
      <c r="BW117">
        <v>7.9166949999999996E-3</v>
      </c>
      <c r="BZ117">
        <v>7.9222009160000004</v>
      </c>
      <c r="CE117">
        <v>1481471.463</v>
      </c>
      <c r="CF117">
        <v>7.7032342040000001</v>
      </c>
      <c r="CI117">
        <v>235.68640319999901</v>
      </c>
      <c r="CK117">
        <v>5.6490092399999998</v>
      </c>
      <c r="CL117">
        <v>755.36750059999997</v>
      </c>
      <c r="CO117">
        <v>12.78280026</v>
      </c>
      <c r="CP117">
        <v>15.457601800000001</v>
      </c>
      <c r="CS117">
        <v>18.224889839999999</v>
      </c>
      <c r="DN117">
        <v>5949.1675660000001</v>
      </c>
      <c r="DQ117">
        <v>5.3068220930000001</v>
      </c>
      <c r="DT117">
        <v>4.9643571580000003</v>
      </c>
      <c r="EB117">
        <v>10810.2952</v>
      </c>
      <c r="EK117">
        <v>1427.25242</v>
      </c>
      <c r="EM117">
        <v>37204.890160000003</v>
      </c>
      <c r="EO117">
        <v>11862.183569999999</v>
      </c>
      <c r="EP117">
        <v>6809.98</v>
      </c>
      <c r="ET117">
        <v>166.26258300000001</v>
      </c>
      <c r="EV117">
        <v>2149.4082619999999</v>
      </c>
      <c r="EW117">
        <v>2.9354280739999998</v>
      </c>
      <c r="EX117">
        <v>83779.486569999994</v>
      </c>
      <c r="EZ117">
        <v>2.567646393</v>
      </c>
      <c r="FA117">
        <v>3.9372401400000001</v>
      </c>
      <c r="FB117">
        <v>5.3068220930000001</v>
      </c>
      <c r="FD117">
        <v>1006.37068699999</v>
      </c>
      <c r="FG117">
        <v>1536.1908579999999</v>
      </c>
      <c r="FM117">
        <v>1300.2895249999999</v>
      </c>
      <c r="FN117">
        <v>96.455192490000002</v>
      </c>
      <c r="FO117">
        <v>1035.4610210000001</v>
      </c>
      <c r="FQ117">
        <v>1988770.7</v>
      </c>
      <c r="FR117">
        <v>29468.315139999999</v>
      </c>
      <c r="FT117">
        <v>17.395616069999999</v>
      </c>
      <c r="FU117">
        <v>127944.5245</v>
      </c>
      <c r="FV117">
        <v>257085.56</v>
      </c>
      <c r="FW117">
        <v>385030.04450000002</v>
      </c>
      <c r="FY117">
        <v>156532.37599999999</v>
      </c>
      <c r="FZ117">
        <v>284476.86050000001</v>
      </c>
      <c r="GD117">
        <v>8.7963280000000008E-3</v>
      </c>
      <c r="GG117">
        <v>34.926583999999998</v>
      </c>
      <c r="GK117">
        <v>85.139445199999997</v>
      </c>
      <c r="GN117">
        <v>10.442120320000001</v>
      </c>
      <c r="GO117">
        <v>5.6490092399999998</v>
      </c>
      <c r="GT117">
        <v>127867.1728</v>
      </c>
      <c r="GU117">
        <v>0.36041126699999998</v>
      </c>
      <c r="GV117">
        <v>1739.082404</v>
      </c>
      <c r="GX117">
        <v>120130.655</v>
      </c>
      <c r="GY117">
        <v>982239</v>
      </c>
      <c r="HA117">
        <v>2032.387696</v>
      </c>
      <c r="HC117">
        <v>157.51717289999999</v>
      </c>
      <c r="HE117">
        <v>5.1355850890000001</v>
      </c>
      <c r="HJ117">
        <v>3.08135105399999</v>
      </c>
      <c r="HL117">
        <v>122321.58</v>
      </c>
      <c r="HM117">
        <v>1140.521581</v>
      </c>
      <c r="HX117">
        <v>122633.107949246</v>
      </c>
      <c r="HY117">
        <f t="shared" si="1"/>
        <v>-311.52794924599584</v>
      </c>
    </row>
    <row r="118" spans="1:233" x14ac:dyDescent="0.3">
      <c r="A118">
        <v>836</v>
      </c>
      <c r="B118" t="s">
        <v>1623</v>
      </c>
      <c r="C118">
        <v>2454</v>
      </c>
      <c r="D118">
        <v>1054420</v>
      </c>
      <c r="E118">
        <v>5229511</v>
      </c>
      <c r="F118" t="s">
        <v>1624</v>
      </c>
      <c r="N118">
        <v>0.603383954</v>
      </c>
      <c r="AB118">
        <v>9.7637219999999997E-2</v>
      </c>
      <c r="AG118">
        <v>7.2951519999999897E-3</v>
      </c>
      <c r="AQ118">
        <v>6.4845511999999994E-2</v>
      </c>
      <c r="AR118">
        <v>7.2951519999999897E-3</v>
      </c>
      <c r="AS118">
        <v>7.2951519999999897E-3</v>
      </c>
      <c r="AT118">
        <v>73.187527329999995</v>
      </c>
      <c r="AX118">
        <v>9.02424422899999</v>
      </c>
      <c r="BC118">
        <v>25519.9</v>
      </c>
      <c r="BE118">
        <v>9.7637219999999903E-3</v>
      </c>
      <c r="BG118">
        <v>0.81425751400000002</v>
      </c>
      <c r="BI118">
        <v>7.2951519999999897E-3</v>
      </c>
      <c r="BJ118">
        <v>25.38645562</v>
      </c>
      <c r="BM118">
        <v>4.863432E-3</v>
      </c>
      <c r="BN118">
        <v>7.2951519999999897E-3</v>
      </c>
      <c r="BP118">
        <v>4.863432E-3</v>
      </c>
      <c r="BR118">
        <v>7.2951519999999897E-3</v>
      </c>
      <c r="BU118">
        <v>4.8634315999999997E-2</v>
      </c>
      <c r="BZ118">
        <v>4.4581471160000001</v>
      </c>
      <c r="CE118">
        <v>77054</v>
      </c>
      <c r="CI118">
        <v>278.50548800000001</v>
      </c>
      <c r="CO118">
        <v>0.22732828999999999</v>
      </c>
      <c r="CP118">
        <v>5.452946946</v>
      </c>
      <c r="CQ118">
        <v>7.2951519999999897E-3</v>
      </c>
      <c r="CS118">
        <v>0.34117693399999999</v>
      </c>
      <c r="DA118">
        <v>4.863432E-3</v>
      </c>
      <c r="DN118">
        <v>15322.68975</v>
      </c>
      <c r="DQ118">
        <v>44.90297717</v>
      </c>
      <c r="DZ118">
        <v>1.2195424E-2</v>
      </c>
      <c r="EA118">
        <v>1.1384828E-2</v>
      </c>
      <c r="EB118">
        <v>1260.98576</v>
      </c>
      <c r="EK118">
        <v>7295.151887</v>
      </c>
      <c r="ER118">
        <v>7.2951519999999897E-3</v>
      </c>
      <c r="EV118">
        <v>1.5437722490000001</v>
      </c>
      <c r="FM118">
        <v>4.3037965619999996</v>
      </c>
      <c r="FN118">
        <v>8.5478505219999992</v>
      </c>
      <c r="FO118">
        <v>843.25099299999999</v>
      </c>
      <c r="FQ118">
        <v>752644</v>
      </c>
      <c r="FR118">
        <v>10003.11</v>
      </c>
      <c r="FU118">
        <v>22969.540819999998</v>
      </c>
      <c r="FV118">
        <v>19509.459180000002</v>
      </c>
      <c r="FW118">
        <v>42479</v>
      </c>
      <c r="FY118">
        <v>19061.803179999999</v>
      </c>
      <c r="FZ118">
        <v>42031.343999999997</v>
      </c>
      <c r="GP118">
        <v>40.693325889999997</v>
      </c>
      <c r="GQ118">
        <v>2.0301126999999999E-2</v>
      </c>
      <c r="GT118">
        <v>12220.36825</v>
      </c>
      <c r="GU118">
        <v>9.7637219999999997E-2</v>
      </c>
      <c r="GX118">
        <v>3641.9443500000002</v>
      </c>
      <c r="GY118">
        <v>3300</v>
      </c>
      <c r="HC118">
        <v>196.23494869999999</v>
      </c>
      <c r="HL118">
        <v>8769</v>
      </c>
      <c r="HM118">
        <v>89.805999689999993</v>
      </c>
      <c r="HX118">
        <v>9040.6536847379994</v>
      </c>
      <c r="HY118">
        <f t="shared" si="1"/>
        <v>-271.65368473799936</v>
      </c>
    </row>
    <row r="119" spans="1:233" x14ac:dyDescent="0.3">
      <c r="A119">
        <v>123</v>
      </c>
      <c r="B119" t="s">
        <v>1996</v>
      </c>
      <c r="C119">
        <v>55885</v>
      </c>
      <c r="D119">
        <v>16392</v>
      </c>
      <c r="E119">
        <v>6011111</v>
      </c>
      <c r="F119" t="s">
        <v>1997</v>
      </c>
      <c r="G119">
        <v>8.2334205469999997</v>
      </c>
      <c r="P119">
        <v>1.364191548</v>
      </c>
      <c r="BA119">
        <v>14.842528140000001</v>
      </c>
      <c r="BJ119">
        <v>6.5929143610000001</v>
      </c>
      <c r="CD119">
        <v>1.951289281</v>
      </c>
      <c r="CE119">
        <v>81006.28</v>
      </c>
      <c r="CF119">
        <v>2.7193611999999999E-2</v>
      </c>
      <c r="CG119">
        <v>1.300743099</v>
      </c>
      <c r="CK119">
        <v>1.243549684</v>
      </c>
      <c r="CL119">
        <v>0.158280475</v>
      </c>
      <c r="DN119">
        <v>676.58771999999999</v>
      </c>
      <c r="DQ119">
        <v>21.627130480000002</v>
      </c>
      <c r="DR119">
        <v>3.5640356369999999</v>
      </c>
      <c r="DS119">
        <v>8.3026839999999994E-3</v>
      </c>
      <c r="DT119">
        <v>1.7929992809999999</v>
      </c>
      <c r="DX119">
        <v>10.27798649</v>
      </c>
      <c r="EK119">
        <v>25.0212687</v>
      </c>
      <c r="EM119">
        <v>877.98174700000004</v>
      </c>
      <c r="EP119">
        <v>58.934600000000003</v>
      </c>
      <c r="EW119">
        <v>2.5886450000000001E-3</v>
      </c>
      <c r="FA119">
        <v>2.6997795839999998</v>
      </c>
      <c r="FB119">
        <v>2.8298743059999998</v>
      </c>
      <c r="FD119">
        <v>8.2770107379999995</v>
      </c>
      <c r="FG119">
        <v>53.676716499999998</v>
      </c>
      <c r="FO119">
        <v>36.916587999999997</v>
      </c>
      <c r="FQ119">
        <v>17681.12</v>
      </c>
      <c r="FR119">
        <v>441.68083999999999</v>
      </c>
      <c r="FU119">
        <v>1394.21</v>
      </c>
      <c r="FV119">
        <v>464.39499999999998</v>
      </c>
      <c r="FW119">
        <v>1858.605</v>
      </c>
      <c r="FY119">
        <v>464.39499999999998</v>
      </c>
      <c r="FZ119">
        <v>1858.605</v>
      </c>
      <c r="GO119">
        <v>0.89877440399999997</v>
      </c>
      <c r="GT119">
        <v>546.95979999999997</v>
      </c>
      <c r="GX119">
        <v>156.46572</v>
      </c>
      <c r="GY119">
        <v>88.765000000000001</v>
      </c>
      <c r="HA119">
        <v>27.33440646</v>
      </c>
      <c r="HC119">
        <v>160.00412439999999</v>
      </c>
      <c r="HE119">
        <v>16.375034070000002</v>
      </c>
      <c r="HJ119">
        <v>20.27279549</v>
      </c>
      <c r="HK119">
        <v>0.85678085699999995</v>
      </c>
      <c r="HL119">
        <v>66.2</v>
      </c>
      <c r="HM119">
        <v>56.765224430000004</v>
      </c>
      <c r="HX119">
        <v>333.56789779899998</v>
      </c>
      <c r="HY119">
        <f t="shared" si="1"/>
        <v>-267.36789779899999</v>
      </c>
    </row>
    <row r="120" spans="1:233" x14ac:dyDescent="0.3">
      <c r="A120">
        <v>1187</v>
      </c>
      <c r="B120" t="s">
        <v>2070</v>
      </c>
      <c r="C120">
        <v>6120</v>
      </c>
      <c r="D120">
        <v>24255</v>
      </c>
      <c r="E120">
        <v>6212111</v>
      </c>
      <c r="F120" t="s">
        <v>2071</v>
      </c>
      <c r="N120">
        <v>0</v>
      </c>
      <c r="AT120">
        <v>9.9790240000000008</v>
      </c>
      <c r="AX120">
        <v>1.360776</v>
      </c>
      <c r="BC120">
        <v>0</v>
      </c>
      <c r="BG120">
        <v>0</v>
      </c>
      <c r="BJ120">
        <v>3.175144</v>
      </c>
      <c r="BZ120">
        <v>0</v>
      </c>
      <c r="CE120">
        <v>8000</v>
      </c>
      <c r="CO120">
        <v>0</v>
      </c>
      <c r="CP120">
        <v>0</v>
      </c>
      <c r="DN120">
        <v>768</v>
      </c>
      <c r="DQ120">
        <v>8.1646559999999901</v>
      </c>
      <c r="EB120">
        <v>175.993696</v>
      </c>
      <c r="ET120">
        <v>0</v>
      </c>
      <c r="EV120">
        <v>3.175144</v>
      </c>
      <c r="EW120">
        <v>0</v>
      </c>
      <c r="FM120">
        <v>0</v>
      </c>
      <c r="FN120">
        <v>0</v>
      </c>
      <c r="FO120">
        <v>42</v>
      </c>
      <c r="FQ120">
        <v>87000</v>
      </c>
      <c r="FR120">
        <v>494</v>
      </c>
      <c r="FS120">
        <v>0.453592</v>
      </c>
      <c r="FU120">
        <v>900</v>
      </c>
      <c r="FV120">
        <v>1100</v>
      </c>
      <c r="FW120">
        <v>2000</v>
      </c>
      <c r="FY120">
        <v>1100</v>
      </c>
      <c r="FZ120">
        <v>2000</v>
      </c>
      <c r="GG120">
        <v>0</v>
      </c>
      <c r="GP120">
        <v>7.2574719999999999</v>
      </c>
      <c r="GT120">
        <v>524</v>
      </c>
      <c r="GU120">
        <v>0</v>
      </c>
      <c r="GX120">
        <v>172</v>
      </c>
      <c r="GY120">
        <v>0</v>
      </c>
      <c r="HC120">
        <v>32.205032000000003</v>
      </c>
      <c r="HL120">
        <v>0</v>
      </c>
      <c r="HM120">
        <v>15.875719999999999</v>
      </c>
      <c r="HX120">
        <v>254.465112</v>
      </c>
      <c r="HY120">
        <f t="shared" si="1"/>
        <v>-254.465112</v>
      </c>
    </row>
    <row r="121" spans="1:233" x14ac:dyDescent="0.3">
      <c r="A121">
        <v>600</v>
      </c>
      <c r="B121" t="s">
        <v>641</v>
      </c>
      <c r="C121">
        <v>50299</v>
      </c>
      <c r="D121">
        <v>112810</v>
      </c>
      <c r="E121">
        <v>1224911</v>
      </c>
      <c r="F121" t="s">
        <v>642</v>
      </c>
      <c r="N121">
        <v>0.61614576499999996</v>
      </c>
      <c r="AT121">
        <v>57.315885119999997</v>
      </c>
      <c r="AX121">
        <v>9.1705416189999998</v>
      </c>
      <c r="BC121">
        <v>792.54</v>
      </c>
      <c r="BJ121">
        <v>1.3039363859999999</v>
      </c>
      <c r="CE121">
        <v>28954.5</v>
      </c>
      <c r="DN121">
        <v>1377.02</v>
      </c>
      <c r="DQ121">
        <v>45.852708100000001</v>
      </c>
      <c r="EB121">
        <v>28.657942559999999</v>
      </c>
      <c r="FM121">
        <v>1.8627662659999999</v>
      </c>
      <c r="FO121">
        <v>75.305599999999998</v>
      </c>
      <c r="FQ121">
        <v>8455.5400000000009</v>
      </c>
      <c r="FR121">
        <v>885.73699999999997</v>
      </c>
      <c r="FU121">
        <v>1616.94</v>
      </c>
      <c r="FV121">
        <v>1976.26</v>
      </c>
      <c r="FW121">
        <v>3593.2</v>
      </c>
      <c r="FY121">
        <v>1969.04</v>
      </c>
      <c r="FZ121">
        <v>3585.98</v>
      </c>
      <c r="GP121">
        <v>41.554016709999999</v>
      </c>
      <c r="GT121">
        <v>939.52699999999902</v>
      </c>
      <c r="GX121">
        <v>308.39400000000001</v>
      </c>
      <c r="GY121">
        <v>315.94499999999999</v>
      </c>
      <c r="HC121">
        <v>186.27662659999999</v>
      </c>
      <c r="HL121">
        <v>219.55500000000001</v>
      </c>
      <c r="HM121">
        <v>91.705416189999994</v>
      </c>
      <c r="HX121">
        <v>464.31598531600002</v>
      </c>
      <c r="HY121">
        <f t="shared" si="1"/>
        <v>-244.76098531600002</v>
      </c>
    </row>
    <row r="122" spans="1:233" x14ac:dyDescent="0.3">
      <c r="A122">
        <v>779</v>
      </c>
      <c r="B122" t="s">
        <v>3884</v>
      </c>
      <c r="C122">
        <v>55296</v>
      </c>
      <c r="D122">
        <v>124426</v>
      </c>
      <c r="E122">
        <v>9728111</v>
      </c>
      <c r="F122" t="s">
        <v>3885</v>
      </c>
      <c r="N122">
        <v>0.24084180499999999</v>
      </c>
      <c r="AR122">
        <v>1.1399999999999999E-5</v>
      </c>
      <c r="AS122">
        <v>4.0500000000000002E-5</v>
      </c>
      <c r="AT122">
        <v>22.380924360000002</v>
      </c>
      <c r="AX122">
        <v>3.5807059139999899</v>
      </c>
      <c r="BE122">
        <v>1.49999999999999E-5</v>
      </c>
      <c r="BF122">
        <v>0</v>
      </c>
      <c r="BG122">
        <v>0</v>
      </c>
      <c r="BI122">
        <v>1.6781224050000001</v>
      </c>
      <c r="BJ122">
        <v>6.7198999810000002</v>
      </c>
      <c r="BM122">
        <v>4.3518946939999896</v>
      </c>
      <c r="BN122">
        <v>7.9299999999999997E-7</v>
      </c>
      <c r="BP122">
        <v>3.9099999999999998E-6</v>
      </c>
      <c r="BR122">
        <v>1.22E-6</v>
      </c>
      <c r="BU122">
        <v>0</v>
      </c>
      <c r="BZ122">
        <v>3.8764335189999999</v>
      </c>
      <c r="CE122">
        <v>2112.4549999999999</v>
      </c>
      <c r="CO122">
        <v>0.29758492800000003</v>
      </c>
      <c r="CP122">
        <v>7.1420328360000003</v>
      </c>
      <c r="CQ122">
        <v>2.8200000000000001E-6</v>
      </c>
      <c r="CS122">
        <v>0</v>
      </c>
      <c r="DA122">
        <v>4.6600000000000003E-6</v>
      </c>
      <c r="DN122">
        <v>595.11629000000005</v>
      </c>
      <c r="DQ122">
        <v>17.9000044</v>
      </c>
      <c r="DZ122">
        <v>0.67130445299999997</v>
      </c>
      <c r="EA122">
        <v>2.33754E-4</v>
      </c>
      <c r="EB122">
        <v>397.1618962</v>
      </c>
      <c r="ER122">
        <v>3.0000000000000001E-6</v>
      </c>
      <c r="ET122">
        <v>0</v>
      </c>
      <c r="EV122">
        <v>44.861428140000001</v>
      </c>
      <c r="EW122">
        <v>3.708625031</v>
      </c>
      <c r="FM122">
        <v>0.72786066699999996</v>
      </c>
      <c r="FN122">
        <v>64.327510259999997</v>
      </c>
      <c r="FO122">
        <v>32.473693330000003</v>
      </c>
      <c r="FQ122">
        <v>50851.01</v>
      </c>
      <c r="FR122">
        <v>382.236772999999</v>
      </c>
      <c r="FU122">
        <v>1101.1310000000001</v>
      </c>
      <c r="FV122">
        <v>446.88799999999998</v>
      </c>
      <c r="FW122">
        <v>1548.019</v>
      </c>
      <c r="FY122">
        <v>446.88799999999998</v>
      </c>
      <c r="FZ122">
        <v>1548.019</v>
      </c>
      <c r="GF122">
        <v>2.35469E-4</v>
      </c>
      <c r="GG122">
        <v>7.1039946110000001</v>
      </c>
      <c r="GK122">
        <v>0</v>
      </c>
      <c r="GP122">
        <v>16.22171998</v>
      </c>
      <c r="GQ122">
        <v>3.82E-5</v>
      </c>
      <c r="GT122">
        <v>405.20874800000001</v>
      </c>
      <c r="GU122">
        <v>0</v>
      </c>
      <c r="GX122">
        <v>132.98455369999999</v>
      </c>
      <c r="GY122">
        <v>498.50299999999999</v>
      </c>
      <c r="HC122">
        <v>72.721327630000005</v>
      </c>
      <c r="HL122">
        <v>395.28899999999999</v>
      </c>
      <c r="HM122">
        <v>35.801938270000001</v>
      </c>
      <c r="HX122">
        <v>587.26303201900009</v>
      </c>
      <c r="HY122">
        <f t="shared" si="1"/>
        <v>-191.97403201900011</v>
      </c>
    </row>
    <row r="123" spans="1:233" x14ac:dyDescent="0.3">
      <c r="A123">
        <v>755</v>
      </c>
      <c r="B123" t="s">
        <v>2609</v>
      </c>
      <c r="C123">
        <v>50852</v>
      </c>
      <c r="D123">
        <v>149383</v>
      </c>
      <c r="E123">
        <v>7202611</v>
      </c>
      <c r="F123" t="s">
        <v>2610</v>
      </c>
      <c r="N123">
        <v>0.28952777399999902</v>
      </c>
      <c r="AT123">
        <v>26.932932180000002</v>
      </c>
      <c r="AX123">
        <v>4.3091239999999997</v>
      </c>
      <c r="BG123">
        <v>0</v>
      </c>
      <c r="BJ123">
        <v>8.0798342959999996</v>
      </c>
      <c r="BZ123">
        <v>0</v>
      </c>
      <c r="CE123">
        <v>2254.5</v>
      </c>
      <c r="DN123">
        <v>2714.3931199999902</v>
      </c>
      <c r="DQ123">
        <v>4.6171401840000001</v>
      </c>
      <c r="EB123">
        <v>478.05875250000003</v>
      </c>
      <c r="ET123">
        <v>0</v>
      </c>
      <c r="EV123">
        <v>0</v>
      </c>
      <c r="EW123">
        <v>0</v>
      </c>
      <c r="FM123">
        <v>0.18755666300000001</v>
      </c>
      <c r="FO123">
        <v>150.43966</v>
      </c>
      <c r="FQ123">
        <v>39734.6</v>
      </c>
      <c r="FR123">
        <v>1800.5686000000001</v>
      </c>
      <c r="FU123">
        <v>3172.5</v>
      </c>
      <c r="FV123">
        <v>4682.1000000000004</v>
      </c>
      <c r="FW123">
        <v>7854.6</v>
      </c>
      <c r="FY123">
        <v>4682.1000000000004</v>
      </c>
      <c r="FZ123">
        <v>7854.6</v>
      </c>
      <c r="GT123">
        <v>2503.5736000000002</v>
      </c>
      <c r="GX123">
        <v>685.6336</v>
      </c>
      <c r="GY123">
        <v>452.4</v>
      </c>
      <c r="HC123">
        <v>18.757117820000001</v>
      </c>
      <c r="HL123">
        <v>385.4</v>
      </c>
      <c r="HM123">
        <v>9.2343166540000006</v>
      </c>
      <c r="HX123">
        <v>550.46630207100009</v>
      </c>
      <c r="HY123">
        <f t="shared" si="1"/>
        <v>-165.06630207100011</v>
      </c>
    </row>
    <row r="124" spans="1:233" x14ac:dyDescent="0.3">
      <c r="A124">
        <v>654</v>
      </c>
      <c r="B124" t="s">
        <v>4248</v>
      </c>
      <c r="C124">
        <v>56135</v>
      </c>
      <c r="D124">
        <v>32150</v>
      </c>
      <c r="E124">
        <v>14090111</v>
      </c>
      <c r="F124" t="s">
        <v>638</v>
      </c>
      <c r="AT124">
        <v>5.0944505089999996</v>
      </c>
      <c r="AX124">
        <v>1.2391906640000001</v>
      </c>
      <c r="BC124">
        <v>944.55</v>
      </c>
      <c r="BJ124">
        <v>1.555870455</v>
      </c>
      <c r="CE124">
        <v>1309.78</v>
      </c>
      <c r="DN124">
        <v>157.20009999999999</v>
      </c>
      <c r="DQ124">
        <v>1.817479641</v>
      </c>
      <c r="EB124">
        <v>12.94265805</v>
      </c>
      <c r="EK124">
        <v>240.9539671</v>
      </c>
      <c r="FM124">
        <v>0.110150281</v>
      </c>
      <c r="FO124">
        <v>8.5968699999999991</v>
      </c>
      <c r="FQ124">
        <v>1568.876</v>
      </c>
      <c r="FR124">
        <v>101.1156</v>
      </c>
      <c r="FS124">
        <v>2.7537570000000001E-2</v>
      </c>
      <c r="FU124">
        <v>184.59</v>
      </c>
      <c r="FV124">
        <v>225.61</v>
      </c>
      <c r="FW124">
        <v>410.2</v>
      </c>
      <c r="FY124">
        <v>224.785</v>
      </c>
      <c r="FZ124">
        <v>409.375</v>
      </c>
      <c r="GT124">
        <v>107.2563</v>
      </c>
      <c r="GX124">
        <v>35.206299999999999</v>
      </c>
      <c r="GY124">
        <v>109.12</v>
      </c>
      <c r="HC124">
        <v>9.9961198820000003</v>
      </c>
      <c r="HL124">
        <v>138.22</v>
      </c>
      <c r="HM124">
        <v>3.9791811789999998</v>
      </c>
      <c r="HX124">
        <v>277.71660533099998</v>
      </c>
      <c r="HY124">
        <f t="shared" si="1"/>
        <v>-139.49660533099998</v>
      </c>
    </row>
    <row r="125" spans="1:233" x14ac:dyDescent="0.3">
      <c r="A125">
        <v>712</v>
      </c>
      <c r="B125" t="s">
        <v>2072</v>
      </c>
      <c r="C125">
        <v>7870</v>
      </c>
      <c r="D125">
        <v>219643</v>
      </c>
      <c r="E125">
        <v>6212411</v>
      </c>
      <c r="F125" t="s">
        <v>2073</v>
      </c>
      <c r="N125">
        <v>0.27215519999999999</v>
      </c>
      <c r="AT125">
        <v>36.5595152</v>
      </c>
      <c r="AX125">
        <v>5.8513367999999897</v>
      </c>
      <c r="BC125">
        <v>5700</v>
      </c>
      <c r="BJ125">
        <v>10.9315672</v>
      </c>
      <c r="CE125">
        <v>4700</v>
      </c>
      <c r="DN125">
        <v>2611.1999999999998</v>
      </c>
      <c r="DQ125">
        <v>29.256684</v>
      </c>
      <c r="EB125">
        <v>242.08205040000001</v>
      </c>
      <c r="FM125">
        <v>1.1793392</v>
      </c>
      <c r="FO125">
        <v>142.80000000000001</v>
      </c>
      <c r="FQ125">
        <v>29800</v>
      </c>
      <c r="FR125">
        <v>1679.6</v>
      </c>
      <c r="FS125">
        <v>1.9958047999999999</v>
      </c>
      <c r="FU125">
        <v>3060</v>
      </c>
      <c r="FV125">
        <v>3740</v>
      </c>
      <c r="FW125">
        <v>6800</v>
      </c>
      <c r="FY125">
        <v>3740</v>
      </c>
      <c r="FZ125">
        <v>6800</v>
      </c>
      <c r="GG125">
        <v>2.194514383</v>
      </c>
      <c r="GP125">
        <v>26.489772800000001</v>
      </c>
      <c r="GT125">
        <v>1781.6</v>
      </c>
      <c r="GX125">
        <v>584.79999999999995</v>
      </c>
      <c r="GY125">
        <v>1900</v>
      </c>
      <c r="HC125">
        <v>118.795744799999</v>
      </c>
      <c r="HL125">
        <v>400</v>
      </c>
      <c r="HM125">
        <v>58.513368</v>
      </c>
      <c r="HX125">
        <v>534.12185278299899</v>
      </c>
      <c r="HY125">
        <f t="shared" si="1"/>
        <v>-134.12185278299899</v>
      </c>
    </row>
    <row r="126" spans="1:233" x14ac:dyDescent="0.3">
      <c r="A126">
        <v>1108</v>
      </c>
      <c r="B126" t="s">
        <v>1678</v>
      </c>
      <c r="C126">
        <v>55392</v>
      </c>
      <c r="D126">
        <v>63656</v>
      </c>
      <c r="E126">
        <v>5390311</v>
      </c>
      <c r="F126" t="s">
        <v>1678</v>
      </c>
      <c r="N126">
        <v>0.78520530899999996</v>
      </c>
      <c r="AT126">
        <v>11.12497883</v>
      </c>
      <c r="AX126">
        <v>1.779996613</v>
      </c>
      <c r="BF126">
        <v>0.91521620699999995</v>
      </c>
      <c r="BG126">
        <v>0.45760810399999902</v>
      </c>
      <c r="BI126">
        <v>0.83437341200000004</v>
      </c>
      <c r="BJ126">
        <v>5.625529631</v>
      </c>
      <c r="BM126">
        <v>2.1638850280000002</v>
      </c>
      <c r="BU126">
        <v>1.2896206E-2</v>
      </c>
      <c r="BZ126">
        <v>2.1270824890000002</v>
      </c>
      <c r="CE126">
        <v>392.7</v>
      </c>
      <c r="CO126">
        <v>0.23033161399999999</v>
      </c>
      <c r="CP126">
        <v>3.9263331749999999</v>
      </c>
      <c r="CQ126">
        <v>4.4572199999999898E-4</v>
      </c>
      <c r="CS126">
        <v>0.37856652200000002</v>
      </c>
      <c r="DN126">
        <v>1459.8037999999999</v>
      </c>
      <c r="DQ126">
        <v>8.8999830629999899</v>
      </c>
      <c r="DZ126">
        <v>0.33607900399999902</v>
      </c>
      <c r="EB126">
        <v>209.1167619</v>
      </c>
      <c r="ET126">
        <v>0.64199799999999996</v>
      </c>
      <c r="EV126">
        <v>55.170122800000001</v>
      </c>
      <c r="EW126">
        <v>1.8938871230000001</v>
      </c>
      <c r="FM126">
        <v>1.8175853280000001</v>
      </c>
      <c r="FN126">
        <v>32.175677520000001</v>
      </c>
      <c r="FO126">
        <v>45.491703000000001</v>
      </c>
      <c r="FQ126">
        <v>18092</v>
      </c>
      <c r="FR126">
        <v>670.79759999999999</v>
      </c>
      <c r="FU126">
        <v>2041.9</v>
      </c>
      <c r="FV126">
        <v>915.55</v>
      </c>
      <c r="FW126">
        <v>2957.7</v>
      </c>
      <c r="FY126">
        <v>915.55</v>
      </c>
      <c r="FZ126">
        <v>2957.7</v>
      </c>
      <c r="GG126">
        <v>3.5321798709999999</v>
      </c>
      <c r="GK126">
        <v>12.646616699999999</v>
      </c>
      <c r="GP126">
        <v>8.0656096510000008</v>
      </c>
      <c r="GT126">
        <v>596.72758999999996</v>
      </c>
      <c r="GU126">
        <v>1.040020685</v>
      </c>
      <c r="GX126">
        <v>184.85765499999999</v>
      </c>
      <c r="GY126">
        <v>1575</v>
      </c>
      <c r="HC126">
        <v>36.156181189999998</v>
      </c>
      <c r="HL126">
        <v>174.7</v>
      </c>
      <c r="HM126">
        <v>17.799966130000001</v>
      </c>
      <c r="HX126">
        <v>308.03876068199997</v>
      </c>
      <c r="HY126">
        <f t="shared" si="1"/>
        <v>-133.33876068199999</v>
      </c>
    </row>
    <row r="127" spans="1:233" x14ac:dyDescent="0.3">
      <c r="A127">
        <v>673</v>
      </c>
      <c r="B127" t="s">
        <v>3886</v>
      </c>
      <c r="C127">
        <v>56462</v>
      </c>
      <c r="D127">
        <v>2157</v>
      </c>
      <c r="E127">
        <v>9731711</v>
      </c>
      <c r="F127" t="s">
        <v>3887</v>
      </c>
      <c r="N127">
        <v>3.72535099999999E-3</v>
      </c>
      <c r="AR127">
        <v>0</v>
      </c>
      <c r="AS127">
        <v>0</v>
      </c>
      <c r="AT127">
        <v>0.34654428799999998</v>
      </c>
      <c r="AX127">
        <v>5.5447086E-2</v>
      </c>
      <c r="BC127">
        <v>30.367999999999999</v>
      </c>
      <c r="BE127">
        <v>0</v>
      </c>
      <c r="BI127">
        <v>0.25990821600000003</v>
      </c>
      <c r="BJ127">
        <v>0.103963286</v>
      </c>
      <c r="BM127">
        <v>0.67402863999999996</v>
      </c>
      <c r="BN127">
        <v>0</v>
      </c>
      <c r="BP127">
        <v>0</v>
      </c>
      <c r="BR127">
        <v>0</v>
      </c>
      <c r="BZ127">
        <v>0.60038797899999996</v>
      </c>
      <c r="CE127">
        <v>385.52800000000002</v>
      </c>
      <c r="CO127">
        <v>4.6090390000000002E-2</v>
      </c>
      <c r="CP127">
        <v>1.1061693669999999</v>
      </c>
      <c r="CQ127">
        <v>0</v>
      </c>
      <c r="DA127">
        <v>0</v>
      </c>
      <c r="DN127">
        <v>37.010689999999997</v>
      </c>
      <c r="DQ127">
        <v>0.27723543</v>
      </c>
      <c r="DZ127">
        <v>0.103963286</v>
      </c>
      <c r="EA127">
        <v>0</v>
      </c>
      <c r="EB127">
        <v>449.78182720000001</v>
      </c>
      <c r="ER127">
        <v>0</v>
      </c>
      <c r="EV127">
        <v>6.9482129739999996</v>
      </c>
      <c r="EW127">
        <v>0.57439715700000005</v>
      </c>
      <c r="FM127">
        <v>0.11262689400000001</v>
      </c>
      <c r="FN127">
        <v>9.9631482800000004</v>
      </c>
      <c r="FO127">
        <v>2.024022</v>
      </c>
      <c r="FQ127">
        <v>2894.34599999999</v>
      </c>
      <c r="FR127">
        <v>23.806360000000002</v>
      </c>
      <c r="FU127">
        <v>68.635599999999997</v>
      </c>
      <c r="FV127">
        <v>27.74644</v>
      </c>
      <c r="FW127">
        <v>96.382000000000005</v>
      </c>
      <c r="FY127">
        <v>27.74644</v>
      </c>
      <c r="FZ127">
        <v>96.382000000000005</v>
      </c>
      <c r="GF127">
        <v>0</v>
      </c>
      <c r="GG127">
        <v>0.110027811</v>
      </c>
      <c r="GP127">
        <v>0.25124460900000001</v>
      </c>
      <c r="GQ127">
        <v>0</v>
      </c>
      <c r="GT127">
        <v>25.252089999999999</v>
      </c>
      <c r="GX127">
        <v>8.2888500000000001</v>
      </c>
      <c r="GY127">
        <v>11.752000000000001</v>
      </c>
      <c r="HC127">
        <v>1.126268936</v>
      </c>
      <c r="HL127">
        <v>324.68799999999999</v>
      </c>
      <c r="HM127">
        <v>0.55447086099999998</v>
      </c>
      <c r="HX127">
        <v>453.76128189399998</v>
      </c>
      <c r="HY127">
        <f t="shared" si="1"/>
        <v>-129.07328189399999</v>
      </c>
    </row>
    <row r="128" spans="1:233" x14ac:dyDescent="0.3">
      <c r="A128">
        <v>334</v>
      </c>
      <c r="B128" t="s">
        <v>928</v>
      </c>
      <c r="C128">
        <v>55216</v>
      </c>
      <c r="D128">
        <v>564437</v>
      </c>
      <c r="E128">
        <v>3348811</v>
      </c>
      <c r="F128" t="s">
        <v>929</v>
      </c>
      <c r="N128">
        <v>1.018202638</v>
      </c>
      <c r="AR128">
        <v>5.9788099999999998E-4</v>
      </c>
      <c r="AS128">
        <v>5.9788099999999998E-4</v>
      </c>
      <c r="AT128">
        <v>99.765316929999997</v>
      </c>
      <c r="AX128">
        <v>21.13345546</v>
      </c>
      <c r="BC128">
        <v>1282.68</v>
      </c>
      <c r="BE128">
        <v>7.9717500000000001E-4</v>
      </c>
      <c r="BG128">
        <v>6.6431270000000001E-2</v>
      </c>
      <c r="BI128">
        <v>7.1043384810000001</v>
      </c>
      <c r="BJ128">
        <v>29.11250888</v>
      </c>
      <c r="BM128">
        <v>18.42276751</v>
      </c>
      <c r="BN128">
        <v>5.9788099999999998E-4</v>
      </c>
      <c r="BP128">
        <v>3.9858800000000001E-4</v>
      </c>
      <c r="BR128">
        <v>5.9788099999999998E-4</v>
      </c>
      <c r="BU128">
        <v>3.9858760000000002E-3</v>
      </c>
      <c r="BZ128">
        <v>16.77502483</v>
      </c>
      <c r="CE128">
        <v>127016.14</v>
      </c>
      <c r="CO128">
        <v>1.2783306919999999</v>
      </c>
      <c r="CP128">
        <v>30.679903370000002</v>
      </c>
      <c r="CQ128">
        <v>5.9788099999999998E-4</v>
      </c>
      <c r="CS128">
        <v>2.7901142E-2</v>
      </c>
      <c r="DA128">
        <v>3.9858800000000001E-4</v>
      </c>
      <c r="DN128">
        <v>2935.4659000000001</v>
      </c>
      <c r="DQ128">
        <v>75.773251200000004</v>
      </c>
      <c r="DZ128">
        <v>2.8424945230000001</v>
      </c>
      <c r="EA128">
        <v>9.30038E-4</v>
      </c>
      <c r="EB128">
        <v>1706.1304029999999</v>
      </c>
      <c r="EK128">
        <v>597.88142960000005</v>
      </c>
      <c r="ER128">
        <v>5.9788099999999998E-4</v>
      </c>
      <c r="ET128">
        <v>0.18307000000000001</v>
      </c>
      <c r="EV128">
        <v>190.0328505</v>
      </c>
      <c r="EW128">
        <v>15.78562311</v>
      </c>
      <c r="FM128">
        <v>3.2809012879999999</v>
      </c>
      <c r="FN128">
        <v>273.00772069999999</v>
      </c>
      <c r="FO128">
        <v>165.59361200000001</v>
      </c>
      <c r="FQ128">
        <v>171017</v>
      </c>
      <c r="FR128">
        <v>2026.5578399999999</v>
      </c>
      <c r="FU128">
        <v>5574.3602499999997</v>
      </c>
      <c r="FV128">
        <v>4062.12275</v>
      </c>
      <c r="FW128">
        <v>9636.48</v>
      </c>
      <c r="FY128">
        <v>4062.12275</v>
      </c>
      <c r="FZ128">
        <v>9636.48</v>
      </c>
      <c r="GF128">
        <v>5.6466579999999997E-3</v>
      </c>
      <c r="GG128">
        <v>30.072535439999999</v>
      </c>
      <c r="GP128">
        <v>68.669483389999996</v>
      </c>
      <c r="GQ128">
        <v>1.660782E-3</v>
      </c>
      <c r="GT128">
        <v>3654.4438799999998</v>
      </c>
      <c r="GU128">
        <v>7.9717520000000004E-3</v>
      </c>
      <c r="GX128">
        <v>854.43484000000001</v>
      </c>
      <c r="GY128">
        <v>3267.2640000000001</v>
      </c>
      <c r="HC128">
        <v>308.95790950000003</v>
      </c>
      <c r="HL128">
        <v>3015.04</v>
      </c>
      <c r="HM128">
        <v>151.54641169999999</v>
      </c>
      <c r="HX128">
        <v>3121.726423005</v>
      </c>
      <c r="HY128">
        <f t="shared" si="1"/>
        <v>-106.68642300500005</v>
      </c>
    </row>
    <row r="129" spans="1:233" x14ac:dyDescent="0.3">
      <c r="A129">
        <v>1005</v>
      </c>
      <c r="B129" t="s">
        <v>3663</v>
      </c>
      <c r="C129">
        <v>7925</v>
      </c>
      <c r="D129">
        <v>35258</v>
      </c>
      <c r="E129">
        <v>8482611</v>
      </c>
      <c r="F129" t="s">
        <v>3664</v>
      </c>
      <c r="N129">
        <v>0.10925489099999899</v>
      </c>
      <c r="AR129">
        <v>7.2022240000000001E-3</v>
      </c>
      <c r="AS129">
        <v>1.4160506999999999E-2</v>
      </c>
      <c r="AT129">
        <v>7.8964280000000002</v>
      </c>
      <c r="AX129">
        <v>1.269582054</v>
      </c>
      <c r="BE129">
        <v>1.8985549999999999E-3</v>
      </c>
      <c r="BG129">
        <v>6.1945250000000002E-3</v>
      </c>
      <c r="BI129">
        <v>9.5731500000000003E-4</v>
      </c>
      <c r="BJ129">
        <v>2.5171008490000002</v>
      </c>
      <c r="BM129">
        <v>3.9545100000000001E-4</v>
      </c>
      <c r="BN129">
        <v>1.70732E-3</v>
      </c>
      <c r="BP129">
        <v>1.8190109999999999E-2</v>
      </c>
      <c r="BR129">
        <v>3.35939E-4</v>
      </c>
      <c r="BU129">
        <v>4.6460520000000003E-3</v>
      </c>
      <c r="BZ129">
        <v>7.434464E-3</v>
      </c>
      <c r="CE129">
        <v>8695.6329999999998</v>
      </c>
      <c r="CO129">
        <v>3.0663729999999998E-3</v>
      </c>
      <c r="CP129">
        <v>1.39699989999999E-2</v>
      </c>
      <c r="CQ129">
        <v>2.3591319999999999E-3</v>
      </c>
      <c r="DA129">
        <v>5.3262600000000002E-4</v>
      </c>
      <c r="DN129">
        <v>35.376559360000002</v>
      </c>
      <c r="DQ129">
        <v>6.2866944020000002</v>
      </c>
      <c r="DZ129">
        <v>6.2016909999999996E-3</v>
      </c>
      <c r="EA129">
        <v>1.9668656E-2</v>
      </c>
      <c r="EB129">
        <v>139.90151209999999</v>
      </c>
      <c r="ER129">
        <v>6.3710600000000002E-4</v>
      </c>
      <c r="ET129">
        <v>2.2488000000000001E-2</v>
      </c>
      <c r="EV129">
        <v>1.2235372040000001</v>
      </c>
      <c r="EW129">
        <v>2.0157270000000001E-3</v>
      </c>
      <c r="FM129">
        <v>0.31940315699999999</v>
      </c>
      <c r="FN129">
        <v>4.6460520000000003E-3</v>
      </c>
      <c r="FO129">
        <v>1.67908446699999</v>
      </c>
      <c r="FQ129">
        <v>8461.17</v>
      </c>
      <c r="FR129">
        <v>20.759333080000001</v>
      </c>
      <c r="FU129">
        <v>68.120697449999994</v>
      </c>
      <c r="FV129">
        <v>54.2196</v>
      </c>
      <c r="FW129">
        <v>122.3403</v>
      </c>
      <c r="FY129">
        <v>17.725581600000002</v>
      </c>
      <c r="FZ129">
        <v>85.846279050000007</v>
      </c>
      <c r="GF129">
        <v>6.2808883999999995E-2</v>
      </c>
      <c r="GP129">
        <v>5.6972062379999997</v>
      </c>
      <c r="GQ129">
        <v>5.7076389999999996E-3</v>
      </c>
      <c r="GT129">
        <v>21.165622460000002</v>
      </c>
      <c r="GU129">
        <v>2.3229354000000001E-2</v>
      </c>
      <c r="GX129">
        <v>6.8655213829999999</v>
      </c>
      <c r="GY129">
        <v>132.02369999999999</v>
      </c>
      <c r="HC129">
        <v>25.973458099999998</v>
      </c>
      <c r="HL129">
        <v>122.5200754</v>
      </c>
      <c r="HM129">
        <v>12.87109938</v>
      </c>
      <c r="HX129">
        <v>203.00473569499999</v>
      </c>
      <c r="HY129">
        <f t="shared" si="1"/>
        <v>-80.484660294999998</v>
      </c>
    </row>
    <row r="130" spans="1:233" x14ac:dyDescent="0.3">
      <c r="A130">
        <v>776</v>
      </c>
      <c r="B130" t="s">
        <v>1356</v>
      </c>
      <c r="C130">
        <v>55237</v>
      </c>
      <c r="D130">
        <v>16317</v>
      </c>
      <c r="E130">
        <v>4725911</v>
      </c>
      <c r="F130" t="s">
        <v>1357</v>
      </c>
      <c r="N130">
        <v>3.1991786000000001E-2</v>
      </c>
      <c r="AR130">
        <v>7.0299999999999996E-6</v>
      </c>
      <c r="AS130">
        <v>2.51E-5</v>
      </c>
      <c r="AT130">
        <v>2.9617639809999998</v>
      </c>
      <c r="AX130">
        <v>0.47373243700000001</v>
      </c>
      <c r="BE130">
        <v>9.2599999999999994E-6</v>
      </c>
      <c r="BI130">
        <v>0.221855633</v>
      </c>
      <c r="BJ130">
        <v>0.89200989599999903</v>
      </c>
      <c r="BM130">
        <v>0.57532468599999997</v>
      </c>
      <c r="BN130">
        <v>4.9100000000000004E-7</v>
      </c>
      <c r="BP130">
        <v>2.4200000000000001E-6</v>
      </c>
      <c r="BR130">
        <v>7.5700000000000002E-7</v>
      </c>
      <c r="BZ130">
        <v>0.51246724399999999</v>
      </c>
      <c r="CE130">
        <v>2792.19</v>
      </c>
      <c r="CO130">
        <v>3.9340932000000002E-2</v>
      </c>
      <c r="CP130">
        <v>0.94418227499999996</v>
      </c>
      <c r="CQ130">
        <v>1.75E-6</v>
      </c>
      <c r="DA130">
        <v>2.8899999999999999E-6</v>
      </c>
      <c r="DN130">
        <v>160.92446999999899</v>
      </c>
      <c r="DQ130">
        <v>2.3664799369999998</v>
      </c>
      <c r="DZ130">
        <v>8.8776603999999995E-2</v>
      </c>
      <c r="EA130">
        <v>1.4470499999999999E-4</v>
      </c>
      <c r="EB130">
        <v>52.50970847</v>
      </c>
      <c r="ER130">
        <v>1.86E-6</v>
      </c>
      <c r="EV130">
        <v>5.9307208429999996</v>
      </c>
      <c r="EW130">
        <v>0.49028400299999902</v>
      </c>
      <c r="FM130">
        <v>9.6554859000000007E-2</v>
      </c>
      <c r="FN130">
        <v>8.5041469319999994</v>
      </c>
      <c r="FO130">
        <v>8.7312082899999996</v>
      </c>
      <c r="FQ130">
        <v>7209.58</v>
      </c>
      <c r="FR130">
        <v>102.969584</v>
      </c>
      <c r="FU130">
        <v>296.01409999999998</v>
      </c>
      <c r="FV130">
        <v>121.35596</v>
      </c>
      <c r="FW130">
        <v>417.37</v>
      </c>
      <c r="FY130">
        <v>121.35596</v>
      </c>
      <c r="FZ130">
        <v>417.37</v>
      </c>
      <c r="GF130">
        <v>1.45766E-4</v>
      </c>
      <c r="GG130">
        <v>0.93915361799999997</v>
      </c>
      <c r="GP130">
        <v>2.144524009</v>
      </c>
      <c r="GQ130">
        <v>2.37E-5</v>
      </c>
      <c r="GT130">
        <v>108.9909703</v>
      </c>
      <c r="GX130">
        <v>35.753465499999997</v>
      </c>
      <c r="GY130">
        <v>16.652999999999999</v>
      </c>
      <c r="HC130">
        <v>9.6154093579999902</v>
      </c>
      <c r="HL130">
        <v>4.03</v>
      </c>
      <c r="HM130">
        <v>4.7341543100000001</v>
      </c>
      <c r="HX130">
        <v>77.651808980999988</v>
      </c>
      <c r="HY130">
        <f t="shared" ref="HY130:HY193" si="2">HL130-HX130</f>
        <v>-73.621808980999987</v>
      </c>
    </row>
    <row r="131" spans="1:233" x14ac:dyDescent="0.3">
      <c r="A131">
        <v>1001</v>
      </c>
      <c r="B131" t="s">
        <v>1285</v>
      </c>
      <c r="C131">
        <v>55202</v>
      </c>
      <c r="D131">
        <v>15814</v>
      </c>
      <c r="E131">
        <v>4533911</v>
      </c>
      <c r="F131" t="s">
        <v>1285</v>
      </c>
      <c r="N131">
        <v>5.5467033999999998E-2</v>
      </c>
      <c r="AR131">
        <v>6.37621E-4</v>
      </c>
      <c r="AS131">
        <v>2.2720879999999998E-3</v>
      </c>
      <c r="AT131">
        <v>81.324248999999995</v>
      </c>
      <c r="AX131">
        <v>5.0832102269999897</v>
      </c>
      <c r="BE131">
        <v>8.3968399999999896E-4</v>
      </c>
      <c r="BI131">
        <v>0.26524286800000002</v>
      </c>
      <c r="BJ131">
        <v>9.75516382899999</v>
      </c>
      <c r="BM131">
        <v>0.68599110299999999</v>
      </c>
      <c r="BN131">
        <v>4.4499999999999997E-5</v>
      </c>
      <c r="BP131">
        <v>2.1957500000000001E-4</v>
      </c>
      <c r="BR131">
        <v>6.86E-5</v>
      </c>
      <c r="BZ131">
        <v>0.61096845200000005</v>
      </c>
      <c r="CE131">
        <v>13197.504999999999</v>
      </c>
      <c r="CO131">
        <v>4.6902701999999998E-2</v>
      </c>
      <c r="CP131">
        <v>1.1256637350000001</v>
      </c>
      <c r="CQ131">
        <v>1.5850700000000001E-4</v>
      </c>
      <c r="DA131">
        <v>2.6178399999999999E-4</v>
      </c>
      <c r="DN131">
        <v>542.71302000000003</v>
      </c>
      <c r="DQ131">
        <v>36.884154629999998</v>
      </c>
      <c r="DZ131">
        <v>0.109211274</v>
      </c>
      <c r="EA131">
        <v>1.3118071E-2</v>
      </c>
      <c r="EB131">
        <v>642.16295389999902</v>
      </c>
      <c r="ER131">
        <v>1.68386E-4</v>
      </c>
      <c r="EV131">
        <v>7.0706620850000004</v>
      </c>
      <c r="EW131">
        <v>0.58465473299999904</v>
      </c>
      <c r="FM131">
        <v>1.303689133</v>
      </c>
      <c r="FN131">
        <v>10.13872898</v>
      </c>
      <c r="FO131">
        <v>23.331204499999998</v>
      </c>
      <c r="FQ131">
        <v>13304.375</v>
      </c>
      <c r="FR131">
        <v>299.51022499999999</v>
      </c>
      <c r="FU131">
        <v>785.18630999999903</v>
      </c>
      <c r="FV131">
        <v>472.12759299999999</v>
      </c>
      <c r="FW131">
        <v>1257.3139999999901</v>
      </c>
      <c r="FY131">
        <v>472.12759299999999</v>
      </c>
      <c r="FZ131">
        <v>1257.3139999999901</v>
      </c>
      <c r="GF131">
        <v>1.32142689999999E-2</v>
      </c>
      <c r="GG131">
        <v>1.119668288</v>
      </c>
      <c r="GP131">
        <v>2.5567281880000001</v>
      </c>
      <c r="GQ131">
        <v>2.1457170000000001E-3</v>
      </c>
      <c r="GT131">
        <v>296.47589900000003</v>
      </c>
      <c r="GX131">
        <v>95.280375000000006</v>
      </c>
      <c r="GY131">
        <v>203.10599999999999</v>
      </c>
      <c r="HC131">
        <v>128.8858467</v>
      </c>
      <c r="HL131">
        <v>896.51</v>
      </c>
      <c r="HM131">
        <v>41.539108229999997</v>
      </c>
      <c r="HX131">
        <v>951.76416588099892</v>
      </c>
      <c r="HY131">
        <f t="shared" si="2"/>
        <v>-55.254165880998926</v>
      </c>
    </row>
    <row r="132" spans="1:233" x14ac:dyDescent="0.3">
      <c r="A132">
        <v>937</v>
      </c>
      <c r="B132" t="s">
        <v>1477</v>
      </c>
      <c r="C132">
        <v>329</v>
      </c>
      <c r="D132">
        <v>248282</v>
      </c>
      <c r="E132">
        <v>4947111</v>
      </c>
      <c r="F132" t="s">
        <v>1478</v>
      </c>
      <c r="N132">
        <v>0.16311168300000001</v>
      </c>
      <c r="AQ132">
        <v>6.3E-5</v>
      </c>
      <c r="AT132">
        <v>57.651543199999999</v>
      </c>
      <c r="AX132">
        <v>23.690157620000001</v>
      </c>
      <c r="BC132">
        <v>9256.40128</v>
      </c>
      <c r="BG132">
        <v>9.6569699999999995E-4</v>
      </c>
      <c r="BJ132">
        <v>12.08595884</v>
      </c>
      <c r="BU132">
        <v>4.35E-5</v>
      </c>
      <c r="BZ132">
        <v>4.1197489999999998E-3</v>
      </c>
      <c r="CE132">
        <v>44024.39</v>
      </c>
      <c r="CO132">
        <v>2.3567999999999999E-4</v>
      </c>
      <c r="CP132">
        <v>5.5165090000000002E-3</v>
      </c>
      <c r="CS132">
        <v>3.4603599999999998E-4</v>
      </c>
      <c r="DN132">
        <v>2021.1911299999999</v>
      </c>
      <c r="DQ132">
        <v>22.493128330000001</v>
      </c>
      <c r="EB132">
        <v>908.6919666</v>
      </c>
      <c r="EK132">
        <v>332.8448525</v>
      </c>
      <c r="EV132">
        <v>1.360776E-3</v>
      </c>
      <c r="EW132">
        <v>5.7399999999999898E-5</v>
      </c>
      <c r="FF132">
        <v>2.7669111999999999E-2</v>
      </c>
      <c r="FM132">
        <v>1.6626584040000001</v>
      </c>
      <c r="FN132">
        <v>7.8063179999999996E-3</v>
      </c>
      <c r="FO132">
        <v>111.12298999999901</v>
      </c>
      <c r="FQ132">
        <v>161122.5</v>
      </c>
      <c r="FR132">
        <v>1316.988024</v>
      </c>
      <c r="FS132">
        <v>4.72642864</v>
      </c>
      <c r="FU132">
        <v>2370.744968</v>
      </c>
      <c r="FV132">
        <v>3320.1950299999999</v>
      </c>
      <c r="FW132">
        <v>5690.94</v>
      </c>
      <c r="FY132">
        <v>3140.14914</v>
      </c>
      <c r="FZ132">
        <v>5510.8941100000002</v>
      </c>
      <c r="GP132">
        <v>37.126505199999997</v>
      </c>
      <c r="GT132">
        <v>1584.546</v>
      </c>
      <c r="GU132">
        <v>9.8599999999999998E-5</v>
      </c>
      <c r="GX132">
        <v>477.049494199999</v>
      </c>
      <c r="GY132">
        <v>832.01199999999994</v>
      </c>
      <c r="HC132">
        <v>89.21921734</v>
      </c>
      <c r="HL132">
        <v>1469.3527999999999</v>
      </c>
      <c r="HM132">
        <v>32.781093839999997</v>
      </c>
      <c r="HX132">
        <v>1523.1644173090001</v>
      </c>
      <c r="HY132">
        <f t="shared" si="2"/>
        <v>-53.811617309000212</v>
      </c>
    </row>
    <row r="133" spans="1:233" x14ac:dyDescent="0.3">
      <c r="A133">
        <v>905</v>
      </c>
      <c r="B133" t="s">
        <v>3784</v>
      </c>
      <c r="C133">
        <v>55247</v>
      </c>
      <c r="D133">
        <v>31835</v>
      </c>
      <c r="E133">
        <v>9242811</v>
      </c>
      <c r="F133" t="s">
        <v>3785</v>
      </c>
      <c r="N133">
        <v>3.7324725000000003E-2</v>
      </c>
      <c r="AT133">
        <v>6.94449352</v>
      </c>
      <c r="AX133">
        <v>1.111028245</v>
      </c>
      <c r="BI133">
        <v>0.52075990299999997</v>
      </c>
      <c r="BJ133">
        <v>2.083211978</v>
      </c>
      <c r="BZ133">
        <v>1.202154878</v>
      </c>
      <c r="CE133">
        <v>3900</v>
      </c>
      <c r="CO133">
        <v>9.2293270999999996E-2</v>
      </c>
      <c r="CP133">
        <v>2.2150385140000002</v>
      </c>
      <c r="DN133">
        <v>894.72</v>
      </c>
      <c r="DQ133">
        <v>5.5551412239999998</v>
      </c>
      <c r="DZ133">
        <v>0.20832119800000001</v>
      </c>
      <c r="EB133">
        <v>123.2545542</v>
      </c>
      <c r="EV133">
        <v>13.922552850000001</v>
      </c>
      <c r="EW133">
        <v>1.1509897</v>
      </c>
      <c r="FM133">
        <v>0.22568469999999999</v>
      </c>
      <c r="FN133">
        <v>19.909513659999998</v>
      </c>
      <c r="FO133">
        <v>48.93</v>
      </c>
      <c r="FQ133">
        <v>21800</v>
      </c>
      <c r="FR133">
        <v>575.51</v>
      </c>
      <c r="FU133">
        <v>1260</v>
      </c>
      <c r="FV133">
        <v>1070</v>
      </c>
      <c r="FW133">
        <v>2330</v>
      </c>
      <c r="FY133">
        <v>1070</v>
      </c>
      <c r="FZ133">
        <v>2330</v>
      </c>
      <c r="GG133">
        <v>2.204683916</v>
      </c>
      <c r="GP133">
        <v>2.5169366489999998</v>
      </c>
      <c r="GT133">
        <v>610.46</v>
      </c>
      <c r="GX133">
        <v>200.38</v>
      </c>
      <c r="GY133">
        <v>112.69199999999999</v>
      </c>
      <c r="HC133">
        <v>22.568469960000002</v>
      </c>
      <c r="HL133">
        <v>130</v>
      </c>
      <c r="HM133">
        <v>11.10982886</v>
      </c>
      <c r="HX133">
        <v>178.340439078</v>
      </c>
      <c r="HY133">
        <f t="shared" si="2"/>
        <v>-48.340439078000003</v>
      </c>
    </row>
    <row r="134" spans="1:233" x14ac:dyDescent="0.3">
      <c r="A134">
        <v>976</v>
      </c>
      <c r="B134" t="s">
        <v>1161</v>
      </c>
      <c r="C134">
        <v>55253</v>
      </c>
      <c r="D134">
        <v>30621</v>
      </c>
      <c r="E134">
        <v>4106911</v>
      </c>
      <c r="F134" t="s">
        <v>1161</v>
      </c>
      <c r="N134">
        <v>7.4202116999999998E-2</v>
      </c>
      <c r="AR134">
        <v>1.4300000000000001E-6</v>
      </c>
      <c r="AS134">
        <v>1.4300000000000001E-6</v>
      </c>
      <c r="AT134">
        <v>6.9146065249999999</v>
      </c>
      <c r="AX134">
        <v>1.1187080109999901</v>
      </c>
      <c r="BC134">
        <v>1.7469999999999899</v>
      </c>
      <c r="BE134">
        <v>1.9099999999999999E-6</v>
      </c>
      <c r="BG134">
        <v>1.58939E-4</v>
      </c>
      <c r="BI134">
        <v>0.51769006200000001</v>
      </c>
      <c r="BJ134">
        <v>2.0724251979999999</v>
      </c>
      <c r="BM134">
        <v>1.3425416480000001</v>
      </c>
      <c r="BN134">
        <v>1.4300000000000001E-6</v>
      </c>
      <c r="BP134">
        <v>9.540000000000001E-7</v>
      </c>
      <c r="BR134">
        <v>1.4300000000000001E-6</v>
      </c>
      <c r="BU134">
        <v>9.5400000000000001E-6</v>
      </c>
      <c r="BZ134">
        <v>1.1967359049999999</v>
      </c>
      <c r="CE134">
        <v>3425.1950000000002</v>
      </c>
      <c r="CO134">
        <v>9.1848076000000001E-2</v>
      </c>
      <c r="CP134">
        <v>2.2043503850000001</v>
      </c>
      <c r="CQ134">
        <v>1.4300000000000001E-6</v>
      </c>
      <c r="CS134">
        <v>6.6799999999999997E-5</v>
      </c>
      <c r="DA134">
        <v>9.540000000000001E-7</v>
      </c>
      <c r="DN134">
        <v>493.56330999999898</v>
      </c>
      <c r="DQ134">
        <v>5.5220153999999999</v>
      </c>
      <c r="DZ134">
        <v>0.207078018</v>
      </c>
      <c r="EA134">
        <v>2.2299999999999998E-6</v>
      </c>
      <c r="EB134">
        <v>122.5793371</v>
      </c>
      <c r="EK134">
        <v>1.4304477309999999</v>
      </c>
      <c r="ER134">
        <v>1.4300000000000001E-6</v>
      </c>
      <c r="ET134">
        <v>4.3799999999999899E-4</v>
      </c>
      <c r="EV134">
        <v>13.8398611</v>
      </c>
      <c r="EW134">
        <v>1.1442999069999999</v>
      </c>
      <c r="FM134">
        <v>0.224816398</v>
      </c>
      <c r="FN134">
        <v>19.846409569999999</v>
      </c>
      <c r="FO134">
        <v>26.991778</v>
      </c>
      <c r="FQ134">
        <v>4841.75</v>
      </c>
      <c r="FR134">
        <v>317.47489999999999</v>
      </c>
      <c r="FU134">
        <v>915.46899999999903</v>
      </c>
      <c r="FV134">
        <v>369.85329999999999</v>
      </c>
      <c r="FW134">
        <v>1285.3230000000001</v>
      </c>
      <c r="FY134">
        <v>369.85329999999999</v>
      </c>
      <c r="FZ134">
        <v>1285.3230000000001</v>
      </c>
      <c r="GF134">
        <v>1.3499999999999999E-5</v>
      </c>
      <c r="GG134">
        <v>2.1915524280000001</v>
      </c>
      <c r="GP134">
        <v>5.0043308509999997</v>
      </c>
      <c r="GQ134">
        <v>3.9700000000000001E-6</v>
      </c>
      <c r="GT134">
        <v>336.75472000000002</v>
      </c>
      <c r="GU134">
        <v>1.91E-5</v>
      </c>
      <c r="GX134">
        <v>110.537848</v>
      </c>
      <c r="GY134">
        <v>116.36199999999999</v>
      </c>
      <c r="HC134">
        <v>22.435865419999999</v>
      </c>
      <c r="HL134">
        <v>138.608</v>
      </c>
      <c r="HM134">
        <v>11.044035340000001</v>
      </c>
      <c r="HX134">
        <v>182.67968815899991</v>
      </c>
      <c r="HY134">
        <f t="shared" si="2"/>
        <v>-44.071688158999905</v>
      </c>
    </row>
    <row r="135" spans="1:233" x14ac:dyDescent="0.3">
      <c r="A135">
        <v>1112</v>
      </c>
      <c r="B135" t="s">
        <v>2714</v>
      </c>
      <c r="C135">
        <v>7270</v>
      </c>
      <c r="D135">
        <v>19092</v>
      </c>
      <c r="E135">
        <v>7324011</v>
      </c>
      <c r="F135" t="s">
        <v>2715</v>
      </c>
      <c r="N135">
        <v>9.9958068999999997E-2</v>
      </c>
      <c r="AT135">
        <v>5.397214097</v>
      </c>
      <c r="AX135">
        <v>0.86355298599999997</v>
      </c>
      <c r="BG135">
        <v>2.8825772E-2</v>
      </c>
      <c r="BJ135">
        <v>1.8037902349999999</v>
      </c>
      <c r="BU135">
        <v>8.1192999999999999E-4</v>
      </c>
      <c r="BZ135">
        <v>1.2578106E-2</v>
      </c>
      <c r="CE135">
        <v>17244.534650000001</v>
      </c>
      <c r="CP135">
        <v>2.8825772E-2</v>
      </c>
      <c r="DN135">
        <v>2650.2236199999902</v>
      </c>
      <c r="DQ135">
        <v>4.4257198239999997</v>
      </c>
      <c r="EB135">
        <v>98.929413099999906</v>
      </c>
      <c r="ET135">
        <v>4.045E-2</v>
      </c>
      <c r="EV135">
        <v>2.0705068660000001</v>
      </c>
      <c r="EW135">
        <v>3.143393E-3</v>
      </c>
      <c r="FM135">
        <v>0.26714300800000002</v>
      </c>
      <c r="FN135">
        <v>1.2061011E-2</v>
      </c>
      <c r="FO135">
        <v>137.63470839999999</v>
      </c>
      <c r="FQ135">
        <v>12460</v>
      </c>
      <c r="FR135">
        <v>1647.6962900000001</v>
      </c>
      <c r="FU135">
        <v>3059.11753</v>
      </c>
      <c r="FV135">
        <v>3663.1449299999899</v>
      </c>
      <c r="FW135">
        <v>6722.2575500000003</v>
      </c>
      <c r="FY135">
        <v>3663.1449299999899</v>
      </c>
      <c r="FZ135">
        <v>6722.2624999999998</v>
      </c>
      <c r="GP135">
        <v>3.9129839629999998</v>
      </c>
      <c r="GT135">
        <v>1723.3556000000001</v>
      </c>
      <c r="GU135">
        <v>6.5521363999999999E-2</v>
      </c>
      <c r="GX135">
        <v>563.33953559999998</v>
      </c>
      <c r="GY135">
        <v>1401.55</v>
      </c>
      <c r="HC135">
        <v>17.979470620000001</v>
      </c>
      <c r="HL135">
        <v>103.33499999999999</v>
      </c>
      <c r="HM135">
        <v>8.6355616069999996</v>
      </c>
      <c r="HX135">
        <v>142.31480750899991</v>
      </c>
      <c r="HY135">
        <f t="shared" si="2"/>
        <v>-38.979807508999912</v>
      </c>
    </row>
    <row r="136" spans="1:233" x14ac:dyDescent="0.3">
      <c r="A136">
        <v>892</v>
      </c>
      <c r="B136" t="s">
        <v>2902</v>
      </c>
      <c r="C136">
        <v>55135</v>
      </c>
      <c r="D136">
        <v>50809</v>
      </c>
      <c r="E136">
        <v>7555511</v>
      </c>
      <c r="F136" t="s">
        <v>2903</v>
      </c>
      <c r="N136">
        <v>0.123517638</v>
      </c>
      <c r="AT136">
        <v>11.49002967</v>
      </c>
      <c r="AX136">
        <v>1.8511497750000001</v>
      </c>
      <c r="BC136">
        <v>1923.3689999999999</v>
      </c>
      <c r="BJ136">
        <v>3.4725007720000001</v>
      </c>
      <c r="CE136">
        <v>356.80250000000001</v>
      </c>
      <c r="DN136">
        <v>587.55899999999997</v>
      </c>
      <c r="DQ136">
        <v>9.2684948120000001</v>
      </c>
      <c r="EB136">
        <v>24.760952249999999</v>
      </c>
      <c r="FM136">
        <v>0.37342868600000001</v>
      </c>
      <c r="FO136">
        <v>32.132100000000001</v>
      </c>
      <c r="FQ136">
        <v>10548.2</v>
      </c>
      <c r="FR136">
        <v>377.93400000000003</v>
      </c>
      <c r="FU136">
        <v>688.54499999999996</v>
      </c>
      <c r="FV136">
        <v>841.55499999999995</v>
      </c>
      <c r="FW136">
        <v>1530.1</v>
      </c>
      <c r="FY136">
        <v>841.55499999999995</v>
      </c>
      <c r="FZ136">
        <v>1530.1</v>
      </c>
      <c r="GP136">
        <v>8.3302579029999997</v>
      </c>
      <c r="GT136">
        <v>400.885999999999</v>
      </c>
      <c r="GX136">
        <v>131.58860000000001</v>
      </c>
      <c r="GY136">
        <v>179</v>
      </c>
      <c r="HC136">
        <v>37.72497448</v>
      </c>
      <c r="HL136">
        <v>82.94</v>
      </c>
      <c r="HM136">
        <v>18.549735559999998</v>
      </c>
      <c r="HX136">
        <v>115.945041546</v>
      </c>
      <c r="HY136">
        <f t="shared" si="2"/>
        <v>-33.005041546000001</v>
      </c>
    </row>
    <row r="137" spans="1:233" x14ac:dyDescent="0.3">
      <c r="A137">
        <v>950</v>
      </c>
      <c r="B137" t="s">
        <v>917</v>
      </c>
      <c r="C137">
        <v>55279</v>
      </c>
      <c r="D137">
        <v>49707</v>
      </c>
      <c r="E137">
        <v>3220911</v>
      </c>
      <c r="F137" t="s">
        <v>918</v>
      </c>
      <c r="N137">
        <v>0.11906694699999899</v>
      </c>
      <c r="AR137">
        <v>1.6700000000000001E-6</v>
      </c>
      <c r="AS137">
        <v>1.6700000000000001E-6</v>
      </c>
      <c r="AT137">
        <v>10.904808900000001</v>
      </c>
      <c r="AX137">
        <v>1.7591749249999999</v>
      </c>
      <c r="BC137">
        <v>0</v>
      </c>
      <c r="BE137">
        <v>2.2199999999999999E-6</v>
      </c>
      <c r="BF137">
        <v>2.7382439999999999E-3</v>
      </c>
      <c r="BG137">
        <v>1.554188E-3</v>
      </c>
      <c r="BI137">
        <v>0.81680746000000004</v>
      </c>
      <c r="BJ137">
        <v>3.2760119749999999</v>
      </c>
      <c r="BM137">
        <v>2.1182509340000002</v>
      </c>
      <c r="BN137">
        <v>1.6700000000000001E-6</v>
      </c>
      <c r="BP137">
        <v>1.11E-6</v>
      </c>
      <c r="BR137">
        <v>1.6700000000000001E-6</v>
      </c>
      <c r="BU137">
        <v>4.9700000000000002E-5</v>
      </c>
      <c r="BZ137">
        <v>1.888436816</v>
      </c>
      <c r="CE137">
        <v>5764.7349999999997</v>
      </c>
      <c r="CO137">
        <v>0.14514516399999999</v>
      </c>
      <c r="CP137">
        <v>3.4786922339999999</v>
      </c>
      <c r="CQ137">
        <v>3.0000000000000001E-6</v>
      </c>
      <c r="CS137">
        <v>1.2103649999999999E-3</v>
      </c>
      <c r="DA137">
        <v>1.11E-6</v>
      </c>
      <c r="DN137">
        <v>522.92729999999995</v>
      </c>
      <c r="DQ137">
        <v>8.7125951359999991</v>
      </c>
      <c r="DZ137">
        <v>0.32673206399999999</v>
      </c>
      <c r="EA137">
        <v>2.5900000000000002E-6</v>
      </c>
      <c r="EB137">
        <v>193.41495449999999</v>
      </c>
      <c r="EK137">
        <v>1.665589824</v>
      </c>
      <c r="ER137">
        <v>1.6700000000000001E-6</v>
      </c>
      <c r="ET137">
        <v>2.4307999999999999E-3</v>
      </c>
      <c r="EV137">
        <v>21.93462195</v>
      </c>
      <c r="EW137">
        <v>1.805530885</v>
      </c>
      <c r="FM137">
        <v>0.35886992499999998</v>
      </c>
      <c r="FN137">
        <v>31.313404499999901</v>
      </c>
      <c r="FO137">
        <v>28.28069189</v>
      </c>
      <c r="FQ137">
        <v>16123.075000000001</v>
      </c>
      <c r="FR137">
        <v>333.887329999999</v>
      </c>
      <c r="FU137">
        <v>963.98145999999997</v>
      </c>
      <c r="FV137">
        <v>390.13842</v>
      </c>
      <c r="FW137">
        <v>1354.12</v>
      </c>
      <c r="FY137">
        <v>390.02136999999999</v>
      </c>
      <c r="FZ137">
        <v>1354.0029500000001</v>
      </c>
      <c r="GF137">
        <v>1.5699999999999999E-5</v>
      </c>
      <c r="GG137">
        <v>3.4578111950000001</v>
      </c>
      <c r="GK137">
        <v>3.7837556000000001E-2</v>
      </c>
      <c r="GP137">
        <v>7.8957893419999996</v>
      </c>
      <c r="GQ137">
        <v>4.6299999999999997E-6</v>
      </c>
      <c r="GT137">
        <v>353.104446</v>
      </c>
      <c r="GU137">
        <v>3.1338490000000002E-3</v>
      </c>
      <c r="GX137">
        <v>115.8029427</v>
      </c>
      <c r="GY137">
        <v>60.372999999999998</v>
      </c>
      <c r="HC137">
        <v>35.39806385</v>
      </c>
      <c r="HL137">
        <v>259.98500000000001</v>
      </c>
      <c r="HM137">
        <v>17.425190270000002</v>
      </c>
      <c r="HX137">
        <v>287.64976040699997</v>
      </c>
      <c r="HY137">
        <f t="shared" si="2"/>
        <v>-27.66476040699996</v>
      </c>
    </row>
    <row r="138" spans="1:233" x14ac:dyDescent="0.3">
      <c r="A138">
        <v>851</v>
      </c>
      <c r="B138" t="s">
        <v>3771</v>
      </c>
      <c r="C138">
        <v>55401</v>
      </c>
      <c r="D138">
        <v>28211</v>
      </c>
      <c r="E138">
        <v>9216611</v>
      </c>
      <c r="F138" t="s">
        <v>3772</v>
      </c>
      <c r="N138">
        <v>2.9081597000000001E-2</v>
      </c>
      <c r="AT138">
        <v>5.4115339970000003</v>
      </c>
      <c r="AX138">
        <v>0.86581640999999998</v>
      </c>
      <c r="BI138">
        <v>0.40585144200000001</v>
      </c>
      <c r="BJ138">
        <v>1.62331505</v>
      </c>
      <c r="CE138">
        <v>24800</v>
      </c>
      <c r="DN138">
        <v>130.96315999999999</v>
      </c>
      <c r="DQ138">
        <v>4.32899133</v>
      </c>
      <c r="DZ138">
        <v>0.16233150499999999</v>
      </c>
      <c r="EB138">
        <v>0.57782631299999998</v>
      </c>
      <c r="FM138">
        <v>0.175825867</v>
      </c>
      <c r="FO138">
        <v>7.1620369999999998</v>
      </c>
      <c r="FQ138">
        <v>8000</v>
      </c>
      <c r="FR138">
        <v>84.239310000000003</v>
      </c>
      <c r="FU138">
        <v>0.33040000000000003</v>
      </c>
      <c r="FV138">
        <v>340.72</v>
      </c>
      <c r="FW138">
        <v>341.0498</v>
      </c>
      <c r="FY138">
        <v>340.72</v>
      </c>
      <c r="FZ138">
        <v>341.0498</v>
      </c>
      <c r="GG138">
        <v>1.7178889819999901</v>
      </c>
      <c r="GP138">
        <v>1.9615132449999999</v>
      </c>
      <c r="GT138">
        <v>89.355029999999999</v>
      </c>
      <c r="GX138">
        <v>29.330309999999901</v>
      </c>
      <c r="GY138">
        <v>89.474999999999994</v>
      </c>
      <c r="HC138">
        <v>17.5825867</v>
      </c>
      <c r="HL138">
        <v>21.454000000000001</v>
      </c>
      <c r="HM138">
        <v>8.6581640960000001</v>
      </c>
      <c r="HX138">
        <v>43.500726533999988</v>
      </c>
      <c r="HY138">
        <f t="shared" si="2"/>
        <v>-22.046726533999987</v>
      </c>
    </row>
    <row r="139" spans="1:233" x14ac:dyDescent="0.3">
      <c r="A139">
        <v>784</v>
      </c>
      <c r="B139" t="s">
        <v>3773</v>
      </c>
      <c r="C139">
        <v>7872</v>
      </c>
      <c r="D139">
        <v>40736</v>
      </c>
      <c r="E139">
        <v>9216911</v>
      </c>
      <c r="F139" t="s">
        <v>3774</v>
      </c>
      <c r="N139">
        <v>4.1022860000000001E-2</v>
      </c>
      <c r="AT139">
        <v>7.6325925840000002</v>
      </c>
      <c r="AX139">
        <v>1.2211150230000001</v>
      </c>
      <c r="BC139">
        <v>660</v>
      </c>
      <c r="BI139">
        <v>0.57243310400000003</v>
      </c>
      <c r="BJ139">
        <v>2.2892788240000002</v>
      </c>
      <c r="BZ139">
        <v>1.3214495740000001</v>
      </c>
      <c r="CE139">
        <v>2730</v>
      </c>
      <c r="CO139">
        <v>0.101441315</v>
      </c>
      <c r="CP139">
        <v>2.4345915570000001</v>
      </c>
      <c r="DN139">
        <v>562.55999999999995</v>
      </c>
      <c r="DQ139">
        <v>6.1062555039999999</v>
      </c>
      <c r="DZ139">
        <v>0.228927882</v>
      </c>
      <c r="EB139">
        <v>135.4607149</v>
      </c>
      <c r="EV139">
        <v>15.303740489999999</v>
      </c>
      <c r="EW139">
        <v>1.265249525</v>
      </c>
      <c r="FM139">
        <v>0.24806946499999999</v>
      </c>
      <c r="FN139">
        <v>21.885814</v>
      </c>
      <c r="FO139">
        <v>30.765000000000001</v>
      </c>
      <c r="FQ139">
        <v>7490</v>
      </c>
      <c r="FR139">
        <v>361.85500000000002</v>
      </c>
      <c r="FU139">
        <v>1000</v>
      </c>
      <c r="FV139">
        <v>465</v>
      </c>
      <c r="FW139">
        <v>1465</v>
      </c>
      <c r="FY139">
        <v>465</v>
      </c>
      <c r="FZ139">
        <v>1465</v>
      </c>
      <c r="GG139">
        <v>2.4235420560000001</v>
      </c>
      <c r="GP139">
        <v>2.7669112</v>
      </c>
      <c r="GT139">
        <v>383.83</v>
      </c>
      <c r="GX139">
        <v>125.99</v>
      </c>
      <c r="GY139">
        <v>126</v>
      </c>
      <c r="HC139">
        <v>24.806946480000001</v>
      </c>
      <c r="HL139">
        <v>175.6</v>
      </c>
      <c r="HM139">
        <v>12.211150229999999</v>
      </c>
      <c r="HX139">
        <v>196.00896011200001</v>
      </c>
      <c r="HY139">
        <f t="shared" si="2"/>
        <v>-20.408960112000017</v>
      </c>
    </row>
    <row r="140" spans="1:233" x14ac:dyDescent="0.3">
      <c r="A140">
        <v>261</v>
      </c>
      <c r="B140" t="s">
        <v>3925</v>
      </c>
      <c r="C140">
        <v>55508</v>
      </c>
      <c r="D140">
        <v>13997</v>
      </c>
      <c r="E140">
        <v>10437111</v>
      </c>
      <c r="F140" t="s">
        <v>3926</v>
      </c>
      <c r="AT140">
        <v>2.4630952779999999</v>
      </c>
      <c r="AX140">
        <v>0.59913198299999904</v>
      </c>
      <c r="BC140">
        <v>310.40300000000002</v>
      </c>
      <c r="BJ140">
        <v>0.75224332299999996</v>
      </c>
      <c r="CE140">
        <v>844.70899999999995</v>
      </c>
      <c r="DN140">
        <v>157.48150000000001</v>
      </c>
      <c r="DQ140">
        <v>0.87872654500000003</v>
      </c>
      <c r="EB140">
        <v>6.2576010110000002</v>
      </c>
      <c r="EK140">
        <v>116.49784769999999</v>
      </c>
      <c r="FM140">
        <v>5.3256145999999997E-2</v>
      </c>
      <c r="FO140">
        <v>8.6122599999999991</v>
      </c>
      <c r="FQ140">
        <v>746.41199999999901</v>
      </c>
      <c r="FR140">
        <v>101.2967</v>
      </c>
      <c r="FS140">
        <v>1.3314059E-2</v>
      </c>
      <c r="FU140">
        <v>184.9203</v>
      </c>
      <c r="FV140">
        <v>226.01400000000001</v>
      </c>
      <c r="FW140">
        <v>410.93400000000003</v>
      </c>
      <c r="FY140">
        <v>225.18799999999999</v>
      </c>
      <c r="FZ140">
        <v>410.108</v>
      </c>
      <c r="GT140">
        <v>107.4483</v>
      </c>
      <c r="GX140">
        <v>35.269300000000001</v>
      </c>
      <c r="GY140">
        <v>11.00717</v>
      </c>
      <c r="HC140">
        <v>4.8329955440000001</v>
      </c>
      <c r="HL140">
        <v>119.6344</v>
      </c>
      <c r="HM140">
        <v>1.92387871699999</v>
      </c>
      <c r="HX140">
        <v>134.272090306</v>
      </c>
      <c r="HY140">
        <f t="shared" si="2"/>
        <v>-14.637690305999996</v>
      </c>
    </row>
    <row r="141" spans="1:233" x14ac:dyDescent="0.3">
      <c r="A141">
        <v>154</v>
      </c>
      <c r="B141" t="s">
        <v>4129</v>
      </c>
      <c r="C141">
        <v>6103</v>
      </c>
      <c r="D141">
        <v>18781295</v>
      </c>
      <c r="E141">
        <v>12795311</v>
      </c>
      <c r="F141" t="s">
        <v>4130</v>
      </c>
      <c r="BI141">
        <v>5.1E-5</v>
      </c>
      <c r="BJ141">
        <v>4.4452015999999999</v>
      </c>
      <c r="CE141">
        <v>4773.8</v>
      </c>
      <c r="CQ141">
        <v>4.5860900000000001E-4</v>
      </c>
      <c r="DN141">
        <v>439.34739999999999</v>
      </c>
      <c r="DQ141">
        <v>9.0718399999999894E-2</v>
      </c>
      <c r="DZ141">
        <v>4.7899129999999998E-3</v>
      </c>
      <c r="EB141">
        <v>2.1772415999999999</v>
      </c>
      <c r="FM141">
        <v>0.453592</v>
      </c>
      <c r="FO141">
        <v>0.65002150000000003</v>
      </c>
      <c r="FQ141">
        <v>17971.8</v>
      </c>
      <c r="FR141">
        <v>100.03830000000001</v>
      </c>
      <c r="FU141">
        <v>43.1</v>
      </c>
      <c r="FV141">
        <v>561.70000000000005</v>
      </c>
      <c r="FW141">
        <v>604.79999999999995</v>
      </c>
      <c r="FY141">
        <v>526.59389999999996</v>
      </c>
      <c r="FZ141">
        <v>569.69389999999999</v>
      </c>
      <c r="GT141">
        <v>27.962309999999999</v>
      </c>
      <c r="GX141">
        <v>1.6805969999999999</v>
      </c>
      <c r="GY141">
        <v>239</v>
      </c>
      <c r="HC141">
        <v>1.0886207999999999</v>
      </c>
      <c r="HL141">
        <v>1.2</v>
      </c>
      <c r="HM141">
        <v>9.0718399999999894E-2</v>
      </c>
      <c r="HX141">
        <v>8.3513923219999988</v>
      </c>
      <c r="HY141">
        <f t="shared" si="2"/>
        <v>-7.1513923219999986</v>
      </c>
    </row>
    <row r="142" spans="1:233" x14ac:dyDescent="0.3">
      <c r="A142">
        <v>198</v>
      </c>
      <c r="B142" t="s">
        <v>1565</v>
      </c>
      <c r="C142">
        <v>2256</v>
      </c>
      <c r="D142">
        <v>-389</v>
      </c>
      <c r="E142">
        <v>5106811</v>
      </c>
      <c r="F142" t="s">
        <v>1566</v>
      </c>
      <c r="G142">
        <v>4.5400000000000003E-8</v>
      </c>
      <c r="N142">
        <v>4.5400000000000003E-8</v>
      </c>
      <c r="R142">
        <v>4.5400000000000003E-8</v>
      </c>
      <c r="AT142">
        <v>4.5400000000000003E-8</v>
      </c>
      <c r="AX142">
        <v>4.5400000000000003E-8</v>
      </c>
      <c r="BJ142">
        <v>9.0718399999999994E-3</v>
      </c>
      <c r="CE142">
        <v>40</v>
      </c>
      <c r="CF142">
        <v>4.5400000000000003E-8</v>
      </c>
      <c r="DN142">
        <v>0.231048</v>
      </c>
      <c r="DQ142">
        <v>4.5400000000000003E-8</v>
      </c>
      <c r="DS142">
        <v>4.5400000000000003E-8</v>
      </c>
      <c r="DZ142">
        <v>1.3644046999999999E-2</v>
      </c>
      <c r="EB142">
        <v>4.5400000000000003E-8</v>
      </c>
      <c r="EK142">
        <v>4.5400000000000003E-8</v>
      </c>
      <c r="EX142">
        <v>4.5400000000000003E-8</v>
      </c>
      <c r="FA142">
        <v>4.5400000000000003E-8</v>
      </c>
      <c r="FM142">
        <v>4.5400000000000003E-8</v>
      </c>
      <c r="FQ142">
        <v>150</v>
      </c>
      <c r="FR142">
        <v>0.231048</v>
      </c>
      <c r="FU142">
        <v>3.1048399999999998</v>
      </c>
      <c r="FV142">
        <v>20</v>
      </c>
      <c r="FW142">
        <v>23.104800000000001</v>
      </c>
      <c r="FY142">
        <v>20</v>
      </c>
      <c r="FZ142">
        <v>23.104800000000001</v>
      </c>
      <c r="GT142">
        <v>12.475619999999999</v>
      </c>
      <c r="GV142">
        <v>4.5400000000000003E-8</v>
      </c>
      <c r="GX142">
        <v>10.166119999999999</v>
      </c>
      <c r="GY142">
        <v>1E-4</v>
      </c>
      <c r="HC142">
        <v>4.5359199999999997E-3</v>
      </c>
      <c r="HL142">
        <v>2.0000000000000001E-4</v>
      </c>
      <c r="HM142">
        <v>4.5359199999999997E-3</v>
      </c>
      <c r="HX142">
        <v>3.1788226399999987E-2</v>
      </c>
      <c r="HY142">
        <f t="shared" si="2"/>
        <v>-3.1588226399999988E-2</v>
      </c>
    </row>
    <row r="143" spans="1:233" x14ac:dyDescent="0.3">
      <c r="A143">
        <v>1882</v>
      </c>
      <c r="B143" t="s">
        <v>4329</v>
      </c>
      <c r="C143">
        <v>56596</v>
      </c>
      <c r="D143">
        <v>838977</v>
      </c>
      <c r="E143">
        <v>15064111</v>
      </c>
      <c r="F143" t="s">
        <v>4330</v>
      </c>
      <c r="BC143">
        <v>0</v>
      </c>
      <c r="BG143">
        <v>0.97522279999999995</v>
      </c>
      <c r="BU143">
        <v>0.41276871999999998</v>
      </c>
      <c r="BZ143">
        <v>0.34472992000000002</v>
      </c>
      <c r="CE143">
        <v>276540</v>
      </c>
      <c r="CO143">
        <v>0.274876752</v>
      </c>
      <c r="CP143">
        <v>2.0157628480000001</v>
      </c>
      <c r="CS143">
        <v>2.5900103200000002</v>
      </c>
      <c r="CW143">
        <v>682.17061660000002</v>
      </c>
      <c r="DN143">
        <v>80.463999999999999</v>
      </c>
      <c r="EM143">
        <v>638.45795550000003</v>
      </c>
      <c r="EO143">
        <v>525.79023859999995</v>
      </c>
      <c r="ET143">
        <v>1.45</v>
      </c>
      <c r="EV143">
        <v>4.5087044799999996</v>
      </c>
      <c r="EW143">
        <v>24.562006799999999</v>
      </c>
      <c r="FN143">
        <v>4.8806499199999998</v>
      </c>
      <c r="FO143">
        <v>1.07254</v>
      </c>
      <c r="FQ143">
        <v>202930</v>
      </c>
      <c r="FR143">
        <v>59.408000000000001</v>
      </c>
      <c r="FS143">
        <v>4.5007800000000002E-3</v>
      </c>
      <c r="FU143">
        <v>169.21899999999999</v>
      </c>
      <c r="FV143">
        <v>1710.78</v>
      </c>
      <c r="FW143">
        <v>1880</v>
      </c>
      <c r="FY143">
        <v>1710.78</v>
      </c>
      <c r="FZ143">
        <v>1880</v>
      </c>
      <c r="GT143">
        <v>1547.89</v>
      </c>
      <c r="GU143">
        <v>1.3879915199999999</v>
      </c>
      <c r="GX143">
        <v>191.196</v>
      </c>
      <c r="GY143">
        <v>254200</v>
      </c>
      <c r="HL143">
        <v>0</v>
      </c>
      <c r="HX143">
        <v>4.5007800000000002E-3</v>
      </c>
      <c r="HY143">
        <f t="shared" si="2"/>
        <v>-4.5007800000000002E-3</v>
      </c>
    </row>
    <row r="144" spans="1:233" x14ac:dyDescent="0.3">
      <c r="A144">
        <v>194</v>
      </c>
      <c r="B144" t="s">
        <v>2537</v>
      </c>
      <c r="C144">
        <v>1744</v>
      </c>
      <c r="D144">
        <v>-219</v>
      </c>
      <c r="E144">
        <v>7104111</v>
      </c>
      <c r="F144" t="s">
        <v>2538</v>
      </c>
      <c r="N144">
        <v>2.0800000000000001E-5</v>
      </c>
      <c r="BG144">
        <v>1.43E-5</v>
      </c>
      <c r="BJ144">
        <v>7.1400000000000001E-5</v>
      </c>
      <c r="BU144">
        <v>4.03E-7</v>
      </c>
      <c r="BZ144">
        <v>6.2299999999999996E-6</v>
      </c>
      <c r="CE144">
        <v>5.0000000000000001E-3</v>
      </c>
      <c r="CO144">
        <v>2.57E-6</v>
      </c>
      <c r="CP144">
        <v>1.17E-5</v>
      </c>
      <c r="DN144">
        <v>1.1568E-2</v>
      </c>
      <c r="EB144">
        <v>3.6364500000000001E-4</v>
      </c>
      <c r="ET144">
        <v>0</v>
      </c>
      <c r="EV144">
        <v>1.025572E-3</v>
      </c>
      <c r="EW144">
        <v>1.5600000000000001E-6</v>
      </c>
      <c r="FM144">
        <v>4.5399999999999999E-5</v>
      </c>
      <c r="FN144">
        <v>5.9699999999999996E-6</v>
      </c>
      <c r="FO144">
        <v>1.7099999999999999E-5</v>
      </c>
      <c r="FQ144">
        <v>1.26</v>
      </c>
      <c r="FR144">
        <v>2.6340000000000001E-3</v>
      </c>
      <c r="FS144">
        <v>5.1900000000000001E-5</v>
      </c>
      <c r="FU144">
        <v>1.0540899999999999E-3</v>
      </c>
      <c r="FV144">
        <v>1.3945900000000001E-2</v>
      </c>
      <c r="FW144">
        <v>1.4999999999999999E-2</v>
      </c>
      <c r="FY144">
        <v>1.3945900000000001E-2</v>
      </c>
      <c r="FZ144">
        <v>1.4999999999999999E-2</v>
      </c>
      <c r="GT144">
        <v>7.3624499999999996E-4</v>
      </c>
      <c r="GU144">
        <v>3.2499999999999997E-5</v>
      </c>
      <c r="GX144">
        <v>4.4299999999999898E-5</v>
      </c>
      <c r="GY144">
        <v>0</v>
      </c>
      <c r="HL144">
        <v>0</v>
      </c>
      <c r="HX144">
        <v>5.53145E-4</v>
      </c>
      <c r="HY144">
        <f t="shared" si="2"/>
        <v>-5.53145E-4</v>
      </c>
    </row>
    <row r="145" spans="1:233" x14ac:dyDescent="0.3">
      <c r="A145">
        <v>718</v>
      </c>
      <c r="B145" t="s">
        <v>234</v>
      </c>
      <c r="C145">
        <v>246</v>
      </c>
      <c r="D145">
        <v>346417</v>
      </c>
      <c r="E145">
        <v>155111</v>
      </c>
      <c r="F145" t="s">
        <v>235</v>
      </c>
      <c r="AT145">
        <v>11482.00109</v>
      </c>
      <c r="BC145">
        <v>306.85000000000002</v>
      </c>
      <c r="HY145">
        <f t="shared" si="2"/>
        <v>0</v>
      </c>
    </row>
    <row r="146" spans="1:233" x14ac:dyDescent="0.3">
      <c r="A146">
        <v>59</v>
      </c>
      <c r="B146" t="s">
        <v>238</v>
      </c>
      <c r="C146">
        <v>10634</v>
      </c>
      <c r="D146">
        <v>344670</v>
      </c>
      <c r="E146">
        <v>179911</v>
      </c>
      <c r="F146" t="s">
        <v>239</v>
      </c>
      <c r="BC146">
        <v>722.7</v>
      </c>
      <c r="BJ146">
        <v>54.431040000000003</v>
      </c>
      <c r="EP146">
        <v>26720</v>
      </c>
      <c r="HY146">
        <f t="shared" si="2"/>
        <v>0</v>
      </c>
    </row>
    <row r="147" spans="1:233" x14ac:dyDescent="0.3">
      <c r="A147">
        <v>44</v>
      </c>
      <c r="B147" t="s">
        <v>240</v>
      </c>
      <c r="C147">
        <v>10632</v>
      </c>
      <c r="D147">
        <v>317092</v>
      </c>
      <c r="E147">
        <v>180011</v>
      </c>
      <c r="F147" t="s">
        <v>241</v>
      </c>
      <c r="BC147">
        <v>20.585999999999999</v>
      </c>
      <c r="BG147">
        <v>0.10331011399999999</v>
      </c>
      <c r="BJ147">
        <v>3613.8672539999998</v>
      </c>
      <c r="DN147">
        <v>43.681187999999999</v>
      </c>
      <c r="DQ147">
        <v>13.11243754</v>
      </c>
      <c r="EP147">
        <v>27412.792539999999</v>
      </c>
      <c r="EW147">
        <v>6.357545472</v>
      </c>
      <c r="FO147">
        <v>14.511524</v>
      </c>
      <c r="FR147">
        <v>359.61243999999999</v>
      </c>
      <c r="FU147">
        <v>0</v>
      </c>
      <c r="FV147">
        <v>5489.0159999999996</v>
      </c>
      <c r="FW147">
        <v>5489.0159999999996</v>
      </c>
      <c r="FY147">
        <v>4886.04</v>
      </c>
      <c r="FZ147">
        <v>4886.04</v>
      </c>
      <c r="GT147">
        <v>3986.5205999999998</v>
      </c>
      <c r="GX147">
        <v>481.76373999999998</v>
      </c>
      <c r="HC147">
        <v>51.655056960000003</v>
      </c>
      <c r="HM147">
        <v>39.337312609999998</v>
      </c>
      <c r="HY147">
        <f t="shared" si="2"/>
        <v>0</v>
      </c>
    </row>
    <row r="148" spans="1:233" x14ac:dyDescent="0.3">
      <c r="A148">
        <v>32</v>
      </c>
      <c r="B148" t="s">
        <v>242</v>
      </c>
      <c r="C148">
        <v>10631</v>
      </c>
      <c r="D148">
        <v>359218</v>
      </c>
      <c r="E148">
        <v>180111</v>
      </c>
      <c r="F148" t="s">
        <v>243</v>
      </c>
      <c r="BC148">
        <v>11598.2</v>
      </c>
      <c r="BJ148">
        <v>1446.3415949999901</v>
      </c>
      <c r="EP148">
        <v>4380</v>
      </c>
      <c r="HY148">
        <f t="shared" si="2"/>
        <v>0</v>
      </c>
    </row>
    <row r="149" spans="1:233" x14ac:dyDescent="0.3">
      <c r="A149">
        <v>19</v>
      </c>
      <c r="B149" t="s">
        <v>286</v>
      </c>
      <c r="C149">
        <v>54392</v>
      </c>
      <c r="D149">
        <v>9044</v>
      </c>
      <c r="E149">
        <v>539111</v>
      </c>
      <c r="F149" t="s">
        <v>287</v>
      </c>
      <c r="G149">
        <v>13.993993590000001</v>
      </c>
      <c r="P149">
        <v>2.3186443699999999</v>
      </c>
      <c r="BA149">
        <v>25.227199469999999</v>
      </c>
      <c r="BJ149">
        <v>11.205672849999999</v>
      </c>
      <c r="CD149">
        <v>3.3165150189999899</v>
      </c>
      <c r="CE149">
        <v>326.99</v>
      </c>
      <c r="CF149">
        <v>4.6219664000000001E-2</v>
      </c>
      <c r="CG149">
        <v>2.210811944</v>
      </c>
      <c r="CK149">
        <v>2.113598106</v>
      </c>
      <c r="CL149">
        <v>0.26902178599999998</v>
      </c>
      <c r="DQ149">
        <v>36.758642090000002</v>
      </c>
      <c r="DR149">
        <v>6.0576304419999998</v>
      </c>
      <c r="DS149">
        <v>1.4111655000000001E-2</v>
      </c>
      <c r="DT149">
        <v>3.0474850679999999</v>
      </c>
      <c r="DX149">
        <v>17.469052619999999</v>
      </c>
      <c r="EK149">
        <v>42.5274705</v>
      </c>
      <c r="EP149">
        <v>100.167999999999</v>
      </c>
      <c r="EW149">
        <v>4.399806E-3</v>
      </c>
      <c r="FA149">
        <v>4.5886727499999997</v>
      </c>
      <c r="FB149">
        <v>4.80979885</v>
      </c>
      <c r="FD149">
        <v>14.0680198</v>
      </c>
      <c r="FG149">
        <v>91.231866139999994</v>
      </c>
      <c r="GO149">
        <v>1.527602602</v>
      </c>
      <c r="HA149">
        <v>46.459160599999997</v>
      </c>
      <c r="HC149">
        <v>271.95153720000002</v>
      </c>
      <c r="HE149">
        <v>27.831860809999998</v>
      </c>
      <c r="HJ149">
        <v>34.456708050000003</v>
      </c>
      <c r="HK149">
        <v>1.4562344359999999</v>
      </c>
      <c r="HM149">
        <v>96.481739950000005</v>
      </c>
      <c r="HY149">
        <f t="shared" si="2"/>
        <v>0</v>
      </c>
    </row>
    <row r="150" spans="1:233" x14ac:dyDescent="0.3">
      <c r="A150">
        <v>199</v>
      </c>
      <c r="B150" t="s">
        <v>359</v>
      </c>
      <c r="C150">
        <v>55603</v>
      </c>
      <c r="D150">
        <v>24265</v>
      </c>
      <c r="E150">
        <v>635911</v>
      </c>
      <c r="F150" t="s">
        <v>360</v>
      </c>
      <c r="G150">
        <v>73.639300419999998</v>
      </c>
      <c r="P150">
        <v>12.20117121</v>
      </c>
      <c r="BA150">
        <v>132.75004909999899</v>
      </c>
      <c r="BJ150">
        <v>58.966506410000001</v>
      </c>
      <c r="CD150">
        <v>17.45213364</v>
      </c>
      <c r="CE150">
        <v>1720.68</v>
      </c>
      <c r="CF150">
        <v>0.24321693799999999</v>
      </c>
      <c r="CG150">
        <v>11.63372762</v>
      </c>
      <c r="CK150">
        <v>11.1221212</v>
      </c>
      <c r="CL150">
        <v>1.415642488</v>
      </c>
      <c r="DQ150">
        <v>193.43067969999899</v>
      </c>
      <c r="DR150">
        <v>31.876404600000001</v>
      </c>
      <c r="DS150">
        <v>7.4258454000000002E-2</v>
      </c>
      <c r="DT150">
        <v>16.036473000000001</v>
      </c>
      <c r="DX150">
        <v>91.925408309999995</v>
      </c>
      <c r="EK150">
        <v>223.7882314</v>
      </c>
      <c r="EP150">
        <v>527.10599999999999</v>
      </c>
      <c r="EW150">
        <v>2.3152605999999999E-2</v>
      </c>
      <c r="FA150">
        <v>24.146561890000001</v>
      </c>
      <c r="FB150">
        <v>25.310161440000002</v>
      </c>
      <c r="FD150">
        <v>74.028935950000005</v>
      </c>
      <c r="FG150">
        <v>480.0772369</v>
      </c>
      <c r="GO150">
        <v>8.0385120650000008</v>
      </c>
      <c r="HA150">
        <v>244.47656259999999</v>
      </c>
      <c r="HC150">
        <v>1431.06008</v>
      </c>
      <c r="HE150">
        <v>146.4566921</v>
      </c>
      <c r="HJ150">
        <v>181.31795890000001</v>
      </c>
      <c r="HK150">
        <v>7.6629378890000002</v>
      </c>
      <c r="HM150">
        <v>507.70552559999999</v>
      </c>
      <c r="HY150">
        <f t="shared" si="2"/>
        <v>0</v>
      </c>
    </row>
    <row r="151" spans="1:233" x14ac:dyDescent="0.3">
      <c r="A151">
        <v>129</v>
      </c>
      <c r="B151" t="s">
        <v>421</v>
      </c>
      <c r="C151">
        <v>10434</v>
      </c>
      <c r="D151">
        <v>522590</v>
      </c>
      <c r="E151">
        <v>717711</v>
      </c>
      <c r="F151" t="s">
        <v>273</v>
      </c>
      <c r="BC151">
        <v>223566.38</v>
      </c>
      <c r="CE151">
        <v>17709.900000000001</v>
      </c>
      <c r="DN151">
        <v>169.43</v>
      </c>
      <c r="EO151">
        <v>269205.67629999999</v>
      </c>
      <c r="EP151">
        <v>17500</v>
      </c>
      <c r="ET151">
        <v>0.34499999999999997</v>
      </c>
      <c r="EW151">
        <v>0.13607759999999999</v>
      </c>
      <c r="FO151">
        <v>12.150700000000001</v>
      </c>
      <c r="FQ151">
        <v>287674.87</v>
      </c>
      <c r="FR151">
        <v>484.791</v>
      </c>
      <c r="FU151">
        <v>0</v>
      </c>
      <c r="FV151">
        <v>17520.099999999999</v>
      </c>
      <c r="FW151">
        <v>17520.099999999999</v>
      </c>
      <c r="FY151">
        <v>6183.56</v>
      </c>
      <c r="FZ151">
        <v>6183.56</v>
      </c>
      <c r="GT151">
        <v>5356.23</v>
      </c>
      <c r="GX151">
        <v>161.39099999999999</v>
      </c>
      <c r="GY151">
        <v>7126497.5499999998</v>
      </c>
      <c r="HL151">
        <v>0</v>
      </c>
      <c r="HX151">
        <v>0</v>
      </c>
      <c r="HY151">
        <f t="shared" si="2"/>
        <v>0</v>
      </c>
    </row>
    <row r="152" spans="1:233" x14ac:dyDescent="0.3">
      <c r="A152">
        <v>2051</v>
      </c>
      <c r="B152" t="s">
        <v>510</v>
      </c>
      <c r="C152">
        <v>52010</v>
      </c>
      <c r="D152">
        <v>328150</v>
      </c>
      <c r="E152">
        <v>922411</v>
      </c>
      <c r="F152" t="s">
        <v>511</v>
      </c>
      <c r="BC152">
        <v>3420</v>
      </c>
      <c r="BZ152">
        <v>0.75296271999999997</v>
      </c>
      <c r="CE152">
        <v>67570</v>
      </c>
      <c r="DN152">
        <v>60.045430000000003</v>
      </c>
      <c r="EM152">
        <v>32014.523359999999</v>
      </c>
      <c r="ET152">
        <v>7.1</v>
      </c>
      <c r="EW152">
        <v>3.5380175999999999</v>
      </c>
      <c r="FO152">
        <v>13.611245</v>
      </c>
      <c r="FQ152">
        <v>712000</v>
      </c>
      <c r="FR152">
        <v>104.61805</v>
      </c>
      <c r="FU152">
        <v>86.4</v>
      </c>
      <c r="FV152">
        <v>2243.0389999999902</v>
      </c>
      <c r="FW152">
        <v>2329.4389999999999</v>
      </c>
      <c r="FY152">
        <v>1029.9924799999999</v>
      </c>
      <c r="FZ152">
        <v>1116.3924999999999</v>
      </c>
      <c r="GT152">
        <v>840.79376999999897</v>
      </c>
      <c r="GX152">
        <v>97.220619999999997</v>
      </c>
      <c r="GY152">
        <v>39170.080000000002</v>
      </c>
      <c r="HY152">
        <f t="shared" si="2"/>
        <v>0</v>
      </c>
    </row>
    <row r="153" spans="1:233" x14ac:dyDescent="0.3">
      <c r="A153">
        <v>23</v>
      </c>
      <c r="B153" t="s">
        <v>542</v>
      </c>
      <c r="C153">
        <v>46</v>
      </c>
      <c r="D153">
        <v>26738300</v>
      </c>
      <c r="E153">
        <v>954411</v>
      </c>
      <c r="F153" t="s">
        <v>543</v>
      </c>
      <c r="ET153">
        <v>1.55</v>
      </c>
      <c r="HY153">
        <f t="shared" si="2"/>
        <v>0</v>
      </c>
    </row>
    <row r="154" spans="1:233" x14ac:dyDescent="0.3">
      <c r="A154">
        <v>1368</v>
      </c>
      <c r="B154" t="s">
        <v>593</v>
      </c>
      <c r="C154">
        <v>6637</v>
      </c>
      <c r="D154">
        <v>5414</v>
      </c>
      <c r="E154">
        <v>1026311</v>
      </c>
      <c r="F154" t="s">
        <v>594</v>
      </c>
      <c r="CE154">
        <v>0</v>
      </c>
      <c r="DN154">
        <v>15.06354</v>
      </c>
      <c r="FO154">
        <v>2.22866E-2</v>
      </c>
      <c r="FQ154">
        <v>0</v>
      </c>
      <c r="FR154">
        <v>3.4299199999999899</v>
      </c>
      <c r="FU154">
        <v>12.521739999999999</v>
      </c>
      <c r="FV154">
        <v>7.4782599999999997</v>
      </c>
      <c r="FW154">
        <v>20</v>
      </c>
      <c r="FY154">
        <v>7.0108600000000001</v>
      </c>
      <c r="FZ154">
        <v>19.532599999999999</v>
      </c>
      <c r="GT154">
        <v>0.95871799999999996</v>
      </c>
      <c r="GX154">
        <v>5.7621199999999997E-2</v>
      </c>
      <c r="GY154">
        <v>70</v>
      </c>
      <c r="HY154">
        <f t="shared" si="2"/>
        <v>0</v>
      </c>
    </row>
    <row r="155" spans="1:233" x14ac:dyDescent="0.3">
      <c r="A155">
        <v>69</v>
      </c>
      <c r="B155" t="s">
        <v>647</v>
      </c>
      <c r="C155">
        <v>7369</v>
      </c>
      <c r="D155">
        <v>371135</v>
      </c>
      <c r="E155">
        <v>1303111</v>
      </c>
      <c r="F155" t="s">
        <v>648</v>
      </c>
      <c r="BC155">
        <v>242721.12040000001</v>
      </c>
      <c r="HY155">
        <f t="shared" si="2"/>
        <v>0</v>
      </c>
    </row>
    <row r="156" spans="1:233" x14ac:dyDescent="0.3">
      <c r="A156">
        <v>406</v>
      </c>
      <c r="B156" t="s">
        <v>649</v>
      </c>
      <c r="C156">
        <v>10350</v>
      </c>
      <c r="D156">
        <v>15854</v>
      </c>
      <c r="E156">
        <v>1371611</v>
      </c>
      <c r="F156" t="s">
        <v>650</v>
      </c>
      <c r="AT156" s="1">
        <v>1.8655909327566851</v>
      </c>
      <c r="AX156" s="1">
        <v>0.29849263084858718</v>
      </c>
      <c r="BJ156" s="1">
        <v>0.5596777594482546</v>
      </c>
      <c r="DN156" s="1">
        <v>66.686887399287244</v>
      </c>
      <c r="DQ156" s="1">
        <v>1.492472746205348</v>
      </c>
      <c r="EB156" s="1">
        <v>33.11423906171769</v>
      </c>
      <c r="FM156" s="1">
        <v>6.062714925634996E-2</v>
      </c>
      <c r="FO156" s="1">
        <v>3.6469479930808828</v>
      </c>
      <c r="FR156" s="1">
        <v>42.895030169851822</v>
      </c>
      <c r="FU156" s="1">
        <v>78.306488621386734</v>
      </c>
      <c r="FV156" s="1">
        <v>95.707607470979312</v>
      </c>
      <c r="FW156" s="1">
        <v>174.014096092366</v>
      </c>
      <c r="FY156" s="1">
        <v>95.357374263384955</v>
      </c>
      <c r="FZ156" s="1">
        <v>173.6638628847717</v>
      </c>
      <c r="GT156" s="1">
        <v>45.499998686201373</v>
      </c>
      <c r="GX156" s="1">
        <v>14.93510701039952</v>
      </c>
      <c r="HC156" s="1">
        <v>6.0631705314592246</v>
      </c>
      <c r="HM156" s="1">
        <v>2.9849454921463678</v>
      </c>
      <c r="HY156">
        <f t="shared" si="2"/>
        <v>0</v>
      </c>
    </row>
    <row r="157" spans="1:233" x14ac:dyDescent="0.3">
      <c r="A157">
        <v>612</v>
      </c>
      <c r="B157" t="s">
        <v>651</v>
      </c>
      <c r="C157">
        <v>55112</v>
      </c>
      <c r="D157">
        <v>1183721</v>
      </c>
      <c r="E157">
        <v>1371611</v>
      </c>
      <c r="F157" t="s">
        <v>650</v>
      </c>
      <c r="AT157" s="1">
        <v>139.29223946724329</v>
      </c>
      <c r="AX157" s="1">
        <v>22.28661508015141</v>
      </c>
      <c r="BJ157" s="1">
        <v>41.787707650551752</v>
      </c>
      <c r="DN157" s="1">
        <v>4979.1011126007124</v>
      </c>
      <c r="DQ157" s="1">
        <v>111.43379157379469</v>
      </c>
      <c r="EB157" s="1">
        <v>2472.437250938282</v>
      </c>
      <c r="FM157" s="1">
        <v>4.5266576097436504</v>
      </c>
      <c r="FO157" s="1">
        <v>272.29525200691921</v>
      </c>
      <c r="FR157" s="1">
        <v>3202.7089698301479</v>
      </c>
      <c r="FU157" s="1">
        <v>5846.6655113786128</v>
      </c>
      <c r="FV157" s="1">
        <v>7145.9003925290208</v>
      </c>
      <c r="FW157" s="1">
        <v>12992.565903907631</v>
      </c>
      <c r="FY157" s="1">
        <v>7119.7506257366149</v>
      </c>
      <c r="FZ157" s="1">
        <v>12966.41613711523</v>
      </c>
      <c r="GT157" s="1">
        <v>3397.2060013137989</v>
      </c>
      <c r="GX157" s="1">
        <v>1115.1128929896011</v>
      </c>
      <c r="HC157" s="1">
        <v>452.6997782685408</v>
      </c>
      <c r="HM157" s="1">
        <v>222.86758312785361</v>
      </c>
      <c r="HY157">
        <f t="shared" si="2"/>
        <v>0</v>
      </c>
    </row>
    <row r="158" spans="1:233" x14ac:dyDescent="0.3">
      <c r="A158">
        <v>974</v>
      </c>
      <c r="B158" t="s">
        <v>652</v>
      </c>
      <c r="C158">
        <v>55813</v>
      </c>
      <c r="D158">
        <v>26095</v>
      </c>
      <c r="E158">
        <v>1371711</v>
      </c>
      <c r="F158" t="s">
        <v>653</v>
      </c>
      <c r="AT158" s="1">
        <v>11.120069551111751</v>
      </c>
      <c r="AX158" s="1">
        <v>1.779200005822493</v>
      </c>
      <c r="BJ158" s="1">
        <v>3.3360347666016401</v>
      </c>
      <c r="DN158" s="1">
        <v>220.9146543244315</v>
      </c>
      <c r="DQ158" s="1">
        <v>8.8960695402419514</v>
      </c>
      <c r="EB158" s="1">
        <v>197.3813039451903</v>
      </c>
      <c r="FM158" s="1">
        <v>0.36137480351498519</v>
      </c>
      <c r="FO158" s="1">
        <v>12.081268961138109</v>
      </c>
      <c r="FR158" s="1">
        <v>142.09865921336601</v>
      </c>
      <c r="FU158" s="1">
        <v>259.4060531763393</v>
      </c>
      <c r="FV158" s="1">
        <v>317.05311981560061</v>
      </c>
      <c r="FW158" s="1">
        <v>576.45917299193979</v>
      </c>
      <c r="FY158" s="1">
        <v>315.89228634768688</v>
      </c>
      <c r="FZ158" s="1">
        <v>575.29833952402635</v>
      </c>
      <c r="GT158" s="1">
        <v>150.72809599488991</v>
      </c>
      <c r="GX158" s="1">
        <v>49.475641874532023</v>
      </c>
      <c r="HC158" s="1">
        <v>36.140260787100111</v>
      </c>
      <c r="HM158" s="1">
        <v>17.792173838443102</v>
      </c>
      <c r="HY158">
        <f t="shared" si="2"/>
        <v>0</v>
      </c>
    </row>
    <row r="159" spans="1:233" x14ac:dyDescent="0.3">
      <c r="A159">
        <v>579</v>
      </c>
      <c r="B159" t="s">
        <v>652</v>
      </c>
      <c r="C159">
        <v>10349</v>
      </c>
      <c r="D159">
        <v>246357</v>
      </c>
      <c r="E159">
        <v>1371711</v>
      </c>
      <c r="F159" t="s">
        <v>653</v>
      </c>
      <c r="AT159" s="1">
        <v>104.9820645488882</v>
      </c>
      <c r="AX159" s="1">
        <v>16.797025324177511</v>
      </c>
      <c r="BJ159" s="1">
        <v>31.494750603398359</v>
      </c>
      <c r="DN159" s="1">
        <v>2085.605345675569</v>
      </c>
      <c r="DQ159" s="1">
        <v>83.985782859758046</v>
      </c>
      <c r="EB159" s="1">
        <v>1863.4323010548101</v>
      </c>
      <c r="FM159" s="1">
        <v>3.4116578834850051</v>
      </c>
      <c r="FO159" s="1">
        <v>114.05653103886191</v>
      </c>
      <c r="FR159" s="1">
        <v>1341.521340786634</v>
      </c>
      <c r="FU159" s="1">
        <v>2448.9939468236612</v>
      </c>
      <c r="FV159" s="1">
        <v>2993.2268801844002</v>
      </c>
      <c r="FW159" s="1">
        <v>5442.22082700806</v>
      </c>
      <c r="FY159" s="1">
        <v>2982.267713652313</v>
      </c>
      <c r="FZ159" s="1">
        <v>5431.2616604759742</v>
      </c>
      <c r="GT159" s="1">
        <v>1422.9899040051</v>
      </c>
      <c r="GX159" s="1">
        <v>467.08835812546789</v>
      </c>
      <c r="HC159" s="1">
        <v>341.19203781289991</v>
      </c>
      <c r="HM159" s="1">
        <v>167.97189386155691</v>
      </c>
      <c r="HY159">
        <f t="shared" si="2"/>
        <v>0</v>
      </c>
    </row>
    <row r="160" spans="1:233" x14ac:dyDescent="0.3">
      <c r="A160">
        <v>266</v>
      </c>
      <c r="B160" t="s">
        <v>723</v>
      </c>
      <c r="C160">
        <v>50864</v>
      </c>
      <c r="D160">
        <v>284311</v>
      </c>
      <c r="E160">
        <v>2096311</v>
      </c>
      <c r="F160" t="s">
        <v>724</v>
      </c>
      <c r="AT160">
        <v>128.366536</v>
      </c>
      <c r="BC160">
        <v>16667.95</v>
      </c>
      <c r="BE160">
        <v>3.1751439999999999E-2</v>
      </c>
      <c r="BJ160">
        <v>6.7712214000000007E-2</v>
      </c>
      <c r="CE160">
        <v>41400</v>
      </c>
      <c r="DN160">
        <v>3024.57</v>
      </c>
      <c r="EB160">
        <v>97.068687999999995</v>
      </c>
      <c r="FO160">
        <v>165.40599999999901</v>
      </c>
      <c r="FQ160">
        <v>13800</v>
      </c>
      <c r="FR160">
        <v>1945.49</v>
      </c>
      <c r="FU160">
        <v>3551.56</v>
      </c>
      <c r="FV160">
        <v>4340.8</v>
      </c>
      <c r="FW160">
        <v>7892.36</v>
      </c>
      <c r="FY160">
        <v>4324.92</v>
      </c>
      <c r="FZ160">
        <v>7876.48</v>
      </c>
      <c r="GT160">
        <v>2063.64</v>
      </c>
      <c r="GX160">
        <v>677.37699999999995</v>
      </c>
      <c r="GY160">
        <v>1160</v>
      </c>
      <c r="HC160">
        <v>27.034083199999898</v>
      </c>
      <c r="HM160">
        <v>22.4074448</v>
      </c>
      <c r="HY160">
        <f t="shared" si="2"/>
        <v>0</v>
      </c>
    </row>
    <row r="161" spans="1:233" x14ac:dyDescent="0.3">
      <c r="A161">
        <v>1186</v>
      </c>
      <c r="B161" t="s">
        <v>772</v>
      </c>
      <c r="C161">
        <v>70454</v>
      </c>
      <c r="D161">
        <v>30863</v>
      </c>
      <c r="E161">
        <v>2612411</v>
      </c>
      <c r="F161" t="s">
        <v>772</v>
      </c>
      <c r="CE161">
        <v>13700</v>
      </c>
      <c r="FQ161">
        <v>16400</v>
      </c>
      <c r="GY161">
        <v>2810</v>
      </c>
      <c r="HY161">
        <f t="shared" si="2"/>
        <v>0</v>
      </c>
    </row>
    <row r="162" spans="1:233" x14ac:dyDescent="0.3">
      <c r="A162">
        <v>2163</v>
      </c>
      <c r="B162" t="s">
        <v>787</v>
      </c>
      <c r="C162">
        <v>55961</v>
      </c>
      <c r="D162">
        <v>0</v>
      </c>
      <c r="E162">
        <v>2668511</v>
      </c>
      <c r="F162" t="s">
        <v>788</v>
      </c>
      <c r="AB162" s="1">
        <v>0</v>
      </c>
      <c r="BG162" s="1">
        <v>0</v>
      </c>
      <c r="BJ162" s="1">
        <v>0</v>
      </c>
      <c r="BZ162" s="1">
        <v>0</v>
      </c>
      <c r="CO162" s="1">
        <v>0</v>
      </c>
      <c r="CP162" s="1">
        <v>0</v>
      </c>
      <c r="CS162" s="1">
        <v>0</v>
      </c>
      <c r="DN162" s="1">
        <v>0</v>
      </c>
      <c r="DZ162" s="1">
        <v>0</v>
      </c>
      <c r="EA162" s="1">
        <v>0</v>
      </c>
      <c r="EB162" s="1">
        <v>0</v>
      </c>
      <c r="EK162" s="1">
        <v>0</v>
      </c>
      <c r="ET162" s="1">
        <v>0</v>
      </c>
      <c r="EV162" s="1">
        <v>0</v>
      </c>
      <c r="FM162" s="1">
        <v>0</v>
      </c>
      <c r="FN162" s="1">
        <v>0</v>
      </c>
      <c r="FO162" s="1">
        <v>0</v>
      </c>
      <c r="FR162" s="1">
        <v>0</v>
      </c>
      <c r="FU162" s="1">
        <v>0</v>
      </c>
      <c r="FV162" s="1">
        <v>0</v>
      </c>
      <c r="FY162" s="1">
        <v>0</v>
      </c>
      <c r="GF162" s="1">
        <v>0</v>
      </c>
      <c r="GG162" s="1">
        <v>0</v>
      </c>
      <c r="GQ162" s="1">
        <v>0</v>
      </c>
      <c r="GT162" s="1">
        <v>0</v>
      </c>
      <c r="GX162" s="1">
        <v>0</v>
      </c>
      <c r="HC162" s="1">
        <v>0</v>
      </c>
      <c r="HY162">
        <f t="shared" si="2"/>
        <v>0</v>
      </c>
    </row>
    <row r="163" spans="1:233" x14ac:dyDescent="0.3">
      <c r="A163">
        <v>954</v>
      </c>
      <c r="B163" t="s">
        <v>789</v>
      </c>
      <c r="C163">
        <v>54880</v>
      </c>
      <c r="D163">
        <v>2112</v>
      </c>
      <c r="E163">
        <v>2668511</v>
      </c>
      <c r="F163" t="s">
        <v>788</v>
      </c>
      <c r="AB163" s="1">
        <v>5.4729319999999998E-3</v>
      </c>
      <c r="BG163" s="1">
        <v>4.5738112999999997E-2</v>
      </c>
      <c r="BJ163" s="1">
        <v>0.30479930899999902</v>
      </c>
      <c r="BZ163" s="1">
        <v>0.25145054</v>
      </c>
      <c r="CO163" s="1">
        <v>1.2813611000000001E-2</v>
      </c>
      <c r="CP163" s="1">
        <v>0.30726557900000001</v>
      </c>
      <c r="CS163" s="1">
        <v>1.9198661999999998E-2</v>
      </c>
      <c r="DN163" s="1">
        <v>1639.6302000000001</v>
      </c>
      <c r="DZ163" s="1">
        <v>6.9497600000000004E-4</v>
      </c>
      <c r="EA163" s="1">
        <v>6.5154000000000004E-4</v>
      </c>
      <c r="EB163" s="1">
        <v>10.88622614</v>
      </c>
      <c r="EK163" s="1">
        <v>261.2686291</v>
      </c>
      <c r="ET163" s="1">
        <v>0.12602049999999901</v>
      </c>
      <c r="EV163" s="1">
        <v>8.6871939999999995E-2</v>
      </c>
      <c r="FM163" s="1">
        <v>8.8533900999999998E-2</v>
      </c>
      <c r="FN163" s="1">
        <v>0.48009819299999901</v>
      </c>
      <c r="FO163" s="1">
        <v>223.60092</v>
      </c>
      <c r="FR163" s="1">
        <v>4079.2259999999901</v>
      </c>
      <c r="FU163" s="1">
        <v>2275.1460000000002</v>
      </c>
      <c r="FV163" s="1">
        <v>69570.851999999999</v>
      </c>
      <c r="FY163" s="1">
        <v>69570.851999999999</v>
      </c>
      <c r="GF163" s="1">
        <v>3.865800999999999E-3</v>
      </c>
      <c r="GG163" s="1">
        <v>0.54862859600000002</v>
      </c>
      <c r="GQ163" s="1">
        <v>1.129335E-3</v>
      </c>
      <c r="GT163" s="1">
        <v>55881.912799999998</v>
      </c>
      <c r="GX163" s="1">
        <v>10015.2832</v>
      </c>
      <c r="HC163" s="1">
        <v>0.49352261100000011</v>
      </c>
      <c r="HY163">
        <f t="shared" si="2"/>
        <v>0</v>
      </c>
    </row>
    <row r="164" spans="1:233" x14ac:dyDescent="0.3">
      <c r="A164">
        <v>2198</v>
      </c>
      <c r="B164" t="s">
        <v>815</v>
      </c>
      <c r="C164">
        <v>50736</v>
      </c>
      <c r="D164">
        <v>0</v>
      </c>
      <c r="E164">
        <v>2766111</v>
      </c>
      <c r="F164" t="s">
        <v>816</v>
      </c>
      <c r="CE164">
        <v>0</v>
      </c>
      <c r="FQ164">
        <v>0</v>
      </c>
      <c r="GY164">
        <v>0</v>
      </c>
      <c r="HL164">
        <v>0</v>
      </c>
      <c r="HX164">
        <v>0</v>
      </c>
      <c r="HY164">
        <f t="shared" si="2"/>
        <v>0</v>
      </c>
    </row>
    <row r="165" spans="1:233" x14ac:dyDescent="0.3">
      <c r="A165">
        <v>1461</v>
      </c>
      <c r="B165" t="s">
        <v>845</v>
      </c>
      <c r="C165">
        <v>54968</v>
      </c>
      <c r="D165">
        <v>241</v>
      </c>
      <c r="E165">
        <v>2959411</v>
      </c>
      <c r="F165" t="s">
        <v>846</v>
      </c>
      <c r="BC165">
        <v>2</v>
      </c>
      <c r="CO165">
        <v>0.30844255999999998</v>
      </c>
      <c r="CP165">
        <v>0.59874143999999996</v>
      </c>
      <c r="EV165">
        <v>0.453592</v>
      </c>
      <c r="FN165">
        <v>2.26796</v>
      </c>
      <c r="HY165">
        <f t="shared" si="2"/>
        <v>0</v>
      </c>
    </row>
    <row r="166" spans="1:233" x14ac:dyDescent="0.3">
      <c r="A166">
        <v>225</v>
      </c>
      <c r="B166" t="s">
        <v>889</v>
      </c>
      <c r="C166">
        <v>7722</v>
      </c>
      <c r="D166">
        <v>8777615</v>
      </c>
      <c r="E166">
        <v>3114811</v>
      </c>
      <c r="F166" t="s">
        <v>890</v>
      </c>
      <c r="ET166">
        <v>1.85</v>
      </c>
      <c r="HY166">
        <f t="shared" si="2"/>
        <v>0</v>
      </c>
    </row>
    <row r="167" spans="1:233" x14ac:dyDescent="0.3">
      <c r="A167">
        <v>11</v>
      </c>
      <c r="B167" t="s">
        <v>969</v>
      </c>
      <c r="C167">
        <v>1261</v>
      </c>
      <c r="D167">
        <v>-258</v>
      </c>
      <c r="E167">
        <v>3670411</v>
      </c>
      <c r="F167" t="s">
        <v>970</v>
      </c>
      <c r="N167">
        <v>0</v>
      </c>
      <c r="AR167">
        <v>0</v>
      </c>
      <c r="AS167">
        <v>0</v>
      </c>
      <c r="AT167">
        <v>0</v>
      </c>
      <c r="AX167">
        <v>0</v>
      </c>
      <c r="BE167">
        <v>0</v>
      </c>
      <c r="BI167">
        <v>0</v>
      </c>
      <c r="BJ167">
        <v>0</v>
      </c>
      <c r="BN167">
        <v>0</v>
      </c>
      <c r="CE167">
        <v>0</v>
      </c>
      <c r="CQ167">
        <v>0</v>
      </c>
      <c r="DZ167">
        <v>0</v>
      </c>
      <c r="EA167">
        <v>0</v>
      </c>
      <c r="EB167">
        <v>0</v>
      </c>
      <c r="FM167">
        <v>0</v>
      </c>
      <c r="FQ167">
        <v>0</v>
      </c>
      <c r="FU167">
        <v>0</v>
      </c>
      <c r="FV167">
        <v>0</v>
      </c>
      <c r="FW167">
        <v>0</v>
      </c>
      <c r="FY167">
        <v>0</v>
      </c>
      <c r="FZ167">
        <v>0</v>
      </c>
      <c r="GF167">
        <v>0</v>
      </c>
      <c r="GQ167">
        <v>0</v>
      </c>
      <c r="GY167">
        <v>0</v>
      </c>
      <c r="HC167">
        <v>0</v>
      </c>
      <c r="HL167">
        <v>0</v>
      </c>
      <c r="HM167">
        <v>0</v>
      </c>
      <c r="HX167">
        <v>0</v>
      </c>
      <c r="HY167">
        <f t="shared" si="2"/>
        <v>0</v>
      </c>
    </row>
    <row r="168" spans="1:233" x14ac:dyDescent="0.3">
      <c r="A168">
        <v>2120</v>
      </c>
      <c r="B168" t="s">
        <v>985</v>
      </c>
      <c r="C168">
        <v>700</v>
      </c>
      <c r="D168">
        <v>0</v>
      </c>
      <c r="E168">
        <v>3699211</v>
      </c>
      <c r="F168" t="s">
        <v>986</v>
      </c>
      <c r="AB168" s="1">
        <v>0</v>
      </c>
      <c r="AT168" s="1">
        <v>0</v>
      </c>
      <c r="AX168" s="1">
        <v>0</v>
      </c>
      <c r="BG168" s="1">
        <v>0</v>
      </c>
      <c r="BJ168" s="1">
        <v>0</v>
      </c>
      <c r="BZ168" s="1">
        <v>0</v>
      </c>
      <c r="CO168" s="1">
        <v>0</v>
      </c>
      <c r="CP168" s="1">
        <v>0</v>
      </c>
      <c r="CS168" s="1">
        <v>0</v>
      </c>
      <c r="DN168" s="1">
        <v>0</v>
      </c>
      <c r="DQ168" s="1">
        <v>0</v>
      </c>
      <c r="DZ168" s="1">
        <v>0</v>
      </c>
      <c r="EA168" s="1">
        <v>0</v>
      </c>
      <c r="EB168" s="1">
        <v>0</v>
      </c>
      <c r="EV168" s="1">
        <v>0</v>
      </c>
      <c r="FM168" s="1">
        <v>0</v>
      </c>
      <c r="FN168" s="1">
        <v>0</v>
      </c>
      <c r="FO168" s="1">
        <v>0</v>
      </c>
      <c r="FR168" s="1">
        <v>0</v>
      </c>
      <c r="FU168" s="1">
        <v>0</v>
      </c>
      <c r="FV168" s="1">
        <v>0</v>
      </c>
      <c r="FY168" s="1">
        <v>0</v>
      </c>
      <c r="GF168" s="1">
        <v>0</v>
      </c>
      <c r="GQ168" s="1">
        <v>0</v>
      </c>
      <c r="GT168" s="1">
        <v>0</v>
      </c>
      <c r="GX168" s="1">
        <v>0</v>
      </c>
      <c r="HC168" s="1">
        <v>0</v>
      </c>
      <c r="HM168" s="1">
        <v>0</v>
      </c>
      <c r="HY168">
        <f t="shared" si="2"/>
        <v>0</v>
      </c>
    </row>
    <row r="169" spans="1:233" x14ac:dyDescent="0.3">
      <c r="A169">
        <v>412</v>
      </c>
      <c r="B169" t="s">
        <v>987</v>
      </c>
      <c r="C169">
        <v>710</v>
      </c>
      <c r="D169">
        <v>17021657</v>
      </c>
      <c r="E169">
        <v>3699211</v>
      </c>
      <c r="F169" t="s">
        <v>986</v>
      </c>
      <c r="AB169" s="1">
        <v>7.9053499999999998E-4</v>
      </c>
      <c r="AT169" s="1">
        <v>4308.7579290000003</v>
      </c>
      <c r="AX169" s="1">
        <v>689.81523189999996</v>
      </c>
      <c r="BG169" s="1">
        <v>6.6066129999999999E-3</v>
      </c>
      <c r="BJ169" s="1">
        <v>1293.8481400000001</v>
      </c>
      <c r="BZ169" s="1">
        <v>3.6320654000000001E-2</v>
      </c>
      <c r="CO169" s="1">
        <v>1.850855E-3</v>
      </c>
      <c r="CP169" s="1">
        <v>4.4382889000000002E-2</v>
      </c>
      <c r="CS169" s="1">
        <v>2.773144E-3</v>
      </c>
      <c r="DN169" s="1">
        <v>301011.4032</v>
      </c>
      <c r="DQ169" s="1">
        <v>3447.009247</v>
      </c>
      <c r="DZ169" s="1">
        <v>1.00385E-4</v>
      </c>
      <c r="EA169" s="1">
        <v>9.4099999999999997E-5</v>
      </c>
      <c r="EB169" s="1">
        <v>76486.688120000006</v>
      </c>
      <c r="EV169" s="1">
        <v>1.2548169E-2</v>
      </c>
      <c r="FM169" s="1">
        <v>140.7984486</v>
      </c>
      <c r="FN169" s="1">
        <v>6.9347412999999997E-2</v>
      </c>
      <c r="FO169" s="1">
        <v>16460.9142599999</v>
      </c>
      <c r="FR169" s="1">
        <v>193614.4216</v>
      </c>
      <c r="FU169" s="1">
        <v>352766.00439999998</v>
      </c>
      <c r="FV169" s="1">
        <v>431101.99560000002</v>
      </c>
      <c r="FY169" s="1">
        <v>431101.99560000002</v>
      </c>
      <c r="GF169" s="1">
        <v>5.5839400000000003E-4</v>
      </c>
      <c r="GQ169" s="1">
        <v>1.6312600000000001E-4</v>
      </c>
      <c r="GT169" s="1">
        <v>205370.1373</v>
      </c>
      <c r="GX169" s="1">
        <v>67411.303199999995</v>
      </c>
      <c r="HC169" s="1">
        <v>14003.49094</v>
      </c>
      <c r="HM169" s="1">
        <v>6894.0184939999999</v>
      </c>
      <c r="HY169">
        <f t="shared" si="2"/>
        <v>0</v>
      </c>
    </row>
    <row r="170" spans="1:233" x14ac:dyDescent="0.3">
      <c r="A170">
        <v>2149</v>
      </c>
      <c r="B170" t="s">
        <v>1018</v>
      </c>
      <c r="C170">
        <v>1334</v>
      </c>
      <c r="D170">
        <v>0</v>
      </c>
      <c r="E170">
        <v>3773111</v>
      </c>
      <c r="F170" t="s">
        <v>1019</v>
      </c>
      <c r="CE170">
        <v>0</v>
      </c>
      <c r="DZ170">
        <v>0</v>
      </c>
      <c r="FQ170">
        <v>0</v>
      </c>
      <c r="FU170">
        <v>0</v>
      </c>
      <c r="FV170">
        <v>0</v>
      </c>
      <c r="FW170">
        <v>0</v>
      </c>
      <c r="FY170">
        <v>0</v>
      </c>
      <c r="FZ170">
        <v>0</v>
      </c>
      <c r="GY170">
        <v>0</v>
      </c>
      <c r="HL170">
        <v>0</v>
      </c>
      <c r="HX170">
        <v>0</v>
      </c>
      <c r="HY170">
        <f t="shared" si="2"/>
        <v>0</v>
      </c>
    </row>
    <row r="171" spans="1:233" x14ac:dyDescent="0.3">
      <c r="A171">
        <v>762</v>
      </c>
      <c r="B171" t="s">
        <v>1034</v>
      </c>
      <c r="C171">
        <v>55650</v>
      </c>
      <c r="D171">
        <v>15815</v>
      </c>
      <c r="E171">
        <v>3834311</v>
      </c>
      <c r="F171" t="s">
        <v>1035</v>
      </c>
      <c r="AT171" s="1">
        <v>26.169344607439221</v>
      </c>
      <c r="AX171" s="1">
        <v>4.6431567890187962E-4</v>
      </c>
      <c r="BJ171" s="1">
        <v>4.5711911386436543E-2</v>
      </c>
      <c r="DN171" s="1">
        <v>3336.2103587992792</v>
      </c>
      <c r="EB171" s="1">
        <v>258.27013064609349</v>
      </c>
      <c r="FM171" s="1">
        <v>7.6579945701105538E-3</v>
      </c>
      <c r="FO171" s="1">
        <v>182.26809411818959</v>
      </c>
      <c r="FR171" s="1">
        <v>2144.5349768140732</v>
      </c>
      <c r="FU171" s="1">
        <v>3906.256857729526</v>
      </c>
      <c r="FV171" s="1">
        <v>4777.5487839895013</v>
      </c>
      <c r="FY171" s="1">
        <v>4777.3454309048484</v>
      </c>
      <c r="FZ171" s="1">
        <v>8683.6022886343744</v>
      </c>
      <c r="GT171" s="1">
        <v>2274.1650966263692</v>
      </c>
      <c r="GX171" s="1">
        <v>746.42364764402555</v>
      </c>
      <c r="HC171" s="1">
        <v>1.655317547085023E-2</v>
      </c>
      <c r="HM171" s="1">
        <v>1.13690588060394E-2</v>
      </c>
      <c r="HY171">
        <f t="shared" si="2"/>
        <v>0</v>
      </c>
    </row>
    <row r="172" spans="1:233" x14ac:dyDescent="0.3">
      <c r="A172">
        <v>727</v>
      </c>
      <c r="B172" t="s">
        <v>1036</v>
      </c>
      <c r="C172">
        <v>56516</v>
      </c>
      <c r="D172">
        <v>59623</v>
      </c>
      <c r="E172">
        <v>3834311</v>
      </c>
      <c r="F172" t="s">
        <v>1035</v>
      </c>
      <c r="AT172" s="1">
        <v>98.659173792560779</v>
      </c>
      <c r="AX172" s="1">
        <v>1.75048332109812E-3</v>
      </c>
      <c r="BJ172" s="1">
        <v>0.1723352066135635</v>
      </c>
      <c r="DN172" s="1">
        <v>12577.607981200719</v>
      </c>
      <c r="EB172" s="1">
        <v>973.68574135390656</v>
      </c>
      <c r="FM172" s="1">
        <v>2.887085742988945E-2</v>
      </c>
      <c r="FO172" s="1">
        <v>687.15590108180936</v>
      </c>
      <c r="FR172" s="1">
        <v>8084.9578831859271</v>
      </c>
      <c r="FU172" s="1">
        <v>14726.69950227047</v>
      </c>
      <c r="FV172" s="1">
        <v>18011.4948560105</v>
      </c>
      <c r="FY172" s="1">
        <v>18010.728209095148</v>
      </c>
      <c r="FZ172" s="1">
        <v>32737.427711365621</v>
      </c>
      <c r="GT172" s="1">
        <v>8573.6671233736324</v>
      </c>
      <c r="GX172" s="1">
        <v>2814.038390355975</v>
      </c>
      <c r="HC172" s="1">
        <v>6.2405942529149758E-2</v>
      </c>
      <c r="HM172" s="1">
        <v>4.2861675193960613E-2</v>
      </c>
      <c r="HY172">
        <f t="shared" si="2"/>
        <v>0</v>
      </c>
    </row>
    <row r="173" spans="1:233" x14ac:dyDescent="0.3">
      <c r="A173">
        <v>209</v>
      </c>
      <c r="B173" t="s">
        <v>1043</v>
      </c>
      <c r="C173">
        <v>3115</v>
      </c>
      <c r="D173">
        <v>-967</v>
      </c>
      <c r="E173">
        <v>3857011</v>
      </c>
      <c r="F173" t="s">
        <v>1044</v>
      </c>
      <c r="BJ173">
        <v>0.27215519999999999</v>
      </c>
      <c r="CE173">
        <v>40</v>
      </c>
      <c r="DN173">
        <v>105.7512</v>
      </c>
      <c r="EB173">
        <v>0.81646560000000001</v>
      </c>
      <c r="FO173">
        <v>5.0502159999999998</v>
      </c>
      <c r="FQ173">
        <v>5270</v>
      </c>
      <c r="FR173">
        <v>96.932699999999997</v>
      </c>
      <c r="FU173">
        <v>70</v>
      </c>
      <c r="FV173">
        <v>8262.6828999999998</v>
      </c>
      <c r="FW173">
        <v>8332.6828999999998</v>
      </c>
      <c r="FY173">
        <v>1312.6829</v>
      </c>
      <c r="FZ173">
        <v>1382.6829</v>
      </c>
      <c r="GT173">
        <v>994.99610999999902</v>
      </c>
      <c r="GX173">
        <v>179.83998</v>
      </c>
      <c r="GY173">
        <v>1990</v>
      </c>
      <c r="HY173">
        <f t="shared" si="2"/>
        <v>0</v>
      </c>
    </row>
    <row r="174" spans="1:233" x14ac:dyDescent="0.3">
      <c r="A174">
        <v>2205</v>
      </c>
      <c r="B174" t="s">
        <v>1047</v>
      </c>
      <c r="C174">
        <v>1325</v>
      </c>
      <c r="D174">
        <v>0</v>
      </c>
      <c r="E174">
        <v>3857911</v>
      </c>
      <c r="F174" t="s">
        <v>1048</v>
      </c>
      <c r="CE174">
        <v>0</v>
      </c>
      <c r="DZ174">
        <v>0</v>
      </c>
      <c r="FQ174">
        <v>0</v>
      </c>
      <c r="FU174">
        <v>0</v>
      </c>
      <c r="FV174">
        <v>0</v>
      </c>
      <c r="FW174">
        <v>0</v>
      </c>
      <c r="FY174">
        <v>0</v>
      </c>
      <c r="FZ174">
        <v>0</v>
      </c>
      <c r="GY174">
        <v>0</v>
      </c>
      <c r="HL174">
        <v>0</v>
      </c>
      <c r="HX174">
        <v>0</v>
      </c>
      <c r="HY174">
        <f t="shared" si="2"/>
        <v>0</v>
      </c>
    </row>
    <row r="175" spans="1:233" x14ac:dyDescent="0.3">
      <c r="A175">
        <v>2162</v>
      </c>
      <c r="B175" t="s">
        <v>1049</v>
      </c>
      <c r="C175">
        <v>6579</v>
      </c>
      <c r="D175">
        <v>0</v>
      </c>
      <c r="E175">
        <v>3859811</v>
      </c>
      <c r="F175" t="s">
        <v>1050</v>
      </c>
      <c r="CE175">
        <v>0</v>
      </c>
      <c r="DZ175">
        <v>0</v>
      </c>
      <c r="FQ175">
        <v>0</v>
      </c>
      <c r="FU175">
        <v>0</v>
      </c>
      <c r="FV175">
        <v>0</v>
      </c>
      <c r="FW175">
        <v>0</v>
      </c>
      <c r="FY175">
        <v>0</v>
      </c>
      <c r="FZ175">
        <v>0</v>
      </c>
      <c r="GY175">
        <v>0</v>
      </c>
      <c r="HL175">
        <v>0</v>
      </c>
      <c r="HX175">
        <v>0</v>
      </c>
      <c r="HY175">
        <f t="shared" si="2"/>
        <v>0</v>
      </c>
    </row>
    <row r="176" spans="1:233" x14ac:dyDescent="0.3">
      <c r="A176">
        <v>881</v>
      </c>
      <c r="B176" t="s">
        <v>1121</v>
      </c>
      <c r="C176">
        <v>1013</v>
      </c>
      <c r="D176">
        <v>108</v>
      </c>
      <c r="E176">
        <v>4024811</v>
      </c>
      <c r="F176" t="s">
        <v>1122</v>
      </c>
      <c r="AT176">
        <v>0</v>
      </c>
      <c r="AX176">
        <v>0</v>
      </c>
      <c r="BC176">
        <v>0</v>
      </c>
      <c r="BI176">
        <v>0</v>
      </c>
      <c r="BJ176">
        <v>0</v>
      </c>
      <c r="CE176">
        <v>20</v>
      </c>
      <c r="CQ176">
        <v>0</v>
      </c>
      <c r="DQ176">
        <v>0</v>
      </c>
      <c r="DZ176">
        <v>0</v>
      </c>
      <c r="EB176">
        <v>0</v>
      </c>
      <c r="FM176">
        <v>0</v>
      </c>
      <c r="FQ176">
        <v>80</v>
      </c>
      <c r="FU176">
        <v>0</v>
      </c>
      <c r="FV176">
        <v>0</v>
      </c>
      <c r="FW176">
        <v>0</v>
      </c>
      <c r="FY176">
        <v>0</v>
      </c>
      <c r="FZ176">
        <v>0</v>
      </c>
      <c r="GY176">
        <v>0</v>
      </c>
      <c r="HC176">
        <v>0</v>
      </c>
      <c r="HL176">
        <v>0</v>
      </c>
      <c r="HM176">
        <v>0</v>
      </c>
      <c r="HX176">
        <v>0</v>
      </c>
      <c r="HY176">
        <f t="shared" si="2"/>
        <v>0</v>
      </c>
    </row>
    <row r="177" spans="1:233" x14ac:dyDescent="0.3">
      <c r="A177">
        <v>809</v>
      </c>
      <c r="B177" t="s">
        <v>1220</v>
      </c>
      <c r="C177">
        <v>55698</v>
      </c>
      <c r="D177">
        <v>162226</v>
      </c>
      <c r="E177">
        <v>4197811</v>
      </c>
      <c r="F177" t="s">
        <v>1221</v>
      </c>
      <c r="N177">
        <v>0.87581357699999995</v>
      </c>
      <c r="AT177">
        <v>5.671306135</v>
      </c>
      <c r="AX177">
        <v>2.38987192199999</v>
      </c>
      <c r="BC177">
        <v>308</v>
      </c>
      <c r="BG177">
        <v>7.7304323999999994E-2</v>
      </c>
      <c r="BJ177">
        <v>3.1488501789999899</v>
      </c>
      <c r="BU177">
        <v>7.7521593999999999E-2</v>
      </c>
      <c r="BZ177">
        <v>0.13048299599999999</v>
      </c>
      <c r="CK177">
        <v>2.37319329999999E-2</v>
      </c>
      <c r="CO177">
        <v>1.48914439999999E-2</v>
      </c>
      <c r="CP177">
        <v>1.36513E-4</v>
      </c>
      <c r="EB177">
        <v>6.6374570950000003</v>
      </c>
      <c r="EM177">
        <v>21.640874320000002</v>
      </c>
      <c r="ET177">
        <v>0.8419565</v>
      </c>
      <c r="EV177">
        <v>0.183812261</v>
      </c>
      <c r="EW177">
        <v>1.7781714000000001E-2</v>
      </c>
      <c r="FM177">
        <v>38.557211479999999</v>
      </c>
      <c r="FN177">
        <v>0.50464922299999904</v>
      </c>
      <c r="GG177">
        <v>1.6601466999999901E-2</v>
      </c>
      <c r="GU177">
        <v>1.10676E-4</v>
      </c>
      <c r="HC177">
        <v>1.199868774</v>
      </c>
      <c r="HM177">
        <v>0.44658853999999998</v>
      </c>
      <c r="HY177">
        <f t="shared" si="2"/>
        <v>0</v>
      </c>
    </row>
    <row r="178" spans="1:233" x14ac:dyDescent="0.3">
      <c r="A178">
        <v>1099</v>
      </c>
      <c r="B178" t="s">
        <v>1370</v>
      </c>
      <c r="C178">
        <v>10870</v>
      </c>
      <c r="D178">
        <v>1088</v>
      </c>
      <c r="E178">
        <v>4744211</v>
      </c>
      <c r="F178" t="s">
        <v>1371</v>
      </c>
      <c r="CE178">
        <v>3200</v>
      </c>
      <c r="FQ178">
        <v>1300</v>
      </c>
      <c r="HY178">
        <f t="shared" si="2"/>
        <v>0</v>
      </c>
    </row>
    <row r="179" spans="1:233" x14ac:dyDescent="0.3">
      <c r="A179">
        <v>172</v>
      </c>
      <c r="B179" t="s">
        <v>1473</v>
      </c>
      <c r="C179">
        <v>3468</v>
      </c>
      <c r="D179">
        <v>-6136</v>
      </c>
      <c r="E179">
        <v>4941311</v>
      </c>
      <c r="F179" t="s">
        <v>1474</v>
      </c>
      <c r="DN179">
        <v>0.54265799999999997</v>
      </c>
      <c r="FO179">
        <v>0.18027899999999999</v>
      </c>
      <c r="FR179">
        <v>4.4675199999999897</v>
      </c>
      <c r="FU179">
        <v>0</v>
      </c>
      <c r="FV179">
        <v>5646.6</v>
      </c>
      <c r="FW179">
        <v>5646.6</v>
      </c>
      <c r="FY179">
        <v>60.7</v>
      </c>
      <c r="FZ179">
        <v>60.7</v>
      </c>
      <c r="GT179">
        <v>49.525100000000002</v>
      </c>
      <c r="GX179">
        <v>5.9850199999999996</v>
      </c>
      <c r="HY179">
        <f t="shared" si="2"/>
        <v>0</v>
      </c>
    </row>
    <row r="180" spans="1:233" x14ac:dyDescent="0.3">
      <c r="A180">
        <v>1676</v>
      </c>
      <c r="B180" t="s">
        <v>1557</v>
      </c>
      <c r="C180">
        <v>1626</v>
      </c>
      <c r="D180">
        <v>259756</v>
      </c>
      <c r="E180">
        <v>5090811</v>
      </c>
      <c r="F180" t="s">
        <v>1558</v>
      </c>
      <c r="ET180">
        <v>2.5</v>
      </c>
      <c r="EW180">
        <v>0.453592</v>
      </c>
      <c r="FM180">
        <v>1.814368</v>
      </c>
      <c r="HY180">
        <f t="shared" si="2"/>
        <v>0</v>
      </c>
    </row>
    <row r="181" spans="1:233" x14ac:dyDescent="0.3">
      <c r="A181">
        <v>148</v>
      </c>
      <c r="B181" t="s">
        <v>1572</v>
      </c>
      <c r="C181">
        <v>56883</v>
      </c>
      <c r="D181">
        <v>2402</v>
      </c>
      <c r="E181">
        <v>5120111</v>
      </c>
      <c r="F181" t="s">
        <v>1573</v>
      </c>
      <c r="BC181" s="1">
        <v>4970.1508986155304</v>
      </c>
      <c r="CE181" s="1">
        <v>17568.2474159429</v>
      </c>
      <c r="DN181" s="1">
        <v>84.315035809097935</v>
      </c>
      <c r="FO181" s="1">
        <v>5.4743986337604262</v>
      </c>
      <c r="FQ181" s="1">
        <v>3556.711565912804</v>
      </c>
      <c r="FR181" s="1">
        <v>77.845513093129028</v>
      </c>
      <c r="FU181" s="1">
        <v>95.224046091667191</v>
      </c>
      <c r="FV181" s="1">
        <v>3343.587304841325</v>
      </c>
      <c r="FW181" s="1">
        <v>3438.8113509330119</v>
      </c>
      <c r="FY181" s="1">
        <v>464.2442830853899</v>
      </c>
      <c r="FZ181" s="1">
        <v>559.4683291770574</v>
      </c>
      <c r="GT181" s="1">
        <v>339.33778793017461</v>
      </c>
      <c r="GX181" s="1">
        <v>52.499073708831162</v>
      </c>
      <c r="GY181" s="1">
        <v>4761.4914782010492</v>
      </c>
      <c r="HY181">
        <f t="shared" si="2"/>
        <v>0</v>
      </c>
    </row>
    <row r="182" spans="1:233" x14ac:dyDescent="0.3">
      <c r="A182">
        <v>147</v>
      </c>
      <c r="B182" t="s">
        <v>1574</v>
      </c>
      <c r="C182">
        <v>56511</v>
      </c>
      <c r="D182">
        <v>9227</v>
      </c>
      <c r="E182">
        <v>5120111</v>
      </c>
      <c r="F182" t="s">
        <v>1573</v>
      </c>
      <c r="BC182" s="1">
        <v>19092.24910138447</v>
      </c>
      <c r="CE182" s="1">
        <v>67486.352584057109</v>
      </c>
      <c r="DN182" s="1">
        <v>323.88627619090198</v>
      </c>
      <c r="FO182" s="1">
        <v>21.02925736623957</v>
      </c>
      <c r="FQ182" s="1">
        <v>13662.6884340872</v>
      </c>
      <c r="FR182" s="1">
        <v>299.03436690686988</v>
      </c>
      <c r="FU182" s="1">
        <v>365.79195390833178</v>
      </c>
      <c r="FV182" s="1">
        <v>12843.996695158579</v>
      </c>
      <c r="FW182" s="1">
        <v>13209.78864906699</v>
      </c>
      <c r="FY182" s="1">
        <v>1783.3397169146101</v>
      </c>
      <c r="FZ182" s="1">
        <v>2149.1316708229419</v>
      </c>
      <c r="GT182" s="1">
        <v>1303.5261320698251</v>
      </c>
      <c r="GX182" s="1">
        <v>201.66900629116779</v>
      </c>
      <c r="GY182" s="1">
        <v>18290.708521798952</v>
      </c>
      <c r="HY182">
        <f t="shared" si="2"/>
        <v>0</v>
      </c>
    </row>
    <row r="183" spans="1:233" x14ac:dyDescent="0.3">
      <c r="A183">
        <v>2206</v>
      </c>
      <c r="B183" t="s">
        <v>1580</v>
      </c>
      <c r="C183">
        <v>52138</v>
      </c>
      <c r="D183">
        <v>0</v>
      </c>
      <c r="E183">
        <v>5148111</v>
      </c>
      <c r="F183" t="s">
        <v>1581</v>
      </c>
      <c r="BC183" s="1">
        <v>0</v>
      </c>
      <c r="BI183" s="1">
        <v>0</v>
      </c>
      <c r="CE183" s="1">
        <v>0</v>
      </c>
      <c r="CQ183" s="1">
        <v>0</v>
      </c>
      <c r="DN183" s="1">
        <v>0</v>
      </c>
      <c r="DZ183" s="1">
        <v>0</v>
      </c>
      <c r="FO183" s="1">
        <v>0</v>
      </c>
      <c r="FQ183" s="1">
        <v>0</v>
      </c>
      <c r="FR183" s="1">
        <v>0</v>
      </c>
      <c r="FU183" s="1">
        <v>0</v>
      </c>
      <c r="FV183" s="1">
        <v>0</v>
      </c>
      <c r="FW183" s="1">
        <v>0</v>
      </c>
      <c r="FY183" s="1">
        <v>0</v>
      </c>
      <c r="FZ183" s="1">
        <v>0</v>
      </c>
      <c r="GT183" s="1">
        <v>0</v>
      </c>
      <c r="GX183" s="1">
        <v>0</v>
      </c>
      <c r="GY183" s="1">
        <v>0</v>
      </c>
      <c r="HL183" s="1">
        <v>0</v>
      </c>
      <c r="HX183">
        <v>0</v>
      </c>
      <c r="HY183">
        <f t="shared" si="2"/>
        <v>0</v>
      </c>
    </row>
    <row r="184" spans="1:233" x14ac:dyDescent="0.3">
      <c r="A184">
        <v>1424</v>
      </c>
      <c r="B184" t="s">
        <v>1596</v>
      </c>
      <c r="C184">
        <v>1643</v>
      </c>
      <c r="D184">
        <v>126</v>
      </c>
      <c r="E184">
        <v>5175711</v>
      </c>
      <c r="F184" t="s">
        <v>1597</v>
      </c>
      <c r="FQ184">
        <v>800</v>
      </c>
      <c r="GY184">
        <v>14</v>
      </c>
      <c r="HY184">
        <f t="shared" si="2"/>
        <v>0</v>
      </c>
    </row>
    <row r="185" spans="1:233" x14ac:dyDescent="0.3">
      <c r="A185">
        <v>1428</v>
      </c>
      <c r="B185" t="s">
        <v>1598</v>
      </c>
      <c r="C185">
        <v>1631</v>
      </c>
      <c r="D185">
        <v>215</v>
      </c>
      <c r="E185">
        <v>5175811</v>
      </c>
      <c r="F185" t="s">
        <v>1599</v>
      </c>
      <c r="FQ185">
        <v>1120</v>
      </c>
      <c r="GY185">
        <v>2.2999999999999998</v>
      </c>
      <c r="HY185">
        <f t="shared" si="2"/>
        <v>0</v>
      </c>
    </row>
    <row r="186" spans="1:233" x14ac:dyDescent="0.3">
      <c r="A186">
        <v>1487</v>
      </c>
      <c r="B186" t="s">
        <v>1658</v>
      </c>
      <c r="C186">
        <v>54710</v>
      </c>
      <c r="D186">
        <v>11</v>
      </c>
      <c r="E186">
        <v>5336811</v>
      </c>
      <c r="F186" t="s">
        <v>1659</v>
      </c>
      <c r="ET186">
        <v>46.61</v>
      </c>
      <c r="FN186">
        <v>3.628736</v>
      </c>
      <c r="HY186">
        <f t="shared" si="2"/>
        <v>0</v>
      </c>
    </row>
    <row r="187" spans="1:233" x14ac:dyDescent="0.3">
      <c r="A187">
        <v>2123</v>
      </c>
      <c r="B187" t="s">
        <v>1666</v>
      </c>
      <c r="C187">
        <v>55164</v>
      </c>
      <c r="D187">
        <v>0</v>
      </c>
      <c r="E187">
        <v>5353311</v>
      </c>
      <c r="F187" t="s">
        <v>1667</v>
      </c>
      <c r="AT187">
        <v>0</v>
      </c>
      <c r="AX187">
        <v>0</v>
      </c>
      <c r="BJ187">
        <v>0</v>
      </c>
      <c r="CE187">
        <v>0</v>
      </c>
      <c r="DQ187">
        <v>0</v>
      </c>
      <c r="EB187">
        <v>0</v>
      </c>
      <c r="FM187">
        <v>0</v>
      </c>
      <c r="FQ187">
        <v>0</v>
      </c>
      <c r="FU187">
        <v>0</v>
      </c>
      <c r="FV187">
        <v>0</v>
      </c>
      <c r="FW187">
        <v>0</v>
      </c>
      <c r="FY187">
        <v>0</v>
      </c>
      <c r="FZ187">
        <v>0</v>
      </c>
      <c r="GY187">
        <v>0</v>
      </c>
      <c r="HC187">
        <v>0</v>
      </c>
      <c r="HL187">
        <v>0</v>
      </c>
      <c r="HM187">
        <v>0</v>
      </c>
      <c r="HX187">
        <v>0</v>
      </c>
      <c r="HY187">
        <f t="shared" si="2"/>
        <v>0</v>
      </c>
    </row>
    <row r="188" spans="1:233" x14ac:dyDescent="0.3">
      <c r="A188">
        <v>33</v>
      </c>
      <c r="B188" t="s">
        <v>1738</v>
      </c>
      <c r="C188">
        <v>1105</v>
      </c>
      <c r="D188">
        <v>-597</v>
      </c>
      <c r="E188">
        <v>5523711</v>
      </c>
      <c r="F188" t="s">
        <v>1739</v>
      </c>
      <c r="N188">
        <v>0</v>
      </c>
      <c r="AT188">
        <v>0</v>
      </c>
      <c r="AX188">
        <v>0</v>
      </c>
      <c r="BC188">
        <v>0</v>
      </c>
      <c r="BG188">
        <v>0</v>
      </c>
      <c r="BJ188">
        <v>0</v>
      </c>
      <c r="BU188">
        <v>0</v>
      </c>
      <c r="BZ188">
        <v>0</v>
      </c>
      <c r="CE188">
        <v>30</v>
      </c>
      <c r="CO188">
        <v>0</v>
      </c>
      <c r="CP188">
        <v>0</v>
      </c>
      <c r="DN188">
        <v>15.423999999999999</v>
      </c>
      <c r="DQ188">
        <v>0</v>
      </c>
      <c r="EB188">
        <v>0</v>
      </c>
      <c r="ET188">
        <v>0</v>
      </c>
      <c r="EV188">
        <v>0</v>
      </c>
      <c r="EW188">
        <v>0</v>
      </c>
      <c r="FM188">
        <v>0</v>
      </c>
      <c r="FN188">
        <v>0</v>
      </c>
      <c r="FO188">
        <v>2.282E-2</v>
      </c>
      <c r="FQ188">
        <v>1710</v>
      </c>
      <c r="FR188">
        <v>3.512</v>
      </c>
      <c r="FU188">
        <v>1.4054580000000001</v>
      </c>
      <c r="FV188">
        <v>18.594539999999999</v>
      </c>
      <c r="FW188">
        <v>20</v>
      </c>
      <c r="FY188">
        <v>18.594539999999999</v>
      </c>
      <c r="FZ188">
        <v>20</v>
      </c>
      <c r="GT188">
        <v>0.98165999999999998</v>
      </c>
      <c r="GU188">
        <v>0</v>
      </c>
      <c r="GX188">
        <v>5.8999999999999997E-2</v>
      </c>
      <c r="GY188">
        <v>670</v>
      </c>
      <c r="HC188">
        <v>0</v>
      </c>
      <c r="HL188">
        <v>0</v>
      </c>
      <c r="HM188">
        <v>0</v>
      </c>
      <c r="HX188">
        <v>0</v>
      </c>
      <c r="HY188">
        <f t="shared" si="2"/>
        <v>0</v>
      </c>
    </row>
    <row r="189" spans="1:233" x14ac:dyDescent="0.3">
      <c r="A189">
        <v>14</v>
      </c>
      <c r="B189" t="s">
        <v>1884</v>
      </c>
      <c r="C189">
        <v>55776</v>
      </c>
      <c r="D189">
        <v>5328</v>
      </c>
      <c r="E189">
        <v>5756411</v>
      </c>
      <c r="F189" t="s">
        <v>1885</v>
      </c>
      <c r="G189">
        <v>8.7913840660000009</v>
      </c>
      <c r="P189">
        <v>1.4566290609999999</v>
      </c>
      <c r="BA189">
        <v>15.84832304</v>
      </c>
      <c r="BJ189">
        <v>7.0396571220000004</v>
      </c>
      <c r="CD189">
        <v>2.0835113490000001</v>
      </c>
      <c r="CE189">
        <v>205.423</v>
      </c>
      <c r="CF189">
        <v>2.9036329E-2</v>
      </c>
      <c r="CG189">
        <v>1.3888850959999901</v>
      </c>
      <c r="CK189">
        <v>1.3278134690000001</v>
      </c>
      <c r="CL189">
        <v>0.169005658</v>
      </c>
      <c r="DQ189">
        <v>23.092686230000002</v>
      </c>
      <c r="DR189">
        <v>3.8055552330000002</v>
      </c>
      <c r="DS189">
        <v>8.8652739999999994E-3</v>
      </c>
      <c r="DT189">
        <v>1.91450297</v>
      </c>
      <c r="DX189">
        <v>10.974477</v>
      </c>
      <c r="EK189">
        <v>26.716795600000001</v>
      </c>
      <c r="EP189">
        <v>62.928199999999997</v>
      </c>
      <c r="EW189">
        <v>2.7640629999999898E-3</v>
      </c>
      <c r="FA189">
        <v>2.8827268450000001</v>
      </c>
      <c r="FB189">
        <v>3.0216393949999998</v>
      </c>
      <c r="FD189">
        <v>8.8378772459999997</v>
      </c>
      <c r="FG189">
        <v>57.314070749999999</v>
      </c>
      <c r="GO189">
        <v>0.95967820199999998</v>
      </c>
      <c r="HA189">
        <v>29.1866494</v>
      </c>
      <c r="HC189">
        <v>170.84633400000001</v>
      </c>
      <c r="HE189">
        <v>17.484656180000002</v>
      </c>
      <c r="HJ189">
        <v>21.646544219999999</v>
      </c>
      <c r="HK189">
        <v>0.91484063299999996</v>
      </c>
      <c r="HM189">
        <v>60.612138180000002</v>
      </c>
      <c r="HY189">
        <f t="shared" si="2"/>
        <v>0</v>
      </c>
    </row>
    <row r="190" spans="1:233" x14ac:dyDescent="0.3">
      <c r="A190">
        <v>2130</v>
      </c>
      <c r="B190" t="s">
        <v>1914</v>
      </c>
      <c r="C190">
        <v>1819</v>
      </c>
      <c r="D190">
        <v>0</v>
      </c>
      <c r="E190">
        <v>5802611</v>
      </c>
      <c r="F190" t="s">
        <v>1915</v>
      </c>
      <c r="BI190">
        <v>0</v>
      </c>
      <c r="BJ190">
        <v>0</v>
      </c>
      <c r="BM190">
        <v>0</v>
      </c>
      <c r="CE190">
        <v>0</v>
      </c>
      <c r="CQ190">
        <v>0</v>
      </c>
      <c r="DQ190">
        <v>0</v>
      </c>
      <c r="DZ190">
        <v>0</v>
      </c>
      <c r="EB190">
        <v>0</v>
      </c>
      <c r="FM190">
        <v>0</v>
      </c>
      <c r="FQ190">
        <v>0</v>
      </c>
      <c r="FU190">
        <v>0</v>
      </c>
      <c r="FV190">
        <v>0</v>
      </c>
      <c r="FW190">
        <v>0</v>
      </c>
      <c r="FY190">
        <v>0</v>
      </c>
      <c r="FZ190">
        <v>0</v>
      </c>
      <c r="GY190">
        <v>0</v>
      </c>
      <c r="HC190">
        <v>0</v>
      </c>
      <c r="HL190">
        <v>0</v>
      </c>
      <c r="HM190">
        <v>0</v>
      </c>
      <c r="HX190">
        <v>0</v>
      </c>
      <c r="HY190">
        <f t="shared" si="2"/>
        <v>0</v>
      </c>
    </row>
    <row r="191" spans="1:233" x14ac:dyDescent="0.3">
      <c r="A191">
        <v>2183</v>
      </c>
      <c r="B191" t="s">
        <v>2167</v>
      </c>
      <c r="C191">
        <v>1589</v>
      </c>
      <c r="D191">
        <v>0</v>
      </c>
      <c r="E191">
        <v>6404711</v>
      </c>
      <c r="F191" t="s">
        <v>2168</v>
      </c>
      <c r="BC191" s="1">
        <v>0</v>
      </c>
      <c r="DN191" s="1">
        <v>0</v>
      </c>
      <c r="FO191" s="1">
        <v>0</v>
      </c>
      <c r="FR191" s="1">
        <v>0</v>
      </c>
      <c r="FU191" s="1">
        <v>0</v>
      </c>
      <c r="FW191" s="1">
        <v>0</v>
      </c>
      <c r="FZ191" s="1">
        <v>0</v>
      </c>
      <c r="GT191" s="1">
        <v>0</v>
      </c>
      <c r="GX191" s="1">
        <v>0</v>
      </c>
      <c r="HL191" s="1">
        <v>0</v>
      </c>
      <c r="HX191">
        <v>0</v>
      </c>
      <c r="HY191">
        <f t="shared" si="2"/>
        <v>0</v>
      </c>
    </row>
    <row r="192" spans="1:233" x14ac:dyDescent="0.3">
      <c r="A192">
        <v>284</v>
      </c>
      <c r="B192" t="s">
        <v>2235</v>
      </c>
      <c r="C192">
        <v>50131</v>
      </c>
      <c r="D192">
        <v>277827</v>
      </c>
      <c r="E192">
        <v>6515311</v>
      </c>
      <c r="F192" t="s">
        <v>2236</v>
      </c>
      <c r="AT192">
        <v>63.05337033</v>
      </c>
      <c r="AX192">
        <v>15.3373063</v>
      </c>
      <c r="BC192">
        <v>7232.22</v>
      </c>
      <c r="BJ192">
        <v>19.25684013</v>
      </c>
      <c r="CE192">
        <v>12078.8</v>
      </c>
      <c r="DN192">
        <v>2771.59</v>
      </c>
      <c r="DQ192">
        <v>22.494715899999999</v>
      </c>
      <c r="EB192">
        <v>160.18964349999999</v>
      </c>
      <c r="EK192">
        <v>2982.2540020000001</v>
      </c>
      <c r="FM192">
        <v>1.3633161149999999</v>
      </c>
      <c r="FO192">
        <v>151.571</v>
      </c>
      <c r="FQ192">
        <v>21978.400000000001</v>
      </c>
      <c r="FR192">
        <v>1782.76</v>
      </c>
      <c r="FS192">
        <v>0.34082902900000001</v>
      </c>
      <c r="FU192">
        <v>3254.5</v>
      </c>
      <c r="FV192">
        <v>3977.72</v>
      </c>
      <c r="FW192">
        <v>7232.22</v>
      </c>
      <c r="FY192">
        <v>3963.17</v>
      </c>
      <c r="FZ192">
        <v>7217.67</v>
      </c>
      <c r="GT192">
        <v>1891.03</v>
      </c>
      <c r="GX192">
        <v>620.72</v>
      </c>
      <c r="GY192">
        <v>1127.0999999999999</v>
      </c>
      <c r="HC192">
        <v>123.7208467</v>
      </c>
      <c r="HM192">
        <v>49.249658580000002</v>
      </c>
      <c r="HY192">
        <f t="shared" si="2"/>
        <v>0</v>
      </c>
    </row>
    <row r="193" spans="1:233" x14ac:dyDescent="0.3">
      <c r="A193">
        <v>2200</v>
      </c>
      <c r="B193" t="s">
        <v>2247</v>
      </c>
      <c r="C193">
        <v>52105</v>
      </c>
      <c r="D193">
        <v>0</v>
      </c>
      <c r="E193">
        <v>6530111</v>
      </c>
      <c r="F193" t="s">
        <v>2248</v>
      </c>
      <c r="N193" s="1">
        <v>0</v>
      </c>
      <c r="AT193" s="1">
        <v>0</v>
      </c>
      <c r="AX193" s="1">
        <v>0</v>
      </c>
      <c r="BC193" s="1">
        <v>0</v>
      </c>
      <c r="BJ193" s="1">
        <v>0</v>
      </c>
      <c r="CD193" s="1">
        <v>0</v>
      </c>
      <c r="CE193" s="1">
        <v>0</v>
      </c>
      <c r="CG193" s="1">
        <v>0</v>
      </c>
      <c r="CO193" s="1">
        <v>0</v>
      </c>
      <c r="CP193" s="1">
        <v>0</v>
      </c>
      <c r="CS193" s="1">
        <v>0</v>
      </c>
      <c r="CU193" s="1">
        <v>0</v>
      </c>
      <c r="CW193" s="1">
        <v>0</v>
      </c>
      <c r="DG193" s="1">
        <v>0</v>
      </c>
      <c r="DN193" s="1">
        <v>0</v>
      </c>
      <c r="DQ193" s="1">
        <v>0</v>
      </c>
      <c r="DS193" s="1">
        <v>0</v>
      </c>
      <c r="EB193" s="1">
        <v>0</v>
      </c>
      <c r="EK193" s="1">
        <v>0</v>
      </c>
      <c r="EM193" s="1">
        <v>0</v>
      </c>
      <c r="EW193" s="1">
        <v>0</v>
      </c>
      <c r="EX193" s="1">
        <v>0</v>
      </c>
      <c r="FM193" s="1">
        <v>0</v>
      </c>
      <c r="FN193" s="1">
        <v>0</v>
      </c>
      <c r="FO193" s="1">
        <v>0</v>
      </c>
      <c r="FQ193" s="1">
        <v>0</v>
      </c>
      <c r="FR193" s="1">
        <v>0</v>
      </c>
      <c r="FS193" s="1">
        <v>0</v>
      </c>
      <c r="FU193" s="1">
        <v>0</v>
      </c>
      <c r="FV193" s="1">
        <v>0</v>
      </c>
      <c r="FW193" s="1">
        <v>0</v>
      </c>
      <c r="FY193" s="1">
        <v>0</v>
      </c>
      <c r="FZ193" s="1">
        <v>0</v>
      </c>
      <c r="GG193" s="1">
        <v>0</v>
      </c>
      <c r="GT193" s="1">
        <v>0</v>
      </c>
      <c r="GX193" s="1">
        <v>0</v>
      </c>
      <c r="GY193" s="1">
        <v>0</v>
      </c>
      <c r="HA193" s="1">
        <v>0</v>
      </c>
      <c r="HC193" s="1">
        <v>0</v>
      </c>
      <c r="HL193" s="1">
        <v>0</v>
      </c>
      <c r="HM193" s="1">
        <v>0</v>
      </c>
      <c r="HX193">
        <v>0</v>
      </c>
      <c r="HY193">
        <f t="shared" si="2"/>
        <v>0</v>
      </c>
    </row>
    <row r="194" spans="1:233" x14ac:dyDescent="0.3">
      <c r="A194">
        <v>2140</v>
      </c>
      <c r="B194" t="s">
        <v>2269</v>
      </c>
      <c r="C194">
        <v>1585</v>
      </c>
      <c r="D194">
        <v>0</v>
      </c>
      <c r="E194">
        <v>6567311</v>
      </c>
      <c r="F194" t="s">
        <v>2270</v>
      </c>
      <c r="AB194" s="1">
        <v>0</v>
      </c>
      <c r="AX194" s="1">
        <v>0</v>
      </c>
      <c r="BC194" s="1">
        <v>0</v>
      </c>
      <c r="BE194" s="1">
        <v>0</v>
      </c>
      <c r="BG194" s="1">
        <v>0</v>
      </c>
      <c r="BI194" s="1">
        <v>0</v>
      </c>
      <c r="BZ194" s="1">
        <v>0</v>
      </c>
      <c r="CE194" s="1">
        <v>0</v>
      </c>
      <c r="CO194" s="1">
        <v>0</v>
      </c>
      <c r="CP194" s="1">
        <v>0</v>
      </c>
      <c r="CQ194" s="1">
        <v>0</v>
      </c>
      <c r="CS194" s="1">
        <v>0</v>
      </c>
      <c r="DN194" s="1">
        <v>0</v>
      </c>
      <c r="DZ194" s="1">
        <v>0</v>
      </c>
      <c r="EA194" s="1">
        <v>0</v>
      </c>
      <c r="EV194" s="1">
        <v>0</v>
      </c>
      <c r="EW194" s="1">
        <v>0</v>
      </c>
      <c r="FN194" s="1">
        <v>0</v>
      </c>
      <c r="FO194" s="1">
        <v>0</v>
      </c>
      <c r="FQ194" s="1">
        <v>0</v>
      </c>
      <c r="FR194" s="1">
        <v>0</v>
      </c>
      <c r="FU194" s="1">
        <v>0</v>
      </c>
      <c r="FV194" s="1">
        <v>0</v>
      </c>
      <c r="FW194" s="1">
        <v>0</v>
      </c>
      <c r="FY194" s="1">
        <v>0</v>
      </c>
      <c r="FZ194" s="1">
        <v>0</v>
      </c>
      <c r="GF194" s="1">
        <v>0</v>
      </c>
      <c r="GQ194" s="1">
        <v>0</v>
      </c>
      <c r="GT194" s="1">
        <v>0</v>
      </c>
      <c r="GX194" s="1">
        <v>0</v>
      </c>
      <c r="GY194" s="1">
        <v>0</v>
      </c>
      <c r="HY194">
        <f t="shared" ref="HY194:HY257" si="3">HL194-HX194</f>
        <v>0</v>
      </c>
    </row>
    <row r="195" spans="1:233" x14ac:dyDescent="0.3">
      <c r="A195">
        <v>523</v>
      </c>
      <c r="B195" t="s">
        <v>2271</v>
      </c>
      <c r="C195">
        <v>55317</v>
      </c>
      <c r="D195">
        <v>3901990</v>
      </c>
      <c r="E195">
        <v>6567311</v>
      </c>
      <c r="F195" t="s">
        <v>2270</v>
      </c>
      <c r="AB195" s="1">
        <v>1.0973300000000001E-3</v>
      </c>
      <c r="AX195" s="1">
        <v>0.34291918100000002</v>
      </c>
      <c r="BC195" s="1">
        <v>23652.2</v>
      </c>
      <c r="BE195" s="1">
        <v>4.0299999999999997E-5</v>
      </c>
      <c r="BG195" s="1">
        <v>9.1705420000000003E-3</v>
      </c>
      <c r="BI195" s="1">
        <v>3.68E-5</v>
      </c>
      <c r="BZ195" s="1">
        <v>5.0416206000000012E-2</v>
      </c>
      <c r="CE195" s="1">
        <v>59864.4</v>
      </c>
      <c r="CO195" s="1">
        <v>2.5691450000000001E-3</v>
      </c>
      <c r="CP195" s="1">
        <v>6.1607228E-2</v>
      </c>
      <c r="CQ195" s="1">
        <v>1.24E-5</v>
      </c>
      <c r="CS195" s="1">
        <v>3.8493629999999902E-3</v>
      </c>
      <c r="DN195" s="1">
        <v>28637.7021199999</v>
      </c>
      <c r="DZ195" s="1">
        <v>3.5668699999999898E-4</v>
      </c>
      <c r="EA195" s="1">
        <v>7.6234299999999996E-4</v>
      </c>
      <c r="EV195" s="1">
        <v>1.7417933E-2</v>
      </c>
      <c r="EW195" s="1">
        <v>6.7100000000000001E-6</v>
      </c>
      <c r="FN195" s="1">
        <v>9.6260206000000001E-2</v>
      </c>
      <c r="FO195" s="1">
        <v>1565.5402079999999</v>
      </c>
      <c r="FQ195" s="1">
        <v>206116.8</v>
      </c>
      <c r="FR195" s="1">
        <v>18416.032350000001</v>
      </c>
      <c r="FU195" s="1">
        <v>33636.8004899999</v>
      </c>
      <c r="FV195" s="1">
        <v>40926.199999999997</v>
      </c>
      <c r="FW195" s="1">
        <v>74563.000499999995</v>
      </c>
      <c r="FY195" s="1">
        <v>40926.199999999997</v>
      </c>
      <c r="FZ195" s="1">
        <v>74563.000499999995</v>
      </c>
      <c r="GF195" s="1">
        <v>1.4115060000000001E-3</v>
      </c>
      <c r="GQ195" s="1">
        <v>3.2981599999999997E-4</v>
      </c>
      <c r="GT195" s="1">
        <v>19532.462090000001</v>
      </c>
      <c r="GX195" s="1">
        <v>6411.2393689999999</v>
      </c>
      <c r="GY195" s="1">
        <v>17067.599999999999</v>
      </c>
      <c r="HY195">
        <f t="shared" si="3"/>
        <v>0</v>
      </c>
    </row>
    <row r="196" spans="1:233" x14ac:dyDescent="0.3">
      <c r="A196">
        <v>1</v>
      </c>
      <c r="B196" t="s">
        <v>2285</v>
      </c>
      <c r="C196">
        <v>52158</v>
      </c>
      <c r="D196">
        <v>139692</v>
      </c>
      <c r="E196">
        <v>6577311</v>
      </c>
      <c r="F196" t="s">
        <v>2286</v>
      </c>
      <c r="BC196">
        <v>23827</v>
      </c>
      <c r="CE196">
        <v>98</v>
      </c>
      <c r="DN196">
        <v>3290.1079999999902</v>
      </c>
      <c r="FO196">
        <v>179.928</v>
      </c>
      <c r="FQ196">
        <v>4800</v>
      </c>
      <c r="FR196">
        <v>2116.2939999999999</v>
      </c>
      <c r="FU196">
        <v>6426</v>
      </c>
      <c r="FV196">
        <v>7854</v>
      </c>
      <c r="FW196">
        <v>14280</v>
      </c>
      <c r="FY196">
        <v>2142</v>
      </c>
      <c r="FZ196">
        <v>8568</v>
      </c>
      <c r="GT196">
        <v>2244.8139999999999</v>
      </c>
      <c r="GX196">
        <v>736.84799999999996</v>
      </c>
      <c r="GY196">
        <v>140</v>
      </c>
      <c r="HY196">
        <f t="shared" si="3"/>
        <v>0</v>
      </c>
    </row>
    <row r="197" spans="1:233" x14ac:dyDescent="0.3">
      <c r="A197">
        <v>17</v>
      </c>
      <c r="B197" t="s">
        <v>2381</v>
      </c>
      <c r="C197">
        <v>10287</v>
      </c>
      <c r="D197">
        <v>108333</v>
      </c>
      <c r="E197">
        <v>6740611</v>
      </c>
      <c r="F197" t="s">
        <v>2382</v>
      </c>
      <c r="DN197">
        <v>11.02153</v>
      </c>
      <c r="FO197">
        <v>0.94183600000000001</v>
      </c>
      <c r="FR197">
        <v>16.362539999999999</v>
      </c>
      <c r="FU197">
        <v>11.89278</v>
      </c>
      <c r="FV197">
        <v>179.24261999999999</v>
      </c>
      <c r="FW197">
        <v>191.1354</v>
      </c>
      <c r="FY197">
        <v>150.29913999999999</v>
      </c>
      <c r="FZ197">
        <v>162.19200000000001</v>
      </c>
      <c r="GT197">
        <v>118.19723999999999</v>
      </c>
      <c r="GX197">
        <v>15.67062</v>
      </c>
      <c r="HY197">
        <f t="shared" si="3"/>
        <v>0</v>
      </c>
    </row>
    <row r="198" spans="1:233" x14ac:dyDescent="0.3">
      <c r="A198">
        <v>1586</v>
      </c>
      <c r="B198" t="s">
        <v>2585</v>
      </c>
      <c r="C198">
        <v>7719</v>
      </c>
      <c r="D198">
        <v>72</v>
      </c>
      <c r="E198">
        <v>7167511</v>
      </c>
      <c r="F198" t="s">
        <v>2586</v>
      </c>
      <c r="FM198">
        <v>0.66678024000000002</v>
      </c>
      <c r="HY198">
        <f t="shared" si="3"/>
        <v>0</v>
      </c>
    </row>
    <row r="199" spans="1:233" x14ac:dyDescent="0.3">
      <c r="A199">
        <v>2159</v>
      </c>
      <c r="B199" t="s">
        <v>2640</v>
      </c>
      <c r="C199">
        <v>6225</v>
      </c>
      <c r="D199">
        <v>0</v>
      </c>
      <c r="E199">
        <v>7224911</v>
      </c>
      <c r="F199" t="s">
        <v>2641</v>
      </c>
      <c r="AB199">
        <v>0</v>
      </c>
      <c r="BC199">
        <v>0</v>
      </c>
      <c r="BG199">
        <v>0</v>
      </c>
      <c r="BJ199">
        <v>0</v>
      </c>
      <c r="BZ199">
        <v>0</v>
      </c>
      <c r="CE199">
        <v>0</v>
      </c>
      <c r="CO199">
        <v>0</v>
      </c>
      <c r="CP199">
        <v>0</v>
      </c>
      <c r="CS199">
        <v>0</v>
      </c>
      <c r="DZ199">
        <v>0</v>
      </c>
      <c r="EA199">
        <v>0</v>
      </c>
      <c r="EB199">
        <v>0</v>
      </c>
      <c r="EK199">
        <v>0</v>
      </c>
      <c r="EM199">
        <v>0</v>
      </c>
      <c r="ET199">
        <v>0</v>
      </c>
      <c r="EV199">
        <v>0</v>
      </c>
      <c r="EW199">
        <v>0</v>
      </c>
      <c r="FM199">
        <v>0</v>
      </c>
      <c r="FN199">
        <v>0</v>
      </c>
      <c r="FQ199">
        <v>0</v>
      </c>
      <c r="FU199">
        <v>0</v>
      </c>
      <c r="FV199">
        <v>0</v>
      </c>
      <c r="FW199">
        <v>0</v>
      </c>
      <c r="FY199">
        <v>0</v>
      </c>
      <c r="FZ199">
        <v>0</v>
      </c>
      <c r="GF199">
        <v>0</v>
      </c>
      <c r="GQ199">
        <v>0</v>
      </c>
      <c r="GY199">
        <v>0</v>
      </c>
      <c r="HC199">
        <v>0</v>
      </c>
      <c r="HL199">
        <v>0</v>
      </c>
      <c r="HX199">
        <v>0</v>
      </c>
      <c r="HY199">
        <f t="shared" si="3"/>
        <v>0</v>
      </c>
    </row>
    <row r="200" spans="1:233" x14ac:dyDescent="0.3">
      <c r="A200">
        <v>1290</v>
      </c>
      <c r="B200" t="s">
        <v>2674</v>
      </c>
      <c r="C200">
        <v>7538</v>
      </c>
      <c r="D200">
        <v>78670</v>
      </c>
      <c r="E200">
        <v>7265811</v>
      </c>
      <c r="F200" t="s">
        <v>2675</v>
      </c>
      <c r="N200" s="1">
        <v>0.2004610616878294</v>
      </c>
      <c r="P200" s="1">
        <v>1.934452444053256E-2</v>
      </c>
      <c r="AT200" s="1">
        <v>3.4687626381228389</v>
      </c>
      <c r="AX200" s="1">
        <v>0.55489844517212694</v>
      </c>
      <c r="BG200" s="1">
        <v>0.24626249821226959</v>
      </c>
      <c r="BJ200" s="1">
        <v>1.6364284157642679</v>
      </c>
      <c r="BZ200" s="1">
        <v>0.75877054064789673</v>
      </c>
      <c r="CO200" s="1">
        <v>5.7176089952838988E-2</v>
      </c>
      <c r="CP200" s="1">
        <v>0.96065997763195243</v>
      </c>
      <c r="CS200" s="1">
        <v>7.4247331190610139E-2</v>
      </c>
      <c r="DN200" s="1">
        <v>1810.453986793337</v>
      </c>
      <c r="DQ200" s="1">
        <v>2.7741875873446622</v>
      </c>
      <c r="EB200" s="1">
        <v>65.644166189878078</v>
      </c>
      <c r="ET200" s="1">
        <v>0.51913350158512395</v>
      </c>
      <c r="EV200" s="1">
        <v>8.6829859821559907</v>
      </c>
      <c r="EW200" s="1">
        <v>0.1800230384888456</v>
      </c>
      <c r="FM200" s="1">
        <v>0.47951938317913928</v>
      </c>
      <c r="FN200" s="1">
        <v>1.3998479282316401</v>
      </c>
      <c r="FO200" s="1">
        <v>94.186206337889857</v>
      </c>
      <c r="FR200" s="1">
        <v>1126.8875751747221</v>
      </c>
      <c r="FS200" s="1">
        <v>0.41983192915592948</v>
      </c>
      <c r="FU200" s="1">
        <v>2024.042379116531</v>
      </c>
      <c r="FV200" s="1">
        <v>2572.4753992130509</v>
      </c>
      <c r="FY200" s="1">
        <v>2572.418241608148</v>
      </c>
      <c r="FZ200" s="1">
        <v>4596.4606475891906</v>
      </c>
      <c r="GP200" s="1">
        <v>2.5143312203347912</v>
      </c>
      <c r="GT200" s="1">
        <v>1179.402539767166</v>
      </c>
      <c r="GU200" s="1">
        <v>0.28233592361932869</v>
      </c>
      <c r="GX200" s="1">
        <v>385.52595349849901</v>
      </c>
      <c r="HC200" s="1">
        <v>11.32677624264752</v>
      </c>
      <c r="HM200" s="1">
        <v>5.5488321333027821</v>
      </c>
      <c r="HY200">
        <f t="shared" si="3"/>
        <v>0</v>
      </c>
    </row>
    <row r="201" spans="1:233" x14ac:dyDescent="0.3">
      <c r="A201">
        <v>677</v>
      </c>
      <c r="B201" t="s">
        <v>2676</v>
      </c>
      <c r="C201">
        <v>2709</v>
      </c>
      <c r="D201">
        <v>4606768</v>
      </c>
      <c r="E201">
        <v>7265811</v>
      </c>
      <c r="F201" t="s">
        <v>2675</v>
      </c>
      <c r="N201" s="1">
        <v>11.73862468831217</v>
      </c>
      <c r="P201" s="1">
        <v>1.132779155559468</v>
      </c>
      <c r="AT201" s="1">
        <v>203.1242496618772</v>
      </c>
      <c r="AX201" s="1">
        <v>32.493814674827867</v>
      </c>
      <c r="BG201" s="1">
        <v>14.42067111178773</v>
      </c>
      <c r="BJ201" s="1">
        <v>95.826186094235723</v>
      </c>
      <c r="BZ201" s="1">
        <v>44.432183119352104</v>
      </c>
      <c r="CO201" s="1">
        <v>3.348124845047161</v>
      </c>
      <c r="CP201" s="1">
        <v>56.254450792368047</v>
      </c>
      <c r="CS201" s="1">
        <v>4.3477847898093893</v>
      </c>
      <c r="DN201" s="1">
        <v>106016.7979132067</v>
      </c>
      <c r="DQ201" s="1">
        <v>162.45123431265529</v>
      </c>
      <c r="EB201" s="1">
        <v>3843.9995448101222</v>
      </c>
      <c r="ET201" s="1">
        <v>30.39948649841488</v>
      </c>
      <c r="EV201" s="1">
        <v>508.45941231784388</v>
      </c>
      <c r="EW201" s="1">
        <v>10.54181229151115</v>
      </c>
      <c r="FM201" s="1">
        <v>28.079757846820861</v>
      </c>
      <c r="FN201" s="1">
        <v>81.972475411768357</v>
      </c>
      <c r="FO201" s="1">
        <v>5515.3680106621096</v>
      </c>
      <c r="FR201" s="1">
        <v>65988.427874825269</v>
      </c>
      <c r="FS201" s="1">
        <v>24.58457222084407</v>
      </c>
      <c r="FU201" s="1">
        <v>118524.1345208835</v>
      </c>
      <c r="FV201" s="1">
        <v>150639.3460007869</v>
      </c>
      <c r="FY201" s="1">
        <v>150635.99895839189</v>
      </c>
      <c r="FZ201" s="1">
        <v>269160.13505241083</v>
      </c>
      <c r="GP201" s="1">
        <v>147.2345316796652</v>
      </c>
      <c r="GT201" s="1">
        <v>69063.605940232737</v>
      </c>
      <c r="GU201" s="1">
        <v>16.53306340638067</v>
      </c>
      <c r="GX201" s="1">
        <v>22575.6784765015</v>
      </c>
      <c r="HC201" s="1">
        <v>663.27482315735153</v>
      </c>
      <c r="HM201" s="1">
        <v>324.92922726669622</v>
      </c>
      <c r="HY201">
        <f t="shared" si="3"/>
        <v>0</v>
      </c>
    </row>
    <row r="202" spans="1:233" x14ac:dyDescent="0.3">
      <c r="A202">
        <v>1094</v>
      </c>
      <c r="B202" t="s">
        <v>2826</v>
      </c>
      <c r="C202">
        <v>1455</v>
      </c>
      <c r="D202">
        <v>1110</v>
      </c>
      <c r="E202">
        <v>7449911</v>
      </c>
      <c r="F202" t="s">
        <v>2827</v>
      </c>
      <c r="AB202">
        <v>8.0013600000000001E-4</v>
      </c>
      <c r="BG202">
        <v>6.6868530000000004E-3</v>
      </c>
      <c r="BZ202">
        <v>3.6761817000000002E-2</v>
      </c>
      <c r="CE202">
        <v>960</v>
      </c>
      <c r="CO202">
        <v>1.8733350000000001E-3</v>
      </c>
      <c r="CP202">
        <v>4.4921937000000002E-2</v>
      </c>
      <c r="CS202">
        <v>2.806827E-3</v>
      </c>
      <c r="DN202">
        <v>26.88</v>
      </c>
      <c r="DZ202">
        <v>1.01605E-4</v>
      </c>
      <c r="EA202">
        <v>9.5299999999999999E-5</v>
      </c>
      <c r="ET202">
        <v>1.8423999999999999E-2</v>
      </c>
      <c r="EV202">
        <v>1.2700576E-2</v>
      </c>
      <c r="FN202">
        <v>7.0189733000000004E-2</v>
      </c>
      <c r="FO202">
        <v>1.47</v>
      </c>
      <c r="FQ202">
        <v>1300</v>
      </c>
      <c r="FR202">
        <v>17.29</v>
      </c>
      <c r="FW202">
        <v>70</v>
      </c>
      <c r="FZ202">
        <v>70</v>
      </c>
      <c r="GF202">
        <v>5.6517600000000002E-4</v>
      </c>
      <c r="GQ202">
        <v>1.65107E-4</v>
      </c>
      <c r="GT202">
        <v>18.34</v>
      </c>
      <c r="GX202">
        <v>6.02</v>
      </c>
      <c r="GY202">
        <v>10</v>
      </c>
      <c r="HY202">
        <f t="shared" si="3"/>
        <v>0</v>
      </c>
    </row>
    <row r="203" spans="1:233" x14ac:dyDescent="0.3">
      <c r="A203">
        <v>1218</v>
      </c>
      <c r="B203" t="s">
        <v>2828</v>
      </c>
      <c r="C203">
        <v>1453</v>
      </c>
      <c r="D203">
        <v>115</v>
      </c>
      <c r="E203">
        <v>7450111</v>
      </c>
      <c r="F203" t="s">
        <v>2829</v>
      </c>
      <c r="AB203">
        <v>0</v>
      </c>
      <c r="BG203">
        <v>0</v>
      </c>
      <c r="BZ203">
        <v>0</v>
      </c>
      <c r="CE203">
        <v>581</v>
      </c>
      <c r="CO203">
        <v>0</v>
      </c>
      <c r="CP203">
        <v>0</v>
      </c>
      <c r="CS203">
        <v>0</v>
      </c>
      <c r="DZ203">
        <v>0</v>
      </c>
      <c r="EA203">
        <v>0</v>
      </c>
      <c r="ET203">
        <v>0</v>
      </c>
      <c r="EV203">
        <v>0</v>
      </c>
      <c r="FN203">
        <v>0</v>
      </c>
      <c r="FQ203">
        <v>1352</v>
      </c>
      <c r="FW203">
        <v>0</v>
      </c>
      <c r="FZ203">
        <v>0</v>
      </c>
      <c r="GF203">
        <v>0</v>
      </c>
      <c r="GQ203">
        <v>0</v>
      </c>
      <c r="GY203">
        <v>472</v>
      </c>
      <c r="HY203">
        <f t="shared" si="3"/>
        <v>0</v>
      </c>
    </row>
    <row r="204" spans="1:233" x14ac:dyDescent="0.3">
      <c r="A204">
        <v>2146</v>
      </c>
      <c r="B204" t="s">
        <v>2884</v>
      </c>
      <c r="C204">
        <v>10059</v>
      </c>
      <c r="D204">
        <v>0</v>
      </c>
      <c r="E204">
        <v>7512811</v>
      </c>
      <c r="F204" t="s">
        <v>2885</v>
      </c>
      <c r="ET204">
        <v>0.5</v>
      </c>
      <c r="HY204">
        <f t="shared" si="3"/>
        <v>0</v>
      </c>
    </row>
    <row r="205" spans="1:233" x14ac:dyDescent="0.3">
      <c r="A205">
        <v>37</v>
      </c>
      <c r="B205" t="s">
        <v>3025</v>
      </c>
      <c r="C205">
        <v>56944</v>
      </c>
      <c r="D205">
        <v>19869</v>
      </c>
      <c r="E205">
        <v>7757511</v>
      </c>
      <c r="F205" t="s">
        <v>3026</v>
      </c>
      <c r="AT205" s="1">
        <v>10.405682529329891</v>
      </c>
      <c r="AX205" s="1">
        <v>3.5841795378802939</v>
      </c>
      <c r="BJ205" s="1">
        <v>2.081136505865977</v>
      </c>
      <c r="DN205" s="1">
        <v>256.05486009275228</v>
      </c>
      <c r="DQ205" s="1">
        <v>2.7286011965798371</v>
      </c>
      <c r="EB205" s="1">
        <v>16.649092046927819</v>
      </c>
      <c r="EK205" s="1">
        <v>39.171613788188509</v>
      </c>
      <c r="FM205" s="1">
        <v>0.34567330510427902</v>
      </c>
      <c r="FO205" s="1">
        <v>13.99254076715053</v>
      </c>
      <c r="FR205" s="1">
        <v>164.6202707958345</v>
      </c>
      <c r="FU205" s="1">
        <v>299.83971284609271</v>
      </c>
      <c r="FV205" s="1">
        <v>366.71279858843099</v>
      </c>
      <c r="FY205" s="1">
        <v>366.71279858843099</v>
      </c>
      <c r="GP205" s="1">
        <v>7.2377302926227882</v>
      </c>
      <c r="GT205" s="1">
        <v>174.58248638063111</v>
      </c>
      <c r="GX205" s="1">
        <v>57.302346898312372</v>
      </c>
      <c r="HC205" s="1">
        <v>10.7294148746868</v>
      </c>
      <c r="HM205" s="1">
        <v>22.430026785444419</v>
      </c>
      <c r="HY205">
        <f t="shared" si="3"/>
        <v>0</v>
      </c>
    </row>
    <row r="206" spans="1:233" x14ac:dyDescent="0.3">
      <c r="A206">
        <v>500</v>
      </c>
      <c r="B206" t="s">
        <v>3027</v>
      </c>
      <c r="C206">
        <v>55077</v>
      </c>
      <c r="D206">
        <v>1539121</v>
      </c>
      <c r="E206">
        <v>7757511</v>
      </c>
      <c r="F206" t="s">
        <v>3026</v>
      </c>
      <c r="AT206" s="1">
        <v>806.05991747067014</v>
      </c>
      <c r="AX206" s="1">
        <v>277.6428604621197</v>
      </c>
      <c r="BJ206" s="1">
        <v>161.21198349413399</v>
      </c>
      <c r="DN206" s="1">
        <v>19834.889139907249</v>
      </c>
      <c r="DQ206" s="1">
        <v>211.36682280342021</v>
      </c>
      <c r="EB206" s="1">
        <v>1289.6958679530719</v>
      </c>
      <c r="EK206" s="1">
        <v>3034.367778211812</v>
      </c>
      <c r="FM206" s="1">
        <v>26.777041774895721</v>
      </c>
      <c r="FO206" s="1">
        <v>1083.910279232849</v>
      </c>
      <c r="FR206" s="1">
        <v>12752.051729204069</v>
      </c>
      <c r="FU206" s="1">
        <v>23226.614257153909</v>
      </c>
      <c r="FV206" s="1">
        <v>28406.833221411471</v>
      </c>
      <c r="FY206" s="1">
        <v>28406.833221411471</v>
      </c>
      <c r="GP206" s="1">
        <v>560.65945370737722</v>
      </c>
      <c r="GT206" s="1">
        <v>13523.75917361937</v>
      </c>
      <c r="GX206" s="1">
        <v>4438.8366531016882</v>
      </c>
      <c r="HC206" s="1">
        <v>831.13733712531211</v>
      </c>
      <c r="HM206" s="1">
        <v>1737.5069332145561</v>
      </c>
      <c r="HY206">
        <f t="shared" si="3"/>
        <v>0</v>
      </c>
    </row>
    <row r="207" spans="1:233" x14ac:dyDescent="0.3">
      <c r="A207">
        <v>2152</v>
      </c>
      <c r="B207" t="s">
        <v>3066</v>
      </c>
      <c r="C207">
        <v>1731</v>
      </c>
      <c r="D207">
        <v>0</v>
      </c>
      <c r="E207">
        <v>7790211</v>
      </c>
      <c r="F207" t="s">
        <v>3067</v>
      </c>
      <c r="W207">
        <v>0</v>
      </c>
      <c r="Y207">
        <v>0</v>
      </c>
      <c r="AB207">
        <v>0</v>
      </c>
      <c r="AG207">
        <v>0</v>
      </c>
      <c r="AR207">
        <v>0</v>
      </c>
      <c r="AS207">
        <v>0</v>
      </c>
      <c r="AT207">
        <v>0</v>
      </c>
      <c r="AW207">
        <v>0</v>
      </c>
      <c r="AX207">
        <v>0</v>
      </c>
      <c r="BC207">
        <v>0</v>
      </c>
      <c r="BE207">
        <v>0</v>
      </c>
      <c r="BF207">
        <v>0</v>
      </c>
      <c r="BG207">
        <v>0</v>
      </c>
      <c r="BI207">
        <v>0</v>
      </c>
      <c r="BJ207">
        <v>0</v>
      </c>
      <c r="BM207">
        <v>0</v>
      </c>
      <c r="BN207">
        <v>0</v>
      </c>
      <c r="BP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X207">
        <v>0</v>
      </c>
      <c r="BZ207">
        <v>0</v>
      </c>
      <c r="CD207">
        <v>0</v>
      </c>
      <c r="CE207">
        <v>0</v>
      </c>
      <c r="CK207">
        <v>0</v>
      </c>
      <c r="CL207">
        <v>0</v>
      </c>
      <c r="CO207">
        <v>0</v>
      </c>
      <c r="CP207">
        <v>0</v>
      </c>
      <c r="CQ207">
        <v>0</v>
      </c>
      <c r="CS207">
        <v>0</v>
      </c>
      <c r="CV207">
        <v>0</v>
      </c>
      <c r="CW207">
        <v>0</v>
      </c>
      <c r="DA207">
        <v>0</v>
      </c>
      <c r="DM207">
        <v>0</v>
      </c>
      <c r="DQ207">
        <v>0</v>
      </c>
      <c r="DR207">
        <v>0</v>
      </c>
      <c r="DS207">
        <v>0</v>
      </c>
      <c r="DT207">
        <v>0</v>
      </c>
      <c r="DZ207">
        <v>0</v>
      </c>
      <c r="EA207">
        <v>0</v>
      </c>
      <c r="EB207">
        <v>0</v>
      </c>
      <c r="EK207">
        <v>0</v>
      </c>
      <c r="EM207">
        <v>0</v>
      </c>
      <c r="EO207">
        <v>0</v>
      </c>
      <c r="ER207">
        <v>0</v>
      </c>
      <c r="ES207">
        <v>0</v>
      </c>
      <c r="ET207">
        <v>0</v>
      </c>
      <c r="EV207">
        <v>0</v>
      </c>
      <c r="EW207">
        <v>0</v>
      </c>
      <c r="EZ207">
        <v>0</v>
      </c>
      <c r="FA207">
        <v>0</v>
      </c>
      <c r="FB207">
        <v>0</v>
      </c>
      <c r="FE207">
        <v>0</v>
      </c>
      <c r="FF207">
        <v>0</v>
      </c>
      <c r="FG207">
        <v>0</v>
      </c>
      <c r="FH207">
        <v>0</v>
      </c>
      <c r="FM207">
        <v>0</v>
      </c>
      <c r="FN207">
        <v>0</v>
      </c>
      <c r="FQ207">
        <v>0</v>
      </c>
      <c r="FU207">
        <v>0</v>
      </c>
      <c r="FV207">
        <v>0</v>
      </c>
      <c r="FW207">
        <v>0</v>
      </c>
      <c r="FY207">
        <v>0</v>
      </c>
      <c r="FZ207">
        <v>0</v>
      </c>
      <c r="GF207">
        <v>0</v>
      </c>
      <c r="GG207">
        <v>0</v>
      </c>
      <c r="GN207">
        <v>0</v>
      </c>
      <c r="GQ207">
        <v>0</v>
      </c>
      <c r="GU207">
        <v>0</v>
      </c>
      <c r="GV207">
        <v>0</v>
      </c>
      <c r="GY207">
        <v>0</v>
      </c>
      <c r="HA207">
        <v>0</v>
      </c>
      <c r="HC207">
        <v>0</v>
      </c>
      <c r="HH207">
        <v>0</v>
      </c>
      <c r="HL207">
        <v>0</v>
      </c>
      <c r="HM207">
        <v>0</v>
      </c>
      <c r="HX207">
        <v>0</v>
      </c>
      <c r="HY207">
        <f t="shared" si="3"/>
        <v>0</v>
      </c>
    </row>
    <row r="208" spans="1:233" x14ac:dyDescent="0.3">
      <c r="A208">
        <v>125</v>
      </c>
      <c r="B208" t="s">
        <v>3198</v>
      </c>
      <c r="C208">
        <v>56891</v>
      </c>
      <c r="D208">
        <v>23489</v>
      </c>
      <c r="E208">
        <v>7949211</v>
      </c>
      <c r="F208" t="s">
        <v>3199</v>
      </c>
      <c r="G208">
        <v>0.340194</v>
      </c>
      <c r="BA208">
        <v>0.24040375999999999</v>
      </c>
      <c r="BJ208">
        <v>16.33384792</v>
      </c>
      <c r="CD208">
        <v>3.7058466399999999</v>
      </c>
      <c r="CF208">
        <v>0.30844255999999998</v>
      </c>
      <c r="CG208">
        <v>0.12246984</v>
      </c>
      <c r="CK208">
        <v>0.96615096</v>
      </c>
      <c r="CL208">
        <v>0.31751439999999997</v>
      </c>
      <c r="DQ208">
        <v>29.97335936</v>
      </c>
      <c r="DR208">
        <v>3.0436023200000002</v>
      </c>
      <c r="DS208">
        <v>0.19050864000000001</v>
      </c>
      <c r="DT208">
        <v>0.22226008</v>
      </c>
      <c r="DX208">
        <v>4.5404559200000003</v>
      </c>
      <c r="EK208">
        <v>33.51137696</v>
      </c>
      <c r="FA208">
        <v>0.39462503999999998</v>
      </c>
      <c r="FB208">
        <v>3.37926039999999</v>
      </c>
      <c r="FD208">
        <v>8.3460927999999992</v>
      </c>
      <c r="FG208">
        <v>6.5317248000000001</v>
      </c>
      <c r="GO208">
        <v>0.28576296000000001</v>
      </c>
      <c r="HA208">
        <v>7.0669633599999999</v>
      </c>
      <c r="HC208">
        <v>104.5212046</v>
      </c>
      <c r="HE208">
        <v>3.5924486400000002</v>
      </c>
      <c r="HJ208">
        <v>5.5156787200000004</v>
      </c>
      <c r="HK208">
        <v>0.19504456000000001</v>
      </c>
      <c r="HM208">
        <v>134.60796189999999</v>
      </c>
      <c r="HY208">
        <f t="shared" si="3"/>
        <v>0</v>
      </c>
    </row>
    <row r="209" spans="1:233" x14ac:dyDescent="0.3">
      <c r="A209">
        <v>2171</v>
      </c>
      <c r="B209" t="s">
        <v>3290</v>
      </c>
      <c r="C209">
        <v>10491</v>
      </c>
      <c r="D209">
        <v>0</v>
      </c>
      <c r="E209">
        <v>8026411</v>
      </c>
      <c r="F209" t="s">
        <v>3291</v>
      </c>
      <c r="AT209" s="1">
        <v>0</v>
      </c>
      <c r="AX209" s="1">
        <v>0</v>
      </c>
      <c r="BC209" s="1">
        <v>0</v>
      </c>
      <c r="BG209" s="1">
        <v>0</v>
      </c>
      <c r="BJ209" s="1">
        <v>0</v>
      </c>
      <c r="BZ209" s="1">
        <v>0</v>
      </c>
      <c r="CD209" s="1">
        <v>0</v>
      </c>
      <c r="CE209" s="1">
        <v>0</v>
      </c>
      <c r="CH209" s="1">
        <v>0</v>
      </c>
      <c r="CI209" s="1">
        <v>0</v>
      </c>
      <c r="CL209" s="1">
        <v>0</v>
      </c>
      <c r="CO209" s="1">
        <v>0</v>
      </c>
      <c r="CP209" s="1">
        <v>0</v>
      </c>
      <c r="CS209" s="1">
        <v>0</v>
      </c>
      <c r="CU209" s="1">
        <v>0</v>
      </c>
      <c r="DN209" s="1">
        <v>0</v>
      </c>
      <c r="DT209" s="1">
        <v>0</v>
      </c>
      <c r="EB209" s="1">
        <v>0</v>
      </c>
      <c r="EK209" s="1">
        <v>0</v>
      </c>
      <c r="EM209" s="1">
        <v>0</v>
      </c>
      <c r="EO209" s="1">
        <v>0</v>
      </c>
      <c r="EP209" s="1">
        <v>0</v>
      </c>
      <c r="ET209" s="1">
        <v>0</v>
      </c>
      <c r="EV209" s="1">
        <v>0</v>
      </c>
      <c r="EW209" s="1">
        <v>0</v>
      </c>
      <c r="EX209" s="1">
        <v>0</v>
      </c>
      <c r="FM209" s="1">
        <v>0</v>
      </c>
      <c r="FN209" s="1">
        <v>0</v>
      </c>
      <c r="FO209" s="1">
        <v>0</v>
      </c>
      <c r="FQ209" s="1">
        <v>0</v>
      </c>
      <c r="FR209" s="1">
        <v>0</v>
      </c>
      <c r="FT209" s="1">
        <v>0</v>
      </c>
      <c r="FU209" s="1">
        <v>0</v>
      </c>
      <c r="FV209" s="1">
        <v>0</v>
      </c>
      <c r="FW209" s="1">
        <v>0</v>
      </c>
      <c r="FY209" s="1">
        <v>0</v>
      </c>
      <c r="FZ209" s="1">
        <v>0</v>
      </c>
      <c r="GG209" s="1">
        <v>0</v>
      </c>
      <c r="GN209" s="1">
        <v>0</v>
      </c>
      <c r="GT209" s="1">
        <v>0</v>
      </c>
      <c r="GX209" s="1">
        <v>0</v>
      </c>
      <c r="GY209" s="1">
        <v>0</v>
      </c>
      <c r="HC209" s="1">
        <v>0</v>
      </c>
      <c r="HL209" s="1">
        <v>0</v>
      </c>
      <c r="HM209" s="1">
        <v>0</v>
      </c>
      <c r="HX209">
        <v>0</v>
      </c>
      <c r="HY209">
        <f t="shared" si="3"/>
        <v>0</v>
      </c>
    </row>
    <row r="210" spans="1:233" x14ac:dyDescent="0.3">
      <c r="A210">
        <v>1615</v>
      </c>
      <c r="B210" t="s">
        <v>3311</v>
      </c>
      <c r="C210">
        <v>54755</v>
      </c>
      <c r="D210">
        <v>85206</v>
      </c>
      <c r="E210">
        <v>8048111</v>
      </c>
      <c r="F210" t="s">
        <v>3312</v>
      </c>
      <c r="W210" s="1">
        <v>8.9716674961630837E-3</v>
      </c>
      <c r="Y210" s="1">
        <v>0.23259148397277221</v>
      </c>
      <c r="AT210" s="1">
        <v>18.940594971084462</v>
      </c>
      <c r="AW210" s="1">
        <v>0.47925558642841659</v>
      </c>
      <c r="AX210" s="1">
        <v>9.6362267675058497</v>
      </c>
      <c r="BC210" s="1">
        <v>1242.58137598245</v>
      </c>
      <c r="BF210" s="1">
        <v>0.28313511991390139</v>
      </c>
      <c r="BG210" s="1">
        <v>0.68965015486935022</v>
      </c>
      <c r="BJ210" s="1">
        <v>43.225269224342192</v>
      </c>
      <c r="BT210" s="1">
        <v>23.25915980365248</v>
      </c>
      <c r="BU210" s="1">
        <v>0.51878908461944295</v>
      </c>
      <c r="BV210" s="1">
        <v>5.4290032130654073E-2</v>
      </c>
      <c r="BW210" s="1">
        <v>2.4256013009462478</v>
      </c>
      <c r="BX210" s="1">
        <v>1.295867002907034</v>
      </c>
      <c r="BZ210" s="1">
        <v>0.25934388644647999</v>
      </c>
      <c r="CD210" s="1">
        <v>4.3195528759066404</v>
      </c>
      <c r="CK210" s="1">
        <v>0.70316390731894396</v>
      </c>
      <c r="CL210" s="1">
        <v>1.88635491899245</v>
      </c>
      <c r="CN210" s="1">
        <v>2.628744059297103</v>
      </c>
      <c r="CO210" s="1">
        <v>0.73929734883049003</v>
      </c>
      <c r="CP210" s="1">
        <v>5.4169251656175117</v>
      </c>
      <c r="CS210" s="1">
        <v>0.66096610925260835</v>
      </c>
      <c r="CV210" s="1">
        <v>0.1694642472951573</v>
      </c>
      <c r="CW210" s="1">
        <v>83.068403433338361</v>
      </c>
      <c r="DD210" s="1">
        <v>6.6781289591628223E-3</v>
      </c>
      <c r="DM210" s="1">
        <v>1.5949161271059249</v>
      </c>
      <c r="DN210" s="1">
        <v>97.184028611447502</v>
      </c>
      <c r="DQ210" s="1">
        <v>3.0058851264913988</v>
      </c>
      <c r="DR210" s="1">
        <v>1.3955443453064</v>
      </c>
      <c r="DS210" s="1">
        <v>3.8340426387822722E-2</v>
      </c>
      <c r="DT210" s="1">
        <v>1.329093542875631</v>
      </c>
      <c r="EB210" s="1">
        <v>9.0990670160849731</v>
      </c>
      <c r="EK210" s="1">
        <v>2.1394001670869072</v>
      </c>
      <c r="EM210" s="1">
        <v>602.58718190371223</v>
      </c>
      <c r="EO210" s="1">
        <v>204.28248487355199</v>
      </c>
      <c r="ES210" s="1">
        <v>19.27183814347989</v>
      </c>
      <c r="ET210" s="1">
        <v>1.9286183180372549</v>
      </c>
      <c r="EV210" s="1">
        <v>4.2330437540634156</v>
      </c>
      <c r="EW210" s="1">
        <v>0.1170290825986917</v>
      </c>
      <c r="EZ210" s="1">
        <v>5.3163775921588901</v>
      </c>
      <c r="FA210" s="1">
        <v>17.61044271936062</v>
      </c>
      <c r="FE210" s="1">
        <v>0.63875164360548975</v>
      </c>
      <c r="FF210" s="1">
        <v>1.119540464694458</v>
      </c>
      <c r="FG210" s="1">
        <v>9.6359247699027399</v>
      </c>
      <c r="FH210" s="1">
        <v>5.6486441400196394</v>
      </c>
      <c r="FM210" s="1">
        <v>0.43693767332648947</v>
      </c>
      <c r="FN210" s="1">
        <v>3.457545453933736</v>
      </c>
      <c r="FO210" s="1">
        <v>1.487386609602243</v>
      </c>
      <c r="FR210" s="1">
        <v>83.898459568195378</v>
      </c>
      <c r="FS210" s="1">
        <v>1.8410427880425311</v>
      </c>
      <c r="FU210" s="1">
        <v>384.86089945288001</v>
      </c>
      <c r="FV210" s="1">
        <v>3966.6589485919508</v>
      </c>
      <c r="FY210" s="1">
        <v>1891.2322900753229</v>
      </c>
      <c r="FZ210" s="1">
        <v>2276.0931895282029</v>
      </c>
      <c r="GG210" s="1">
        <v>0.51146126246980672</v>
      </c>
      <c r="GN210" s="1">
        <v>12.626393223009121</v>
      </c>
      <c r="GT210" s="1">
        <v>1854.179061954505</v>
      </c>
      <c r="GU210" s="1">
        <v>43.260367005295173</v>
      </c>
      <c r="GV210" s="1">
        <v>0.79748108345228741</v>
      </c>
      <c r="GX210" s="1">
        <v>239.37512567164839</v>
      </c>
      <c r="HA210" s="1">
        <v>1.3725868531751979</v>
      </c>
      <c r="HC210" s="1">
        <v>7.6680852813331679</v>
      </c>
      <c r="HH210" s="1">
        <v>0.243078311798303</v>
      </c>
      <c r="HM210" s="1">
        <v>1.1808858033342831</v>
      </c>
      <c r="HY210">
        <f t="shared" si="3"/>
        <v>0</v>
      </c>
    </row>
    <row r="211" spans="1:233" x14ac:dyDescent="0.3">
      <c r="A211">
        <v>1588</v>
      </c>
      <c r="B211" t="s">
        <v>3313</v>
      </c>
      <c r="C211">
        <v>54035</v>
      </c>
      <c r="D211">
        <v>593073</v>
      </c>
      <c r="E211">
        <v>8048111</v>
      </c>
      <c r="F211" t="s">
        <v>3312</v>
      </c>
      <c r="W211" s="1">
        <v>6.2446937503836918E-2</v>
      </c>
      <c r="Y211" s="1">
        <v>1.6189438440272279</v>
      </c>
      <c r="AT211" s="1">
        <v>131.83526372891549</v>
      </c>
      <c r="AW211" s="1">
        <v>3.3358395935715839</v>
      </c>
      <c r="AX211" s="1">
        <v>67.072576082494152</v>
      </c>
      <c r="BC211" s="1">
        <v>8648.93862401755</v>
      </c>
      <c r="BF211" s="1">
        <v>1.9707508270860881</v>
      </c>
      <c r="BG211" s="1">
        <v>4.8002826831306491</v>
      </c>
      <c r="BJ211" s="1">
        <v>300.86778037565779</v>
      </c>
      <c r="BT211" s="1">
        <v>161.89446379634751</v>
      </c>
      <c r="BU211" s="1">
        <v>3.6110109473805472</v>
      </c>
      <c r="BV211" s="1">
        <v>0.37788362586934487</v>
      </c>
      <c r="BW211" s="1">
        <v>16.883302119053749</v>
      </c>
      <c r="BX211" s="1">
        <v>9.0198311270929654</v>
      </c>
      <c r="BZ211" s="1">
        <v>1.8051528855535199</v>
      </c>
      <c r="CD211" s="1">
        <v>30.066077304093358</v>
      </c>
      <c r="CK211" s="1">
        <v>4.8943446236810564</v>
      </c>
      <c r="CL211" s="1">
        <v>13.12989896100755</v>
      </c>
      <c r="CN211" s="1">
        <v>18.297269270702891</v>
      </c>
      <c r="CO211" s="1">
        <v>5.1458500171695096</v>
      </c>
      <c r="CP211" s="1">
        <v>37.704293814382488</v>
      </c>
      <c r="CS211" s="1">
        <v>4.6006285157473918</v>
      </c>
      <c r="CV211" s="1">
        <v>1.179549204704843</v>
      </c>
      <c r="CW211" s="1">
        <v>578.1943434666606</v>
      </c>
      <c r="DD211" s="1">
        <v>4.6482853040837178E-2</v>
      </c>
      <c r="DM211" s="1">
        <v>11.101350752894071</v>
      </c>
      <c r="DN211" s="1">
        <v>676.44559538855253</v>
      </c>
      <c r="DQ211" s="1">
        <v>20.922344783508599</v>
      </c>
      <c r="DR211" s="1">
        <v>9.7136313346936003</v>
      </c>
      <c r="DS211" s="1">
        <v>0.26686702461217732</v>
      </c>
      <c r="DT211" s="1">
        <v>9.2511031471243683</v>
      </c>
      <c r="EB211" s="1">
        <v>63.333696833915027</v>
      </c>
      <c r="EK211" s="1">
        <v>14.89121042291309</v>
      </c>
      <c r="EM211" s="1">
        <v>4194.284296096288</v>
      </c>
      <c r="EO211" s="1">
        <v>1421.900173126448</v>
      </c>
      <c r="ES211" s="1">
        <v>134.14086875652009</v>
      </c>
      <c r="ET211" s="1">
        <v>13.42407168196265</v>
      </c>
      <c r="EV211" s="1">
        <v>29.46393397593658</v>
      </c>
      <c r="EW211" s="1">
        <v>0.8145763104013084</v>
      </c>
      <c r="EZ211" s="1">
        <v>37.004436397841097</v>
      </c>
      <c r="FA211" s="1">
        <v>122.5767914806394</v>
      </c>
      <c r="FE211" s="1">
        <v>4.44600560439451</v>
      </c>
      <c r="FF211" s="1">
        <v>7.7925172173055426</v>
      </c>
      <c r="FG211" s="1">
        <v>67.070474040097253</v>
      </c>
      <c r="FH211" s="1">
        <v>39.317164589980372</v>
      </c>
      <c r="FM211" s="1">
        <v>3.0412874296735111</v>
      </c>
      <c r="FN211" s="1">
        <v>24.06610866606626</v>
      </c>
      <c r="FO211" s="1">
        <v>10.35289579039776</v>
      </c>
      <c r="FR211" s="1">
        <v>583.97191643180463</v>
      </c>
      <c r="FS211" s="1">
        <v>12.814505661957471</v>
      </c>
      <c r="FU211" s="1">
        <v>2678.8091005471201</v>
      </c>
      <c r="FV211" s="1">
        <v>27609.77305140805</v>
      </c>
      <c r="FY211" s="1">
        <v>13163.847709924679</v>
      </c>
      <c r="FZ211" s="1">
        <v>15842.656810471801</v>
      </c>
      <c r="GG211" s="1">
        <v>3.5600059305301941</v>
      </c>
      <c r="GN211" s="1">
        <v>87.885511676990888</v>
      </c>
      <c r="GT211" s="1">
        <v>12905.940178045499</v>
      </c>
      <c r="GU211" s="1">
        <v>301.11207709470477</v>
      </c>
      <c r="GV211" s="1">
        <v>5.5508356055477126</v>
      </c>
      <c r="GX211" s="1">
        <v>1666.161114328351</v>
      </c>
      <c r="HA211" s="1">
        <v>9.5538366168248015</v>
      </c>
      <c r="HC211" s="1">
        <v>53.373404948666817</v>
      </c>
      <c r="HH211" s="1">
        <v>1.6919369952016869</v>
      </c>
      <c r="HM211" s="1">
        <v>8.2195090256657171</v>
      </c>
      <c r="HY211">
        <f t="shared" si="3"/>
        <v>0</v>
      </c>
    </row>
    <row r="212" spans="1:233" x14ac:dyDescent="0.3">
      <c r="A212">
        <v>2075</v>
      </c>
      <c r="B212" t="s">
        <v>3321</v>
      </c>
      <c r="C212">
        <v>50630</v>
      </c>
      <c r="D212">
        <v>87764</v>
      </c>
      <c r="E212">
        <v>8057311</v>
      </c>
      <c r="F212" t="s">
        <v>3322</v>
      </c>
      <c r="CE212">
        <v>10200</v>
      </c>
      <c r="DN212">
        <v>161.88</v>
      </c>
      <c r="ET212">
        <v>6.37</v>
      </c>
      <c r="FO212">
        <v>151.22999999999999</v>
      </c>
      <c r="FQ212">
        <v>278000</v>
      </c>
      <c r="FR212">
        <v>895.66499999999996</v>
      </c>
      <c r="FU212">
        <v>6603</v>
      </c>
      <c r="FV212">
        <v>4047</v>
      </c>
      <c r="FW212">
        <v>10650</v>
      </c>
      <c r="FY212">
        <v>4047</v>
      </c>
      <c r="FZ212">
        <v>10650</v>
      </c>
      <c r="GT212">
        <v>8715.85</v>
      </c>
      <c r="GX212">
        <v>724.2</v>
      </c>
      <c r="GY212">
        <v>24200</v>
      </c>
      <c r="HY212">
        <f t="shared" si="3"/>
        <v>0</v>
      </c>
    </row>
    <row r="213" spans="1:233" x14ac:dyDescent="0.3">
      <c r="A213">
        <v>547</v>
      </c>
      <c r="B213" t="s">
        <v>3442</v>
      </c>
      <c r="C213">
        <v>7350</v>
      </c>
      <c r="D213">
        <v>1273703</v>
      </c>
      <c r="E213">
        <v>8184111</v>
      </c>
      <c r="F213" t="s">
        <v>3443</v>
      </c>
      <c r="AB213" s="1">
        <v>3.0424510439501441E-3</v>
      </c>
      <c r="AT213" s="1">
        <v>126.12411154469071</v>
      </c>
      <c r="AX213" s="1">
        <v>20.179774346042588</v>
      </c>
      <c r="BG213" s="1">
        <v>2.5426181705453681E-2</v>
      </c>
      <c r="BJ213" s="1">
        <v>38.018756657217779</v>
      </c>
      <c r="BZ213" s="1">
        <v>0.13978381705176951</v>
      </c>
      <c r="CO213" s="1">
        <v>7.1231870971229603E-3</v>
      </c>
      <c r="CP213" s="1">
        <v>0.1708118636875702</v>
      </c>
      <c r="CS213" s="1">
        <v>1.0672714542300361E-2</v>
      </c>
      <c r="DN213" s="1">
        <v>8716.278613424598</v>
      </c>
      <c r="DQ213" s="1">
        <v>100.8993727184519</v>
      </c>
      <c r="DZ213" s="1">
        <v>3.8634265367916881E-4</v>
      </c>
      <c r="EA213" s="1">
        <v>3.6219618029755359E-4</v>
      </c>
      <c r="EB213" s="1">
        <v>2245.1791989332219</v>
      </c>
      <c r="EK213" s="1">
        <v>155.49135073567501</v>
      </c>
      <c r="EV213" s="1">
        <v>4.8292849198002918E-2</v>
      </c>
      <c r="FM213" s="1">
        <v>4.1514115685588733</v>
      </c>
      <c r="FN213" s="1">
        <v>0.26689030159701388</v>
      </c>
      <c r="FO213" s="1">
        <v>476.67148667165759</v>
      </c>
      <c r="FR213" s="1">
        <v>5606.5646289475926</v>
      </c>
      <c r="FU213" s="1">
        <v>10333.464599000739</v>
      </c>
      <c r="FV213" s="1">
        <v>12365.177623459151</v>
      </c>
      <c r="FY213" s="1">
        <v>12365.177623459151</v>
      </c>
      <c r="GF213" s="1">
        <v>2.149030148190369E-3</v>
      </c>
      <c r="GQ213" s="1">
        <v>6.2780876813533278E-4</v>
      </c>
      <c r="GT213" s="1">
        <v>5947.0442622844912</v>
      </c>
      <c r="GX213" s="1">
        <v>1952.083231131551</v>
      </c>
      <c r="HC213" s="1">
        <v>410.19759935368802</v>
      </c>
      <c r="HM213" s="1">
        <v>201.79857847150501</v>
      </c>
      <c r="HY213">
        <f t="shared" si="3"/>
        <v>0</v>
      </c>
    </row>
    <row r="214" spans="1:233" x14ac:dyDescent="0.3">
      <c r="A214">
        <v>415</v>
      </c>
      <c r="B214" t="s">
        <v>3444</v>
      </c>
      <c r="C214">
        <v>7931</v>
      </c>
      <c r="D214">
        <v>1493933</v>
      </c>
      <c r="E214">
        <v>8184111</v>
      </c>
      <c r="F214" t="s">
        <v>3443</v>
      </c>
      <c r="AB214" s="1">
        <v>3.568506956049856E-3</v>
      </c>
      <c r="AT214" s="1">
        <v>147.9316389553093</v>
      </c>
      <c r="AX214" s="1">
        <v>23.668964293957409</v>
      </c>
      <c r="BG214" s="1">
        <v>2.9822503294546322E-2</v>
      </c>
      <c r="BJ214" s="1">
        <v>44.592401202782227</v>
      </c>
      <c r="BZ214" s="1">
        <v>0.16395317994823061</v>
      </c>
      <c r="CO214" s="1">
        <v>8.3548239028770413E-3</v>
      </c>
      <c r="CP214" s="1">
        <v>0.20034614031242981</v>
      </c>
      <c r="CS214" s="1">
        <v>1.251808345769964E-2</v>
      </c>
      <c r="DN214" s="1">
        <v>10223.369386575399</v>
      </c>
      <c r="DQ214" s="1">
        <v>118.3454090815481</v>
      </c>
      <c r="DZ214" s="1">
        <v>4.5314334632083121E-4</v>
      </c>
      <c r="EA214" s="1">
        <v>4.2482181970244641E-4</v>
      </c>
      <c r="EB214" s="1">
        <v>2633.3825830667779</v>
      </c>
      <c r="EK214" s="1">
        <v>182.37662946432499</v>
      </c>
      <c r="EV214" s="1">
        <v>5.6642938801997091E-2</v>
      </c>
      <c r="FM214" s="1">
        <v>4.8692126334411263</v>
      </c>
      <c r="FN214" s="1">
        <v>0.31303704940298621</v>
      </c>
      <c r="FO214" s="1">
        <v>559.09051332834224</v>
      </c>
      <c r="FR214" s="1">
        <v>6575.969371052407</v>
      </c>
      <c r="FU214" s="1">
        <v>12120.17540099926</v>
      </c>
      <c r="FV214" s="1">
        <v>14503.182376540841</v>
      </c>
      <c r="FY214" s="1">
        <v>14503.182376540841</v>
      </c>
      <c r="GF214" s="1">
        <v>2.5206088518096312E-3</v>
      </c>
      <c r="GQ214" s="1">
        <v>7.3636023186466715E-4</v>
      </c>
      <c r="GT214" s="1">
        <v>6975.3197377155084</v>
      </c>
      <c r="GX214" s="1">
        <v>2289.6087688684488</v>
      </c>
      <c r="HC214" s="1">
        <v>481.12293854631201</v>
      </c>
      <c r="HM214" s="1">
        <v>236.69062232849501</v>
      </c>
      <c r="HY214">
        <f t="shared" si="3"/>
        <v>0</v>
      </c>
    </row>
    <row r="215" spans="1:233" x14ac:dyDescent="0.3">
      <c r="A215">
        <v>1072</v>
      </c>
      <c r="B215" t="s">
        <v>3542</v>
      </c>
      <c r="C215">
        <v>55477</v>
      </c>
      <c r="D215">
        <v>4478</v>
      </c>
      <c r="E215">
        <v>8317511</v>
      </c>
      <c r="F215" t="s">
        <v>3543</v>
      </c>
      <c r="AR215" s="1">
        <v>3.885330531295974E-3</v>
      </c>
      <c r="AS215" s="1">
        <v>1.466164097498997E-3</v>
      </c>
      <c r="BE215" s="1">
        <v>1.3195503229236319E-3</v>
      </c>
      <c r="BG215" s="1">
        <v>9.668299654941821E-4</v>
      </c>
      <c r="BI215" s="1">
        <v>6.9323057375952766E-6</v>
      </c>
      <c r="BJ215" s="1">
        <v>2.0159748629731179E-2</v>
      </c>
      <c r="BM215" s="1">
        <v>9.8369867593954788E-6</v>
      </c>
      <c r="BN215" s="1">
        <v>7.3309552407382634E-4</v>
      </c>
      <c r="BU215" s="1">
        <v>7.2510884907048289E-4</v>
      </c>
      <c r="BZ215" s="1">
        <v>7.2510884907048289E-4</v>
      </c>
      <c r="CO215" s="1">
        <v>1.3051959582720331E-4</v>
      </c>
      <c r="CP215" s="1">
        <v>5.9458820516249838E-4</v>
      </c>
      <c r="CQ215" s="1">
        <v>1.018135615888725E-5</v>
      </c>
      <c r="CW215" s="1">
        <v>8.7324382845419279</v>
      </c>
      <c r="DZ215" s="1">
        <v>2.023843988230574E-5</v>
      </c>
      <c r="EA215" s="1">
        <v>2.345764994650261E-4</v>
      </c>
      <c r="EB215" s="1">
        <v>9.5300525894610147E-2</v>
      </c>
      <c r="ET215" s="1">
        <v>2.397889046408988E-3</v>
      </c>
      <c r="EV215" s="1">
        <v>1.450217698140966E-3</v>
      </c>
      <c r="EW215" s="1">
        <v>7.2510884907048289E-4</v>
      </c>
      <c r="FM215" s="1">
        <v>2.4411708897953731E-3</v>
      </c>
      <c r="FN215" s="1">
        <v>7.2510884907048289E-4</v>
      </c>
      <c r="GF215" s="1">
        <v>3.592103221706567E-2</v>
      </c>
      <c r="GQ215" s="1">
        <v>2.345764994650261E-4</v>
      </c>
      <c r="GU215" s="1">
        <v>3.625571495452722E-3</v>
      </c>
      <c r="HY215">
        <f t="shared" si="3"/>
        <v>0</v>
      </c>
    </row>
    <row r="216" spans="1:233" x14ac:dyDescent="0.3">
      <c r="A216">
        <v>1977</v>
      </c>
      <c r="B216" t="s">
        <v>3544</v>
      </c>
      <c r="C216">
        <v>4150</v>
      </c>
      <c r="D216">
        <v>25430</v>
      </c>
      <c r="E216">
        <v>8317511</v>
      </c>
      <c r="F216" t="s">
        <v>3543</v>
      </c>
      <c r="AR216" s="1">
        <v>2.206430446870402E-2</v>
      </c>
      <c r="AS216" s="1">
        <v>8.3261619025010031E-3</v>
      </c>
      <c r="BE216" s="1">
        <v>7.4935606770763679E-3</v>
      </c>
      <c r="BG216" s="1">
        <v>5.4905060345058184E-3</v>
      </c>
      <c r="BI216" s="1">
        <v>3.9367694262404623E-5</v>
      </c>
      <c r="BJ216" s="1">
        <v>0.11448468237026881</v>
      </c>
      <c r="BM216" s="1">
        <v>5.5863013240604519E-5</v>
      </c>
      <c r="BN216" s="1">
        <v>4.1631574759261733E-3</v>
      </c>
      <c r="BU216" s="1">
        <v>4.1178021509295174E-3</v>
      </c>
      <c r="BZ216" s="1">
        <v>4.1178021509295174E-3</v>
      </c>
      <c r="CO216" s="1">
        <v>7.4120440417279568E-4</v>
      </c>
      <c r="CP216" s="1">
        <v>3.3765917948375022E-3</v>
      </c>
      <c r="CQ216" s="1">
        <v>5.7818643841112743E-5</v>
      </c>
      <c r="CW216" s="1">
        <v>49.590421075458067</v>
      </c>
      <c r="DZ216" s="1">
        <v>1.1493156011769431E-4</v>
      </c>
      <c r="EA216" s="1">
        <v>1.3321305005349741E-3</v>
      </c>
      <c r="EB216" s="1">
        <v>0.54119972610538991</v>
      </c>
      <c r="ET216" s="1">
        <v>1.3617310953591011E-2</v>
      </c>
      <c r="EV216" s="1">
        <v>8.2356043018590348E-3</v>
      </c>
      <c r="EW216" s="1">
        <v>4.1178021509295174E-3</v>
      </c>
      <c r="FM216" s="1">
        <v>1.386310311020463E-2</v>
      </c>
      <c r="FN216" s="1">
        <v>4.1178021509295174E-3</v>
      </c>
      <c r="GF216" s="1">
        <v>0.20399103378293429</v>
      </c>
      <c r="GQ216" s="1">
        <v>1.3321305005349741E-3</v>
      </c>
      <c r="GU216" s="1">
        <v>2.0589165504547279E-2</v>
      </c>
      <c r="HY216">
        <f t="shared" si="3"/>
        <v>0</v>
      </c>
    </row>
    <row r="217" spans="1:233" x14ac:dyDescent="0.3">
      <c r="A217">
        <v>2128</v>
      </c>
      <c r="B217" t="s">
        <v>3551</v>
      </c>
      <c r="C217">
        <v>50921</v>
      </c>
      <c r="D217">
        <v>0</v>
      </c>
      <c r="E217">
        <v>8349911</v>
      </c>
      <c r="F217" t="s">
        <v>3552</v>
      </c>
      <c r="CE217">
        <v>0</v>
      </c>
      <c r="ET217">
        <v>0</v>
      </c>
      <c r="FQ217">
        <v>0</v>
      </c>
      <c r="FU217">
        <v>0</v>
      </c>
      <c r="FV217">
        <v>0</v>
      </c>
      <c r="FW217">
        <v>0</v>
      </c>
      <c r="FY217">
        <v>0</v>
      </c>
      <c r="FZ217">
        <v>0</v>
      </c>
      <c r="GY217">
        <v>0</v>
      </c>
      <c r="HL217">
        <v>0</v>
      </c>
      <c r="HX217">
        <v>0</v>
      </c>
      <c r="HY217">
        <f t="shared" si="3"/>
        <v>0</v>
      </c>
    </row>
    <row r="218" spans="1:233" x14ac:dyDescent="0.3">
      <c r="A218">
        <v>1751</v>
      </c>
      <c r="B218" t="s">
        <v>3671</v>
      </c>
      <c r="C218">
        <v>2716</v>
      </c>
      <c r="D218">
        <v>2049</v>
      </c>
      <c r="E218">
        <v>8491111</v>
      </c>
      <c r="F218" t="s">
        <v>3672</v>
      </c>
      <c r="BG218">
        <v>0.284855776</v>
      </c>
      <c r="BJ218">
        <v>1.4514943999999901</v>
      </c>
      <c r="BZ218">
        <v>0.12428420799999999</v>
      </c>
      <c r="CE218">
        <v>90</v>
      </c>
      <c r="CO218">
        <v>5.127404E-2</v>
      </c>
      <c r="CP218">
        <v>0.23358173600000001</v>
      </c>
      <c r="DN218">
        <v>262.207999999999</v>
      </c>
      <c r="EB218">
        <v>7.3028312</v>
      </c>
      <c r="EV218">
        <v>20.502358399999999</v>
      </c>
      <c r="EW218">
        <v>3.0980333999999901E-2</v>
      </c>
      <c r="FM218">
        <v>0.90718399999999999</v>
      </c>
      <c r="FO218">
        <v>0.38794000000000001</v>
      </c>
      <c r="FQ218">
        <v>50500</v>
      </c>
      <c r="FR218">
        <v>59.703999999999901</v>
      </c>
      <c r="FS218">
        <v>1.0341897600000001</v>
      </c>
      <c r="FU218">
        <v>23.892789999999898</v>
      </c>
      <c r="FV218">
        <v>316.10700000000003</v>
      </c>
      <c r="FW218">
        <v>340</v>
      </c>
      <c r="FY218">
        <v>316.10700000000003</v>
      </c>
      <c r="FZ218">
        <v>340</v>
      </c>
      <c r="GT218">
        <v>16.688220000000001</v>
      </c>
      <c r="GX218">
        <v>1.0029999999999999</v>
      </c>
      <c r="GY218">
        <v>20900</v>
      </c>
      <c r="HY218">
        <f t="shared" si="3"/>
        <v>0</v>
      </c>
    </row>
    <row r="219" spans="1:233" x14ac:dyDescent="0.3">
      <c r="A219">
        <v>192</v>
      </c>
      <c r="B219" t="s">
        <v>3723</v>
      </c>
      <c r="C219">
        <v>56938</v>
      </c>
      <c r="D219">
        <v>1920</v>
      </c>
      <c r="E219">
        <v>8547211</v>
      </c>
      <c r="F219" t="s">
        <v>3724</v>
      </c>
      <c r="N219" s="1">
        <v>1.816237051186802E-3</v>
      </c>
      <c r="AT219" s="1">
        <v>7.8900637491232939E-2</v>
      </c>
      <c r="AX219" s="1">
        <v>1.261993408416308E-2</v>
      </c>
      <c r="BG219" s="1">
        <v>3.885507274686313E-3</v>
      </c>
      <c r="BJ219" s="1">
        <v>2.787437003392966E-2</v>
      </c>
      <c r="BZ219" s="1">
        <v>1.7363769894936071E-2</v>
      </c>
      <c r="CO219" s="1">
        <v>1.009231523745164E-3</v>
      </c>
      <c r="CP219" s="1">
        <v>2.1482216093256831E-2</v>
      </c>
      <c r="CS219" s="1">
        <v>1.436829342345423E-3</v>
      </c>
      <c r="DN219" s="1">
        <v>63.692189106753538</v>
      </c>
      <c r="DQ219" s="1">
        <v>6.3103709081884368E-2</v>
      </c>
      <c r="EB219" s="1">
        <v>1.4481198256983341</v>
      </c>
      <c r="EK219" s="1">
        <v>1.8231000246580888E-2</v>
      </c>
      <c r="ET219" s="1">
        <v>9.630871543510014E-3</v>
      </c>
      <c r="EV219" s="1">
        <v>6.0601993520327573E-2</v>
      </c>
      <c r="EW219" s="1">
        <v>4.1135730366004706E-3</v>
      </c>
      <c r="FM219" s="1">
        <v>4.9281724000443906E-3</v>
      </c>
      <c r="FN219" s="1">
        <v>3.2859774730096263E-2</v>
      </c>
      <c r="FO219" s="1">
        <v>3.4393476217033401</v>
      </c>
      <c r="FR219" s="1">
        <v>40.626905481483568</v>
      </c>
      <c r="FS219" s="1">
        <v>2.658745099286387E-3</v>
      </c>
      <c r="FU219" s="1">
        <v>73.789072356299471</v>
      </c>
      <c r="FV219" s="1">
        <v>91.010626552763995</v>
      </c>
      <c r="FY219" s="1">
        <v>91.008536130176793</v>
      </c>
      <c r="FZ219" s="1">
        <v>164.7976081794495</v>
      </c>
      <c r="GP219" s="1">
        <v>5.718773636658743E-2</v>
      </c>
      <c r="GT219" s="1">
        <v>42.955199780475851</v>
      </c>
      <c r="GX219" s="1">
        <v>14.08398766801321</v>
      </c>
      <c r="HC219" s="1">
        <v>0.25778528067781281</v>
      </c>
      <c r="HM219" s="1">
        <v>0.12621521701261021</v>
      </c>
      <c r="HY219">
        <f t="shared" si="3"/>
        <v>0</v>
      </c>
    </row>
    <row r="220" spans="1:233" x14ac:dyDescent="0.3">
      <c r="A220">
        <v>666</v>
      </c>
      <c r="B220" t="s">
        <v>3725</v>
      </c>
      <c r="C220">
        <v>2713</v>
      </c>
      <c r="D220">
        <v>3124843</v>
      </c>
      <c r="E220">
        <v>8547211</v>
      </c>
      <c r="F220" t="s">
        <v>3724</v>
      </c>
      <c r="N220" s="1">
        <v>2.955966476948813</v>
      </c>
      <c r="AT220" s="1">
        <v>128.41255456250869</v>
      </c>
      <c r="AX220" s="1">
        <v>20.539225355915839</v>
      </c>
      <c r="BG220" s="1">
        <v>6.3237501087253154</v>
      </c>
      <c r="BJ220" s="1">
        <v>45.366161499966083</v>
      </c>
      <c r="BZ220" s="1">
        <v>28.259924380105069</v>
      </c>
      <c r="CO220" s="1">
        <v>1.6425469074762551</v>
      </c>
      <c r="CP220" s="1">
        <v>34.962787803906743</v>
      </c>
      <c r="CS220" s="1">
        <v>2.338471933657654</v>
      </c>
      <c r="DN220" s="1">
        <v>103660.4642108933</v>
      </c>
      <c r="DQ220" s="1">
        <v>102.7026997909181</v>
      </c>
      <c r="EB220" s="1">
        <v>2356.8474481743019</v>
      </c>
      <c r="EK220" s="1">
        <v>29.67136119975342</v>
      </c>
      <c r="ET220" s="1">
        <v>15.67445912845649</v>
      </c>
      <c r="EV220" s="1">
        <v>98.631101686479681</v>
      </c>
      <c r="EW220" s="1">
        <v>6.6949322439633994</v>
      </c>
      <c r="FM220" s="1">
        <v>8.0207109515999555</v>
      </c>
      <c r="FN220" s="1">
        <v>53.480019295269898</v>
      </c>
      <c r="FO220" s="1">
        <v>5597.6152813782974</v>
      </c>
      <c r="FR220" s="1">
        <v>66121.198544518513</v>
      </c>
      <c r="FS220" s="1">
        <v>4.3271671939007126</v>
      </c>
      <c r="FU220" s="1">
        <v>120093.3678276437</v>
      </c>
      <c r="FV220" s="1">
        <v>148121.83297344719</v>
      </c>
      <c r="FY220" s="1">
        <v>148118.43076386981</v>
      </c>
      <c r="FZ220" s="1">
        <v>268211.79809182062</v>
      </c>
      <c r="GP220" s="1">
        <v>93.074321703633416</v>
      </c>
      <c r="GT220" s="1">
        <v>69910.54966021952</v>
      </c>
      <c r="GX220" s="1">
        <v>22922.005352331991</v>
      </c>
      <c r="HC220" s="1">
        <v>419.55131761932222</v>
      </c>
      <c r="HM220" s="1">
        <v>205.4180923829874</v>
      </c>
      <c r="HY220">
        <f t="shared" si="3"/>
        <v>0</v>
      </c>
    </row>
    <row r="221" spans="1:233" x14ac:dyDescent="0.3">
      <c r="A221">
        <v>891</v>
      </c>
      <c r="B221" t="s">
        <v>3779</v>
      </c>
      <c r="C221">
        <v>55544</v>
      </c>
      <c r="D221">
        <v>34991</v>
      </c>
      <c r="E221">
        <v>9223711</v>
      </c>
      <c r="F221" t="s">
        <v>3780</v>
      </c>
      <c r="AB221" s="1">
        <v>6.8739510225244576E-5</v>
      </c>
      <c r="BG221" s="1">
        <v>5.7446672202551656E-4</v>
      </c>
      <c r="BJ221" s="1">
        <v>5.1756213733333686E-3</v>
      </c>
      <c r="BZ221" s="1">
        <v>3.158200643787688E-3</v>
      </c>
      <c r="CO221" s="1">
        <v>1.609372135269278E-4</v>
      </c>
      <c r="CP221" s="1">
        <v>3.8592301743089101E-3</v>
      </c>
      <c r="CS221" s="1">
        <v>2.411341389446722E-4</v>
      </c>
      <c r="DN221" s="1">
        <v>407.3558194547677</v>
      </c>
      <c r="DZ221" s="1">
        <v>8.7288271956639458E-6</v>
      </c>
      <c r="EA221" s="1">
        <v>8.1832735256304573E-6</v>
      </c>
      <c r="EB221" s="1">
        <v>0.1848530172298547</v>
      </c>
      <c r="EK221" s="1">
        <v>4.4364552548440068</v>
      </c>
      <c r="EV221" s="1">
        <v>1.09110368318184E-3</v>
      </c>
      <c r="FM221" s="1">
        <v>1.503344801692238E-3</v>
      </c>
      <c r="FN221" s="1">
        <v>6.0299837035530457E-3</v>
      </c>
      <c r="FO221" s="1">
        <v>20.983679784386489</v>
      </c>
      <c r="FR221" s="1">
        <v>251.92073638878901</v>
      </c>
      <c r="FU221" s="1">
        <v>451.56983054176362</v>
      </c>
      <c r="FV221" s="1">
        <v>577.46503682601633</v>
      </c>
      <c r="FY221" s="1">
        <v>577.46503682601633</v>
      </c>
      <c r="GF221" s="1">
        <v>4.8554134771057049E-5</v>
      </c>
      <c r="GQ221" s="1">
        <v>1.418434813356289E-5</v>
      </c>
      <c r="GT221" s="1">
        <v>262.89495410780142</v>
      </c>
      <c r="GX221" s="1">
        <v>85.878857985366892</v>
      </c>
      <c r="HC221" s="1">
        <v>8.3802379616955362E-3</v>
      </c>
      <c r="HY221">
        <f t="shared" si="3"/>
        <v>0</v>
      </c>
    </row>
    <row r="222" spans="1:233" x14ac:dyDescent="0.3">
      <c r="A222">
        <v>404</v>
      </c>
      <c r="B222" t="s">
        <v>3781</v>
      </c>
      <c r="C222">
        <v>55103</v>
      </c>
      <c r="D222">
        <v>2184907</v>
      </c>
      <c r="E222">
        <v>9223711</v>
      </c>
      <c r="F222" t="s">
        <v>3780</v>
      </c>
      <c r="AB222" s="1">
        <v>4.2922304897747548E-3</v>
      </c>
      <c r="BG222" s="1">
        <v>3.5870834277974481E-2</v>
      </c>
      <c r="BJ222" s="1">
        <v>0.32317599862666668</v>
      </c>
      <c r="BZ222" s="1">
        <v>0.1972042723562123</v>
      </c>
      <c r="CO222" s="1">
        <v>1.004923678647307E-2</v>
      </c>
      <c r="CP222" s="1">
        <v>0.2409779378256911</v>
      </c>
      <c r="CS222" s="1">
        <v>1.5056890861055329E-2</v>
      </c>
      <c r="DN222" s="1">
        <v>25436.100180545229</v>
      </c>
      <c r="DZ222" s="1">
        <v>5.4504517280433613E-4</v>
      </c>
      <c r="EA222" s="1">
        <v>5.1097972647436954E-4</v>
      </c>
      <c r="EB222" s="1">
        <v>11.54258670277015</v>
      </c>
      <c r="EK222" s="1">
        <v>277.02100944515598</v>
      </c>
      <c r="EV222" s="1">
        <v>6.8130664316818162E-2</v>
      </c>
      <c r="FM222" s="1">
        <v>9.3871812198307661E-2</v>
      </c>
      <c r="FN222" s="1">
        <v>0.37652406629644691</v>
      </c>
      <c r="FO222" s="1">
        <v>1310.262320215613</v>
      </c>
      <c r="FR222" s="1">
        <v>15730.427263611209</v>
      </c>
      <c r="FU222" s="1">
        <v>28196.910169458239</v>
      </c>
      <c r="FV222" s="1">
        <v>36058.054963173992</v>
      </c>
      <c r="FY222" s="1">
        <v>36058.054963173992</v>
      </c>
      <c r="GF222" s="1">
        <v>3.031815865228943E-3</v>
      </c>
      <c r="GQ222" s="1">
        <v>8.8569865186643711E-4</v>
      </c>
      <c r="GT222" s="1">
        <v>16415.679045892201</v>
      </c>
      <c r="GX222" s="1">
        <v>5362.4451420146333</v>
      </c>
      <c r="HC222" s="1">
        <v>0.52327857403830447</v>
      </c>
      <c r="HY222">
        <f t="shared" si="3"/>
        <v>0</v>
      </c>
    </row>
    <row r="223" spans="1:233" x14ac:dyDescent="0.3">
      <c r="A223">
        <v>200</v>
      </c>
      <c r="B223" t="s">
        <v>3891</v>
      </c>
      <c r="C223">
        <v>56870</v>
      </c>
      <c r="D223">
        <v>41533</v>
      </c>
      <c r="E223">
        <v>9741911</v>
      </c>
      <c r="F223" t="s">
        <v>3892</v>
      </c>
      <c r="G223">
        <v>351.39227929999998</v>
      </c>
      <c r="P223">
        <v>58.221708339999999</v>
      </c>
      <c r="BA223">
        <v>633.45937170000002</v>
      </c>
      <c r="BJ223">
        <v>281.37627179999998</v>
      </c>
      <c r="CD223">
        <v>83.278130419999997</v>
      </c>
      <c r="CE223">
        <v>8210.7999999999993</v>
      </c>
      <c r="CF223">
        <v>1.1605877069999999</v>
      </c>
      <c r="CG223">
        <v>55.513764100000003</v>
      </c>
      <c r="CK223">
        <v>53.072985549999999</v>
      </c>
      <c r="CL223">
        <v>6.7551642190000001</v>
      </c>
      <c r="DQ223">
        <v>923.01889670000003</v>
      </c>
      <c r="DR223">
        <v>152.10844850000001</v>
      </c>
      <c r="DS223">
        <v>0.35434833799999998</v>
      </c>
      <c r="DT223">
        <v>76.522784770000001</v>
      </c>
      <c r="DX223">
        <v>438.65204030000001</v>
      </c>
      <c r="EK223">
        <v>1067.8735019999999</v>
      </c>
      <c r="EP223">
        <v>2515.25</v>
      </c>
      <c r="EW223">
        <v>0.110480043</v>
      </c>
      <c r="FA223">
        <v>115.2228006</v>
      </c>
      <c r="FB223">
        <v>120.7752203</v>
      </c>
      <c r="FD223">
        <v>353.25109930000002</v>
      </c>
      <c r="FG223">
        <v>2290.8482519999998</v>
      </c>
      <c r="GO223">
        <v>38.358461069999997</v>
      </c>
      <c r="HA223">
        <v>1166.593265</v>
      </c>
      <c r="HC223">
        <v>6828.782201</v>
      </c>
      <c r="HE223">
        <v>698.86280220000003</v>
      </c>
      <c r="HJ223">
        <v>865.21766820000005</v>
      </c>
      <c r="HK223">
        <v>36.566409800000002</v>
      </c>
      <c r="HM223">
        <v>2422.671159</v>
      </c>
      <c r="HY223">
        <f t="shared" si="3"/>
        <v>0</v>
      </c>
    </row>
    <row r="224" spans="1:233" x14ac:dyDescent="0.3">
      <c r="A224">
        <v>203</v>
      </c>
      <c r="B224" t="s">
        <v>3923</v>
      </c>
      <c r="C224">
        <v>10601</v>
      </c>
      <c r="D224">
        <v>214262</v>
      </c>
      <c r="E224">
        <v>10330611</v>
      </c>
      <c r="F224" t="s">
        <v>3924</v>
      </c>
      <c r="ET224">
        <v>43.1</v>
      </c>
      <c r="FS224">
        <v>9.0718399999999894E-2</v>
      </c>
      <c r="HY224">
        <f t="shared" si="3"/>
        <v>0</v>
      </c>
    </row>
    <row r="225" spans="1:233" x14ac:dyDescent="0.3">
      <c r="A225">
        <v>1315</v>
      </c>
      <c r="B225" t="s">
        <v>3967</v>
      </c>
      <c r="C225">
        <v>56098</v>
      </c>
      <c r="D225">
        <v>50</v>
      </c>
      <c r="E225">
        <v>10613311</v>
      </c>
      <c r="F225" t="s">
        <v>3968</v>
      </c>
      <c r="CE225">
        <v>200</v>
      </c>
      <c r="FQ225">
        <v>1200</v>
      </c>
      <c r="GY225">
        <v>400</v>
      </c>
      <c r="HY225">
        <f t="shared" si="3"/>
        <v>0</v>
      </c>
    </row>
    <row r="226" spans="1:233" x14ac:dyDescent="0.3">
      <c r="A226">
        <v>136</v>
      </c>
      <c r="B226" t="s">
        <v>4007</v>
      </c>
      <c r="C226">
        <v>56404</v>
      </c>
      <c r="D226">
        <v>17855</v>
      </c>
      <c r="E226">
        <v>10735011</v>
      </c>
      <c r="F226" t="s">
        <v>4008</v>
      </c>
      <c r="CE226">
        <v>72426.600000000006</v>
      </c>
      <c r="DN226">
        <v>1571.981</v>
      </c>
      <c r="FO226">
        <v>85.967699999999994</v>
      </c>
      <c r="FQ226">
        <v>15745.7</v>
      </c>
      <c r="FR226">
        <v>1011.14399999999</v>
      </c>
      <c r="FU226">
        <v>2538.09</v>
      </c>
      <c r="FV226">
        <v>1555.606</v>
      </c>
      <c r="FW226">
        <v>4093.7</v>
      </c>
      <c r="FY226">
        <v>1555.606</v>
      </c>
      <c r="FZ226">
        <v>4093.7</v>
      </c>
      <c r="GT226">
        <v>1072.549</v>
      </c>
      <c r="GX226">
        <v>352.05799999999999</v>
      </c>
      <c r="GY226">
        <v>1603.4</v>
      </c>
      <c r="HY226">
        <f t="shared" si="3"/>
        <v>0</v>
      </c>
    </row>
    <row r="227" spans="1:233" x14ac:dyDescent="0.3">
      <c r="A227">
        <v>2182</v>
      </c>
      <c r="B227" t="s">
        <v>4009</v>
      </c>
      <c r="C227">
        <v>55183</v>
      </c>
      <c r="D227">
        <v>0</v>
      </c>
      <c r="E227">
        <v>10824211</v>
      </c>
      <c r="F227" t="s">
        <v>4010</v>
      </c>
      <c r="N227">
        <v>0</v>
      </c>
      <c r="AR227">
        <v>0</v>
      </c>
      <c r="AS227">
        <v>0</v>
      </c>
      <c r="AT227">
        <v>0</v>
      </c>
      <c r="AX227">
        <v>0</v>
      </c>
      <c r="BC227">
        <v>0</v>
      </c>
      <c r="BE227">
        <v>0</v>
      </c>
      <c r="BG227">
        <v>0</v>
      </c>
      <c r="BI227">
        <v>0</v>
      </c>
      <c r="BJ227">
        <v>0</v>
      </c>
      <c r="BM227">
        <v>0</v>
      </c>
      <c r="BN227">
        <v>0</v>
      </c>
      <c r="BP227">
        <v>0</v>
      </c>
      <c r="BR227">
        <v>0</v>
      </c>
      <c r="BU227">
        <v>0</v>
      </c>
      <c r="BZ227">
        <v>0</v>
      </c>
      <c r="CE227">
        <v>0</v>
      </c>
      <c r="CO227">
        <v>0</v>
      </c>
      <c r="CP227">
        <v>0</v>
      </c>
      <c r="CQ227">
        <v>0</v>
      </c>
      <c r="CS227">
        <v>0</v>
      </c>
      <c r="DA227">
        <v>0</v>
      </c>
      <c r="DQ227">
        <v>0</v>
      </c>
      <c r="DZ227">
        <v>0</v>
      </c>
      <c r="EA227">
        <v>0</v>
      </c>
      <c r="EB227">
        <v>0</v>
      </c>
      <c r="EK227">
        <v>0</v>
      </c>
      <c r="ER227">
        <v>0</v>
      </c>
      <c r="ET227">
        <v>0</v>
      </c>
      <c r="EV227">
        <v>0</v>
      </c>
      <c r="EW227">
        <v>0</v>
      </c>
      <c r="FM227">
        <v>0</v>
      </c>
      <c r="FN227">
        <v>0</v>
      </c>
      <c r="FQ227">
        <v>0</v>
      </c>
      <c r="FU227">
        <v>0</v>
      </c>
      <c r="FV227">
        <v>0</v>
      </c>
      <c r="FW227">
        <v>0</v>
      </c>
      <c r="FY227">
        <v>0</v>
      </c>
      <c r="FZ227">
        <v>0</v>
      </c>
      <c r="GF227">
        <v>0</v>
      </c>
      <c r="GG227">
        <v>0</v>
      </c>
      <c r="GP227">
        <v>0</v>
      </c>
      <c r="GQ227">
        <v>0</v>
      </c>
      <c r="GU227">
        <v>0</v>
      </c>
      <c r="GY227">
        <v>0</v>
      </c>
      <c r="HC227">
        <v>0</v>
      </c>
      <c r="HL227">
        <v>0</v>
      </c>
      <c r="HM227">
        <v>0</v>
      </c>
      <c r="HX227">
        <v>0</v>
      </c>
      <c r="HY227">
        <f t="shared" si="3"/>
        <v>0</v>
      </c>
    </row>
    <row r="228" spans="1:233" x14ac:dyDescent="0.3">
      <c r="A228">
        <v>363</v>
      </c>
      <c r="B228" t="s">
        <v>4077</v>
      </c>
      <c r="C228">
        <v>54809</v>
      </c>
      <c r="D228">
        <v>12307</v>
      </c>
      <c r="E228">
        <v>12619711</v>
      </c>
      <c r="F228" t="s">
        <v>4078</v>
      </c>
      <c r="BC228">
        <v>0</v>
      </c>
      <c r="BJ228">
        <v>0</v>
      </c>
      <c r="CE228">
        <v>18700</v>
      </c>
      <c r="EB228">
        <v>0</v>
      </c>
      <c r="EK228">
        <v>0</v>
      </c>
      <c r="FM228">
        <v>0</v>
      </c>
      <c r="FQ228">
        <v>62750</v>
      </c>
      <c r="FU228">
        <v>0</v>
      </c>
      <c r="FV228">
        <v>0</v>
      </c>
      <c r="FW228">
        <v>0</v>
      </c>
      <c r="FY228">
        <v>0</v>
      </c>
      <c r="FZ228">
        <v>0</v>
      </c>
      <c r="GY228">
        <v>0</v>
      </c>
      <c r="HC228">
        <v>0</v>
      </c>
      <c r="HL228">
        <v>0</v>
      </c>
      <c r="HX228">
        <v>0</v>
      </c>
      <c r="HY228">
        <f t="shared" si="3"/>
        <v>0</v>
      </c>
    </row>
    <row r="229" spans="1:233" x14ac:dyDescent="0.3">
      <c r="A229">
        <v>2160</v>
      </c>
      <c r="B229" t="s">
        <v>4085</v>
      </c>
      <c r="C229">
        <v>1292</v>
      </c>
      <c r="D229">
        <v>0</v>
      </c>
      <c r="E229">
        <v>12657611</v>
      </c>
      <c r="F229" t="s">
        <v>4086</v>
      </c>
      <c r="AR229">
        <v>0</v>
      </c>
      <c r="AS229">
        <v>0</v>
      </c>
      <c r="AT229">
        <v>0</v>
      </c>
      <c r="AX229">
        <v>0</v>
      </c>
      <c r="BE229">
        <v>0</v>
      </c>
      <c r="BI229">
        <v>0</v>
      </c>
      <c r="BJ229">
        <v>0</v>
      </c>
      <c r="BN229">
        <v>0</v>
      </c>
      <c r="CE229">
        <v>0</v>
      </c>
      <c r="CQ229">
        <v>0</v>
      </c>
      <c r="DZ229">
        <v>0</v>
      </c>
      <c r="EA229">
        <v>0</v>
      </c>
      <c r="EB229">
        <v>0</v>
      </c>
      <c r="FM229">
        <v>0</v>
      </c>
      <c r="FQ229">
        <v>0</v>
      </c>
      <c r="FU229">
        <v>0</v>
      </c>
      <c r="FV229">
        <v>0</v>
      </c>
      <c r="FW229">
        <v>0</v>
      </c>
      <c r="FY229">
        <v>0</v>
      </c>
      <c r="FZ229">
        <v>0</v>
      </c>
      <c r="GF229">
        <v>0</v>
      </c>
      <c r="GQ229">
        <v>0</v>
      </c>
      <c r="GY229">
        <v>0</v>
      </c>
      <c r="HC229">
        <v>0</v>
      </c>
      <c r="HL229">
        <v>0</v>
      </c>
      <c r="HM229">
        <v>0</v>
      </c>
      <c r="HX229">
        <v>0</v>
      </c>
      <c r="HY229">
        <f t="shared" si="3"/>
        <v>0</v>
      </c>
    </row>
    <row r="230" spans="1:233" x14ac:dyDescent="0.3">
      <c r="A230">
        <v>45</v>
      </c>
      <c r="B230" t="s">
        <v>4099</v>
      </c>
      <c r="C230">
        <v>56325</v>
      </c>
      <c r="D230">
        <v>-121</v>
      </c>
      <c r="E230">
        <v>12662111</v>
      </c>
      <c r="F230" t="s">
        <v>4100</v>
      </c>
      <c r="CE230">
        <v>10</v>
      </c>
      <c r="FQ230">
        <v>400</v>
      </c>
      <c r="FU230">
        <v>0</v>
      </c>
      <c r="FV230">
        <v>0</v>
      </c>
      <c r="FW230">
        <v>0</v>
      </c>
      <c r="FY230">
        <v>0</v>
      </c>
      <c r="FZ230">
        <v>0</v>
      </c>
      <c r="GY230">
        <v>50</v>
      </c>
      <c r="HL230">
        <v>0</v>
      </c>
      <c r="HX230">
        <v>0</v>
      </c>
      <c r="HY230">
        <f t="shared" si="3"/>
        <v>0</v>
      </c>
    </row>
    <row r="231" spans="1:233" x14ac:dyDescent="0.3">
      <c r="A231">
        <v>6</v>
      </c>
      <c r="B231" t="s">
        <v>4107</v>
      </c>
      <c r="C231">
        <v>56427</v>
      </c>
      <c r="D231">
        <v>13924</v>
      </c>
      <c r="E231">
        <v>12691411</v>
      </c>
      <c r="F231" t="s">
        <v>4108</v>
      </c>
      <c r="CE231">
        <v>63569.35</v>
      </c>
      <c r="DN231">
        <v>3287.723</v>
      </c>
      <c r="EB231">
        <v>9340.6431549999998</v>
      </c>
      <c r="FO231">
        <v>179.79730000000001</v>
      </c>
      <c r="FQ231">
        <v>60614.400000000001</v>
      </c>
      <c r="FR231">
        <v>2114.7600000000002</v>
      </c>
      <c r="FW231">
        <v>8561.7849999999999</v>
      </c>
      <c r="FZ231">
        <v>8561.7800000000007</v>
      </c>
      <c r="GT231">
        <v>2243.1860000000001</v>
      </c>
      <c r="GX231">
        <v>736.31299999999999</v>
      </c>
      <c r="HY231">
        <f t="shared" si="3"/>
        <v>0</v>
      </c>
    </row>
    <row r="232" spans="1:233" x14ac:dyDescent="0.3">
      <c r="A232">
        <v>1804</v>
      </c>
      <c r="B232" t="s">
        <v>4177</v>
      </c>
      <c r="C232">
        <v>52071</v>
      </c>
      <c r="D232">
        <v>4188797</v>
      </c>
      <c r="E232">
        <v>13408411</v>
      </c>
      <c r="F232" t="s">
        <v>4178</v>
      </c>
      <c r="W232" s="1">
        <v>0.44359611775295038</v>
      </c>
      <c r="Y232" s="1">
        <v>11.10020123972784</v>
      </c>
      <c r="AP232" s="1">
        <v>3.4868611171209943E-2</v>
      </c>
      <c r="AR232" s="1">
        <v>0.80878529613783956</v>
      </c>
      <c r="AS232" s="1">
        <v>0.39614045988758551</v>
      </c>
      <c r="AT232" s="1">
        <v>903.69789104224071</v>
      </c>
      <c r="AW232" s="1">
        <v>23.727173200797861</v>
      </c>
      <c r="AX232" s="1">
        <v>460.10029343324089</v>
      </c>
      <c r="BC232" s="1">
        <v>69589.120856257679</v>
      </c>
      <c r="BE232" s="1">
        <v>0.3343020451743387</v>
      </c>
      <c r="BF232" s="1">
        <v>21.213472067855879</v>
      </c>
      <c r="BG232" s="1">
        <v>24.7773801533647</v>
      </c>
      <c r="BI232" s="1">
        <v>0.1269415464607675</v>
      </c>
      <c r="BJ232" s="1">
        <v>747.45644415788479</v>
      </c>
      <c r="BM232" s="1">
        <v>6.0246528360981592E-2</v>
      </c>
      <c r="BP232" s="1">
        <v>4.2915227209089982E-2</v>
      </c>
      <c r="BT232" s="1">
        <v>1110.0201239727839</v>
      </c>
      <c r="BU232" s="1">
        <v>2.5490660288469789</v>
      </c>
      <c r="BV232" s="1">
        <v>2.702831089816307</v>
      </c>
      <c r="BW232" s="1">
        <v>115.95350028488819</v>
      </c>
      <c r="BX232" s="1">
        <v>61.896878507844022</v>
      </c>
      <c r="BZ232" s="1">
        <v>8.3268485076875738</v>
      </c>
      <c r="CD232" s="1">
        <v>206.32307407874791</v>
      </c>
      <c r="CE232" s="1">
        <v>21031021.677350931</v>
      </c>
      <c r="CK232" s="1">
        <v>34.868611330281638</v>
      </c>
      <c r="CL232" s="1">
        <v>93.67071148640396</v>
      </c>
      <c r="CO232" s="1">
        <v>15.1024098037902</v>
      </c>
      <c r="CP232" s="1">
        <v>110.7510052416135</v>
      </c>
      <c r="CQ232" s="1">
        <v>0.1586730430511798</v>
      </c>
      <c r="CS232" s="1">
        <v>39.996154079875339</v>
      </c>
      <c r="CV232" s="1">
        <v>8.4179667306328803</v>
      </c>
      <c r="CW232" s="1">
        <v>3961.4045969477138</v>
      </c>
      <c r="DM232" s="1">
        <v>76.133444802058492</v>
      </c>
      <c r="DN232" s="1">
        <v>34665.028040326659</v>
      </c>
      <c r="DQ232" s="1">
        <v>149.17171768504309</v>
      </c>
      <c r="DR232" s="1">
        <v>66.642400573779824</v>
      </c>
      <c r="DS232" s="1">
        <v>1.904361575894679</v>
      </c>
      <c r="DT232" s="1">
        <v>63.547666005323393</v>
      </c>
      <c r="DZ232" s="1">
        <v>1.126762354382189</v>
      </c>
      <c r="EA232" s="1">
        <v>1.4451788668459511</v>
      </c>
      <c r="EB232" s="1">
        <v>381.70466821478448</v>
      </c>
      <c r="EK232" s="1">
        <v>106.2564902831391</v>
      </c>
      <c r="EM232" s="1">
        <v>82935.913694085131</v>
      </c>
      <c r="EN232" s="1">
        <v>342.13937431201578</v>
      </c>
      <c r="EO232" s="1">
        <v>4028.6211656609962</v>
      </c>
      <c r="ER232" s="1">
        <v>9.6765446151267448E-2</v>
      </c>
      <c r="ES232" s="1">
        <v>920.19923988924586</v>
      </c>
      <c r="ET232" s="1">
        <v>71.919665069931298</v>
      </c>
      <c r="EV232" s="1">
        <v>472.9779489466722</v>
      </c>
      <c r="EW232" s="1">
        <v>384.90679610101779</v>
      </c>
      <c r="EZ232" s="1">
        <v>253.77742047070279</v>
      </c>
      <c r="FA232" s="1">
        <v>841.79667306328815</v>
      </c>
      <c r="FE232" s="1">
        <v>31.773745537358572</v>
      </c>
      <c r="FF232" s="1">
        <v>55.501006198639203</v>
      </c>
      <c r="FG232" s="1">
        <v>479.18753370540247</v>
      </c>
      <c r="FH232" s="1">
        <v>270.28310898163068</v>
      </c>
      <c r="FM232" s="1">
        <v>20.643414116484859</v>
      </c>
      <c r="FN232" s="1">
        <v>65.156910496536753</v>
      </c>
      <c r="FO232" s="1">
        <v>5575.6084132675769</v>
      </c>
      <c r="FQ232" s="1">
        <v>2762562.7495369641</v>
      </c>
      <c r="FR232" s="1">
        <v>392926.01776493993</v>
      </c>
      <c r="FS232" s="1">
        <v>0.91897437761595269</v>
      </c>
      <c r="FU232" s="1">
        <v>110085.34987006561</v>
      </c>
      <c r="FV232" s="1">
        <v>1825174.8875670261</v>
      </c>
      <c r="FW232" s="1">
        <v>1935261.490752944</v>
      </c>
      <c r="FY232" s="1">
        <v>1544227.1751478</v>
      </c>
      <c r="GF232" s="1">
        <v>4.2924464726086926</v>
      </c>
      <c r="GG232" s="1">
        <v>50.726185353007992</v>
      </c>
      <c r="GN232" s="1">
        <v>602.46528312778059</v>
      </c>
      <c r="GQ232" s="1">
        <v>0.52421277340515615</v>
      </c>
      <c r="GT232" s="1">
        <v>1102731.2193979819</v>
      </c>
      <c r="GU232" s="1">
        <v>1835.6756970042411</v>
      </c>
      <c r="GV232" s="1">
        <v>39.614045969477139</v>
      </c>
      <c r="GX232" s="1">
        <v>118430.4387458812</v>
      </c>
      <c r="GY232" s="1">
        <v>23332918.437411688</v>
      </c>
      <c r="HA232" s="1">
        <v>68.292750817048358</v>
      </c>
      <c r="HC232" s="1">
        <v>176.9411472554913</v>
      </c>
      <c r="HH232" s="1">
        <v>12.06990223990281</v>
      </c>
      <c r="HM232" s="1">
        <v>58.818632910866498</v>
      </c>
      <c r="HY232">
        <f t="shared" si="3"/>
        <v>0</v>
      </c>
    </row>
    <row r="233" spans="1:233" x14ac:dyDescent="0.3">
      <c r="A233">
        <v>1795</v>
      </c>
      <c r="B233" t="s">
        <v>4179</v>
      </c>
      <c r="C233">
        <v>6648</v>
      </c>
      <c r="D233">
        <v>4501017</v>
      </c>
      <c r="E233">
        <v>13408411</v>
      </c>
      <c r="F233" t="s">
        <v>4178</v>
      </c>
      <c r="W233" s="1">
        <v>0.47666040324704961</v>
      </c>
      <c r="Y233" s="1">
        <v>11.927575980272159</v>
      </c>
      <c r="AP233" s="1">
        <v>3.7467609828789952E-2</v>
      </c>
      <c r="AR233" s="1">
        <v>0.86906965586216034</v>
      </c>
      <c r="AS233" s="1">
        <v>0.4256675471124145</v>
      </c>
      <c r="AT233" s="1">
        <v>971.05674265075936</v>
      </c>
      <c r="AW233" s="1">
        <v>25.49572345920215</v>
      </c>
      <c r="AX233" s="1">
        <v>494.39474924375799</v>
      </c>
      <c r="BC233" s="1">
        <v>74776.079143742318</v>
      </c>
      <c r="BE233" s="1">
        <v>0.35921988782566128</v>
      </c>
      <c r="BF233" s="1">
        <v>22.794658802144021</v>
      </c>
      <c r="BG233" s="1">
        <v>26.624209596635289</v>
      </c>
      <c r="BI233" s="1">
        <v>0.13640337753923251</v>
      </c>
      <c r="BJ233" s="1">
        <v>803.1695405421151</v>
      </c>
      <c r="BM233" s="1">
        <v>6.4737118639017419E-2</v>
      </c>
      <c r="BP233" s="1">
        <v>4.6113995790910023E-2</v>
      </c>
      <c r="BT233" s="1">
        <v>1192.7575980272161</v>
      </c>
      <c r="BU233" s="1">
        <v>2.7390655431530209</v>
      </c>
      <c r="BV233" s="1">
        <v>2.904291777183694</v>
      </c>
      <c r="BW233" s="1">
        <v>124.5963163151107</v>
      </c>
      <c r="BX233" s="1">
        <v>66.510480792155974</v>
      </c>
      <c r="BZ233" s="1">
        <v>8.9475060953124252</v>
      </c>
      <c r="CD233" s="1">
        <v>221.70175922125219</v>
      </c>
      <c r="CE233" s="1">
        <v>22598609.12264907</v>
      </c>
      <c r="CK233" s="1">
        <v>37.467609999718363</v>
      </c>
      <c r="CL233" s="1">
        <v>100.65263721359599</v>
      </c>
      <c r="CO233" s="1">
        <v>16.2280968182097</v>
      </c>
      <c r="CP233" s="1">
        <v>119.0060433483865</v>
      </c>
      <c r="CQ233" s="1">
        <v>0.17050004194882021</v>
      </c>
      <c r="CS233" s="1">
        <v>42.977343960124649</v>
      </c>
      <c r="CV233" s="1">
        <v>9.0454159893671182</v>
      </c>
      <c r="CW233" s="1">
        <v>4256.6754690522866</v>
      </c>
      <c r="DM233" s="1">
        <v>81.808196797941505</v>
      </c>
      <c r="DN233" s="1">
        <v>37248.852239673339</v>
      </c>
      <c r="DQ233" s="1">
        <v>160.2905171149568</v>
      </c>
      <c r="DR233" s="1">
        <v>71.609719426220167</v>
      </c>
      <c r="DS233" s="1">
        <v>2.046306810105321</v>
      </c>
      <c r="DT233" s="1">
        <v>68.284312894676603</v>
      </c>
      <c r="DZ233" s="1">
        <v>1.210747742617811</v>
      </c>
      <c r="EA233" s="1">
        <v>1.552898039154049</v>
      </c>
      <c r="EB233" s="1">
        <v>410.15575608321552</v>
      </c>
      <c r="EK233" s="1">
        <v>114.1765211168609</v>
      </c>
      <c r="EM233" s="1">
        <v>89117.700725914867</v>
      </c>
      <c r="EN233" s="1">
        <v>367.64138728798417</v>
      </c>
      <c r="EO233" s="1">
        <v>4328.9021533390041</v>
      </c>
      <c r="ER233" s="1">
        <v>0.10397804384873249</v>
      </c>
      <c r="ES233" s="1">
        <v>988.78805111075417</v>
      </c>
      <c r="ET233" s="1">
        <v>77.28033493006869</v>
      </c>
      <c r="EV233" s="1">
        <v>508.2322654533279</v>
      </c>
      <c r="EW233" s="1">
        <v>413.59656069898222</v>
      </c>
      <c r="EZ233" s="1">
        <v>272.6932061292971</v>
      </c>
      <c r="FA233" s="1">
        <v>904.54159893671192</v>
      </c>
      <c r="FE233" s="1">
        <v>34.142062462641427</v>
      </c>
      <c r="FF233" s="1">
        <v>59.63787990136079</v>
      </c>
      <c r="FG233" s="1">
        <v>514.9046934945975</v>
      </c>
      <c r="FH233" s="1">
        <v>290.42917771836937</v>
      </c>
      <c r="FM233" s="1">
        <v>22.182110490515139</v>
      </c>
      <c r="FN233" s="1">
        <v>70.01350550346325</v>
      </c>
      <c r="FO233" s="1">
        <v>5991.1970557323239</v>
      </c>
      <c r="FQ233" s="1">
        <v>2968475.6504630358</v>
      </c>
      <c r="FR233" s="1">
        <v>422213.51039506012</v>
      </c>
      <c r="FS233" s="1">
        <v>0.98747189138404723</v>
      </c>
      <c r="FU233" s="1">
        <v>118290.7720799344</v>
      </c>
      <c r="FV233" s="1">
        <v>1961217.790432974</v>
      </c>
      <c r="FW233" s="1">
        <v>2079509.909247057</v>
      </c>
      <c r="FY233" s="1">
        <v>1659329.1026522</v>
      </c>
      <c r="GF233" s="1">
        <v>4.6123921843913083</v>
      </c>
      <c r="GG233" s="1">
        <v>54.507158646991002</v>
      </c>
      <c r="GN233" s="1">
        <v>647.37118587220948</v>
      </c>
      <c r="GQ233" s="1">
        <v>0.56328597559484395</v>
      </c>
      <c r="GT233" s="1">
        <v>1184925.401002018</v>
      </c>
      <c r="GU233" s="1">
        <v>1972.501297795749</v>
      </c>
      <c r="GV233" s="1">
        <v>42.566754690522863</v>
      </c>
      <c r="GX233" s="1">
        <v>127257.87812411771</v>
      </c>
      <c r="GY233" s="1">
        <v>25072082.162588321</v>
      </c>
      <c r="HA233" s="1">
        <v>73.383081682950632</v>
      </c>
      <c r="HC233" s="1">
        <v>190.12979425750871</v>
      </c>
      <c r="HH233" s="1">
        <v>12.96955550009719</v>
      </c>
      <c r="HM233" s="1">
        <v>63.202792269133496</v>
      </c>
      <c r="HY233">
        <f t="shared" si="3"/>
        <v>0</v>
      </c>
    </row>
    <row r="234" spans="1:233" x14ac:dyDescent="0.3">
      <c r="A234">
        <v>2138</v>
      </c>
      <c r="B234" t="s">
        <v>4213</v>
      </c>
      <c r="C234">
        <v>10111</v>
      </c>
      <c r="D234">
        <v>0</v>
      </c>
      <c r="E234">
        <v>13655911</v>
      </c>
      <c r="F234" t="s">
        <v>4214</v>
      </c>
      <c r="AB234">
        <v>0</v>
      </c>
      <c r="AG234">
        <v>0</v>
      </c>
      <c r="AR234">
        <v>0</v>
      </c>
      <c r="AS234">
        <v>0</v>
      </c>
      <c r="BC234">
        <v>0</v>
      </c>
      <c r="BE234">
        <v>0</v>
      </c>
      <c r="BG234">
        <v>0</v>
      </c>
      <c r="BI234">
        <v>0</v>
      </c>
      <c r="BJ234">
        <v>0</v>
      </c>
      <c r="BM234">
        <v>0</v>
      </c>
      <c r="BN234">
        <v>0</v>
      </c>
      <c r="BP234">
        <v>0</v>
      </c>
      <c r="BR234">
        <v>0</v>
      </c>
      <c r="BU234">
        <v>0</v>
      </c>
      <c r="BZ234">
        <v>0</v>
      </c>
      <c r="CE234">
        <v>0</v>
      </c>
      <c r="CO234">
        <v>0</v>
      </c>
      <c r="CP234">
        <v>0</v>
      </c>
      <c r="CQ234">
        <v>0</v>
      </c>
      <c r="CS234">
        <v>0</v>
      </c>
      <c r="DA234">
        <v>0</v>
      </c>
      <c r="DZ234">
        <v>0</v>
      </c>
      <c r="EA234">
        <v>0</v>
      </c>
      <c r="EB234">
        <v>0</v>
      </c>
      <c r="EK234">
        <v>0</v>
      </c>
      <c r="EM234">
        <v>0</v>
      </c>
      <c r="EO234">
        <v>0</v>
      </c>
      <c r="ER234">
        <v>0</v>
      </c>
      <c r="ET234">
        <v>0</v>
      </c>
      <c r="EV234">
        <v>0</v>
      </c>
      <c r="EW234">
        <v>0</v>
      </c>
      <c r="FM234">
        <v>0</v>
      </c>
      <c r="FN234">
        <v>0</v>
      </c>
      <c r="FQ234">
        <v>0</v>
      </c>
      <c r="FU234">
        <v>0</v>
      </c>
      <c r="FV234">
        <v>0</v>
      </c>
      <c r="FW234">
        <v>0</v>
      </c>
      <c r="FY234">
        <v>0</v>
      </c>
      <c r="FZ234">
        <v>0</v>
      </c>
      <c r="GF234">
        <v>0</v>
      </c>
      <c r="GQ234">
        <v>0</v>
      </c>
      <c r="GU234">
        <v>0</v>
      </c>
      <c r="GY234">
        <v>0</v>
      </c>
      <c r="HC234">
        <v>0</v>
      </c>
      <c r="HL234">
        <v>0</v>
      </c>
      <c r="HX234">
        <v>0</v>
      </c>
      <c r="HY234">
        <f t="shared" si="3"/>
        <v>0</v>
      </c>
    </row>
    <row r="235" spans="1:233" x14ac:dyDescent="0.3">
      <c r="A235">
        <v>802</v>
      </c>
      <c r="B235" t="s">
        <v>4253</v>
      </c>
      <c r="C235">
        <v>50494</v>
      </c>
      <c r="D235">
        <v>28863</v>
      </c>
      <c r="E235">
        <v>14129111</v>
      </c>
      <c r="F235" t="s">
        <v>4254</v>
      </c>
      <c r="N235" s="1">
        <v>3.3923151064564863E-5</v>
      </c>
      <c r="AT235" s="1">
        <v>3.0671234946043528E-5</v>
      </c>
      <c r="AX235" s="1">
        <v>7.3537082015187746E-6</v>
      </c>
      <c r="BJ235" s="1">
        <v>1.407921207432648E-4</v>
      </c>
      <c r="BZ235" s="1">
        <v>1.094932224171685E-7</v>
      </c>
      <c r="CI235" s="1">
        <v>1.681375968201925E-5</v>
      </c>
      <c r="CO235" s="1">
        <v>6.6478027896137699E-9</v>
      </c>
      <c r="DQ235" s="1">
        <v>6.1342502479355647E-5</v>
      </c>
      <c r="EB235" s="1">
        <v>1.2748892233045849E-4</v>
      </c>
      <c r="EK235" s="1">
        <v>5.3582300689613131E-5</v>
      </c>
      <c r="ET235" s="1">
        <v>2.2811088003576781E-6</v>
      </c>
      <c r="EV235" s="1">
        <v>1.2168086086479381E-6</v>
      </c>
      <c r="EX235" s="1">
        <v>2.863883217946199E-5</v>
      </c>
      <c r="FF235" s="1">
        <v>7.6123826807524778E-5</v>
      </c>
      <c r="FM235" s="1">
        <v>5.321272847668628E-6</v>
      </c>
      <c r="FN235" s="1">
        <v>1.6306669195699711E-6</v>
      </c>
      <c r="FO235" s="1">
        <v>7.4836988158705848E-5</v>
      </c>
      <c r="FR235" s="1">
        <v>7.4836988158705859E-4</v>
      </c>
      <c r="FY235" s="1">
        <v>0.14967413925375461</v>
      </c>
      <c r="FZ235" s="1">
        <v>0.14967413925375461</v>
      </c>
      <c r="GT235" s="1">
        <v>0.14801577315589459</v>
      </c>
      <c r="GV235" s="1">
        <v>5.321272847668628E-6</v>
      </c>
      <c r="GX235" s="1">
        <v>8.2320817323650747E-4</v>
      </c>
      <c r="HC235" s="1">
        <v>2.7751937077882929E-4</v>
      </c>
      <c r="HO235" s="1">
        <v>1.8181030227138749E-4</v>
      </c>
      <c r="HS235" s="1">
        <v>6.3190168020376769E-5</v>
      </c>
      <c r="HY235">
        <f t="shared" si="3"/>
        <v>0</v>
      </c>
    </row>
    <row r="236" spans="1:233" x14ac:dyDescent="0.3">
      <c r="A236">
        <v>426</v>
      </c>
      <c r="B236" t="s">
        <v>4255</v>
      </c>
      <c r="C236">
        <v>50612</v>
      </c>
      <c r="D236">
        <v>137679</v>
      </c>
      <c r="E236">
        <v>14129111</v>
      </c>
      <c r="F236" t="s">
        <v>4254</v>
      </c>
      <c r="N236" s="1">
        <v>1.6181635711527649E-4</v>
      </c>
      <c r="AT236" s="1">
        <v>1.4630443668836669E-4</v>
      </c>
      <c r="AX236" s="1">
        <v>3.5077822522845979E-5</v>
      </c>
      <c r="BJ236" s="1">
        <v>6.7159056202792324E-4</v>
      </c>
      <c r="BZ236" s="1">
        <v>5.2229211686842482E-7</v>
      </c>
      <c r="CI236" s="1">
        <v>8.0203084199865875E-5</v>
      </c>
      <c r="CO236" s="1">
        <v>3.1710592809868491E-8</v>
      </c>
      <c r="DQ236" s="1">
        <v>2.9260902882081579E-4</v>
      </c>
      <c r="EB236" s="1">
        <v>6.0813315793698485E-4</v>
      </c>
      <c r="EK236" s="1">
        <v>2.5559219681409569E-4</v>
      </c>
      <c r="ET236" s="1">
        <v>1.0881085768092181E-5</v>
      </c>
      <c r="EV236" s="1">
        <v>5.8042820368651731E-6</v>
      </c>
      <c r="EX236" s="1">
        <v>1.3660970015716141E-4</v>
      </c>
      <c r="FF236" s="1">
        <v>3.6311722104539389E-4</v>
      </c>
      <c r="FM236" s="1">
        <v>2.5382930547558088E-5</v>
      </c>
      <c r="FN236" s="1">
        <v>7.7784218833618811E-6</v>
      </c>
      <c r="FO236" s="1">
        <v>3.5697888967544831E-4</v>
      </c>
      <c r="FR236" s="1">
        <v>3.5697888967544831E-3</v>
      </c>
      <c r="FY236" s="1">
        <v>0.71395855657130858</v>
      </c>
      <c r="FZ236" s="1">
        <v>0.71395855657130858</v>
      </c>
      <c r="GT236" s="1">
        <v>0.7060480072179055</v>
      </c>
      <c r="GV236" s="1">
        <v>2.5382930547558088E-5</v>
      </c>
      <c r="GX236" s="1">
        <v>3.9267740041932274E-3</v>
      </c>
      <c r="HC236" s="1">
        <v>1.3237913401052709E-3</v>
      </c>
      <c r="HO236" s="1">
        <v>8.6725082653994247E-4</v>
      </c>
      <c r="HS236" s="1">
        <v>3.0142255284888801E-4</v>
      </c>
      <c r="HY236">
        <f t="shared" si="3"/>
        <v>0</v>
      </c>
    </row>
    <row r="237" spans="1:233" x14ac:dyDescent="0.3">
      <c r="A237">
        <v>416</v>
      </c>
      <c r="B237" t="s">
        <v>4256</v>
      </c>
      <c r="C237">
        <v>50003</v>
      </c>
      <c r="D237">
        <v>148676</v>
      </c>
      <c r="E237">
        <v>14129111</v>
      </c>
      <c r="F237" t="s">
        <v>4254</v>
      </c>
      <c r="N237" s="1">
        <v>1.7474130920816429E-4</v>
      </c>
      <c r="AT237" s="1">
        <v>1.5799038654464091E-4</v>
      </c>
      <c r="AX237" s="1">
        <v>3.7879635539237273E-5</v>
      </c>
      <c r="BJ237" s="1">
        <v>7.2523332098623264E-4</v>
      </c>
      <c r="BZ237" s="1">
        <v>5.6400978193863938E-7</v>
      </c>
      <c r="CI237" s="1">
        <v>8.6609241398464962E-5</v>
      </c>
      <c r="CO237" s="1">
        <v>3.4243451046274362E-8</v>
      </c>
      <c r="DQ237" s="1">
        <v>3.159809409493358E-4</v>
      </c>
      <c r="EB237" s="1">
        <v>6.5670730750106516E-4</v>
      </c>
      <c r="EK237" s="1">
        <v>2.7600741909465128E-4</v>
      </c>
      <c r="ET237" s="1">
        <v>1.175020379038832E-5</v>
      </c>
      <c r="EV237" s="1">
        <v>6.2678944219014257E-6</v>
      </c>
      <c r="EX237" s="1">
        <v>1.4752129068751311E-4</v>
      </c>
      <c r="FF237" s="1">
        <v>3.9212091863061893E-4</v>
      </c>
      <c r="FM237" s="1">
        <v>2.7410371822055259E-5</v>
      </c>
      <c r="FN237" s="1">
        <v>8.399717109586148E-6</v>
      </c>
      <c r="FO237" s="1">
        <v>3.8549229295235262E-4</v>
      </c>
      <c r="FR237" s="1">
        <v>3.8549229295235261E-3</v>
      </c>
      <c r="FY237" s="1">
        <v>0.77098542520497593</v>
      </c>
      <c r="FZ237" s="1">
        <v>0.77098542520497593</v>
      </c>
      <c r="GT237" s="1">
        <v>0.76244302704936351</v>
      </c>
      <c r="GV237" s="1">
        <v>2.7410371822055259E-5</v>
      </c>
      <c r="GX237" s="1">
        <v>4.2404219368780442E-3</v>
      </c>
      <c r="HC237" s="1">
        <v>1.429528114538101E-3</v>
      </c>
      <c r="HO237" s="1">
        <v>9.3652179262380237E-4</v>
      </c>
      <c r="HS237" s="1">
        <v>3.2549843815949617E-4</v>
      </c>
      <c r="HY237">
        <f t="shared" si="3"/>
        <v>0</v>
      </c>
    </row>
    <row r="238" spans="1:233" x14ac:dyDescent="0.3">
      <c r="A238">
        <v>402</v>
      </c>
      <c r="B238" t="s">
        <v>4257</v>
      </c>
      <c r="C238">
        <v>10650</v>
      </c>
      <c r="D238">
        <v>233439</v>
      </c>
      <c r="E238">
        <v>14129111</v>
      </c>
      <c r="F238" t="s">
        <v>4254</v>
      </c>
      <c r="N238" s="1">
        <v>2.7436463504697912E-4</v>
      </c>
      <c r="AT238" s="1">
        <v>2.480636945074821E-4</v>
      </c>
      <c r="AX238" s="1">
        <v>5.9475532302752361E-5</v>
      </c>
      <c r="BJ238" s="1">
        <v>1.138702556012438E-3</v>
      </c>
      <c r="BZ238" s="1">
        <v>8.8556242760078312E-7</v>
      </c>
      <c r="CI238" s="1">
        <v>1.3598680824622851E-4</v>
      </c>
      <c r="CO238" s="1">
        <v>5.3766290247190141E-8</v>
      </c>
      <c r="DQ238" s="1">
        <v>4.9612765257521052E-4</v>
      </c>
      <c r="EB238" s="1">
        <v>1.031108565980664E-3</v>
      </c>
      <c r="EK238" s="1">
        <v>4.3336446975999029E-4</v>
      </c>
      <c r="ET238" s="1">
        <v>1.8449217241682978E-5</v>
      </c>
      <c r="EV238" s="1">
        <v>9.8413395972063208E-6</v>
      </c>
      <c r="EX238" s="1">
        <v>2.316259690656352E-4</v>
      </c>
      <c r="FF238" s="1">
        <v>6.1567647181934575E-4</v>
      </c>
      <c r="FM238" s="1">
        <v>4.3037543300658858E-5</v>
      </c>
      <c r="FN238" s="1">
        <v>1.318855472534021E-5</v>
      </c>
      <c r="FO238" s="1">
        <v>6.0526874125281971E-4</v>
      </c>
      <c r="FR238" s="1">
        <v>6.0526874125281984E-3</v>
      </c>
      <c r="FY238" s="1">
        <v>1.2105388003068711</v>
      </c>
      <c r="FZ238" s="1">
        <v>1.2105388003068711</v>
      </c>
      <c r="GT238" s="1">
        <v>1.197126219372167</v>
      </c>
      <c r="GV238" s="1">
        <v>4.3037543300658858E-5</v>
      </c>
      <c r="GX238" s="1">
        <v>6.6579666961908692E-3</v>
      </c>
      <c r="HC238" s="1">
        <v>2.2445291340206881E-3</v>
      </c>
      <c r="HO238" s="1">
        <v>1.4704505821269589E-3</v>
      </c>
      <c r="HS238" s="1">
        <v>5.1107125498072738E-4</v>
      </c>
      <c r="HY238">
        <f t="shared" si="3"/>
        <v>0</v>
      </c>
    </row>
    <row r="239" spans="1:233" x14ac:dyDescent="0.3">
      <c r="A239">
        <v>420</v>
      </c>
      <c r="B239" t="s">
        <v>4258</v>
      </c>
      <c r="C239">
        <v>10649</v>
      </c>
      <c r="D239">
        <v>337057</v>
      </c>
      <c r="E239">
        <v>14129111</v>
      </c>
      <c r="F239" t="s">
        <v>4254</v>
      </c>
      <c r="N239" s="1">
        <v>3.9614854756501528E-4</v>
      </c>
      <c r="AT239" s="1">
        <v>3.5817324731346689E-4</v>
      </c>
      <c r="AX239" s="1">
        <v>8.5875301433645623E-5</v>
      </c>
      <c r="BJ239" s="1">
        <v>1.6441454402301419E-3</v>
      </c>
      <c r="BZ239" s="1">
        <v>1.2786424511749839E-6</v>
      </c>
      <c r="CI239" s="1">
        <v>1.9634810647342141E-4</v>
      </c>
      <c r="CO239" s="1">
        <v>7.7631863107052229E-8</v>
      </c>
      <c r="DQ239" s="1">
        <v>7.1634687517528226E-4</v>
      </c>
      <c r="EB239" s="1">
        <v>1.488793046250817E-3</v>
      </c>
      <c r="EK239" s="1">
        <v>6.2572461364164957E-4</v>
      </c>
      <c r="ET239" s="1">
        <v>2.6638384399478839E-5</v>
      </c>
      <c r="EV239" s="1">
        <v>1.420967533537914E-5</v>
      </c>
      <c r="EX239" s="1">
        <v>3.3443920791022838E-4</v>
      </c>
      <c r="FF239" s="1">
        <v>8.8896056169711672E-4</v>
      </c>
      <c r="FM239" s="1">
        <v>6.2140881482058161E-5</v>
      </c>
      <c r="FN239" s="1">
        <v>1.9042639362141689E-5</v>
      </c>
      <c r="FO239" s="1">
        <v>8.7393308796067338E-4</v>
      </c>
      <c r="FR239" s="1">
        <v>8.7393308796067347E-3</v>
      </c>
      <c r="FY239" s="1">
        <v>1.74786807866309</v>
      </c>
      <c r="FZ239" s="1">
        <v>1.74786807866309</v>
      </c>
      <c r="GT239" s="1">
        <v>1.7285019732046689</v>
      </c>
      <c r="GV239" s="1">
        <v>6.2140881482058161E-5</v>
      </c>
      <c r="GX239" s="1">
        <v>9.6132791895013527E-3</v>
      </c>
      <c r="HC239" s="1">
        <v>3.2408220405571102E-3</v>
      </c>
      <c r="HO239" s="1">
        <v>2.1231484964378978E-3</v>
      </c>
      <c r="HS239" s="1">
        <v>7.3792358599051157E-4</v>
      </c>
      <c r="HY239">
        <f t="shared" si="3"/>
        <v>0</v>
      </c>
    </row>
    <row r="240" spans="1:233" x14ac:dyDescent="0.3">
      <c r="A240">
        <v>2177</v>
      </c>
      <c r="B240" t="s">
        <v>4267</v>
      </c>
      <c r="C240">
        <v>56863</v>
      </c>
      <c r="D240">
        <v>0</v>
      </c>
      <c r="E240">
        <v>14355611</v>
      </c>
      <c r="F240" t="s">
        <v>4268</v>
      </c>
      <c r="G240">
        <v>16.106870480000001</v>
      </c>
      <c r="P240">
        <v>2.6687176039999998</v>
      </c>
      <c r="BA240">
        <v>29.036056850000001</v>
      </c>
      <c r="BJ240">
        <v>12.89752565</v>
      </c>
      <c r="CD240">
        <v>3.817248835</v>
      </c>
      <c r="CE240">
        <v>376.36</v>
      </c>
      <c r="CF240">
        <v>5.3198176999999999E-2</v>
      </c>
      <c r="CG240">
        <v>2.5446012250000001</v>
      </c>
      <c r="CK240">
        <v>2.432713686</v>
      </c>
      <c r="CL240">
        <v>0.309638682</v>
      </c>
      <c r="DQ240">
        <v>42.308612359999998</v>
      </c>
      <c r="DR240">
        <v>6.9722079910000003</v>
      </c>
      <c r="DS240">
        <v>1.6242222000000001E-2</v>
      </c>
      <c r="DT240">
        <v>3.507595185</v>
      </c>
      <c r="DX240">
        <v>20.106554020000001</v>
      </c>
      <c r="EK240">
        <v>48.948473499999999</v>
      </c>
      <c r="EP240">
        <v>115.292</v>
      </c>
      <c r="EW240">
        <v>5.0640829999999996E-3</v>
      </c>
      <c r="FA240">
        <v>5.2814891700000004</v>
      </c>
      <c r="FB240">
        <v>5.5359996420000002</v>
      </c>
      <c r="FD240">
        <v>16.192055060000001</v>
      </c>
      <c r="FG240">
        <v>105.006548</v>
      </c>
      <c r="GO240">
        <v>1.7582450619999901</v>
      </c>
      <c r="HA240">
        <v>53.473507290000001</v>
      </c>
      <c r="HC240">
        <v>313.0115922</v>
      </c>
      <c r="HE240">
        <v>32.033982459999997</v>
      </c>
      <c r="HJ240">
        <v>39.659045409999997</v>
      </c>
      <c r="HK240">
        <v>1.6760995509999901</v>
      </c>
      <c r="HM240">
        <v>111.04839339999999</v>
      </c>
      <c r="HY240">
        <f t="shared" si="3"/>
        <v>0</v>
      </c>
    </row>
    <row r="241" spans="1:233" x14ac:dyDescent="0.3">
      <c r="A241">
        <v>2161</v>
      </c>
      <c r="B241" t="s">
        <v>4287</v>
      </c>
      <c r="C241">
        <v>56256</v>
      </c>
      <c r="D241">
        <v>0</v>
      </c>
      <c r="E241">
        <v>14624011</v>
      </c>
      <c r="F241" t="s">
        <v>4288</v>
      </c>
      <c r="N241" s="1">
        <v>0</v>
      </c>
      <c r="AB241" s="1">
        <v>0</v>
      </c>
      <c r="AG241" s="1">
        <v>0</v>
      </c>
      <c r="AQ241" s="1">
        <v>0</v>
      </c>
      <c r="AR241" s="1">
        <v>0</v>
      </c>
      <c r="AS241" s="1">
        <v>0</v>
      </c>
      <c r="AT241" s="1">
        <v>0</v>
      </c>
      <c r="AX241" s="1">
        <v>0</v>
      </c>
      <c r="BC241" s="1">
        <v>0</v>
      </c>
      <c r="BE241" s="1">
        <v>0</v>
      </c>
      <c r="BG241" s="1">
        <v>0</v>
      </c>
      <c r="BI241" s="1">
        <v>0</v>
      </c>
      <c r="BJ241" s="1">
        <v>0</v>
      </c>
      <c r="BM241" s="1">
        <v>0</v>
      </c>
      <c r="BN241" s="1">
        <v>0</v>
      </c>
      <c r="BP241" s="1">
        <v>0</v>
      </c>
      <c r="BR241" s="1">
        <v>0</v>
      </c>
      <c r="BU241" s="1">
        <v>0</v>
      </c>
      <c r="BZ241" s="1">
        <v>0</v>
      </c>
      <c r="CE241" s="1">
        <v>0</v>
      </c>
      <c r="CO241" s="1">
        <v>0</v>
      </c>
      <c r="CP241" s="1">
        <v>0</v>
      </c>
      <c r="CQ241" s="1">
        <v>0</v>
      </c>
      <c r="CS241" s="1">
        <v>0</v>
      </c>
      <c r="DA241" s="1">
        <v>0</v>
      </c>
      <c r="DN241" s="1">
        <v>0</v>
      </c>
      <c r="DQ241" s="1">
        <v>0</v>
      </c>
      <c r="DZ241" s="1">
        <v>0</v>
      </c>
      <c r="EA241" s="1">
        <v>0</v>
      </c>
      <c r="EB241" s="1">
        <v>0</v>
      </c>
      <c r="EK241" s="1">
        <v>0</v>
      </c>
      <c r="ER241" s="1">
        <v>0</v>
      </c>
      <c r="ET241" s="1">
        <v>0</v>
      </c>
      <c r="EV241" s="1">
        <v>0</v>
      </c>
      <c r="EW241" s="1">
        <v>0</v>
      </c>
      <c r="FM241" s="1">
        <v>0</v>
      </c>
      <c r="FN241" s="1">
        <v>0</v>
      </c>
      <c r="FO241" s="1">
        <v>0</v>
      </c>
      <c r="FQ241" s="1">
        <v>0</v>
      </c>
      <c r="FR241" s="1">
        <v>0</v>
      </c>
      <c r="FU241" s="1">
        <v>0</v>
      </c>
      <c r="FV241" s="1">
        <v>0</v>
      </c>
      <c r="FW241" s="1">
        <v>0</v>
      </c>
      <c r="FY241" s="1">
        <v>0</v>
      </c>
      <c r="FZ241" s="1">
        <v>0</v>
      </c>
      <c r="GF241" s="1">
        <v>0</v>
      </c>
      <c r="GP241" s="1">
        <v>0</v>
      </c>
      <c r="GQ241" s="1">
        <v>0</v>
      </c>
      <c r="GT241" s="1">
        <v>0</v>
      </c>
      <c r="GU241" s="1">
        <v>0</v>
      </c>
      <c r="GX241" s="1">
        <v>0</v>
      </c>
      <c r="GY241" s="1">
        <v>0</v>
      </c>
      <c r="HC241" s="1">
        <v>0</v>
      </c>
      <c r="HL241" s="1">
        <v>0</v>
      </c>
      <c r="HM241" s="1">
        <v>0</v>
      </c>
      <c r="HX241">
        <v>0</v>
      </c>
      <c r="HY241">
        <f t="shared" si="3"/>
        <v>0</v>
      </c>
    </row>
    <row r="242" spans="1:233" x14ac:dyDescent="0.3">
      <c r="A242">
        <v>1004</v>
      </c>
      <c r="B242" t="s">
        <v>4300</v>
      </c>
      <c r="C242">
        <v>56518</v>
      </c>
      <c r="D242">
        <v>23708</v>
      </c>
      <c r="E242">
        <v>14661711</v>
      </c>
      <c r="F242" t="s">
        <v>4301</v>
      </c>
      <c r="CE242">
        <v>14872</v>
      </c>
      <c r="FQ242">
        <v>4819.22</v>
      </c>
      <c r="GY242">
        <v>196.82400000000001</v>
      </c>
      <c r="HY242">
        <f t="shared" si="3"/>
        <v>0</v>
      </c>
    </row>
    <row r="243" spans="1:233" x14ac:dyDescent="0.3">
      <c r="A243">
        <v>1815</v>
      </c>
      <c r="B243" t="s">
        <v>4310</v>
      </c>
      <c r="C243">
        <v>7831</v>
      </c>
      <c r="D243">
        <v>75</v>
      </c>
      <c r="E243">
        <v>14737111</v>
      </c>
      <c r="F243" t="s">
        <v>4311</v>
      </c>
      <c r="CE243">
        <v>1045.5</v>
      </c>
      <c r="FQ243">
        <v>7105</v>
      </c>
      <c r="GY243">
        <v>386.5</v>
      </c>
      <c r="HY243">
        <f t="shared" si="3"/>
        <v>0</v>
      </c>
    </row>
    <row r="244" spans="1:233" x14ac:dyDescent="0.3">
      <c r="A244">
        <v>846</v>
      </c>
      <c r="B244" t="s">
        <v>4364</v>
      </c>
      <c r="C244">
        <v>55141</v>
      </c>
      <c r="D244">
        <v>192933</v>
      </c>
      <c r="E244">
        <v>15559111</v>
      </c>
      <c r="F244" t="s">
        <v>4364</v>
      </c>
      <c r="CE244">
        <v>64000</v>
      </c>
      <c r="FQ244">
        <v>55100</v>
      </c>
      <c r="HY244">
        <f t="shared" si="3"/>
        <v>0</v>
      </c>
    </row>
    <row r="245" spans="1:233" x14ac:dyDescent="0.3">
      <c r="A245">
        <v>831</v>
      </c>
      <c r="B245" t="s">
        <v>4369</v>
      </c>
      <c r="C245">
        <v>55304</v>
      </c>
      <c r="D245">
        <v>31447</v>
      </c>
      <c r="E245">
        <v>15578811</v>
      </c>
      <c r="F245" t="s">
        <v>4370</v>
      </c>
      <c r="AT245" s="1">
        <v>11.954470895129729</v>
      </c>
      <c r="AX245" s="1">
        <v>1.9127056881698841</v>
      </c>
      <c r="BJ245" s="1">
        <v>3.5863485107251099</v>
      </c>
      <c r="DN245" s="1">
        <v>850.68646814811689</v>
      </c>
      <c r="DQ245" s="1">
        <v>9.5636008570570308</v>
      </c>
      <c r="EB245" s="1">
        <v>212.1917226524416</v>
      </c>
      <c r="FM245" s="1">
        <v>0.38849088468931853</v>
      </c>
      <c r="FO245" s="1">
        <v>45.703024333083007</v>
      </c>
      <c r="FR245" s="1">
        <v>540.79114569473381</v>
      </c>
      <c r="FU245" s="1">
        <v>980.2649846305012</v>
      </c>
      <c r="FV245" s="1">
        <v>1214.9416255322719</v>
      </c>
      <c r="FY245" s="1">
        <v>1214.9416255322719</v>
      </c>
      <c r="GT245" s="1">
        <v>570.89507172157766</v>
      </c>
      <c r="GX245" s="1">
        <v>187.13038805038761</v>
      </c>
      <c r="GY245" s="1">
        <v>201.95900874697239</v>
      </c>
      <c r="HC245" s="1">
        <v>38.852117917258397</v>
      </c>
      <c r="HM245" s="1">
        <v>19.127225852739059</v>
      </c>
      <c r="HY245">
        <f t="shared" si="3"/>
        <v>0</v>
      </c>
    </row>
    <row r="246" spans="1:233" x14ac:dyDescent="0.3">
      <c r="A246">
        <v>752</v>
      </c>
      <c r="B246" t="s">
        <v>4371</v>
      </c>
      <c r="C246">
        <v>7768</v>
      </c>
      <c r="D246">
        <v>63100</v>
      </c>
      <c r="E246">
        <v>15578811</v>
      </c>
      <c r="F246" t="s">
        <v>4370</v>
      </c>
      <c r="AT246" s="1">
        <v>23.98725199487027</v>
      </c>
      <c r="AX246" s="1">
        <v>3.8379409458301161</v>
      </c>
      <c r="BJ246" s="1">
        <v>7.1961901302748892</v>
      </c>
      <c r="DN246" s="1">
        <v>1706.9455318518831</v>
      </c>
      <c r="DQ246" s="1">
        <v>19.189850035942971</v>
      </c>
      <c r="EB246" s="1">
        <v>425.77345054755841</v>
      </c>
      <c r="FM246" s="1">
        <v>0.77952665831068135</v>
      </c>
      <c r="FO246" s="1">
        <v>91.705435666916983</v>
      </c>
      <c r="FR246" s="1">
        <v>1085.1248543052659</v>
      </c>
      <c r="FU246" s="1">
        <v>1966.9513953694991</v>
      </c>
      <c r="FV246" s="1">
        <v>2437.841974467719</v>
      </c>
      <c r="FY246" s="1">
        <v>2437.841974467719</v>
      </c>
      <c r="GT246" s="1">
        <v>1145.529908278422</v>
      </c>
      <c r="GX246" s="1">
        <v>375.48661194961232</v>
      </c>
      <c r="GY246" s="1">
        <v>405.24099125302757</v>
      </c>
      <c r="HC246" s="1">
        <v>77.958744572741608</v>
      </c>
      <c r="HM246" s="1">
        <v>38.379748507260928</v>
      </c>
      <c r="HY246">
        <f t="shared" si="3"/>
        <v>0</v>
      </c>
    </row>
    <row r="247" spans="1:233" x14ac:dyDescent="0.3">
      <c r="A247">
        <v>796</v>
      </c>
      <c r="B247" t="s">
        <v>4374</v>
      </c>
      <c r="C247">
        <v>7813</v>
      </c>
      <c r="D247">
        <v>146651</v>
      </c>
      <c r="E247">
        <v>15602211</v>
      </c>
      <c r="F247" t="s">
        <v>4375</v>
      </c>
      <c r="CE247">
        <v>4300</v>
      </c>
      <c r="FQ247">
        <v>54100</v>
      </c>
      <c r="HY247">
        <f t="shared" si="3"/>
        <v>0</v>
      </c>
    </row>
    <row r="248" spans="1:233" x14ac:dyDescent="0.3">
      <c r="A248">
        <v>247</v>
      </c>
      <c r="B248" t="s">
        <v>4378</v>
      </c>
      <c r="C248">
        <v>2707</v>
      </c>
      <c r="D248">
        <v>119682</v>
      </c>
      <c r="E248">
        <v>15613711</v>
      </c>
      <c r="F248" t="s">
        <v>4379</v>
      </c>
      <c r="BG248">
        <v>7.8970367E-2</v>
      </c>
      <c r="CO248">
        <v>1.4214666000000001E-2</v>
      </c>
      <c r="CP248">
        <v>6.4755700999999999E-2</v>
      </c>
      <c r="EV248">
        <v>5.6699000000000002</v>
      </c>
      <c r="EW248">
        <v>8.6091759999999996E-3</v>
      </c>
      <c r="FQ248">
        <v>9400</v>
      </c>
      <c r="GY248">
        <v>4000</v>
      </c>
      <c r="HY248">
        <f t="shared" si="3"/>
        <v>0</v>
      </c>
    </row>
    <row r="249" spans="1:233" x14ac:dyDescent="0.3">
      <c r="A249">
        <v>1124</v>
      </c>
      <c r="B249" t="s">
        <v>4380</v>
      </c>
      <c r="C249">
        <v>55244</v>
      </c>
      <c r="D249">
        <v>11054</v>
      </c>
      <c r="E249">
        <v>15640311</v>
      </c>
      <c r="F249" t="s">
        <v>4381</v>
      </c>
      <c r="FQ249">
        <v>11000</v>
      </c>
      <c r="HY249">
        <f t="shared" si="3"/>
        <v>0</v>
      </c>
    </row>
    <row r="250" spans="1:233" x14ac:dyDescent="0.3">
      <c r="A250">
        <v>2196</v>
      </c>
      <c r="B250" t="s">
        <v>4390</v>
      </c>
      <c r="C250">
        <v>2397</v>
      </c>
      <c r="D250">
        <v>0</v>
      </c>
      <c r="E250">
        <v>15658011</v>
      </c>
      <c r="F250" t="s">
        <v>4391</v>
      </c>
      <c r="N250" s="1">
        <v>0</v>
      </c>
      <c r="AT250" s="1">
        <v>0</v>
      </c>
      <c r="AX250" s="1">
        <v>0</v>
      </c>
      <c r="BC250" s="1">
        <v>0</v>
      </c>
      <c r="BG250" s="1">
        <v>0</v>
      </c>
      <c r="BJ250" s="1">
        <v>0</v>
      </c>
      <c r="BU250" s="1">
        <v>0</v>
      </c>
      <c r="BZ250" s="1">
        <v>0</v>
      </c>
      <c r="CE250" s="1">
        <v>0</v>
      </c>
      <c r="CO250" s="1">
        <v>0</v>
      </c>
      <c r="CP250" s="1">
        <v>0</v>
      </c>
      <c r="DN250" s="1">
        <v>0</v>
      </c>
      <c r="DQ250" s="1">
        <v>0</v>
      </c>
      <c r="EB250" s="1">
        <v>0</v>
      </c>
      <c r="ET250" s="1">
        <v>0</v>
      </c>
      <c r="EV250" s="1">
        <v>0</v>
      </c>
      <c r="EW250" s="1">
        <v>0</v>
      </c>
      <c r="FM250" s="1">
        <v>0</v>
      </c>
      <c r="FN250" s="1">
        <v>0</v>
      </c>
      <c r="FO250" s="1">
        <v>0</v>
      </c>
      <c r="FR250" s="1">
        <v>0</v>
      </c>
      <c r="FS250" s="1">
        <v>0</v>
      </c>
      <c r="FU250" s="1">
        <v>0</v>
      </c>
      <c r="FV250" s="1">
        <v>0</v>
      </c>
      <c r="FW250" s="1">
        <v>0</v>
      </c>
      <c r="FY250" s="1">
        <v>0</v>
      </c>
      <c r="FZ250" s="1">
        <v>0</v>
      </c>
      <c r="GT250" s="1">
        <v>0</v>
      </c>
      <c r="GX250" s="1">
        <v>0</v>
      </c>
      <c r="HC250" s="1">
        <v>0</v>
      </c>
      <c r="HL250" s="1">
        <v>0</v>
      </c>
      <c r="HM250" s="1">
        <v>0</v>
      </c>
      <c r="HX250">
        <v>0</v>
      </c>
      <c r="HY250">
        <f t="shared" si="3"/>
        <v>0</v>
      </c>
    </row>
    <row r="251" spans="1:233" x14ac:dyDescent="0.3">
      <c r="A251">
        <v>761</v>
      </c>
      <c r="B251" t="s">
        <v>4421</v>
      </c>
      <c r="C251">
        <v>55655</v>
      </c>
      <c r="D251">
        <v>31692</v>
      </c>
      <c r="E251">
        <v>16154811</v>
      </c>
      <c r="F251" t="s">
        <v>4422</v>
      </c>
      <c r="AT251" s="1">
        <v>9.4575832869094736</v>
      </c>
      <c r="AX251" s="1">
        <v>1.5132040391844921</v>
      </c>
      <c r="BJ251" s="1">
        <v>2.8372816999753501</v>
      </c>
      <c r="DN251" s="1">
        <v>665.57582442890134</v>
      </c>
      <c r="DQ251" s="1">
        <v>7.5660747448867198</v>
      </c>
      <c r="EB251" s="1">
        <v>475.54332597627672</v>
      </c>
      <c r="FM251" s="1">
        <v>0.30734784754128219</v>
      </c>
      <c r="FO251" s="1">
        <v>41.1993571733491</v>
      </c>
      <c r="FR251" s="1">
        <v>559.40014112822314</v>
      </c>
      <c r="GT251" s="1">
        <v>2020.999962784181</v>
      </c>
      <c r="GX251" s="1">
        <v>335.96878716565061</v>
      </c>
      <c r="HC251" s="1">
        <v>28.406054682350138</v>
      </c>
      <c r="HM251" s="1">
        <v>14.199697139165471</v>
      </c>
      <c r="HY251">
        <f t="shared" si="3"/>
        <v>0</v>
      </c>
    </row>
    <row r="252" spans="1:233" x14ac:dyDescent="0.3">
      <c r="A252">
        <v>694</v>
      </c>
      <c r="B252" t="s">
        <v>4423</v>
      </c>
      <c r="C252">
        <v>3006</v>
      </c>
      <c r="D252">
        <v>790539</v>
      </c>
      <c r="E252">
        <v>16154811</v>
      </c>
      <c r="F252" t="s">
        <v>4422</v>
      </c>
      <c r="AT252" s="1">
        <v>235.91406140509051</v>
      </c>
      <c r="AX252" s="1">
        <v>37.746018172815504</v>
      </c>
      <c r="BJ252" s="1">
        <v>70.774385896024654</v>
      </c>
      <c r="DN252" s="1">
        <v>16602.412175571098</v>
      </c>
      <c r="DQ252" s="1">
        <v>188.73145155711231</v>
      </c>
      <c r="EB252" s="1">
        <v>11862.159074023721</v>
      </c>
      <c r="FM252" s="1">
        <v>7.6666180754587172</v>
      </c>
      <c r="FO252" s="1">
        <v>1027.694642826651</v>
      </c>
      <c r="FR252" s="1">
        <v>13953.919858871781</v>
      </c>
      <c r="GT252" s="1">
        <v>50412.700037215807</v>
      </c>
      <c r="GX252" s="1">
        <v>8380.5512128343507</v>
      </c>
      <c r="HC252" s="1">
        <v>708.57295413764984</v>
      </c>
      <c r="HM252" s="1">
        <v>354.20340706483461</v>
      </c>
      <c r="HY252">
        <f t="shared" si="3"/>
        <v>0</v>
      </c>
    </row>
    <row r="253" spans="1:233" x14ac:dyDescent="0.3">
      <c r="A253">
        <v>1589</v>
      </c>
      <c r="B253" t="s">
        <v>2449</v>
      </c>
      <c r="C253">
        <v>2266</v>
      </c>
      <c r="D253">
        <v>654</v>
      </c>
      <c r="E253">
        <v>6898611</v>
      </c>
      <c r="F253" t="s">
        <v>2450</v>
      </c>
      <c r="BF253">
        <v>4.5400000000000003E-8</v>
      </c>
      <c r="BG253">
        <v>4.5400000000000003E-8</v>
      </c>
      <c r="BJ253">
        <v>1.22E-5</v>
      </c>
      <c r="BU253">
        <v>4.5400000000000003E-8</v>
      </c>
      <c r="BZ253">
        <v>4.5400000000000003E-8</v>
      </c>
      <c r="CE253">
        <v>30</v>
      </c>
      <c r="CO253">
        <v>1.5399999999999999E-8</v>
      </c>
      <c r="CP253">
        <v>2.9900000000000003E-8</v>
      </c>
      <c r="CS253">
        <v>4.5400000000000003E-8</v>
      </c>
      <c r="DN253">
        <v>74.654200000000003</v>
      </c>
      <c r="EB253">
        <v>6.2000000000000003E-5</v>
      </c>
      <c r="ET253">
        <v>4.9999999999999998E-8</v>
      </c>
      <c r="EV253">
        <v>4.5400000000000003E-8</v>
      </c>
      <c r="EW253">
        <v>4.5400000000000003E-8</v>
      </c>
      <c r="FM253">
        <v>7.7400000000000004E-6</v>
      </c>
      <c r="FN253">
        <v>4.5400000000000003E-8</v>
      </c>
      <c r="FO253">
        <v>0.11045199999999999</v>
      </c>
      <c r="FQ253">
        <v>6950</v>
      </c>
      <c r="FR253">
        <v>16.9985</v>
      </c>
      <c r="FU253">
        <v>6.8026</v>
      </c>
      <c r="FV253">
        <v>90</v>
      </c>
      <c r="FW253">
        <v>96.802599999999998</v>
      </c>
      <c r="FY253">
        <v>90</v>
      </c>
      <c r="FZ253">
        <v>96.802599999999998</v>
      </c>
      <c r="GK253">
        <v>4.5400000000000003E-8</v>
      </c>
      <c r="GT253">
        <v>4.75136</v>
      </c>
      <c r="GU253">
        <v>4.5400000000000003E-8</v>
      </c>
      <c r="GX253">
        <v>0.28556799999999999</v>
      </c>
      <c r="GY253">
        <v>30</v>
      </c>
      <c r="HL253">
        <v>1E-4</v>
      </c>
      <c r="HX253">
        <v>8.1940000000000005E-5</v>
      </c>
      <c r="HY253">
        <f t="shared" si="3"/>
        <v>1.806E-5</v>
      </c>
    </row>
    <row r="254" spans="1:233" x14ac:dyDescent="0.3">
      <c r="A254">
        <v>1893</v>
      </c>
      <c r="B254" t="s">
        <v>3048</v>
      </c>
      <c r="C254">
        <v>2271</v>
      </c>
      <c r="D254">
        <v>713</v>
      </c>
      <c r="E254">
        <v>7767711</v>
      </c>
      <c r="F254" t="s">
        <v>3049</v>
      </c>
      <c r="BF254">
        <v>4.5400000000000003E-8</v>
      </c>
      <c r="BG254">
        <v>4.5400000000000003E-8</v>
      </c>
      <c r="BJ254">
        <v>1.22E-5</v>
      </c>
      <c r="BU254">
        <v>4.5400000000000003E-8</v>
      </c>
      <c r="BZ254">
        <v>4.5400000000000003E-8</v>
      </c>
      <c r="CE254">
        <v>40</v>
      </c>
      <c r="CO254">
        <v>1.5399999999999999E-8</v>
      </c>
      <c r="CP254">
        <v>2.9900000000000003E-8</v>
      </c>
      <c r="CS254">
        <v>4.5400000000000003E-8</v>
      </c>
      <c r="DN254">
        <v>116.128999999999</v>
      </c>
      <c r="EB254">
        <v>6.2000000000000003E-5</v>
      </c>
      <c r="ET254">
        <v>4.9999999999999998E-8</v>
      </c>
      <c r="EV254">
        <v>4.5400000000000003E-8</v>
      </c>
      <c r="EW254">
        <v>4.5400000000000003E-8</v>
      </c>
      <c r="FM254">
        <v>7.7400000000000004E-6</v>
      </c>
      <c r="FN254">
        <v>4.5400000000000003E-8</v>
      </c>
      <c r="FO254">
        <v>0.17181399999999999</v>
      </c>
      <c r="FQ254">
        <v>10240</v>
      </c>
      <c r="FR254">
        <v>26.4422</v>
      </c>
      <c r="FU254">
        <v>10.581799999999999</v>
      </c>
      <c r="FV254">
        <v>140</v>
      </c>
      <c r="FW254">
        <v>150.58199999999999</v>
      </c>
      <c r="FY254">
        <v>140</v>
      </c>
      <c r="FZ254">
        <v>150.58199999999999</v>
      </c>
      <c r="GK254">
        <v>4.5400000000000003E-8</v>
      </c>
      <c r="GT254">
        <v>7.3910200000000001</v>
      </c>
      <c r="GU254">
        <v>4.5400000000000003E-8</v>
      </c>
      <c r="GX254">
        <v>0.44421699999999997</v>
      </c>
      <c r="GY254">
        <v>70</v>
      </c>
      <c r="HL254">
        <v>1.0005000000000001E-4</v>
      </c>
      <c r="HX254">
        <v>8.1940000000000005E-5</v>
      </c>
      <c r="HY254">
        <f t="shared" si="3"/>
        <v>1.8110000000000001E-5</v>
      </c>
    </row>
    <row r="255" spans="1:233" x14ac:dyDescent="0.3">
      <c r="A255">
        <v>2136</v>
      </c>
      <c r="B255" t="s">
        <v>2455</v>
      </c>
      <c r="C255">
        <v>2234</v>
      </c>
      <c r="D255">
        <v>0</v>
      </c>
      <c r="E255">
        <v>6910811</v>
      </c>
      <c r="F255" t="s">
        <v>2456</v>
      </c>
      <c r="AT255">
        <v>4.5400000000000003E-8</v>
      </c>
      <c r="AX255">
        <v>4.5400000000000003E-8</v>
      </c>
      <c r="BI255">
        <v>9.0700000000000007E-12</v>
      </c>
      <c r="BJ255">
        <v>4.5400000000000003E-8</v>
      </c>
      <c r="CE255">
        <v>1E-4</v>
      </c>
      <c r="CQ255">
        <v>8.1599999999999995E-11</v>
      </c>
      <c r="DN255">
        <v>8.2899999999999996E-5</v>
      </c>
      <c r="DZ255">
        <v>8.5299999999999995E-10</v>
      </c>
      <c r="EB255">
        <v>4.5400000000000003E-8</v>
      </c>
      <c r="FM255">
        <v>4.5400000000000003E-8</v>
      </c>
      <c r="FO255">
        <v>1.23E-7</v>
      </c>
      <c r="FQ255">
        <v>10</v>
      </c>
      <c r="FR255">
        <v>1.8899999999999999E-5</v>
      </c>
      <c r="FU255">
        <v>7.5599999999999996E-6</v>
      </c>
      <c r="FV255">
        <v>1E-4</v>
      </c>
      <c r="FW255">
        <v>1.07557999999999E-4</v>
      </c>
      <c r="FY255">
        <v>1E-4</v>
      </c>
      <c r="FZ255">
        <v>1.07557999999999E-4</v>
      </c>
      <c r="GP255">
        <v>4.5400000000000003E-8</v>
      </c>
      <c r="GT255">
        <v>5.2800000000000003E-6</v>
      </c>
      <c r="GX255">
        <v>3.1699999999999999E-7</v>
      </c>
      <c r="GY255">
        <v>1E-4</v>
      </c>
      <c r="HC255">
        <v>4.5400000000000003E-8</v>
      </c>
      <c r="HL255">
        <v>1E-4</v>
      </c>
      <c r="HM255">
        <v>4.5400000000000003E-8</v>
      </c>
      <c r="HX255">
        <v>3.6414367000000011E-7</v>
      </c>
      <c r="HY255">
        <f t="shared" si="3"/>
        <v>9.963585633000001E-5</v>
      </c>
    </row>
    <row r="256" spans="1:233" x14ac:dyDescent="0.3">
      <c r="A256">
        <v>1416</v>
      </c>
      <c r="B256" t="s">
        <v>745</v>
      </c>
      <c r="C256">
        <v>592</v>
      </c>
      <c r="D256">
        <v>963</v>
      </c>
      <c r="E256">
        <v>2425311</v>
      </c>
      <c r="F256" t="s">
        <v>746</v>
      </c>
      <c r="AR256" s="1">
        <v>9.4150192190680388E-6</v>
      </c>
      <c r="AS256" s="1">
        <v>8.4735169636043081E-6</v>
      </c>
      <c r="BE256" s="1">
        <v>9.4150192190680388E-6</v>
      </c>
      <c r="BG256" s="1">
        <v>7.0612743654162996E-5</v>
      </c>
      <c r="BI256" s="1">
        <v>8.4735169636043081E-6</v>
      </c>
      <c r="BJ256" s="1">
        <v>7.1990571515461496E-4</v>
      </c>
      <c r="BN256" s="1">
        <v>1.223952487360282E-5</v>
      </c>
      <c r="BP256" s="1">
        <v>7.5320158199970204E-6</v>
      </c>
      <c r="BR256" s="1">
        <v>1.223952487360282E-5</v>
      </c>
      <c r="BU256" s="1">
        <v>1.8830033990710279E-6</v>
      </c>
      <c r="BZ256" s="1">
        <v>6.2139206677142505E-5</v>
      </c>
      <c r="CE256" s="1">
        <v>4.7740225303913197E-2</v>
      </c>
      <c r="CO256" s="1">
        <v>2.5590066749488231E-5</v>
      </c>
      <c r="CP256" s="1">
        <v>1.1657670155486719E-4</v>
      </c>
      <c r="DA256" s="1">
        <v>7.5320158199970204E-6</v>
      </c>
      <c r="DN256" s="1">
        <v>0.30556706180097543</v>
      </c>
      <c r="DZ256" s="1">
        <v>7.3813815076219209E-7</v>
      </c>
      <c r="EA256" s="1">
        <v>1.223952487360282E-5</v>
      </c>
      <c r="EB256" s="1">
        <v>3.664980416437002E-3</v>
      </c>
      <c r="ER256" s="1">
        <v>7.5320158199970204E-6</v>
      </c>
      <c r="ET256" s="1">
        <v>8.4064130910417622E-4</v>
      </c>
      <c r="EV256" s="1">
        <v>1.018704622752532E-2</v>
      </c>
      <c r="EW256" s="1">
        <v>1.5064030528137479E-5</v>
      </c>
      <c r="FM256" s="1">
        <v>4.5192132055987691E-4</v>
      </c>
      <c r="FN256" s="1">
        <v>3.0128021029442829E-5</v>
      </c>
      <c r="FO256" s="1">
        <v>4.5209195272243079E-4</v>
      </c>
      <c r="FR256" s="1">
        <v>6.957686368732241E-2</v>
      </c>
      <c r="FU256" s="1">
        <v>0.33418179949868321</v>
      </c>
      <c r="FV256" s="1">
        <v>0.55212567788029121</v>
      </c>
      <c r="FW256" s="1">
        <v>0.88630525366606661</v>
      </c>
      <c r="FY256" s="1">
        <v>6.2041590127915443E-2</v>
      </c>
      <c r="FZ256" s="1">
        <v>0.39622338962659748</v>
      </c>
      <c r="GF256" s="1">
        <v>3.8601558006463212E-5</v>
      </c>
      <c r="GQ256" s="1">
        <v>9.4150192190680388E-6</v>
      </c>
      <c r="GT256" s="1">
        <v>1.9447837029322769E-2</v>
      </c>
      <c r="GX256" s="1">
        <v>1.1688591105841111E-3</v>
      </c>
      <c r="GY256" s="1">
        <v>1.7435532507657721</v>
      </c>
      <c r="HL256" s="1">
        <v>5.9156322630031207E-3</v>
      </c>
      <c r="HX256">
        <v>5.0126649275411342E-3</v>
      </c>
      <c r="HY256">
        <f t="shared" si="3"/>
        <v>9.0296733546198649E-4</v>
      </c>
    </row>
    <row r="257" spans="1:233" x14ac:dyDescent="0.3">
      <c r="A257">
        <v>1244</v>
      </c>
      <c r="B257" t="s">
        <v>1286</v>
      </c>
      <c r="C257">
        <v>7281</v>
      </c>
      <c r="D257">
        <v>51</v>
      </c>
      <c r="E257">
        <v>4538111</v>
      </c>
      <c r="F257" t="s">
        <v>1286</v>
      </c>
      <c r="AT257">
        <v>4.7200000000000002E-5</v>
      </c>
      <c r="AX257">
        <v>7.5499999999999997E-6</v>
      </c>
      <c r="BJ257">
        <v>1.42E-5</v>
      </c>
      <c r="CE257">
        <v>0.107</v>
      </c>
      <c r="DN257">
        <v>3.2947200000000001E-3</v>
      </c>
      <c r="DQ257">
        <v>3.7700000000000002E-5</v>
      </c>
      <c r="EB257">
        <v>8.3733099999999997E-4</v>
      </c>
      <c r="FM257">
        <v>1.53E-6</v>
      </c>
      <c r="FO257">
        <v>1.8018E-4</v>
      </c>
      <c r="FQ257">
        <v>0.41599999999999998</v>
      </c>
      <c r="FR257">
        <v>2.11926E-3</v>
      </c>
      <c r="FU257">
        <v>6.11E-3</v>
      </c>
      <c r="FV257">
        <v>2.47E-3</v>
      </c>
      <c r="FW257">
        <v>8.5799999999999904E-3</v>
      </c>
      <c r="FY257">
        <v>2.47E-3</v>
      </c>
      <c r="FZ257">
        <v>8.5799999999999904E-3</v>
      </c>
      <c r="GT257">
        <v>2.2479599999999998E-3</v>
      </c>
      <c r="GX257">
        <v>7.3788E-4</v>
      </c>
      <c r="GY257">
        <v>8.3000000000000004E-2</v>
      </c>
      <c r="HC257">
        <v>1.5331399999999999E-4</v>
      </c>
      <c r="HL257">
        <v>2.7299999999999998E-3</v>
      </c>
      <c r="HM257">
        <v>7.5500000000000006E-5</v>
      </c>
      <c r="HX257">
        <v>1.1743249999999999E-3</v>
      </c>
      <c r="HY257">
        <f t="shared" si="3"/>
        <v>1.5556749999999999E-3</v>
      </c>
    </row>
    <row r="258" spans="1:233" x14ac:dyDescent="0.3">
      <c r="A258">
        <v>1548</v>
      </c>
      <c r="B258" t="s">
        <v>2430</v>
      </c>
      <c r="C258">
        <v>2102</v>
      </c>
      <c r="D258">
        <v>22</v>
      </c>
      <c r="E258">
        <v>6829111</v>
      </c>
      <c r="F258" t="s">
        <v>2431</v>
      </c>
      <c r="BJ258">
        <v>2.4339020999999999E-2</v>
      </c>
      <c r="CE258">
        <v>2.4</v>
      </c>
      <c r="DN258">
        <v>6.1696</v>
      </c>
      <c r="EB258">
        <v>0.12390809</v>
      </c>
      <c r="FM258">
        <v>1.5488516000000001E-2</v>
      </c>
      <c r="FO258">
        <v>9.1280000000000007E-3</v>
      </c>
      <c r="FQ258">
        <v>497.2</v>
      </c>
      <c r="FR258">
        <v>1.4048</v>
      </c>
      <c r="FU258">
        <v>5.2</v>
      </c>
      <c r="FV258">
        <v>3</v>
      </c>
      <c r="FW258">
        <v>8.1999999999999993</v>
      </c>
      <c r="FY258">
        <v>2.8</v>
      </c>
      <c r="FZ258">
        <v>8</v>
      </c>
      <c r="GT258">
        <v>0.39266400000000001</v>
      </c>
      <c r="GX258">
        <v>2.3599999999999999E-2</v>
      </c>
      <c r="GY258">
        <v>719.6</v>
      </c>
      <c r="HL258">
        <v>0.2</v>
      </c>
      <c r="HX258">
        <v>0.16373562699999999</v>
      </c>
      <c r="HY258">
        <f t="shared" ref="HY258:HY321" si="4">HL258-HX258</f>
        <v>3.6264373000000016E-2</v>
      </c>
    </row>
    <row r="259" spans="1:233" x14ac:dyDescent="0.3">
      <c r="A259">
        <v>1536</v>
      </c>
      <c r="B259" t="s">
        <v>2844</v>
      </c>
      <c r="C259">
        <v>2300</v>
      </c>
      <c r="D259">
        <v>6</v>
      </c>
      <c r="E259">
        <v>7460711</v>
      </c>
      <c r="F259" t="s">
        <v>2845</v>
      </c>
      <c r="AT259">
        <v>4.5400000000000003E-8</v>
      </c>
      <c r="BJ259">
        <v>4.5359199999999997E-3</v>
      </c>
      <c r="CE259">
        <v>0.35000005000000001</v>
      </c>
      <c r="DN259">
        <v>9.3971899999999999E-4</v>
      </c>
      <c r="DZ259">
        <v>6.1400000000000002E-5</v>
      </c>
      <c r="EB259">
        <v>4.5400000000000003E-8</v>
      </c>
      <c r="FM259">
        <v>4.5400000000000003E-8</v>
      </c>
      <c r="FQ259">
        <v>89.035000049999994</v>
      </c>
      <c r="FR259">
        <v>9.3971899999999999E-4</v>
      </c>
      <c r="FU259">
        <v>1.3971788000000001E-2</v>
      </c>
      <c r="FV259">
        <v>9.0000049999999998E-2</v>
      </c>
      <c r="FW259">
        <v>0.103971858</v>
      </c>
      <c r="FY259">
        <v>8.0000050000000003E-2</v>
      </c>
      <c r="FZ259">
        <v>9.3971858000000005E-2</v>
      </c>
      <c r="GT259">
        <v>5.0740830999999903E-2</v>
      </c>
      <c r="GX259">
        <v>4.1347624999999999E-2</v>
      </c>
      <c r="GY259">
        <v>3.000005E-2</v>
      </c>
      <c r="HC259">
        <v>4.5400000000000003E-8</v>
      </c>
      <c r="HL259">
        <v>7.0000049999999994E-2</v>
      </c>
      <c r="HM259">
        <v>4.5400000000000003E-8</v>
      </c>
      <c r="HX259">
        <v>4.5975469999999987E-3</v>
      </c>
      <c r="HY259">
        <f t="shared" si="4"/>
        <v>6.5402503000000001E-2</v>
      </c>
    </row>
    <row r="260" spans="1:233" x14ac:dyDescent="0.3">
      <c r="A260">
        <v>2145</v>
      </c>
      <c r="B260" t="s">
        <v>1650</v>
      </c>
      <c r="C260">
        <v>1278</v>
      </c>
      <c r="D260">
        <v>0</v>
      </c>
      <c r="E260">
        <v>5307111</v>
      </c>
      <c r="F260" t="s">
        <v>1651</v>
      </c>
      <c r="AR260">
        <v>5.5199999999999997E-6</v>
      </c>
      <c r="AS260">
        <v>1.0900000000000001E-5</v>
      </c>
      <c r="AT260">
        <v>2.34E-5</v>
      </c>
      <c r="AX260">
        <v>7.3300000000000001E-6</v>
      </c>
      <c r="BE260">
        <v>1.4500000000000001E-6</v>
      </c>
      <c r="BI260">
        <v>7.3099999999999997E-7</v>
      </c>
      <c r="BJ260">
        <v>7.2123599999999999E-4</v>
      </c>
      <c r="BN260">
        <v>1.31E-6</v>
      </c>
      <c r="CE260">
        <v>0.73699999999999999</v>
      </c>
      <c r="CQ260">
        <v>1.7999999999999999E-6</v>
      </c>
      <c r="DN260">
        <v>5.5734600000000002E-2</v>
      </c>
      <c r="DZ260">
        <v>4.7500000000000003E-6</v>
      </c>
      <c r="EA260">
        <v>1.5099999999999999E-5</v>
      </c>
      <c r="EB260">
        <v>7.3299999999999898E-5</v>
      </c>
      <c r="FM260">
        <v>1.20826E-4</v>
      </c>
      <c r="FO260">
        <v>8.25E-5</v>
      </c>
      <c r="FQ260">
        <v>3.22</v>
      </c>
      <c r="FR260">
        <v>1.26906E-2</v>
      </c>
      <c r="FU260">
        <v>0.01</v>
      </c>
      <c r="FV260">
        <v>6.4500000000000002E-2</v>
      </c>
      <c r="FW260">
        <v>7.4499999999999997E-2</v>
      </c>
      <c r="FY260">
        <v>6.2269999999999999E-2</v>
      </c>
      <c r="FZ260">
        <v>7.2270000000000001E-2</v>
      </c>
      <c r="GF260">
        <v>4.8099999999999997E-5</v>
      </c>
      <c r="GQ260">
        <v>4.3699999999999997E-6</v>
      </c>
      <c r="GT260">
        <v>3.5472300000000002E-3</v>
      </c>
      <c r="GX260">
        <v>2.13196E-4</v>
      </c>
      <c r="GY260">
        <v>5.3999999999999999E-2</v>
      </c>
      <c r="HC260">
        <v>2.6117300000000001E-4</v>
      </c>
      <c r="HL260">
        <v>8.5999999999999993E-2</v>
      </c>
      <c r="HM260">
        <v>1.79378E-4</v>
      </c>
      <c r="HX260">
        <v>1.481984E-3</v>
      </c>
      <c r="HY260">
        <f t="shared" si="4"/>
        <v>8.4518015999999987E-2</v>
      </c>
    </row>
    <row r="261" spans="1:233" x14ac:dyDescent="0.3">
      <c r="A261">
        <v>2102</v>
      </c>
      <c r="B261" t="s">
        <v>748</v>
      </c>
      <c r="C261">
        <v>597</v>
      </c>
      <c r="D261">
        <v>60</v>
      </c>
      <c r="E261">
        <v>2425411</v>
      </c>
      <c r="F261" t="s">
        <v>749</v>
      </c>
      <c r="AR261">
        <v>1.2833479999999999E-3</v>
      </c>
      <c r="AS261">
        <v>1.155009E-3</v>
      </c>
      <c r="BE261">
        <v>1.2833479999999999E-3</v>
      </c>
      <c r="BG261">
        <v>9.6251319999999998E-3</v>
      </c>
      <c r="BI261">
        <v>1.155009E-3</v>
      </c>
      <c r="BJ261">
        <v>9.8129185999999993E-2</v>
      </c>
      <c r="BN261">
        <v>1.6683570000000001E-3</v>
      </c>
      <c r="BP261">
        <v>1.0266780000000001E-3</v>
      </c>
      <c r="BR261">
        <v>1.6683570000000001E-3</v>
      </c>
      <c r="BU261">
        <v>2.5667000000000002E-4</v>
      </c>
      <c r="BZ261">
        <v>8.4700959999999999E-3</v>
      </c>
      <c r="CE261">
        <v>6.50739</v>
      </c>
      <c r="CO261">
        <v>3.4881409999999902E-3</v>
      </c>
      <c r="CP261">
        <v>1.5890416000000001E-2</v>
      </c>
      <c r="DA261">
        <v>1.0266780000000001E-3</v>
      </c>
      <c r="DN261">
        <v>93.169399999999996</v>
      </c>
      <c r="DZ261">
        <v>1.00615E-4</v>
      </c>
      <c r="EA261">
        <v>1.6683570000000001E-3</v>
      </c>
      <c r="EB261">
        <v>0.499567177999999</v>
      </c>
      <c r="ER261">
        <v>1.0266780000000001E-3</v>
      </c>
      <c r="ET261">
        <v>0.11458699999999999</v>
      </c>
      <c r="EV261">
        <v>1.38858119</v>
      </c>
      <c r="EW261">
        <v>2.053357E-3</v>
      </c>
      <c r="FM261">
        <v>6.1600697000000003E-2</v>
      </c>
      <c r="FN261">
        <v>4.1067129999999997E-3</v>
      </c>
      <c r="FO261">
        <v>0.137845</v>
      </c>
      <c r="FQ261">
        <v>660</v>
      </c>
      <c r="FR261">
        <v>21.214400000000001</v>
      </c>
      <c r="FU261">
        <v>45.551699999999997</v>
      </c>
      <c r="FV261">
        <v>75.259399999999999</v>
      </c>
      <c r="FW261">
        <v>120.81100000000001</v>
      </c>
      <c r="FY261">
        <v>75.259399999999999</v>
      </c>
      <c r="FZ261">
        <v>120.81100000000001</v>
      </c>
      <c r="GF261">
        <v>5.2617219999999999E-3</v>
      </c>
      <c r="GQ261">
        <v>1.2833479999999999E-3</v>
      </c>
      <c r="GT261">
        <v>5.9297699999999898</v>
      </c>
      <c r="GX261">
        <v>0.35639199999999999</v>
      </c>
      <c r="GY261">
        <v>217.85599999999999</v>
      </c>
      <c r="HL261">
        <v>0.80635100000000004</v>
      </c>
      <c r="HX261">
        <v>0.68326795699999898</v>
      </c>
      <c r="HY261">
        <f t="shared" si="4"/>
        <v>0.12308304300000106</v>
      </c>
    </row>
    <row r="262" spans="1:233" x14ac:dyDescent="0.3">
      <c r="A262">
        <v>1432</v>
      </c>
      <c r="B262" t="s">
        <v>2303</v>
      </c>
      <c r="C262">
        <v>3147</v>
      </c>
      <c r="D262">
        <v>202</v>
      </c>
      <c r="E262">
        <v>6602011</v>
      </c>
      <c r="F262" t="s">
        <v>2304</v>
      </c>
      <c r="BJ262">
        <v>0.121695105</v>
      </c>
      <c r="CE262">
        <v>5</v>
      </c>
      <c r="DN262">
        <v>12.570600000000001</v>
      </c>
      <c r="EB262">
        <v>0.61954044799999997</v>
      </c>
      <c r="FM262">
        <v>7.7442578999999998E-2</v>
      </c>
      <c r="FO262">
        <v>1.8598300000000002E-2</v>
      </c>
      <c r="FQ262">
        <v>890</v>
      </c>
      <c r="FR262">
        <v>2.8622799999999899</v>
      </c>
      <c r="FU262">
        <v>10.3</v>
      </c>
      <c r="FV262">
        <v>6</v>
      </c>
      <c r="FW262">
        <v>16.3</v>
      </c>
      <c r="FY262">
        <v>6</v>
      </c>
      <c r="FZ262">
        <v>16.3</v>
      </c>
      <c r="GT262">
        <v>0.80005300000000001</v>
      </c>
      <c r="GX262">
        <v>4.8085000000000003E-2</v>
      </c>
      <c r="GY262">
        <v>150.1</v>
      </c>
      <c r="HL262">
        <v>1</v>
      </c>
      <c r="HX262">
        <v>0.81867813199999995</v>
      </c>
      <c r="HY262">
        <f t="shared" si="4"/>
        <v>0.18132186800000005</v>
      </c>
    </row>
    <row r="263" spans="1:233" x14ac:dyDescent="0.3">
      <c r="A263">
        <v>1346</v>
      </c>
      <c r="B263" t="s">
        <v>4031</v>
      </c>
      <c r="C263">
        <v>7138</v>
      </c>
      <c r="D263">
        <v>4328</v>
      </c>
      <c r="E263">
        <v>11611411</v>
      </c>
      <c r="F263" t="s">
        <v>4032</v>
      </c>
      <c r="N263" s="1">
        <v>6.8026487143052808E-4</v>
      </c>
      <c r="Q263" s="1">
        <v>9.1685284199837912E-5</v>
      </c>
      <c r="R263" s="1">
        <v>1.598787438301133E-5</v>
      </c>
      <c r="AB263" s="1">
        <v>7.6466401587564753E-5</v>
      </c>
      <c r="AR263" s="1">
        <v>5.0303277513858747E-6</v>
      </c>
      <c r="AS263" s="1">
        <v>2.8390337894664211E-5</v>
      </c>
      <c r="AT263" s="1">
        <v>2.05432016930509E-3</v>
      </c>
      <c r="AX263" s="1">
        <v>1.0083563117517489E-3</v>
      </c>
      <c r="BE263" s="1">
        <v>5.8628163654282344E-6</v>
      </c>
      <c r="BG263" s="1">
        <v>3.6285110385140992E-4</v>
      </c>
      <c r="BI263" s="1">
        <v>6.899291441093995E-7</v>
      </c>
      <c r="BJ263" s="1">
        <v>2.894053823800495E-3</v>
      </c>
      <c r="BM263" s="1">
        <v>6.8954762107292433E-7</v>
      </c>
      <c r="BN263" s="1">
        <v>8.2690304547565665E-7</v>
      </c>
      <c r="BP263" s="1">
        <v>1.791698143550209E-6</v>
      </c>
      <c r="BR263" s="1">
        <v>8.2690304547565665E-7</v>
      </c>
      <c r="BZ263" s="1">
        <v>1.6019791280957559E-4</v>
      </c>
      <c r="CE263" s="1">
        <v>2.7337623130497288</v>
      </c>
      <c r="CQ263" s="1">
        <v>6.8987031111779352E-7</v>
      </c>
      <c r="CV263" s="1">
        <v>1.1135872994818991E-6</v>
      </c>
      <c r="DN263" s="1">
        <v>1.104624599531022</v>
      </c>
      <c r="DQ263" s="1">
        <v>4.9317411914685902E-4</v>
      </c>
      <c r="DZ263" s="1">
        <v>6.2823276863014868E-6</v>
      </c>
      <c r="EA263" s="1">
        <v>1.0405181501616301E-5</v>
      </c>
      <c r="EB263" s="1">
        <v>2.4382439378826271E-2</v>
      </c>
      <c r="EK263" s="1">
        <v>3.8613115728486877E-5</v>
      </c>
      <c r="ER263" s="1">
        <v>5.5126869698377114E-7</v>
      </c>
      <c r="ET263" s="1">
        <v>1.0281724925775991E-3</v>
      </c>
      <c r="EV263" s="1">
        <v>2.5791297953306071E-2</v>
      </c>
      <c r="EX263" s="1">
        <v>6.7000735360657016E-4</v>
      </c>
      <c r="FM263" s="1">
        <v>1.4726147322170809E-3</v>
      </c>
      <c r="FO263" s="1">
        <v>3.9855729483578043E-3</v>
      </c>
      <c r="FQ263" s="1">
        <v>9.0849791537587787</v>
      </c>
      <c r="FR263" s="1">
        <v>0.27015012242744169</v>
      </c>
      <c r="FU263" s="1">
        <v>0.1467538598524685</v>
      </c>
      <c r="FV263" s="1">
        <v>1.329775406222768</v>
      </c>
      <c r="FW263" s="1">
        <v>1.4980514506918821</v>
      </c>
      <c r="FY263" s="1">
        <v>1.329597124430014</v>
      </c>
      <c r="FZ263" s="1">
        <v>1.4951842515882341</v>
      </c>
      <c r="GF263" s="1">
        <v>1.7554627257383009E-5</v>
      </c>
      <c r="GG263" s="1">
        <v>2.6948798563200343E-4</v>
      </c>
      <c r="GN263" s="1">
        <v>2.7316902863980838E-4</v>
      </c>
      <c r="GQ263" s="1">
        <v>8.5588988215812418E-6</v>
      </c>
      <c r="GT263" s="1">
        <v>0.1019578991042864</v>
      </c>
      <c r="GV263" s="1">
        <v>1.3345442088467401E-4</v>
      </c>
      <c r="GX263" s="1">
        <v>1.443026604532213E-2</v>
      </c>
      <c r="GY263" s="1">
        <v>0.80780913678534527</v>
      </c>
      <c r="HC263" s="1">
        <v>2.223699387634163E-3</v>
      </c>
      <c r="HL263" s="1">
        <v>0.26949350345348888</v>
      </c>
      <c r="HM263" s="1">
        <v>1.0182442015004419E-3</v>
      </c>
      <c r="HO263" s="1">
        <v>1.046770849196795E-4</v>
      </c>
      <c r="HS263" s="1">
        <v>6.1618537648538122E-5</v>
      </c>
      <c r="HX263">
        <v>3.8055043811662977E-2</v>
      </c>
      <c r="HY263">
        <f t="shared" si="4"/>
        <v>0.23143845964182591</v>
      </c>
    </row>
    <row r="264" spans="1:233" x14ac:dyDescent="0.3">
      <c r="A264">
        <v>1516</v>
      </c>
      <c r="B264" t="s">
        <v>1700</v>
      </c>
      <c r="C264">
        <v>3155</v>
      </c>
      <c r="D264">
        <v>584</v>
      </c>
      <c r="E264">
        <v>5450811</v>
      </c>
      <c r="F264" t="s">
        <v>1701</v>
      </c>
      <c r="BJ264">
        <v>0.243390935</v>
      </c>
      <c r="CE264">
        <v>16.5</v>
      </c>
      <c r="DN264">
        <v>44.189799999999998</v>
      </c>
      <c r="EB264">
        <v>1.2390808950000001</v>
      </c>
      <c r="FM264">
        <v>0.154884885</v>
      </c>
      <c r="FO264">
        <v>6.5379300000000001E-2</v>
      </c>
      <c r="FQ264">
        <v>2494</v>
      </c>
      <c r="FR264">
        <v>10.06188</v>
      </c>
      <c r="FU264">
        <v>35.9</v>
      </c>
      <c r="FV264">
        <v>21.4</v>
      </c>
      <c r="FW264">
        <v>57.3</v>
      </c>
      <c r="FY264">
        <v>21.4</v>
      </c>
      <c r="FZ264">
        <v>57.3</v>
      </c>
      <c r="GT264">
        <v>2.8124560000000001</v>
      </c>
      <c r="GX264">
        <v>0.16903499999999999</v>
      </c>
      <c r="GY264">
        <v>547</v>
      </c>
      <c r="HL264">
        <v>2</v>
      </c>
      <c r="HX264">
        <v>1.6373567149999999</v>
      </c>
      <c r="HY264">
        <f t="shared" si="4"/>
        <v>0.36264328500000009</v>
      </c>
    </row>
    <row r="265" spans="1:233" x14ac:dyDescent="0.3">
      <c r="A265">
        <v>1425</v>
      </c>
      <c r="B265" t="s">
        <v>2201</v>
      </c>
      <c r="C265">
        <v>3154</v>
      </c>
      <c r="D265">
        <v>553</v>
      </c>
      <c r="E265">
        <v>6464511</v>
      </c>
      <c r="F265" t="s">
        <v>2202</v>
      </c>
      <c r="BJ265">
        <v>0.24339021</v>
      </c>
      <c r="CE265">
        <v>14</v>
      </c>
      <c r="DN265">
        <v>38.945599999999999</v>
      </c>
      <c r="EB265">
        <v>1.2390808950000001</v>
      </c>
      <c r="FM265">
        <v>0.154885157</v>
      </c>
      <c r="FO265">
        <v>5.7620499999999998E-2</v>
      </c>
      <c r="FQ265">
        <v>2454</v>
      </c>
      <c r="FR265">
        <v>8.8678000000000008</v>
      </c>
      <c r="FU265">
        <v>31.5</v>
      </c>
      <c r="FV265">
        <v>19</v>
      </c>
      <c r="FW265">
        <v>50.5</v>
      </c>
      <c r="FY265">
        <v>19</v>
      </c>
      <c r="FZ265">
        <v>50.5</v>
      </c>
      <c r="GT265">
        <v>2.4786919999999899</v>
      </c>
      <c r="GX265">
        <v>0.148975</v>
      </c>
      <c r="GY265">
        <v>519</v>
      </c>
      <c r="HL265">
        <v>2</v>
      </c>
      <c r="HX265">
        <v>1.637356262</v>
      </c>
      <c r="HY265">
        <f t="shared" si="4"/>
        <v>0.36264373800000005</v>
      </c>
    </row>
    <row r="266" spans="1:233" x14ac:dyDescent="0.3">
      <c r="A266">
        <v>1435</v>
      </c>
      <c r="B266" t="s">
        <v>4437</v>
      </c>
      <c r="C266">
        <v>581</v>
      </c>
      <c r="D266">
        <v>575</v>
      </c>
      <c r="E266">
        <v>16708211</v>
      </c>
      <c r="F266" t="s">
        <v>4438</v>
      </c>
      <c r="N266">
        <v>9.3667655000000002E-2</v>
      </c>
      <c r="BG266">
        <v>6.4396275000000003E-2</v>
      </c>
      <c r="BJ266">
        <v>0.32198137399999999</v>
      </c>
      <c r="BU266">
        <v>1.8148029999999901E-3</v>
      </c>
      <c r="BZ266">
        <v>2.8100205999999999E-2</v>
      </c>
      <c r="CE266">
        <v>21.295400000000001</v>
      </c>
      <c r="CO266">
        <v>1.1591361999999999E-2</v>
      </c>
      <c r="CP266">
        <v>5.2804912999999898E-2</v>
      </c>
      <c r="DN266">
        <v>59.293599999999998</v>
      </c>
      <c r="EB266">
        <v>1.6391726259999999</v>
      </c>
      <c r="ET266">
        <v>9.03442E-2</v>
      </c>
      <c r="EV266">
        <v>4.6248240320000003</v>
      </c>
      <c r="EW266">
        <v>7.0250419999999996E-3</v>
      </c>
      <c r="FM266">
        <v>0.20489748499999999</v>
      </c>
      <c r="FN266">
        <v>2.6929302999999901E-2</v>
      </c>
      <c r="FO266">
        <v>8.7725600000000001E-2</v>
      </c>
      <c r="FQ266">
        <v>5678.78</v>
      </c>
      <c r="FR266">
        <v>13.500999999999999</v>
      </c>
      <c r="FU266">
        <v>5.4029199999999999</v>
      </c>
      <c r="FV266">
        <v>71.481899999999996</v>
      </c>
      <c r="FW266">
        <v>76.884799999999998</v>
      </c>
      <c r="FY266">
        <v>71.481899999999996</v>
      </c>
      <c r="FZ266">
        <v>76.884799999999998</v>
      </c>
      <c r="GT266">
        <v>3.7737400000000001</v>
      </c>
      <c r="GU266">
        <v>0.14635508799999999</v>
      </c>
      <c r="GX266">
        <v>0.22680999999999901</v>
      </c>
      <c r="GY266">
        <v>54.748600000000003</v>
      </c>
      <c r="HL266">
        <v>2.6457999999999999</v>
      </c>
      <c r="HX266">
        <v>2.2597191400000001</v>
      </c>
      <c r="HY266">
        <f t="shared" si="4"/>
        <v>0.38608085999999986</v>
      </c>
    </row>
    <row r="267" spans="1:233" x14ac:dyDescent="0.3">
      <c r="A267">
        <v>246</v>
      </c>
      <c r="B267" t="s">
        <v>4435</v>
      </c>
      <c r="C267">
        <v>557</v>
      </c>
      <c r="D267">
        <v>7727</v>
      </c>
      <c r="E267">
        <v>16708111</v>
      </c>
      <c r="F267" t="s">
        <v>4436</v>
      </c>
      <c r="CE267">
        <v>2.7520799999999999</v>
      </c>
      <c r="DN267">
        <v>7.0508499999999996</v>
      </c>
      <c r="ET267">
        <v>1.17372E-2</v>
      </c>
      <c r="FO267">
        <v>1.04318E-2</v>
      </c>
      <c r="FQ267">
        <v>555.97500000000002</v>
      </c>
      <c r="FR267">
        <v>1.6054600000000001</v>
      </c>
      <c r="FU267">
        <v>0.54856199999999999</v>
      </c>
      <c r="FV267">
        <v>8.5941399999999994</v>
      </c>
      <c r="FW267">
        <v>9.1426999999999996</v>
      </c>
      <c r="FY267">
        <v>8.5941399999999994</v>
      </c>
      <c r="FZ267">
        <v>9.1426999999999996</v>
      </c>
      <c r="GT267">
        <v>0.44875100000000001</v>
      </c>
      <c r="GX267">
        <v>2.6970999999999998E-2</v>
      </c>
      <c r="GY267">
        <v>84.230199999999996</v>
      </c>
      <c r="HL267">
        <v>0.422541</v>
      </c>
      <c r="HX267">
        <v>0</v>
      </c>
      <c r="HY267">
        <f t="shared" si="4"/>
        <v>0.422541</v>
      </c>
    </row>
    <row r="268" spans="1:233" x14ac:dyDescent="0.3">
      <c r="A268">
        <v>135</v>
      </c>
      <c r="B268" t="s">
        <v>2716</v>
      </c>
      <c r="C268">
        <v>2861</v>
      </c>
      <c r="D268">
        <v>-521</v>
      </c>
      <c r="E268">
        <v>7328911</v>
      </c>
      <c r="F268" t="s">
        <v>2717</v>
      </c>
      <c r="N268">
        <v>6.4772938000000002E-2</v>
      </c>
      <c r="BG268">
        <v>4.4542734E-2</v>
      </c>
      <c r="BJ268">
        <v>0.223167263999999</v>
      </c>
      <c r="BM268">
        <v>7.3499999999999999E-6</v>
      </c>
      <c r="BU268">
        <v>1.251914E-3</v>
      </c>
      <c r="BZ268">
        <v>1.9413738E-2</v>
      </c>
      <c r="CE268">
        <v>15</v>
      </c>
      <c r="CO268">
        <v>8.0176919999999999E-3</v>
      </c>
      <c r="CP268">
        <v>3.6525042000000001E-2</v>
      </c>
      <c r="CQ268">
        <v>4.4100000000000001E-5</v>
      </c>
      <c r="DN268">
        <v>37.599600000000002</v>
      </c>
      <c r="DZ268">
        <v>2.30425E-4</v>
      </c>
      <c r="EB268">
        <v>1.13398</v>
      </c>
      <c r="ET268">
        <v>6.25E-2</v>
      </c>
      <c r="EV268">
        <v>3.2023595199999999</v>
      </c>
      <c r="EW268">
        <v>4.8625059999999999E-3</v>
      </c>
      <c r="FM268">
        <v>0.141520704</v>
      </c>
      <c r="FN268">
        <v>0.18597272000000001</v>
      </c>
      <c r="FO268">
        <v>8.1981999999999999E-2</v>
      </c>
      <c r="FQ268">
        <v>5400</v>
      </c>
      <c r="FR268">
        <v>9.5085999999999995</v>
      </c>
      <c r="FU268">
        <v>30</v>
      </c>
      <c r="FV268">
        <v>408</v>
      </c>
      <c r="FW268">
        <v>438</v>
      </c>
      <c r="FY268">
        <v>52</v>
      </c>
      <c r="FZ268">
        <v>82</v>
      </c>
      <c r="GT268">
        <v>31.050227</v>
      </c>
      <c r="GU268">
        <v>0.101604608</v>
      </c>
      <c r="GX268">
        <v>3.7585134999999998</v>
      </c>
      <c r="GY268">
        <v>10</v>
      </c>
      <c r="HL268">
        <v>2</v>
      </c>
      <c r="HX268">
        <v>1.563722780999999</v>
      </c>
      <c r="HY268">
        <f t="shared" si="4"/>
        <v>0.43627721900000105</v>
      </c>
    </row>
    <row r="269" spans="1:233" x14ac:dyDescent="0.3">
      <c r="A269">
        <v>1763</v>
      </c>
      <c r="B269" t="s">
        <v>2349</v>
      </c>
      <c r="C269">
        <v>6651</v>
      </c>
      <c r="D269">
        <v>547</v>
      </c>
      <c r="E269">
        <v>6688611</v>
      </c>
      <c r="F269" t="s">
        <v>2350</v>
      </c>
      <c r="BJ269">
        <v>0.38942506100000002</v>
      </c>
      <c r="CE269">
        <v>25.7</v>
      </c>
      <c r="DN269">
        <v>65.860500000000002</v>
      </c>
      <c r="EB269">
        <v>1.982532698</v>
      </c>
      <c r="ET269">
        <v>0.4</v>
      </c>
      <c r="FM269">
        <v>0.24781636000000001</v>
      </c>
      <c r="FO269">
        <v>9.7441399999999997E-2</v>
      </c>
      <c r="FQ269">
        <v>5368</v>
      </c>
      <c r="FR269">
        <v>14.9962</v>
      </c>
      <c r="FU269">
        <v>55.4</v>
      </c>
      <c r="FV269">
        <v>31.5</v>
      </c>
      <c r="FW269">
        <v>86.9</v>
      </c>
      <c r="FY269">
        <v>30</v>
      </c>
      <c r="FZ269">
        <v>85.4</v>
      </c>
      <c r="GT269">
        <v>4.1916900000000004</v>
      </c>
      <c r="GX269">
        <v>0.25192999999999999</v>
      </c>
      <c r="GY269">
        <v>7767.4</v>
      </c>
      <c r="HL269">
        <v>3.2</v>
      </c>
      <c r="HX269">
        <v>2.6197741190000001</v>
      </c>
      <c r="HY269">
        <f t="shared" si="4"/>
        <v>0.58022588100000005</v>
      </c>
    </row>
    <row r="270" spans="1:233" x14ac:dyDescent="0.3">
      <c r="A270">
        <v>2154</v>
      </c>
      <c r="B270" t="s">
        <v>871</v>
      </c>
      <c r="C270">
        <v>1285</v>
      </c>
      <c r="D270">
        <v>0</v>
      </c>
      <c r="E270">
        <v>3031911</v>
      </c>
      <c r="F270" t="s">
        <v>872</v>
      </c>
      <c r="CE270">
        <v>4.04</v>
      </c>
      <c r="DN270">
        <v>2.8907999999999998E-3</v>
      </c>
      <c r="DZ270">
        <v>1.7600799999999901E-4</v>
      </c>
      <c r="FQ270">
        <v>9.64</v>
      </c>
      <c r="FR270">
        <v>2.8907999999999998E-3</v>
      </c>
      <c r="FU270">
        <v>0.04</v>
      </c>
      <c r="FV270">
        <v>0.25800000000000001</v>
      </c>
      <c r="FW270">
        <v>0.29799999999999999</v>
      </c>
      <c r="FY270">
        <v>0.24908</v>
      </c>
      <c r="FZ270">
        <v>0.28908</v>
      </c>
      <c r="GT270">
        <v>0.15609100000000001</v>
      </c>
      <c r="GX270">
        <v>0.127195</v>
      </c>
      <c r="GY270">
        <v>0.10879999999999999</v>
      </c>
      <c r="HL270">
        <v>0.70799999999999996</v>
      </c>
      <c r="HX270">
        <v>1.7600799999999901E-4</v>
      </c>
      <c r="HY270">
        <f t="shared" si="4"/>
        <v>0.70782399200000001</v>
      </c>
    </row>
    <row r="271" spans="1:233" x14ac:dyDescent="0.3">
      <c r="A271">
        <v>1491</v>
      </c>
      <c r="B271" t="s">
        <v>1268</v>
      </c>
      <c r="C271">
        <v>3146</v>
      </c>
      <c r="D271">
        <v>1040</v>
      </c>
      <c r="E271">
        <v>4473211</v>
      </c>
      <c r="F271" t="s">
        <v>1269</v>
      </c>
      <c r="BJ271">
        <v>0.48678223399999998</v>
      </c>
      <c r="CE271">
        <v>28</v>
      </c>
      <c r="DN271">
        <v>73.726699999999994</v>
      </c>
      <c r="EB271">
        <v>2.4781545330000001</v>
      </c>
      <c r="FM271">
        <v>0.30977067699999999</v>
      </c>
      <c r="FO271">
        <v>0.1090796</v>
      </c>
      <c r="FQ271">
        <v>3558</v>
      </c>
      <c r="FR271">
        <v>16.78736</v>
      </c>
      <c r="FU271">
        <v>59.6</v>
      </c>
      <c r="FV271">
        <v>36</v>
      </c>
      <c r="FW271">
        <v>95.6</v>
      </c>
      <c r="FY271">
        <v>36</v>
      </c>
      <c r="FZ271">
        <v>95.6</v>
      </c>
      <c r="GT271">
        <v>4.6923300000000001</v>
      </c>
      <c r="GX271">
        <v>0.28201999999999999</v>
      </c>
      <c r="GY271">
        <v>697</v>
      </c>
      <c r="HL271">
        <v>4</v>
      </c>
      <c r="HX271">
        <v>3.2747074440000001</v>
      </c>
      <c r="HY271">
        <f t="shared" si="4"/>
        <v>0.72529255599999987</v>
      </c>
    </row>
    <row r="272" spans="1:233" x14ac:dyDescent="0.3">
      <c r="A272">
        <v>551</v>
      </c>
      <c r="B272" t="s">
        <v>747</v>
      </c>
      <c r="C272">
        <v>52193</v>
      </c>
      <c r="D272">
        <v>865156</v>
      </c>
      <c r="E272">
        <v>2425311</v>
      </c>
      <c r="F272" t="s">
        <v>746</v>
      </c>
      <c r="AR272" s="1">
        <v>8.4584219807809224E-3</v>
      </c>
      <c r="AS272" s="1">
        <v>7.6125794830363951E-3</v>
      </c>
      <c r="BE272" s="1">
        <v>8.4584219807809224E-3</v>
      </c>
      <c r="BG272" s="1">
        <v>6.3438254256345833E-2</v>
      </c>
      <c r="BI272" s="1">
        <v>7.6125794830363951E-3</v>
      </c>
      <c r="BJ272" s="1">
        <v>0.64676090228484528</v>
      </c>
      <c r="BN272" s="1">
        <v>1.09959484751264E-2</v>
      </c>
      <c r="BP272" s="1">
        <v>6.7667379841800032E-3</v>
      </c>
      <c r="BR272" s="1">
        <v>1.09959484751264E-2</v>
      </c>
      <c r="BU272" s="1">
        <v>1.691683996600929E-3</v>
      </c>
      <c r="BZ272" s="1">
        <v>5.582565679332286E-2</v>
      </c>
      <c r="CE272" s="1">
        <v>42.889659774696092</v>
      </c>
      <c r="CO272" s="1">
        <v>2.299003093325051E-2</v>
      </c>
      <c r="CP272" s="1">
        <v>0.1047321212984451</v>
      </c>
      <c r="DA272" s="1">
        <v>6.7667379841800032E-3</v>
      </c>
      <c r="DN272" s="1">
        <v>274.52043293819798</v>
      </c>
      <c r="DZ272" s="1">
        <v>6.6314086184923672E-4</v>
      </c>
      <c r="EA272" s="1">
        <v>1.09959484751264E-2</v>
      </c>
      <c r="EB272" s="1">
        <v>3.2926062275835628</v>
      </c>
      <c r="ER272" s="1">
        <v>6.7667379841800032E-3</v>
      </c>
      <c r="ET272" s="1">
        <v>0.75522935869089591</v>
      </c>
      <c r="EV272" s="1">
        <v>9.1520084797724746</v>
      </c>
      <c r="EW272" s="1">
        <v>1.353347496947176E-2</v>
      </c>
      <c r="FM272" s="1">
        <v>0.4060046126794401</v>
      </c>
      <c r="FN272" s="1">
        <v>2.7066913978970559E-2</v>
      </c>
      <c r="FO272" s="1">
        <v>0.40615790804727658</v>
      </c>
      <c r="FR272" s="1">
        <v>62.507623136312681</v>
      </c>
      <c r="FU272" s="1">
        <v>300.22781820050142</v>
      </c>
      <c r="FV272" s="1">
        <v>496.02787432211971</v>
      </c>
      <c r="FW272" s="1">
        <v>796.25369474633396</v>
      </c>
      <c r="FY272" s="1">
        <v>55.737958409872078</v>
      </c>
      <c r="FZ272" s="1">
        <v>355.96577661037242</v>
      </c>
      <c r="GF272" s="1">
        <v>3.4679511441993438E-2</v>
      </c>
      <c r="GQ272" s="1">
        <v>8.4584219807809224E-3</v>
      </c>
      <c r="GT272" s="1">
        <v>17.47187216297068</v>
      </c>
      <c r="GX272" s="1">
        <v>1.050099140889416</v>
      </c>
      <c r="GY272" s="1">
        <v>1566.4024467492341</v>
      </c>
      <c r="HL272" s="1">
        <v>5.3145843677369964</v>
      </c>
      <c r="HX272">
        <v>4.5033615140724583</v>
      </c>
      <c r="HY272">
        <f t="shared" si="4"/>
        <v>0.81122285366453806</v>
      </c>
    </row>
    <row r="273" spans="1:233" x14ac:dyDescent="0.3">
      <c r="A273">
        <v>1430</v>
      </c>
      <c r="B273" t="s">
        <v>1608</v>
      </c>
      <c r="C273">
        <v>2369</v>
      </c>
      <c r="D273">
        <v>1311</v>
      </c>
      <c r="E273">
        <v>5209211</v>
      </c>
      <c r="F273" t="s">
        <v>1609</v>
      </c>
      <c r="N273">
        <v>0.13775588999999999</v>
      </c>
      <c r="BG273">
        <v>9.4710009999999997E-2</v>
      </c>
      <c r="BJ273">
        <v>0.47345933000000001</v>
      </c>
      <c r="BU273">
        <v>2.6761929999999999E-3</v>
      </c>
      <c r="BZ273">
        <v>4.1322231000000001E-2</v>
      </c>
      <c r="CE273">
        <v>31.32</v>
      </c>
      <c r="CO273">
        <v>1.7045352E-2</v>
      </c>
      <c r="CP273">
        <v>7.7650867999999998E-2</v>
      </c>
      <c r="DN273">
        <v>33.352899999999998</v>
      </c>
      <c r="EB273">
        <v>2.4104332469999998</v>
      </c>
      <c r="ET273">
        <v>0.13285</v>
      </c>
      <c r="EV273">
        <v>6.800840934</v>
      </c>
      <c r="EW273">
        <v>1.0341898E-2</v>
      </c>
      <c r="FN273">
        <v>3.9598582E-2</v>
      </c>
      <c r="FO273">
        <v>4.9346000000000001E-2</v>
      </c>
      <c r="FQ273">
        <v>6547.7</v>
      </c>
      <c r="FR273">
        <v>7.5943500000000004</v>
      </c>
      <c r="FU273">
        <v>2.448</v>
      </c>
      <c r="FV273">
        <v>40.799999999999997</v>
      </c>
      <c r="FW273">
        <v>43.247999999999998</v>
      </c>
      <c r="FY273">
        <v>40.799999999999997</v>
      </c>
      <c r="FZ273">
        <v>43.247999999999998</v>
      </c>
      <c r="GT273">
        <v>2.1227399999999998</v>
      </c>
      <c r="GX273">
        <v>0.127582</v>
      </c>
      <c r="GY273">
        <v>375.71</v>
      </c>
      <c r="HL273">
        <v>3.89</v>
      </c>
      <c r="HX273">
        <v>3.0216484669999999</v>
      </c>
      <c r="HY273">
        <f t="shared" si="4"/>
        <v>0.86835153300000023</v>
      </c>
    </row>
    <row r="274" spans="1:233" x14ac:dyDescent="0.3">
      <c r="A274">
        <v>1420</v>
      </c>
      <c r="B274" t="s">
        <v>1364</v>
      </c>
      <c r="C274">
        <v>3142</v>
      </c>
      <c r="D274">
        <v>1599</v>
      </c>
      <c r="E274">
        <v>4736011</v>
      </c>
      <c r="F274" t="s">
        <v>1365</v>
      </c>
      <c r="BJ274">
        <v>0.60847733900000001</v>
      </c>
      <c r="CE274">
        <v>36</v>
      </c>
      <c r="DN274">
        <v>96.862700000000004</v>
      </c>
      <c r="EB274">
        <v>3.0976977020000001</v>
      </c>
      <c r="FM274">
        <v>0.38721334699999999</v>
      </c>
      <c r="FO274">
        <v>0.14330960000000001</v>
      </c>
      <c r="FQ274">
        <v>7420</v>
      </c>
      <c r="FR274">
        <v>22.055340000000001</v>
      </c>
      <c r="FU274">
        <v>78.599999999999994</v>
      </c>
      <c r="FV274">
        <v>47</v>
      </c>
      <c r="FW274">
        <v>125.6</v>
      </c>
      <c r="FY274">
        <v>47</v>
      </c>
      <c r="FZ274">
        <v>125.6</v>
      </c>
      <c r="GT274">
        <v>6.1648300000000003</v>
      </c>
      <c r="GX274">
        <v>0.37051999999999902</v>
      </c>
      <c r="GY274">
        <v>1170</v>
      </c>
      <c r="HL274">
        <v>5</v>
      </c>
      <c r="HX274">
        <v>4.0933883880000002</v>
      </c>
      <c r="HY274">
        <f t="shared" si="4"/>
        <v>0.90661161199999984</v>
      </c>
    </row>
    <row r="275" spans="1:233" x14ac:dyDescent="0.3">
      <c r="A275">
        <v>1033</v>
      </c>
      <c r="B275" t="s">
        <v>1305</v>
      </c>
      <c r="C275">
        <v>7928</v>
      </c>
      <c r="D275">
        <v>12149</v>
      </c>
      <c r="E275">
        <v>4583711</v>
      </c>
      <c r="F275" t="s">
        <v>1306</v>
      </c>
      <c r="AR275">
        <v>6.3499999999999999E-5</v>
      </c>
      <c r="AS275">
        <v>1.2516099999999999E-4</v>
      </c>
      <c r="AT275">
        <v>2.6934099999999998E-4</v>
      </c>
      <c r="AX275">
        <v>8.42E-5</v>
      </c>
      <c r="BE275">
        <v>1.6699999999999999E-5</v>
      </c>
      <c r="BI275">
        <v>8.4100000000000008E-6</v>
      </c>
      <c r="BJ275">
        <v>8.2942109999999993E-3</v>
      </c>
      <c r="BN275">
        <v>1.5099999999999999E-5</v>
      </c>
      <c r="CE275">
        <v>8.4755000000000003</v>
      </c>
      <c r="CQ275">
        <v>2.0699999999999998E-5</v>
      </c>
      <c r="DN275">
        <v>0.64094799999999996</v>
      </c>
      <c r="DZ275">
        <v>5.4599999999999999E-5</v>
      </c>
      <c r="EA275">
        <v>1.73542E-4</v>
      </c>
      <c r="EB275">
        <v>8.4328300000000001E-4</v>
      </c>
      <c r="FM275">
        <v>1.389497E-3</v>
      </c>
      <c r="FO275">
        <v>9.4829099999999998E-4</v>
      </c>
      <c r="FQ275">
        <v>37.03</v>
      </c>
      <c r="FR275">
        <v>0.14594199999999999</v>
      </c>
      <c r="FU275">
        <v>0.115</v>
      </c>
      <c r="FV275">
        <v>0.74175000000000002</v>
      </c>
      <c r="FW275">
        <v>0.85675000000000001</v>
      </c>
      <c r="FY275">
        <v>0.71610499999999999</v>
      </c>
      <c r="FZ275">
        <v>0.83110499999999998</v>
      </c>
      <c r="GF275">
        <v>5.5312600000000003E-4</v>
      </c>
      <c r="GQ275">
        <v>5.0300000000000003E-5</v>
      </c>
      <c r="GT275">
        <v>4.0793099999999999E-2</v>
      </c>
      <c r="GX275">
        <v>2.4517599999999999E-3</v>
      </c>
      <c r="GY275">
        <v>1.8630000000000001E-2</v>
      </c>
      <c r="HC275">
        <v>3.003487E-3</v>
      </c>
      <c r="HL275">
        <v>0.98899999999999999</v>
      </c>
      <c r="HM275">
        <v>2.0628550000000002E-3</v>
      </c>
      <c r="HX275">
        <v>1.7043112999999999E-2</v>
      </c>
      <c r="HY275">
        <f t="shared" si="4"/>
        <v>0.97195688699999994</v>
      </c>
    </row>
    <row r="276" spans="1:233" x14ac:dyDescent="0.3">
      <c r="A276">
        <v>161</v>
      </c>
      <c r="B276" t="s">
        <v>4262</v>
      </c>
      <c r="C276">
        <v>427</v>
      </c>
      <c r="D276">
        <v>200529</v>
      </c>
      <c r="E276">
        <v>14204911</v>
      </c>
      <c r="F276" t="s">
        <v>4263</v>
      </c>
      <c r="CE276">
        <v>2</v>
      </c>
      <c r="FQ276">
        <v>5</v>
      </c>
      <c r="HL276">
        <v>1</v>
      </c>
      <c r="HX276">
        <v>0</v>
      </c>
      <c r="HY276">
        <f t="shared" si="4"/>
        <v>1</v>
      </c>
    </row>
    <row r="277" spans="1:233" x14ac:dyDescent="0.3">
      <c r="A277">
        <v>1380</v>
      </c>
      <c r="B277" t="s">
        <v>2846</v>
      </c>
      <c r="C277">
        <v>2216</v>
      </c>
      <c r="D277">
        <v>2</v>
      </c>
      <c r="E277">
        <v>7460811</v>
      </c>
      <c r="F277" t="s">
        <v>2847</v>
      </c>
      <c r="AT277">
        <v>2.7239099999999997E-4</v>
      </c>
      <c r="AX277">
        <v>8.5199999999999997E-5</v>
      </c>
      <c r="BJ277">
        <v>8.3881400000000005E-3</v>
      </c>
      <c r="CE277">
        <v>10.0002</v>
      </c>
      <c r="DN277">
        <v>2.6673633619999899</v>
      </c>
      <c r="EB277">
        <v>8.52833E-4</v>
      </c>
      <c r="FM277">
        <v>1.4052369999999999E-3</v>
      </c>
      <c r="FO277">
        <v>3.9464069999999999E-3</v>
      </c>
      <c r="FQ277">
        <v>40.0002</v>
      </c>
      <c r="FR277">
        <v>0.60735136599999995</v>
      </c>
      <c r="FU277">
        <v>0.44191609500000001</v>
      </c>
      <c r="FV277">
        <v>3.5582879049999998</v>
      </c>
      <c r="FW277">
        <v>4.0002000000000004</v>
      </c>
      <c r="FY277">
        <v>3.0168108330000001</v>
      </c>
      <c r="FZ277">
        <v>3.45872292699999</v>
      </c>
      <c r="GT277">
        <v>0.16976448799999999</v>
      </c>
      <c r="GX277">
        <v>1.0203210000000001E-2</v>
      </c>
      <c r="GY277">
        <v>10.0002</v>
      </c>
      <c r="HC277">
        <v>3.0374970000000001E-3</v>
      </c>
      <c r="HL277">
        <v>1.0202</v>
      </c>
      <c r="HM277">
        <v>2.0862150000000002E-3</v>
      </c>
      <c r="HX277">
        <v>1.6127513E-2</v>
      </c>
      <c r="HY277">
        <f t="shared" si="4"/>
        <v>1.004072487</v>
      </c>
    </row>
    <row r="278" spans="1:233" x14ac:dyDescent="0.3">
      <c r="A278">
        <v>1622</v>
      </c>
      <c r="B278" t="s">
        <v>752</v>
      </c>
      <c r="C278">
        <v>591</v>
      </c>
      <c r="D278">
        <v>1223</v>
      </c>
      <c r="E278">
        <v>2457411</v>
      </c>
      <c r="F278" t="s">
        <v>753</v>
      </c>
      <c r="AR278">
        <v>1.0482194E-2</v>
      </c>
      <c r="AS278">
        <v>9.4339699999999999E-3</v>
      </c>
      <c r="BE278">
        <v>1.0482194E-2</v>
      </c>
      <c r="BG278">
        <v>7.8616475000000005E-2</v>
      </c>
      <c r="BI278">
        <v>9.4339699999999999E-3</v>
      </c>
      <c r="BJ278">
        <v>0.80150341400000003</v>
      </c>
      <c r="BN278">
        <v>1.3626856E-2</v>
      </c>
      <c r="BP278">
        <v>8.3857549999999999E-3</v>
      </c>
      <c r="BR278">
        <v>1.3626856E-2</v>
      </c>
      <c r="BU278">
        <v>2.0964389999999999E-3</v>
      </c>
      <c r="BZ278">
        <v>6.9182487000000001E-2</v>
      </c>
      <c r="CE278">
        <v>53.151400000000002</v>
      </c>
      <c r="CO278">
        <v>2.8490567000000001E-2</v>
      </c>
      <c r="CP278">
        <v>0.12979054300000001</v>
      </c>
      <c r="DA278">
        <v>8.3857549999999999E-3</v>
      </c>
      <c r="DN278">
        <v>571.90300000000002</v>
      </c>
      <c r="DZ278">
        <v>8.2180299999999996E-4</v>
      </c>
      <c r="EA278">
        <v>1.3626856E-2</v>
      </c>
      <c r="EB278">
        <v>4.0803866260000001</v>
      </c>
      <c r="ER278">
        <v>8.3857549999999999E-3</v>
      </c>
      <c r="ET278">
        <v>0.93592699999999995</v>
      </c>
      <c r="EV278">
        <v>11.341741369999999</v>
      </c>
      <c r="EW278">
        <v>1.6771491999999999E-2</v>
      </c>
      <c r="FM278">
        <v>0.503146019</v>
      </c>
      <c r="FN278">
        <v>3.3542946999999997E-2</v>
      </c>
      <c r="FO278">
        <v>0.84613700000000003</v>
      </c>
      <c r="FQ278">
        <v>7936</v>
      </c>
      <c r="FR278">
        <v>130.22059999999999</v>
      </c>
      <c r="FU278">
        <v>372.05900000000003</v>
      </c>
      <c r="FV278">
        <v>614.70699999999999</v>
      </c>
      <c r="FW278">
        <v>986.76699999999903</v>
      </c>
      <c r="FY278">
        <v>369.51499999999999</v>
      </c>
      <c r="FZ278">
        <v>741.57500000000005</v>
      </c>
      <c r="GF278">
        <v>4.2977025999999897E-2</v>
      </c>
      <c r="GQ278">
        <v>1.0482194E-2</v>
      </c>
      <c r="GT278">
        <v>36.39873</v>
      </c>
      <c r="GX278">
        <v>2.1876439999999899</v>
      </c>
      <c r="GY278">
        <v>1779.4159999999999</v>
      </c>
      <c r="HL278">
        <v>6.5861499999999999</v>
      </c>
      <c r="HX278">
        <v>5.5808267100000002</v>
      </c>
      <c r="HY278">
        <f t="shared" si="4"/>
        <v>1.0053232899999998</v>
      </c>
    </row>
    <row r="279" spans="1:233" x14ac:dyDescent="0.3">
      <c r="A279">
        <v>1484</v>
      </c>
      <c r="B279" t="s">
        <v>2337</v>
      </c>
      <c r="C279">
        <v>3143</v>
      </c>
      <c r="D279">
        <v>1841</v>
      </c>
      <c r="E279">
        <v>6660711</v>
      </c>
      <c r="F279" t="s">
        <v>2338</v>
      </c>
      <c r="BJ279">
        <v>0.71800211700000005</v>
      </c>
      <c r="CE279">
        <v>48</v>
      </c>
      <c r="DN279">
        <v>128.63618</v>
      </c>
      <c r="EB279">
        <v>3.655289276</v>
      </c>
      <c r="FM279">
        <v>0.45691129600000002</v>
      </c>
      <c r="FO279">
        <v>0.19031879999999901</v>
      </c>
      <c r="FQ279">
        <v>6980</v>
      </c>
      <c r="FR279">
        <v>29.290099999999999</v>
      </c>
      <c r="FU279">
        <v>104.8</v>
      </c>
      <c r="FV279">
        <v>62</v>
      </c>
      <c r="FW279">
        <v>166.8</v>
      </c>
      <c r="FY279">
        <v>62</v>
      </c>
      <c r="FZ279">
        <v>166.8</v>
      </c>
      <c r="GT279">
        <v>8.1870460000000005</v>
      </c>
      <c r="GX279">
        <v>0.49206</v>
      </c>
      <c r="GY279">
        <v>1290</v>
      </c>
      <c r="HL279">
        <v>5.9</v>
      </c>
      <c r="HX279">
        <v>4.830202689</v>
      </c>
      <c r="HY279">
        <f t="shared" si="4"/>
        <v>1.0697973110000003</v>
      </c>
    </row>
    <row r="280" spans="1:233" x14ac:dyDescent="0.3">
      <c r="A280">
        <v>1407</v>
      </c>
      <c r="B280" t="s">
        <v>1635</v>
      </c>
      <c r="C280">
        <v>1474</v>
      </c>
      <c r="D280">
        <v>173</v>
      </c>
      <c r="E280">
        <v>5251611</v>
      </c>
      <c r="F280" t="s">
        <v>1636</v>
      </c>
      <c r="AT280" s="1">
        <v>8.4852819846186391E-3</v>
      </c>
      <c r="AX280" s="1">
        <v>1.0243781780056489E-3</v>
      </c>
      <c r="BC280" s="1">
        <v>7.0593687830038068E-2</v>
      </c>
      <c r="BG280" s="1">
        <v>1.198801938474758E-4</v>
      </c>
      <c r="BJ280" s="1">
        <v>6.1057950349993856E-4</v>
      </c>
      <c r="BZ280" s="1">
        <v>5.3387161580498583E-5</v>
      </c>
      <c r="CE280" s="1">
        <v>10.275797402677149</v>
      </c>
      <c r="CO280" s="1">
        <v>3.2398993000122799E-8</v>
      </c>
      <c r="CP280" s="1">
        <v>1.4765442711531379E-7</v>
      </c>
      <c r="CS280" s="1">
        <v>1.6673313183102049E-5</v>
      </c>
      <c r="DN280" s="1">
        <v>0.94882649883335379</v>
      </c>
      <c r="EB280" s="1">
        <v>3.105802858252486E-3</v>
      </c>
      <c r="ET280" s="1">
        <v>1.110063858528798E-4</v>
      </c>
      <c r="EV280" s="1">
        <v>6.6396669163698878E-5</v>
      </c>
      <c r="EW280" s="1">
        <v>1.312295186049368E-5</v>
      </c>
      <c r="FN280" s="1">
        <v>5.1074356809529662E-5</v>
      </c>
      <c r="FO280" s="1">
        <v>1.403802370747882E-3</v>
      </c>
      <c r="FQ280" s="1">
        <v>38.685319685619547</v>
      </c>
      <c r="FR280" s="1">
        <v>0.21604515338327401</v>
      </c>
      <c r="FT280" s="1">
        <v>4.4001042118997858E-4</v>
      </c>
      <c r="FU280" s="1">
        <v>0.1096503552130664</v>
      </c>
      <c r="FV280" s="1">
        <v>1.450700603585902</v>
      </c>
      <c r="FW280" s="1">
        <v>1.5603518617217189</v>
      </c>
      <c r="FY280" s="1">
        <v>1.120674475623235</v>
      </c>
      <c r="FZ280" s="1">
        <v>1.230325733759057</v>
      </c>
      <c r="GT280" s="1">
        <v>6.038803690286082E-2</v>
      </c>
      <c r="GX280" s="1">
        <v>3.6294612863809412E-3</v>
      </c>
      <c r="GY280" s="1">
        <v>1.853063060297188E-2</v>
      </c>
      <c r="HL280" s="1">
        <v>1.0880257448114941</v>
      </c>
      <c r="HX280">
        <v>1.3666052945566691E-2</v>
      </c>
      <c r="HY280">
        <f t="shared" si="4"/>
        <v>1.0743596918659273</v>
      </c>
    </row>
    <row r="281" spans="1:233" x14ac:dyDescent="0.3">
      <c r="A281">
        <v>1501</v>
      </c>
      <c r="B281" t="s">
        <v>1266</v>
      </c>
      <c r="C281">
        <v>3144</v>
      </c>
      <c r="D281">
        <v>1571</v>
      </c>
      <c r="E281">
        <v>4473111</v>
      </c>
      <c r="F281" t="s">
        <v>1267</v>
      </c>
      <c r="BJ281">
        <v>0.73017244400000003</v>
      </c>
      <c r="CE281">
        <v>42</v>
      </c>
      <c r="DN281">
        <v>113.0579</v>
      </c>
      <c r="EB281">
        <v>3.717240871</v>
      </c>
      <c r="FM281">
        <v>0.46465601600000001</v>
      </c>
      <c r="FO281">
        <v>0.16727059999999999</v>
      </c>
      <c r="FQ281">
        <v>6109</v>
      </c>
      <c r="FR281">
        <v>25.742999999999999</v>
      </c>
      <c r="FU281">
        <v>91.6</v>
      </c>
      <c r="FV281">
        <v>55</v>
      </c>
      <c r="FW281">
        <v>146.6</v>
      </c>
      <c r="FY281">
        <v>55</v>
      </c>
      <c r="FZ281">
        <v>146.6</v>
      </c>
      <c r="GT281">
        <v>7.19557</v>
      </c>
      <c r="GX281">
        <v>0.43246999999999902</v>
      </c>
      <c r="GY281">
        <v>1152</v>
      </c>
      <c r="HL281">
        <v>6</v>
      </c>
      <c r="HX281">
        <v>4.9120693310000014</v>
      </c>
      <c r="HY281">
        <f t="shared" si="4"/>
        <v>1.0879306689999986</v>
      </c>
    </row>
    <row r="282" spans="1:233" x14ac:dyDescent="0.3">
      <c r="A282">
        <v>1137</v>
      </c>
      <c r="B282" t="s">
        <v>936</v>
      </c>
      <c r="C282">
        <v>301</v>
      </c>
      <c r="D282">
        <v>977</v>
      </c>
      <c r="E282">
        <v>3371411</v>
      </c>
      <c r="F282" t="s">
        <v>937</v>
      </c>
      <c r="N282" s="1">
        <v>3.642755201183671E-3</v>
      </c>
      <c r="AT282" s="1">
        <v>0.32529803946570213</v>
      </c>
      <c r="AX282" s="1">
        <v>5.1155939846081133E-2</v>
      </c>
      <c r="BG282" s="1">
        <v>7.4312392421190674E-6</v>
      </c>
      <c r="BJ282" s="1">
        <v>9.6897288351485755E-2</v>
      </c>
      <c r="BZ282" s="1">
        <v>6.9576566520077277E-6</v>
      </c>
      <c r="CE282" s="1">
        <v>236.7752332415437</v>
      </c>
      <c r="CK282" s="1">
        <v>9.2756976696395551E-7</v>
      </c>
      <c r="CO282" s="1">
        <v>4.6579261025029398E-7</v>
      </c>
      <c r="DN282" s="1">
        <v>63.799127956105373</v>
      </c>
      <c r="DQ282" s="1">
        <v>0.25759342703061938</v>
      </c>
      <c r="EB282" s="1">
        <v>5.7300539306588298</v>
      </c>
      <c r="EK282" s="1">
        <v>1.2494649858205541E-4</v>
      </c>
      <c r="EM282" s="1">
        <v>7.2855104023673498E-4</v>
      </c>
      <c r="ET282" s="1">
        <v>4.2563807488389297E-5</v>
      </c>
      <c r="EV282" s="1">
        <v>1.4388895894126831E-5</v>
      </c>
      <c r="EW282" s="1">
        <v>9.2890289753812005E-6</v>
      </c>
      <c r="FM282" s="1">
        <v>1.0291147725288731E-2</v>
      </c>
      <c r="FN282" s="1">
        <v>1.8104475360651021E-5</v>
      </c>
      <c r="FO282" s="1">
        <v>3.4800885447757972</v>
      </c>
      <c r="FR282" s="1">
        <v>40.967735058320663</v>
      </c>
      <c r="FU282" s="1">
        <v>75.174230273839953</v>
      </c>
      <c r="FV282" s="1">
        <v>92.086274689079772</v>
      </c>
      <c r="FW282" s="1">
        <v>167.26050470593071</v>
      </c>
      <c r="FY282" s="1">
        <v>90.749931752085814</v>
      </c>
      <c r="FZ282" s="1">
        <v>165.92416176893681</v>
      </c>
      <c r="GT282" s="1">
        <v>43.42576594920061</v>
      </c>
      <c r="GU282" s="1">
        <v>1.0236154001068599E-5</v>
      </c>
      <c r="GX282" s="1">
        <v>14.251406323332381</v>
      </c>
      <c r="GY282" s="1">
        <v>4.8196364473305664</v>
      </c>
      <c r="HC282" s="1">
        <v>1.0480206713805429</v>
      </c>
      <c r="HL282" s="1">
        <v>9.312170837203567</v>
      </c>
      <c r="HM282" s="1">
        <v>0.51601120952632451</v>
      </c>
      <c r="HX282">
        <v>8.0390902832544064</v>
      </c>
      <c r="HY282">
        <f t="shared" si="4"/>
        <v>1.2730805539491605</v>
      </c>
    </row>
    <row r="283" spans="1:233" x14ac:dyDescent="0.3">
      <c r="A283">
        <v>1122</v>
      </c>
      <c r="B283" t="s">
        <v>2301</v>
      </c>
      <c r="C283">
        <v>3561</v>
      </c>
      <c r="D283">
        <v>121</v>
      </c>
      <c r="E283">
        <v>6598311</v>
      </c>
      <c r="F283" t="s">
        <v>2302</v>
      </c>
      <c r="AT283">
        <v>3.9743277E-2</v>
      </c>
      <c r="AX283">
        <v>6.358888E-3</v>
      </c>
      <c r="BJ283">
        <v>1.1923029E-2</v>
      </c>
      <c r="CE283">
        <v>90.5</v>
      </c>
      <c r="DN283">
        <v>2.8031999999999999</v>
      </c>
      <c r="DQ283">
        <v>3.1794622000000002E-2</v>
      </c>
      <c r="EB283">
        <v>0.70544351500000002</v>
      </c>
      <c r="FM283">
        <v>1.2915579999999999E-3</v>
      </c>
      <c r="FO283">
        <v>0.15329999999999999</v>
      </c>
      <c r="FQ283">
        <v>353.3</v>
      </c>
      <c r="FR283">
        <v>1.8030999999999999</v>
      </c>
      <c r="FU283">
        <v>3.2850000000000001</v>
      </c>
      <c r="FV283">
        <v>4.0149999999999997</v>
      </c>
      <c r="FW283">
        <v>7.3</v>
      </c>
      <c r="FY283">
        <v>4.0149999999999997</v>
      </c>
      <c r="FZ283">
        <v>7.3</v>
      </c>
      <c r="GT283">
        <v>1.9126000000000001</v>
      </c>
      <c r="GX283">
        <v>0.62780000000000002</v>
      </c>
      <c r="GY283">
        <v>3.8</v>
      </c>
      <c r="HC283">
        <v>0.12916576499999999</v>
      </c>
      <c r="HL283">
        <v>2.2999999999999998</v>
      </c>
      <c r="HM283">
        <v>6.3589334999999997E-2</v>
      </c>
      <c r="HX283">
        <v>0.989309989</v>
      </c>
      <c r="HY283">
        <f t="shared" si="4"/>
        <v>1.3106900109999997</v>
      </c>
    </row>
    <row r="284" spans="1:233" x14ac:dyDescent="0.3">
      <c r="A284">
        <v>1452</v>
      </c>
      <c r="B284" t="s">
        <v>3626</v>
      </c>
      <c r="C284">
        <v>2521</v>
      </c>
      <c r="D284">
        <v>2143</v>
      </c>
      <c r="E284">
        <v>8452011</v>
      </c>
      <c r="F284" t="s">
        <v>3627</v>
      </c>
      <c r="BG284">
        <v>8.1646560000000007E-2</v>
      </c>
      <c r="BJ284">
        <v>0.89446074399999997</v>
      </c>
      <c r="BP284">
        <v>2.26795999999999E-4</v>
      </c>
      <c r="BZ284">
        <v>7.1213944000000001E-2</v>
      </c>
      <c r="CE284">
        <v>53.87</v>
      </c>
      <c r="CO284">
        <v>2.9302043E-2</v>
      </c>
      <c r="CP284">
        <v>0.13353748500000001</v>
      </c>
      <c r="DN284">
        <v>604.28499999999997</v>
      </c>
      <c r="EB284">
        <v>4.5536100880000001</v>
      </c>
      <c r="ET284">
        <v>0.22850000000000001</v>
      </c>
      <c r="EW284">
        <v>0.17780806399999999</v>
      </c>
      <c r="FM284">
        <v>0.56920352899999904</v>
      </c>
      <c r="FN284">
        <v>3.4064759E-2</v>
      </c>
      <c r="FO284">
        <v>0.89404799999999995</v>
      </c>
      <c r="FQ284">
        <v>7917.25</v>
      </c>
      <c r="FR284">
        <v>137.59399999999999</v>
      </c>
      <c r="FU284">
        <v>55.063400000000001</v>
      </c>
      <c r="FV284">
        <v>728.50199999999995</v>
      </c>
      <c r="FW284">
        <v>783.56500000000005</v>
      </c>
      <c r="FY284">
        <v>728.50199999999995</v>
      </c>
      <c r="FZ284">
        <v>783.56500000000005</v>
      </c>
      <c r="GT284">
        <v>38.459699999999998</v>
      </c>
      <c r="GX284">
        <v>2.3115199999999998</v>
      </c>
      <c r="GY284">
        <v>15.5</v>
      </c>
      <c r="HL284">
        <v>7.35</v>
      </c>
      <c r="HX284">
        <v>6.0177279529999996</v>
      </c>
      <c r="HY284">
        <f t="shared" si="4"/>
        <v>1.332272047</v>
      </c>
    </row>
    <row r="285" spans="1:233" x14ac:dyDescent="0.3">
      <c r="A285">
        <v>1081</v>
      </c>
      <c r="B285" t="s">
        <v>4246</v>
      </c>
      <c r="C285">
        <v>303</v>
      </c>
      <c r="D285">
        <v>23880</v>
      </c>
      <c r="E285">
        <v>14068811</v>
      </c>
      <c r="F285" t="s">
        <v>4247</v>
      </c>
      <c r="N285">
        <v>4.5359199999999997E-3</v>
      </c>
      <c r="AT285">
        <v>0.53070264</v>
      </c>
      <c r="AX285">
        <v>8.1646560000000007E-2</v>
      </c>
      <c r="BJ285">
        <v>0.15875719999999999</v>
      </c>
      <c r="CE285">
        <v>440</v>
      </c>
      <c r="DN285">
        <v>34.283499999999997</v>
      </c>
      <c r="DQ285">
        <v>0.42637648</v>
      </c>
      <c r="EB285">
        <v>9.4891446399999992</v>
      </c>
      <c r="FM285">
        <v>1.360776E-2</v>
      </c>
      <c r="FO285">
        <v>1.8748799999999901</v>
      </c>
      <c r="FQ285">
        <v>1460</v>
      </c>
      <c r="FR285">
        <v>22.052199999999999</v>
      </c>
      <c r="FU285">
        <v>40.5</v>
      </c>
      <c r="FV285">
        <v>49.5</v>
      </c>
      <c r="FW285">
        <v>90</v>
      </c>
      <c r="FY285">
        <v>48.78</v>
      </c>
      <c r="FZ285">
        <v>89.28</v>
      </c>
      <c r="GT285">
        <v>23.391400000000001</v>
      </c>
      <c r="GX285">
        <v>7.6780799999999996</v>
      </c>
      <c r="GY285">
        <v>8.67</v>
      </c>
      <c r="HC285">
        <v>1.7372573600000001</v>
      </c>
      <c r="HL285">
        <v>14.8959999999999</v>
      </c>
      <c r="HM285">
        <v>0.85275296</v>
      </c>
      <c r="HX285">
        <v>13.294781520000001</v>
      </c>
      <c r="HY285">
        <f t="shared" si="4"/>
        <v>1.6012184799998987</v>
      </c>
    </row>
    <row r="286" spans="1:233" x14ac:dyDescent="0.3">
      <c r="A286">
        <v>1499</v>
      </c>
      <c r="B286" t="s">
        <v>2345</v>
      </c>
      <c r="C286">
        <v>6563</v>
      </c>
      <c r="D286">
        <v>174</v>
      </c>
      <c r="E286">
        <v>6687511</v>
      </c>
      <c r="F286" t="s">
        <v>2346</v>
      </c>
      <c r="BC286">
        <v>10</v>
      </c>
      <c r="BJ286">
        <v>2.4339112E-2</v>
      </c>
      <c r="CE286">
        <v>1.6</v>
      </c>
      <c r="DN286">
        <v>4.0873599999999897</v>
      </c>
      <c r="EB286">
        <v>4.5359199999999898E-2</v>
      </c>
      <c r="EV286">
        <v>0.14514943999999999</v>
      </c>
      <c r="FM286">
        <v>1.5488533999999899E-2</v>
      </c>
      <c r="FN286">
        <v>0.52163079999999995</v>
      </c>
      <c r="FO286">
        <v>6.0473000000000002E-3</v>
      </c>
      <c r="FQ286">
        <v>420</v>
      </c>
      <c r="FR286">
        <v>0.93067999999999995</v>
      </c>
      <c r="FU286">
        <v>0.37947399999999998</v>
      </c>
      <c r="FV286">
        <v>5.0205299999999999</v>
      </c>
      <c r="FW286">
        <v>5.4</v>
      </c>
      <c r="FY286">
        <v>4.9205300000000003</v>
      </c>
      <c r="FZ286">
        <v>5.3</v>
      </c>
      <c r="GK286">
        <v>0.13154167999999999</v>
      </c>
      <c r="GT286">
        <v>0.26013999999999998</v>
      </c>
      <c r="GU286">
        <v>4.5359199999999997E-3</v>
      </c>
      <c r="GX286">
        <v>1.5635E-2</v>
      </c>
      <c r="GY286">
        <v>36.200000000000003</v>
      </c>
      <c r="HL286">
        <v>1.7</v>
      </c>
      <c r="HX286">
        <v>8.5186845999999802E-2</v>
      </c>
      <c r="HY286">
        <f t="shared" si="4"/>
        <v>1.6148131540000001</v>
      </c>
    </row>
    <row r="287" spans="1:233" x14ac:dyDescent="0.3">
      <c r="A287">
        <v>1369</v>
      </c>
      <c r="B287" t="s">
        <v>4285</v>
      </c>
      <c r="C287">
        <v>56189</v>
      </c>
      <c r="D287">
        <v>3534</v>
      </c>
      <c r="E287">
        <v>14623611</v>
      </c>
      <c r="F287" t="s">
        <v>4286</v>
      </c>
      <c r="N287">
        <v>0.25106498599999999</v>
      </c>
      <c r="BG287">
        <v>0.172607178</v>
      </c>
      <c r="BI287">
        <v>1.1999999999999999E-7</v>
      </c>
      <c r="BJ287">
        <v>0.87321721699999999</v>
      </c>
      <c r="BM287">
        <v>4.7400000000000004E-6</v>
      </c>
      <c r="BU287">
        <v>4.8643840000000002E-3</v>
      </c>
      <c r="BZ287">
        <v>7.5319496E-2</v>
      </c>
      <c r="CE287">
        <v>61.125599999999999</v>
      </c>
      <c r="CO287">
        <v>3.7544681000000003E-2</v>
      </c>
      <c r="CP287">
        <v>0.17103684299999999</v>
      </c>
      <c r="CQ287">
        <v>9.47E-7</v>
      </c>
      <c r="DN287">
        <v>160.42723799999999</v>
      </c>
      <c r="DQ287">
        <v>2.4230000000000001E-4</v>
      </c>
      <c r="DZ287">
        <v>1.03E-5</v>
      </c>
      <c r="EB287">
        <v>4.3988699889999996</v>
      </c>
      <c r="ET287">
        <v>0.24215799999999901</v>
      </c>
      <c r="EV287">
        <v>12.3963337</v>
      </c>
      <c r="EW287">
        <v>1.8829874E-2</v>
      </c>
      <c r="FM287">
        <v>0.55022278999999996</v>
      </c>
      <c r="FN287">
        <v>7.2181183999999995E-2</v>
      </c>
      <c r="FO287">
        <v>0.237354122</v>
      </c>
      <c r="FQ287">
        <v>2320.6001999999999</v>
      </c>
      <c r="FR287">
        <v>36.528779999999998</v>
      </c>
      <c r="FU287">
        <v>14.6183683</v>
      </c>
      <c r="FV287">
        <v>193.40445199999999</v>
      </c>
      <c r="FW287">
        <v>208.02289999999999</v>
      </c>
      <c r="FY287">
        <v>193.40445199999999</v>
      </c>
      <c r="FZ287">
        <v>208.02289999999999</v>
      </c>
      <c r="GT287">
        <v>10.210380300000001</v>
      </c>
      <c r="GU287">
        <v>0.392289041</v>
      </c>
      <c r="GX287">
        <v>0.61366790000000004</v>
      </c>
      <c r="GY287">
        <v>29.658799999999999</v>
      </c>
      <c r="HC287">
        <v>3.0465050000000001E-3</v>
      </c>
      <c r="HL287">
        <v>7.8390699999999898</v>
      </c>
      <c r="HM287">
        <v>5.3984699999999998E-4</v>
      </c>
      <c r="HX287">
        <v>6.0772197410000004</v>
      </c>
      <c r="HY287">
        <f t="shared" si="4"/>
        <v>1.7618502589999894</v>
      </c>
    </row>
    <row r="288" spans="1:233" x14ac:dyDescent="0.3">
      <c r="A288">
        <v>2164</v>
      </c>
      <c r="B288" t="s">
        <v>1315</v>
      </c>
      <c r="C288">
        <v>1294</v>
      </c>
      <c r="D288">
        <v>0</v>
      </c>
      <c r="E288">
        <v>4628011</v>
      </c>
      <c r="F288" t="s">
        <v>1316</v>
      </c>
      <c r="AB288">
        <v>1.03E-5</v>
      </c>
      <c r="BC288">
        <v>1.52</v>
      </c>
      <c r="BG288">
        <v>8.6199999999999995E-5</v>
      </c>
      <c r="BI288">
        <v>0</v>
      </c>
      <c r="BJ288">
        <v>9.0487199999999895E-4</v>
      </c>
      <c r="BM288">
        <v>0</v>
      </c>
      <c r="BZ288">
        <v>4.7396500000000002E-4</v>
      </c>
      <c r="CE288">
        <v>39.9</v>
      </c>
      <c r="CO288">
        <v>2.4199999999999999E-5</v>
      </c>
      <c r="CP288">
        <v>5.7917199999999998E-4</v>
      </c>
      <c r="CQ288">
        <v>0</v>
      </c>
      <c r="CS288">
        <v>3.6199999999999999E-5</v>
      </c>
      <c r="DN288">
        <v>1.3862399999999999</v>
      </c>
      <c r="DZ288">
        <v>1.31E-6</v>
      </c>
      <c r="EA288">
        <v>1.2300000000000001E-6</v>
      </c>
      <c r="EB288">
        <v>3.2318521000000003E-2</v>
      </c>
      <c r="EK288">
        <v>0.77564232</v>
      </c>
      <c r="ET288">
        <v>2.37538E-4</v>
      </c>
      <c r="EV288">
        <v>1.63747E-4</v>
      </c>
      <c r="FM288">
        <v>2.62835E-4</v>
      </c>
      <c r="FN288">
        <v>9.0494600000000001E-4</v>
      </c>
      <c r="FO288">
        <v>7.5810000000000002E-2</v>
      </c>
      <c r="FQ288">
        <v>47.5</v>
      </c>
      <c r="FR288">
        <v>0.89166999999999996</v>
      </c>
      <c r="FT288">
        <v>0</v>
      </c>
      <c r="FU288">
        <v>2.7075</v>
      </c>
      <c r="FV288">
        <v>0.90249999999999997</v>
      </c>
      <c r="FW288">
        <v>3.61</v>
      </c>
      <c r="FY288">
        <v>0.90249999999999997</v>
      </c>
      <c r="FZ288">
        <v>3.61</v>
      </c>
      <c r="GF288">
        <v>7.2899999999999997E-6</v>
      </c>
      <c r="GQ288">
        <v>2.1299999999999999E-6</v>
      </c>
      <c r="GT288">
        <v>0.94581999999999999</v>
      </c>
      <c r="GX288">
        <v>0.31046000000000001</v>
      </c>
      <c r="GY288">
        <v>0.28499999999999998</v>
      </c>
      <c r="HC288">
        <v>1.4651479999999899E-3</v>
      </c>
      <c r="HL288">
        <v>2.6124999999999998</v>
      </c>
      <c r="HX288">
        <v>0.81061595600000003</v>
      </c>
      <c r="HY288">
        <f t="shared" si="4"/>
        <v>1.8018840439999999</v>
      </c>
    </row>
    <row r="289" spans="1:233" x14ac:dyDescent="0.3">
      <c r="A289">
        <v>2121</v>
      </c>
      <c r="B289" t="s">
        <v>3956</v>
      </c>
      <c r="C289">
        <v>7250</v>
      </c>
      <c r="D289">
        <v>0</v>
      </c>
      <c r="E289">
        <v>10591411</v>
      </c>
      <c r="F289" t="s">
        <v>3957</v>
      </c>
      <c r="BJ289">
        <v>1.216951049</v>
      </c>
      <c r="CE289">
        <v>60</v>
      </c>
      <c r="DN289">
        <v>15.423999999999999</v>
      </c>
      <c r="EB289">
        <v>6.1954044760000002</v>
      </c>
      <c r="FM289">
        <v>0.77442578599999901</v>
      </c>
      <c r="FO289">
        <v>2.282E-2</v>
      </c>
      <c r="FQ289">
        <v>560</v>
      </c>
      <c r="FR289">
        <v>3.512</v>
      </c>
      <c r="FU289">
        <v>12.833299999999999</v>
      </c>
      <c r="FV289">
        <v>7.1666699999999999</v>
      </c>
      <c r="FW289">
        <v>20</v>
      </c>
      <c r="FY289">
        <v>7.1666699999999999</v>
      </c>
      <c r="FZ289">
        <v>20</v>
      </c>
      <c r="GT289">
        <v>0.98165999999999998</v>
      </c>
      <c r="GX289">
        <v>5.8999999999999997E-2</v>
      </c>
      <c r="GY289">
        <v>450</v>
      </c>
      <c r="HL289">
        <v>10</v>
      </c>
      <c r="HX289">
        <v>8.186781310999999</v>
      </c>
      <c r="HY289">
        <f t="shared" si="4"/>
        <v>1.813218689000001</v>
      </c>
    </row>
    <row r="290" spans="1:233" x14ac:dyDescent="0.3">
      <c r="A290">
        <v>68</v>
      </c>
      <c r="B290" t="s">
        <v>266</v>
      </c>
      <c r="C290">
        <v>56909</v>
      </c>
      <c r="D290">
        <v>1925</v>
      </c>
      <c r="E290">
        <v>523111</v>
      </c>
      <c r="F290" t="s">
        <v>267</v>
      </c>
      <c r="CE290">
        <v>10.806850000000001</v>
      </c>
      <c r="DN290">
        <v>1.2011849999999999</v>
      </c>
      <c r="FO290">
        <v>1.777168E-3</v>
      </c>
      <c r="FQ290">
        <v>40.51</v>
      </c>
      <c r="FR290">
        <v>0.27350649999999999</v>
      </c>
      <c r="FU290">
        <v>8.1116869999999994E-2</v>
      </c>
      <c r="FV290">
        <v>1.490934</v>
      </c>
      <c r="FW290">
        <v>1.5720499999999999</v>
      </c>
      <c r="FY290">
        <v>1.476437</v>
      </c>
      <c r="FZ290">
        <v>1.557553</v>
      </c>
      <c r="GT290">
        <v>7.6449450000000002E-2</v>
      </c>
      <c r="GX290">
        <v>4.5947820000000004E-3</v>
      </c>
      <c r="GY290">
        <v>2.5440000000000001E-2</v>
      </c>
      <c r="HL290">
        <v>1.8672</v>
      </c>
      <c r="HX290">
        <v>0</v>
      </c>
      <c r="HY290">
        <f t="shared" si="4"/>
        <v>1.8672</v>
      </c>
    </row>
    <row r="291" spans="1:233" x14ac:dyDescent="0.3">
      <c r="A291">
        <v>2129</v>
      </c>
      <c r="B291" t="s">
        <v>3860</v>
      </c>
      <c r="C291">
        <v>1225</v>
      </c>
      <c r="D291">
        <v>0</v>
      </c>
      <c r="E291">
        <v>9615511</v>
      </c>
      <c r="F291" t="s">
        <v>3861</v>
      </c>
      <c r="AT291">
        <v>5.6983855999999999E-2</v>
      </c>
      <c r="AX291">
        <v>9.1173809999999904E-3</v>
      </c>
      <c r="BJ291">
        <v>1.7095247000000001E-2</v>
      </c>
      <c r="CE291">
        <v>129.25200000000001</v>
      </c>
      <c r="DN291">
        <v>3.9798900000000001</v>
      </c>
      <c r="DQ291">
        <v>4.5587175000000001E-2</v>
      </c>
      <c r="EB291">
        <v>1.011464801</v>
      </c>
      <c r="FM291">
        <v>1.851835E-3</v>
      </c>
      <c r="FO291">
        <v>0.21765000000000001</v>
      </c>
      <c r="FQ291">
        <v>502.51299999999998</v>
      </c>
      <c r="FR291">
        <v>2.5599799999999999</v>
      </c>
      <c r="FU291">
        <v>7.3806699999999896</v>
      </c>
      <c r="FV291">
        <v>2.98367</v>
      </c>
      <c r="FW291">
        <v>10.3643</v>
      </c>
      <c r="FY291">
        <v>2.98367</v>
      </c>
      <c r="FZ291">
        <v>10.3643</v>
      </c>
      <c r="GT291">
        <v>2.7154500000000001</v>
      </c>
      <c r="GX291">
        <v>0.89132999999999996</v>
      </c>
      <c r="GY291">
        <v>100.21299999999999</v>
      </c>
      <c r="HC291">
        <v>0.18519798500000001</v>
      </c>
      <c r="HL291">
        <v>3.2977400000000001</v>
      </c>
      <c r="HM291">
        <v>9.1174714000000004E-2</v>
      </c>
      <c r="HX291">
        <v>1.418472994</v>
      </c>
      <c r="HY291">
        <f t="shared" si="4"/>
        <v>1.8792670060000001</v>
      </c>
    </row>
    <row r="292" spans="1:233" x14ac:dyDescent="0.3">
      <c r="A292">
        <v>1208</v>
      </c>
      <c r="B292" t="s">
        <v>1270</v>
      </c>
      <c r="C292">
        <v>1332</v>
      </c>
      <c r="D292">
        <v>247</v>
      </c>
      <c r="E292">
        <v>4476311</v>
      </c>
      <c r="F292" t="s">
        <v>1271</v>
      </c>
      <c r="AT292">
        <v>5.8374931999999997E-2</v>
      </c>
      <c r="AX292">
        <v>9.339913E-3</v>
      </c>
      <c r="BJ292">
        <v>1.7512552000000001E-2</v>
      </c>
      <c r="CE292">
        <v>132.40700000000001</v>
      </c>
      <c r="DN292">
        <v>4.0770400000000002</v>
      </c>
      <c r="DQ292">
        <v>4.6700017999999899E-2</v>
      </c>
      <c r="EB292">
        <v>1.0361583489999999</v>
      </c>
      <c r="FM292">
        <v>1.89704E-3</v>
      </c>
      <c r="FO292">
        <v>0.22296299999999999</v>
      </c>
      <c r="FQ292">
        <v>514.779</v>
      </c>
      <c r="FR292">
        <v>2.6224699999999999</v>
      </c>
      <c r="FU292">
        <v>7.5608199999999997</v>
      </c>
      <c r="FV292">
        <v>3.0565000000000002</v>
      </c>
      <c r="FW292">
        <v>10.6173</v>
      </c>
      <c r="FY292">
        <v>3.0565000000000002</v>
      </c>
      <c r="FZ292">
        <v>10.6173</v>
      </c>
      <c r="GT292">
        <v>2.78173</v>
      </c>
      <c r="GX292">
        <v>0.91308799999999901</v>
      </c>
      <c r="GY292">
        <v>0.75608199999999903</v>
      </c>
      <c r="HC292">
        <v>0.18971848299999999</v>
      </c>
      <c r="HL292">
        <v>3.3782399999999999</v>
      </c>
      <c r="HM292">
        <v>9.3400035999999895E-2</v>
      </c>
      <c r="HX292">
        <v>1.4531013230000001</v>
      </c>
      <c r="HY292">
        <f t="shared" si="4"/>
        <v>1.9251386769999999</v>
      </c>
    </row>
    <row r="293" spans="1:233" x14ac:dyDescent="0.3">
      <c r="A293">
        <v>2181</v>
      </c>
      <c r="B293" t="s">
        <v>3862</v>
      </c>
      <c r="C293">
        <v>1308</v>
      </c>
      <c r="D293">
        <v>0</v>
      </c>
      <c r="E293">
        <v>9621511</v>
      </c>
      <c r="F293" t="s">
        <v>3863</v>
      </c>
      <c r="AR293">
        <v>1.26413E-4</v>
      </c>
      <c r="AS293">
        <v>2.4934099999999998E-4</v>
      </c>
      <c r="AT293">
        <v>5.3657399999999995E-4</v>
      </c>
      <c r="AX293">
        <v>1.6783499999999999E-4</v>
      </c>
      <c r="BE293">
        <v>3.3200000000000001E-5</v>
      </c>
      <c r="BI293">
        <v>1.6799999999999998E-5</v>
      </c>
      <c r="BJ293">
        <v>1.652354E-2</v>
      </c>
      <c r="BN293">
        <v>2.9999999999999899E-5</v>
      </c>
      <c r="CE293">
        <v>16.884699999999999</v>
      </c>
      <c r="CQ293">
        <v>4.1300000000000001E-5</v>
      </c>
      <c r="DN293">
        <v>1.27688</v>
      </c>
      <c r="DZ293">
        <v>1.0885199999999999E-4</v>
      </c>
      <c r="EA293">
        <v>3.4572699999999999E-4</v>
      </c>
      <c r="EB293">
        <v>1.6799689999999999E-3</v>
      </c>
      <c r="FM293">
        <v>2.768127E-3</v>
      </c>
      <c r="FO293">
        <v>1.8891699999999999E-3</v>
      </c>
      <c r="FQ293">
        <v>73.770200000000003</v>
      </c>
      <c r="FR293">
        <v>0.29074299999999997</v>
      </c>
      <c r="FU293">
        <v>0.2291</v>
      </c>
      <c r="FV293">
        <v>1.4777</v>
      </c>
      <c r="FW293">
        <v>1.7068000000000001</v>
      </c>
      <c r="FY293">
        <v>1.4266099999999999</v>
      </c>
      <c r="FZ293">
        <v>1.65570999999999</v>
      </c>
      <c r="GF293">
        <v>1.101929E-3</v>
      </c>
      <c r="GQ293">
        <v>1.00139E-4</v>
      </c>
      <c r="GT293">
        <v>8.1267199999999998E-2</v>
      </c>
      <c r="GX293">
        <v>4.88434E-3</v>
      </c>
      <c r="GY293">
        <v>3.71142E-2</v>
      </c>
      <c r="HC293">
        <v>5.983459E-3</v>
      </c>
      <c r="HL293">
        <v>1.9702599999999999</v>
      </c>
      <c r="HM293">
        <v>4.1095619999999998E-3</v>
      </c>
      <c r="HX293">
        <v>3.3952766999999988E-2</v>
      </c>
      <c r="HY293">
        <f t="shared" si="4"/>
        <v>1.936307233</v>
      </c>
    </row>
    <row r="294" spans="1:233" x14ac:dyDescent="0.3">
      <c r="A294">
        <v>1483</v>
      </c>
      <c r="B294" t="s">
        <v>1702</v>
      </c>
      <c r="C294">
        <v>3139</v>
      </c>
      <c r="D294">
        <v>3481</v>
      </c>
      <c r="E294">
        <v>5452111</v>
      </c>
      <c r="F294" t="s">
        <v>1703</v>
      </c>
      <c r="BJ294">
        <v>1.314310943</v>
      </c>
      <c r="CE294">
        <v>86.5</v>
      </c>
      <c r="DN294">
        <v>232.7482</v>
      </c>
      <c r="EB294">
        <v>6.6910353819999999</v>
      </c>
      <c r="FM294">
        <v>0.83638010299999999</v>
      </c>
      <c r="FO294">
        <v>0.34435379999999999</v>
      </c>
      <c r="FQ294">
        <v>12950</v>
      </c>
      <c r="FR294">
        <v>52.996000000000002</v>
      </c>
      <c r="FU294">
        <v>188.8</v>
      </c>
      <c r="FV294">
        <v>113</v>
      </c>
      <c r="FW294">
        <v>301.8</v>
      </c>
      <c r="FY294">
        <v>113</v>
      </c>
      <c r="FZ294">
        <v>301.8</v>
      </c>
      <c r="GT294">
        <v>14.813239999999899</v>
      </c>
      <c r="GX294">
        <v>0.89031000000000005</v>
      </c>
      <c r="GY294">
        <v>2770</v>
      </c>
      <c r="HL294">
        <v>10.8</v>
      </c>
      <c r="HX294">
        <v>8.8417264279999994</v>
      </c>
      <c r="HY294">
        <f t="shared" si="4"/>
        <v>1.9582735720000013</v>
      </c>
    </row>
    <row r="295" spans="1:233" x14ac:dyDescent="0.3">
      <c r="A295">
        <v>1423</v>
      </c>
      <c r="B295" t="s">
        <v>4439</v>
      </c>
      <c r="C295">
        <v>565</v>
      </c>
      <c r="D295">
        <v>607</v>
      </c>
      <c r="E295">
        <v>16708411</v>
      </c>
      <c r="F295" t="s">
        <v>4440</v>
      </c>
      <c r="CE295">
        <v>0.10233299999999999</v>
      </c>
      <c r="DN295">
        <v>0.26545599999999903</v>
      </c>
      <c r="ET295">
        <v>5.8918999999999999E-2</v>
      </c>
      <c r="FO295">
        <v>3.9274500000000001E-4</v>
      </c>
      <c r="FQ295">
        <v>3349.08</v>
      </c>
      <c r="FR295">
        <v>6.0443499999999997E-2</v>
      </c>
      <c r="FU295">
        <v>2.10248E-2</v>
      </c>
      <c r="FV295">
        <v>0.32938800000000001</v>
      </c>
      <c r="FW295">
        <v>0.35041299999999997</v>
      </c>
      <c r="FY295">
        <v>0.32318599999999997</v>
      </c>
      <c r="FZ295">
        <v>0.34421099999999999</v>
      </c>
      <c r="GT295">
        <v>1.6894900000000001E-2</v>
      </c>
      <c r="GX295">
        <v>1.01542E-3</v>
      </c>
      <c r="GY295">
        <v>4.69802E-2</v>
      </c>
      <c r="HL295">
        <v>2.1210800000000001</v>
      </c>
      <c r="HX295">
        <v>0</v>
      </c>
      <c r="HY295">
        <f t="shared" si="4"/>
        <v>2.1210800000000001</v>
      </c>
    </row>
    <row r="296" spans="1:233" x14ac:dyDescent="0.3">
      <c r="A296">
        <v>1410</v>
      </c>
      <c r="B296" t="s">
        <v>4441</v>
      </c>
      <c r="C296">
        <v>561</v>
      </c>
      <c r="D296">
        <v>716</v>
      </c>
      <c r="E296">
        <v>16712111</v>
      </c>
      <c r="F296" t="s">
        <v>4442</v>
      </c>
      <c r="CE296">
        <v>0.116115</v>
      </c>
      <c r="DN296">
        <v>0.30120799999999998</v>
      </c>
      <c r="ET296">
        <v>6.6854399999999994E-2</v>
      </c>
      <c r="FO296">
        <v>4.4564000000000002E-4</v>
      </c>
      <c r="FQ296">
        <v>3800.14</v>
      </c>
      <c r="FR296">
        <v>6.8584099999999995E-2</v>
      </c>
      <c r="FU296">
        <v>2.38564E-2</v>
      </c>
      <c r="FV296">
        <v>0.373751</v>
      </c>
      <c r="FW296">
        <v>0.39760699999999999</v>
      </c>
      <c r="FY296">
        <v>0.36671399999999998</v>
      </c>
      <c r="FZ296">
        <v>0.39056999999999997</v>
      </c>
      <c r="GT296">
        <v>1.9170300000000001E-2</v>
      </c>
      <c r="GX296">
        <v>1.15218E-3</v>
      </c>
      <c r="GY296">
        <v>5.3307500000000001E-2</v>
      </c>
      <c r="HL296">
        <v>2.4067599999999998</v>
      </c>
      <c r="HX296">
        <v>0</v>
      </c>
      <c r="HY296">
        <f t="shared" si="4"/>
        <v>2.4067599999999998</v>
      </c>
    </row>
    <row r="297" spans="1:233" x14ac:dyDescent="0.3">
      <c r="A297">
        <v>1337</v>
      </c>
      <c r="B297" t="s">
        <v>3792</v>
      </c>
      <c r="C297">
        <v>7779</v>
      </c>
      <c r="D297">
        <v>157</v>
      </c>
      <c r="E297">
        <v>9254111</v>
      </c>
      <c r="F297" t="s">
        <v>3793</v>
      </c>
      <c r="N297">
        <v>8.0229989999999994E-3</v>
      </c>
      <c r="AT297">
        <v>7.3209749000000005E-2</v>
      </c>
      <c r="AX297">
        <v>1.1716281E-2</v>
      </c>
      <c r="BC297">
        <v>12.4759999999999</v>
      </c>
      <c r="BG297">
        <v>5.2435240000000003E-3</v>
      </c>
      <c r="BI297">
        <v>5.4929990000000001E-3</v>
      </c>
      <c r="BJ297">
        <v>7.4402695999999893E-2</v>
      </c>
      <c r="BM297">
        <v>1.73E-6</v>
      </c>
      <c r="BU297">
        <v>1.4782599999999999E-4</v>
      </c>
      <c r="BZ297">
        <v>1.7254640000000002E-2</v>
      </c>
      <c r="CE297">
        <v>168.96899999999999</v>
      </c>
      <c r="CO297">
        <v>2.8615300000000001E-3</v>
      </c>
      <c r="CP297">
        <v>3.1956191000000002E-2</v>
      </c>
      <c r="CQ297">
        <v>1.04E-5</v>
      </c>
      <c r="DN297">
        <v>22.086400000000001</v>
      </c>
      <c r="DQ297">
        <v>5.8558726999999998E-2</v>
      </c>
      <c r="DZ297">
        <v>2.2510859999999998E-3</v>
      </c>
      <c r="EB297">
        <v>1.56657069</v>
      </c>
      <c r="ET297">
        <v>1.47199999999999E-2</v>
      </c>
      <c r="EV297">
        <v>0.90024404199999997</v>
      </c>
      <c r="EW297">
        <v>1.3282535E-2</v>
      </c>
      <c r="FM297">
        <v>3.5759379000000001E-2</v>
      </c>
      <c r="FN297">
        <v>0.21216130799999999</v>
      </c>
      <c r="FO297">
        <v>0.79682889999999995</v>
      </c>
      <c r="FQ297">
        <v>1570.8</v>
      </c>
      <c r="FR297">
        <v>10.99671</v>
      </c>
      <c r="FU297">
        <v>19.465</v>
      </c>
      <c r="FV297">
        <v>27.951609999999999</v>
      </c>
      <c r="FW297">
        <v>47.416600000000003</v>
      </c>
      <c r="FY297">
        <v>27.951609999999999</v>
      </c>
      <c r="FZ297">
        <v>47.416600000000003</v>
      </c>
      <c r="GG297">
        <v>2.3246590000000001E-2</v>
      </c>
      <c r="GP297">
        <v>2.6544203999999998E-2</v>
      </c>
      <c r="GT297">
        <v>10.290445</v>
      </c>
      <c r="GU297">
        <v>1.1920398E-2</v>
      </c>
      <c r="GX297">
        <v>3.245949</v>
      </c>
      <c r="GY297">
        <v>231.18</v>
      </c>
      <c r="HC297">
        <v>0.237954363</v>
      </c>
      <c r="HL297">
        <v>4.6689999999999996</v>
      </c>
      <c r="HM297">
        <v>0.117162814</v>
      </c>
      <c r="HX297">
        <v>2.240904706999999</v>
      </c>
      <c r="HY297">
        <f t="shared" si="4"/>
        <v>2.4280952930000006</v>
      </c>
    </row>
    <row r="298" spans="1:233" x14ac:dyDescent="0.3">
      <c r="A298">
        <v>2114</v>
      </c>
      <c r="B298" t="s">
        <v>932</v>
      </c>
      <c r="C298">
        <v>54932</v>
      </c>
      <c r="D298">
        <v>1</v>
      </c>
      <c r="E298">
        <v>3356111</v>
      </c>
      <c r="F298" t="s">
        <v>933</v>
      </c>
      <c r="BC298">
        <v>0</v>
      </c>
      <c r="CE298">
        <v>9.32</v>
      </c>
      <c r="CW298">
        <v>9.0316099999999998E-4</v>
      </c>
      <c r="EV298">
        <v>8.0458999999999999E-4</v>
      </c>
      <c r="EW298">
        <v>1.1032169999999899E-3</v>
      </c>
      <c r="FQ298">
        <v>41.2</v>
      </c>
      <c r="FU298">
        <v>0</v>
      </c>
      <c r="FV298">
        <v>0</v>
      </c>
      <c r="FW298">
        <v>0</v>
      </c>
      <c r="FY298">
        <v>0</v>
      </c>
      <c r="FZ298">
        <v>0</v>
      </c>
      <c r="GK298">
        <v>8.5761399999999895E-4</v>
      </c>
      <c r="GY298">
        <v>0</v>
      </c>
      <c r="HL298">
        <v>2.48</v>
      </c>
      <c r="HX298">
        <v>0</v>
      </c>
      <c r="HY298">
        <f t="shared" si="4"/>
        <v>2.48</v>
      </c>
    </row>
    <row r="299" spans="1:233" x14ac:dyDescent="0.3">
      <c r="A299">
        <v>1250</v>
      </c>
      <c r="B299" t="s">
        <v>2305</v>
      </c>
      <c r="C299">
        <v>1368</v>
      </c>
      <c r="D299">
        <v>78</v>
      </c>
      <c r="E299">
        <v>6606011</v>
      </c>
      <c r="F299" t="s">
        <v>2306</v>
      </c>
      <c r="N299">
        <v>6.93996E-4</v>
      </c>
      <c r="AT299">
        <v>5.8150493999999997E-2</v>
      </c>
      <c r="AX299">
        <v>9.2623489999999996E-3</v>
      </c>
      <c r="BC299">
        <v>4.9000000000000004</v>
      </c>
      <c r="BJ299">
        <v>1.8551913E-2</v>
      </c>
      <c r="CE299">
        <v>130.30000000000001</v>
      </c>
      <c r="DN299">
        <v>4.4655740000000002</v>
      </c>
      <c r="DQ299">
        <v>4.5585995999999997E-2</v>
      </c>
      <c r="EB299">
        <v>1.0129162949999999</v>
      </c>
      <c r="FM299">
        <v>1.9912689999999999E-3</v>
      </c>
      <c r="FO299">
        <v>0.219098292</v>
      </c>
      <c r="FQ299">
        <v>509.8</v>
      </c>
      <c r="FR299">
        <v>2.67626699999999</v>
      </c>
      <c r="FS299">
        <v>3.388332E-3</v>
      </c>
      <c r="FU299">
        <v>7.4820000000000002</v>
      </c>
      <c r="FV299">
        <v>3.53</v>
      </c>
      <c r="FW299">
        <v>11.012</v>
      </c>
      <c r="FY299">
        <v>3.53</v>
      </c>
      <c r="FZ299">
        <v>11.012</v>
      </c>
      <c r="GT299">
        <v>2.7548387999999999</v>
      </c>
      <c r="GX299">
        <v>0.89620540000000004</v>
      </c>
      <c r="GY299">
        <v>1.49</v>
      </c>
      <c r="HC299">
        <v>0.18574592399999901</v>
      </c>
      <c r="HL299">
        <v>3.91</v>
      </c>
      <c r="HM299">
        <v>9.1580225000000001E-2</v>
      </c>
      <c r="HX299">
        <v>1.4278667929999991</v>
      </c>
      <c r="HY299">
        <f t="shared" si="4"/>
        <v>2.4821332070000013</v>
      </c>
    </row>
    <row r="300" spans="1:233" x14ac:dyDescent="0.3">
      <c r="A300">
        <v>1031</v>
      </c>
      <c r="B300" t="s">
        <v>3858</v>
      </c>
      <c r="C300">
        <v>56108</v>
      </c>
      <c r="D300">
        <v>7250</v>
      </c>
      <c r="E300">
        <v>9587011</v>
      </c>
      <c r="F300" t="s">
        <v>3859</v>
      </c>
      <c r="N300">
        <v>2.0480722E-2</v>
      </c>
      <c r="AT300">
        <v>1.90518619</v>
      </c>
      <c r="AX300">
        <v>0.30482969999999998</v>
      </c>
      <c r="BC300">
        <v>332.866999999999</v>
      </c>
      <c r="BI300">
        <v>4.4499999999999997E-7</v>
      </c>
      <c r="BJ300">
        <v>0.57155631100000004</v>
      </c>
      <c r="CE300">
        <v>2574.9</v>
      </c>
      <c r="CQ300">
        <v>3.9999999999999998E-6</v>
      </c>
      <c r="DN300">
        <v>110.07552800000001</v>
      </c>
      <c r="DQ300">
        <v>1.5241507669999901</v>
      </c>
      <c r="DZ300">
        <v>4.18E-5</v>
      </c>
      <c r="EB300">
        <v>33.817052609999998</v>
      </c>
      <c r="FM300">
        <v>6.1918573999999997E-2</v>
      </c>
      <c r="FO300">
        <v>5.8415149</v>
      </c>
      <c r="FQ300">
        <v>4773.8</v>
      </c>
      <c r="FR300">
        <v>69.857759999999999</v>
      </c>
      <c r="FW300">
        <v>290.7</v>
      </c>
      <c r="FZ300">
        <v>290.7</v>
      </c>
      <c r="GP300">
        <v>1.381260215</v>
      </c>
      <c r="GT300">
        <v>80.215986299999997</v>
      </c>
      <c r="GX300">
        <v>24.709174999999998</v>
      </c>
      <c r="GY300">
        <v>173.2</v>
      </c>
      <c r="HC300">
        <v>6.1918573859999997</v>
      </c>
      <c r="HL300">
        <v>51.4</v>
      </c>
      <c r="HM300">
        <v>3.048296997</v>
      </c>
      <c r="HX300">
        <v>48.826635716999988</v>
      </c>
      <c r="HY300">
        <f t="shared" si="4"/>
        <v>2.5733642830000107</v>
      </c>
    </row>
    <row r="301" spans="1:233" x14ac:dyDescent="0.3">
      <c r="A301">
        <v>1098</v>
      </c>
      <c r="B301" t="s">
        <v>3202</v>
      </c>
      <c r="C301">
        <v>2628</v>
      </c>
      <c r="D301">
        <v>258</v>
      </c>
      <c r="E301">
        <v>7952711</v>
      </c>
      <c r="F301" t="s">
        <v>3203</v>
      </c>
      <c r="N301">
        <v>8.6182499999999998E-4</v>
      </c>
      <c r="AT301">
        <v>7.992291E-2</v>
      </c>
      <c r="AX301">
        <v>1.2791294E-2</v>
      </c>
      <c r="BJ301">
        <v>2.3995017E-2</v>
      </c>
      <c r="CE301">
        <v>180.62049999999999</v>
      </c>
      <c r="DN301">
        <v>5.5824999999999996</v>
      </c>
      <c r="DQ301">
        <v>6.3956472E-2</v>
      </c>
      <c r="EB301">
        <v>1.4187450580000001</v>
      </c>
      <c r="FM301">
        <v>2.5854739999999999E-3</v>
      </c>
      <c r="FO301">
        <v>0.30529299999999998</v>
      </c>
      <c r="FQ301">
        <v>1000</v>
      </c>
      <c r="FR301">
        <v>3.5908199999999999</v>
      </c>
      <c r="FU301">
        <v>6.5419900000000002</v>
      </c>
      <c r="FV301">
        <v>7.9957599999999998</v>
      </c>
      <c r="FW301">
        <v>14.537750000000001</v>
      </c>
      <c r="FY301">
        <v>7.9957599999999998</v>
      </c>
      <c r="FZ301">
        <v>14.537750000000001</v>
      </c>
      <c r="GP301">
        <v>5.7969057999999997E-2</v>
      </c>
      <c r="GT301">
        <v>3.8088899999999999</v>
      </c>
      <c r="GX301">
        <v>1.2502500000000001</v>
      </c>
      <c r="GY301">
        <v>7.4891500000000004</v>
      </c>
      <c r="HC301">
        <v>0.25977213799999999</v>
      </c>
      <c r="HL301">
        <v>4.6256500000000003</v>
      </c>
      <c r="HM301">
        <v>0.12786758500000001</v>
      </c>
      <c r="HX301">
        <v>2.0484668309999998</v>
      </c>
      <c r="HY301">
        <f t="shared" si="4"/>
        <v>2.5771831690000004</v>
      </c>
    </row>
    <row r="302" spans="1:233" x14ac:dyDescent="0.3">
      <c r="A302">
        <v>1119</v>
      </c>
      <c r="B302" t="s">
        <v>4147</v>
      </c>
      <c r="C302">
        <v>8030</v>
      </c>
      <c r="D302">
        <v>221</v>
      </c>
      <c r="E302">
        <v>12811211</v>
      </c>
      <c r="F302" t="s">
        <v>4148</v>
      </c>
      <c r="N302">
        <v>3.86733E-4</v>
      </c>
      <c r="AR302">
        <v>9.0699999999999996E-7</v>
      </c>
      <c r="AS302">
        <v>3.18E-6</v>
      </c>
      <c r="AT302">
        <v>6.8299161999999997E-2</v>
      </c>
      <c r="AX302">
        <v>1.0830869999999999E-2</v>
      </c>
      <c r="BC302">
        <v>0</v>
      </c>
      <c r="BE302">
        <v>2.3599999999999999E-6</v>
      </c>
      <c r="BI302">
        <v>5.0493859999999899E-3</v>
      </c>
      <c r="BJ302">
        <v>2.1367812E-2</v>
      </c>
      <c r="BM302">
        <v>2.72E-7</v>
      </c>
      <c r="BN302">
        <v>9.0699999999999998E-8</v>
      </c>
      <c r="BP302">
        <v>2.72E-7</v>
      </c>
      <c r="BR302">
        <v>9.0699999999999998E-8</v>
      </c>
      <c r="BZ302">
        <v>1.1655680999999999E-2</v>
      </c>
      <c r="CE302">
        <v>66.421999999999997</v>
      </c>
      <c r="CO302">
        <v>8.9475600000000002E-4</v>
      </c>
      <c r="CP302">
        <v>2.1474178999999999E-2</v>
      </c>
      <c r="CQ302">
        <v>9.0699999999999998E-8</v>
      </c>
      <c r="DA302">
        <v>3.62999999999999E-7</v>
      </c>
      <c r="DN302">
        <v>0.33470100000000003</v>
      </c>
      <c r="DQ302">
        <v>5.3887908999999998E-2</v>
      </c>
      <c r="DZ302">
        <v>2.0209339999999998E-3</v>
      </c>
      <c r="EA302">
        <v>3.7100000000000001E-5</v>
      </c>
      <c r="EB302">
        <v>1.195620431</v>
      </c>
      <c r="ER302">
        <v>2.72E-7</v>
      </c>
      <c r="EV302">
        <v>0.134986621</v>
      </c>
      <c r="EW302">
        <v>1.1159452E-2</v>
      </c>
      <c r="FM302">
        <v>2.3050639999999999E-3</v>
      </c>
      <c r="FN302">
        <v>0.19305519600000001</v>
      </c>
      <c r="FO302">
        <v>4.9519400000000002E-4</v>
      </c>
      <c r="FQ302">
        <v>193.428</v>
      </c>
      <c r="FR302">
        <v>7.6210399999999998E-2</v>
      </c>
      <c r="FU302">
        <v>3.0498399999999998E-2</v>
      </c>
      <c r="FV302">
        <v>12.648631999999999</v>
      </c>
      <c r="FW302">
        <v>12.679130000000001</v>
      </c>
      <c r="FY302">
        <v>0.40350199999999897</v>
      </c>
      <c r="FZ302">
        <v>0.434</v>
      </c>
      <c r="GF302">
        <v>3.7400000000000001E-5</v>
      </c>
      <c r="GG302">
        <v>2.1375795E-2</v>
      </c>
      <c r="GP302">
        <v>2.4405244999999999E-2</v>
      </c>
      <c r="GQ302">
        <v>6.0800000000000002E-6</v>
      </c>
      <c r="GT302">
        <v>2.1302000000000001E-2</v>
      </c>
      <c r="GX302">
        <v>1.2802999999999901E-3</v>
      </c>
      <c r="GY302">
        <v>6.7049699999999897</v>
      </c>
      <c r="HC302">
        <v>0.21915642199999999</v>
      </c>
      <c r="HL302">
        <v>4.3891839999999904</v>
      </c>
      <c r="HM302">
        <v>0.107782168</v>
      </c>
      <c r="HX302">
        <v>1.7325768625</v>
      </c>
      <c r="HY302">
        <f t="shared" si="4"/>
        <v>2.6566071374999902</v>
      </c>
    </row>
    <row r="303" spans="1:233" x14ac:dyDescent="0.3">
      <c r="A303">
        <v>1267</v>
      </c>
      <c r="B303" t="s">
        <v>930</v>
      </c>
      <c r="C303">
        <v>948</v>
      </c>
      <c r="D303">
        <v>17</v>
      </c>
      <c r="E303">
        <v>3351111</v>
      </c>
      <c r="F303" t="s">
        <v>931</v>
      </c>
      <c r="AR303">
        <v>1.4721799999999901E-4</v>
      </c>
      <c r="AS303">
        <v>2.9034699999999999E-4</v>
      </c>
      <c r="AT303">
        <v>7.9271399999999905E-4</v>
      </c>
      <c r="AX303">
        <v>2.4788000000000002E-4</v>
      </c>
      <c r="BC303">
        <v>2.0739999999999998</v>
      </c>
      <c r="BE303">
        <v>3.8699999999999999E-5</v>
      </c>
      <c r="BI303">
        <v>1.9599999999999999E-5</v>
      </c>
      <c r="BJ303">
        <v>2.4410551999999999E-2</v>
      </c>
      <c r="BM303">
        <v>8.0800000000000006E-6</v>
      </c>
      <c r="BN303">
        <v>3.48999999999999E-5</v>
      </c>
      <c r="BP303">
        <v>1.7499999999999998E-5</v>
      </c>
      <c r="BR303">
        <v>6.8600000000000004E-6</v>
      </c>
      <c r="CE303">
        <v>25.728999999999999</v>
      </c>
      <c r="CQ303">
        <v>4.8099999999999997E-5</v>
      </c>
      <c r="DA303">
        <v>1.0900000000000001E-5</v>
      </c>
      <c r="DN303">
        <v>1.3553788999999901</v>
      </c>
      <c r="DZ303">
        <v>1.26771E-4</v>
      </c>
      <c r="EA303">
        <v>4.0264800000000002E-4</v>
      </c>
      <c r="EB303">
        <v>2.481951E-3</v>
      </c>
      <c r="ER303">
        <v>1.2999999999999999E-5</v>
      </c>
      <c r="FM303">
        <v>4.089395E-3</v>
      </c>
      <c r="FO303">
        <v>2.0053029999999999E-3</v>
      </c>
      <c r="FQ303">
        <v>109.13500000000001</v>
      </c>
      <c r="FR303">
        <v>0.30861539999999998</v>
      </c>
      <c r="FU303">
        <v>0.2439779</v>
      </c>
      <c r="FV303">
        <v>1.5800221000000001</v>
      </c>
      <c r="FW303">
        <v>1.8240000000000001</v>
      </c>
      <c r="FY303">
        <v>1.5135151</v>
      </c>
      <c r="FZ303">
        <v>1.757493</v>
      </c>
      <c r="GF303">
        <v>1.2834389999999999E-3</v>
      </c>
      <c r="GQ303">
        <v>1.16705E-4</v>
      </c>
      <c r="GT303">
        <v>8.6263030000000004E-2</v>
      </c>
      <c r="GX303">
        <v>5.1846100000000001E-3</v>
      </c>
      <c r="GY303">
        <v>5.3999999999999999E-2</v>
      </c>
      <c r="HC303">
        <v>8.8393880000000001E-3</v>
      </c>
      <c r="HL303">
        <v>2.85699999999999</v>
      </c>
      <c r="HM303">
        <v>6.0711790000000003E-3</v>
      </c>
      <c r="HX303">
        <v>4.9557087000000007E-2</v>
      </c>
      <c r="HY303">
        <f t="shared" si="4"/>
        <v>2.8074429129999898</v>
      </c>
    </row>
    <row r="304" spans="1:233" x14ac:dyDescent="0.3">
      <c r="A304">
        <v>1505</v>
      </c>
      <c r="B304" t="s">
        <v>3120</v>
      </c>
      <c r="C304">
        <v>2362</v>
      </c>
      <c r="D304">
        <v>1073</v>
      </c>
      <c r="E304">
        <v>7867011</v>
      </c>
      <c r="F304" t="s">
        <v>3121</v>
      </c>
      <c r="N304">
        <v>0.129332687</v>
      </c>
      <c r="AR304">
        <v>1.21477E-4</v>
      </c>
      <c r="AS304">
        <v>2.3960499999999999E-4</v>
      </c>
      <c r="AT304">
        <v>6.3999100000000002E-4</v>
      </c>
      <c r="AX304">
        <v>2.0018400000000001E-4</v>
      </c>
      <c r="BE304">
        <v>3.1900000000000003E-5</v>
      </c>
      <c r="BG304">
        <v>8.8917640000000006E-2</v>
      </c>
      <c r="BI304">
        <v>1.6099999999999998E-5</v>
      </c>
      <c r="BJ304">
        <v>0.44457912700000002</v>
      </c>
      <c r="BN304">
        <v>2.8899999999999899E-5</v>
      </c>
      <c r="BU304">
        <v>2.503828E-3</v>
      </c>
      <c r="BZ304">
        <v>3.8800260000000003E-2</v>
      </c>
      <c r="CE304">
        <v>53.8</v>
      </c>
      <c r="CO304">
        <v>1.6005175E-2</v>
      </c>
      <c r="CP304">
        <v>7.2912645999999998E-2</v>
      </c>
      <c r="CQ304">
        <v>3.9700000000000003E-5</v>
      </c>
      <c r="DN304">
        <v>33.004350000000002</v>
      </c>
      <c r="DZ304">
        <v>1.04602E-4</v>
      </c>
      <c r="EA304">
        <v>3.3222699999999999E-4</v>
      </c>
      <c r="EB304">
        <v>2.2633016100000001</v>
      </c>
      <c r="ET304">
        <v>0.12474499999999999</v>
      </c>
      <c r="EV304">
        <v>6.3857588939999896</v>
      </c>
      <c r="EW304">
        <v>9.6977969999999993E-3</v>
      </c>
      <c r="FM304">
        <v>0.285967476</v>
      </c>
      <c r="FN304">
        <v>3.7180935999999998E-2</v>
      </c>
      <c r="FO304">
        <v>4.8830289999999998E-2</v>
      </c>
      <c r="FQ304">
        <v>5170.67</v>
      </c>
      <c r="FR304">
        <v>7.5149809999999997</v>
      </c>
      <c r="FU304">
        <v>3.1160839999999999</v>
      </c>
      <c r="FV304">
        <v>39.729999999999997</v>
      </c>
      <c r="FW304">
        <v>42.846040000000002</v>
      </c>
      <c r="FY304">
        <v>39.68</v>
      </c>
      <c r="FZ304">
        <v>42.796039999999998</v>
      </c>
      <c r="GF304">
        <v>1.0589009999999999E-3</v>
      </c>
      <c r="GQ304">
        <v>9.6199999999999994E-5</v>
      </c>
      <c r="GT304">
        <v>2.1005536</v>
      </c>
      <c r="GX304">
        <v>0.12624879999999999</v>
      </c>
      <c r="GY304">
        <v>270.85000000000002</v>
      </c>
      <c r="HC304">
        <v>7.1366900000000002E-3</v>
      </c>
      <c r="HL304">
        <v>6</v>
      </c>
      <c r="HM304">
        <v>4.9016240000000003E-3</v>
      </c>
      <c r="HX304">
        <v>3.138157901</v>
      </c>
      <c r="HY304">
        <f t="shared" si="4"/>
        <v>2.861842099</v>
      </c>
    </row>
    <row r="305" spans="1:233" x14ac:dyDescent="0.3">
      <c r="A305">
        <v>1517</v>
      </c>
      <c r="B305" t="s">
        <v>686</v>
      </c>
      <c r="C305">
        <v>886</v>
      </c>
      <c r="D305">
        <v>1011</v>
      </c>
      <c r="E305">
        <v>1731811</v>
      </c>
      <c r="F305" t="s">
        <v>687</v>
      </c>
      <c r="N305">
        <v>0.12661113500000001</v>
      </c>
      <c r="W305">
        <v>0</v>
      </c>
      <c r="Y305">
        <v>0</v>
      </c>
      <c r="AR305">
        <v>0</v>
      </c>
      <c r="AS305">
        <v>0</v>
      </c>
      <c r="AT305">
        <v>0</v>
      </c>
      <c r="AW305">
        <v>0</v>
      </c>
      <c r="AX305">
        <v>0</v>
      </c>
      <c r="BC305">
        <v>0</v>
      </c>
      <c r="BE305">
        <v>0</v>
      </c>
      <c r="BF305">
        <v>0.17409042399999999</v>
      </c>
      <c r="BG305">
        <v>8.7045211999999997E-2</v>
      </c>
      <c r="BI305">
        <v>0</v>
      </c>
      <c r="BJ305">
        <v>0.43522560599999999</v>
      </c>
      <c r="BM305">
        <v>1.4099999999999901E-5</v>
      </c>
      <c r="BN305">
        <v>0</v>
      </c>
      <c r="BP305">
        <v>0</v>
      </c>
      <c r="BR305">
        <v>0</v>
      </c>
      <c r="BT305">
        <v>0</v>
      </c>
      <c r="BU305">
        <v>2.4530889999999999E-3</v>
      </c>
      <c r="BV305">
        <v>0</v>
      </c>
      <c r="BW305">
        <v>0</v>
      </c>
      <c r="BX305">
        <v>0</v>
      </c>
      <c r="BZ305">
        <v>3.7983339999999997E-2</v>
      </c>
      <c r="CD305">
        <v>0</v>
      </c>
      <c r="CE305">
        <v>49.383000000000003</v>
      </c>
      <c r="CK305">
        <v>0</v>
      </c>
      <c r="CL305">
        <v>0</v>
      </c>
      <c r="CO305">
        <v>1.5668155999999999E-2</v>
      </c>
      <c r="CP305">
        <v>7.1377055999999994E-2</v>
      </c>
      <c r="CQ305">
        <v>8.4800000000000001E-5</v>
      </c>
      <c r="CS305">
        <v>7.2010088999999999E-2</v>
      </c>
      <c r="CV305">
        <v>0</v>
      </c>
      <c r="CW305">
        <v>0</v>
      </c>
      <c r="DA305">
        <v>0</v>
      </c>
      <c r="DM305">
        <v>0</v>
      </c>
      <c r="DN305">
        <v>48.8857</v>
      </c>
      <c r="DQ305">
        <v>0</v>
      </c>
      <c r="DR305">
        <v>0</v>
      </c>
      <c r="DS305">
        <v>0</v>
      </c>
      <c r="DT305">
        <v>0</v>
      </c>
      <c r="DZ305">
        <v>4.43139E-4</v>
      </c>
      <c r="EA305">
        <v>0</v>
      </c>
      <c r="EB305">
        <v>2.2156925940000001</v>
      </c>
      <c r="EK305">
        <v>0</v>
      </c>
      <c r="EM305">
        <v>0</v>
      </c>
      <c r="EO305">
        <v>0</v>
      </c>
      <c r="ER305">
        <v>0</v>
      </c>
      <c r="ES305">
        <v>0</v>
      </c>
      <c r="ET305">
        <v>0.20749999999999999</v>
      </c>
      <c r="EV305">
        <v>6.2514230879999904</v>
      </c>
      <c r="EW305">
        <v>9.4958349999999993E-3</v>
      </c>
      <c r="EZ305">
        <v>0</v>
      </c>
      <c r="FA305">
        <v>0</v>
      </c>
      <c r="FB305">
        <v>0</v>
      </c>
      <c r="FE305">
        <v>0</v>
      </c>
      <c r="FF305">
        <v>0</v>
      </c>
      <c r="FG305">
        <v>0</v>
      </c>
      <c r="FH305">
        <v>0</v>
      </c>
      <c r="FM305">
        <v>0.27696191399999998</v>
      </c>
      <c r="FN305">
        <v>3.6400713000000001E-2</v>
      </c>
      <c r="FO305">
        <v>7.2327100000000005E-2</v>
      </c>
      <c r="FQ305">
        <v>18100</v>
      </c>
      <c r="FR305">
        <v>11.13114</v>
      </c>
      <c r="FU305">
        <v>40.893099999999997</v>
      </c>
      <c r="FV305">
        <v>23.456900000000001</v>
      </c>
      <c r="FW305">
        <v>64.349999999999994</v>
      </c>
      <c r="FY305">
        <v>22.496099999999998</v>
      </c>
      <c r="FZ305">
        <v>63.389200000000002</v>
      </c>
      <c r="GF305">
        <v>0</v>
      </c>
      <c r="GG305">
        <v>0</v>
      </c>
      <c r="GK305">
        <v>2.405611564</v>
      </c>
      <c r="GN305">
        <v>0</v>
      </c>
      <c r="GQ305">
        <v>0</v>
      </c>
      <c r="GT305">
        <v>3.1113299999999899</v>
      </c>
      <c r="GU305">
        <v>0.197830068</v>
      </c>
      <c r="GV305">
        <v>0</v>
      </c>
      <c r="GX305">
        <v>0.18699839999999901</v>
      </c>
      <c r="GY305">
        <v>7700</v>
      </c>
      <c r="HA305">
        <v>0</v>
      </c>
      <c r="HC305">
        <v>0</v>
      </c>
      <c r="HH305">
        <v>0</v>
      </c>
      <c r="HL305">
        <v>6.1379999999999999</v>
      </c>
      <c r="HM305">
        <v>0</v>
      </c>
      <c r="HX305">
        <v>3.0550332880000002</v>
      </c>
      <c r="HY305">
        <f t="shared" si="4"/>
        <v>3.0829667119999997</v>
      </c>
    </row>
    <row r="306" spans="1:233" x14ac:dyDescent="0.3">
      <c r="A306">
        <v>207</v>
      </c>
      <c r="B306" t="s">
        <v>2311</v>
      </c>
      <c r="C306">
        <v>1719</v>
      </c>
      <c r="D306">
        <v>-795</v>
      </c>
      <c r="E306">
        <v>6620111</v>
      </c>
      <c r="F306" t="s">
        <v>2312</v>
      </c>
      <c r="N306">
        <v>1.0432619999999899E-3</v>
      </c>
      <c r="AT306">
        <v>9.6977969999999997E-2</v>
      </c>
      <c r="AX306">
        <v>1.5517382E-2</v>
      </c>
      <c r="BI306">
        <v>7.2710800000000001E-3</v>
      </c>
      <c r="BJ306">
        <v>2.9093391E-2</v>
      </c>
      <c r="BZ306">
        <v>1.6791976E-2</v>
      </c>
      <c r="CE306">
        <v>219.05</v>
      </c>
      <c r="DN306">
        <v>6.7699199999999999</v>
      </c>
      <c r="DQ306">
        <v>7.7564231999999997E-2</v>
      </c>
      <c r="EB306">
        <v>1.7213816399999999</v>
      </c>
      <c r="EW306">
        <v>0</v>
      </c>
      <c r="FM306">
        <v>3.1515570000000001E-3</v>
      </c>
      <c r="FO306">
        <v>0.37023</v>
      </c>
      <c r="FQ306">
        <v>1926</v>
      </c>
      <c r="FR306">
        <v>4.3546100000000001</v>
      </c>
      <c r="FU306">
        <v>7.9335000000000004</v>
      </c>
      <c r="FV306">
        <v>9.6965000000000003</v>
      </c>
      <c r="FW306">
        <v>17.63</v>
      </c>
      <c r="FY306">
        <v>9.6965000000000003</v>
      </c>
      <c r="FZ306">
        <v>17.63</v>
      </c>
      <c r="GP306">
        <v>7.0306759999999996E-2</v>
      </c>
      <c r="GT306">
        <v>4.6190600000000002</v>
      </c>
      <c r="GX306">
        <v>1.5161799999999901</v>
      </c>
      <c r="GY306">
        <v>1.65</v>
      </c>
      <c r="HC306">
        <v>0.31515572199999897</v>
      </c>
      <c r="HL306">
        <v>5.61</v>
      </c>
      <c r="HM306">
        <v>0.15517382299999999</v>
      </c>
      <c r="HX306">
        <v>2.492636818999999</v>
      </c>
      <c r="HY306">
        <f t="shared" si="4"/>
        <v>3.1173631810000013</v>
      </c>
    </row>
    <row r="307" spans="1:233" x14ac:dyDescent="0.3">
      <c r="A307">
        <v>1249</v>
      </c>
      <c r="B307" t="s">
        <v>3788</v>
      </c>
      <c r="C307">
        <v>2903</v>
      </c>
      <c r="D307">
        <v>848</v>
      </c>
      <c r="E307">
        <v>9251611</v>
      </c>
      <c r="F307" t="s">
        <v>3789</v>
      </c>
      <c r="N307">
        <v>5.6748900000000001E-3</v>
      </c>
      <c r="AT307">
        <v>0.108952798</v>
      </c>
      <c r="AX307">
        <v>1.7431540999999998E-2</v>
      </c>
      <c r="BC307">
        <v>13.548</v>
      </c>
      <c r="BG307">
        <v>3.4976479999999999E-3</v>
      </c>
      <c r="BI307">
        <v>8.1691919999999901E-3</v>
      </c>
      <c r="BJ307">
        <v>6.7662318999999999E-2</v>
      </c>
      <c r="BM307">
        <v>1.1599999999999999E-6</v>
      </c>
      <c r="BU307">
        <v>9.8599999999999998E-5</v>
      </c>
      <c r="BZ307">
        <v>2.191303E-2</v>
      </c>
      <c r="CE307">
        <v>248.51300000000001</v>
      </c>
      <c r="CO307">
        <v>2.7070369999999998E-3</v>
      </c>
      <c r="CP307">
        <v>4.0488529000000002E-2</v>
      </c>
      <c r="CQ307">
        <v>6.9399999999999996E-6</v>
      </c>
      <c r="DN307">
        <v>27.641829999999999</v>
      </c>
      <c r="DQ307">
        <v>8.7180381999999904E-2</v>
      </c>
      <c r="DZ307">
        <v>3.3048209999999999E-3</v>
      </c>
      <c r="EB307">
        <v>2.1117429150000002</v>
      </c>
      <c r="ET307">
        <v>9.8150000000000008E-3</v>
      </c>
      <c r="EV307">
        <v>0.72102984299999995</v>
      </c>
      <c r="EW307">
        <v>1.8820438999999901E-2</v>
      </c>
      <c r="FM307">
        <v>2.5798498999999999E-2</v>
      </c>
      <c r="FN307">
        <v>0.31389700399999998</v>
      </c>
      <c r="FO307">
        <v>1.17772546</v>
      </c>
      <c r="FQ307">
        <v>1577.7</v>
      </c>
      <c r="FR307">
        <v>15.172129999999999</v>
      </c>
      <c r="FU307">
        <v>19.285</v>
      </c>
      <c r="FV307">
        <v>44.493000000000002</v>
      </c>
      <c r="FW307">
        <v>63.777999999999999</v>
      </c>
      <c r="FY307">
        <v>44.493000000000002</v>
      </c>
      <c r="FZ307">
        <v>63.777999999999999</v>
      </c>
      <c r="GG307">
        <v>3.4590926000000001E-2</v>
      </c>
      <c r="GP307">
        <v>3.9494254999999999E-2</v>
      </c>
      <c r="GT307">
        <v>14.9771369999999</v>
      </c>
      <c r="GU307">
        <v>7.9514679999999997E-3</v>
      </c>
      <c r="GX307">
        <v>4.8090470999999999</v>
      </c>
      <c r="GY307">
        <v>163.53</v>
      </c>
      <c r="HC307">
        <v>0.35407391500000002</v>
      </c>
      <c r="HL307">
        <v>6.5923999999999996</v>
      </c>
      <c r="HM307">
        <v>0.17431540600000001</v>
      </c>
      <c r="HX307">
        <v>3.0383999589999999</v>
      </c>
      <c r="HY307">
        <f t="shared" si="4"/>
        <v>3.5540000409999997</v>
      </c>
    </row>
    <row r="308" spans="1:233" x14ac:dyDescent="0.3">
      <c r="A308">
        <v>734</v>
      </c>
      <c r="B308" t="s">
        <v>4234</v>
      </c>
      <c r="C308">
        <v>10405</v>
      </c>
      <c r="D308">
        <v>70505</v>
      </c>
      <c r="E308">
        <v>14025511</v>
      </c>
      <c r="F308" t="s">
        <v>4235</v>
      </c>
      <c r="N308">
        <v>2.0637659999999999E-3</v>
      </c>
      <c r="AT308">
        <v>0.191978278</v>
      </c>
      <c r="AX308">
        <v>3.0716523999999999E-2</v>
      </c>
      <c r="BC308">
        <v>4258.8500000000004</v>
      </c>
      <c r="BJ308">
        <v>4.3675060000000002E-3</v>
      </c>
      <c r="CE308">
        <v>174.53399999999999</v>
      </c>
      <c r="DN308">
        <v>52.180199999999999</v>
      </c>
      <c r="DQ308">
        <v>0.153582622</v>
      </c>
      <c r="EB308">
        <v>9.5989139000000001E-2</v>
      </c>
      <c r="FM308">
        <v>6.2392940000000003E-3</v>
      </c>
      <c r="FO308">
        <v>8.6395649999999993</v>
      </c>
      <c r="FQ308">
        <v>54.280500000000004</v>
      </c>
      <c r="FR308">
        <v>218.35262999999901</v>
      </c>
      <c r="FU308">
        <v>11.903600000000001</v>
      </c>
      <c r="FV308">
        <v>2350.5589</v>
      </c>
      <c r="FW308">
        <v>2362.4625000000001</v>
      </c>
      <c r="FY308">
        <v>2324.5457000000001</v>
      </c>
      <c r="FZ308">
        <v>2336.4493000000002</v>
      </c>
      <c r="GP308">
        <v>0.13918425199999901</v>
      </c>
      <c r="GT308">
        <v>1982.7066199999999</v>
      </c>
      <c r="GX308">
        <v>74.343940000000003</v>
      </c>
      <c r="GY308">
        <v>1.0581</v>
      </c>
      <c r="HC308">
        <v>0.62392940399999997</v>
      </c>
      <c r="HL308">
        <v>5.2904999999999998</v>
      </c>
      <c r="HM308">
        <v>0.30716524499999998</v>
      </c>
      <c r="HX308">
        <v>1.5552160299999991</v>
      </c>
      <c r="HY308">
        <f t="shared" si="4"/>
        <v>3.7352839700000007</v>
      </c>
    </row>
    <row r="309" spans="1:233" x14ac:dyDescent="0.3">
      <c r="A309">
        <v>1157</v>
      </c>
      <c r="B309" t="s">
        <v>2365</v>
      </c>
      <c r="C309">
        <v>2236</v>
      </c>
      <c r="D309">
        <v>103</v>
      </c>
      <c r="E309">
        <v>6718211</v>
      </c>
      <c r="F309" t="s">
        <v>2366</v>
      </c>
      <c r="AB309">
        <v>9.1399999999999999E-5</v>
      </c>
      <c r="BC309">
        <v>1.0005000000000001E-4</v>
      </c>
      <c r="BG309">
        <v>7.6421200000000001E-4</v>
      </c>
      <c r="BJ309">
        <v>4.5400000000000003E-8</v>
      </c>
      <c r="BZ309">
        <v>4.2013509999999999E-3</v>
      </c>
      <c r="CE309">
        <v>90</v>
      </c>
      <c r="CO309">
        <v>2.14095E-4</v>
      </c>
      <c r="CP309">
        <v>5.13393599999999E-3</v>
      </c>
      <c r="CS309">
        <v>3.2078E-4</v>
      </c>
      <c r="DN309">
        <v>7.9871999999999996</v>
      </c>
      <c r="DZ309">
        <v>1.1599999999999901E-5</v>
      </c>
      <c r="EA309">
        <v>1.0900000000000001E-5</v>
      </c>
      <c r="EB309">
        <v>7.2574719999999995E-2</v>
      </c>
      <c r="EK309">
        <v>1.6329312</v>
      </c>
      <c r="ET309">
        <v>2.10559999999999E-3</v>
      </c>
      <c r="EV309">
        <v>1.451494E-3</v>
      </c>
      <c r="FM309">
        <v>4.5400000000000003E-8</v>
      </c>
      <c r="FN309">
        <v>8.0216839999999994E-3</v>
      </c>
      <c r="FO309">
        <v>0.43680000000000002</v>
      </c>
      <c r="FQ309">
        <v>230</v>
      </c>
      <c r="FR309">
        <v>5.1375999999999999</v>
      </c>
      <c r="FU309">
        <v>12.8</v>
      </c>
      <c r="FV309">
        <v>8</v>
      </c>
      <c r="FW309">
        <v>20.8</v>
      </c>
      <c r="FY309">
        <v>8</v>
      </c>
      <c r="FZ309">
        <v>20.8</v>
      </c>
      <c r="GF309">
        <v>6.4599999999999903E-5</v>
      </c>
      <c r="GQ309">
        <v>1.8899999999999999E-5</v>
      </c>
      <c r="GT309">
        <v>5.4496000000000002</v>
      </c>
      <c r="GX309">
        <v>1.7887999999999999</v>
      </c>
      <c r="HC309">
        <v>4.5359199999999997E-3</v>
      </c>
      <c r="HL309">
        <v>5.5000999999999998</v>
      </c>
      <c r="HX309">
        <v>1.7102393307999999</v>
      </c>
      <c r="HY309">
        <f t="shared" si="4"/>
        <v>3.7898606691999999</v>
      </c>
    </row>
    <row r="310" spans="1:233" x14ac:dyDescent="0.3">
      <c r="A310">
        <v>745</v>
      </c>
      <c r="B310" t="s">
        <v>790</v>
      </c>
      <c r="C310">
        <v>7842</v>
      </c>
      <c r="D310">
        <v>739</v>
      </c>
      <c r="E310">
        <v>2670611</v>
      </c>
      <c r="F310" t="s">
        <v>791</v>
      </c>
      <c r="N310">
        <v>1.3955439999999901E-3</v>
      </c>
      <c r="AT310">
        <v>0.12981803</v>
      </c>
      <c r="AX310">
        <v>2.0770884999999999E-2</v>
      </c>
      <c r="BI310">
        <v>9.7363520000000002E-3</v>
      </c>
      <c r="BJ310">
        <v>3.8945409E-2</v>
      </c>
      <c r="BM310">
        <v>2.5249607E-2</v>
      </c>
      <c r="BZ310">
        <v>2.2490995999999999E-2</v>
      </c>
      <c r="CE310">
        <v>240.03299999999999</v>
      </c>
      <c r="CO310">
        <v>1.7265799999999999E-3</v>
      </c>
      <c r="CP310">
        <v>4.1437897000000001E-2</v>
      </c>
      <c r="DN310">
        <v>8.6860800000000005</v>
      </c>
      <c r="DQ310">
        <v>0.103854424</v>
      </c>
      <c r="DZ310">
        <v>3.8945409999999901E-3</v>
      </c>
      <c r="EB310">
        <v>2.2861036800000001</v>
      </c>
      <c r="EV310">
        <v>0.26028515099999999</v>
      </c>
      <c r="EW310">
        <v>2.1517316000000002E-2</v>
      </c>
      <c r="FM310">
        <v>4.21908599999999E-3</v>
      </c>
      <c r="FN310">
        <v>0.37322683699999998</v>
      </c>
      <c r="FO310">
        <v>0.47502</v>
      </c>
      <c r="FQ310">
        <v>313.63499999999999</v>
      </c>
      <c r="FR310">
        <v>5.5871399999999998</v>
      </c>
      <c r="FU310">
        <v>16.1082</v>
      </c>
      <c r="FV310">
        <v>6.5118499999999999</v>
      </c>
      <c r="FW310">
        <v>22.62</v>
      </c>
      <c r="FY310">
        <v>6.5118499999999999</v>
      </c>
      <c r="FZ310">
        <v>22.62</v>
      </c>
      <c r="GG310">
        <v>4.1217225000000003E-2</v>
      </c>
      <c r="GP310">
        <v>9.4118071999999997E-2</v>
      </c>
      <c r="GT310">
        <v>5.9264400000000004</v>
      </c>
      <c r="GX310">
        <v>1.9453199999999999</v>
      </c>
      <c r="GY310">
        <v>2.0880000000000001</v>
      </c>
      <c r="HC310">
        <v>0.416397456</v>
      </c>
      <c r="HL310">
        <v>7.2210000000000001</v>
      </c>
      <c r="HM310">
        <v>0.2041164</v>
      </c>
      <c r="HX310">
        <v>3.3798367109999998</v>
      </c>
      <c r="HY310">
        <f t="shared" si="4"/>
        <v>3.8411632890000003</v>
      </c>
    </row>
    <row r="311" spans="1:233" x14ac:dyDescent="0.3">
      <c r="A311">
        <v>810</v>
      </c>
      <c r="B311" t="s">
        <v>2492</v>
      </c>
      <c r="C311">
        <v>7844</v>
      </c>
      <c r="D311">
        <v>644</v>
      </c>
      <c r="E311">
        <v>7005011</v>
      </c>
      <c r="F311" t="s">
        <v>2493</v>
      </c>
      <c r="N311">
        <v>1.3235810000000001E-3</v>
      </c>
      <c r="AT311">
        <v>0.12310486900000001</v>
      </c>
      <c r="AX311">
        <v>1.9694964999999998E-2</v>
      </c>
      <c r="BC311">
        <v>58.4</v>
      </c>
      <c r="BJ311">
        <v>3.6931460999999999E-2</v>
      </c>
      <c r="CE311">
        <v>278.10000000000002</v>
      </c>
      <c r="DN311">
        <v>2.92722999999999</v>
      </c>
      <c r="DQ311">
        <v>9.8520181999999998E-2</v>
      </c>
      <c r="EB311">
        <v>2.1844990719999999</v>
      </c>
      <c r="EW311">
        <v>2.4600000000000002E-6</v>
      </c>
      <c r="FM311">
        <v>4.0006809999999999E-3</v>
      </c>
      <c r="FO311">
        <v>0.160083</v>
      </c>
      <c r="FQ311">
        <v>400.6</v>
      </c>
      <c r="FR311">
        <v>1.8828799999999899</v>
      </c>
      <c r="FT311">
        <v>6.7694069999999999E-3</v>
      </c>
      <c r="FU311">
        <v>1.038</v>
      </c>
      <c r="FV311">
        <v>22.39</v>
      </c>
      <c r="FW311">
        <v>23.428000000000001</v>
      </c>
      <c r="FY311">
        <v>6.585</v>
      </c>
      <c r="FZ311">
        <v>7.6229999999999896</v>
      </c>
      <c r="GP311">
        <v>8.9239689999999997E-2</v>
      </c>
      <c r="GT311">
        <v>1.9972299999999901</v>
      </c>
      <c r="GX311">
        <v>0.65557799999999999</v>
      </c>
      <c r="GY311">
        <v>2.1</v>
      </c>
      <c r="HC311">
        <v>0.40006814399999902</v>
      </c>
      <c r="HL311">
        <v>7.1229999999999896</v>
      </c>
      <c r="HM311">
        <v>0.19694964600000001</v>
      </c>
      <c r="HX311">
        <v>3.1611016979999991</v>
      </c>
      <c r="HY311">
        <f t="shared" si="4"/>
        <v>3.9618983019999905</v>
      </c>
    </row>
    <row r="312" spans="1:233" x14ac:dyDescent="0.3">
      <c r="A312">
        <v>208</v>
      </c>
      <c r="B312" t="s">
        <v>4060</v>
      </c>
      <c r="C312">
        <v>56499</v>
      </c>
      <c r="D312">
        <v>55631</v>
      </c>
      <c r="E312">
        <v>12419811</v>
      </c>
      <c r="F312" t="s">
        <v>4061</v>
      </c>
      <c r="N312">
        <v>8.3683642000000003E-2</v>
      </c>
      <c r="Q312">
        <v>8.6958669999999995E-3</v>
      </c>
      <c r="R312">
        <v>2.2168270000000002E-3</v>
      </c>
      <c r="AB312">
        <v>7.252428E-3</v>
      </c>
      <c r="AR312">
        <v>2.2603850000000002E-3</v>
      </c>
      <c r="AS312">
        <v>1.2757184E-2</v>
      </c>
      <c r="AT312">
        <v>0.165768099</v>
      </c>
      <c r="AX312">
        <v>8.7706621999999998E-2</v>
      </c>
      <c r="BE312">
        <v>2.6324779999999902E-3</v>
      </c>
      <c r="BI312">
        <v>3.09721E-4</v>
      </c>
      <c r="BJ312">
        <v>0.159568404</v>
      </c>
      <c r="BM312">
        <v>3.0968499999999997E-4</v>
      </c>
      <c r="BN312">
        <v>3.7156999999999999E-4</v>
      </c>
      <c r="BP312">
        <v>8.0507500000000004E-4</v>
      </c>
      <c r="BR312">
        <v>3.7156999999999999E-4</v>
      </c>
      <c r="CE312">
        <v>226.68170000000001</v>
      </c>
      <c r="CQ312">
        <v>3.0971500000000001E-4</v>
      </c>
      <c r="CV312">
        <v>1.05617999999999E-4</v>
      </c>
      <c r="DN312">
        <v>2.810416</v>
      </c>
      <c r="DQ312">
        <v>4.2562695999999997E-2</v>
      </c>
      <c r="DZ312">
        <v>2.8188369999999998E-3</v>
      </c>
      <c r="EA312">
        <v>4.6755809999999998E-3</v>
      </c>
      <c r="EB312">
        <v>0.50006231899999998</v>
      </c>
      <c r="EK312">
        <v>1.7350892E-2</v>
      </c>
      <c r="ER312">
        <v>2.4771299999999999E-4</v>
      </c>
      <c r="ET312">
        <v>0.22167799999999999</v>
      </c>
      <c r="EX312">
        <v>6.3546787999999896E-2</v>
      </c>
      <c r="FM312">
        <v>0.31121137599999998</v>
      </c>
      <c r="FO312">
        <v>4.15804E-3</v>
      </c>
      <c r="FQ312">
        <v>2.7437999999999998</v>
      </c>
      <c r="FR312">
        <v>0.63992299999999902</v>
      </c>
      <c r="FW312">
        <v>4.734</v>
      </c>
      <c r="FZ312">
        <v>3.64420999999999</v>
      </c>
      <c r="GF312">
        <v>7.8698050000000005E-3</v>
      </c>
      <c r="GG312">
        <v>2.5559545999999999E-2</v>
      </c>
      <c r="GN312">
        <v>2.7081964E-2</v>
      </c>
      <c r="GQ312">
        <v>3.8409080000000001E-3</v>
      </c>
      <c r="GT312">
        <v>0.17886840000000001</v>
      </c>
      <c r="GV312">
        <v>1.9306245E-2</v>
      </c>
      <c r="GX312">
        <v>1.075042E-2</v>
      </c>
      <c r="GY312">
        <v>0.55476000000000003</v>
      </c>
      <c r="HC312">
        <v>0.28038671500000001</v>
      </c>
      <c r="HL312">
        <v>6.0171799999999998</v>
      </c>
      <c r="HM312">
        <v>0.14525195199999999</v>
      </c>
      <c r="HO312">
        <v>9.9280400000000008E-3</v>
      </c>
      <c r="HS312">
        <v>5.8441880000000002E-3</v>
      </c>
      <c r="HX312">
        <v>2.0042186700000002</v>
      </c>
      <c r="HY312">
        <f t="shared" si="4"/>
        <v>4.0129613299999995</v>
      </c>
    </row>
    <row r="313" spans="1:233" x14ac:dyDescent="0.3">
      <c r="A313">
        <v>1114</v>
      </c>
      <c r="B313" t="s">
        <v>1694</v>
      </c>
      <c r="C313">
        <v>1330</v>
      </c>
      <c r="D313">
        <v>81</v>
      </c>
      <c r="E313">
        <v>5444311</v>
      </c>
      <c r="F313" t="s">
        <v>1695</v>
      </c>
      <c r="AB313">
        <v>2.26E-5</v>
      </c>
      <c r="AR313">
        <v>2.12E-5</v>
      </c>
      <c r="AS313">
        <v>4.18999999999999E-5</v>
      </c>
      <c r="AT313">
        <v>9.9400000000000004E-5</v>
      </c>
      <c r="AX313">
        <v>3.1099999999999997E-5</v>
      </c>
      <c r="BC313">
        <v>3.3231999999999999</v>
      </c>
      <c r="BE313">
        <v>5.5799999999999999E-6</v>
      </c>
      <c r="BG313">
        <v>1.88488E-4</v>
      </c>
      <c r="BI313">
        <v>2.8100000000000002E-6</v>
      </c>
      <c r="BJ313">
        <v>5.0393979999999996E-3</v>
      </c>
      <c r="BN313">
        <v>5.04E-6</v>
      </c>
      <c r="BZ313">
        <v>1.0362399999999999E-3</v>
      </c>
      <c r="CE313">
        <v>91.613999999999905</v>
      </c>
      <c r="CO313">
        <v>5.2800000000000003E-5</v>
      </c>
      <c r="CP313">
        <v>1.2662559999999999E-3</v>
      </c>
      <c r="CQ313">
        <v>6.9399999999999996E-6</v>
      </c>
      <c r="CS313">
        <v>7.9099999999999998E-5</v>
      </c>
      <c r="DN313">
        <v>3.2432833999999899</v>
      </c>
      <c r="DZ313">
        <v>2.1100000000000001E-5</v>
      </c>
      <c r="EA313">
        <v>6.0800000000000001E-5</v>
      </c>
      <c r="EB313">
        <v>7.0969696999999998E-2</v>
      </c>
      <c r="EK313">
        <v>1.6957990509999901</v>
      </c>
      <c r="ET313">
        <v>5.1933299999999997E-4</v>
      </c>
      <c r="EV313">
        <v>3.5800199999999898E-4</v>
      </c>
      <c r="FM313">
        <v>1.08745E-3</v>
      </c>
      <c r="FN313">
        <v>1.9784960000000002E-3</v>
      </c>
      <c r="FO313">
        <v>0.16605943100000001</v>
      </c>
      <c r="FQ313">
        <v>161.44999999999999</v>
      </c>
      <c r="FR313">
        <v>1.99786098</v>
      </c>
      <c r="FU313">
        <v>5.9577749999999998</v>
      </c>
      <c r="FV313">
        <v>2.2213500000000002</v>
      </c>
      <c r="FW313">
        <v>8.1791250000000009</v>
      </c>
      <c r="FY313">
        <v>2.2103999999999999</v>
      </c>
      <c r="FZ313">
        <v>8.1681749999999997</v>
      </c>
      <c r="GF313">
        <v>2.01015E-4</v>
      </c>
      <c r="GQ313">
        <v>2.1500000000000001E-5</v>
      </c>
      <c r="GT313">
        <v>2.0813860599999998</v>
      </c>
      <c r="GX313">
        <v>0.67957694599999996</v>
      </c>
      <c r="GY313">
        <v>0.63065550000000004</v>
      </c>
      <c r="HC313">
        <v>4.3117329999999999E-3</v>
      </c>
      <c r="HL313">
        <v>6.0767499999999997</v>
      </c>
      <c r="HM313">
        <v>7.6131599999999995E-4</v>
      </c>
      <c r="HX313">
        <v>1.7785146699999901</v>
      </c>
      <c r="HY313">
        <f t="shared" si="4"/>
        <v>4.2982353300000096</v>
      </c>
    </row>
    <row r="314" spans="1:233" x14ac:dyDescent="0.3">
      <c r="A314">
        <v>2175</v>
      </c>
      <c r="B314" t="s">
        <v>2958</v>
      </c>
      <c r="C314">
        <v>2171</v>
      </c>
      <c r="D314">
        <v>0</v>
      </c>
      <c r="E314">
        <v>7636911</v>
      </c>
      <c r="F314" t="s">
        <v>2959</v>
      </c>
      <c r="BC314">
        <v>17.7</v>
      </c>
      <c r="BI314">
        <v>1.0901812E-2</v>
      </c>
      <c r="CE314">
        <v>110.9</v>
      </c>
      <c r="DN314">
        <v>4.24</v>
      </c>
      <c r="FO314">
        <v>2.3152450000000002E-2</v>
      </c>
      <c r="FQ314">
        <v>532.1</v>
      </c>
      <c r="FR314">
        <v>10.6</v>
      </c>
      <c r="FU314">
        <v>28.8</v>
      </c>
      <c r="FV314">
        <v>354.3</v>
      </c>
      <c r="FW314">
        <v>383.1</v>
      </c>
      <c r="FY314">
        <v>58.6</v>
      </c>
      <c r="FZ314">
        <v>87.4</v>
      </c>
      <c r="GT314">
        <v>64.352262699999997</v>
      </c>
      <c r="GX314">
        <v>8.1851950999999996</v>
      </c>
      <c r="GY314">
        <v>159.19999999999999</v>
      </c>
      <c r="HL314">
        <v>4.4000000000000004</v>
      </c>
      <c r="HX314">
        <v>1.0901812E-2</v>
      </c>
      <c r="HY314">
        <f t="shared" si="4"/>
        <v>4.3890981880000002</v>
      </c>
    </row>
    <row r="315" spans="1:233" x14ac:dyDescent="0.3">
      <c r="A315">
        <v>1231</v>
      </c>
      <c r="B315" t="s">
        <v>1439</v>
      </c>
      <c r="C315">
        <v>1315</v>
      </c>
      <c r="D315">
        <v>13</v>
      </c>
      <c r="E315">
        <v>4893911</v>
      </c>
      <c r="F315" t="s">
        <v>1440</v>
      </c>
      <c r="G315">
        <v>1.1309860000000001E-3</v>
      </c>
      <c r="N315">
        <v>3.4599407999999998E-2</v>
      </c>
      <c r="R315">
        <v>4.6461430000000001E-3</v>
      </c>
      <c r="AB315">
        <v>6.16667E-4</v>
      </c>
      <c r="AR315">
        <v>2.3841299999999901E-4</v>
      </c>
      <c r="AS315">
        <v>5.2717200000000001E-4</v>
      </c>
      <c r="AT315">
        <v>0.28100194000000001</v>
      </c>
      <c r="AX315">
        <v>0.21337778800000001</v>
      </c>
      <c r="BE315">
        <v>5.66E-5</v>
      </c>
      <c r="BI315">
        <v>2.84999999999999E-5</v>
      </c>
      <c r="BJ315">
        <v>0.10693422299999999</v>
      </c>
      <c r="BN315">
        <v>5.4200000000000003E-5</v>
      </c>
      <c r="BO315">
        <v>7.7100000000000007E-6</v>
      </c>
      <c r="BP315">
        <v>7.6899999999999992E-6</v>
      </c>
      <c r="BV315">
        <v>3.9399909999999899E-3</v>
      </c>
      <c r="CE315">
        <v>236.40119999999999</v>
      </c>
      <c r="CQ315">
        <v>8.3200000000000003E-5</v>
      </c>
      <c r="DN315">
        <v>2.6553277</v>
      </c>
      <c r="DQ315">
        <v>7.3773399999999998E-4</v>
      </c>
      <c r="DR315">
        <v>3.4600000000000001E-5</v>
      </c>
      <c r="DZ315">
        <v>2.05918E-4</v>
      </c>
      <c r="EA315">
        <v>6.9384999999999998E-4</v>
      </c>
      <c r="EB315">
        <v>1.9005254600000001</v>
      </c>
      <c r="EK315">
        <v>2.0629364000000001E-2</v>
      </c>
      <c r="EX315">
        <v>0.183249353999999</v>
      </c>
      <c r="FG315">
        <v>2.213437E-3</v>
      </c>
      <c r="FM315">
        <v>6.0949250000000002E-3</v>
      </c>
      <c r="FO315">
        <v>2.9557739999999999E-2</v>
      </c>
      <c r="FQ315">
        <v>328.7</v>
      </c>
      <c r="FR315">
        <v>0.80476289999999995</v>
      </c>
      <c r="FS315">
        <v>6.9200900000000003E-3</v>
      </c>
      <c r="FU315">
        <v>1.1288400000000001</v>
      </c>
      <c r="FV315">
        <v>3.0310286</v>
      </c>
      <c r="FW315">
        <v>4.1598689999999996</v>
      </c>
      <c r="FY315">
        <v>2.9440586</v>
      </c>
      <c r="FZ315">
        <v>4.0728989999999996</v>
      </c>
      <c r="GF315">
        <v>2.0689939999999898E-3</v>
      </c>
      <c r="GG315">
        <v>4.4606099999999998E-4</v>
      </c>
      <c r="GQ315">
        <v>1.9572799999999999E-4</v>
      </c>
      <c r="GT315">
        <v>0.46698620000000002</v>
      </c>
      <c r="GX315">
        <v>0.11619036000000001</v>
      </c>
      <c r="GY315">
        <v>0.106999499999999</v>
      </c>
      <c r="HA315">
        <v>4.6100000000000002E-5</v>
      </c>
      <c r="HC315">
        <v>4.2711855999999999E-2</v>
      </c>
      <c r="HJ315">
        <v>2.7698000000000002E-4</v>
      </c>
      <c r="HL315">
        <v>7.3502999999999998</v>
      </c>
      <c r="HM315">
        <v>1.9132219999999998E-2</v>
      </c>
      <c r="HX315">
        <v>2.8301355089999989</v>
      </c>
      <c r="HY315">
        <f t="shared" si="4"/>
        <v>4.520164491000001</v>
      </c>
    </row>
    <row r="316" spans="1:233" x14ac:dyDescent="0.3">
      <c r="A316">
        <v>2153</v>
      </c>
      <c r="B316" t="s">
        <v>4271</v>
      </c>
      <c r="C316">
        <v>57480</v>
      </c>
      <c r="D316">
        <v>0</v>
      </c>
      <c r="E316">
        <v>14494611</v>
      </c>
      <c r="F316" t="s">
        <v>4272</v>
      </c>
      <c r="BI316">
        <v>1.72E-7</v>
      </c>
      <c r="CE316">
        <v>53.5</v>
      </c>
      <c r="CQ316">
        <v>1.55E-6</v>
      </c>
      <c r="DN316">
        <v>4.3897599999999999</v>
      </c>
      <c r="DZ316">
        <v>1.6200000000000001E-5</v>
      </c>
      <c r="FO316">
        <v>8.4135799999999997E-2</v>
      </c>
      <c r="FQ316">
        <v>119.7</v>
      </c>
      <c r="FR316">
        <v>1.60588</v>
      </c>
      <c r="FU316">
        <v>4.7</v>
      </c>
      <c r="FV316">
        <v>2.9</v>
      </c>
      <c r="FW316">
        <v>7.6</v>
      </c>
      <c r="FY316">
        <v>2.9</v>
      </c>
      <c r="FZ316">
        <v>7.6</v>
      </c>
      <c r="GT316">
        <v>1.182115</v>
      </c>
      <c r="GX316">
        <v>0.33800999999999998</v>
      </c>
      <c r="GY316">
        <v>0.9</v>
      </c>
      <c r="HL316">
        <v>4.5999999999999996</v>
      </c>
      <c r="HX316">
        <v>1.7921999999999999E-5</v>
      </c>
      <c r="HY316">
        <f t="shared" si="4"/>
        <v>4.599982078</v>
      </c>
    </row>
    <row r="317" spans="1:233" x14ac:dyDescent="0.3">
      <c r="A317">
        <v>1146</v>
      </c>
      <c r="B317" t="s">
        <v>480</v>
      </c>
      <c r="C317">
        <v>171</v>
      </c>
      <c r="D317">
        <v>397</v>
      </c>
      <c r="E317">
        <v>863611</v>
      </c>
      <c r="F317" t="s">
        <v>481</v>
      </c>
      <c r="N317">
        <v>1.357058E-3</v>
      </c>
      <c r="AT317">
        <v>0.117570865</v>
      </c>
      <c r="AX317">
        <v>1.9031781000000001E-2</v>
      </c>
      <c r="BJ317">
        <v>3.7494513E-2</v>
      </c>
      <c r="CE317">
        <v>268.17532</v>
      </c>
      <c r="DN317">
        <v>8.8247429999999998</v>
      </c>
      <c r="DQ317">
        <v>9.4056836999999893E-2</v>
      </c>
      <c r="EB317">
        <v>2.0896978449999999</v>
      </c>
      <c r="FM317">
        <v>3.8207689999999999E-3</v>
      </c>
      <c r="FO317">
        <v>0.44997135999999999</v>
      </c>
      <c r="FQ317">
        <v>1048.3835300000001</v>
      </c>
      <c r="FR317">
        <v>5.4214827000000003</v>
      </c>
      <c r="FS317">
        <v>6.86672699999999E-3</v>
      </c>
      <c r="FU317">
        <v>10.132598</v>
      </c>
      <c r="FV317">
        <v>12.065663000000001</v>
      </c>
      <c r="FW317">
        <v>22.198260999999999</v>
      </c>
      <c r="FY317">
        <v>12.046633999999999</v>
      </c>
      <c r="FZ317">
        <v>22.179231999999999</v>
      </c>
      <c r="GT317">
        <v>5.6416323999999998</v>
      </c>
      <c r="GX317">
        <v>1.8413699400000001</v>
      </c>
      <c r="GY317">
        <v>0.96882900000000005</v>
      </c>
      <c r="HC317">
        <v>0.38210590100000003</v>
      </c>
      <c r="HL317">
        <v>7.7495940000000001</v>
      </c>
      <c r="HM317">
        <v>0.18811367399999901</v>
      </c>
      <c r="HX317">
        <v>2.9401159699999981</v>
      </c>
      <c r="HY317">
        <f t="shared" si="4"/>
        <v>4.809478030000002</v>
      </c>
    </row>
    <row r="318" spans="1:233" x14ac:dyDescent="0.3">
      <c r="A318">
        <v>74</v>
      </c>
      <c r="B318" t="s">
        <v>3872</v>
      </c>
      <c r="C318">
        <v>55496</v>
      </c>
      <c r="D318">
        <v>-929</v>
      </c>
      <c r="E318">
        <v>9686711</v>
      </c>
      <c r="F318" t="s">
        <v>712</v>
      </c>
      <c r="N318">
        <v>2.2870900000000001E-4</v>
      </c>
      <c r="AR318">
        <v>0</v>
      </c>
      <c r="AS318">
        <v>0</v>
      </c>
      <c r="AT318">
        <v>2.12752789999999E-2</v>
      </c>
      <c r="AX318">
        <v>3.4040450000000001E-3</v>
      </c>
      <c r="BE318">
        <v>0</v>
      </c>
      <c r="BI318">
        <v>1.595646E-3</v>
      </c>
      <c r="BJ318">
        <v>6.3825840000000002E-3</v>
      </c>
      <c r="BM318">
        <v>4.1380430000000001E-3</v>
      </c>
      <c r="BN318">
        <v>0</v>
      </c>
      <c r="BP318">
        <v>0</v>
      </c>
      <c r="BR318">
        <v>0</v>
      </c>
      <c r="BZ318">
        <v>3.6859429999999901E-3</v>
      </c>
      <c r="CE318">
        <v>59.89</v>
      </c>
      <c r="CO318">
        <v>2.8296199999999999E-4</v>
      </c>
      <c r="CP318">
        <v>6.7910890000000002E-3</v>
      </c>
      <c r="CQ318">
        <v>0</v>
      </c>
      <c r="DA318">
        <v>0</v>
      </c>
      <c r="DN318">
        <v>2.06976</v>
      </c>
      <c r="DQ318">
        <v>1.7020223000000001E-2</v>
      </c>
      <c r="DZ318">
        <v>6.3825799999999995E-4</v>
      </c>
      <c r="EA318">
        <v>0</v>
      </c>
      <c r="EB318">
        <v>0.377636205</v>
      </c>
      <c r="ER318">
        <v>0</v>
      </c>
      <c r="EV318">
        <v>4.2656925999999998E-2</v>
      </c>
      <c r="EW318">
        <v>3.5263779999999902E-3</v>
      </c>
      <c r="FM318">
        <v>6.9144699999999998E-4</v>
      </c>
      <c r="FN318">
        <v>6.1166427999999898E-2</v>
      </c>
      <c r="FO318">
        <v>0.11319</v>
      </c>
      <c r="FQ318">
        <v>14.97</v>
      </c>
      <c r="FR318">
        <v>1.3313299999999999</v>
      </c>
      <c r="FU318">
        <v>3.83833</v>
      </c>
      <c r="FV318">
        <v>1.5516700000000001</v>
      </c>
      <c r="FW318">
        <v>5.39</v>
      </c>
      <c r="FY318">
        <v>1.5516700000000001</v>
      </c>
      <c r="FZ318">
        <v>5.39</v>
      </c>
      <c r="GF318">
        <v>0</v>
      </c>
      <c r="GG318">
        <v>6.7548919999999898E-3</v>
      </c>
      <c r="GP318">
        <v>1.5424577E-2</v>
      </c>
      <c r="GQ318">
        <v>0</v>
      </c>
      <c r="GT318">
        <v>1.41218</v>
      </c>
      <c r="GX318">
        <v>0.46353999999999901</v>
      </c>
      <c r="GY318">
        <v>0.36</v>
      </c>
      <c r="HC318">
        <v>6.9144656999999998E-2</v>
      </c>
      <c r="HL318">
        <v>5.39</v>
      </c>
      <c r="HM318">
        <v>3.4040447000000001E-2</v>
      </c>
      <c r="HX318">
        <v>0.55837501199999995</v>
      </c>
      <c r="HY318">
        <f t="shared" si="4"/>
        <v>4.8316249879999997</v>
      </c>
    </row>
    <row r="319" spans="1:233" x14ac:dyDescent="0.3">
      <c r="A319">
        <v>1097</v>
      </c>
      <c r="B319" t="s">
        <v>3612</v>
      </c>
      <c r="C319">
        <v>2632</v>
      </c>
      <c r="D319">
        <v>397</v>
      </c>
      <c r="E319">
        <v>8427211</v>
      </c>
      <c r="F319" t="s">
        <v>3613</v>
      </c>
      <c r="N319">
        <v>1.3154169999999999E-3</v>
      </c>
      <c r="AT319">
        <v>0.12215232599999901</v>
      </c>
      <c r="AX319">
        <v>1.9549815000000002E-2</v>
      </c>
      <c r="BJ319">
        <v>3.6650233999999997E-2</v>
      </c>
      <c r="CE319">
        <v>279.60300000000001</v>
      </c>
      <c r="DN319">
        <v>8.5653307999999999</v>
      </c>
      <c r="DQ319">
        <v>9.7703716999999995E-2</v>
      </c>
      <c r="EB319">
        <v>2.1680336819999999</v>
      </c>
      <c r="EW319">
        <v>4.5399999999999999E-5</v>
      </c>
      <c r="FM319">
        <v>3.9916099999999996E-3</v>
      </c>
      <c r="FO319">
        <v>0.46841695</v>
      </c>
      <c r="FQ319">
        <v>225.56</v>
      </c>
      <c r="FR319">
        <v>5.5094675999999998</v>
      </c>
      <c r="FU319">
        <v>10.037519999999899</v>
      </c>
      <c r="FV319">
        <v>12.2681</v>
      </c>
      <c r="FW319">
        <v>22.305599999999998</v>
      </c>
      <c r="FY319">
        <v>12.268050000000001</v>
      </c>
      <c r="FZ319">
        <v>22.30555</v>
      </c>
      <c r="GP319">
        <v>8.8541157999999995E-2</v>
      </c>
      <c r="GT319">
        <v>5.8440569</v>
      </c>
      <c r="GX319">
        <v>1.9182756999999899</v>
      </c>
      <c r="GY319">
        <v>11.4498</v>
      </c>
      <c r="HC319">
        <v>0.39698371799999999</v>
      </c>
      <c r="HL319">
        <v>8.1126000000000005</v>
      </c>
      <c r="HM319">
        <v>0.19540743399999999</v>
      </c>
      <c r="HX319">
        <v>3.1303291109999991</v>
      </c>
      <c r="HY319">
        <f t="shared" si="4"/>
        <v>4.9822708890000014</v>
      </c>
    </row>
    <row r="320" spans="1:233" x14ac:dyDescent="0.3">
      <c r="A320">
        <v>2185</v>
      </c>
      <c r="B320" t="s">
        <v>2490</v>
      </c>
      <c r="C320">
        <v>1961</v>
      </c>
      <c r="D320">
        <v>0</v>
      </c>
      <c r="E320">
        <v>7002411</v>
      </c>
      <c r="F320" t="s">
        <v>2491</v>
      </c>
      <c r="AB320">
        <v>2.9299999999999899E-5</v>
      </c>
      <c r="AG320">
        <v>2.1900000000000002E-6</v>
      </c>
      <c r="AQ320">
        <v>1.95E-5</v>
      </c>
      <c r="AR320">
        <v>2.2000000000000001E-6</v>
      </c>
      <c r="AS320">
        <v>2.2000000000000001E-6</v>
      </c>
      <c r="BC320">
        <v>4.3087999999999997</v>
      </c>
      <c r="BE320">
        <v>2.9299999999999999E-6</v>
      </c>
      <c r="BG320">
        <v>2.4318399999999999E-4</v>
      </c>
      <c r="BI320">
        <v>2.1900000000000002E-6</v>
      </c>
      <c r="BJ320">
        <v>2.5651989999999898E-3</v>
      </c>
      <c r="BM320">
        <v>1.46E-6</v>
      </c>
      <c r="BN320">
        <v>2.1900000000000002E-6</v>
      </c>
      <c r="BP320">
        <v>1.46E-6</v>
      </c>
      <c r="BR320">
        <v>2.1900000000000002E-6</v>
      </c>
      <c r="BU320">
        <v>1.4599999999999899E-5</v>
      </c>
      <c r="BZ320">
        <v>1.3375139999999999E-3</v>
      </c>
      <c r="CE320">
        <v>113.146</v>
      </c>
      <c r="CO320">
        <v>6.8099999999999893E-5</v>
      </c>
      <c r="CP320">
        <v>1.6342349999999999E-3</v>
      </c>
      <c r="CQ320">
        <v>2.1900000000000002E-6</v>
      </c>
      <c r="CS320">
        <v>1.02174E-4</v>
      </c>
      <c r="DA320">
        <v>1.46E-6</v>
      </c>
      <c r="DN320">
        <v>0.46971144799999998</v>
      </c>
      <c r="DZ320">
        <v>3.6600000000000001E-6</v>
      </c>
      <c r="EA320">
        <v>3.4199999999999999E-6</v>
      </c>
      <c r="EB320">
        <v>9.1614243999999997E-2</v>
      </c>
      <c r="EK320">
        <v>2.1987418609999998</v>
      </c>
      <c r="ER320">
        <v>2.1900000000000002E-6</v>
      </c>
      <c r="ET320">
        <v>6.7078000000000005E-4</v>
      </c>
      <c r="EV320">
        <v>4.6204999999999998E-4</v>
      </c>
      <c r="EW320">
        <v>1.02E-6</v>
      </c>
      <c r="FM320">
        <v>7.4512899999999997E-4</v>
      </c>
      <c r="FN320">
        <v>2.5534350000000002E-3</v>
      </c>
      <c r="FO320">
        <v>9.4413630999999998E-2</v>
      </c>
      <c r="FQ320">
        <v>475.2</v>
      </c>
      <c r="FR320">
        <v>2.1815635900000001</v>
      </c>
      <c r="FU320">
        <v>11.46088</v>
      </c>
      <c r="FV320">
        <v>20.358065</v>
      </c>
      <c r="FW320">
        <v>31.818944999999999</v>
      </c>
      <c r="FY320">
        <v>16.817435750000001</v>
      </c>
      <c r="FZ320">
        <v>28.278315750000001</v>
      </c>
      <c r="GF320">
        <v>2.0800000000000001E-5</v>
      </c>
      <c r="GQ320">
        <v>6.0800000000000002E-6</v>
      </c>
      <c r="GT320">
        <v>22.751918329999999</v>
      </c>
      <c r="GU320">
        <v>2.91999999999999E-5</v>
      </c>
      <c r="GX320">
        <v>2.7809551539999999</v>
      </c>
      <c r="GY320">
        <v>0.80400000000000005</v>
      </c>
      <c r="HC320">
        <v>4.1531789999999999E-3</v>
      </c>
      <c r="HL320">
        <v>7.4057500000000003</v>
      </c>
      <c r="HX320">
        <v>2.297952561999999</v>
      </c>
      <c r="HY320">
        <f t="shared" si="4"/>
        <v>5.1077974380000013</v>
      </c>
    </row>
    <row r="321" spans="1:233" x14ac:dyDescent="0.3">
      <c r="A321">
        <v>1194</v>
      </c>
      <c r="B321" t="s">
        <v>2432</v>
      </c>
      <c r="C321">
        <v>2232</v>
      </c>
      <c r="D321">
        <v>6</v>
      </c>
      <c r="E321">
        <v>6830411</v>
      </c>
      <c r="F321" t="s">
        <v>2433</v>
      </c>
      <c r="N321">
        <v>9.0718399999999994E-3</v>
      </c>
      <c r="R321">
        <v>9.0718399999999994E-3</v>
      </c>
      <c r="AT321">
        <v>8.1646560000000007E-2</v>
      </c>
      <c r="AX321">
        <v>8.1646560000000007E-2</v>
      </c>
      <c r="BJ321">
        <v>1.8143679999999999E-2</v>
      </c>
      <c r="CE321">
        <v>33.975000000000001</v>
      </c>
      <c r="DN321">
        <v>9.0814999999999896E-2</v>
      </c>
      <c r="DZ321">
        <v>6.1807529999999998E-3</v>
      </c>
      <c r="EB321">
        <v>0.57606184000000005</v>
      </c>
      <c r="EK321">
        <v>4.5359199999999997E-3</v>
      </c>
      <c r="EX321">
        <v>2.721552E-2</v>
      </c>
      <c r="FM321">
        <v>4.5400000000000003E-8</v>
      </c>
      <c r="FQ321">
        <v>81.545000000000002</v>
      </c>
      <c r="FR321">
        <v>9.0814999999999896E-2</v>
      </c>
      <c r="FU321">
        <v>1.4064920000000001</v>
      </c>
      <c r="FV321">
        <v>9.06</v>
      </c>
      <c r="FW321">
        <v>10.4665</v>
      </c>
      <c r="FY321">
        <v>7.6749999999999998</v>
      </c>
      <c r="FZ321">
        <v>9.0815000000000001</v>
      </c>
      <c r="GT321">
        <v>4.9036299999999997</v>
      </c>
      <c r="GX321">
        <v>3.9958499999999999</v>
      </c>
      <c r="GY321">
        <v>0.09</v>
      </c>
      <c r="HC321">
        <v>9.0718399999999994E-3</v>
      </c>
      <c r="HL321">
        <v>5.98</v>
      </c>
      <c r="HM321">
        <v>4.5359199999999997E-3</v>
      </c>
      <c r="HX321">
        <v>0.82718231840000023</v>
      </c>
      <c r="HY321">
        <f t="shared" si="4"/>
        <v>5.1528176816000002</v>
      </c>
    </row>
    <row r="322" spans="1:233" x14ac:dyDescent="0.3">
      <c r="A322">
        <v>1478</v>
      </c>
      <c r="B322" t="s">
        <v>821</v>
      </c>
      <c r="C322">
        <v>629</v>
      </c>
      <c r="D322">
        <v>8843</v>
      </c>
      <c r="E322">
        <v>2797211</v>
      </c>
      <c r="F322" t="s">
        <v>416</v>
      </c>
      <c r="N322">
        <v>3.734972E-3</v>
      </c>
      <c r="BC322">
        <v>3287.759</v>
      </c>
      <c r="BG322">
        <v>2.5677930000000001E-3</v>
      </c>
      <c r="BI322">
        <v>1.15999999999999E-7</v>
      </c>
      <c r="BJ322">
        <v>3.3778384339999898</v>
      </c>
      <c r="BU322">
        <v>7.2399999999999998E-5</v>
      </c>
      <c r="BZ322">
        <v>1.12049E-3</v>
      </c>
      <c r="CE322">
        <v>225.215</v>
      </c>
      <c r="CO322">
        <v>4.6220099999999997E-4</v>
      </c>
      <c r="CP322">
        <v>2.1055879999999998E-3</v>
      </c>
      <c r="CQ322">
        <v>1.04E-6</v>
      </c>
      <c r="DN322">
        <v>453.44808699999999</v>
      </c>
      <c r="DZ322">
        <v>1.0900000000000001E-5</v>
      </c>
      <c r="EB322">
        <v>17.196252860000001</v>
      </c>
      <c r="ET322">
        <v>0.95499999999999996</v>
      </c>
      <c r="EV322">
        <v>0.18441417800000001</v>
      </c>
      <c r="FM322">
        <v>2.1495316189999998</v>
      </c>
      <c r="FN322">
        <v>1.073802E-3</v>
      </c>
      <c r="FO322">
        <v>0.67088302</v>
      </c>
      <c r="FQ322">
        <v>42435.330999999998</v>
      </c>
      <c r="FR322">
        <v>103.24891</v>
      </c>
      <c r="FU322">
        <v>320.81967250000002</v>
      </c>
      <c r="FV322">
        <v>294.70599999999899</v>
      </c>
      <c r="FW322">
        <v>615.52566999999999</v>
      </c>
      <c r="FY322">
        <v>267.15805999999998</v>
      </c>
      <c r="FZ322">
        <v>587.97772999999995</v>
      </c>
      <c r="GT322">
        <v>28.859667300000002</v>
      </c>
      <c r="GU322">
        <v>5.8359149999999997E-3</v>
      </c>
      <c r="GX322">
        <v>1.7345317999999901</v>
      </c>
      <c r="GY322">
        <v>5508.116</v>
      </c>
      <c r="HL322">
        <v>27.983000000000001</v>
      </c>
      <c r="HX322">
        <v>22.727369940999989</v>
      </c>
      <c r="HY322">
        <f t="shared" ref="HY322:HY385" si="5">HL322-HX322</f>
        <v>5.255630059000012</v>
      </c>
    </row>
    <row r="323" spans="1:233" x14ac:dyDescent="0.3">
      <c r="A323">
        <v>1395</v>
      </c>
      <c r="B323" t="s">
        <v>1075</v>
      </c>
      <c r="C323">
        <v>3168</v>
      </c>
      <c r="D323">
        <v>12038</v>
      </c>
      <c r="E323">
        <v>3915211</v>
      </c>
      <c r="F323" t="s">
        <v>1076</v>
      </c>
      <c r="BJ323">
        <v>3.7194544</v>
      </c>
      <c r="CE323">
        <v>244.6</v>
      </c>
      <c r="DN323">
        <v>1035.875</v>
      </c>
      <c r="EB323">
        <v>18.869427200000001</v>
      </c>
      <c r="ET323">
        <v>1</v>
      </c>
      <c r="FM323">
        <v>2.354251342</v>
      </c>
      <c r="FO323">
        <v>1.532591</v>
      </c>
      <c r="FQ323">
        <v>46865.5</v>
      </c>
      <c r="FR323">
        <v>235.86599999999899</v>
      </c>
      <c r="FU323">
        <v>1056.4000000000001</v>
      </c>
      <c r="FV323">
        <v>1420.4</v>
      </c>
      <c r="FW323">
        <v>2476.8000000000002</v>
      </c>
      <c r="FY323">
        <v>286.8</v>
      </c>
      <c r="FZ323">
        <v>1343.2</v>
      </c>
      <c r="GT323">
        <v>65.928299999999993</v>
      </c>
      <c r="GX323">
        <v>3.96244</v>
      </c>
      <c r="GY323">
        <v>7472.3</v>
      </c>
      <c r="HL323">
        <v>30.4</v>
      </c>
      <c r="HX323">
        <v>24.943132941999998</v>
      </c>
      <c r="HY323">
        <f t="shared" si="5"/>
        <v>5.4568670580000003</v>
      </c>
    </row>
    <row r="324" spans="1:233" x14ac:dyDescent="0.3">
      <c r="A324">
        <v>1344</v>
      </c>
      <c r="B324" t="s">
        <v>2477</v>
      </c>
      <c r="C324">
        <v>7767</v>
      </c>
      <c r="D324">
        <v>86</v>
      </c>
      <c r="E324">
        <v>6987011</v>
      </c>
      <c r="F324" t="s">
        <v>2478</v>
      </c>
      <c r="AR324" s="1">
        <v>1.629050421989934E-4</v>
      </c>
      <c r="AS324" s="1">
        <v>3.2131824524454761E-4</v>
      </c>
      <c r="AT324" s="1">
        <v>0.11374974829526389</v>
      </c>
      <c r="AX324" s="1">
        <v>1.8279151250742039E-2</v>
      </c>
      <c r="BE324" s="1">
        <v>4.2842466511807972E-5</v>
      </c>
      <c r="BI324" s="1">
        <v>2.1594006245967221E-5</v>
      </c>
      <c r="BJ324" s="1">
        <v>5.0111219662149958E-2</v>
      </c>
      <c r="BN324" s="1">
        <v>3.8696439695444568E-5</v>
      </c>
      <c r="CE324" s="1">
        <v>10.13576977674539</v>
      </c>
      <c r="CQ324" s="1">
        <v>5.3207584049554658E-5</v>
      </c>
      <c r="DN324" s="1">
        <v>4.0884776895083226</v>
      </c>
      <c r="DQ324" s="1">
        <v>9.0584764733772111E-2</v>
      </c>
      <c r="DZ324" s="1">
        <v>1.4027452675183889E-4</v>
      </c>
      <c r="EA324" s="1">
        <v>4.4552745371015509E-4</v>
      </c>
      <c r="EB324" s="1">
        <v>2.0114724685249712</v>
      </c>
      <c r="FM324" s="1">
        <v>6.3572601881016896E-3</v>
      </c>
      <c r="FO324" s="1">
        <v>0.13228007950961421</v>
      </c>
      <c r="FQ324" s="1">
        <v>76.160552329332816</v>
      </c>
      <c r="FR324" s="1">
        <v>1.916746691444057</v>
      </c>
      <c r="FU324" s="1">
        <v>3.0791892607046072</v>
      </c>
      <c r="FV324" s="1">
        <v>5.3245936342753897</v>
      </c>
      <c r="FW324" s="1">
        <v>8.4037837140276164</v>
      </c>
      <c r="FY324" s="1">
        <v>5.3241497060265841</v>
      </c>
      <c r="FZ324" s="1">
        <v>8.4033397857788099</v>
      </c>
      <c r="GF324" s="1">
        <v>1.4200206476448461E-3</v>
      </c>
      <c r="GQ324" s="1">
        <v>1.290455892115112E-4</v>
      </c>
      <c r="GT324" s="1">
        <v>1.7278946113304829</v>
      </c>
      <c r="GX324" s="1">
        <v>0.53788427539037287</v>
      </c>
      <c r="HC324" s="1">
        <v>0.37378751491031098</v>
      </c>
      <c r="HL324" s="1">
        <v>8.5021138211382112</v>
      </c>
      <c r="HM324" s="1">
        <v>0.18514436696347919</v>
      </c>
      <c r="HX324">
        <v>2.852300622969751</v>
      </c>
      <c r="HY324">
        <f t="shared" si="5"/>
        <v>5.6498131981684603</v>
      </c>
    </row>
    <row r="325" spans="1:233" x14ac:dyDescent="0.3">
      <c r="A325">
        <v>2202</v>
      </c>
      <c r="B325" t="s">
        <v>941</v>
      </c>
      <c r="C325">
        <v>50062</v>
      </c>
      <c r="D325">
        <v>0</v>
      </c>
      <c r="E325">
        <v>3415711</v>
      </c>
      <c r="F325" t="s">
        <v>942</v>
      </c>
      <c r="CE325">
        <v>15.817500000000001</v>
      </c>
      <c r="DN325">
        <v>4.0049599999999996</v>
      </c>
      <c r="FO325">
        <v>5.9253800000000001E-3</v>
      </c>
      <c r="FQ325">
        <v>73.202200000000005</v>
      </c>
      <c r="FR325">
        <v>0.91191699999999998</v>
      </c>
      <c r="FU325">
        <v>0.36833399999999999</v>
      </c>
      <c r="FV325">
        <v>4.8731499999999999</v>
      </c>
      <c r="FW325">
        <v>5.2414800000000001</v>
      </c>
      <c r="FY325">
        <v>4.8248199999999999</v>
      </c>
      <c r="FZ325">
        <v>5.1931500000000002</v>
      </c>
      <c r="GT325">
        <v>0.25489499999999998</v>
      </c>
      <c r="GX325">
        <v>1.5319799999999901E-2</v>
      </c>
      <c r="GY325">
        <v>2.7036399999999999E-2</v>
      </c>
      <c r="HL325">
        <v>5.9939099999999996</v>
      </c>
      <c r="HX325">
        <v>0</v>
      </c>
      <c r="HY325">
        <f t="shared" si="5"/>
        <v>5.9939099999999996</v>
      </c>
    </row>
    <row r="326" spans="1:233" x14ac:dyDescent="0.3">
      <c r="A326">
        <v>737</v>
      </c>
      <c r="B326" t="s">
        <v>226</v>
      </c>
      <c r="C326">
        <v>54477</v>
      </c>
      <c r="D326">
        <v>235</v>
      </c>
      <c r="E326">
        <v>124511</v>
      </c>
      <c r="F326" t="s">
        <v>227</v>
      </c>
      <c r="CE326">
        <v>17</v>
      </c>
      <c r="DN326">
        <v>3.83227E-3</v>
      </c>
      <c r="FO326">
        <v>2.0957699999999999E-4</v>
      </c>
      <c r="FQ326">
        <v>20</v>
      </c>
      <c r="FR326">
        <v>2.46503E-3</v>
      </c>
      <c r="FU326">
        <v>4.4999999999999997E-3</v>
      </c>
      <c r="FV326">
        <v>5.4999999999999997E-3</v>
      </c>
      <c r="FW326">
        <v>0.01</v>
      </c>
      <c r="FY326">
        <v>5.4798800000000003E-3</v>
      </c>
      <c r="FZ326">
        <v>9.97988E-3</v>
      </c>
      <c r="GT326">
        <v>2.61473E-3</v>
      </c>
      <c r="GX326">
        <v>8.5826999999999995E-4</v>
      </c>
      <c r="HL326">
        <v>6</v>
      </c>
      <c r="HX326">
        <v>0</v>
      </c>
      <c r="HY326">
        <f t="shared" si="5"/>
        <v>6</v>
      </c>
    </row>
    <row r="327" spans="1:233" x14ac:dyDescent="0.3">
      <c r="A327">
        <v>1268</v>
      </c>
      <c r="B327" t="s">
        <v>1468</v>
      </c>
      <c r="C327">
        <v>7032</v>
      </c>
      <c r="D327">
        <v>52765</v>
      </c>
      <c r="E327">
        <v>4937411</v>
      </c>
      <c r="F327" t="s">
        <v>1469</v>
      </c>
      <c r="AT327" s="1">
        <v>2.9854398445294049E-2</v>
      </c>
      <c r="AX327" s="1">
        <v>4.7766771295362064E-3</v>
      </c>
      <c r="BI327" s="1">
        <v>1.236127476435671E-8</v>
      </c>
      <c r="BJ327" s="1">
        <v>0.21180573971390521</v>
      </c>
      <c r="CE327" s="1">
        <v>69.059906763322303</v>
      </c>
      <c r="CQ327" s="1">
        <v>1.111414318575688E-7</v>
      </c>
      <c r="DN327" s="1">
        <v>13.67971527252176</v>
      </c>
      <c r="DQ327" s="1">
        <v>2.3883552033373789E-2</v>
      </c>
      <c r="DZ327" s="1">
        <v>1.1614939875245831E-6</v>
      </c>
      <c r="EB327" s="1">
        <v>5.6973258442248191</v>
      </c>
      <c r="ET327" s="1">
        <v>1.842886333696904E-2</v>
      </c>
      <c r="FM327" s="1">
        <v>9.7019307808362697E-4</v>
      </c>
      <c r="FO327" s="1">
        <v>0.14253848734858801</v>
      </c>
      <c r="FQ327" s="1">
        <v>683.11430475930285</v>
      </c>
      <c r="FR327" s="1">
        <v>4.0699459747697091</v>
      </c>
      <c r="FU327" s="1">
        <v>3.6679827169006201</v>
      </c>
      <c r="FV327" s="1">
        <v>17.075570856511849</v>
      </c>
      <c r="FW327" s="1">
        <v>20.743524141107219</v>
      </c>
      <c r="FY327" s="1">
        <v>17.075570856511849</v>
      </c>
      <c r="FZ327" s="1">
        <v>20.743524141107219</v>
      </c>
      <c r="GT327" s="1">
        <v>2.292618193650509</v>
      </c>
      <c r="GX327" s="1">
        <v>0.55830740955544933</v>
      </c>
      <c r="GY327" s="1">
        <v>241.86069910497611</v>
      </c>
      <c r="HC327" s="1">
        <v>9.7026961344819529E-2</v>
      </c>
      <c r="HL327" s="1">
        <v>12.133323012698559</v>
      </c>
      <c r="HM327" s="1">
        <v>4.7767104059411522E-2</v>
      </c>
      <c r="HX327">
        <v>6.113411755025937</v>
      </c>
      <c r="HY327">
        <f t="shared" si="5"/>
        <v>6.0199112576726224</v>
      </c>
    </row>
    <row r="328" spans="1:233" x14ac:dyDescent="0.3">
      <c r="A328">
        <v>107</v>
      </c>
      <c r="B328" t="s">
        <v>4281</v>
      </c>
      <c r="C328">
        <v>55592</v>
      </c>
      <c r="D328">
        <v>57889</v>
      </c>
      <c r="E328">
        <v>14596611</v>
      </c>
      <c r="F328" t="s">
        <v>4282</v>
      </c>
      <c r="CE328">
        <v>14040</v>
      </c>
      <c r="DN328">
        <v>11.981199999999999</v>
      </c>
      <c r="FO328">
        <v>0.65522100000000005</v>
      </c>
      <c r="FQ328">
        <v>93.6</v>
      </c>
      <c r="FR328">
        <v>7.7066499999999998</v>
      </c>
      <c r="FU328">
        <v>0</v>
      </c>
      <c r="FV328">
        <v>31.201000000000001</v>
      </c>
      <c r="FW328">
        <v>31.201000000000001</v>
      </c>
      <c r="FY328">
        <v>31.201000000000001</v>
      </c>
      <c r="FZ328">
        <v>31.201000000000001</v>
      </c>
      <c r="GT328">
        <v>8.1746599999999994</v>
      </c>
      <c r="GX328">
        <v>2.68329</v>
      </c>
      <c r="GY328">
        <v>0.93700000000000006</v>
      </c>
      <c r="HL328">
        <v>6.24</v>
      </c>
      <c r="HX328">
        <v>0</v>
      </c>
      <c r="HY328">
        <f t="shared" si="5"/>
        <v>6.24</v>
      </c>
    </row>
    <row r="329" spans="1:233" x14ac:dyDescent="0.3">
      <c r="A329">
        <v>1473</v>
      </c>
      <c r="B329" t="s">
        <v>516</v>
      </c>
      <c r="C329">
        <v>764</v>
      </c>
      <c r="D329">
        <v>1594</v>
      </c>
      <c r="E329">
        <v>928811</v>
      </c>
      <c r="F329" t="s">
        <v>517</v>
      </c>
      <c r="AR329">
        <v>5.5247499999999997E-4</v>
      </c>
      <c r="AS329">
        <v>0</v>
      </c>
      <c r="BC329">
        <v>71.522400000000005</v>
      </c>
      <c r="BE329">
        <v>2.6299999999999999E-5</v>
      </c>
      <c r="BF329">
        <v>0.136592881</v>
      </c>
      <c r="BG329">
        <v>3.4332377999999997E-2</v>
      </c>
      <c r="BI329">
        <v>1.05232999999999E-4</v>
      </c>
      <c r="BN329">
        <v>2.6299999999999999E-5</v>
      </c>
      <c r="BP329">
        <v>5.2599999999999998E-5</v>
      </c>
      <c r="BU329">
        <v>7.1032500000000004E-4</v>
      </c>
      <c r="BZ329">
        <v>1.0365483999999999E-2</v>
      </c>
      <c r="CE329">
        <v>8.7026399999999899</v>
      </c>
      <c r="CO329">
        <v>6.4455419999999899E-3</v>
      </c>
      <c r="CP329">
        <v>1.5521917999999999E-2</v>
      </c>
      <c r="CQ329">
        <v>5.2599999999999998E-5</v>
      </c>
      <c r="CS329">
        <v>0.156613524</v>
      </c>
      <c r="DA329">
        <v>5.2599999999999998E-5</v>
      </c>
      <c r="DN329">
        <v>2.79326589999999</v>
      </c>
      <c r="DZ329">
        <v>1.3154200000000001E-4</v>
      </c>
      <c r="EA329">
        <v>1.05232999999999E-4</v>
      </c>
      <c r="ER329">
        <v>5.2599999999999998E-5</v>
      </c>
      <c r="ET329">
        <v>0.13542379999999901</v>
      </c>
      <c r="EV329">
        <v>7.8056832999999895E-2</v>
      </c>
      <c r="EW329">
        <v>2.9465339999999998E-3</v>
      </c>
      <c r="FN329">
        <v>2.198302784</v>
      </c>
      <c r="FO329">
        <v>5.1004800000000001E-3</v>
      </c>
      <c r="FQ329">
        <v>8444.5724849999897</v>
      </c>
      <c r="FR329">
        <v>2.7599914000000001</v>
      </c>
      <c r="FU329">
        <v>40.17248</v>
      </c>
      <c r="FV329">
        <v>290.07040000000001</v>
      </c>
      <c r="FW329">
        <v>340.24287999999899</v>
      </c>
      <c r="FY329">
        <v>210.07040000000001</v>
      </c>
      <c r="FZ329">
        <v>270.24287999999899</v>
      </c>
      <c r="GF329">
        <v>2.63083E-4</v>
      </c>
      <c r="GK329">
        <v>0.246114483</v>
      </c>
      <c r="GQ329">
        <v>1.05232999999999E-4</v>
      </c>
      <c r="GT329">
        <v>145.85253459999899</v>
      </c>
      <c r="GU329">
        <v>1.7758126999999999E-2</v>
      </c>
      <c r="GX329">
        <v>118.8208877</v>
      </c>
      <c r="GY329">
        <v>6610.0299399999903</v>
      </c>
      <c r="HL329">
        <v>6.36998</v>
      </c>
      <c r="HX329">
        <v>1.604698999999997E-3</v>
      </c>
      <c r="HY329">
        <f t="shared" si="5"/>
        <v>6.3683753010000004</v>
      </c>
    </row>
    <row r="330" spans="1:233" x14ac:dyDescent="0.3">
      <c r="A330">
        <v>2112</v>
      </c>
      <c r="B330" t="s">
        <v>3188</v>
      </c>
      <c r="C330">
        <v>2519</v>
      </c>
      <c r="D330">
        <v>22</v>
      </c>
      <c r="E330">
        <v>7942611</v>
      </c>
      <c r="F330" t="s">
        <v>3189</v>
      </c>
      <c r="BG330">
        <v>2.0593076999999901E-2</v>
      </c>
      <c r="BP330">
        <v>4.5399999999999999E-5</v>
      </c>
      <c r="BZ330">
        <v>1.7962242999999999E-2</v>
      </c>
      <c r="CE330">
        <v>26.844999999999999</v>
      </c>
      <c r="CO330">
        <v>7.3935499999999996E-3</v>
      </c>
      <c r="CP330">
        <v>3.3792603999999997E-2</v>
      </c>
      <c r="DN330">
        <v>62.328600000000002</v>
      </c>
      <c r="ET330">
        <v>5.7500000000000002E-2</v>
      </c>
      <c r="EW330">
        <v>4.4950967000000001E-2</v>
      </c>
      <c r="FN330">
        <v>8.6182480000000002E-3</v>
      </c>
      <c r="FO330">
        <v>9.2215999999999895E-2</v>
      </c>
      <c r="FQ330">
        <v>2394.06</v>
      </c>
      <c r="FR330">
        <v>14.192</v>
      </c>
      <c r="FU330">
        <v>54.499499999999998</v>
      </c>
      <c r="FV330">
        <v>28.075500000000002</v>
      </c>
      <c r="FW330">
        <v>82.575000000000003</v>
      </c>
      <c r="FY330">
        <v>26.320799999999998</v>
      </c>
      <c r="FZ330">
        <v>80.820300000000003</v>
      </c>
      <c r="GT330">
        <v>3.9668999999999999</v>
      </c>
      <c r="GX330">
        <v>0.23841999999999999</v>
      </c>
      <c r="GY330">
        <v>7</v>
      </c>
      <c r="HL330">
        <v>6.5650000000000004</v>
      </c>
      <c r="HX330">
        <v>9.0799999999999998E-5</v>
      </c>
      <c r="HY330">
        <f t="shared" si="5"/>
        <v>6.5649092000000007</v>
      </c>
    </row>
    <row r="331" spans="1:233" x14ac:dyDescent="0.3">
      <c r="A331">
        <v>217</v>
      </c>
      <c r="B331" t="s">
        <v>400</v>
      </c>
      <c r="C331">
        <v>57006</v>
      </c>
      <c r="D331">
        <v>1586</v>
      </c>
      <c r="E331">
        <v>692711</v>
      </c>
      <c r="F331" t="s">
        <v>401</v>
      </c>
      <c r="BJ331">
        <v>3.4636290000000002E-3</v>
      </c>
      <c r="CE331">
        <v>240</v>
      </c>
      <c r="DN331">
        <v>7.68</v>
      </c>
      <c r="EB331">
        <v>0.123707239</v>
      </c>
      <c r="EK331">
        <v>2.968968292</v>
      </c>
      <c r="FM331">
        <v>1.006067E-3</v>
      </c>
      <c r="FO331">
        <v>0.42</v>
      </c>
      <c r="FQ331">
        <v>250</v>
      </c>
      <c r="FR331">
        <v>4.9400000000000004</v>
      </c>
      <c r="FU331">
        <v>12.4</v>
      </c>
      <c r="FV331">
        <v>7.6</v>
      </c>
      <c r="FW331">
        <v>20</v>
      </c>
      <c r="FY331">
        <v>7.6</v>
      </c>
      <c r="FZ331">
        <v>20</v>
      </c>
      <c r="GT331">
        <v>5.24</v>
      </c>
      <c r="GX331">
        <v>1.72</v>
      </c>
      <c r="HC331">
        <v>5.6082110000000001E-3</v>
      </c>
      <c r="HL331">
        <v>10</v>
      </c>
      <c r="HX331">
        <v>3.1027534380000001</v>
      </c>
      <c r="HY331">
        <f t="shared" si="5"/>
        <v>6.8972465619999994</v>
      </c>
    </row>
    <row r="332" spans="1:233" x14ac:dyDescent="0.3">
      <c r="A332">
        <v>2203</v>
      </c>
      <c r="B332" t="s">
        <v>4397</v>
      </c>
      <c r="C332">
        <v>57323</v>
      </c>
      <c r="D332">
        <v>0</v>
      </c>
      <c r="E332">
        <v>15759011</v>
      </c>
      <c r="F332" t="s">
        <v>4398</v>
      </c>
      <c r="DN332">
        <v>6.9071054999999904</v>
      </c>
      <c r="FO332">
        <v>1.0219173999999999E-2</v>
      </c>
      <c r="FR332">
        <v>1.5727327</v>
      </c>
      <c r="FU332">
        <v>0.63524343000000005</v>
      </c>
      <c r="FV332">
        <v>8.4044251999999897</v>
      </c>
      <c r="FW332">
        <v>9.0396675999999996</v>
      </c>
      <c r="FY332">
        <v>8.3210679999999897</v>
      </c>
      <c r="FZ332">
        <v>8.9563103999999996</v>
      </c>
      <c r="GT332">
        <v>0.43960244999999998</v>
      </c>
      <c r="GX332">
        <v>2.6421126E-2</v>
      </c>
      <c r="HL332">
        <v>7.2349750000000004</v>
      </c>
      <c r="HX332">
        <v>0</v>
      </c>
      <c r="HY332">
        <f t="shared" si="5"/>
        <v>7.2349750000000004</v>
      </c>
    </row>
    <row r="333" spans="1:233" x14ac:dyDescent="0.3">
      <c r="A333">
        <v>2133</v>
      </c>
      <c r="B333" t="s">
        <v>2250</v>
      </c>
      <c r="C333">
        <v>228</v>
      </c>
      <c r="D333">
        <v>0</v>
      </c>
      <c r="E333">
        <v>6530211</v>
      </c>
      <c r="F333" t="s">
        <v>2212</v>
      </c>
      <c r="CE333">
        <v>22.6998</v>
      </c>
      <c r="DN333">
        <v>5.6433299999999997</v>
      </c>
      <c r="FO333">
        <v>8.34938E-3</v>
      </c>
      <c r="FQ333">
        <v>105.36199999999999</v>
      </c>
      <c r="FR333">
        <v>1.2849699999999999</v>
      </c>
      <c r="FU333">
        <v>0.17017599999999999</v>
      </c>
      <c r="FV333">
        <v>7.3270399999999896</v>
      </c>
      <c r="FW333">
        <v>7.4972199999999898</v>
      </c>
      <c r="FY333">
        <v>7.1474199999999897</v>
      </c>
      <c r="FZ333">
        <v>7.3175999999999997</v>
      </c>
      <c r="GT333">
        <v>0.35916999999999999</v>
      </c>
      <c r="GX333">
        <v>2.1586899999999999E-2</v>
      </c>
      <c r="GY333">
        <v>3.8323999999999997E-2</v>
      </c>
      <c r="HL333">
        <v>7.6334720000000003</v>
      </c>
      <c r="HX333">
        <v>0</v>
      </c>
      <c r="HY333">
        <f t="shared" si="5"/>
        <v>7.6334720000000003</v>
      </c>
    </row>
    <row r="334" spans="1:233" x14ac:dyDescent="0.3">
      <c r="A334">
        <v>1489</v>
      </c>
      <c r="B334" t="s">
        <v>1346</v>
      </c>
      <c r="C334">
        <v>3112</v>
      </c>
      <c r="D334">
        <v>1672</v>
      </c>
      <c r="E334">
        <v>4713411</v>
      </c>
      <c r="F334" t="s">
        <v>1347</v>
      </c>
      <c r="BJ334">
        <v>0.36287359999999902</v>
      </c>
      <c r="CE334">
        <v>40</v>
      </c>
      <c r="DN334">
        <v>115.68</v>
      </c>
      <c r="EB334">
        <v>1.1793392</v>
      </c>
      <c r="FM334">
        <v>0.77442578599999901</v>
      </c>
      <c r="FO334">
        <v>0.17115</v>
      </c>
      <c r="FQ334">
        <v>7810</v>
      </c>
      <c r="FR334">
        <v>26.34</v>
      </c>
      <c r="FU334">
        <v>100</v>
      </c>
      <c r="FV334">
        <v>50</v>
      </c>
      <c r="FW334">
        <v>150</v>
      </c>
      <c r="FY334">
        <v>50</v>
      </c>
      <c r="FZ334">
        <v>150</v>
      </c>
      <c r="GT334">
        <v>7.3624499999999999</v>
      </c>
      <c r="GX334">
        <v>0.4425</v>
      </c>
      <c r="GY334">
        <v>400</v>
      </c>
      <c r="HL334">
        <v>10</v>
      </c>
      <c r="HX334">
        <v>2.3166385859999981</v>
      </c>
      <c r="HY334">
        <f t="shared" si="5"/>
        <v>7.6833614140000019</v>
      </c>
    </row>
    <row r="335" spans="1:233" x14ac:dyDescent="0.3">
      <c r="A335">
        <v>1522</v>
      </c>
      <c r="B335" t="s">
        <v>1344</v>
      </c>
      <c r="C335">
        <v>3109</v>
      </c>
      <c r="D335">
        <v>1401</v>
      </c>
      <c r="E335">
        <v>4713311</v>
      </c>
      <c r="F335" t="s">
        <v>1345</v>
      </c>
      <c r="BJ335">
        <v>0.36287359999999902</v>
      </c>
      <c r="CE335">
        <v>40</v>
      </c>
      <c r="DN335">
        <v>107.96799999999899</v>
      </c>
      <c r="EB335">
        <v>1.0886207999999999</v>
      </c>
      <c r="FM335">
        <v>0.77442578599999901</v>
      </c>
      <c r="FO335">
        <v>0.15973999999999999</v>
      </c>
      <c r="FQ335">
        <v>7810</v>
      </c>
      <c r="FR335">
        <v>24.584</v>
      </c>
      <c r="FU335">
        <v>90</v>
      </c>
      <c r="FV335">
        <v>50</v>
      </c>
      <c r="FW335">
        <v>140</v>
      </c>
      <c r="FY335">
        <v>50</v>
      </c>
      <c r="FZ335">
        <v>140</v>
      </c>
      <c r="GT335">
        <v>6.8716200000000001</v>
      </c>
      <c r="GX335">
        <v>0.41299999999999998</v>
      </c>
      <c r="GY335">
        <v>620</v>
      </c>
      <c r="HL335">
        <v>10</v>
      </c>
      <c r="HX335">
        <v>2.225920185999998</v>
      </c>
      <c r="HY335">
        <f t="shared" si="5"/>
        <v>7.774079814000002</v>
      </c>
    </row>
    <row r="336" spans="1:233" x14ac:dyDescent="0.3">
      <c r="A336">
        <v>138</v>
      </c>
      <c r="B336" t="s">
        <v>1578</v>
      </c>
      <c r="C336">
        <v>547</v>
      </c>
      <c r="D336">
        <v>-309676</v>
      </c>
      <c r="E336">
        <v>5140911</v>
      </c>
      <c r="F336" t="s">
        <v>1579</v>
      </c>
      <c r="BC336">
        <v>0.5</v>
      </c>
      <c r="BE336">
        <v>3.7599999999999999E-5</v>
      </c>
      <c r="BI336">
        <v>3.37999999999999E-5</v>
      </c>
      <c r="CE336">
        <v>21.1</v>
      </c>
      <c r="CQ336">
        <v>6.8900000000000001E-6</v>
      </c>
      <c r="DN336">
        <v>5.4448699999999999</v>
      </c>
      <c r="DZ336">
        <v>1.5335899999999999E-4</v>
      </c>
      <c r="EA336">
        <v>5.8902499999999997E-4</v>
      </c>
      <c r="EW336">
        <v>6.2600000000000002E-6</v>
      </c>
      <c r="FO336">
        <v>8.0557600000000004E-3</v>
      </c>
      <c r="FQ336">
        <v>98.2</v>
      </c>
      <c r="FR336">
        <v>1.2397799999999899</v>
      </c>
      <c r="FU336">
        <v>0.16025799999999901</v>
      </c>
      <c r="FV336">
        <v>6.9</v>
      </c>
      <c r="FW336">
        <v>7.0602600000000004</v>
      </c>
      <c r="FY336">
        <v>6.9</v>
      </c>
      <c r="FZ336">
        <v>7.0602600000000004</v>
      </c>
      <c r="GF336">
        <v>5.9340700000000001E-4</v>
      </c>
      <c r="GQ336">
        <v>9.6399999999999999E-5</v>
      </c>
      <c r="GT336">
        <v>0.34653899999999999</v>
      </c>
      <c r="GX336">
        <v>2.08278E-2</v>
      </c>
      <c r="GY336">
        <v>6.5</v>
      </c>
      <c r="HL336">
        <v>8</v>
      </c>
      <c r="HX336">
        <v>1.5104809999999999E-3</v>
      </c>
      <c r="HY336">
        <f t="shared" si="5"/>
        <v>7.9984895189999996</v>
      </c>
    </row>
    <row r="337" spans="1:233" x14ac:dyDescent="0.3">
      <c r="A337">
        <v>1358</v>
      </c>
      <c r="B337" t="s">
        <v>2912</v>
      </c>
      <c r="C337">
        <v>2302</v>
      </c>
      <c r="D337">
        <v>1</v>
      </c>
      <c r="E337">
        <v>7575611</v>
      </c>
      <c r="F337" t="s">
        <v>2913</v>
      </c>
      <c r="AT337">
        <v>0.16782904000000001</v>
      </c>
      <c r="AX337">
        <v>0.16782904000000001</v>
      </c>
      <c r="BJ337">
        <v>4.0823280000000003E-2</v>
      </c>
      <c r="CE337">
        <v>70</v>
      </c>
      <c r="DN337">
        <v>0.113506681</v>
      </c>
      <c r="EB337">
        <v>1.19294696</v>
      </c>
      <c r="EX337">
        <v>5.443104E-2</v>
      </c>
      <c r="FM337">
        <v>1.4000000000000001E-7</v>
      </c>
      <c r="FO337">
        <v>9.8699999999999898E-8</v>
      </c>
      <c r="FQ337">
        <v>170.00030000000001</v>
      </c>
      <c r="FR337">
        <v>0.113455183</v>
      </c>
      <c r="FU337">
        <v>2.687637923</v>
      </c>
      <c r="FV337">
        <v>17.312662079999999</v>
      </c>
      <c r="FW337">
        <v>20.000299999999999</v>
      </c>
      <c r="FY337">
        <v>8.6564485399999995</v>
      </c>
      <c r="FZ337">
        <v>11.34408646</v>
      </c>
      <c r="GT337">
        <v>6.1252882360000003</v>
      </c>
      <c r="GX337">
        <v>4.991360255</v>
      </c>
      <c r="GY337">
        <v>5.0000000000000001E-4</v>
      </c>
      <c r="HC337">
        <v>3.0399999999999902E-7</v>
      </c>
      <c r="HL337">
        <v>10.000400000000001</v>
      </c>
      <c r="HM337">
        <v>2.08999999999999E-7</v>
      </c>
      <c r="HX337">
        <v>1.623860013</v>
      </c>
      <c r="HY337">
        <f t="shared" si="5"/>
        <v>8.376539987000001</v>
      </c>
    </row>
    <row r="338" spans="1:233" x14ac:dyDescent="0.3">
      <c r="A338">
        <v>248</v>
      </c>
      <c r="B338" t="s">
        <v>3856</v>
      </c>
      <c r="C338">
        <v>1852</v>
      </c>
      <c r="D338">
        <v>666</v>
      </c>
      <c r="E338">
        <v>9555711</v>
      </c>
      <c r="F338" t="s">
        <v>3857</v>
      </c>
      <c r="AR338">
        <v>3.6355399999999998E-4</v>
      </c>
      <c r="AS338">
        <v>7.1712899999999897E-4</v>
      </c>
      <c r="AT338">
        <v>1.9572489999999999E-3</v>
      </c>
      <c r="AX338">
        <v>6.1234899999999999E-4</v>
      </c>
      <c r="BE338">
        <v>9.5499999999999895E-5</v>
      </c>
      <c r="BI338">
        <v>4.8300000000000002E-5</v>
      </c>
      <c r="BJ338">
        <v>6.0282376999999998E-2</v>
      </c>
      <c r="BM338">
        <v>2.0000000000000002E-5</v>
      </c>
      <c r="BN338">
        <v>8.6199999999999995E-5</v>
      </c>
      <c r="BP338">
        <v>4.32E-5</v>
      </c>
      <c r="BR338">
        <v>1.6899999999999899E-5</v>
      </c>
      <c r="CE338">
        <v>72.5</v>
      </c>
      <c r="CQ338">
        <v>1.18841E-4</v>
      </c>
      <c r="DA338">
        <v>2.6899999999999902E-5</v>
      </c>
      <c r="DN338">
        <v>3.6400600000000001</v>
      </c>
      <c r="DZ338">
        <v>3.1302400000000002E-4</v>
      </c>
      <c r="EA338">
        <v>9.9427399999999898E-4</v>
      </c>
      <c r="EB338">
        <v>6.1280279999999998E-3</v>
      </c>
      <c r="ER338">
        <v>3.2199999999999997E-5</v>
      </c>
      <c r="FM338">
        <v>1.0096958E-2</v>
      </c>
      <c r="FO338">
        <v>5.3855200000000004E-3</v>
      </c>
      <c r="FQ338">
        <v>273.75</v>
      </c>
      <c r="FR338">
        <v>0.82883200000000001</v>
      </c>
      <c r="FU338">
        <v>0.65913599999999894</v>
      </c>
      <c r="FV338">
        <v>4.2458599999999898</v>
      </c>
      <c r="FW338">
        <v>4.9050000000000002</v>
      </c>
      <c r="FY338">
        <v>4.0608599999999999</v>
      </c>
      <c r="FZ338">
        <v>4.72</v>
      </c>
      <c r="GF338">
        <v>3.169247E-3</v>
      </c>
      <c r="GQ338">
        <v>2.8821199999999998E-4</v>
      </c>
      <c r="GT338">
        <v>0.23167199999999999</v>
      </c>
      <c r="GX338">
        <v>1.3924000000000001E-2</v>
      </c>
      <c r="GY338">
        <v>4.0549999999999997</v>
      </c>
      <c r="HC338">
        <v>2.1826847E-2</v>
      </c>
      <c r="HL338">
        <v>8.5649999999999995</v>
      </c>
      <c r="HM338">
        <v>1.4991216E-2</v>
      </c>
      <c r="HX338">
        <v>0.122374805</v>
      </c>
      <c r="HY338">
        <f t="shared" si="5"/>
        <v>8.4426251949999997</v>
      </c>
    </row>
    <row r="339" spans="1:233" x14ac:dyDescent="0.3">
      <c r="A339">
        <v>1204</v>
      </c>
      <c r="B339" t="s">
        <v>4231</v>
      </c>
      <c r="C339">
        <v>4256</v>
      </c>
      <c r="D339">
        <v>626</v>
      </c>
      <c r="E339">
        <v>14025311</v>
      </c>
      <c r="F339" t="s">
        <v>4232</v>
      </c>
      <c r="N339" s="1">
        <v>9.8024328810230156E-4</v>
      </c>
      <c r="AT339" s="1">
        <v>9.1185449114238662E-2</v>
      </c>
      <c r="AX339" s="1">
        <v>1.458968731547858E-2</v>
      </c>
      <c r="BC339" s="1">
        <v>20.860309956911479</v>
      </c>
      <c r="BJ339" s="1">
        <v>2.074471769339298E-3</v>
      </c>
      <c r="CE339" s="1">
        <v>3.9446211999855709</v>
      </c>
      <c r="DN339" s="1">
        <v>13.17307923419367</v>
      </c>
      <c r="DQ339" s="1">
        <v>7.2948436577392931E-2</v>
      </c>
      <c r="EB339" s="1">
        <v>4.5592917793426939E-2</v>
      </c>
      <c r="FM339" s="1">
        <v>2.96352999454434E-3</v>
      </c>
      <c r="FO339" s="1">
        <v>0.72292015119842712</v>
      </c>
      <c r="FQ339" s="1">
        <v>32.839570221214039</v>
      </c>
      <c r="FR339" s="1">
        <v>8.5544002859318393</v>
      </c>
      <c r="FU339" s="1">
        <v>15.446009481556199</v>
      </c>
      <c r="FV339" s="1">
        <v>19.907034295028719</v>
      </c>
      <c r="FW339" s="1">
        <v>35.353035255526272</v>
      </c>
      <c r="FY339" s="1">
        <v>19.826580636357011</v>
      </c>
      <c r="FZ339" s="1">
        <v>35.272581596854558</v>
      </c>
      <c r="GP339" s="1">
        <v>6.6109556881401438E-2</v>
      </c>
      <c r="GT339" s="1">
        <v>9.8443954862209999</v>
      </c>
      <c r="GX339" s="1">
        <v>2.9776788000185079</v>
      </c>
      <c r="GY339" s="1">
        <v>3.0998498444362319</v>
      </c>
      <c r="HC339" s="1">
        <v>0.29635299945443438</v>
      </c>
      <c r="HL339" s="1">
        <v>9.2374871609833527</v>
      </c>
      <c r="HM339" s="1">
        <v>0.14589687315478589</v>
      </c>
      <c r="HX339">
        <v>0.73869416534314469</v>
      </c>
      <c r="HY339">
        <f t="shared" si="5"/>
        <v>8.4987929956402084</v>
      </c>
    </row>
    <row r="340" spans="1:233" x14ac:dyDescent="0.3">
      <c r="A340">
        <v>1673</v>
      </c>
      <c r="B340" t="s">
        <v>1922</v>
      </c>
      <c r="C340">
        <v>10768</v>
      </c>
      <c r="D340">
        <v>72584</v>
      </c>
      <c r="E340">
        <v>5815411</v>
      </c>
      <c r="F340" t="s">
        <v>1923</v>
      </c>
      <c r="BC340">
        <v>983.33109999999999</v>
      </c>
      <c r="BG340">
        <v>2.9568664579999999</v>
      </c>
      <c r="BU340">
        <v>0.27872275899999999</v>
      </c>
      <c r="BZ340">
        <v>0.10414517699999901</v>
      </c>
      <c r="CE340">
        <v>33110.389049999998</v>
      </c>
      <c r="DN340">
        <v>30.545763950000001</v>
      </c>
      <c r="ET340">
        <v>0.12</v>
      </c>
      <c r="EV340">
        <v>34.461107890000001</v>
      </c>
      <c r="EW340">
        <v>4.4664342000000003E-2</v>
      </c>
      <c r="FN340">
        <v>2.2207637519999999</v>
      </c>
      <c r="FO340">
        <v>6.274557325</v>
      </c>
      <c r="FQ340">
        <v>30941.534060000002</v>
      </c>
      <c r="FR340">
        <v>337.80838849999998</v>
      </c>
      <c r="FU340">
        <v>202.87163619999899</v>
      </c>
      <c r="FV340">
        <v>4018.2271350000001</v>
      </c>
      <c r="FW340">
        <v>4221.0998719999998</v>
      </c>
      <c r="FY340">
        <v>1696.4382519999999</v>
      </c>
      <c r="FZ340">
        <v>1899.3098890000001</v>
      </c>
      <c r="GT340">
        <v>1359.7712309999999</v>
      </c>
      <c r="GX340">
        <v>164.9204331</v>
      </c>
      <c r="GY340">
        <v>14020.92749</v>
      </c>
      <c r="HL340">
        <v>8.7553041999999994</v>
      </c>
      <c r="HX340">
        <v>0</v>
      </c>
      <c r="HY340">
        <f t="shared" si="5"/>
        <v>8.7553041999999994</v>
      </c>
    </row>
    <row r="341" spans="1:233" x14ac:dyDescent="0.3">
      <c r="A341">
        <v>505</v>
      </c>
      <c r="B341" t="s">
        <v>873</v>
      </c>
      <c r="C341">
        <v>55048</v>
      </c>
      <c r="D341">
        <v>1453759</v>
      </c>
      <c r="E341">
        <v>3038311</v>
      </c>
      <c r="F341" t="s">
        <v>874</v>
      </c>
      <c r="BC341">
        <v>6540</v>
      </c>
      <c r="CE341">
        <v>31354</v>
      </c>
      <c r="DN341">
        <v>2202.6496000000002</v>
      </c>
      <c r="FO341">
        <v>120.12912799999999</v>
      </c>
      <c r="FQ341">
        <v>65470.5</v>
      </c>
      <c r="FR341">
        <v>1414.2447999999999</v>
      </c>
      <c r="FU341">
        <v>2574.1815889999998</v>
      </c>
      <c r="FV341">
        <v>3153.8184099999999</v>
      </c>
      <c r="FW341">
        <v>5728</v>
      </c>
      <c r="FY341">
        <v>3153.8184099999999</v>
      </c>
      <c r="FZ341">
        <v>5728</v>
      </c>
      <c r="GT341">
        <v>1499.0326640000001</v>
      </c>
      <c r="GX341">
        <v>491.9436</v>
      </c>
      <c r="GY341">
        <v>3127.5</v>
      </c>
      <c r="HL341">
        <v>9</v>
      </c>
      <c r="HX341">
        <v>0</v>
      </c>
      <c r="HY341">
        <f t="shared" si="5"/>
        <v>9</v>
      </c>
    </row>
    <row r="342" spans="1:233" x14ac:dyDescent="0.3">
      <c r="A342">
        <v>150</v>
      </c>
      <c r="B342" t="s">
        <v>4020</v>
      </c>
      <c r="C342">
        <v>6020</v>
      </c>
      <c r="D342">
        <v>10455271</v>
      </c>
      <c r="E342">
        <v>11150311</v>
      </c>
      <c r="F342" t="s">
        <v>4021</v>
      </c>
      <c r="N342">
        <v>0.19078360699999999</v>
      </c>
      <c r="Q342">
        <v>2.5713586E-2</v>
      </c>
      <c r="R342">
        <v>4.4838780000000002E-3</v>
      </c>
      <c r="AB342">
        <v>2.1445375999999999E-2</v>
      </c>
      <c r="AR342">
        <v>1.4107799999999999E-3</v>
      </c>
      <c r="AS342">
        <v>7.9622089999999996E-3</v>
      </c>
      <c r="AT342">
        <v>0.45432228299999999</v>
      </c>
      <c r="AX342">
        <v>0.25587777</v>
      </c>
      <c r="BE342">
        <v>1.644256E-3</v>
      </c>
      <c r="BI342">
        <v>1.93494E-4</v>
      </c>
      <c r="BJ342">
        <v>0.237653541</v>
      </c>
      <c r="BM342">
        <v>1.93387E-4</v>
      </c>
      <c r="BN342">
        <v>2.3190900000000001E-4</v>
      </c>
      <c r="BP342">
        <v>5.0249099999999998E-4</v>
      </c>
      <c r="BR342">
        <v>2.3190900000000001E-4</v>
      </c>
      <c r="CE342">
        <v>266.14699999999999</v>
      </c>
      <c r="CQ342">
        <v>1.9347799999999999E-4</v>
      </c>
      <c r="CV342">
        <v>3.1231100000000001E-4</v>
      </c>
      <c r="DN342">
        <v>4.0732699999999999</v>
      </c>
      <c r="DQ342">
        <v>4.0855484999999997E-2</v>
      </c>
      <c r="DZ342">
        <v>1.7619089999999899E-3</v>
      </c>
      <c r="EA342">
        <v>2.9181839999999999E-3</v>
      </c>
      <c r="EB342">
        <v>1.323130586</v>
      </c>
      <c r="EK342">
        <v>1.0829237E-2</v>
      </c>
      <c r="ER342">
        <v>1.54606E-4</v>
      </c>
      <c r="ET342">
        <v>0.13835600000000001</v>
      </c>
      <c r="EX342">
        <v>0.18790683599999999</v>
      </c>
      <c r="FM342">
        <v>0.23866949600000001</v>
      </c>
      <c r="FO342">
        <v>6.02646E-3</v>
      </c>
      <c r="FQ342">
        <v>5.9268000000000001</v>
      </c>
      <c r="FR342">
        <v>0.92747199999999996</v>
      </c>
      <c r="FW342">
        <v>6.0358499999999999</v>
      </c>
      <c r="FZ342">
        <v>5.2817299999999996</v>
      </c>
      <c r="GF342">
        <v>4.9232809999999998E-3</v>
      </c>
      <c r="GG342">
        <v>7.5579223000000001E-2</v>
      </c>
      <c r="GN342">
        <v>7.6611588999999994E-2</v>
      </c>
      <c r="GQ342">
        <v>2.4003850000000001E-3</v>
      </c>
      <c r="GT342">
        <v>0.25924360000000002</v>
      </c>
      <c r="GV342">
        <v>3.7427943999999998E-2</v>
      </c>
      <c r="GX342">
        <v>1.558113E-2</v>
      </c>
      <c r="GY342">
        <v>1.30402</v>
      </c>
      <c r="HC342">
        <v>0.22772631699999901</v>
      </c>
      <c r="HL342">
        <v>12.73077</v>
      </c>
      <c r="HM342">
        <v>9.0656348999999997E-2</v>
      </c>
      <c r="HO342">
        <v>2.93572E-2</v>
      </c>
      <c r="HS342">
        <v>1.728122E-2</v>
      </c>
      <c r="HX342">
        <v>3.572312420999999</v>
      </c>
      <c r="HY342">
        <f t="shared" si="5"/>
        <v>9.1584575790000002</v>
      </c>
    </row>
    <row r="343" spans="1:233" x14ac:dyDescent="0.3">
      <c r="A343">
        <v>388</v>
      </c>
      <c r="B343" t="s">
        <v>4024</v>
      </c>
      <c r="C343">
        <v>10224</v>
      </c>
      <c r="D343">
        <v>30404</v>
      </c>
      <c r="E343">
        <v>11259911</v>
      </c>
      <c r="F343" t="s">
        <v>4025</v>
      </c>
      <c r="N343">
        <v>0.19078360699999999</v>
      </c>
      <c r="Q343">
        <v>2.5713586E-2</v>
      </c>
      <c r="R343">
        <v>4.4838780000000002E-3</v>
      </c>
      <c r="AB343">
        <v>2.1445375999999999E-2</v>
      </c>
      <c r="AR343">
        <v>1.4107799999999999E-3</v>
      </c>
      <c r="AS343">
        <v>7.9622089999999996E-3</v>
      </c>
      <c r="AT343">
        <v>0.45432228299999999</v>
      </c>
      <c r="AX343">
        <v>0.25587777</v>
      </c>
      <c r="BE343">
        <v>1.644256E-3</v>
      </c>
      <c r="BI343">
        <v>1.93494E-4</v>
      </c>
      <c r="BJ343">
        <v>0.237653541</v>
      </c>
      <c r="BM343">
        <v>1.93387E-4</v>
      </c>
      <c r="BN343">
        <v>2.3190900000000001E-4</v>
      </c>
      <c r="BP343">
        <v>5.0249099999999998E-4</v>
      </c>
      <c r="BR343">
        <v>2.3190900000000001E-4</v>
      </c>
      <c r="CE343">
        <v>266.14699999999999</v>
      </c>
      <c r="CQ343">
        <v>1.9347799999999999E-4</v>
      </c>
      <c r="CV343">
        <v>3.1231100000000001E-4</v>
      </c>
      <c r="DN343">
        <v>4.0732699999999999</v>
      </c>
      <c r="DQ343">
        <v>4.0855484999999997E-2</v>
      </c>
      <c r="DZ343">
        <v>1.7619089999999899E-3</v>
      </c>
      <c r="EA343">
        <v>2.9181839999999999E-3</v>
      </c>
      <c r="EB343">
        <v>1.323130586</v>
      </c>
      <c r="EK343">
        <v>1.0829237E-2</v>
      </c>
      <c r="ER343">
        <v>1.54606E-4</v>
      </c>
      <c r="ET343">
        <v>0.13835600000000001</v>
      </c>
      <c r="EX343">
        <v>0.18790683599999999</v>
      </c>
      <c r="FM343">
        <v>0.23866949600000001</v>
      </c>
      <c r="FO343">
        <v>6.02646E-3</v>
      </c>
      <c r="FQ343">
        <v>5.9268000000000001</v>
      </c>
      <c r="FR343">
        <v>0.92747199999999996</v>
      </c>
      <c r="FW343">
        <v>6.0358499999999999</v>
      </c>
      <c r="FZ343">
        <v>5.2817299999999996</v>
      </c>
      <c r="GF343">
        <v>4.9232809999999998E-3</v>
      </c>
      <c r="GG343">
        <v>7.5579223000000001E-2</v>
      </c>
      <c r="GN343">
        <v>7.6611588999999994E-2</v>
      </c>
      <c r="GQ343">
        <v>2.4003850000000001E-3</v>
      </c>
      <c r="GT343">
        <v>0.25924360000000002</v>
      </c>
      <c r="GV343">
        <v>3.7427943999999998E-2</v>
      </c>
      <c r="GX343">
        <v>1.558113E-2</v>
      </c>
      <c r="GY343">
        <v>1.30402</v>
      </c>
      <c r="HC343">
        <v>0.22772631699999901</v>
      </c>
      <c r="HL343">
        <v>12.73077</v>
      </c>
      <c r="HM343">
        <v>9.0656348999999997E-2</v>
      </c>
      <c r="HO343">
        <v>2.93572E-2</v>
      </c>
      <c r="HS343">
        <v>1.728122E-2</v>
      </c>
      <c r="HX343">
        <v>3.572312420999999</v>
      </c>
      <c r="HY343">
        <f t="shared" si="5"/>
        <v>9.1584575790000002</v>
      </c>
    </row>
    <row r="344" spans="1:233" x14ac:dyDescent="0.3">
      <c r="A344">
        <v>110</v>
      </c>
      <c r="B344" t="s">
        <v>4036</v>
      </c>
      <c r="C344">
        <v>3084</v>
      </c>
      <c r="D344">
        <v>5364541</v>
      </c>
      <c r="E344">
        <v>11831811</v>
      </c>
      <c r="F344" t="s">
        <v>4037</v>
      </c>
      <c r="N344">
        <v>0.19078360699999999</v>
      </c>
      <c r="Q344">
        <v>2.5713586E-2</v>
      </c>
      <c r="R344">
        <v>4.4838780000000002E-3</v>
      </c>
      <c r="AB344">
        <v>2.1445375999999999E-2</v>
      </c>
      <c r="AR344">
        <v>1.4107799999999999E-3</v>
      </c>
      <c r="AS344">
        <v>7.9622089999999996E-3</v>
      </c>
      <c r="AT344">
        <v>0.45432228299999999</v>
      </c>
      <c r="AX344">
        <v>0.25587777</v>
      </c>
      <c r="BE344">
        <v>1.644256E-3</v>
      </c>
      <c r="BI344">
        <v>1.93494E-4</v>
      </c>
      <c r="BJ344">
        <v>0.237653541</v>
      </c>
      <c r="BM344">
        <v>1.93387E-4</v>
      </c>
      <c r="BN344">
        <v>2.3190900000000001E-4</v>
      </c>
      <c r="BP344">
        <v>5.0249099999999998E-4</v>
      </c>
      <c r="BR344">
        <v>2.3190900000000001E-4</v>
      </c>
      <c r="CE344">
        <v>266.14699999999999</v>
      </c>
      <c r="CQ344">
        <v>1.9347799999999999E-4</v>
      </c>
      <c r="CV344">
        <v>3.1231100000000001E-4</v>
      </c>
      <c r="DN344">
        <v>4.0732699999999999</v>
      </c>
      <c r="DQ344">
        <v>4.0855484999999997E-2</v>
      </c>
      <c r="DZ344">
        <v>1.7619089999999899E-3</v>
      </c>
      <c r="EA344">
        <v>2.9181839999999999E-3</v>
      </c>
      <c r="EB344">
        <v>1.323130586</v>
      </c>
      <c r="EK344">
        <v>1.0829237E-2</v>
      </c>
      <c r="ER344">
        <v>1.54606E-4</v>
      </c>
      <c r="ET344">
        <v>0.13835600000000001</v>
      </c>
      <c r="EX344">
        <v>0.18790683599999999</v>
      </c>
      <c r="FM344">
        <v>0.23866949600000001</v>
      </c>
      <c r="FO344">
        <v>6.02646E-3</v>
      </c>
      <c r="FQ344">
        <v>5.9268000000000001</v>
      </c>
      <c r="FR344">
        <v>0.92747199999999996</v>
      </c>
      <c r="FW344">
        <v>6.0358499999999999</v>
      </c>
      <c r="FZ344">
        <v>5.2817299999999996</v>
      </c>
      <c r="GF344">
        <v>4.9232809999999998E-3</v>
      </c>
      <c r="GG344">
        <v>7.5579223000000001E-2</v>
      </c>
      <c r="GN344">
        <v>7.6611588999999994E-2</v>
      </c>
      <c r="GQ344">
        <v>2.4003850000000001E-3</v>
      </c>
      <c r="GT344">
        <v>0.25924360000000002</v>
      </c>
      <c r="GV344">
        <v>3.7427943999999998E-2</v>
      </c>
      <c r="GX344">
        <v>1.558113E-2</v>
      </c>
      <c r="GY344">
        <v>1.30402</v>
      </c>
      <c r="HC344">
        <v>0.22772631699999901</v>
      </c>
      <c r="HL344">
        <v>12.73077</v>
      </c>
      <c r="HM344">
        <v>9.0656348999999997E-2</v>
      </c>
      <c r="HO344">
        <v>2.93572E-2</v>
      </c>
      <c r="HS344">
        <v>1.728122E-2</v>
      </c>
      <c r="HX344">
        <v>3.572312420999999</v>
      </c>
      <c r="HY344">
        <f t="shared" si="5"/>
        <v>9.1584575790000002</v>
      </c>
    </row>
    <row r="345" spans="1:233" x14ac:dyDescent="0.3">
      <c r="A345">
        <v>78</v>
      </c>
      <c r="B345" t="s">
        <v>4044</v>
      </c>
      <c r="C345">
        <v>6072</v>
      </c>
      <c r="D345">
        <v>10252183</v>
      </c>
      <c r="E345">
        <v>11976411</v>
      </c>
      <c r="F345" t="s">
        <v>4045</v>
      </c>
      <c r="N345">
        <v>0.19078360699999999</v>
      </c>
      <c r="Q345">
        <v>2.5713586E-2</v>
      </c>
      <c r="R345">
        <v>4.4838780000000002E-3</v>
      </c>
      <c r="AB345">
        <v>2.1445375999999999E-2</v>
      </c>
      <c r="AR345">
        <v>1.4107799999999999E-3</v>
      </c>
      <c r="AS345">
        <v>7.9622089999999996E-3</v>
      </c>
      <c r="AT345">
        <v>0.45432228299999999</v>
      </c>
      <c r="AX345">
        <v>0.25587777</v>
      </c>
      <c r="BE345">
        <v>1.644256E-3</v>
      </c>
      <c r="BI345">
        <v>1.93494E-4</v>
      </c>
      <c r="BJ345">
        <v>0.237653541</v>
      </c>
      <c r="BM345">
        <v>1.93387E-4</v>
      </c>
      <c r="BN345">
        <v>2.3190900000000001E-4</v>
      </c>
      <c r="BP345">
        <v>5.0249099999999998E-4</v>
      </c>
      <c r="BR345">
        <v>2.3190900000000001E-4</v>
      </c>
      <c r="CE345">
        <v>266.14699999999999</v>
      </c>
      <c r="CQ345">
        <v>1.9347799999999999E-4</v>
      </c>
      <c r="CV345">
        <v>3.1231100000000001E-4</v>
      </c>
      <c r="DN345">
        <v>4.0732699999999999</v>
      </c>
      <c r="DQ345">
        <v>4.0855484999999997E-2</v>
      </c>
      <c r="DZ345">
        <v>1.7619089999999899E-3</v>
      </c>
      <c r="EA345">
        <v>2.9181839999999999E-3</v>
      </c>
      <c r="EB345">
        <v>1.323130586</v>
      </c>
      <c r="EK345">
        <v>1.0829237E-2</v>
      </c>
      <c r="ER345">
        <v>1.54606E-4</v>
      </c>
      <c r="ET345">
        <v>0.13835600000000001</v>
      </c>
      <c r="EX345">
        <v>0.18790683599999999</v>
      </c>
      <c r="FM345">
        <v>0.23866949600000001</v>
      </c>
      <c r="FO345">
        <v>6.02646E-3</v>
      </c>
      <c r="FQ345">
        <v>5.9268000000000001</v>
      </c>
      <c r="FR345">
        <v>0.92747199999999996</v>
      </c>
      <c r="FW345">
        <v>6.0358499999999999</v>
      </c>
      <c r="FZ345">
        <v>5.2817299999999996</v>
      </c>
      <c r="GF345">
        <v>4.9232809999999998E-3</v>
      </c>
      <c r="GG345">
        <v>7.5579223000000001E-2</v>
      </c>
      <c r="GN345">
        <v>7.6611588999999994E-2</v>
      </c>
      <c r="GQ345">
        <v>2.4003850000000001E-3</v>
      </c>
      <c r="GT345">
        <v>0.25924360000000002</v>
      </c>
      <c r="GV345">
        <v>3.7427943999999998E-2</v>
      </c>
      <c r="GX345">
        <v>1.558113E-2</v>
      </c>
      <c r="GY345">
        <v>1.30402</v>
      </c>
      <c r="HC345">
        <v>0.22772631699999901</v>
      </c>
      <c r="HL345">
        <v>12.73077</v>
      </c>
      <c r="HM345">
        <v>9.0656348999999997E-2</v>
      </c>
      <c r="HO345">
        <v>2.93572E-2</v>
      </c>
      <c r="HS345">
        <v>1.728122E-2</v>
      </c>
      <c r="HX345">
        <v>3.572312420999999</v>
      </c>
      <c r="HY345">
        <f t="shared" si="5"/>
        <v>9.1584575790000002</v>
      </c>
    </row>
    <row r="346" spans="1:233" x14ac:dyDescent="0.3">
      <c r="A346">
        <v>104</v>
      </c>
      <c r="B346" t="s">
        <v>4048</v>
      </c>
      <c r="C346">
        <v>6175</v>
      </c>
      <c r="D346">
        <v>2284833</v>
      </c>
      <c r="E346">
        <v>12228811</v>
      </c>
      <c r="F346" t="s">
        <v>4049</v>
      </c>
      <c r="N346">
        <v>0.19078360699999999</v>
      </c>
      <c r="Q346">
        <v>2.5713586E-2</v>
      </c>
      <c r="R346">
        <v>4.4838780000000002E-3</v>
      </c>
      <c r="AB346">
        <v>2.1445375999999999E-2</v>
      </c>
      <c r="AR346">
        <v>1.4107799999999999E-3</v>
      </c>
      <c r="AS346">
        <v>7.9622089999999996E-3</v>
      </c>
      <c r="AT346">
        <v>0.45432228299999999</v>
      </c>
      <c r="AX346">
        <v>0.25587777</v>
      </c>
      <c r="BE346">
        <v>1.644256E-3</v>
      </c>
      <c r="BI346">
        <v>1.93494E-4</v>
      </c>
      <c r="BJ346">
        <v>0.237653541</v>
      </c>
      <c r="BM346">
        <v>1.93387E-4</v>
      </c>
      <c r="BN346">
        <v>2.3190900000000001E-4</v>
      </c>
      <c r="BP346">
        <v>5.0249099999999998E-4</v>
      </c>
      <c r="BR346">
        <v>2.3190900000000001E-4</v>
      </c>
      <c r="CE346">
        <v>266.14699999999999</v>
      </c>
      <c r="CQ346">
        <v>1.9347799999999999E-4</v>
      </c>
      <c r="CV346">
        <v>3.1231100000000001E-4</v>
      </c>
      <c r="DN346">
        <v>4.0732699999999999</v>
      </c>
      <c r="DQ346">
        <v>4.0855484999999997E-2</v>
      </c>
      <c r="DZ346">
        <v>1.7619089999999899E-3</v>
      </c>
      <c r="EA346">
        <v>2.9181839999999999E-3</v>
      </c>
      <c r="EB346">
        <v>1.323130586</v>
      </c>
      <c r="EK346">
        <v>1.0829237E-2</v>
      </c>
      <c r="ER346">
        <v>1.54606E-4</v>
      </c>
      <c r="ET346">
        <v>0.13835600000000001</v>
      </c>
      <c r="EX346">
        <v>0.18790683599999999</v>
      </c>
      <c r="FM346">
        <v>0.23866949600000001</v>
      </c>
      <c r="FO346">
        <v>6.02646E-3</v>
      </c>
      <c r="FQ346">
        <v>5.9268000000000001</v>
      </c>
      <c r="FR346">
        <v>0.92747199999999996</v>
      </c>
      <c r="FW346">
        <v>6.0358499999999999</v>
      </c>
      <c r="FZ346">
        <v>5.2817299999999996</v>
      </c>
      <c r="GF346">
        <v>4.9232809999999998E-3</v>
      </c>
      <c r="GG346">
        <v>7.5579223000000001E-2</v>
      </c>
      <c r="GN346">
        <v>7.6611588999999994E-2</v>
      </c>
      <c r="GQ346">
        <v>2.4003850000000001E-3</v>
      </c>
      <c r="GT346">
        <v>0.25924360000000002</v>
      </c>
      <c r="GV346">
        <v>3.7427943999999998E-2</v>
      </c>
      <c r="GX346">
        <v>1.558113E-2</v>
      </c>
      <c r="GY346">
        <v>1.30402</v>
      </c>
      <c r="HC346">
        <v>0.22772631699999901</v>
      </c>
      <c r="HL346">
        <v>12.73077</v>
      </c>
      <c r="HM346">
        <v>9.0656348999999997E-2</v>
      </c>
      <c r="HO346">
        <v>2.93572E-2</v>
      </c>
      <c r="HS346">
        <v>1.728122E-2</v>
      </c>
      <c r="HX346">
        <v>3.572312420999999</v>
      </c>
      <c r="HY346">
        <f t="shared" si="5"/>
        <v>9.1584575790000002</v>
      </c>
    </row>
    <row r="347" spans="1:233" x14ac:dyDescent="0.3">
      <c r="A347">
        <v>93</v>
      </c>
      <c r="B347" t="s">
        <v>4050</v>
      </c>
      <c r="C347">
        <v>3925</v>
      </c>
      <c r="D347">
        <v>1725926</v>
      </c>
      <c r="E347">
        <v>12231911</v>
      </c>
      <c r="F347" t="s">
        <v>4051</v>
      </c>
      <c r="N347">
        <v>0.19078360699999999</v>
      </c>
      <c r="Q347">
        <v>2.5713586E-2</v>
      </c>
      <c r="R347">
        <v>4.4838780000000002E-3</v>
      </c>
      <c r="AB347">
        <v>2.1445375999999999E-2</v>
      </c>
      <c r="AR347">
        <v>1.4107799999999999E-3</v>
      </c>
      <c r="AS347">
        <v>7.9622089999999996E-3</v>
      </c>
      <c r="AT347">
        <v>0.45432228299999999</v>
      </c>
      <c r="AX347">
        <v>0.25587777</v>
      </c>
      <c r="BE347">
        <v>1.644256E-3</v>
      </c>
      <c r="BI347">
        <v>1.93494E-4</v>
      </c>
      <c r="BJ347">
        <v>0.237653541</v>
      </c>
      <c r="BM347">
        <v>1.93387E-4</v>
      </c>
      <c r="BN347">
        <v>2.3190900000000001E-4</v>
      </c>
      <c r="BP347">
        <v>5.0249099999999998E-4</v>
      </c>
      <c r="BR347">
        <v>2.3190900000000001E-4</v>
      </c>
      <c r="CE347">
        <v>266.14699999999999</v>
      </c>
      <c r="CQ347">
        <v>1.9347799999999999E-4</v>
      </c>
      <c r="CV347">
        <v>3.1231100000000001E-4</v>
      </c>
      <c r="DN347">
        <v>4.0732699999999999</v>
      </c>
      <c r="DQ347">
        <v>4.0855484999999997E-2</v>
      </c>
      <c r="DZ347">
        <v>1.7619089999999899E-3</v>
      </c>
      <c r="EA347">
        <v>2.9181839999999999E-3</v>
      </c>
      <c r="EB347">
        <v>1.323130586</v>
      </c>
      <c r="EK347">
        <v>1.0829237E-2</v>
      </c>
      <c r="ER347">
        <v>1.54606E-4</v>
      </c>
      <c r="ET347">
        <v>0.13835600000000001</v>
      </c>
      <c r="EX347">
        <v>0.18790683599999999</v>
      </c>
      <c r="FM347">
        <v>0.23866949600000001</v>
      </c>
      <c r="FO347">
        <v>6.02646E-3</v>
      </c>
      <c r="FQ347">
        <v>5.9268000000000001</v>
      </c>
      <c r="FR347">
        <v>0.92747199999999996</v>
      </c>
      <c r="FW347">
        <v>6.0358499999999999</v>
      </c>
      <c r="FZ347">
        <v>5.2817299999999996</v>
      </c>
      <c r="GF347">
        <v>4.9232809999999998E-3</v>
      </c>
      <c r="GG347">
        <v>7.5579223000000001E-2</v>
      </c>
      <c r="GN347">
        <v>7.6611588999999994E-2</v>
      </c>
      <c r="GQ347">
        <v>2.4003850000000001E-3</v>
      </c>
      <c r="GT347">
        <v>0.25924360000000002</v>
      </c>
      <c r="GV347">
        <v>3.7427943999999998E-2</v>
      </c>
      <c r="GX347">
        <v>1.558113E-2</v>
      </c>
      <c r="GY347">
        <v>1.30402</v>
      </c>
      <c r="HC347">
        <v>0.22772631699999901</v>
      </c>
      <c r="HL347">
        <v>12.73077</v>
      </c>
      <c r="HM347">
        <v>9.0656348999999997E-2</v>
      </c>
      <c r="HO347">
        <v>2.93572E-2</v>
      </c>
      <c r="HS347">
        <v>1.728122E-2</v>
      </c>
      <c r="HX347">
        <v>3.572312420999999</v>
      </c>
      <c r="HY347">
        <f t="shared" si="5"/>
        <v>9.1584575790000002</v>
      </c>
    </row>
    <row r="348" spans="1:233" x14ac:dyDescent="0.3">
      <c r="A348">
        <v>105</v>
      </c>
      <c r="B348" t="s">
        <v>4052</v>
      </c>
      <c r="C348">
        <v>3927</v>
      </c>
      <c r="D348">
        <v>2290236</v>
      </c>
      <c r="E348">
        <v>12232211</v>
      </c>
      <c r="F348" t="s">
        <v>4053</v>
      </c>
      <c r="N348">
        <v>0.19078360699999999</v>
      </c>
      <c r="Q348">
        <v>2.5713586E-2</v>
      </c>
      <c r="R348">
        <v>4.4838780000000002E-3</v>
      </c>
      <c r="AB348">
        <v>2.1445375999999999E-2</v>
      </c>
      <c r="AR348">
        <v>1.4107799999999999E-3</v>
      </c>
      <c r="AS348">
        <v>7.9622089999999996E-3</v>
      </c>
      <c r="AT348">
        <v>0.45432228299999999</v>
      </c>
      <c r="AX348">
        <v>0.25587777</v>
      </c>
      <c r="BE348">
        <v>1.644256E-3</v>
      </c>
      <c r="BI348">
        <v>1.93494E-4</v>
      </c>
      <c r="BJ348">
        <v>0.237653541</v>
      </c>
      <c r="BM348">
        <v>1.93387E-4</v>
      </c>
      <c r="BN348">
        <v>2.3190900000000001E-4</v>
      </c>
      <c r="BP348">
        <v>5.0249099999999998E-4</v>
      </c>
      <c r="BR348">
        <v>2.3190900000000001E-4</v>
      </c>
      <c r="CE348">
        <v>266.14699999999999</v>
      </c>
      <c r="CQ348">
        <v>1.9347799999999999E-4</v>
      </c>
      <c r="CV348">
        <v>3.1231100000000001E-4</v>
      </c>
      <c r="DN348">
        <v>4.0732699999999999</v>
      </c>
      <c r="DQ348">
        <v>4.0855484999999997E-2</v>
      </c>
      <c r="DZ348">
        <v>1.7619089999999899E-3</v>
      </c>
      <c r="EA348">
        <v>2.9181839999999999E-3</v>
      </c>
      <c r="EB348">
        <v>1.323130586</v>
      </c>
      <c r="EK348">
        <v>1.0829237E-2</v>
      </c>
      <c r="ER348">
        <v>1.54606E-4</v>
      </c>
      <c r="ET348">
        <v>0.13835600000000001</v>
      </c>
      <c r="EX348">
        <v>0.18790683599999999</v>
      </c>
      <c r="FM348">
        <v>0.23866949600000001</v>
      </c>
      <c r="FO348">
        <v>6.02646E-3</v>
      </c>
      <c r="FQ348">
        <v>5.9268000000000001</v>
      </c>
      <c r="FR348">
        <v>0.92747199999999996</v>
      </c>
      <c r="FW348">
        <v>6.0358499999999999</v>
      </c>
      <c r="FZ348">
        <v>5.2817299999999996</v>
      </c>
      <c r="GF348">
        <v>4.9232809999999998E-3</v>
      </c>
      <c r="GG348">
        <v>7.5579223000000001E-2</v>
      </c>
      <c r="GN348">
        <v>7.6611588999999994E-2</v>
      </c>
      <c r="GQ348">
        <v>2.4003850000000001E-3</v>
      </c>
      <c r="GT348">
        <v>0.25924360000000002</v>
      </c>
      <c r="GV348">
        <v>3.7427943999999998E-2</v>
      </c>
      <c r="GX348">
        <v>1.558113E-2</v>
      </c>
      <c r="GY348">
        <v>1.30402</v>
      </c>
      <c r="HC348">
        <v>0.22772631699999901</v>
      </c>
      <c r="HL348">
        <v>12.73077</v>
      </c>
      <c r="HM348">
        <v>9.0656348999999997E-2</v>
      </c>
      <c r="HO348">
        <v>2.93572E-2</v>
      </c>
      <c r="HS348">
        <v>1.728122E-2</v>
      </c>
      <c r="HX348">
        <v>3.572312420999999</v>
      </c>
      <c r="HY348">
        <f t="shared" si="5"/>
        <v>9.1584575790000002</v>
      </c>
    </row>
    <row r="349" spans="1:233" x14ac:dyDescent="0.3">
      <c r="A349">
        <v>223</v>
      </c>
      <c r="B349" t="s">
        <v>4062</v>
      </c>
      <c r="C349">
        <v>4270</v>
      </c>
      <c r="D349">
        <v>9156336</v>
      </c>
      <c r="E349">
        <v>12480311</v>
      </c>
      <c r="F349" t="s">
        <v>4063</v>
      </c>
      <c r="N349">
        <v>0.19078360699999999</v>
      </c>
      <c r="Q349">
        <v>2.5713586E-2</v>
      </c>
      <c r="R349">
        <v>4.4838780000000002E-3</v>
      </c>
      <c r="AB349">
        <v>2.1445375999999999E-2</v>
      </c>
      <c r="AR349">
        <v>1.4107799999999999E-3</v>
      </c>
      <c r="AS349">
        <v>7.9622089999999996E-3</v>
      </c>
      <c r="AT349">
        <v>0.45432228299999999</v>
      </c>
      <c r="AX349">
        <v>0.25587777</v>
      </c>
      <c r="BE349">
        <v>1.644256E-3</v>
      </c>
      <c r="BI349">
        <v>1.93494E-4</v>
      </c>
      <c r="BJ349">
        <v>0.237653541</v>
      </c>
      <c r="BM349">
        <v>1.93387E-4</v>
      </c>
      <c r="BN349">
        <v>2.3190900000000001E-4</v>
      </c>
      <c r="BP349">
        <v>5.0249099999999998E-4</v>
      </c>
      <c r="BR349">
        <v>2.3190900000000001E-4</v>
      </c>
      <c r="CE349">
        <v>266.14699999999999</v>
      </c>
      <c r="CQ349">
        <v>1.9347799999999999E-4</v>
      </c>
      <c r="CV349">
        <v>3.1231100000000001E-4</v>
      </c>
      <c r="DQ349">
        <v>4.0855484999999997E-2</v>
      </c>
      <c r="DZ349">
        <v>1.7619089999999899E-3</v>
      </c>
      <c r="EA349">
        <v>2.9181839999999999E-3</v>
      </c>
      <c r="EB349">
        <v>1.323130586</v>
      </c>
      <c r="EK349">
        <v>1.0829237E-2</v>
      </c>
      <c r="ER349">
        <v>1.54606E-4</v>
      </c>
      <c r="ET349">
        <v>0.13835600000000001</v>
      </c>
      <c r="EX349">
        <v>0.18790683599999999</v>
      </c>
      <c r="FM349">
        <v>0.23866949600000001</v>
      </c>
      <c r="FQ349">
        <v>5.9268000000000001</v>
      </c>
      <c r="FW349">
        <v>6.0358499999999999</v>
      </c>
      <c r="FZ349">
        <v>5.2817299999999996</v>
      </c>
      <c r="GF349">
        <v>4.9232809999999998E-3</v>
      </c>
      <c r="GG349">
        <v>7.5579223000000001E-2</v>
      </c>
      <c r="GN349">
        <v>7.6611588999999994E-2</v>
      </c>
      <c r="GQ349">
        <v>2.4003850000000001E-3</v>
      </c>
      <c r="GV349">
        <v>3.7427943999999998E-2</v>
      </c>
      <c r="GY349">
        <v>1.30402</v>
      </c>
      <c r="HC349">
        <v>0.22772631699999901</v>
      </c>
      <c r="HL349">
        <v>12.73077</v>
      </c>
      <c r="HM349">
        <v>9.0656348999999997E-2</v>
      </c>
      <c r="HO349">
        <v>2.93572E-2</v>
      </c>
      <c r="HS349">
        <v>1.728122E-2</v>
      </c>
      <c r="HX349">
        <v>3.572312420999999</v>
      </c>
      <c r="HY349">
        <f t="shared" si="5"/>
        <v>9.1584575790000002</v>
      </c>
    </row>
    <row r="350" spans="1:233" x14ac:dyDescent="0.3">
      <c r="A350">
        <v>411</v>
      </c>
      <c r="B350" t="s">
        <v>4064</v>
      </c>
      <c r="C350">
        <v>50963</v>
      </c>
      <c r="D350">
        <v>27090</v>
      </c>
      <c r="E350">
        <v>12507311</v>
      </c>
      <c r="F350" t="s">
        <v>4065</v>
      </c>
      <c r="N350">
        <v>0.19078360699999999</v>
      </c>
      <c r="Q350">
        <v>2.5713586E-2</v>
      </c>
      <c r="R350">
        <v>4.4838780000000002E-3</v>
      </c>
      <c r="AB350">
        <v>2.1445375999999999E-2</v>
      </c>
      <c r="AR350">
        <v>1.4107799999999999E-3</v>
      </c>
      <c r="AS350">
        <v>7.9622089999999996E-3</v>
      </c>
      <c r="AT350">
        <v>0.45432228299999999</v>
      </c>
      <c r="AX350">
        <v>0.25587777</v>
      </c>
      <c r="BE350">
        <v>1.644256E-3</v>
      </c>
      <c r="BI350">
        <v>1.93494E-4</v>
      </c>
      <c r="BJ350">
        <v>0.237653541</v>
      </c>
      <c r="BM350">
        <v>1.93387E-4</v>
      </c>
      <c r="BN350">
        <v>2.3190900000000001E-4</v>
      </c>
      <c r="BP350">
        <v>5.0249099999999998E-4</v>
      </c>
      <c r="BR350">
        <v>2.3190900000000001E-4</v>
      </c>
      <c r="CE350">
        <v>266.14699999999999</v>
      </c>
      <c r="CQ350">
        <v>1.9347799999999999E-4</v>
      </c>
      <c r="CV350">
        <v>3.1231100000000001E-4</v>
      </c>
      <c r="DN350">
        <v>4.0732699999999999</v>
      </c>
      <c r="DQ350">
        <v>4.0855484999999997E-2</v>
      </c>
      <c r="DZ350">
        <v>1.7619089999999899E-3</v>
      </c>
      <c r="EA350">
        <v>2.9181839999999999E-3</v>
      </c>
      <c r="EB350">
        <v>1.323130586</v>
      </c>
      <c r="EK350">
        <v>1.0829237E-2</v>
      </c>
      <c r="ER350">
        <v>1.54606E-4</v>
      </c>
      <c r="ET350">
        <v>0.13835600000000001</v>
      </c>
      <c r="EX350">
        <v>0.18790683599999999</v>
      </c>
      <c r="FM350">
        <v>0.23866949600000001</v>
      </c>
      <c r="FO350">
        <v>6.02646E-3</v>
      </c>
      <c r="FQ350">
        <v>5.9268000000000001</v>
      </c>
      <c r="FR350">
        <v>0.92747199999999996</v>
      </c>
      <c r="FW350">
        <v>6.0358499999999999</v>
      </c>
      <c r="FZ350">
        <v>5.2817299999999996</v>
      </c>
      <c r="GF350">
        <v>4.9232809999999998E-3</v>
      </c>
      <c r="GG350">
        <v>7.5579223000000001E-2</v>
      </c>
      <c r="GN350">
        <v>7.6611588999999994E-2</v>
      </c>
      <c r="GQ350">
        <v>2.4003850000000001E-3</v>
      </c>
      <c r="GT350">
        <v>0.25924360000000002</v>
      </c>
      <c r="GV350">
        <v>3.7427943999999998E-2</v>
      </c>
      <c r="GX350">
        <v>1.558113E-2</v>
      </c>
      <c r="GY350">
        <v>1.30402</v>
      </c>
      <c r="HC350">
        <v>0.22772631699999901</v>
      </c>
      <c r="HL350">
        <v>12.73077</v>
      </c>
      <c r="HM350">
        <v>9.0656348999999997E-2</v>
      </c>
      <c r="HO350">
        <v>2.93572E-2</v>
      </c>
      <c r="HS350">
        <v>1.728122E-2</v>
      </c>
      <c r="HX350">
        <v>3.572312420999999</v>
      </c>
      <c r="HY350">
        <f t="shared" si="5"/>
        <v>9.1584575790000002</v>
      </c>
    </row>
    <row r="351" spans="1:233" x14ac:dyDescent="0.3">
      <c r="A351">
        <v>55</v>
      </c>
      <c r="B351" t="s">
        <v>4068</v>
      </c>
      <c r="C351">
        <v>840</v>
      </c>
      <c r="D351">
        <v>1744669</v>
      </c>
      <c r="E351">
        <v>12541611</v>
      </c>
      <c r="F351" t="s">
        <v>4069</v>
      </c>
      <c r="N351">
        <v>0.19078360699999999</v>
      </c>
      <c r="Q351">
        <v>2.5713586E-2</v>
      </c>
      <c r="R351">
        <v>4.4838780000000002E-3</v>
      </c>
      <c r="AB351">
        <v>2.1445375999999999E-2</v>
      </c>
      <c r="AR351">
        <v>1.4107799999999999E-3</v>
      </c>
      <c r="AS351">
        <v>7.9622089999999996E-3</v>
      </c>
      <c r="AT351">
        <v>0.45432228299999999</v>
      </c>
      <c r="AX351">
        <v>0.25587777</v>
      </c>
      <c r="BE351">
        <v>1.644256E-3</v>
      </c>
      <c r="BI351">
        <v>1.93494E-4</v>
      </c>
      <c r="BJ351">
        <v>0.237653541</v>
      </c>
      <c r="BM351">
        <v>1.93387E-4</v>
      </c>
      <c r="BN351">
        <v>2.3190900000000001E-4</v>
      </c>
      <c r="BP351">
        <v>5.0249099999999998E-4</v>
      </c>
      <c r="BR351">
        <v>2.3190900000000001E-4</v>
      </c>
      <c r="CE351">
        <v>266.14699999999999</v>
      </c>
      <c r="CQ351">
        <v>1.9347799999999999E-4</v>
      </c>
      <c r="CV351">
        <v>3.1231100000000001E-4</v>
      </c>
      <c r="DN351">
        <v>4.0732699999999999</v>
      </c>
      <c r="DQ351">
        <v>4.0855484999999997E-2</v>
      </c>
      <c r="DZ351">
        <v>1.7619089999999899E-3</v>
      </c>
      <c r="EA351">
        <v>2.9181839999999999E-3</v>
      </c>
      <c r="EB351">
        <v>1.323130586</v>
      </c>
      <c r="EK351">
        <v>1.0829237E-2</v>
      </c>
      <c r="ER351">
        <v>1.54606E-4</v>
      </c>
      <c r="ET351">
        <v>0.13835600000000001</v>
      </c>
      <c r="EX351">
        <v>0.18790683599999999</v>
      </c>
      <c r="FM351">
        <v>0.23866949600000001</v>
      </c>
      <c r="FO351">
        <v>6.02646E-3</v>
      </c>
      <c r="FQ351">
        <v>5.9268000000000001</v>
      </c>
      <c r="FR351">
        <v>0.92747199999999996</v>
      </c>
      <c r="FW351">
        <v>6.0358499999999999</v>
      </c>
      <c r="FZ351">
        <v>5.2817299999999996</v>
      </c>
      <c r="GF351">
        <v>4.9232809999999998E-3</v>
      </c>
      <c r="GG351">
        <v>7.5579223000000001E-2</v>
      </c>
      <c r="GN351">
        <v>7.6611588999999994E-2</v>
      </c>
      <c r="GQ351">
        <v>2.4003850000000001E-3</v>
      </c>
      <c r="GT351">
        <v>0.25924360000000002</v>
      </c>
      <c r="GV351">
        <v>3.7427943999999998E-2</v>
      </c>
      <c r="GX351">
        <v>1.558113E-2</v>
      </c>
      <c r="GY351">
        <v>1.30402</v>
      </c>
      <c r="HC351">
        <v>0.22772631699999901</v>
      </c>
      <c r="HL351">
        <v>12.73077</v>
      </c>
      <c r="HM351">
        <v>9.0656348999999997E-2</v>
      </c>
      <c r="HO351">
        <v>2.93572E-2</v>
      </c>
      <c r="HS351">
        <v>1.728122E-2</v>
      </c>
      <c r="HX351">
        <v>3.572312420999999</v>
      </c>
      <c r="HY351">
        <f t="shared" si="5"/>
        <v>9.1584575790000002</v>
      </c>
    </row>
    <row r="352" spans="1:233" x14ac:dyDescent="0.3">
      <c r="A352">
        <v>1202</v>
      </c>
      <c r="B352" t="s">
        <v>1882</v>
      </c>
      <c r="C352">
        <v>1880</v>
      </c>
      <c r="D352">
        <v>548</v>
      </c>
      <c r="E352">
        <v>5749211</v>
      </c>
      <c r="F352" t="s">
        <v>1883</v>
      </c>
      <c r="N352">
        <v>2.9640879999999902E-3</v>
      </c>
      <c r="AR352">
        <v>1.9700000000000002E-6</v>
      </c>
      <c r="AS352">
        <v>9.4299999999999995E-6</v>
      </c>
      <c r="AT352">
        <v>0.27027415399999999</v>
      </c>
      <c r="AX352">
        <v>4.3186540000000002E-2</v>
      </c>
      <c r="BE352">
        <v>3.49E-6</v>
      </c>
      <c r="BI352">
        <v>2.0165296999999999E-2</v>
      </c>
      <c r="BJ352">
        <v>8.2387729000000007E-2</v>
      </c>
      <c r="BM352">
        <v>2.91073489999999E-2</v>
      </c>
      <c r="BN352">
        <v>1.85E-7</v>
      </c>
      <c r="BP352">
        <v>9.1200000000000001E-7</v>
      </c>
      <c r="BR352">
        <v>2.8900000000000001E-7</v>
      </c>
      <c r="BZ352">
        <v>4.6543075000000003E-2</v>
      </c>
      <c r="CE352">
        <v>609.4</v>
      </c>
      <c r="CO352">
        <v>1.9885469999999998E-3</v>
      </c>
      <c r="CP352">
        <v>4.7725135999999897E-2</v>
      </c>
      <c r="CQ352">
        <v>6.5799999999999999E-7</v>
      </c>
      <c r="DA352">
        <v>1.0899999999999999E-6</v>
      </c>
      <c r="DN352">
        <v>19.278832000000001</v>
      </c>
      <c r="DQ352">
        <v>0.21504796699999901</v>
      </c>
      <c r="DZ352">
        <v>4.5033929999999996E-3</v>
      </c>
      <c r="EA352">
        <v>5.4400000000000001E-5</v>
      </c>
      <c r="EB352">
        <v>4.7739882150000001</v>
      </c>
      <c r="ER352">
        <v>6.99E-7</v>
      </c>
      <c r="EV352">
        <v>0.30000574899999999</v>
      </c>
      <c r="EW352">
        <v>2.4807507999999999E-2</v>
      </c>
      <c r="FM352">
        <v>8.89385E-3</v>
      </c>
      <c r="FN352">
        <v>0.42914339099999999</v>
      </c>
      <c r="FO352">
        <v>1.0274372009999999</v>
      </c>
      <c r="FQ352">
        <v>2763.06</v>
      </c>
      <c r="FR352">
        <v>12.190814</v>
      </c>
      <c r="FU352">
        <v>22.015414499999999</v>
      </c>
      <c r="FV352">
        <v>27.529399999999999</v>
      </c>
      <c r="FW352">
        <v>49.544865000000001</v>
      </c>
      <c r="FY352">
        <v>27.529399999999999</v>
      </c>
      <c r="FZ352">
        <v>49.544865000000001</v>
      </c>
      <c r="GF352">
        <v>5.4799999999999902E-5</v>
      </c>
      <c r="GG352">
        <v>4.7491081999999997E-2</v>
      </c>
      <c r="GP352">
        <v>0.19490848199999999</v>
      </c>
      <c r="GQ352">
        <v>8.9099999999999994E-6</v>
      </c>
      <c r="GT352">
        <v>12.841322699999999</v>
      </c>
      <c r="GX352">
        <v>4.2064718499999998</v>
      </c>
      <c r="GY352">
        <v>24.754999999999999</v>
      </c>
      <c r="HC352">
        <v>0.874335320999999</v>
      </c>
      <c r="HL352">
        <v>16.295000000000002</v>
      </c>
      <c r="HM352">
        <v>0.43067244999999998</v>
      </c>
      <c r="HX352">
        <v>6.9980641359999982</v>
      </c>
      <c r="HY352">
        <f t="shared" si="5"/>
        <v>9.2969358640000035</v>
      </c>
    </row>
    <row r="353" spans="1:233" x14ac:dyDescent="0.3">
      <c r="A353">
        <v>1348</v>
      </c>
      <c r="B353" t="s">
        <v>2359</v>
      </c>
      <c r="C353">
        <v>2222</v>
      </c>
      <c r="D353">
        <v>26</v>
      </c>
      <c r="E353">
        <v>6714511</v>
      </c>
      <c r="F353" t="s">
        <v>2360</v>
      </c>
      <c r="AR353">
        <v>3.4200000000000002E-8</v>
      </c>
      <c r="AS353">
        <v>6.7500000000000002E-8</v>
      </c>
      <c r="AT353">
        <v>2.7234479999999998E-3</v>
      </c>
      <c r="AX353">
        <v>8.5187100000000003E-4</v>
      </c>
      <c r="BE353">
        <v>8.9999999999999995E-9</v>
      </c>
      <c r="BI353">
        <v>4.5399999999999996E-9</v>
      </c>
      <c r="BJ353">
        <v>3.1751439999999999E-2</v>
      </c>
      <c r="BN353">
        <v>8.1299999999999907E-9</v>
      </c>
      <c r="CE353">
        <v>120</v>
      </c>
      <c r="CQ353">
        <v>1.1199999999999999E-8</v>
      </c>
      <c r="DN353">
        <v>3.4463300000000001E-4</v>
      </c>
      <c r="DZ353">
        <v>2.9499999999999999E-8</v>
      </c>
      <c r="EA353">
        <v>9.3599999999999898E-8</v>
      </c>
      <c r="EB353">
        <v>8.5268779999999999E-3</v>
      </c>
      <c r="FM353">
        <v>1.404998E-2</v>
      </c>
      <c r="FO353">
        <v>5.0999999999999999E-7</v>
      </c>
      <c r="FQ353">
        <v>460</v>
      </c>
      <c r="FR353">
        <v>7.8499999999999997E-5</v>
      </c>
      <c r="FU353">
        <v>6.2100000000000005E-5</v>
      </c>
      <c r="FV353">
        <v>4.0000000000000002E-4</v>
      </c>
      <c r="FW353">
        <v>4.62096E-4</v>
      </c>
      <c r="FY353">
        <v>3.8478299999999998E-4</v>
      </c>
      <c r="FZ353">
        <v>4.4687900000000002E-4</v>
      </c>
      <c r="GF353">
        <v>2.9799999999999999E-7</v>
      </c>
      <c r="GQ353">
        <v>2.7100000000000001E-8</v>
      </c>
      <c r="GT353">
        <v>2.1899999999999899E-5</v>
      </c>
      <c r="GX353">
        <v>1.3200000000000001E-6</v>
      </c>
      <c r="GY353">
        <v>70</v>
      </c>
      <c r="HC353">
        <v>3.03698029999999E-2</v>
      </c>
      <c r="HL353">
        <v>10.000299999999999</v>
      </c>
      <c r="HM353">
        <v>2.0858599999999901E-2</v>
      </c>
      <c r="HX353">
        <v>0.1091326108999998</v>
      </c>
      <c r="HY353">
        <f t="shared" si="5"/>
        <v>9.8911673890999996</v>
      </c>
    </row>
    <row r="354" spans="1:233" x14ac:dyDescent="0.3">
      <c r="A354">
        <v>1437</v>
      </c>
      <c r="B354" t="s">
        <v>2353</v>
      </c>
      <c r="C354">
        <v>2230</v>
      </c>
      <c r="D354">
        <v>6</v>
      </c>
      <c r="E354">
        <v>6703311</v>
      </c>
      <c r="F354" t="s">
        <v>2354</v>
      </c>
      <c r="BI354">
        <v>9.0699999999999996E-7</v>
      </c>
      <c r="BJ354">
        <v>3.6287405000000002E-2</v>
      </c>
      <c r="CE354">
        <v>40.000100000000003</v>
      </c>
      <c r="CQ354">
        <v>8.1599999999999998E-6</v>
      </c>
      <c r="DN354">
        <v>8.29495294899999</v>
      </c>
      <c r="DZ354">
        <v>8.53E-5</v>
      </c>
      <c r="EB354">
        <v>1.8143724999999999E-2</v>
      </c>
      <c r="FM354">
        <v>4.5359650000000003E-3</v>
      </c>
      <c r="FO354">
        <v>1.2272523E-2</v>
      </c>
      <c r="FQ354">
        <v>200</v>
      </c>
      <c r="FR354">
        <v>1.8887388869999999</v>
      </c>
      <c r="FU354">
        <v>0.75585155799999904</v>
      </c>
      <c r="FV354">
        <v>10.0001</v>
      </c>
      <c r="FW354">
        <v>10.755907560000001</v>
      </c>
      <c r="FY354">
        <v>10.0001</v>
      </c>
      <c r="FZ354">
        <v>10.755907560000001</v>
      </c>
      <c r="GT354">
        <v>0.52793227899999995</v>
      </c>
      <c r="GX354">
        <v>3.1729917000000003E-2</v>
      </c>
      <c r="GY354">
        <v>10.0001</v>
      </c>
      <c r="HL354">
        <v>10.0001</v>
      </c>
      <c r="HX354">
        <v>5.9061462000000009E-2</v>
      </c>
      <c r="HY354">
        <f t="shared" si="5"/>
        <v>9.941038537999999</v>
      </c>
    </row>
    <row r="355" spans="1:233" x14ac:dyDescent="0.3">
      <c r="A355">
        <v>1413</v>
      </c>
      <c r="B355" t="s">
        <v>396</v>
      </c>
      <c r="C355">
        <v>64</v>
      </c>
      <c r="D355">
        <v>181</v>
      </c>
      <c r="E355">
        <v>680311</v>
      </c>
      <c r="F355" t="s">
        <v>397</v>
      </c>
      <c r="BI355">
        <v>0</v>
      </c>
      <c r="CE355">
        <v>1180</v>
      </c>
      <c r="CQ355">
        <v>0</v>
      </c>
      <c r="DN355">
        <v>22.595310000000001</v>
      </c>
      <c r="DZ355">
        <v>0</v>
      </c>
      <c r="FO355">
        <v>3.3429899999999999E-2</v>
      </c>
      <c r="FQ355">
        <v>1640</v>
      </c>
      <c r="FR355">
        <v>5.1448799999999997</v>
      </c>
      <c r="FU355">
        <v>18.782609999999998</v>
      </c>
      <c r="FV355">
        <v>11.21739</v>
      </c>
      <c r="FW355">
        <v>30</v>
      </c>
      <c r="FY355">
        <v>10.51629</v>
      </c>
      <c r="FZ355">
        <v>29.2989</v>
      </c>
      <c r="GT355">
        <v>1.438077</v>
      </c>
      <c r="GX355">
        <v>8.6431800000000003E-2</v>
      </c>
      <c r="GY355">
        <v>390</v>
      </c>
      <c r="HL355">
        <v>10</v>
      </c>
      <c r="HX355">
        <v>0</v>
      </c>
      <c r="HY355">
        <f t="shared" si="5"/>
        <v>10</v>
      </c>
    </row>
    <row r="356" spans="1:233" x14ac:dyDescent="0.3">
      <c r="A356">
        <v>1262</v>
      </c>
      <c r="B356" t="s">
        <v>2952</v>
      </c>
      <c r="C356">
        <v>2297</v>
      </c>
      <c r="D356">
        <v>24</v>
      </c>
      <c r="E356">
        <v>7627611</v>
      </c>
      <c r="F356" t="s">
        <v>2953</v>
      </c>
      <c r="BI356">
        <v>4.5399999999999901E-7</v>
      </c>
      <c r="CE356">
        <v>70</v>
      </c>
      <c r="CQ356">
        <v>4.0799999999999999E-6</v>
      </c>
      <c r="DN356">
        <v>0.29145300000000002</v>
      </c>
      <c r="DZ356">
        <v>4.2599999999999999E-5</v>
      </c>
      <c r="FO356">
        <v>4.31209E-4</v>
      </c>
      <c r="FQ356">
        <v>280</v>
      </c>
      <c r="FR356">
        <v>6.6363099999999994E-2</v>
      </c>
      <c r="FU356">
        <v>0.37792199999999998</v>
      </c>
      <c r="FV356">
        <v>5</v>
      </c>
      <c r="FW356">
        <v>5.3779199999999996</v>
      </c>
      <c r="FY356">
        <v>0</v>
      </c>
      <c r="FZ356">
        <v>0.37792199999999998</v>
      </c>
      <c r="GT356">
        <v>1.85495E-2</v>
      </c>
      <c r="GX356">
        <v>1.11487E-3</v>
      </c>
      <c r="GY356">
        <v>30</v>
      </c>
      <c r="HL356">
        <v>10.06</v>
      </c>
      <c r="HX356">
        <v>4.7134E-5</v>
      </c>
      <c r="HY356">
        <f t="shared" si="5"/>
        <v>10.059952866</v>
      </c>
    </row>
    <row r="357" spans="1:233" x14ac:dyDescent="0.3">
      <c r="A357">
        <v>2155</v>
      </c>
      <c r="B357" t="s">
        <v>2024</v>
      </c>
      <c r="C357">
        <v>1829</v>
      </c>
      <c r="D357">
        <v>0</v>
      </c>
      <c r="E357">
        <v>6056111</v>
      </c>
      <c r="F357" t="s">
        <v>2025</v>
      </c>
      <c r="BC357">
        <v>6.1349999999999998</v>
      </c>
      <c r="BI357">
        <v>0</v>
      </c>
      <c r="BJ357">
        <v>0</v>
      </c>
      <c r="BM357">
        <v>2.0899999999999999E-6</v>
      </c>
      <c r="CE357">
        <v>161</v>
      </c>
      <c r="CQ357">
        <v>0</v>
      </c>
      <c r="DN357">
        <v>5.5929599999999997</v>
      </c>
      <c r="DQ357">
        <v>0</v>
      </c>
      <c r="DZ357">
        <v>0</v>
      </c>
      <c r="EB357">
        <v>0</v>
      </c>
      <c r="FM357">
        <v>0</v>
      </c>
      <c r="FO357">
        <v>0.305865</v>
      </c>
      <c r="FQ357">
        <v>191.65</v>
      </c>
      <c r="FR357">
        <v>3.5975599999999899</v>
      </c>
      <c r="FU357">
        <v>9.0303000000000004</v>
      </c>
      <c r="FV357">
        <v>5.5347</v>
      </c>
      <c r="FW357">
        <v>14.565</v>
      </c>
      <c r="FY357">
        <v>5.5347</v>
      </c>
      <c r="FZ357">
        <v>14.565</v>
      </c>
      <c r="GT357">
        <v>3.81603</v>
      </c>
      <c r="GX357">
        <v>1.2525899999999901</v>
      </c>
      <c r="GY357">
        <v>1.1499999999999999</v>
      </c>
      <c r="HC357">
        <v>0</v>
      </c>
      <c r="HL357">
        <v>10.54</v>
      </c>
      <c r="HM357">
        <v>0</v>
      </c>
      <c r="HX357">
        <v>2.0899999999999999E-6</v>
      </c>
      <c r="HY357">
        <f t="shared" si="5"/>
        <v>10.539997909999999</v>
      </c>
    </row>
    <row r="358" spans="1:233" x14ac:dyDescent="0.3">
      <c r="A358">
        <v>1131</v>
      </c>
      <c r="B358" t="s">
        <v>4149</v>
      </c>
      <c r="C358">
        <v>8026</v>
      </c>
      <c r="D358">
        <v>516</v>
      </c>
      <c r="E358">
        <v>12812611</v>
      </c>
      <c r="F358" t="s">
        <v>4150</v>
      </c>
      <c r="N358">
        <v>1.1848729999999999E-3</v>
      </c>
      <c r="AR358">
        <v>9.8900000000000002E-6</v>
      </c>
      <c r="AS358">
        <v>3.54E-5</v>
      </c>
      <c r="AT358">
        <v>0.180336839</v>
      </c>
      <c r="AX358">
        <v>2.7785412999999998E-2</v>
      </c>
      <c r="BC358">
        <v>0</v>
      </c>
      <c r="BE358">
        <v>2.6100000000000001E-5</v>
      </c>
      <c r="BI358">
        <v>1.2721713000000001E-2</v>
      </c>
      <c r="BJ358">
        <v>6.3759069000000002E-2</v>
      </c>
      <c r="BM358">
        <v>2.9900000000000002E-6</v>
      </c>
      <c r="BN358">
        <v>7.2599999999999896E-7</v>
      </c>
      <c r="BP358">
        <v>3.45E-6</v>
      </c>
      <c r="BR358">
        <v>1.0899999999999999E-6</v>
      </c>
      <c r="BZ358">
        <v>2.9365637E-2</v>
      </c>
      <c r="CE358">
        <v>174.77348999999899</v>
      </c>
      <c r="CO358">
        <v>2.2542579999999999E-3</v>
      </c>
      <c r="CP358">
        <v>5.4101968E-2</v>
      </c>
      <c r="CQ358">
        <v>1.1799999999999999E-6</v>
      </c>
      <c r="DA358">
        <v>4.0799999999999999E-6</v>
      </c>
      <c r="DN358">
        <v>3.6786199999999898</v>
      </c>
      <c r="DQ358">
        <v>0.136003029</v>
      </c>
      <c r="DZ358">
        <v>5.1016400000000002E-3</v>
      </c>
      <c r="EA358">
        <v>4.0796099999999998E-4</v>
      </c>
      <c r="EB358">
        <v>2.9453138320000001</v>
      </c>
      <c r="ER358">
        <v>2.6299999999999998E-6</v>
      </c>
      <c r="EV358">
        <v>0.34008994599999998</v>
      </c>
      <c r="EW358">
        <v>2.8118802999999901E-2</v>
      </c>
      <c r="FM358">
        <v>6.7999790000000003E-3</v>
      </c>
      <c r="FN358">
        <v>0.48638806200000001</v>
      </c>
      <c r="FO358">
        <v>5.4425699999999999E-3</v>
      </c>
      <c r="FQ358">
        <v>528.71040000000005</v>
      </c>
      <c r="FR358">
        <v>0.83761200000000002</v>
      </c>
      <c r="FU358">
        <v>0.335202</v>
      </c>
      <c r="FV358">
        <v>34.547184999999999</v>
      </c>
      <c r="FW358">
        <v>34.882384999999999</v>
      </c>
      <c r="FY358">
        <v>4.4348000000000001</v>
      </c>
      <c r="FZ358">
        <v>4.7699999999999996</v>
      </c>
      <c r="GF358">
        <v>4.1077300000000002E-4</v>
      </c>
      <c r="GG358">
        <v>5.3854525E-2</v>
      </c>
      <c r="GP358">
        <v>6.1487389000000003E-2</v>
      </c>
      <c r="GQ358">
        <v>6.6799999999999997E-5</v>
      </c>
      <c r="GT358">
        <v>0.234126</v>
      </c>
      <c r="GX358">
        <v>1.4071500000000001E-2</v>
      </c>
      <c r="GY358">
        <v>19.982102999999999</v>
      </c>
      <c r="HC358">
        <v>0.55511877200000004</v>
      </c>
      <c r="HL358">
        <v>14.971225</v>
      </c>
      <c r="HM358">
        <v>0.272075277</v>
      </c>
      <c r="HX358">
        <v>4.3225206859999998</v>
      </c>
      <c r="HY358">
        <f t="shared" si="5"/>
        <v>10.648704314</v>
      </c>
    </row>
    <row r="359" spans="1:233" x14ac:dyDescent="0.3">
      <c r="A359">
        <v>2016</v>
      </c>
      <c r="B359" t="s">
        <v>1924</v>
      </c>
      <c r="C359">
        <v>10837</v>
      </c>
      <c r="D359">
        <v>179347</v>
      </c>
      <c r="E359">
        <v>5815911</v>
      </c>
      <c r="F359" t="s">
        <v>1925</v>
      </c>
      <c r="AT359">
        <v>4.7130480000000001E-3</v>
      </c>
      <c r="AX359">
        <v>4.1893759999999999E-3</v>
      </c>
      <c r="BJ359">
        <v>1.14878839999999E-2</v>
      </c>
      <c r="CE359">
        <v>60576.326549999998</v>
      </c>
      <c r="DN359">
        <v>2658.2741980000001</v>
      </c>
      <c r="DQ359">
        <v>1.0473438999999999E-2</v>
      </c>
      <c r="EB359">
        <v>1.8852191000000001E-2</v>
      </c>
      <c r="EK359">
        <v>6.807736E-3</v>
      </c>
      <c r="EW359">
        <v>0.37934670100000001</v>
      </c>
      <c r="FM359">
        <v>1.5710159999999999E-3</v>
      </c>
      <c r="FO359">
        <v>109.97435929999899</v>
      </c>
      <c r="FQ359">
        <v>80654.611850000001</v>
      </c>
      <c r="FR359">
        <v>24602.15382</v>
      </c>
      <c r="FS359">
        <v>2.0946879999999999E-3</v>
      </c>
      <c r="FU359">
        <v>2472.6597750000001</v>
      </c>
      <c r="FV359">
        <v>101373.1192</v>
      </c>
      <c r="FW359">
        <v>103845.7991</v>
      </c>
      <c r="FY359">
        <v>81845.243579999995</v>
      </c>
      <c r="FZ359">
        <v>84317.923410000003</v>
      </c>
      <c r="GT359">
        <v>51042.915919999999</v>
      </c>
      <c r="GX359">
        <v>5901.4120869999997</v>
      </c>
      <c r="GY359">
        <v>30638.741939999902</v>
      </c>
      <c r="HC359">
        <v>7.2400087000000002E-2</v>
      </c>
      <c r="HL359">
        <v>10.956894999999999</v>
      </c>
      <c r="HM359">
        <v>4.1067475999999999E-2</v>
      </c>
      <c r="HX359">
        <v>0.1736569409999999</v>
      </c>
      <c r="HY359">
        <f t="shared" si="5"/>
        <v>10.783238059</v>
      </c>
    </row>
    <row r="360" spans="1:233" x14ac:dyDescent="0.3">
      <c r="A360">
        <v>1104</v>
      </c>
      <c r="B360" t="s">
        <v>4194</v>
      </c>
      <c r="C360">
        <v>305</v>
      </c>
      <c r="D360">
        <v>5308</v>
      </c>
      <c r="E360">
        <v>13561211</v>
      </c>
      <c r="F360" t="s">
        <v>4195</v>
      </c>
      <c r="N360" s="1">
        <v>6.1764229229772087E-2</v>
      </c>
      <c r="AT360" s="1">
        <v>2.2370535177258191</v>
      </c>
      <c r="AX360" s="1">
        <v>0.2944289778082822</v>
      </c>
      <c r="BG360" s="1">
        <v>5.652367517127083E-6</v>
      </c>
      <c r="BJ360" s="1">
        <v>0.64773094184961943</v>
      </c>
      <c r="BZ360" s="1">
        <v>2.2223135211594691E-5</v>
      </c>
      <c r="CE360" s="1">
        <v>289.20405442665168</v>
      </c>
      <c r="CK360" s="1">
        <v>7.0599263192340583E-7</v>
      </c>
      <c r="CO360" s="1">
        <v>3.0873169856333059E-6</v>
      </c>
      <c r="CP360" s="1">
        <v>1.680580720973684E-4</v>
      </c>
      <c r="DN360" s="1">
        <v>593.87149796839537</v>
      </c>
      <c r="DQ360" s="1">
        <v>1.45887592393696</v>
      </c>
      <c r="EB360" s="1">
        <v>35.253035600595361</v>
      </c>
      <c r="EK360" s="1">
        <v>2.34770151064571E-2</v>
      </c>
      <c r="EM360" s="1">
        <v>6.5774761686001704E-4</v>
      </c>
      <c r="ET360" s="1">
        <v>4.9139328428319593E-5</v>
      </c>
      <c r="EV360" s="1">
        <v>1.8171421084521759E-4</v>
      </c>
      <c r="EW360" s="1">
        <v>7.0603745685241671E-6</v>
      </c>
      <c r="EX360" s="1">
        <v>0.132667795529752</v>
      </c>
      <c r="FG360" s="1">
        <v>7.6245859499857486E-3</v>
      </c>
      <c r="FM360" s="1">
        <v>6.2591141029883987E-2</v>
      </c>
      <c r="FN360" s="1">
        <v>1.845658047354143E-4</v>
      </c>
      <c r="FO360" s="1">
        <v>32.472737642637718</v>
      </c>
      <c r="FQ360" s="1">
        <v>600.01798300486632</v>
      </c>
      <c r="FR360" s="1">
        <v>381.95954288317643</v>
      </c>
      <c r="FU360" s="1">
        <v>701.47062080457704</v>
      </c>
      <c r="FV360" s="1">
        <v>857.47070743373479</v>
      </c>
      <c r="FW360" s="1">
        <v>1558.9413282383121</v>
      </c>
      <c r="FY360" s="1">
        <v>844.98837388787433</v>
      </c>
      <c r="FZ360" s="1">
        <v>1546.4589946924521</v>
      </c>
      <c r="GG360" s="1">
        <v>2.0332229199962002E-3</v>
      </c>
      <c r="GT360" s="1">
        <v>405.17144727851962</v>
      </c>
      <c r="GU360" s="1">
        <v>7.7719703165739501E-6</v>
      </c>
      <c r="GX360" s="1">
        <v>132.9837634846991</v>
      </c>
      <c r="GY360" s="1">
        <v>28.051149213051421</v>
      </c>
      <c r="HC360" s="1">
        <v>5.9638149059989649</v>
      </c>
      <c r="HL360" s="1">
        <v>60.346387701012333</v>
      </c>
      <c r="HM360" s="1">
        <v>2.9254494261779951</v>
      </c>
      <c r="HX360">
        <v>49.062923403901507</v>
      </c>
      <c r="HY360">
        <f t="shared" si="5"/>
        <v>11.283464297110825</v>
      </c>
    </row>
    <row r="361" spans="1:233" x14ac:dyDescent="0.3">
      <c r="A361">
        <v>2216</v>
      </c>
      <c r="B361" t="s">
        <v>2691</v>
      </c>
      <c r="C361">
        <v>50872</v>
      </c>
      <c r="D361">
        <v>0</v>
      </c>
      <c r="E361">
        <v>7301211</v>
      </c>
      <c r="F361" t="s">
        <v>2692</v>
      </c>
      <c r="BE361">
        <v>2.1399999999999998E-5</v>
      </c>
      <c r="BF361">
        <v>1.7E-5</v>
      </c>
      <c r="BG361">
        <v>0</v>
      </c>
      <c r="BI361">
        <v>1.9199999999999999E-5</v>
      </c>
      <c r="BU361">
        <v>6.8000000000000001E-6</v>
      </c>
      <c r="BZ361">
        <v>0</v>
      </c>
      <c r="CE361">
        <v>32.738</v>
      </c>
      <c r="CO361">
        <v>0</v>
      </c>
      <c r="CP361">
        <v>0</v>
      </c>
      <c r="CQ361">
        <v>3.9199999999999997E-6</v>
      </c>
      <c r="CS361">
        <v>1.9599999999999999E-5</v>
      </c>
      <c r="DE361">
        <v>1.29E-7</v>
      </c>
      <c r="DN361">
        <v>4.9525460999999904</v>
      </c>
      <c r="DZ361">
        <v>8.7299999999999994E-5</v>
      </c>
      <c r="EA361">
        <v>3.3531799999999998E-4</v>
      </c>
      <c r="EM361">
        <v>0</v>
      </c>
      <c r="ET361">
        <v>0</v>
      </c>
      <c r="EV361">
        <v>1.8899799999999901E-4</v>
      </c>
      <c r="EW361">
        <v>0</v>
      </c>
      <c r="FN361">
        <v>0</v>
      </c>
      <c r="FO361">
        <v>0.10434014</v>
      </c>
      <c r="FQ361">
        <v>163.96</v>
      </c>
      <c r="FR361">
        <v>1.9511738000000001</v>
      </c>
      <c r="FU361">
        <v>3.0178215800000001</v>
      </c>
      <c r="FV361">
        <v>6.04</v>
      </c>
      <c r="FW361">
        <v>9.0578210000000006</v>
      </c>
      <c r="FY361">
        <v>6.04</v>
      </c>
      <c r="FZ361">
        <v>9.0578210000000006</v>
      </c>
      <c r="GF361">
        <v>3.37812E-4</v>
      </c>
      <c r="GQ361">
        <v>5.4899999999999898E-5</v>
      </c>
      <c r="GT361">
        <v>1.5744879999999899</v>
      </c>
      <c r="GX361">
        <v>0.47516799999999998</v>
      </c>
      <c r="GY361">
        <v>5.5889999999999898</v>
      </c>
      <c r="HL361">
        <v>11.345999999999901</v>
      </c>
      <c r="HX361">
        <v>8.5997899999999987E-4</v>
      </c>
      <c r="HY361">
        <f t="shared" si="5"/>
        <v>11.345140020999901</v>
      </c>
    </row>
    <row r="362" spans="1:233" x14ac:dyDescent="0.3">
      <c r="A362">
        <v>2143</v>
      </c>
      <c r="B362" t="s">
        <v>669</v>
      </c>
      <c r="C362">
        <v>55505</v>
      </c>
      <c r="D362">
        <v>0</v>
      </c>
      <c r="E362">
        <v>1621811</v>
      </c>
      <c r="F362" t="s">
        <v>670</v>
      </c>
      <c r="AT362">
        <v>0.34559355899999999</v>
      </c>
      <c r="AX362">
        <v>5.5294678999999999E-2</v>
      </c>
      <c r="BJ362">
        <v>0.103678431</v>
      </c>
      <c r="CE362">
        <v>1000</v>
      </c>
      <c r="DN362">
        <v>940.8</v>
      </c>
      <c r="DQ362">
        <v>0.27647521000000003</v>
      </c>
      <c r="EB362">
        <v>6.1342874900000002</v>
      </c>
      <c r="FM362">
        <v>1.1230937999999999E-2</v>
      </c>
      <c r="FO362">
        <v>51.45</v>
      </c>
      <c r="FQ362">
        <v>9780</v>
      </c>
      <c r="FR362">
        <v>605.15</v>
      </c>
      <c r="FU362">
        <v>1102.5</v>
      </c>
      <c r="FV362">
        <v>1347.5</v>
      </c>
      <c r="FW362">
        <v>2450</v>
      </c>
      <c r="FY362">
        <v>1347.5</v>
      </c>
      <c r="FZ362">
        <v>2450</v>
      </c>
      <c r="GT362">
        <v>641.9</v>
      </c>
      <c r="GX362">
        <v>210.7</v>
      </c>
      <c r="GY362">
        <v>700</v>
      </c>
      <c r="HC362">
        <v>1.123180882</v>
      </c>
      <c r="HL362">
        <v>20</v>
      </c>
      <c r="HM362">
        <v>0.55295042000000005</v>
      </c>
      <c r="HX362">
        <v>8.6026916090000007</v>
      </c>
      <c r="HY362">
        <f t="shared" si="5"/>
        <v>11.397308390999999</v>
      </c>
    </row>
    <row r="363" spans="1:233" x14ac:dyDescent="0.3">
      <c r="A363">
        <v>1181</v>
      </c>
      <c r="B363" t="s">
        <v>3870</v>
      </c>
      <c r="C363">
        <v>56013</v>
      </c>
      <c r="D363">
        <v>5096</v>
      </c>
      <c r="E363">
        <v>9661311</v>
      </c>
      <c r="F363" t="s">
        <v>3871</v>
      </c>
      <c r="AT363">
        <v>0.34559355899999999</v>
      </c>
      <c r="AX363">
        <v>5.5294678999999999E-2</v>
      </c>
      <c r="BC363">
        <v>0</v>
      </c>
      <c r="BJ363">
        <v>0.103678431</v>
      </c>
      <c r="CE363">
        <v>840</v>
      </c>
      <c r="DN363">
        <v>80.8</v>
      </c>
      <c r="DQ363">
        <v>0.27647521000000003</v>
      </c>
      <c r="EB363">
        <v>6.1342874900000002</v>
      </c>
      <c r="ET363">
        <v>0</v>
      </c>
      <c r="FM363">
        <v>1.1230937999999999E-2</v>
      </c>
      <c r="FO363">
        <v>2.3670499999999999</v>
      </c>
      <c r="FQ363">
        <v>2405.6</v>
      </c>
      <c r="FR363">
        <v>35.950000000000003</v>
      </c>
      <c r="FU363">
        <v>53.013649000000001</v>
      </c>
      <c r="FV363">
        <v>106.986269999999</v>
      </c>
      <c r="FW363">
        <v>160</v>
      </c>
      <c r="FY363">
        <v>106.986269999999</v>
      </c>
      <c r="FZ363">
        <v>160</v>
      </c>
      <c r="GT363">
        <v>31.274149999999999</v>
      </c>
      <c r="GX363">
        <v>9.6074999999999999</v>
      </c>
      <c r="GY363">
        <v>180</v>
      </c>
      <c r="HC363">
        <v>1.123180882</v>
      </c>
      <c r="HL363">
        <v>20</v>
      </c>
      <c r="HM363">
        <v>0.55295042000000005</v>
      </c>
      <c r="HX363">
        <v>8.6026916090000007</v>
      </c>
      <c r="HY363">
        <f t="shared" si="5"/>
        <v>11.397308390999999</v>
      </c>
    </row>
    <row r="364" spans="1:233" x14ac:dyDescent="0.3">
      <c r="A364">
        <v>918</v>
      </c>
      <c r="B364" t="s">
        <v>1336</v>
      </c>
      <c r="C364">
        <v>55250</v>
      </c>
      <c r="D364">
        <v>60478</v>
      </c>
      <c r="E364">
        <v>4688511</v>
      </c>
      <c r="F364" t="s">
        <v>1337</v>
      </c>
      <c r="N364">
        <v>7.1062294999999998E-2</v>
      </c>
      <c r="AR364">
        <v>1.4797599999999999E-4</v>
      </c>
      <c r="AS364">
        <v>5.2729199999999995E-4</v>
      </c>
      <c r="AT364">
        <v>6.3113675379999998</v>
      </c>
      <c r="AX364">
        <v>1.006667158</v>
      </c>
      <c r="BE364">
        <v>1.9486899999999999E-4</v>
      </c>
      <c r="BI364">
        <v>0.93488892899999998</v>
      </c>
      <c r="BJ364">
        <v>1.9666383809999901</v>
      </c>
      <c r="BM364">
        <v>2.4240429080000001</v>
      </c>
      <c r="BN364">
        <v>1.03E-5</v>
      </c>
      <c r="BP364">
        <v>5.1E-5</v>
      </c>
      <c r="BR364">
        <v>1.59E-5</v>
      </c>
      <c r="BZ364">
        <v>2.1591886379999998</v>
      </c>
      <c r="CE364">
        <v>4410.03</v>
      </c>
      <c r="CO364">
        <v>0.16575589800000001</v>
      </c>
      <c r="CP364">
        <v>3.9781397319999998</v>
      </c>
      <c r="CQ364">
        <v>3.68E-5</v>
      </c>
      <c r="DA364">
        <v>6.0800000000000001E-5</v>
      </c>
      <c r="DN364">
        <v>9.6635519999999993</v>
      </c>
      <c r="DQ364">
        <v>4.9874240570000001</v>
      </c>
      <c r="DZ364">
        <v>0.37467808699999999</v>
      </c>
      <c r="EA364">
        <v>3.0443689999999999E-3</v>
      </c>
      <c r="EB364">
        <v>110.7306944</v>
      </c>
      <c r="ER364">
        <v>3.9100000000000002E-5</v>
      </c>
      <c r="EV364">
        <v>24.987993190000001</v>
      </c>
      <c r="EW364">
        <v>2.0657483019999998</v>
      </c>
      <c r="FM364">
        <v>0.41390020500000002</v>
      </c>
      <c r="FN364">
        <v>35.830674500000001</v>
      </c>
      <c r="FO364">
        <v>0.34382249999999998</v>
      </c>
      <c r="FQ364">
        <v>35539.370000000003</v>
      </c>
      <c r="FR364">
        <v>4.7738160000000001</v>
      </c>
      <c r="FU364">
        <v>11.485056</v>
      </c>
      <c r="FV364">
        <v>9.1429259999999992</v>
      </c>
      <c r="FW364">
        <v>20.628</v>
      </c>
      <c r="FY364">
        <v>9.1429259999999992</v>
      </c>
      <c r="FZ364">
        <v>20.628</v>
      </c>
      <c r="GF364">
        <v>3.066699E-3</v>
      </c>
      <c r="GG364">
        <v>1.978475771</v>
      </c>
      <c r="GP364">
        <v>4.5177804019999996</v>
      </c>
      <c r="GQ364">
        <v>4.9796699999999998E-4</v>
      </c>
      <c r="GT364">
        <v>4.4464100000000002</v>
      </c>
      <c r="GX364">
        <v>1.4002829999999999</v>
      </c>
      <c r="GY364">
        <v>0.15</v>
      </c>
      <c r="HC364">
        <v>20.294746480000001</v>
      </c>
      <c r="HL364">
        <v>177.55799999999999</v>
      </c>
      <c r="HM364">
        <v>9.9999780909999991</v>
      </c>
      <c r="HX364">
        <v>166.02011497399999</v>
      </c>
      <c r="HY364">
        <f t="shared" si="5"/>
        <v>11.537885025999998</v>
      </c>
    </row>
    <row r="365" spans="1:233" x14ac:dyDescent="0.3">
      <c r="A365">
        <v>1378</v>
      </c>
      <c r="B365" t="s">
        <v>1026</v>
      </c>
      <c r="C365">
        <v>1286</v>
      </c>
      <c r="D365">
        <v>9</v>
      </c>
      <c r="E365">
        <v>3788011</v>
      </c>
      <c r="F365" t="s">
        <v>1027</v>
      </c>
      <c r="AR365">
        <v>2.76E-5</v>
      </c>
      <c r="AS365">
        <v>5.4400000000000001E-5</v>
      </c>
      <c r="AT365">
        <v>1.17105E-4</v>
      </c>
      <c r="AX365">
        <v>3.6600000000000002E-5</v>
      </c>
      <c r="BE365">
        <v>7.2599999999999999E-6</v>
      </c>
      <c r="BI365">
        <v>3.6600000000000001E-6</v>
      </c>
      <c r="BJ365">
        <v>3.6061829999999998E-3</v>
      </c>
      <c r="BN365">
        <v>6.55E-6</v>
      </c>
      <c r="CE365">
        <v>68.072500000000005</v>
      </c>
      <c r="CQ365">
        <v>9.0100000000000001E-6</v>
      </c>
      <c r="DN365">
        <v>0.32474509999999901</v>
      </c>
      <c r="DZ365">
        <v>2.828887E-3</v>
      </c>
      <c r="EA365">
        <v>7.5500000000000006E-5</v>
      </c>
      <c r="EB365">
        <v>3.6664500000000002E-4</v>
      </c>
      <c r="FM365">
        <v>6.0413099999999896E-4</v>
      </c>
      <c r="FO365">
        <v>4.1229999999999999E-4</v>
      </c>
      <c r="FQ365">
        <v>169.738</v>
      </c>
      <c r="FR365">
        <v>0.109525199999999</v>
      </c>
      <c r="FU365">
        <v>0.6875</v>
      </c>
      <c r="FV365">
        <v>4.43438</v>
      </c>
      <c r="FW365">
        <v>5.12188</v>
      </c>
      <c r="FY365">
        <v>4.2810600000000001</v>
      </c>
      <c r="FZ365">
        <v>4.9685600000000001</v>
      </c>
      <c r="GF365">
        <v>2.4049E-4</v>
      </c>
      <c r="GQ365">
        <v>2.1899999999999899E-5</v>
      </c>
      <c r="GT365">
        <v>2.5054360999999998</v>
      </c>
      <c r="GX365">
        <v>2.0282359799999998</v>
      </c>
      <c r="GY365">
        <v>1.32E-2</v>
      </c>
      <c r="HC365">
        <v>1.3058639999999999E-3</v>
      </c>
      <c r="HL365">
        <v>11.713800000000001</v>
      </c>
      <c r="HM365">
        <v>8.9689299999999995E-4</v>
      </c>
      <c r="HX365">
        <v>1.0215228E-2</v>
      </c>
      <c r="HY365">
        <f t="shared" si="5"/>
        <v>11.703584772000001</v>
      </c>
    </row>
    <row r="366" spans="1:233" x14ac:dyDescent="0.3">
      <c r="A366">
        <v>1279</v>
      </c>
      <c r="B366" t="s">
        <v>2363</v>
      </c>
      <c r="C366">
        <v>2305</v>
      </c>
      <c r="D366">
        <v>10</v>
      </c>
      <c r="E366">
        <v>6717811</v>
      </c>
      <c r="F366" t="s">
        <v>2364</v>
      </c>
      <c r="CE366">
        <v>46.905000000000001</v>
      </c>
      <c r="DN366">
        <v>0.13150244999999999</v>
      </c>
      <c r="DZ366">
        <v>8.1966799999999996E-3</v>
      </c>
      <c r="FQ366">
        <v>214.11500000000001</v>
      </c>
      <c r="FR366">
        <v>0.13150244999999999</v>
      </c>
      <c r="FU366">
        <v>1.8652325000000001</v>
      </c>
      <c r="FV366">
        <v>12.015000000000001</v>
      </c>
      <c r="FW366">
        <v>13.880242000000001</v>
      </c>
      <c r="FY366">
        <v>11.285</v>
      </c>
      <c r="FZ366">
        <v>13.150245</v>
      </c>
      <c r="GT366">
        <v>7.1005839999999996</v>
      </c>
      <c r="GX366">
        <v>5.7861120000000001</v>
      </c>
      <c r="GY366">
        <v>10.984999999999999</v>
      </c>
      <c r="HL366">
        <v>12.06</v>
      </c>
      <c r="HX366">
        <v>8.1966799999999996E-3</v>
      </c>
      <c r="HY366">
        <f t="shared" si="5"/>
        <v>12.051803320000001</v>
      </c>
    </row>
    <row r="367" spans="1:233" x14ac:dyDescent="0.3">
      <c r="A367">
        <v>1289</v>
      </c>
      <c r="B367" t="s">
        <v>1045</v>
      </c>
      <c r="C367">
        <v>1322</v>
      </c>
      <c r="D367">
        <v>29</v>
      </c>
      <c r="E367">
        <v>3857811</v>
      </c>
      <c r="F367" t="s">
        <v>1046</v>
      </c>
      <c r="AR367">
        <v>8.1156000000000002E-4</v>
      </c>
      <c r="AS367">
        <v>1.6007439999999901E-3</v>
      </c>
      <c r="AT367">
        <v>3.4447589999999999E-3</v>
      </c>
      <c r="AX367">
        <v>1.07749E-3</v>
      </c>
      <c r="BE367">
        <v>2.13432E-4</v>
      </c>
      <c r="BI367">
        <v>1.07577E-4</v>
      </c>
      <c r="BJ367">
        <v>0.106079746999999</v>
      </c>
      <c r="BN367">
        <v>1.92778E-4</v>
      </c>
      <c r="CE367">
        <v>108.398</v>
      </c>
      <c r="CQ367">
        <v>2.6506899999999999E-4</v>
      </c>
      <c r="DN367">
        <v>8.1974699999999991</v>
      </c>
      <c r="DZ367">
        <v>6.9881899999999896E-4</v>
      </c>
      <c r="EA367">
        <v>2.219525E-3</v>
      </c>
      <c r="EB367">
        <v>1.0785238000000001E-2</v>
      </c>
      <c r="FM367">
        <v>1.7771189999999999E-2</v>
      </c>
      <c r="FO367">
        <v>1.2128299999999899E-2</v>
      </c>
      <c r="FQ367">
        <v>473.59800000000001</v>
      </c>
      <c r="FR367">
        <v>1.8665400000000001</v>
      </c>
      <c r="FU367">
        <v>1.4708000000000001</v>
      </c>
      <c r="FV367">
        <v>9.4866600000000005</v>
      </c>
      <c r="FW367">
        <v>10.9575</v>
      </c>
      <c r="FY367">
        <v>9.1586699999999901</v>
      </c>
      <c r="FZ367">
        <v>10.6295</v>
      </c>
      <c r="GF367">
        <v>7.0742569999999996E-3</v>
      </c>
      <c r="GQ367">
        <v>6.4287999999999997E-4</v>
      </c>
      <c r="GT367">
        <v>0.52172799999999997</v>
      </c>
      <c r="GX367">
        <v>3.1356999999999899E-2</v>
      </c>
      <c r="GY367">
        <v>0.23826999999999901</v>
      </c>
      <c r="HC367">
        <v>3.8413346000000001E-2</v>
      </c>
      <c r="HL367">
        <v>12.648899999999999</v>
      </c>
      <c r="HM367">
        <v>2.6383087999999999E-2</v>
      </c>
      <c r="HX367">
        <v>0.21797427699999899</v>
      </c>
      <c r="HY367">
        <f t="shared" si="5"/>
        <v>12.430925723</v>
      </c>
    </row>
    <row r="368" spans="1:233" x14ac:dyDescent="0.3">
      <c r="A368">
        <v>857</v>
      </c>
      <c r="B368" t="s">
        <v>537</v>
      </c>
      <c r="C368">
        <v>55138</v>
      </c>
      <c r="D368">
        <v>3380</v>
      </c>
      <c r="E368">
        <v>953311</v>
      </c>
      <c r="F368" t="s">
        <v>538</v>
      </c>
      <c r="AT368">
        <v>0.38015364099999999</v>
      </c>
      <c r="AX368">
        <v>6.0824147000000002E-2</v>
      </c>
      <c r="BJ368">
        <v>0.114046274</v>
      </c>
      <c r="CE368">
        <v>5655</v>
      </c>
      <c r="DN368">
        <v>54.143999999999998</v>
      </c>
      <c r="DQ368">
        <v>0.30412273099999998</v>
      </c>
      <c r="EB368">
        <v>6.7477253099999999</v>
      </c>
      <c r="FM368">
        <v>1.2354031999999999E-2</v>
      </c>
      <c r="FO368">
        <v>2.9609999999999999</v>
      </c>
      <c r="FQ368">
        <v>6300</v>
      </c>
      <c r="FR368">
        <v>34.826999999999998</v>
      </c>
      <c r="FU368">
        <v>101</v>
      </c>
      <c r="FV368">
        <v>40</v>
      </c>
      <c r="FW368">
        <v>141</v>
      </c>
      <c r="FY368">
        <v>40</v>
      </c>
      <c r="FZ368">
        <v>141</v>
      </c>
      <c r="GT368">
        <v>36.942</v>
      </c>
      <c r="GX368">
        <v>12.125999999999999</v>
      </c>
      <c r="GY368">
        <v>13</v>
      </c>
      <c r="HC368">
        <v>1.2354993329999999</v>
      </c>
      <c r="HL368">
        <v>22</v>
      </c>
      <c r="HM368">
        <v>0.60824509999999998</v>
      </c>
      <c r="HX368">
        <v>9.4629705679999994</v>
      </c>
      <c r="HY368">
        <f t="shared" si="5"/>
        <v>12.537029432000001</v>
      </c>
    </row>
    <row r="369" spans="1:233" x14ac:dyDescent="0.3">
      <c r="A369">
        <v>743</v>
      </c>
      <c r="B369" t="s">
        <v>3695</v>
      </c>
      <c r="C369">
        <v>54658</v>
      </c>
      <c r="D369">
        <v>712</v>
      </c>
      <c r="E369">
        <v>8515211</v>
      </c>
      <c r="F369" t="s">
        <v>3696</v>
      </c>
      <c r="N369">
        <v>0</v>
      </c>
      <c r="AT369">
        <v>0.118841104</v>
      </c>
      <c r="AX369">
        <v>1.8143679999999999E-2</v>
      </c>
      <c r="BC369">
        <v>36.021999999999998</v>
      </c>
      <c r="BJ369">
        <v>3.5380175999999999E-2</v>
      </c>
      <c r="CE369">
        <v>98.242000000000004</v>
      </c>
      <c r="DN369">
        <v>8.2993899999999901</v>
      </c>
      <c r="DQ369">
        <v>9.5254320000000003E-2</v>
      </c>
      <c r="EB369">
        <v>0.31751439999999997</v>
      </c>
      <c r="ET369">
        <v>0</v>
      </c>
      <c r="FM369">
        <v>2.7215519999999999E-3</v>
      </c>
      <c r="FO369">
        <v>0.45387299999999903</v>
      </c>
      <c r="FQ369">
        <v>140</v>
      </c>
      <c r="FR369">
        <v>5.3384099999999997</v>
      </c>
      <c r="FU369">
        <v>15.390999999999901</v>
      </c>
      <c r="FV369">
        <v>6.2220000000000004</v>
      </c>
      <c r="FW369">
        <v>21.613</v>
      </c>
      <c r="FY369">
        <v>6.2220000000000004</v>
      </c>
      <c r="FZ369">
        <v>21.613</v>
      </c>
      <c r="GP369">
        <v>8.6182480000000006E-2</v>
      </c>
      <c r="GT369">
        <v>5.6626099999999999</v>
      </c>
      <c r="GX369">
        <v>1.8587199999999999</v>
      </c>
      <c r="GY369">
        <v>2</v>
      </c>
      <c r="HC369">
        <v>0.38646038399999999</v>
      </c>
      <c r="HL369">
        <v>14.409000000000001</v>
      </c>
      <c r="HM369">
        <v>0.19050864000000001</v>
      </c>
      <c r="HX369">
        <v>1.2510067359999999</v>
      </c>
      <c r="HY369">
        <f t="shared" si="5"/>
        <v>13.157993264000002</v>
      </c>
    </row>
    <row r="370" spans="1:233" x14ac:dyDescent="0.3">
      <c r="A370">
        <v>1457</v>
      </c>
      <c r="B370" t="s">
        <v>2799</v>
      </c>
      <c r="C370">
        <v>769</v>
      </c>
      <c r="D370">
        <v>1164</v>
      </c>
      <c r="E370">
        <v>7429111</v>
      </c>
      <c r="F370" t="s">
        <v>2800</v>
      </c>
      <c r="BC370" s="1">
        <v>82.020873688939574</v>
      </c>
      <c r="BF370" s="1">
        <v>0.20023805206066181</v>
      </c>
      <c r="BG370" s="1">
        <v>5.0329375195684312E-2</v>
      </c>
      <c r="BJ370" s="1">
        <v>1.701025907494268E-3</v>
      </c>
      <c r="BU370" s="1">
        <v>1.0412999595665691E-3</v>
      </c>
      <c r="BZ370" s="1">
        <v>1.519526609394895E-2</v>
      </c>
      <c r="CE370" s="1">
        <v>238.2677509673064</v>
      </c>
      <c r="CO370" s="1">
        <v>9.448832976221724E-3</v>
      </c>
      <c r="CP370" s="1">
        <v>2.2754332477635919E-2</v>
      </c>
      <c r="CS370" s="1">
        <v>0.22958780043389709</v>
      </c>
      <c r="DN370" s="1">
        <v>9.1256355107019402</v>
      </c>
      <c r="EB370" s="1">
        <v>1.329961248799451E-2</v>
      </c>
      <c r="ET370" s="1">
        <v>0.2254648404688136</v>
      </c>
      <c r="EV370" s="1">
        <v>0.1144273448724962</v>
      </c>
      <c r="EW370" s="1">
        <v>4.3194665049639779E-3</v>
      </c>
      <c r="FM370" s="1">
        <v>1.114664487459118E-3</v>
      </c>
      <c r="FN370" s="1">
        <v>3.222590232882133</v>
      </c>
      <c r="FO370" s="1">
        <v>5.6003534072789482E-3</v>
      </c>
      <c r="FQ370" s="1">
        <v>8281.2918863348041</v>
      </c>
      <c r="FR370" s="1">
        <v>6.3209347746598539</v>
      </c>
      <c r="FS370" s="1">
        <v>1.904981869900713E-2</v>
      </c>
      <c r="FU370" s="1">
        <v>329.69009519198318</v>
      </c>
      <c r="FV370" s="1">
        <v>429.79452898753482</v>
      </c>
      <c r="FW370" s="1">
        <v>759.6200976361456</v>
      </c>
      <c r="FY370" s="1">
        <v>219.42410721959061</v>
      </c>
      <c r="FZ370" s="1">
        <v>549.1379311095335</v>
      </c>
      <c r="GK370" s="1">
        <v>0.36079127596713179</v>
      </c>
      <c r="GT370" s="1">
        <v>294.16354557455281</v>
      </c>
      <c r="GU370" s="1">
        <v>2.603256046837138E-2</v>
      </c>
      <c r="GX370" s="1">
        <v>239.49903723646679</v>
      </c>
      <c r="GY370" s="1">
        <v>25086.331999464612</v>
      </c>
      <c r="HL370" s="1">
        <v>13.33808638717862</v>
      </c>
      <c r="HX370">
        <v>3.5165121581955033E-2</v>
      </c>
      <c r="HY370">
        <f t="shared" si="5"/>
        <v>13.302921265596666</v>
      </c>
    </row>
    <row r="371" spans="1:233" x14ac:dyDescent="0.3">
      <c r="A371">
        <v>956</v>
      </c>
      <c r="B371" t="s">
        <v>2482</v>
      </c>
      <c r="C371">
        <v>55234</v>
      </c>
      <c r="D371">
        <v>2422</v>
      </c>
      <c r="E371">
        <v>6998911</v>
      </c>
      <c r="F371" t="s">
        <v>2483</v>
      </c>
      <c r="AT371">
        <v>0.40267098200000001</v>
      </c>
      <c r="AX371">
        <v>6.4435283999999995E-2</v>
      </c>
      <c r="BJ371">
        <v>0.122462628</v>
      </c>
      <c r="CE371">
        <v>672.8</v>
      </c>
      <c r="DN371">
        <v>30.37472</v>
      </c>
      <c r="DQ371">
        <v>0.32209354699999998</v>
      </c>
      <c r="EB371">
        <v>7.1466277050000002</v>
      </c>
      <c r="FM371">
        <v>1.3365034E-2</v>
      </c>
      <c r="FO371">
        <v>1.6570141</v>
      </c>
      <c r="FQ371">
        <v>524.6</v>
      </c>
      <c r="FR371">
        <v>19.505859999999998</v>
      </c>
      <c r="FU371">
        <v>56.213437999999996</v>
      </c>
      <c r="FV371">
        <v>22.786562</v>
      </c>
      <c r="FW371">
        <v>79</v>
      </c>
      <c r="FY371">
        <v>22.786562</v>
      </c>
      <c r="FZ371">
        <v>79</v>
      </c>
      <c r="GT371">
        <v>20.676708300000001</v>
      </c>
      <c r="GX371">
        <v>6.7856949999999996</v>
      </c>
      <c r="GY371">
        <v>7.5</v>
      </c>
      <c r="HC371">
        <v>1.3091136130000001</v>
      </c>
      <c r="HL371">
        <v>23.5</v>
      </c>
      <c r="HM371">
        <v>0.644604073</v>
      </c>
      <c r="HX371">
        <v>10.025372866</v>
      </c>
      <c r="HY371">
        <f t="shared" si="5"/>
        <v>13.474627134</v>
      </c>
    </row>
    <row r="372" spans="1:233" x14ac:dyDescent="0.3">
      <c r="A372">
        <v>875</v>
      </c>
      <c r="B372" t="s">
        <v>3897</v>
      </c>
      <c r="C372">
        <v>55627</v>
      </c>
      <c r="D372">
        <v>11205</v>
      </c>
      <c r="E372">
        <v>9850311</v>
      </c>
      <c r="F372" t="s">
        <v>3898</v>
      </c>
      <c r="AT372">
        <v>0.36731245099999998</v>
      </c>
      <c r="AX372">
        <v>5.8769647000000001E-2</v>
      </c>
      <c r="BC372">
        <v>331.40800000000002</v>
      </c>
      <c r="BJ372">
        <v>0.11019382599999999</v>
      </c>
      <c r="CE372">
        <v>258.61270000000002</v>
      </c>
      <c r="DN372">
        <v>157.886213</v>
      </c>
      <c r="DQ372">
        <v>0.29385050499999998</v>
      </c>
      <c r="EB372">
        <v>6.5198044020000001</v>
      </c>
      <c r="FM372">
        <v>1.1936726999999999E-2</v>
      </c>
      <c r="FO372">
        <v>8.6171596780000002</v>
      </c>
      <c r="FQ372">
        <v>608.63729999999998</v>
      </c>
      <c r="FR372">
        <v>101.4228224</v>
      </c>
      <c r="FU372">
        <v>185.02577679999999</v>
      </c>
      <c r="FV372">
        <v>226.55094299999999</v>
      </c>
      <c r="FW372">
        <v>411.57672000000002</v>
      </c>
      <c r="FY372">
        <v>225.71262400000001</v>
      </c>
      <c r="FZ372">
        <v>410.73840099999899</v>
      </c>
      <c r="GT372">
        <v>107.5236345</v>
      </c>
      <c r="GX372">
        <v>35.288540179999998</v>
      </c>
      <c r="GY372">
        <v>35.408021999999903</v>
      </c>
      <c r="HC372">
        <v>1.1937634259999901</v>
      </c>
      <c r="HL372">
        <v>22.804966</v>
      </c>
      <c r="HM372">
        <v>0.58770101100000005</v>
      </c>
      <c r="HX372">
        <v>9.1433319949999898</v>
      </c>
      <c r="HY372">
        <f t="shared" si="5"/>
        <v>13.66163400500001</v>
      </c>
    </row>
    <row r="373" spans="1:233" x14ac:dyDescent="0.3">
      <c r="A373">
        <v>878</v>
      </c>
      <c r="B373" t="s">
        <v>3899</v>
      </c>
      <c r="C373">
        <v>55625</v>
      </c>
      <c r="D373">
        <v>10810</v>
      </c>
      <c r="E373">
        <v>9872511</v>
      </c>
      <c r="F373" t="s">
        <v>3900</v>
      </c>
      <c r="AT373">
        <v>0.35446491200000002</v>
      </c>
      <c r="AX373">
        <v>5.6714058999999997E-2</v>
      </c>
      <c r="BC373">
        <v>319.81799999999998</v>
      </c>
      <c r="BJ373">
        <v>0.106340108</v>
      </c>
      <c r="CE373">
        <v>250.607</v>
      </c>
      <c r="DN373">
        <v>153.07416000000001</v>
      </c>
      <c r="DQ373">
        <v>0.28357211100000002</v>
      </c>
      <c r="EB373">
        <v>6.2917564879999999</v>
      </c>
      <c r="FM373">
        <v>1.1519241E-2</v>
      </c>
      <c r="FO373">
        <v>8.3168422900000003</v>
      </c>
      <c r="FQ373">
        <v>584.36170000000004</v>
      </c>
      <c r="FR373">
        <v>98.036841999999993</v>
      </c>
      <c r="FU373">
        <v>178.57582339999999</v>
      </c>
      <c r="FV373">
        <v>219.54911999999999</v>
      </c>
      <c r="FW373">
        <v>398.12493999999998</v>
      </c>
      <c r="FY373">
        <v>218.71759</v>
      </c>
      <c r="FZ373">
        <v>397.29340999999999</v>
      </c>
      <c r="GT373">
        <v>103.80905509999999</v>
      </c>
      <c r="GX373">
        <v>34.057109959999998</v>
      </c>
      <c r="GY373">
        <v>34.169708999999997</v>
      </c>
      <c r="HC373">
        <v>1.1520148180000001</v>
      </c>
      <c r="HL373">
        <v>22.683350000000001</v>
      </c>
      <c r="HM373">
        <v>0.56714422099999995</v>
      </c>
      <c r="HX373">
        <v>8.8235259579999994</v>
      </c>
      <c r="HY373">
        <f t="shared" si="5"/>
        <v>13.859824042000001</v>
      </c>
    </row>
    <row r="374" spans="1:233" x14ac:dyDescent="0.3">
      <c r="A374">
        <v>35</v>
      </c>
      <c r="B374" t="s">
        <v>1926</v>
      </c>
      <c r="C374">
        <v>1818</v>
      </c>
      <c r="D374">
        <v>-62</v>
      </c>
      <c r="E374">
        <v>5821211</v>
      </c>
      <c r="F374" t="s">
        <v>1927</v>
      </c>
      <c r="N374">
        <v>1.197982E-3</v>
      </c>
      <c r="AR374">
        <v>3.2400000000000001E-5</v>
      </c>
      <c r="AS374">
        <v>1.5501999999999999E-4</v>
      </c>
      <c r="AT374">
        <v>2.3501509E-2</v>
      </c>
      <c r="AX374">
        <v>2.8333170000000001E-3</v>
      </c>
      <c r="BE374">
        <v>5.7299999999999997E-5</v>
      </c>
      <c r="BI374">
        <v>5.1499999999999998E-5</v>
      </c>
      <c r="BJ374">
        <v>2.8579017999999901E-2</v>
      </c>
      <c r="BM374">
        <v>5.7599999999999999E-6</v>
      </c>
      <c r="BN374">
        <v>3.0400000000000001E-6</v>
      </c>
      <c r="BP374">
        <v>1.49999999999999E-5</v>
      </c>
      <c r="BR374">
        <v>4.7500000000000003E-6</v>
      </c>
      <c r="CE374">
        <v>39.03</v>
      </c>
      <c r="CQ374">
        <v>1.08E-5</v>
      </c>
      <c r="DA374">
        <v>1.78999999999999E-5</v>
      </c>
      <c r="DN374">
        <v>8.4003329999999998</v>
      </c>
      <c r="DZ374">
        <v>2.33219E-4</v>
      </c>
      <c r="EA374">
        <v>8.9448299999999995E-4</v>
      </c>
      <c r="EB374">
        <v>3.6157633000000002E-2</v>
      </c>
      <c r="ER374">
        <v>1.15E-5</v>
      </c>
      <c r="EW374">
        <v>1.9860799999999999E-4</v>
      </c>
      <c r="FM374">
        <v>2.598356E-3</v>
      </c>
      <c r="FO374">
        <v>1.9579587999999998E-2</v>
      </c>
      <c r="FQ374">
        <v>198.59</v>
      </c>
      <c r="FR374">
        <v>1.9685832999999999</v>
      </c>
      <c r="FU374">
        <v>0.40078997</v>
      </c>
      <c r="FV374">
        <v>10.6675</v>
      </c>
      <c r="FW374">
        <v>11.068270999999999</v>
      </c>
      <c r="FY374">
        <v>10.6675</v>
      </c>
      <c r="FZ374">
        <v>11.068270999999999</v>
      </c>
      <c r="GF374">
        <v>9.0063399999999998E-4</v>
      </c>
      <c r="GQ374">
        <v>1.46465E-4</v>
      </c>
      <c r="GT374">
        <v>0.61778480000000002</v>
      </c>
      <c r="GX374">
        <v>6.1718870000000002E-2</v>
      </c>
      <c r="GY374">
        <v>9.7949999999999999</v>
      </c>
      <c r="HC374">
        <v>1.2528665E-2</v>
      </c>
      <c r="HL374">
        <v>14.185</v>
      </c>
      <c r="HM374">
        <v>8.7320999999999996E-3</v>
      </c>
      <c r="HX374">
        <v>0.1186911409999999</v>
      </c>
      <c r="HY374">
        <f t="shared" si="5"/>
        <v>14.066308859000001</v>
      </c>
    </row>
    <row r="375" spans="1:233" x14ac:dyDescent="0.3">
      <c r="A375">
        <v>1165</v>
      </c>
      <c r="B375" t="s">
        <v>2868</v>
      </c>
      <c r="C375">
        <v>2068</v>
      </c>
      <c r="D375">
        <v>593</v>
      </c>
      <c r="E375">
        <v>7490811</v>
      </c>
      <c r="F375" t="s">
        <v>2869</v>
      </c>
      <c r="N375">
        <v>0</v>
      </c>
      <c r="AT375">
        <v>0.27215519999999999</v>
      </c>
      <c r="AX375">
        <v>0</v>
      </c>
      <c r="BJ375">
        <v>0</v>
      </c>
      <c r="CE375">
        <v>550</v>
      </c>
      <c r="DN375">
        <v>34.944000000000003</v>
      </c>
      <c r="DQ375">
        <v>0</v>
      </c>
      <c r="EB375">
        <v>4.2637647999999997</v>
      </c>
      <c r="FM375">
        <v>0</v>
      </c>
      <c r="FO375">
        <v>1.911</v>
      </c>
      <c r="FQ375">
        <v>2150</v>
      </c>
      <c r="FR375">
        <v>22.476999999999901</v>
      </c>
      <c r="FS375">
        <v>0</v>
      </c>
      <c r="FU375">
        <v>41</v>
      </c>
      <c r="FV375">
        <v>50</v>
      </c>
      <c r="FW375">
        <v>91</v>
      </c>
      <c r="FY375">
        <v>50</v>
      </c>
      <c r="FZ375">
        <v>91</v>
      </c>
      <c r="GP375">
        <v>0.18143679999999901</v>
      </c>
      <c r="GT375">
        <v>23.841999999999999</v>
      </c>
      <c r="GX375">
        <v>7.8259999999999996</v>
      </c>
      <c r="GY375">
        <v>60</v>
      </c>
      <c r="HC375">
        <v>0.81646560000000001</v>
      </c>
      <c r="HL375">
        <v>20</v>
      </c>
      <c r="HM375">
        <v>0.36287359999999902</v>
      </c>
      <c r="HX375">
        <v>5.8966959999999986</v>
      </c>
      <c r="HY375">
        <f t="shared" si="5"/>
        <v>14.103304000000001</v>
      </c>
    </row>
    <row r="376" spans="1:233" x14ac:dyDescent="0.3">
      <c r="A376">
        <v>890</v>
      </c>
      <c r="B376" t="s">
        <v>662</v>
      </c>
      <c r="C376">
        <v>55626</v>
      </c>
      <c r="D376">
        <v>10836</v>
      </c>
      <c r="E376">
        <v>1562111</v>
      </c>
      <c r="F376" t="s">
        <v>662</v>
      </c>
      <c r="AT376">
        <v>0.35524599699999998</v>
      </c>
      <c r="AX376">
        <v>5.6839068999999999E-2</v>
      </c>
      <c r="BC376">
        <v>320.52199999999999</v>
      </c>
      <c r="BJ376">
        <v>0.106574161999999</v>
      </c>
      <c r="CE376">
        <v>250.91540000000001</v>
      </c>
      <c r="DN376">
        <v>153.35110800000001</v>
      </c>
      <c r="DQ376">
        <v>0.28419716</v>
      </c>
      <c r="EB376">
        <v>6.3056182600000001</v>
      </c>
      <c r="FM376">
        <v>1.15446419999999E-2</v>
      </c>
      <c r="FO376">
        <v>8.3350864100000006</v>
      </c>
      <c r="FQ376">
        <v>591.67560000000003</v>
      </c>
      <c r="FR376">
        <v>98.239225000000005</v>
      </c>
      <c r="FU376">
        <v>178.96707280000001</v>
      </c>
      <c r="FV376">
        <v>219.95474999999999</v>
      </c>
      <c r="FW376">
        <v>398.92182000000003</v>
      </c>
      <c r="FY376">
        <v>219.12406999999999</v>
      </c>
      <c r="FZ376">
        <v>398.09114</v>
      </c>
      <c r="GT376">
        <v>104.03336059999999</v>
      </c>
      <c r="GX376">
        <v>34.131987909999999</v>
      </c>
      <c r="GY376">
        <v>34.244408</v>
      </c>
      <c r="HC376">
        <v>1.154554933</v>
      </c>
      <c r="HL376">
        <v>22.992394000000001</v>
      </c>
      <c r="HM376">
        <v>0.56839432099999998</v>
      </c>
      <c r="HX376">
        <v>8.8429685439999979</v>
      </c>
      <c r="HY376">
        <f t="shared" si="5"/>
        <v>14.149425456000003</v>
      </c>
    </row>
    <row r="377" spans="1:233" x14ac:dyDescent="0.3">
      <c r="A377">
        <v>1386</v>
      </c>
      <c r="B377" t="s">
        <v>3262</v>
      </c>
      <c r="C377">
        <v>8012</v>
      </c>
      <c r="D377">
        <v>34780</v>
      </c>
      <c r="E377">
        <v>8004311</v>
      </c>
      <c r="F377" t="s">
        <v>3263</v>
      </c>
      <c r="BJ377">
        <v>10.341897599999999</v>
      </c>
      <c r="CE377">
        <v>658.4</v>
      </c>
      <c r="DN377">
        <v>2854.212</v>
      </c>
      <c r="EB377">
        <v>51.3466144</v>
      </c>
      <c r="ET377">
        <v>3.4</v>
      </c>
      <c r="EV377">
        <v>105.7776544</v>
      </c>
      <c r="FM377">
        <v>6.3812619829999999</v>
      </c>
      <c r="FN377">
        <v>1.2700575999999999</v>
      </c>
      <c r="FO377">
        <v>4.222842</v>
      </c>
      <c r="FQ377">
        <v>130421.6</v>
      </c>
      <c r="FR377">
        <v>649.89580000000001</v>
      </c>
      <c r="FU377">
        <v>2928.6</v>
      </c>
      <c r="FV377">
        <v>5027</v>
      </c>
      <c r="FW377">
        <v>7955.6</v>
      </c>
      <c r="FY377">
        <v>772.4</v>
      </c>
      <c r="FZ377">
        <v>3701</v>
      </c>
      <c r="GT377">
        <v>181.65620000000001</v>
      </c>
      <c r="GX377">
        <v>10.917949999999999</v>
      </c>
      <c r="GY377">
        <v>14617.4</v>
      </c>
      <c r="HL377">
        <v>82.4</v>
      </c>
      <c r="HX377">
        <v>68.069773983000005</v>
      </c>
      <c r="HY377">
        <f t="shared" si="5"/>
        <v>14.330226017000001</v>
      </c>
    </row>
    <row r="378" spans="1:233" x14ac:dyDescent="0.3">
      <c r="A378">
        <v>1419</v>
      </c>
      <c r="B378" t="s">
        <v>2135</v>
      </c>
      <c r="C378">
        <v>2137</v>
      </c>
      <c r="D378">
        <v>132</v>
      </c>
      <c r="E378">
        <v>6339311</v>
      </c>
      <c r="F378" t="s">
        <v>2136</v>
      </c>
      <c r="AT378">
        <v>4.0850499999999998E-3</v>
      </c>
      <c r="AX378">
        <v>1.277769E-3</v>
      </c>
      <c r="BJ378">
        <v>0.12579739100000001</v>
      </c>
      <c r="CE378">
        <v>151.6</v>
      </c>
      <c r="DN378">
        <v>7.6348799999999999</v>
      </c>
      <c r="EB378">
        <v>1.2789933999999999E-2</v>
      </c>
      <c r="FM378">
        <v>2.1074337999999901E-2</v>
      </c>
      <c r="FO378">
        <v>1.1295899999999999E-2</v>
      </c>
      <c r="FQ378">
        <v>572.5</v>
      </c>
      <c r="FR378">
        <v>1.73844</v>
      </c>
      <c r="FU378">
        <v>1.38412</v>
      </c>
      <c r="FV378">
        <v>8.9158799999999996</v>
      </c>
      <c r="FW378">
        <v>10.3</v>
      </c>
      <c r="FY378">
        <v>8.5158799999999992</v>
      </c>
      <c r="FZ378">
        <v>9.9</v>
      </c>
      <c r="GT378">
        <v>0.48592200000000002</v>
      </c>
      <c r="GX378">
        <v>2.9204999999999998E-2</v>
      </c>
      <c r="GY378">
        <v>0.3</v>
      </c>
      <c r="HC378">
        <v>4.5553336999999999E-2</v>
      </c>
      <c r="HL378">
        <v>15</v>
      </c>
      <c r="HM378">
        <v>3.1286962000000001E-2</v>
      </c>
      <c r="HX378">
        <v>0.24186478099999989</v>
      </c>
      <c r="HY378">
        <f t="shared" si="5"/>
        <v>14.758135219</v>
      </c>
    </row>
    <row r="379" spans="1:233" x14ac:dyDescent="0.3">
      <c r="A379">
        <v>781</v>
      </c>
      <c r="B379" t="s">
        <v>3209</v>
      </c>
      <c r="C379">
        <v>54592</v>
      </c>
      <c r="D379">
        <v>1682</v>
      </c>
      <c r="E379">
        <v>7968411</v>
      </c>
      <c r="F379" t="s">
        <v>3210</v>
      </c>
      <c r="AT379">
        <v>0.44927153600000003</v>
      </c>
      <c r="AX379">
        <v>7.1882992000000007E-2</v>
      </c>
      <c r="BJ379">
        <v>0.13478214099999999</v>
      </c>
      <c r="CE379">
        <v>584.35</v>
      </c>
      <c r="DN379">
        <v>16.332100000000001</v>
      </c>
      <c r="DQ379">
        <v>0.35941768299999999</v>
      </c>
      <c r="EB379">
        <v>7.9746009520000003</v>
      </c>
      <c r="FM379">
        <v>1.4600218999999999E-2</v>
      </c>
      <c r="FO379">
        <v>0.89316200000000001</v>
      </c>
      <c r="FQ379">
        <v>757.2</v>
      </c>
      <c r="FR379">
        <v>10.5053</v>
      </c>
      <c r="FU379">
        <v>19.8</v>
      </c>
      <c r="FV379">
        <v>24.2</v>
      </c>
      <c r="FW379">
        <v>44</v>
      </c>
      <c r="FY379">
        <v>22.7315</v>
      </c>
      <c r="FZ379">
        <v>42.531500000000001</v>
      </c>
      <c r="GT379">
        <v>11.1433</v>
      </c>
      <c r="GX379">
        <v>3.6577099999999998</v>
      </c>
      <c r="GY379">
        <v>6.15</v>
      </c>
      <c r="HC379">
        <v>1.460135328</v>
      </c>
      <c r="HL379">
        <v>26</v>
      </c>
      <c r="HM379">
        <v>0.71883445800000001</v>
      </c>
      <c r="HX379">
        <v>11.183525309</v>
      </c>
      <c r="HY379">
        <f t="shared" si="5"/>
        <v>14.816474691</v>
      </c>
    </row>
    <row r="380" spans="1:233" x14ac:dyDescent="0.3">
      <c r="A380">
        <v>1251</v>
      </c>
      <c r="B380" t="s">
        <v>2842</v>
      </c>
      <c r="C380">
        <v>2214</v>
      </c>
      <c r="D380">
        <v>8</v>
      </c>
      <c r="E380">
        <v>7460611</v>
      </c>
      <c r="F380" t="s">
        <v>2843</v>
      </c>
      <c r="N380">
        <v>4.5400000000000003E-8</v>
      </c>
      <c r="R380">
        <v>4.5400000000000003E-8</v>
      </c>
      <c r="AT380">
        <v>4.5400000000000003E-8</v>
      </c>
      <c r="AX380">
        <v>4.5400000000000003E-8</v>
      </c>
      <c r="BJ380">
        <v>9.0718399999999994E-3</v>
      </c>
      <c r="CE380">
        <v>39.454999999999998</v>
      </c>
      <c r="DN380">
        <v>8.6867219999999995E-2</v>
      </c>
      <c r="DQ380">
        <v>4.5400000000000003E-8</v>
      </c>
      <c r="DZ380">
        <v>5.9181149999999998E-3</v>
      </c>
      <c r="EB380">
        <v>4.5400000000000003E-8</v>
      </c>
      <c r="EK380">
        <v>4.5400000000000003E-8</v>
      </c>
      <c r="EX380">
        <v>4.5400000000000003E-8</v>
      </c>
      <c r="FA380">
        <v>4.5400000000000003E-8</v>
      </c>
      <c r="FM380">
        <v>4.5400000000000003E-8</v>
      </c>
      <c r="FQ380">
        <v>106.17</v>
      </c>
      <c r="FR380">
        <v>8.6867219999999995E-2</v>
      </c>
      <c r="FU380">
        <v>1.34672239999999</v>
      </c>
      <c r="FV380">
        <v>8.6750000000000007</v>
      </c>
      <c r="FW380">
        <v>10.021722</v>
      </c>
      <c r="FY380">
        <v>7.34</v>
      </c>
      <c r="FZ380">
        <v>8.6867219999999996</v>
      </c>
      <c r="GT380">
        <v>4.6904669999999999</v>
      </c>
      <c r="GX380">
        <v>3.8221529999999899</v>
      </c>
      <c r="GY380">
        <v>0.13500000000000001</v>
      </c>
      <c r="HC380">
        <v>4.5359199999999997E-3</v>
      </c>
      <c r="HL380">
        <v>14.91</v>
      </c>
      <c r="HM380">
        <v>4.5359199999999997E-3</v>
      </c>
      <c r="HX380">
        <v>2.4062203599999998E-2</v>
      </c>
      <c r="HY380">
        <f t="shared" si="5"/>
        <v>14.8859377964</v>
      </c>
    </row>
    <row r="381" spans="1:233" x14ac:dyDescent="0.3">
      <c r="A381">
        <v>928</v>
      </c>
      <c r="B381" t="s">
        <v>1744</v>
      </c>
      <c r="C381">
        <v>7760</v>
      </c>
      <c r="D381">
        <v>21991</v>
      </c>
      <c r="E381">
        <v>5553011</v>
      </c>
      <c r="F381" t="s">
        <v>1745</v>
      </c>
      <c r="N381">
        <v>4.6665816999999998E-2</v>
      </c>
      <c r="AR381">
        <v>0</v>
      </c>
      <c r="AS381">
        <v>0</v>
      </c>
      <c r="AT381">
        <v>4.3410069819999997</v>
      </c>
      <c r="AX381">
        <v>0.69456093599999902</v>
      </c>
      <c r="BC381">
        <v>0</v>
      </c>
      <c r="BE381">
        <v>0</v>
      </c>
      <c r="BI381">
        <v>0.32557563699999997</v>
      </c>
      <c r="BJ381">
        <v>1.3023016409999999</v>
      </c>
      <c r="BM381">
        <v>0.84432522099999996</v>
      </c>
      <c r="BN381">
        <v>0</v>
      </c>
      <c r="BP381">
        <v>0</v>
      </c>
      <c r="BR381">
        <v>0</v>
      </c>
      <c r="BZ381">
        <v>0.75207957599999997</v>
      </c>
      <c r="CE381">
        <v>20148.02</v>
      </c>
      <c r="CO381">
        <v>5.7735367000000003E-2</v>
      </c>
      <c r="CP381">
        <v>1.3856491709999901</v>
      </c>
      <c r="CQ381">
        <v>0</v>
      </c>
      <c r="DA381">
        <v>0</v>
      </c>
      <c r="DN381">
        <v>318.17469999999997</v>
      </c>
      <c r="DQ381">
        <v>3.47280921399999</v>
      </c>
      <c r="DZ381">
        <v>0.13023016400000001</v>
      </c>
      <c r="EA381">
        <v>0</v>
      </c>
      <c r="EB381">
        <v>77.052852380000004</v>
      </c>
      <c r="ER381">
        <v>0</v>
      </c>
      <c r="EV381">
        <v>8.7037183410000001</v>
      </c>
      <c r="EW381">
        <v>0.71952119599999997</v>
      </c>
      <c r="FM381">
        <v>0.141082716</v>
      </c>
      <c r="FN381">
        <v>12.48039337</v>
      </c>
      <c r="FO381">
        <v>17.400179999999999</v>
      </c>
      <c r="FQ381">
        <v>12848.13</v>
      </c>
      <c r="FR381">
        <v>204.6592</v>
      </c>
      <c r="FU381">
        <v>590.04899999999998</v>
      </c>
      <c r="FV381">
        <v>238.5316</v>
      </c>
      <c r="FW381">
        <v>828.58</v>
      </c>
      <c r="FY381">
        <v>238.5316</v>
      </c>
      <c r="FZ381">
        <v>828.58</v>
      </c>
      <c r="GF381">
        <v>0</v>
      </c>
      <c r="GG381">
        <v>1.3782696830000001</v>
      </c>
      <c r="GP381">
        <v>3.1472299480000001</v>
      </c>
      <c r="GQ381">
        <v>0</v>
      </c>
      <c r="GT381">
        <v>217.08799999999999</v>
      </c>
      <c r="GX381">
        <v>71.257900000000006</v>
      </c>
      <c r="GY381">
        <v>150.745</v>
      </c>
      <c r="HC381">
        <v>14.10827156</v>
      </c>
      <c r="HL381">
        <v>128.84</v>
      </c>
      <c r="HM381">
        <v>6.9456093560000003</v>
      </c>
      <c r="HX381">
        <v>113.930791255</v>
      </c>
      <c r="HY381">
        <f t="shared" si="5"/>
        <v>14.909208745000001</v>
      </c>
    </row>
    <row r="382" spans="1:233" x14ac:dyDescent="0.3">
      <c r="A382">
        <v>103</v>
      </c>
      <c r="B382" t="s">
        <v>4014</v>
      </c>
      <c r="C382">
        <v>3926</v>
      </c>
      <c r="D382">
        <v>2224624</v>
      </c>
      <c r="E382">
        <v>11011011</v>
      </c>
      <c r="F382" t="s">
        <v>4015</v>
      </c>
      <c r="N382">
        <v>0.31381399599999998</v>
      </c>
      <c r="Q382">
        <v>3.2609544999999997E-2</v>
      </c>
      <c r="R382">
        <v>8.3131170000000001E-3</v>
      </c>
      <c r="AB382">
        <v>2.7196560000000002E-2</v>
      </c>
      <c r="AR382">
        <v>8.4764279999999994E-3</v>
      </c>
      <c r="AS382">
        <v>4.7839621999999998E-2</v>
      </c>
      <c r="AT382">
        <v>0.62162869399999998</v>
      </c>
      <c r="AX382">
        <v>0.32890016699999902</v>
      </c>
      <c r="BE382">
        <v>9.8717809999999996E-3</v>
      </c>
      <c r="BI382">
        <v>1.1614589999999899E-3</v>
      </c>
      <c r="BJ382">
        <v>0.59838219500000001</v>
      </c>
      <c r="BM382">
        <v>1.161324E-3</v>
      </c>
      <c r="BN382">
        <v>1.3933889999999899E-3</v>
      </c>
      <c r="BP382">
        <v>3.0190270000000001E-3</v>
      </c>
      <c r="BR382">
        <v>1.3933889999999899E-3</v>
      </c>
      <c r="CE382">
        <v>850.05600000000004</v>
      </c>
      <c r="CQ382">
        <v>1.161439E-3</v>
      </c>
      <c r="CV382">
        <v>3.9606699999999903E-4</v>
      </c>
      <c r="DN382">
        <v>10.53904</v>
      </c>
      <c r="DQ382">
        <v>0.15961013399999999</v>
      </c>
      <c r="DZ382">
        <v>1.0570662999999999E-2</v>
      </c>
      <c r="EA382">
        <v>1.7533416999999999E-2</v>
      </c>
      <c r="EB382">
        <v>1.87523188199999</v>
      </c>
      <c r="EK382">
        <v>6.5065777000000005E-2</v>
      </c>
      <c r="ER382">
        <v>9.2891999999999996E-4</v>
      </c>
      <c r="ET382">
        <v>0.831291</v>
      </c>
      <c r="EX382">
        <v>0.23830000000000001</v>
      </c>
      <c r="FM382">
        <v>1.1670392359999999</v>
      </c>
      <c r="FO382">
        <v>1.5592689999999999E-2</v>
      </c>
      <c r="FQ382">
        <v>10.289249999999999</v>
      </c>
      <c r="FR382">
        <v>2.3997039999999998</v>
      </c>
      <c r="FW382">
        <v>17.752549999999999</v>
      </c>
      <c r="FZ382">
        <v>13.66577</v>
      </c>
      <c r="GF382">
        <v>2.9511814000000001E-2</v>
      </c>
      <c r="GG382">
        <v>9.5848525999999906E-2</v>
      </c>
      <c r="GN382">
        <v>0.10155713500000001</v>
      </c>
      <c r="GQ382">
        <v>1.4403345999999999E-2</v>
      </c>
      <c r="GT382">
        <v>0.67075699999999905</v>
      </c>
      <c r="GV382">
        <v>7.2398272999999999E-2</v>
      </c>
      <c r="GX382">
        <v>4.0313999999999899E-2</v>
      </c>
      <c r="GY382">
        <v>2.0803500000000001</v>
      </c>
      <c r="HC382">
        <v>1.051453653</v>
      </c>
      <c r="HL382">
        <v>22.56438</v>
      </c>
      <c r="HM382">
        <v>0.54469323199999997</v>
      </c>
      <c r="HO382">
        <v>3.7230287000000001E-2</v>
      </c>
      <c r="HS382">
        <v>2.1915751000000001E-2</v>
      </c>
      <c r="HX382">
        <v>7.5158160499999891</v>
      </c>
      <c r="HY382">
        <f t="shared" si="5"/>
        <v>15.048563950000011</v>
      </c>
    </row>
    <row r="383" spans="1:233" x14ac:dyDescent="0.3">
      <c r="A383">
        <v>1510</v>
      </c>
      <c r="B383" t="s">
        <v>859</v>
      </c>
      <c r="C383">
        <v>3116</v>
      </c>
      <c r="D383">
        <v>3510</v>
      </c>
      <c r="E383">
        <v>3000911</v>
      </c>
      <c r="F383" t="s">
        <v>860</v>
      </c>
      <c r="BJ383">
        <v>0.72574719999999904</v>
      </c>
      <c r="CE383">
        <v>100</v>
      </c>
      <c r="DN383">
        <v>246.78399999999999</v>
      </c>
      <c r="EB383">
        <v>2.6308335999999999</v>
      </c>
      <c r="FM383">
        <v>1.5488515730000001</v>
      </c>
      <c r="FO383">
        <v>0.36512</v>
      </c>
      <c r="FQ383">
        <v>21000</v>
      </c>
      <c r="FR383">
        <v>56.192</v>
      </c>
      <c r="FU383">
        <v>210</v>
      </c>
      <c r="FV383">
        <v>120</v>
      </c>
      <c r="FW383">
        <v>330</v>
      </c>
      <c r="FY383">
        <v>110</v>
      </c>
      <c r="FZ383">
        <v>320</v>
      </c>
      <c r="GT383">
        <v>15.70656</v>
      </c>
      <c r="GX383">
        <v>0.94399999999999995</v>
      </c>
      <c r="GY383">
        <v>3200</v>
      </c>
      <c r="HL383">
        <v>20</v>
      </c>
      <c r="HX383">
        <v>4.9054323729999991</v>
      </c>
      <c r="HY383">
        <f t="shared" si="5"/>
        <v>15.094567627</v>
      </c>
    </row>
    <row r="384" spans="1:233" x14ac:dyDescent="0.3">
      <c r="A384">
        <v>137</v>
      </c>
      <c r="B384" t="s">
        <v>1561</v>
      </c>
      <c r="C384">
        <v>2244</v>
      </c>
      <c r="D384">
        <v>-931</v>
      </c>
      <c r="E384">
        <v>5098411</v>
      </c>
      <c r="F384" t="s">
        <v>1562</v>
      </c>
      <c r="AB384">
        <v>2.2860999999999999E-4</v>
      </c>
      <c r="AR384">
        <v>3.8099999999999998E-10</v>
      </c>
      <c r="AS384">
        <v>0</v>
      </c>
      <c r="BE384">
        <v>1.8100000000000001E-11</v>
      </c>
      <c r="BF384">
        <v>9.4199999999999996E-8</v>
      </c>
      <c r="BG384">
        <v>1.9105529999999999E-3</v>
      </c>
      <c r="BI384">
        <v>7.2599999999999897E-11</v>
      </c>
      <c r="BJ384">
        <v>9.0718399999999994E-3</v>
      </c>
      <c r="BN384">
        <v>1.8100000000000001E-11</v>
      </c>
      <c r="BP384">
        <v>3.6299999999999903E-11</v>
      </c>
      <c r="BU384">
        <v>4.8999999999999996E-10</v>
      </c>
      <c r="BZ384">
        <v>1.0503383999999999E-2</v>
      </c>
      <c r="CE384">
        <v>240.0001</v>
      </c>
      <c r="CO384">
        <v>5.3524300000000003E-4</v>
      </c>
      <c r="CP384">
        <v>1.283485E-2</v>
      </c>
      <c r="CQ384">
        <v>3.6299999999999903E-11</v>
      </c>
      <c r="CS384">
        <v>8.0205899999999896E-4</v>
      </c>
      <c r="DA384">
        <v>3.6299999999999903E-11</v>
      </c>
      <c r="DN384">
        <v>19.968002630000001</v>
      </c>
      <c r="DZ384">
        <v>2.8999999999999899E-5</v>
      </c>
      <c r="EA384">
        <v>2.72E-5</v>
      </c>
      <c r="EB384">
        <v>0.19504456000000001</v>
      </c>
      <c r="EK384">
        <v>4.5903510399999998</v>
      </c>
      <c r="EM384">
        <v>4.5400000000000003E-8</v>
      </c>
      <c r="ER384">
        <v>3.6299999999999903E-11</v>
      </c>
      <c r="ET384">
        <v>2.0000000000000001E-4</v>
      </c>
      <c r="EV384">
        <v>3.6287899999999998E-3</v>
      </c>
      <c r="EW384">
        <v>2.0299999999999998E-9</v>
      </c>
      <c r="FM384">
        <v>4.5400000000000003E-8</v>
      </c>
      <c r="FN384">
        <v>2.0055725999999999E-2</v>
      </c>
      <c r="FO384">
        <v>1.092000297</v>
      </c>
      <c r="FQ384">
        <v>790.00019999999995</v>
      </c>
      <c r="FR384">
        <v>12.844009099999999</v>
      </c>
      <c r="FU384">
        <v>32.000028</v>
      </c>
      <c r="FV384">
        <v>20.000299999999999</v>
      </c>
      <c r="FW384">
        <v>52.000328000000003</v>
      </c>
      <c r="FY384">
        <v>20.00024578</v>
      </c>
      <c r="FZ384">
        <v>52.000273780000001</v>
      </c>
      <c r="GF384">
        <v>1.6147899999999999E-4</v>
      </c>
      <c r="GK384">
        <v>1.6999999999999999E-7</v>
      </c>
      <c r="GQ384">
        <v>4.7200000000000002E-5</v>
      </c>
      <c r="GT384">
        <v>13.62417542</v>
      </c>
      <c r="GU384">
        <v>1.22E-8</v>
      </c>
      <c r="GX384">
        <v>4.4720863230000001</v>
      </c>
      <c r="GY384">
        <v>2.9999999999999997E-4</v>
      </c>
      <c r="HC384">
        <v>9.0718399999999994E-3</v>
      </c>
      <c r="HL384">
        <v>20.001100050000002</v>
      </c>
      <c r="HX384">
        <v>4.8040328150893998</v>
      </c>
      <c r="HY384">
        <f t="shared" si="5"/>
        <v>15.197067234910602</v>
      </c>
    </row>
    <row r="385" spans="1:233" x14ac:dyDescent="0.3">
      <c r="A385">
        <v>1138</v>
      </c>
      <c r="B385" t="s">
        <v>3572</v>
      </c>
      <c r="C385">
        <v>1447</v>
      </c>
      <c r="D385">
        <v>408</v>
      </c>
      <c r="E385">
        <v>8372311</v>
      </c>
      <c r="F385" t="s">
        <v>3573</v>
      </c>
      <c r="AB385">
        <v>3.4291599999999899E-4</v>
      </c>
      <c r="BG385">
        <v>2.8657940000000001E-3</v>
      </c>
      <c r="BJ385">
        <v>7.6892549999999999E-3</v>
      </c>
      <c r="BZ385">
        <v>1.5755064999999999E-2</v>
      </c>
      <c r="CE385">
        <v>340</v>
      </c>
      <c r="CO385">
        <v>8.0285800000000004E-4</v>
      </c>
      <c r="CP385">
        <v>1.9252259000000001E-2</v>
      </c>
      <c r="CS385">
        <v>1.202926E-3</v>
      </c>
      <c r="DN385">
        <v>12.1905</v>
      </c>
      <c r="DZ385">
        <v>4.35E-5</v>
      </c>
      <c r="EA385">
        <v>4.0799999999999901E-5</v>
      </c>
      <c r="EB385">
        <v>0.27463090499999998</v>
      </c>
      <c r="EK385">
        <v>6.5911090650000004</v>
      </c>
      <c r="ET385">
        <v>7.8960000000000002E-3</v>
      </c>
      <c r="EV385">
        <v>5.4431039999999998E-3</v>
      </c>
      <c r="FM385">
        <v>2.2334690000000001E-3</v>
      </c>
      <c r="FN385">
        <v>3.0081313999999901E-2</v>
      </c>
      <c r="FO385">
        <v>0.85275000000000001</v>
      </c>
      <c r="FQ385">
        <v>1133</v>
      </c>
      <c r="FR385">
        <v>12.93</v>
      </c>
      <c r="FW385">
        <v>105</v>
      </c>
      <c r="FZ385">
        <v>105</v>
      </c>
      <c r="GF385">
        <v>2.4221799999999999E-4</v>
      </c>
      <c r="GQ385">
        <v>7.08E-5</v>
      </c>
      <c r="GT385">
        <v>69.052499999999995</v>
      </c>
      <c r="GX385">
        <v>9.9749999999999996</v>
      </c>
      <c r="HC385">
        <v>1.245023E-2</v>
      </c>
      <c r="HL385">
        <v>22.2</v>
      </c>
      <c r="HX385">
        <v>6.8888531579999999</v>
      </c>
      <c r="HY385">
        <f t="shared" si="5"/>
        <v>15.311146841999999</v>
      </c>
    </row>
    <row r="386" spans="1:233" x14ac:dyDescent="0.3">
      <c r="A386">
        <v>1504</v>
      </c>
      <c r="B386" t="s">
        <v>3736</v>
      </c>
      <c r="C386">
        <v>3800</v>
      </c>
      <c r="D386">
        <v>1308</v>
      </c>
      <c r="E386">
        <v>9049611</v>
      </c>
      <c r="F386" t="s">
        <v>3737</v>
      </c>
      <c r="CE386">
        <v>422.86950000000002</v>
      </c>
      <c r="DN386">
        <v>99.387579000000002</v>
      </c>
      <c r="FO386">
        <v>0.14704507999999999</v>
      </c>
      <c r="FQ386">
        <v>9364.6297500000001</v>
      </c>
      <c r="FR386">
        <v>22.630262999999999</v>
      </c>
      <c r="FU386">
        <v>8.99081569999999</v>
      </c>
      <c r="FV386">
        <v>119.88303399999999</v>
      </c>
      <c r="FW386">
        <v>128.87389999999999</v>
      </c>
      <c r="FY386">
        <v>119.88303399999999</v>
      </c>
      <c r="FZ386">
        <v>128.87389999999999</v>
      </c>
      <c r="GT386">
        <v>6.3255065999999998</v>
      </c>
      <c r="GX386">
        <v>0.38017872000000003</v>
      </c>
      <c r="GY386">
        <v>2147.9722999999999</v>
      </c>
      <c r="HL386">
        <v>15.322794999999999</v>
      </c>
      <c r="HX386">
        <v>0</v>
      </c>
      <c r="HY386">
        <f t="shared" ref="HY386:HY449" si="6">HL386-HX386</f>
        <v>15.322794999999999</v>
      </c>
    </row>
    <row r="387" spans="1:233" x14ac:dyDescent="0.3">
      <c r="A387">
        <v>1295</v>
      </c>
      <c r="B387" t="s">
        <v>3098</v>
      </c>
      <c r="C387">
        <v>54858</v>
      </c>
      <c r="D387">
        <v>155</v>
      </c>
      <c r="E387">
        <v>7834611</v>
      </c>
      <c r="F387" t="s">
        <v>3099</v>
      </c>
      <c r="AB387">
        <v>1.33783E-4</v>
      </c>
      <c r="BC387">
        <v>13</v>
      </c>
      <c r="BG387">
        <v>1.118041E-3</v>
      </c>
      <c r="BJ387">
        <v>7.72389199999999E-3</v>
      </c>
      <c r="BZ387">
        <v>6.1465799999999996E-3</v>
      </c>
      <c r="CE387">
        <v>339.9</v>
      </c>
      <c r="CO387">
        <v>3.1322199999999999E-4</v>
      </c>
      <c r="CP387">
        <v>7.5109390000000003E-3</v>
      </c>
      <c r="CS387">
        <v>4.6930000000000002E-4</v>
      </c>
      <c r="DN387">
        <v>11.827199999999999</v>
      </c>
      <c r="DZ387">
        <v>1.7E-5</v>
      </c>
      <c r="EA387">
        <v>1.59E-5</v>
      </c>
      <c r="EB387">
        <v>0.27586739700000001</v>
      </c>
      <c r="EK387">
        <v>6.6207921250000004</v>
      </c>
      <c r="ET387">
        <v>3.0804949999999999E-3</v>
      </c>
      <c r="EV387">
        <v>2.1235360000000001E-3</v>
      </c>
      <c r="FM387">
        <v>2.2435300000000001E-3</v>
      </c>
      <c r="FN387">
        <v>1.173574E-2</v>
      </c>
      <c r="FO387">
        <v>0.64680000000000004</v>
      </c>
      <c r="FQ387">
        <v>404.7</v>
      </c>
      <c r="FR387">
        <v>7.6075999999999997</v>
      </c>
      <c r="FU387">
        <v>19.096</v>
      </c>
      <c r="FV387">
        <v>11.704000000000001</v>
      </c>
      <c r="FW387">
        <v>30.8</v>
      </c>
      <c r="FY387">
        <v>11.704000000000001</v>
      </c>
      <c r="FZ387">
        <v>30.8</v>
      </c>
      <c r="GF387">
        <v>9.4499999999999898E-5</v>
      </c>
      <c r="GQ387">
        <v>2.76E-5</v>
      </c>
      <c r="GT387">
        <v>8.0695999999999994</v>
      </c>
      <c r="GX387">
        <v>2.6488</v>
      </c>
      <c r="GY387">
        <v>2.4</v>
      </c>
      <c r="HC387">
        <v>1.2506348E-2</v>
      </c>
      <c r="HL387">
        <v>22.3</v>
      </c>
      <c r="HX387">
        <v>6.9194220750000008</v>
      </c>
      <c r="HY387">
        <f t="shared" si="6"/>
        <v>15.380577925000001</v>
      </c>
    </row>
    <row r="388" spans="1:233" x14ac:dyDescent="0.3">
      <c r="A388">
        <v>1264</v>
      </c>
      <c r="B388" t="s">
        <v>2677</v>
      </c>
      <c r="C388">
        <v>2131</v>
      </c>
      <c r="D388">
        <v>185</v>
      </c>
      <c r="E388">
        <v>7269411</v>
      </c>
      <c r="F388" t="s">
        <v>2678</v>
      </c>
      <c r="AT388">
        <v>4.8440250999999997E-2</v>
      </c>
      <c r="AX388">
        <v>8.2871890000000004E-3</v>
      </c>
      <c r="BC388">
        <v>25.7</v>
      </c>
      <c r="BJ388">
        <v>0.13383302699999999</v>
      </c>
      <c r="CE388">
        <v>138.19999999999999</v>
      </c>
      <c r="DN388">
        <v>11.74752</v>
      </c>
      <c r="DQ388">
        <v>3.5941722999999898E-2</v>
      </c>
      <c r="EB388">
        <v>0.87041076099999903</v>
      </c>
      <c r="FM388">
        <v>2.7328201E-2</v>
      </c>
      <c r="FO388">
        <v>0.1869651</v>
      </c>
      <c r="FQ388">
        <v>710</v>
      </c>
      <c r="FR388">
        <v>3.99926</v>
      </c>
      <c r="FU388">
        <v>5.1002575999999902</v>
      </c>
      <c r="FV388">
        <v>14.599745</v>
      </c>
      <c r="FW388">
        <v>19.7</v>
      </c>
      <c r="FY388">
        <v>14.299745</v>
      </c>
      <c r="FZ388">
        <v>19.399999999999999</v>
      </c>
      <c r="GT388">
        <v>2.7194205999999999</v>
      </c>
      <c r="GX388">
        <v>0.74654500000000001</v>
      </c>
      <c r="GY388">
        <v>8.6999999999999993</v>
      </c>
      <c r="HC388">
        <v>0.185189457</v>
      </c>
      <c r="HL388">
        <v>17.2</v>
      </c>
      <c r="HM388">
        <v>9.8790341999999906E-2</v>
      </c>
      <c r="HX388">
        <v>1.408220950999999</v>
      </c>
      <c r="HY388">
        <f t="shared" si="6"/>
        <v>15.791779049000001</v>
      </c>
    </row>
    <row r="389" spans="1:233" x14ac:dyDescent="0.3">
      <c r="A389">
        <v>1273</v>
      </c>
      <c r="B389" t="s">
        <v>2597</v>
      </c>
      <c r="C389">
        <v>1972</v>
      </c>
      <c r="D389">
        <v>9</v>
      </c>
      <c r="E389">
        <v>7193211</v>
      </c>
      <c r="F389" t="s">
        <v>2598</v>
      </c>
      <c r="N389">
        <v>6.4627800000000002E-4</v>
      </c>
      <c r="AR389">
        <v>5.7399999999999898E-5</v>
      </c>
      <c r="AS389">
        <v>2.04389E-4</v>
      </c>
      <c r="AT389">
        <v>3.0980333999999901E-2</v>
      </c>
      <c r="AX389">
        <v>3.7366909999999999E-3</v>
      </c>
      <c r="BC389">
        <v>0.9425</v>
      </c>
      <c r="BE389">
        <v>7.5500000000000006E-5</v>
      </c>
      <c r="BG389">
        <v>1.61569E-4</v>
      </c>
      <c r="BI389">
        <v>6.7899999999999997E-5</v>
      </c>
      <c r="BJ389">
        <v>3.7684422999999898E-2</v>
      </c>
      <c r="BM389">
        <v>7.5900000000000002E-6</v>
      </c>
      <c r="BN389">
        <v>3.9999999999999998E-6</v>
      </c>
      <c r="BP389">
        <v>1.9699999999999899E-5</v>
      </c>
      <c r="BR389">
        <v>6.2600000000000002E-6</v>
      </c>
      <c r="BU389">
        <v>1.21199999999999E-4</v>
      </c>
      <c r="BZ389">
        <v>1.9386499999999999E-4</v>
      </c>
      <c r="CE389">
        <v>42.25</v>
      </c>
      <c r="CO389">
        <v>8.0000000000000007E-5</v>
      </c>
      <c r="CP389">
        <v>3.6432499999999998E-4</v>
      </c>
      <c r="CQ389">
        <v>1.43E-5</v>
      </c>
      <c r="DA389">
        <v>2.3600000000000001E-5</v>
      </c>
      <c r="DN389">
        <v>10.9213</v>
      </c>
      <c r="DZ389">
        <v>3.0735400000000003E-4</v>
      </c>
      <c r="EA389">
        <v>1.179339E-3</v>
      </c>
      <c r="EB389">
        <v>4.7663446999999998E-2</v>
      </c>
      <c r="ER389">
        <v>1.5099999999999999E-5</v>
      </c>
      <c r="EV389">
        <v>3.1905661000000002E-2</v>
      </c>
      <c r="EW389">
        <v>4.85E-5</v>
      </c>
      <c r="FM389">
        <v>3.4255269999999998E-3</v>
      </c>
      <c r="FN389">
        <v>1.21199999999999E-4</v>
      </c>
      <c r="FO389">
        <v>1.6158200000000001E-2</v>
      </c>
      <c r="FQ389">
        <v>196.3</v>
      </c>
      <c r="FR389">
        <v>2.4867400000000002</v>
      </c>
      <c r="FU389">
        <v>0.32140000000000002</v>
      </c>
      <c r="FV389">
        <v>13.84</v>
      </c>
      <c r="FW389">
        <v>14.16</v>
      </c>
      <c r="FY389">
        <v>13.84</v>
      </c>
      <c r="FZ389">
        <v>14.1614</v>
      </c>
      <c r="GF389">
        <v>1.187504E-3</v>
      </c>
      <c r="GQ389">
        <v>1.9304899999999999E-4</v>
      </c>
      <c r="GT389">
        <v>0.69508400000000004</v>
      </c>
      <c r="GU389">
        <v>1.61569E-4</v>
      </c>
      <c r="GX389">
        <v>4.1776099999999997E-2</v>
      </c>
      <c r="GY389">
        <v>12.9</v>
      </c>
      <c r="HC389">
        <v>1.6519821000000001E-2</v>
      </c>
      <c r="HL389">
        <v>16.02</v>
      </c>
      <c r="HM389">
        <v>1.1512165E-2</v>
      </c>
      <c r="HX389">
        <v>0.15556163099999981</v>
      </c>
      <c r="HY389">
        <f t="shared" si="6"/>
        <v>15.864438369</v>
      </c>
    </row>
    <row r="390" spans="1:233" x14ac:dyDescent="0.3">
      <c r="A390">
        <v>998</v>
      </c>
      <c r="B390" t="s">
        <v>3555</v>
      </c>
      <c r="C390">
        <v>55651</v>
      </c>
      <c r="D390">
        <v>23434</v>
      </c>
      <c r="E390">
        <v>8350311</v>
      </c>
      <c r="F390" t="s">
        <v>3556</v>
      </c>
      <c r="CE390">
        <v>2499</v>
      </c>
      <c r="DN390">
        <v>182.41919999999999</v>
      </c>
      <c r="EB390">
        <v>1.9186941999999998E-2</v>
      </c>
      <c r="FO390">
        <v>9.7298460000000002</v>
      </c>
      <c r="FQ390">
        <v>4476</v>
      </c>
      <c r="FR390">
        <v>115.41459999999999</v>
      </c>
      <c r="FU390">
        <v>208.82619199999999</v>
      </c>
      <c r="FV390">
        <v>260.17381</v>
      </c>
      <c r="FW390">
        <v>469</v>
      </c>
      <c r="FY390">
        <v>260.17381</v>
      </c>
      <c r="FZ390">
        <v>469</v>
      </c>
      <c r="GT390">
        <v>121.600498</v>
      </c>
      <c r="GX390">
        <v>39.835700000000003</v>
      </c>
      <c r="GY390">
        <v>129</v>
      </c>
      <c r="HL390">
        <v>16</v>
      </c>
      <c r="HX390">
        <v>1.9186941999999998E-2</v>
      </c>
      <c r="HY390">
        <f t="shared" si="6"/>
        <v>15.980813058000001</v>
      </c>
    </row>
    <row r="391" spans="1:233" x14ac:dyDescent="0.3">
      <c r="A391">
        <v>1343</v>
      </c>
      <c r="B391" t="s">
        <v>827</v>
      </c>
      <c r="C391">
        <v>941</v>
      </c>
      <c r="D391">
        <v>49</v>
      </c>
      <c r="E391">
        <v>2823511</v>
      </c>
      <c r="F391" t="s">
        <v>828</v>
      </c>
      <c r="AR391">
        <v>1.1077050000000001E-3</v>
      </c>
      <c r="AS391">
        <v>2.1846439999999999E-3</v>
      </c>
      <c r="AT391">
        <v>5.9645619999999996E-3</v>
      </c>
      <c r="AX391">
        <v>1.865111E-3</v>
      </c>
      <c r="BC391">
        <v>4.4569999999999999</v>
      </c>
      <c r="BE391">
        <v>2.9112799999999998E-4</v>
      </c>
      <c r="BI391">
        <v>1.4722100000000001E-4</v>
      </c>
      <c r="BJ391">
        <v>0.183394048999999</v>
      </c>
      <c r="BM391">
        <v>6.0800000000000001E-5</v>
      </c>
      <c r="BN391">
        <v>2.62725E-4</v>
      </c>
      <c r="BP391">
        <v>1.3159899999999901E-4</v>
      </c>
      <c r="BR391">
        <v>5.1600000000000001E-5</v>
      </c>
      <c r="CE391">
        <v>52.943999999999903</v>
      </c>
      <c r="CQ391">
        <v>3.6213499999999997E-4</v>
      </c>
      <c r="CW391">
        <v>0</v>
      </c>
      <c r="DA391">
        <v>8.1899999999999999E-5</v>
      </c>
      <c r="DN391">
        <v>5.2390119999999998</v>
      </c>
      <c r="DZ391">
        <v>9.5385700000000001E-4</v>
      </c>
      <c r="EA391">
        <v>3.029623E-3</v>
      </c>
      <c r="EB391">
        <v>1.8479293000000001E-2</v>
      </c>
      <c r="ER391">
        <v>9.7999999999999997E-5</v>
      </c>
      <c r="EV391">
        <v>0</v>
      </c>
      <c r="EW391">
        <v>0</v>
      </c>
      <c r="FM391">
        <v>3.0769595E-2</v>
      </c>
      <c r="FO391">
        <v>7.7511899999999998E-3</v>
      </c>
      <c r="FQ391">
        <v>596.54700000000003</v>
      </c>
      <c r="FR391">
        <v>1.192909</v>
      </c>
      <c r="FU391">
        <v>0.93297699999999995</v>
      </c>
      <c r="FV391">
        <v>6.0420299999999996</v>
      </c>
      <c r="FW391">
        <v>6.9749999999999996</v>
      </c>
      <c r="FY391">
        <v>5.8603500000000004</v>
      </c>
      <c r="FZ391">
        <v>6.7933300000000001</v>
      </c>
      <c r="GF391">
        <v>9.6569150000000003E-3</v>
      </c>
      <c r="GK391">
        <v>0</v>
      </c>
      <c r="GQ391">
        <v>8.7811599999999997E-4</v>
      </c>
      <c r="GT391">
        <v>0.33343719999999999</v>
      </c>
      <c r="GX391">
        <v>2.0040369999999998E-2</v>
      </c>
      <c r="GY391">
        <v>0.39399999999999902</v>
      </c>
      <c r="HC391">
        <v>6.6441975E-2</v>
      </c>
      <c r="HL391">
        <v>16.59</v>
      </c>
      <c r="HM391">
        <v>4.5654533999999997E-2</v>
      </c>
      <c r="HX391">
        <v>0.37231301099999897</v>
      </c>
      <c r="HY391">
        <f t="shared" si="6"/>
        <v>16.217686989000001</v>
      </c>
    </row>
    <row r="392" spans="1:233" x14ac:dyDescent="0.3">
      <c r="A392">
        <v>1450</v>
      </c>
      <c r="B392" t="s">
        <v>2636</v>
      </c>
      <c r="C392">
        <v>2514</v>
      </c>
      <c r="D392">
        <v>5016</v>
      </c>
      <c r="E392">
        <v>7222811</v>
      </c>
      <c r="F392" t="s">
        <v>2637</v>
      </c>
      <c r="BG392">
        <v>0.184158352</v>
      </c>
      <c r="BP392">
        <v>5.0530099999999999E-4</v>
      </c>
      <c r="BZ392">
        <v>0.160571568</v>
      </c>
      <c r="CE392">
        <v>121.78</v>
      </c>
      <c r="CO392">
        <v>6.6297007000000005E-2</v>
      </c>
      <c r="CP392">
        <v>0.30201969699999998</v>
      </c>
      <c r="DN392">
        <v>251.30406199999999</v>
      </c>
      <c r="ET392">
        <v>0.51700000000000002</v>
      </c>
      <c r="EW392">
        <v>0.40142892000000002</v>
      </c>
      <c r="FN392">
        <v>7.7019922000000005E-2</v>
      </c>
      <c r="FO392">
        <v>0.37180748000000002</v>
      </c>
      <c r="FQ392">
        <v>17897.599999999999</v>
      </c>
      <c r="FR392">
        <v>57.221218999999998</v>
      </c>
      <c r="FU392">
        <v>219.73733899999999</v>
      </c>
      <c r="FV392">
        <v>113.19826599999899</v>
      </c>
      <c r="FW392">
        <v>332.936105</v>
      </c>
      <c r="FY392">
        <v>106.123812</v>
      </c>
      <c r="FZ392">
        <v>325.86115099999898</v>
      </c>
      <c r="GT392">
        <v>15.9942014</v>
      </c>
      <c r="GX392">
        <v>0.96129005000000001</v>
      </c>
      <c r="GY392">
        <v>33</v>
      </c>
      <c r="HL392">
        <v>16.605</v>
      </c>
      <c r="HX392">
        <v>1.010602E-3</v>
      </c>
      <c r="HY392">
        <f t="shared" si="6"/>
        <v>16.603989398</v>
      </c>
    </row>
    <row r="393" spans="1:233" x14ac:dyDescent="0.3">
      <c r="A393">
        <v>1431</v>
      </c>
      <c r="B393" t="s">
        <v>810</v>
      </c>
      <c r="C393">
        <v>542</v>
      </c>
      <c r="D393">
        <v>4743</v>
      </c>
      <c r="E393">
        <v>2722511</v>
      </c>
      <c r="F393" t="s">
        <v>811</v>
      </c>
      <c r="CE393">
        <v>11665.96</v>
      </c>
      <c r="DN393">
        <v>310.06830000000002</v>
      </c>
      <c r="ET393">
        <v>0.471551</v>
      </c>
      <c r="FO393">
        <v>0.45875059999999901</v>
      </c>
      <c r="FQ393">
        <v>5683.5230000000001</v>
      </c>
      <c r="FR393">
        <v>70.601699999999994</v>
      </c>
      <c r="FU393">
        <v>24.123570000000001</v>
      </c>
      <c r="FV393">
        <v>377.93599999999998</v>
      </c>
      <c r="FW393">
        <v>402.05970000000002</v>
      </c>
      <c r="FY393">
        <v>377.93599999999998</v>
      </c>
      <c r="FZ393">
        <v>402.05970000000002</v>
      </c>
      <c r="GT393">
        <v>19.734310000000001</v>
      </c>
      <c r="GX393">
        <v>1.1860759999999999</v>
      </c>
      <c r="GY393">
        <v>59.564480000000003</v>
      </c>
      <c r="HL393">
        <v>16.60445</v>
      </c>
      <c r="HX393">
        <v>0</v>
      </c>
      <c r="HY393">
        <f t="shared" si="6"/>
        <v>16.60445</v>
      </c>
    </row>
    <row r="394" spans="1:233" x14ac:dyDescent="0.3">
      <c r="A394">
        <v>1155</v>
      </c>
      <c r="B394" t="s">
        <v>2735</v>
      </c>
      <c r="C394">
        <v>54540</v>
      </c>
      <c r="D394">
        <v>6086</v>
      </c>
      <c r="E394">
        <v>7353811</v>
      </c>
      <c r="F394" t="s">
        <v>2736</v>
      </c>
      <c r="BC394">
        <v>9.6</v>
      </c>
      <c r="CE394">
        <v>255.6</v>
      </c>
      <c r="DN394">
        <v>12.737406</v>
      </c>
      <c r="ET394">
        <v>127.726</v>
      </c>
      <c r="EV394">
        <v>47.836719500000001</v>
      </c>
      <c r="FO394">
        <v>1.9296301</v>
      </c>
      <c r="FQ394">
        <v>303.60000000000002</v>
      </c>
      <c r="FR394">
        <v>41.912929999999903</v>
      </c>
      <c r="FU394">
        <v>0</v>
      </c>
      <c r="FV394">
        <v>636.17999999999995</v>
      </c>
      <c r="FW394">
        <v>636.17999999999995</v>
      </c>
      <c r="FY394">
        <v>518.58000000000004</v>
      </c>
      <c r="FZ394">
        <v>518.58000000000004</v>
      </c>
      <c r="GT394">
        <v>411.14510000000001</v>
      </c>
      <c r="GX394">
        <v>50.859780000000001</v>
      </c>
      <c r="GY394">
        <v>1.8</v>
      </c>
      <c r="HL394">
        <v>16.68</v>
      </c>
      <c r="HX394">
        <v>0</v>
      </c>
      <c r="HY394">
        <f t="shared" si="6"/>
        <v>16.68</v>
      </c>
    </row>
    <row r="395" spans="1:233" x14ac:dyDescent="0.3">
      <c r="A395">
        <v>1993</v>
      </c>
      <c r="B395" t="s">
        <v>1218</v>
      </c>
      <c r="C395">
        <v>54626</v>
      </c>
      <c r="D395">
        <v>257523</v>
      </c>
      <c r="E395">
        <v>4197111</v>
      </c>
      <c r="F395" t="s">
        <v>1219</v>
      </c>
      <c r="BC395">
        <v>22000</v>
      </c>
      <c r="BI395">
        <v>1.6700000000000001E-6</v>
      </c>
      <c r="CE395">
        <v>13448.8</v>
      </c>
      <c r="CQ395">
        <v>1.49999999999999E-5</v>
      </c>
      <c r="DN395">
        <v>235.38051400000001</v>
      </c>
      <c r="DZ395">
        <v>1.5698E-4</v>
      </c>
      <c r="FO395">
        <v>5.0520025999999998</v>
      </c>
      <c r="FQ395">
        <v>141238.39999999999</v>
      </c>
      <c r="FR395">
        <v>200.74535700000001</v>
      </c>
      <c r="FU395">
        <v>1018.7614</v>
      </c>
      <c r="FV395">
        <v>17513.3066</v>
      </c>
      <c r="FW395">
        <v>18532.098000000002</v>
      </c>
      <c r="FY395">
        <v>4693.7147000000004</v>
      </c>
      <c r="FZ395">
        <v>5712.4760999999999</v>
      </c>
      <c r="GT395">
        <v>4659.8978809999999</v>
      </c>
      <c r="GX395">
        <v>611.41816129999995</v>
      </c>
      <c r="GY395">
        <v>6301.2719999999999</v>
      </c>
      <c r="HL395">
        <v>16.8</v>
      </c>
      <c r="HX395">
        <v>1.7364999999999991E-4</v>
      </c>
      <c r="HY395">
        <f t="shared" si="6"/>
        <v>16.79982635</v>
      </c>
    </row>
    <row r="396" spans="1:233" x14ac:dyDescent="0.3">
      <c r="A396">
        <v>833</v>
      </c>
      <c r="B396" t="s">
        <v>3905</v>
      </c>
      <c r="C396">
        <v>55510</v>
      </c>
      <c r="D396">
        <v>16042</v>
      </c>
      <c r="E396">
        <v>10097111</v>
      </c>
      <c r="F396" t="s">
        <v>3906</v>
      </c>
      <c r="N396">
        <v>5.443104E-2</v>
      </c>
      <c r="AT396">
        <v>5.6971155199999997</v>
      </c>
      <c r="AX396">
        <v>0.90718399999999999</v>
      </c>
      <c r="BJ396">
        <v>1.7009700000000001</v>
      </c>
      <c r="CE396">
        <v>4200</v>
      </c>
      <c r="DN396">
        <v>1116.1199999999999</v>
      </c>
      <c r="DQ396">
        <v>4.5495277600000001</v>
      </c>
      <c r="EB396">
        <v>101.151016</v>
      </c>
      <c r="FM396">
        <v>0.18143679999999901</v>
      </c>
      <c r="FO396">
        <v>61.037799999999997</v>
      </c>
      <c r="FQ396">
        <v>1600</v>
      </c>
      <c r="FR396">
        <v>717.92</v>
      </c>
      <c r="FU396">
        <v>1318.5</v>
      </c>
      <c r="FV396">
        <v>1611.5</v>
      </c>
      <c r="FW396">
        <v>2930</v>
      </c>
      <c r="FY396">
        <v>1588.06</v>
      </c>
      <c r="FZ396">
        <v>2906.56</v>
      </c>
      <c r="GT396">
        <v>761.51899999999898</v>
      </c>
      <c r="GX396">
        <v>249.964</v>
      </c>
      <c r="GY396">
        <v>90</v>
      </c>
      <c r="HC396">
        <v>18.520161359999999</v>
      </c>
      <c r="HL396">
        <v>160.13200000000001</v>
      </c>
      <c r="HM396">
        <v>9.1171991999999999</v>
      </c>
      <c r="HX396">
        <v>141.87904168</v>
      </c>
      <c r="HY396">
        <f t="shared" si="6"/>
        <v>18.252958320000005</v>
      </c>
    </row>
    <row r="397" spans="1:233" x14ac:dyDescent="0.3">
      <c r="A397">
        <v>1037</v>
      </c>
      <c r="B397" t="s">
        <v>3800</v>
      </c>
      <c r="C397">
        <v>2831</v>
      </c>
      <c r="D397">
        <v>2221</v>
      </c>
      <c r="E397">
        <v>9303211</v>
      </c>
      <c r="F397" t="s">
        <v>3801</v>
      </c>
      <c r="N397">
        <v>3.0603850000000001E-3</v>
      </c>
      <c r="AT397">
        <v>0.56939403799999999</v>
      </c>
      <c r="AX397">
        <v>9.1103953000000001E-2</v>
      </c>
      <c r="BC397">
        <v>30.37</v>
      </c>
      <c r="BI397">
        <v>4.2705686999999999E-2</v>
      </c>
      <c r="BJ397">
        <v>0.170818211</v>
      </c>
      <c r="BZ397">
        <v>9.8574613000000005E-2</v>
      </c>
      <c r="CE397">
        <v>1286.5999999999999</v>
      </c>
      <c r="CO397">
        <v>7.5675469999999896E-3</v>
      </c>
      <c r="CP397">
        <v>0.18162113999999999</v>
      </c>
      <c r="DN397">
        <v>39.763620000000003</v>
      </c>
      <c r="DQ397">
        <v>0.455497086</v>
      </c>
      <c r="DZ397">
        <v>1.7081821000000001E-2</v>
      </c>
      <c r="EB397">
        <v>10.10648335</v>
      </c>
      <c r="EV397">
        <v>1.1416003459999999</v>
      </c>
      <c r="EW397">
        <v>9.4378886999999995E-2</v>
      </c>
      <c r="FM397">
        <v>1.8507460999999999E-2</v>
      </c>
      <c r="FN397">
        <v>1.6325229669999901</v>
      </c>
      <c r="FO397">
        <v>2.1745709999999998</v>
      </c>
      <c r="FQ397">
        <v>5020</v>
      </c>
      <c r="FR397">
        <v>25.57705</v>
      </c>
      <c r="FU397">
        <v>73.739999999999995</v>
      </c>
      <c r="FV397">
        <v>29.811</v>
      </c>
      <c r="FW397">
        <v>103.551</v>
      </c>
      <c r="FY397">
        <v>29.811</v>
      </c>
      <c r="FZ397">
        <v>103.551</v>
      </c>
      <c r="GG397">
        <v>0.180792698999999</v>
      </c>
      <c r="GP397">
        <v>0.20638435999999999</v>
      </c>
      <c r="GT397">
        <v>27.1303599999999</v>
      </c>
      <c r="GX397">
        <v>8.9053899999999899</v>
      </c>
      <c r="GY397">
        <v>32.130000000000003</v>
      </c>
      <c r="HC397">
        <v>1.850746078</v>
      </c>
      <c r="HL397">
        <v>32.948999999999998</v>
      </c>
      <c r="HM397">
        <v>0.91103953199999999</v>
      </c>
      <c r="HX397">
        <v>14.623614661</v>
      </c>
      <c r="HY397">
        <f t="shared" si="6"/>
        <v>18.325385339</v>
      </c>
    </row>
    <row r="398" spans="1:233" x14ac:dyDescent="0.3">
      <c r="A398">
        <v>1151</v>
      </c>
      <c r="B398" t="s">
        <v>600</v>
      </c>
      <c r="C398">
        <v>6515</v>
      </c>
      <c r="D398">
        <v>517</v>
      </c>
      <c r="E398">
        <v>1032911</v>
      </c>
      <c r="F398" t="s">
        <v>601</v>
      </c>
      <c r="N398">
        <v>1.958619E-3</v>
      </c>
      <c r="AT398">
        <v>0.161121292</v>
      </c>
      <c r="AX398">
        <v>2.558355E-2</v>
      </c>
      <c r="BG398">
        <v>5.1900000000000003E-6</v>
      </c>
      <c r="BJ398">
        <v>5.7385393999999999E-2</v>
      </c>
      <c r="BU398">
        <v>1.45999999999999E-7</v>
      </c>
      <c r="BZ398">
        <v>2.26E-6</v>
      </c>
      <c r="CE398">
        <v>2735.9342499999998</v>
      </c>
      <c r="CO398">
        <v>9.3399999999999997E-7</v>
      </c>
      <c r="CP398">
        <v>4.2599999999999999E-6</v>
      </c>
      <c r="DN398">
        <v>14.0446896</v>
      </c>
      <c r="DQ398">
        <v>0.124408492</v>
      </c>
      <c r="EB398">
        <v>2.7692852879999998</v>
      </c>
      <c r="ET398">
        <v>7.2799999999999998E-6</v>
      </c>
      <c r="EV398">
        <v>3.7267099999999998E-4</v>
      </c>
      <c r="EW398">
        <v>5.6599999999999996E-7</v>
      </c>
      <c r="FM398">
        <v>5.0702150000000003E-3</v>
      </c>
      <c r="FN398">
        <v>2.17E-6</v>
      </c>
      <c r="FO398">
        <v>0.59868394999999996</v>
      </c>
      <c r="FQ398">
        <v>874.94219999999996</v>
      </c>
      <c r="FR398">
        <v>7.7111315600000001</v>
      </c>
      <c r="FS398">
        <v>1.0876093E-2</v>
      </c>
      <c r="FU398">
        <v>15.374295439999999</v>
      </c>
      <c r="FV398">
        <v>17.136747159999999</v>
      </c>
      <c r="FW398">
        <v>32.511041599999999</v>
      </c>
      <c r="FY398">
        <v>17.038112160000001</v>
      </c>
      <c r="FZ398">
        <v>32.412413600000001</v>
      </c>
      <c r="GP398">
        <v>0.11274519</v>
      </c>
      <c r="GT398">
        <v>7.6131503770000002</v>
      </c>
      <c r="GU398">
        <v>1.1800000000000001E-5</v>
      </c>
      <c r="GX398">
        <v>2.44464434</v>
      </c>
      <c r="GY398">
        <v>14.94835</v>
      </c>
      <c r="HC398">
        <v>0.50979369500000005</v>
      </c>
      <c r="HL398">
        <v>22.681223199999899</v>
      </c>
      <c r="HM398">
        <v>0.25185795100000002</v>
      </c>
      <c r="HX398">
        <v>4.0300857789999993</v>
      </c>
      <c r="HY398">
        <f t="shared" si="6"/>
        <v>18.651137420999898</v>
      </c>
    </row>
    <row r="399" spans="1:233" x14ac:dyDescent="0.3">
      <c r="A399">
        <v>1129</v>
      </c>
      <c r="B399" t="s">
        <v>2854</v>
      </c>
      <c r="C399">
        <v>3991</v>
      </c>
      <c r="D399">
        <v>1763</v>
      </c>
      <c r="E399">
        <v>7467711</v>
      </c>
      <c r="F399" t="s">
        <v>2855</v>
      </c>
      <c r="N399">
        <v>6.2867849999999996E-3</v>
      </c>
      <c r="AT399">
        <v>0.57294112699999999</v>
      </c>
      <c r="AX399">
        <v>9.3535205999999996E-2</v>
      </c>
      <c r="BJ399">
        <v>0.17474631800000001</v>
      </c>
      <c r="BZ399">
        <v>0.1011238</v>
      </c>
      <c r="CE399">
        <v>1320.595</v>
      </c>
      <c r="DN399">
        <v>40.816000000000003</v>
      </c>
      <c r="DQ399">
        <v>0.46694574799999999</v>
      </c>
      <c r="EB399">
        <v>10.370201740000001</v>
      </c>
      <c r="FM399">
        <v>1.8619951999999999E-2</v>
      </c>
      <c r="FN399">
        <v>1.6758546109999899</v>
      </c>
      <c r="FO399">
        <v>2.23212999999999</v>
      </c>
      <c r="FQ399">
        <v>8600</v>
      </c>
      <c r="FR399">
        <v>26.254000000000001</v>
      </c>
      <c r="FU399">
        <v>47.831299999999999</v>
      </c>
      <c r="FV399">
        <v>58.460500000000003</v>
      </c>
      <c r="FW399">
        <v>106.29174999999999</v>
      </c>
      <c r="FY399">
        <v>58.460500000000003</v>
      </c>
      <c r="FZ399">
        <v>106.29170000000001</v>
      </c>
      <c r="GP399">
        <v>0.42397697799999901</v>
      </c>
      <c r="GT399">
        <v>27.848400000000002</v>
      </c>
      <c r="GX399">
        <v>9.1410900000000002</v>
      </c>
      <c r="HC399">
        <v>1.9050319689999999</v>
      </c>
      <c r="HL399">
        <v>33.788449999999997</v>
      </c>
      <c r="HM399">
        <v>0.93532484799999904</v>
      </c>
      <c r="HX399">
        <v>14.967610670999999</v>
      </c>
      <c r="HY399">
        <f t="shared" si="6"/>
        <v>18.820839328999998</v>
      </c>
    </row>
    <row r="400" spans="1:233" x14ac:dyDescent="0.3">
      <c r="A400">
        <v>2176</v>
      </c>
      <c r="B400" t="s">
        <v>3709</v>
      </c>
      <c r="C400">
        <v>1822</v>
      </c>
      <c r="D400">
        <v>0</v>
      </c>
      <c r="E400">
        <v>8522911</v>
      </c>
      <c r="F400" t="s">
        <v>3710</v>
      </c>
      <c r="N400">
        <v>0</v>
      </c>
      <c r="BG400">
        <v>0</v>
      </c>
      <c r="BJ400">
        <v>0</v>
      </c>
      <c r="BU400">
        <v>0</v>
      </c>
      <c r="BZ400">
        <v>0</v>
      </c>
      <c r="CE400">
        <v>235.45</v>
      </c>
      <c r="CO400">
        <v>0</v>
      </c>
      <c r="CP400">
        <v>0</v>
      </c>
      <c r="DN400">
        <v>92.002600000000001</v>
      </c>
      <c r="EB400">
        <v>0</v>
      </c>
      <c r="ET400">
        <v>0</v>
      </c>
      <c r="EV400">
        <v>0</v>
      </c>
      <c r="EW400">
        <v>0</v>
      </c>
      <c r="FM400">
        <v>0</v>
      </c>
      <c r="FN400">
        <v>0</v>
      </c>
      <c r="FO400">
        <v>5.03139</v>
      </c>
      <c r="FQ400">
        <v>941.5</v>
      </c>
      <c r="FR400">
        <v>59.178699999999999</v>
      </c>
      <c r="FS400">
        <v>0</v>
      </c>
      <c r="FU400">
        <v>147.44</v>
      </c>
      <c r="FV400">
        <v>92.15</v>
      </c>
      <c r="FW400">
        <v>239.59</v>
      </c>
      <c r="FY400">
        <v>92.15</v>
      </c>
      <c r="FZ400">
        <v>239.59</v>
      </c>
      <c r="GT400">
        <v>62.772599999999997</v>
      </c>
      <c r="GU400">
        <v>0</v>
      </c>
      <c r="GX400">
        <v>20.604700000000001</v>
      </c>
      <c r="GY400">
        <v>4.0350000000000001</v>
      </c>
      <c r="HL400">
        <v>18.835000000000001</v>
      </c>
      <c r="HX400">
        <v>0</v>
      </c>
      <c r="HY400">
        <f t="shared" si="6"/>
        <v>18.835000000000001</v>
      </c>
    </row>
    <row r="401" spans="1:233" x14ac:dyDescent="0.3">
      <c r="A401">
        <v>2018</v>
      </c>
      <c r="B401" t="s">
        <v>262</v>
      </c>
      <c r="C401">
        <v>10840</v>
      </c>
      <c r="D401">
        <v>301036</v>
      </c>
      <c r="E401">
        <v>492611</v>
      </c>
      <c r="F401" t="s">
        <v>263</v>
      </c>
      <c r="BI401">
        <v>9.7499999999999998E-7</v>
      </c>
      <c r="BJ401">
        <v>8.5101299999999996E-4</v>
      </c>
      <c r="CE401">
        <v>124.77</v>
      </c>
      <c r="CO401">
        <v>0.114073851999999</v>
      </c>
      <c r="CQ401">
        <v>8.7700000000000007E-6</v>
      </c>
      <c r="DN401">
        <v>15.77078914</v>
      </c>
      <c r="DZ401">
        <v>9.1599999999999895E-5</v>
      </c>
      <c r="EB401">
        <v>3.0394854999999998E-2</v>
      </c>
      <c r="EK401">
        <v>0.72947463800000001</v>
      </c>
      <c r="ET401">
        <v>1.25745</v>
      </c>
      <c r="EV401">
        <v>22.814770419999999</v>
      </c>
      <c r="FM401">
        <v>2.4719100000000001E-4</v>
      </c>
      <c r="FN401">
        <v>1.1407385209999901</v>
      </c>
      <c r="FO401">
        <v>0.14090444999999999</v>
      </c>
      <c r="FQ401">
        <v>426.41500000000002</v>
      </c>
      <c r="FR401">
        <v>4.6138745999999999</v>
      </c>
      <c r="FU401">
        <v>4.5237660000000002</v>
      </c>
      <c r="FV401">
        <v>43.456949999999999</v>
      </c>
      <c r="FW401">
        <v>47.980739999999997</v>
      </c>
      <c r="FY401">
        <v>22.217406</v>
      </c>
      <c r="FZ401">
        <v>26.741195999999999</v>
      </c>
      <c r="GT401">
        <v>5.1867760000000001</v>
      </c>
      <c r="GX401">
        <v>1.0280633100000001</v>
      </c>
      <c r="GY401">
        <v>1.16642</v>
      </c>
      <c r="HC401">
        <v>1.37793799999999E-3</v>
      </c>
      <c r="HL401">
        <v>19.630500000000001</v>
      </c>
      <c r="HX401">
        <v>0.76244698</v>
      </c>
      <c r="HY401">
        <f t="shared" si="6"/>
        <v>18.868053020000001</v>
      </c>
    </row>
    <row r="402" spans="1:233" x14ac:dyDescent="0.3">
      <c r="A402">
        <v>2139</v>
      </c>
      <c r="B402" t="s">
        <v>1495</v>
      </c>
      <c r="C402">
        <v>55584</v>
      </c>
      <c r="D402">
        <v>0</v>
      </c>
      <c r="E402">
        <v>4961611</v>
      </c>
      <c r="F402" t="s">
        <v>1496</v>
      </c>
      <c r="CE402">
        <v>1060</v>
      </c>
      <c r="DN402">
        <v>991.43</v>
      </c>
      <c r="FO402">
        <v>54.218800000000002</v>
      </c>
      <c r="FQ402">
        <v>5520</v>
      </c>
      <c r="FR402">
        <v>637.71699999999998</v>
      </c>
      <c r="FU402">
        <v>1904</v>
      </c>
      <c r="FV402">
        <v>1190</v>
      </c>
      <c r="FW402">
        <v>3094</v>
      </c>
      <c r="FY402">
        <v>677.84799999999996</v>
      </c>
      <c r="FZ402">
        <v>2581.85</v>
      </c>
      <c r="GT402">
        <v>676.44500000000005</v>
      </c>
      <c r="GX402">
        <v>222.03899999999999</v>
      </c>
      <c r="GY402">
        <v>1070</v>
      </c>
      <c r="HL402">
        <v>19</v>
      </c>
      <c r="HX402">
        <v>0</v>
      </c>
      <c r="HY402">
        <f t="shared" si="6"/>
        <v>19</v>
      </c>
    </row>
    <row r="403" spans="1:233" x14ac:dyDescent="0.3">
      <c r="A403">
        <v>1928</v>
      </c>
      <c r="B403" t="s">
        <v>4298</v>
      </c>
      <c r="C403">
        <v>56343</v>
      </c>
      <c r="D403">
        <v>11</v>
      </c>
      <c r="E403">
        <v>14660811</v>
      </c>
      <c r="F403" t="s">
        <v>4299</v>
      </c>
      <c r="AT403">
        <v>4.0823279999999997E-3</v>
      </c>
      <c r="AX403">
        <v>1.360776E-3</v>
      </c>
      <c r="BJ403">
        <v>0.13063449599999999</v>
      </c>
      <c r="CE403">
        <v>150</v>
      </c>
      <c r="DN403">
        <v>7.7119999999999997</v>
      </c>
      <c r="EB403">
        <v>1.3154168000000001E-2</v>
      </c>
      <c r="FM403">
        <v>2.1772415999999999E-2</v>
      </c>
      <c r="FO403">
        <v>1.141E-2</v>
      </c>
      <c r="FQ403">
        <v>640</v>
      </c>
      <c r="FR403">
        <v>1.756</v>
      </c>
      <c r="FS403">
        <v>3.5833767999999898E-2</v>
      </c>
      <c r="FU403">
        <v>0.70272900000000005</v>
      </c>
      <c r="FV403">
        <v>9.2972699999999993</v>
      </c>
      <c r="FW403">
        <v>10</v>
      </c>
      <c r="FY403">
        <v>9.2972699999999993</v>
      </c>
      <c r="FZ403">
        <v>10</v>
      </c>
      <c r="GT403">
        <v>0.49082999999999999</v>
      </c>
      <c r="GX403">
        <v>2.9499999999999998E-2</v>
      </c>
      <c r="HC403">
        <v>4.7173567999999999E-2</v>
      </c>
      <c r="HL403">
        <v>20</v>
      </c>
      <c r="HM403">
        <v>3.2658623999999997E-2</v>
      </c>
      <c r="HX403">
        <v>0.2866701439999999</v>
      </c>
      <c r="HY403">
        <f t="shared" si="6"/>
        <v>19.713329856000001</v>
      </c>
    </row>
    <row r="404" spans="1:233" x14ac:dyDescent="0.3">
      <c r="A404">
        <v>1360</v>
      </c>
      <c r="B404" t="s">
        <v>2954</v>
      </c>
      <c r="C404">
        <v>2315</v>
      </c>
      <c r="D404">
        <v>55</v>
      </c>
      <c r="E404">
        <v>7630611</v>
      </c>
      <c r="F404" t="s">
        <v>2955</v>
      </c>
      <c r="BI404">
        <v>1.81E-6</v>
      </c>
      <c r="CE404">
        <v>160</v>
      </c>
      <c r="CQ404">
        <v>1.63E-5</v>
      </c>
      <c r="DN404">
        <v>16.5898</v>
      </c>
      <c r="DZ404">
        <v>1.7055099999999999E-4</v>
      </c>
      <c r="FO404">
        <v>2.4544799999999999E-2</v>
      </c>
      <c r="FQ404">
        <v>1370</v>
      </c>
      <c r="FR404">
        <v>3.77745</v>
      </c>
      <c r="FU404">
        <v>1.51169</v>
      </c>
      <c r="FV404">
        <v>20</v>
      </c>
      <c r="FW404">
        <v>21.511700000000001</v>
      </c>
      <c r="FY404">
        <v>20</v>
      </c>
      <c r="FZ404">
        <v>21.511700000000001</v>
      </c>
      <c r="GT404">
        <v>1.05586</v>
      </c>
      <c r="GX404">
        <v>6.3459500000000002E-2</v>
      </c>
      <c r="GY404">
        <v>20</v>
      </c>
      <c r="HL404">
        <v>20</v>
      </c>
      <c r="HX404">
        <v>1.8866099999999999E-4</v>
      </c>
      <c r="HY404">
        <f t="shared" si="6"/>
        <v>19.999811339000001</v>
      </c>
    </row>
    <row r="405" spans="1:233" x14ac:dyDescent="0.3">
      <c r="A405">
        <v>1323</v>
      </c>
      <c r="B405" t="s">
        <v>2530</v>
      </c>
      <c r="C405">
        <v>2012</v>
      </c>
      <c r="D405">
        <v>98</v>
      </c>
      <c r="E405">
        <v>7081011</v>
      </c>
      <c r="F405" t="s">
        <v>2531</v>
      </c>
      <c r="N405">
        <v>6.2341700000000002E-4</v>
      </c>
      <c r="AB405">
        <v>2.8399999999999999E-5</v>
      </c>
      <c r="AG405">
        <v>2.1299999999999999E-6</v>
      </c>
      <c r="AQ405">
        <v>1.8899999999999999E-5</v>
      </c>
      <c r="AR405">
        <v>5.74999999999999E-5</v>
      </c>
      <c r="AS405">
        <v>1.9925799999999901E-4</v>
      </c>
      <c r="AT405">
        <v>2.9882641000000001E-2</v>
      </c>
      <c r="AX405">
        <v>3.6042420000000001E-3</v>
      </c>
      <c r="BC405">
        <v>1.5474000000000001</v>
      </c>
      <c r="BE405">
        <v>7.5699999999999997E-5</v>
      </c>
      <c r="BG405">
        <v>3.9217599999999999E-4</v>
      </c>
      <c r="BI405">
        <v>6.7599999999999895E-5</v>
      </c>
      <c r="BJ405">
        <v>3.8832011E-2</v>
      </c>
      <c r="BM405">
        <v>8.7399999999999993E-6</v>
      </c>
      <c r="BN405">
        <v>5.9900000000000002E-6</v>
      </c>
      <c r="BP405">
        <v>2.05E-5</v>
      </c>
      <c r="BR405">
        <v>8.1699999999999997E-6</v>
      </c>
      <c r="BU405">
        <v>1.31025E-4</v>
      </c>
      <c r="BZ405">
        <v>1.4870560000000001E-3</v>
      </c>
      <c r="CE405">
        <v>150.16</v>
      </c>
      <c r="CO405">
        <v>1.4331700000000001E-4</v>
      </c>
      <c r="CP405">
        <v>1.939922E-3</v>
      </c>
      <c r="CQ405">
        <v>1.59E-5</v>
      </c>
      <c r="CS405">
        <v>9.9199999999999999E-5</v>
      </c>
      <c r="DA405">
        <v>2.41E-5</v>
      </c>
      <c r="DN405">
        <v>10.741778</v>
      </c>
      <c r="DZ405">
        <v>3.0001300000000002E-4</v>
      </c>
      <c r="EA405">
        <v>1.140917E-3</v>
      </c>
      <c r="EB405">
        <v>0.13459889</v>
      </c>
      <c r="EK405">
        <v>2.1273464799999999</v>
      </c>
      <c r="ER405">
        <v>1.6699999999999999E-5</v>
      </c>
      <c r="ET405">
        <v>6.5129999999999995E-4</v>
      </c>
      <c r="EV405">
        <v>3.1229809000000001E-2</v>
      </c>
      <c r="EW405">
        <v>4.7700000000000001E-5</v>
      </c>
      <c r="FM405">
        <v>4.0247219999999997E-3</v>
      </c>
      <c r="FN405">
        <v>2.5979939999999902E-3</v>
      </c>
      <c r="FO405">
        <v>2.73365E-2</v>
      </c>
      <c r="FQ405">
        <v>319.7</v>
      </c>
      <c r="FR405">
        <v>2.5352450000000002</v>
      </c>
      <c r="FU405">
        <v>0.72660000000000002</v>
      </c>
      <c r="FV405">
        <v>13.6005</v>
      </c>
      <c r="FW405">
        <v>14.327299999999999</v>
      </c>
      <c r="FY405">
        <v>13.4833</v>
      </c>
      <c r="FZ405">
        <v>14.209899999999999</v>
      </c>
      <c r="GF405">
        <v>1.1658580000000001E-3</v>
      </c>
      <c r="GQ405">
        <v>1.92153E-4</v>
      </c>
      <c r="GT405">
        <v>0.81671899999999997</v>
      </c>
      <c r="GU405">
        <v>1.8421299999999999E-4</v>
      </c>
      <c r="GX405">
        <v>8.84355E-2</v>
      </c>
      <c r="GY405">
        <v>13.2315</v>
      </c>
      <c r="HC405">
        <v>1.9957141000000001E-2</v>
      </c>
      <c r="HL405">
        <v>22.623999999999999</v>
      </c>
      <c r="HM405">
        <v>1.1103932E-2</v>
      </c>
      <c r="HX405">
        <v>2.3733755649999999</v>
      </c>
      <c r="HY405">
        <f t="shared" si="6"/>
        <v>20.250624434999999</v>
      </c>
    </row>
    <row r="406" spans="1:233" x14ac:dyDescent="0.3">
      <c r="A406">
        <v>106</v>
      </c>
      <c r="B406" t="s">
        <v>4308</v>
      </c>
      <c r="C406">
        <v>1713</v>
      </c>
      <c r="D406">
        <v>-700889</v>
      </c>
      <c r="E406">
        <v>14736711</v>
      </c>
      <c r="F406" t="s">
        <v>4309</v>
      </c>
      <c r="N406">
        <v>1.21743999999999E-4</v>
      </c>
      <c r="AR406">
        <v>7.6577899999999996E-4</v>
      </c>
      <c r="AS406">
        <v>1.5198639999999999E-3</v>
      </c>
      <c r="AT406">
        <v>6.4927159999999999E-3</v>
      </c>
      <c r="AX406">
        <v>1.572059E-3</v>
      </c>
      <c r="BC406">
        <v>0.01</v>
      </c>
      <c r="BE406">
        <v>2.06175999999999E-4</v>
      </c>
      <c r="BI406">
        <v>1.06517E-4</v>
      </c>
      <c r="BJ406">
        <v>0.12927508099999999</v>
      </c>
      <c r="BM406">
        <v>4.2400000000000001E-5</v>
      </c>
      <c r="BN406">
        <v>1.81156E-4</v>
      </c>
      <c r="BP406">
        <v>9.2099999999999894E-5</v>
      </c>
      <c r="BR406">
        <v>3.6000000000000001E-5</v>
      </c>
      <c r="CE406">
        <v>160.44</v>
      </c>
      <c r="CQ406">
        <v>2.5030199999999999E-4</v>
      </c>
      <c r="DA406">
        <v>5.8199999999999998E-5</v>
      </c>
      <c r="DN406">
        <v>8.5212269999999997</v>
      </c>
      <c r="DZ406">
        <v>6.8004800000000005E-4</v>
      </c>
      <c r="EA406">
        <v>2.1760619999999999E-3</v>
      </c>
      <c r="EB406">
        <v>1.6524810000000001E-2</v>
      </c>
      <c r="ER406">
        <v>6.86E-5</v>
      </c>
      <c r="EW406">
        <v>9.3799999999999996E-7</v>
      </c>
      <c r="FM406">
        <v>2.1437755999999999E-2</v>
      </c>
      <c r="FO406">
        <v>1.515859E-2</v>
      </c>
      <c r="FQ406">
        <v>625.47500000000002</v>
      </c>
      <c r="FR406">
        <v>1.9642930000000001</v>
      </c>
      <c r="FU406">
        <v>1.4767555000000001</v>
      </c>
      <c r="FV406">
        <v>10.050979999999999</v>
      </c>
      <c r="FW406">
        <v>11.52774</v>
      </c>
      <c r="FY406">
        <v>9.6509800000000006</v>
      </c>
      <c r="FZ406">
        <v>11.127739999999999</v>
      </c>
      <c r="GF406">
        <v>6.7366580000000004E-3</v>
      </c>
      <c r="GQ406">
        <v>6.1906699999999995E-4</v>
      </c>
      <c r="GT406">
        <v>0.58019370000000003</v>
      </c>
      <c r="GX406">
        <v>4.657493E-2</v>
      </c>
      <c r="GY406">
        <v>183.55</v>
      </c>
      <c r="HC406">
        <v>4.7040665999999898E-2</v>
      </c>
      <c r="HL406">
        <v>20.67</v>
      </c>
      <c r="HM406">
        <v>3.2321151999999999E-2</v>
      </c>
      <c r="HX406">
        <v>0.26863416899999992</v>
      </c>
      <c r="HY406">
        <f t="shared" si="6"/>
        <v>20.401365831000003</v>
      </c>
    </row>
    <row r="407" spans="1:233" x14ac:dyDescent="0.3">
      <c r="A407">
        <v>1372</v>
      </c>
      <c r="B407" t="s">
        <v>1024</v>
      </c>
      <c r="C407">
        <v>1274</v>
      </c>
      <c r="D407">
        <v>22</v>
      </c>
      <c r="E407">
        <v>3787811</v>
      </c>
      <c r="F407" t="s">
        <v>1025</v>
      </c>
      <c r="AR407">
        <v>0</v>
      </c>
      <c r="AS407">
        <v>0</v>
      </c>
      <c r="AT407">
        <v>0</v>
      </c>
      <c r="AX407">
        <v>0</v>
      </c>
      <c r="BE407">
        <v>0</v>
      </c>
      <c r="BI407">
        <v>0</v>
      </c>
      <c r="BJ407">
        <v>0</v>
      </c>
      <c r="BN407">
        <v>0</v>
      </c>
      <c r="CE407">
        <v>117.402</v>
      </c>
      <c r="CQ407">
        <v>0</v>
      </c>
      <c r="DN407">
        <v>8.4006600000000001E-2</v>
      </c>
      <c r="DZ407">
        <v>5.1147939999999998E-3</v>
      </c>
      <c r="EA407">
        <v>0</v>
      </c>
      <c r="EB407">
        <v>0</v>
      </c>
      <c r="FM407">
        <v>0</v>
      </c>
      <c r="FQ407">
        <v>280.13799999999998</v>
      </c>
      <c r="FR407">
        <v>8.4006600000000001E-2</v>
      </c>
      <c r="FU407">
        <v>1.1624000000000001</v>
      </c>
      <c r="FV407">
        <v>7.4974800000000004</v>
      </c>
      <c r="FW407">
        <v>8.6598799999999994</v>
      </c>
      <c r="FY407">
        <v>7.2382600000000004</v>
      </c>
      <c r="FZ407">
        <v>8.4006600000000002</v>
      </c>
      <c r="GF407">
        <v>0</v>
      </c>
      <c r="GQ407">
        <v>0</v>
      </c>
      <c r="GT407">
        <v>4.5360100000000001</v>
      </c>
      <c r="GX407">
        <v>3.6962899999999999</v>
      </c>
      <c r="GY407">
        <v>9.2992000000000005E-3</v>
      </c>
      <c r="HC407">
        <v>0</v>
      </c>
      <c r="HL407">
        <v>20.5745</v>
      </c>
      <c r="HM407">
        <v>0</v>
      </c>
      <c r="HX407">
        <v>5.1147939999999998E-3</v>
      </c>
      <c r="HY407">
        <f t="shared" si="6"/>
        <v>20.569385206</v>
      </c>
    </row>
    <row r="408" spans="1:233" x14ac:dyDescent="0.3">
      <c r="A408">
        <v>1917</v>
      </c>
      <c r="B408" t="s">
        <v>4322</v>
      </c>
      <c r="C408">
        <v>6258</v>
      </c>
      <c r="D408">
        <v>2687</v>
      </c>
      <c r="E408">
        <v>15028311</v>
      </c>
      <c r="F408" t="s">
        <v>4323</v>
      </c>
      <c r="BI408">
        <v>9.7000000000000003E-7</v>
      </c>
      <c r="BJ408">
        <v>2.214855263</v>
      </c>
      <c r="CE408">
        <v>303.5</v>
      </c>
      <c r="CQ408">
        <v>8.7299999999999994E-6</v>
      </c>
      <c r="DN408">
        <v>419.84129999999999</v>
      </c>
      <c r="DZ408">
        <v>9.1199999999999994E-5</v>
      </c>
      <c r="EB408">
        <v>11.2756258</v>
      </c>
      <c r="FM408">
        <v>1.4094554930000001</v>
      </c>
      <c r="FO408">
        <v>0.62116099999999996</v>
      </c>
      <c r="FQ408">
        <v>39717.699999999997</v>
      </c>
      <c r="FR408">
        <v>95.596699999999998</v>
      </c>
      <c r="FU408">
        <v>38.256568000000001</v>
      </c>
      <c r="FV408">
        <v>506.14350000000002</v>
      </c>
      <c r="FW408">
        <v>544.4</v>
      </c>
      <c r="FY408">
        <v>506.14350000000002</v>
      </c>
      <c r="FZ408">
        <v>544.4</v>
      </c>
      <c r="GT408">
        <v>26.720783999999998</v>
      </c>
      <c r="GX408">
        <v>1.60598</v>
      </c>
      <c r="GY408">
        <v>1483.3</v>
      </c>
      <c r="HL408">
        <v>36.200000000000003</v>
      </c>
      <c r="HX408">
        <v>14.900037456</v>
      </c>
      <c r="HY408">
        <f t="shared" si="6"/>
        <v>21.299962544000003</v>
      </c>
    </row>
    <row r="409" spans="1:233" x14ac:dyDescent="0.3">
      <c r="A409">
        <v>1145</v>
      </c>
      <c r="B409" t="s">
        <v>1615</v>
      </c>
      <c r="C409">
        <v>1881</v>
      </c>
      <c r="D409">
        <v>654</v>
      </c>
      <c r="E409">
        <v>5215711</v>
      </c>
      <c r="F409" t="s">
        <v>1616</v>
      </c>
      <c r="N409">
        <v>2.1763339999999998E-3</v>
      </c>
      <c r="AR409">
        <v>6.3838499999999999E-4</v>
      </c>
      <c r="AS409">
        <v>1.2596249999999999E-3</v>
      </c>
      <c r="AT409">
        <v>0.20569353899999901</v>
      </c>
      <c r="AX409">
        <v>3.3439300999999998E-2</v>
      </c>
      <c r="BE409">
        <v>1.6773799999999901E-4</v>
      </c>
      <c r="BG409">
        <v>0</v>
      </c>
      <c r="BI409">
        <v>8.4900000000000004E-5</v>
      </c>
      <c r="BJ409">
        <v>0.16654991099999999</v>
      </c>
      <c r="BM409">
        <v>3.5099999999999999E-5</v>
      </c>
      <c r="BN409">
        <v>1.51409E-4</v>
      </c>
      <c r="BP409">
        <v>7.5799999999999999E-5</v>
      </c>
      <c r="BR409">
        <v>2.97E-5</v>
      </c>
      <c r="BU409">
        <v>0</v>
      </c>
      <c r="BZ409">
        <v>0</v>
      </c>
      <c r="CE409">
        <v>584.4</v>
      </c>
      <c r="CO409">
        <v>0</v>
      </c>
      <c r="CP409">
        <v>0</v>
      </c>
      <c r="CQ409">
        <v>2.0865200000000001E-4</v>
      </c>
      <c r="DA409">
        <v>4.7200000000000002E-5</v>
      </c>
      <c r="DN409">
        <v>20.51679</v>
      </c>
      <c r="DQ409">
        <v>0.16184162599999999</v>
      </c>
      <c r="DZ409">
        <v>5.4966300000000004E-4</v>
      </c>
      <c r="EA409">
        <v>1.746329E-3</v>
      </c>
      <c r="EB409">
        <v>3.60139801</v>
      </c>
      <c r="ER409">
        <v>5.6499999999999998E-5</v>
      </c>
      <c r="ET409">
        <v>0</v>
      </c>
      <c r="EV409">
        <v>0</v>
      </c>
      <c r="EW409">
        <v>0</v>
      </c>
      <c r="FM409">
        <v>2.4307994999999999E-2</v>
      </c>
      <c r="FN409">
        <v>0</v>
      </c>
      <c r="FO409">
        <v>0.78204317999999995</v>
      </c>
      <c r="FQ409">
        <v>3255.65</v>
      </c>
      <c r="FR409">
        <v>10.541976</v>
      </c>
      <c r="FS409">
        <v>1.1126611999999999E-2</v>
      </c>
      <c r="FU409">
        <v>17.713187999999999</v>
      </c>
      <c r="FV409">
        <v>27.69182</v>
      </c>
      <c r="FW409">
        <v>45.405000000000001</v>
      </c>
      <c r="FY409">
        <v>27.361820000000002</v>
      </c>
      <c r="FZ409">
        <v>45.075000000000003</v>
      </c>
      <c r="GF409">
        <v>5.5655740000000002E-3</v>
      </c>
      <c r="GP409">
        <v>0.14664629400000001</v>
      </c>
      <c r="GQ409">
        <v>5.06073E-4</v>
      </c>
      <c r="GT409">
        <v>10.045631999999999</v>
      </c>
      <c r="GU409">
        <v>0</v>
      </c>
      <c r="GX409">
        <v>3.1883807999999898</v>
      </c>
      <c r="GY409">
        <v>64.015000000000001</v>
      </c>
      <c r="HC409">
        <v>0.69558786799999905</v>
      </c>
      <c r="HL409">
        <v>26.74</v>
      </c>
      <c r="HM409">
        <v>0.34995983600000002</v>
      </c>
      <c r="HX409">
        <v>5.4101068829999992</v>
      </c>
      <c r="HY409">
        <f t="shared" si="6"/>
        <v>21.329893116999997</v>
      </c>
    </row>
    <row r="410" spans="1:233" x14ac:dyDescent="0.3">
      <c r="A410">
        <v>1902</v>
      </c>
      <c r="B410" t="s">
        <v>1213</v>
      </c>
      <c r="C410">
        <v>10769</v>
      </c>
      <c r="D410">
        <v>115714</v>
      </c>
      <c r="E410">
        <v>4196911</v>
      </c>
      <c r="F410" t="s">
        <v>1214</v>
      </c>
      <c r="BC410">
        <v>1041.3399999999999</v>
      </c>
      <c r="BG410">
        <v>3.7266891919999998</v>
      </c>
      <c r="BU410">
        <v>0.35128840700000002</v>
      </c>
      <c r="BZ410">
        <v>0.131259546</v>
      </c>
      <c r="CE410">
        <v>56333.02721</v>
      </c>
      <c r="DN410">
        <v>35.25372909</v>
      </c>
      <c r="EM410">
        <v>6452.981229</v>
      </c>
      <c r="ET410">
        <v>0.17</v>
      </c>
      <c r="EV410">
        <v>43.433112289999997</v>
      </c>
      <c r="EW410">
        <v>9.0718399999999994E-3</v>
      </c>
      <c r="FN410">
        <v>2.7989393310000001</v>
      </c>
      <c r="FO410">
        <v>10.257865260000001</v>
      </c>
      <c r="FQ410">
        <v>46707.876839999997</v>
      </c>
      <c r="FR410">
        <v>419.0749563</v>
      </c>
      <c r="FU410">
        <v>244.10009790000001</v>
      </c>
      <c r="FV410">
        <v>5518.7888189999903</v>
      </c>
      <c r="FW410">
        <v>5762.8865169999999</v>
      </c>
      <c r="FY410">
        <v>3094.2650309999999</v>
      </c>
      <c r="FZ410">
        <v>3338.3647289999999</v>
      </c>
      <c r="GT410">
        <v>2301.7585829999998</v>
      </c>
      <c r="GX410">
        <v>572.11826619999999</v>
      </c>
      <c r="GY410">
        <v>17825.038550000001</v>
      </c>
      <c r="HL410">
        <v>21.400068999999998</v>
      </c>
      <c r="HX410">
        <v>0</v>
      </c>
      <c r="HY410">
        <f t="shared" si="6"/>
        <v>21.400068999999998</v>
      </c>
    </row>
    <row r="411" spans="1:233" x14ac:dyDescent="0.3">
      <c r="A411">
        <v>1007</v>
      </c>
      <c r="B411" t="s">
        <v>4229</v>
      </c>
      <c r="C411">
        <v>7450</v>
      </c>
      <c r="D411">
        <v>1551</v>
      </c>
      <c r="E411">
        <v>13985611</v>
      </c>
      <c r="F411" t="s">
        <v>4230</v>
      </c>
      <c r="AT411">
        <v>0.42694981999999998</v>
      </c>
      <c r="AX411">
        <v>6.8311590000000005E-2</v>
      </c>
      <c r="BJ411">
        <v>0.12808539999999999</v>
      </c>
      <c r="CE411">
        <v>183.17740000000001</v>
      </c>
      <c r="DN411">
        <v>34.788409999999999</v>
      </c>
      <c r="DQ411">
        <v>0.341560219</v>
      </c>
      <c r="EB411">
        <v>7.5783701959999998</v>
      </c>
      <c r="FM411">
        <v>1.3874816999999999E-2</v>
      </c>
      <c r="FO411">
        <v>1.92857389</v>
      </c>
      <c r="FQ411">
        <v>356.90559999999999</v>
      </c>
      <c r="FR411">
        <v>22.571458499999999</v>
      </c>
      <c r="FU411">
        <v>41.780085999999997</v>
      </c>
      <c r="FV411">
        <v>52.117556999999998</v>
      </c>
      <c r="FW411">
        <v>93.897639999999996</v>
      </c>
      <c r="FY411">
        <v>51.420715999999999</v>
      </c>
      <c r="FZ411">
        <v>93.200798999999904</v>
      </c>
      <c r="GT411">
        <v>25.956939999999999</v>
      </c>
      <c r="GX411">
        <v>7.9552912999999998</v>
      </c>
      <c r="GY411">
        <v>4.375343</v>
      </c>
      <c r="HC411">
        <v>1.38758873</v>
      </c>
      <c r="HL411">
        <v>32.208508999999999</v>
      </c>
      <c r="HM411">
        <v>0.683120438</v>
      </c>
      <c r="HX411">
        <v>10.627861210000001</v>
      </c>
      <c r="HY411">
        <f t="shared" si="6"/>
        <v>21.58064779</v>
      </c>
    </row>
    <row r="412" spans="1:233" x14ac:dyDescent="0.3">
      <c r="A412">
        <v>1292</v>
      </c>
      <c r="B412" t="s">
        <v>945</v>
      </c>
      <c r="C412">
        <v>3281</v>
      </c>
      <c r="D412">
        <v>1867</v>
      </c>
      <c r="E412">
        <v>3426211</v>
      </c>
      <c r="F412" t="s">
        <v>946</v>
      </c>
      <c r="AT412">
        <v>0.32551485600000002</v>
      </c>
      <c r="AX412">
        <v>5.125263E-2</v>
      </c>
      <c r="BE412">
        <v>1.0699999999999999E-5</v>
      </c>
      <c r="BI412">
        <v>9.5799999999999998E-6</v>
      </c>
      <c r="BJ412">
        <v>0.45619017499999998</v>
      </c>
      <c r="BZ412">
        <v>3.1025692999999899E-2</v>
      </c>
      <c r="CE412">
        <v>753.30219999999997</v>
      </c>
      <c r="CO412">
        <v>1.2785851000000001E-2</v>
      </c>
      <c r="CP412">
        <v>5.8246655999999897E-2</v>
      </c>
      <c r="CQ412">
        <v>2.0200000000000001E-6</v>
      </c>
      <c r="DN412">
        <v>63.395879999999998</v>
      </c>
      <c r="DQ412">
        <v>0.25626496500000001</v>
      </c>
      <c r="DZ412">
        <v>4.3399999999999998E-5</v>
      </c>
      <c r="EA412">
        <v>1.66668E-4</v>
      </c>
      <c r="EB412">
        <v>7.5009801439999997</v>
      </c>
      <c r="ET412">
        <v>9.9699999999999997E-2</v>
      </c>
      <c r="EV412">
        <v>5.1010956319999998</v>
      </c>
      <c r="EW412">
        <v>7.74735099999999E-3</v>
      </c>
      <c r="FM412">
        <v>0.23678709000000001</v>
      </c>
      <c r="FO412">
        <v>1.2841555499999999</v>
      </c>
      <c r="FQ412">
        <v>9115.7494999999999</v>
      </c>
      <c r="FR412">
        <v>23.731260800000001</v>
      </c>
      <c r="FU412">
        <v>29.930756599999999</v>
      </c>
      <c r="FV412">
        <v>81.524174000000002</v>
      </c>
      <c r="FW412">
        <v>111.455</v>
      </c>
      <c r="FY412">
        <v>81.524174000000002</v>
      </c>
      <c r="FZ412">
        <v>111.455</v>
      </c>
      <c r="GF412">
        <v>1.67784E-4</v>
      </c>
      <c r="GQ412">
        <v>2.72E-5</v>
      </c>
      <c r="GT412">
        <v>17.875091900000001</v>
      </c>
      <c r="GX412">
        <v>5.1672852999999996</v>
      </c>
      <c r="GY412">
        <v>46.213900000000002</v>
      </c>
      <c r="HC412">
        <v>1.041076194</v>
      </c>
      <c r="HL412">
        <v>32.220799999999997</v>
      </c>
      <c r="HM412">
        <v>0.51252993000000002</v>
      </c>
      <c r="HX412">
        <v>10.381023336</v>
      </c>
      <c r="HY412">
        <f t="shared" si="6"/>
        <v>21.839776663999999</v>
      </c>
    </row>
    <row r="413" spans="1:233" x14ac:dyDescent="0.3">
      <c r="A413">
        <v>226</v>
      </c>
      <c r="B413" t="s">
        <v>4040</v>
      </c>
      <c r="C413">
        <v>56650</v>
      </c>
      <c r="D413">
        <v>217577</v>
      </c>
      <c r="E413">
        <v>11958011</v>
      </c>
      <c r="F413" t="s">
        <v>4041</v>
      </c>
      <c r="N413">
        <v>0.46862948199999999</v>
      </c>
      <c r="Q413">
        <v>4.8696910999999898E-2</v>
      </c>
      <c r="R413">
        <v>1.2414250999999999E-2</v>
      </c>
      <c r="AB413">
        <v>4.0613629999999998E-2</v>
      </c>
      <c r="AR413">
        <v>1.265812E-2</v>
      </c>
      <c r="AS413">
        <v>7.1440467999999993E-2</v>
      </c>
      <c r="AT413">
        <v>0.92829907</v>
      </c>
      <c r="AX413">
        <v>0.49115714700000002</v>
      </c>
      <c r="BE413">
        <v>1.4741888E-2</v>
      </c>
      <c r="BI413">
        <v>1.7344400000000001E-3</v>
      </c>
      <c r="BJ413">
        <v>0.89358349699999995</v>
      </c>
      <c r="BM413">
        <v>1.734237E-3</v>
      </c>
      <c r="BN413">
        <v>2.0807899999999999E-3</v>
      </c>
      <c r="BP413">
        <v>4.5084189999999996E-3</v>
      </c>
      <c r="BR413">
        <v>2.0807899999999999E-3</v>
      </c>
      <c r="CE413">
        <v>1269.4169999999999</v>
      </c>
      <c r="CQ413">
        <v>1.7344089999999999E-3</v>
      </c>
      <c r="CV413">
        <v>5.9146000000000003E-4</v>
      </c>
      <c r="DN413">
        <v>15.73831</v>
      </c>
      <c r="DQ413">
        <v>0.23835125600000001</v>
      </c>
      <c r="DZ413">
        <v>1.5785477999999999E-2</v>
      </c>
      <c r="EA413">
        <v>2.6183234999999999E-2</v>
      </c>
      <c r="EB413">
        <v>2.8003527239999899</v>
      </c>
      <c r="EK413">
        <v>9.7164849999999997E-2</v>
      </c>
      <c r="ER413">
        <v>1.3871929999999899E-3</v>
      </c>
      <c r="ET413">
        <v>1.24139</v>
      </c>
      <c r="EX413">
        <v>0.355861975</v>
      </c>
      <c r="FM413">
        <v>1.7427848319999999</v>
      </c>
      <c r="FO413">
        <v>2.3285050000000002E-2</v>
      </c>
      <c r="FQ413">
        <v>15.365279999999901</v>
      </c>
      <c r="FR413">
        <v>3.58358</v>
      </c>
      <c r="FW413">
        <v>26.510400000000001</v>
      </c>
      <c r="FZ413">
        <v>20.407589999999999</v>
      </c>
      <c r="GF413">
        <v>4.4070964999999997E-2</v>
      </c>
      <c r="GG413">
        <v>0.14313367699999999</v>
      </c>
      <c r="GN413">
        <v>0.15165895699999901</v>
      </c>
      <c r="GQ413">
        <v>2.1509097000000001E-2</v>
      </c>
      <c r="GT413">
        <v>1.0016659999999999</v>
      </c>
      <c r="GV413">
        <v>0.10811483299999999</v>
      </c>
      <c r="GX413">
        <v>6.0202400000000003E-2</v>
      </c>
      <c r="GY413">
        <v>3.1066500000000001</v>
      </c>
      <c r="HC413">
        <v>1.5701649529999999</v>
      </c>
      <c r="HL413">
        <v>33.696199999999997</v>
      </c>
      <c r="HM413">
        <v>0.81340929699999998</v>
      </c>
      <c r="HO413">
        <v>5.5597225E-2</v>
      </c>
      <c r="HS413">
        <v>3.2727478999999997E-2</v>
      </c>
      <c r="HX413">
        <v>11.223627033999991</v>
      </c>
      <c r="HY413">
        <f t="shared" si="6"/>
        <v>22.472572966000008</v>
      </c>
    </row>
    <row r="414" spans="1:233" x14ac:dyDescent="0.3">
      <c r="A414">
        <v>1375</v>
      </c>
      <c r="B414" t="s">
        <v>709</v>
      </c>
      <c r="C414">
        <v>56116</v>
      </c>
      <c r="D414">
        <v>45</v>
      </c>
      <c r="E414">
        <v>1944711</v>
      </c>
      <c r="F414" t="s">
        <v>710</v>
      </c>
      <c r="N414">
        <v>3.8885079999999902E-3</v>
      </c>
      <c r="AT414">
        <v>0.137891968</v>
      </c>
      <c r="BF414">
        <v>5.3467019999999896E-3</v>
      </c>
      <c r="BG414">
        <v>2.6733490000000002E-3</v>
      </c>
      <c r="BJ414">
        <v>4.1367590400000003</v>
      </c>
      <c r="BM414">
        <v>4.34E-7</v>
      </c>
      <c r="BU414">
        <v>7.5300000000000001E-5</v>
      </c>
      <c r="BZ414">
        <v>1.1665530000000001E-3</v>
      </c>
      <c r="CE414">
        <v>208.33500000000001</v>
      </c>
      <c r="CO414">
        <v>4.8120299999999998E-4</v>
      </c>
      <c r="CP414">
        <v>2.192144E-3</v>
      </c>
      <c r="CQ414">
        <v>2.6000000000000001E-6</v>
      </c>
      <c r="CS414">
        <v>2.2115870000000001E-3</v>
      </c>
      <c r="DN414">
        <v>4.7539020000000001</v>
      </c>
      <c r="DZ414">
        <v>1.36E-5</v>
      </c>
      <c r="EB414">
        <v>0.41367590399999998</v>
      </c>
      <c r="ET414">
        <v>3.75056E-3</v>
      </c>
      <c r="EV414">
        <v>0.19199519700000001</v>
      </c>
      <c r="EW414">
        <v>2.9163799999999999E-4</v>
      </c>
      <c r="FM414">
        <v>0.68945984000000005</v>
      </c>
      <c r="FN414">
        <v>1.1179460000000001E-3</v>
      </c>
      <c r="FO414">
        <v>7.0334400000000002E-3</v>
      </c>
      <c r="FQ414">
        <v>617.5</v>
      </c>
      <c r="FR414">
        <v>1.0824469999999999</v>
      </c>
      <c r="FU414">
        <v>4.1052010000000001</v>
      </c>
      <c r="FV414">
        <v>2.3547989999999999</v>
      </c>
      <c r="FW414">
        <v>6.46</v>
      </c>
      <c r="FY414">
        <v>2.0590860000000002</v>
      </c>
      <c r="FZ414">
        <v>6.1642799999999998</v>
      </c>
      <c r="GK414">
        <v>7.3881699999999995E-2</v>
      </c>
      <c r="GT414">
        <v>0.30256139999999998</v>
      </c>
      <c r="GU414">
        <v>6.0757969999999904E-3</v>
      </c>
      <c r="GX414">
        <v>1.818461E-2</v>
      </c>
      <c r="GY414">
        <v>0.56999999999999995</v>
      </c>
      <c r="HC414">
        <v>1.4836994319999901</v>
      </c>
      <c r="HL414">
        <v>30.4</v>
      </c>
      <c r="HM414">
        <v>1.0341897600000001</v>
      </c>
      <c r="HX414">
        <v>7.8995810859999924</v>
      </c>
      <c r="HY414">
        <f t="shared" si="6"/>
        <v>22.500418914000008</v>
      </c>
    </row>
    <row r="415" spans="1:233" x14ac:dyDescent="0.3">
      <c r="A415">
        <v>1575</v>
      </c>
      <c r="B415" t="s">
        <v>2547</v>
      </c>
      <c r="C415">
        <v>2015</v>
      </c>
      <c r="D415">
        <v>11</v>
      </c>
      <c r="E415">
        <v>7122711</v>
      </c>
      <c r="F415" t="s">
        <v>2548</v>
      </c>
      <c r="G415">
        <v>5.7152599999999896E-4</v>
      </c>
      <c r="H415">
        <v>4.54408E-4</v>
      </c>
      <c r="N415">
        <v>4.6436029999999996E-3</v>
      </c>
      <c r="O415">
        <v>3.7720699999999898E-4</v>
      </c>
      <c r="R415">
        <v>3.5724909999999901E-3</v>
      </c>
      <c r="AB415">
        <v>4.8845500000000005E-4</v>
      </c>
      <c r="AG415">
        <v>1.06E-6</v>
      </c>
      <c r="AQ415">
        <v>9.3899999999999999E-6</v>
      </c>
      <c r="AR415">
        <v>8.9800000000000001E-5</v>
      </c>
      <c r="AS415">
        <v>3.3254199999999899E-4</v>
      </c>
      <c r="AT415">
        <v>0.15781690400000001</v>
      </c>
      <c r="AX415">
        <v>7.8061369000000005E-2</v>
      </c>
      <c r="BC415">
        <v>1.7629999999999999</v>
      </c>
      <c r="BE415">
        <v>9.48E-5</v>
      </c>
      <c r="BG415">
        <v>3.2458999999999998E-4</v>
      </c>
      <c r="BI415">
        <v>8.4900000000000004E-5</v>
      </c>
      <c r="BJ415">
        <v>5.4079189E-2</v>
      </c>
      <c r="BM415">
        <v>1.01E-5</v>
      </c>
      <c r="BN415">
        <v>8.3699999999999995E-6</v>
      </c>
      <c r="BO415">
        <v>5.93E-6</v>
      </c>
      <c r="BP415">
        <v>3.1000000000000001E-5</v>
      </c>
      <c r="BR415">
        <v>8.7900000000000005E-6</v>
      </c>
      <c r="BU415">
        <v>1.6244400000000001E-4</v>
      </c>
      <c r="BV415">
        <v>3.0290870000000002E-3</v>
      </c>
      <c r="BZ415">
        <v>8.9085499999999997E-4</v>
      </c>
      <c r="CE415">
        <v>112.61</v>
      </c>
      <c r="CF415">
        <v>5.2870700000000001E-4</v>
      </c>
      <c r="CK415">
        <v>4.3436000000000001E-4</v>
      </c>
      <c r="CL415">
        <v>4.0723499999999999E-4</v>
      </c>
      <c r="CO415">
        <v>1.32688E-4</v>
      </c>
      <c r="CP415">
        <v>1.2436280000000001E-3</v>
      </c>
      <c r="CQ415">
        <v>2.8600000000000001E-5</v>
      </c>
      <c r="CS415">
        <v>4.9299999999999999E-5</v>
      </c>
      <c r="DA415">
        <v>2.9799999999999999E-5</v>
      </c>
      <c r="DN415">
        <v>13.5981334</v>
      </c>
      <c r="DQ415">
        <v>5.6726200000000002E-4</v>
      </c>
      <c r="DR415">
        <v>2.6699999999999998E-5</v>
      </c>
      <c r="DS415">
        <v>6.3294199999999897E-4</v>
      </c>
      <c r="DT415">
        <v>3.3720000000000001E-4</v>
      </c>
      <c r="DX415">
        <v>3.3720000000000001E-4</v>
      </c>
      <c r="DZ415">
        <v>3.9736599999999899E-4</v>
      </c>
      <c r="EA415">
        <v>1.5395929999999999E-3</v>
      </c>
      <c r="EB415">
        <v>0.85778238799999995</v>
      </c>
      <c r="EK415">
        <v>1.072726936</v>
      </c>
      <c r="ER415">
        <v>1.98E-5</v>
      </c>
      <c r="ET415">
        <v>3.2363500000000001E-4</v>
      </c>
      <c r="EV415">
        <v>3.9651652000000003E-2</v>
      </c>
      <c r="EW415">
        <v>6.6099999999999994E-5</v>
      </c>
      <c r="EX415">
        <v>3.5724906000000001E-2</v>
      </c>
      <c r="FG415">
        <v>2.8576299999999899E-4</v>
      </c>
      <c r="FM415">
        <v>5.6523909999999997E-3</v>
      </c>
      <c r="FN415">
        <v>1.3882639999999999E-3</v>
      </c>
      <c r="FO415">
        <v>2.5854120000000001E-2</v>
      </c>
      <c r="FQ415">
        <v>350.16</v>
      </c>
      <c r="FR415">
        <v>3.1506869499999999</v>
      </c>
      <c r="FU415">
        <v>0.63586999999999905</v>
      </c>
      <c r="FV415">
        <v>17.238150000000001</v>
      </c>
      <c r="FW415">
        <v>17.86675</v>
      </c>
      <c r="FY415">
        <v>17.17437</v>
      </c>
      <c r="FZ415">
        <v>17.81024</v>
      </c>
      <c r="GF415">
        <v>1.6254920000000001E-3</v>
      </c>
      <c r="GG415">
        <v>3.4291599999999899E-4</v>
      </c>
      <c r="GO415">
        <v>3.8437399999999999E-4</v>
      </c>
      <c r="GQ415">
        <v>2.6086499999999999E-4</v>
      </c>
      <c r="GT415">
        <v>0.95136239999999905</v>
      </c>
      <c r="GU415">
        <v>2.4224500000000001E-4</v>
      </c>
      <c r="GV415">
        <v>3.3720000000000001E-4</v>
      </c>
      <c r="GX415">
        <v>8.3776100000000006E-2</v>
      </c>
      <c r="GY415">
        <v>16.8248</v>
      </c>
      <c r="HA415">
        <v>3.54E-5</v>
      </c>
      <c r="HC415">
        <v>2.8237009E-2</v>
      </c>
      <c r="HJ415">
        <v>2.12915999999999E-4</v>
      </c>
      <c r="HL415">
        <v>25.094100000000001</v>
      </c>
      <c r="HM415">
        <v>1.68536639999999E-2</v>
      </c>
      <c r="HX415">
        <v>2.3277253720000011</v>
      </c>
      <c r="HY415">
        <f t="shared" si="6"/>
        <v>22.766374628000001</v>
      </c>
    </row>
    <row r="416" spans="1:233" x14ac:dyDescent="0.3">
      <c r="A416">
        <v>1023</v>
      </c>
      <c r="B416" t="s">
        <v>1780</v>
      </c>
      <c r="C416">
        <v>55101</v>
      </c>
      <c r="D416">
        <v>2842</v>
      </c>
      <c r="E416">
        <v>5620911</v>
      </c>
      <c r="F416" t="s">
        <v>1781</v>
      </c>
      <c r="N416">
        <v>7.6611689999999998E-3</v>
      </c>
      <c r="AT416">
        <v>0.71213943999999996</v>
      </c>
      <c r="AX416">
        <v>0.113896951</v>
      </c>
      <c r="BI416">
        <v>5.3387777999999997E-2</v>
      </c>
      <c r="BJ416">
        <v>0.21359647300000001</v>
      </c>
      <c r="BZ416">
        <v>0.123286306</v>
      </c>
      <c r="CE416">
        <v>1609</v>
      </c>
      <c r="DN416">
        <v>49.728000000000002</v>
      </c>
      <c r="DQ416">
        <v>0.56971155200000001</v>
      </c>
      <c r="EB416">
        <v>12.63707312</v>
      </c>
      <c r="FM416">
        <v>2.3137728E-2</v>
      </c>
      <c r="FO416">
        <v>2.7195</v>
      </c>
      <c r="FQ416">
        <v>867.5</v>
      </c>
      <c r="FR416">
        <v>31.986499999999999</v>
      </c>
      <c r="FU416">
        <v>58.274999999999999</v>
      </c>
      <c r="FV416">
        <v>71.224999999999994</v>
      </c>
      <c r="FW416">
        <v>129.5</v>
      </c>
      <c r="FY416">
        <v>71.224999999999994</v>
      </c>
      <c r="FZ416">
        <v>129.5</v>
      </c>
      <c r="GP416">
        <v>0.51618769600000003</v>
      </c>
      <c r="GT416">
        <v>33.929000000000002</v>
      </c>
      <c r="GX416">
        <v>11.137</v>
      </c>
      <c r="GY416">
        <v>11.7</v>
      </c>
      <c r="HC416">
        <v>2.313772792</v>
      </c>
      <c r="HL416">
        <v>41.2</v>
      </c>
      <c r="HM416">
        <v>1.1389695120000001</v>
      </c>
      <c r="HX416">
        <v>18.299534211000001</v>
      </c>
      <c r="HY416">
        <f t="shared" si="6"/>
        <v>22.900465789000002</v>
      </c>
    </row>
    <row r="417" spans="1:233" x14ac:dyDescent="0.3">
      <c r="A417">
        <v>66</v>
      </c>
      <c r="B417" t="s">
        <v>4401</v>
      </c>
      <c r="C417">
        <v>50393</v>
      </c>
      <c r="D417">
        <v>13622</v>
      </c>
      <c r="E417">
        <v>15790611</v>
      </c>
      <c r="F417" t="s">
        <v>4402</v>
      </c>
      <c r="BJ417">
        <v>6.1694173999999997E-2</v>
      </c>
      <c r="CE417">
        <v>12.18439</v>
      </c>
      <c r="DN417">
        <v>2.329008</v>
      </c>
      <c r="FO417">
        <v>3.4457939999999999E-3</v>
      </c>
      <c r="FQ417">
        <v>103.5068</v>
      </c>
      <c r="FR417">
        <v>0.53030839999999901</v>
      </c>
      <c r="FU417">
        <v>6.9187209999999999E-2</v>
      </c>
      <c r="FV417">
        <v>2.978901</v>
      </c>
      <c r="FW417">
        <v>3.0480830000000001</v>
      </c>
      <c r="FY417">
        <v>2.9507949999999998</v>
      </c>
      <c r="FZ417">
        <v>3.0199769999999999</v>
      </c>
      <c r="GT417">
        <v>0.14822930000000001</v>
      </c>
      <c r="GX417">
        <v>8.9089200000000007E-3</v>
      </c>
      <c r="GY417">
        <v>0.1225757</v>
      </c>
      <c r="HC417">
        <v>1.430476171</v>
      </c>
      <c r="HL417">
        <v>25.118863999999999</v>
      </c>
      <c r="HM417">
        <v>0.42918099399999998</v>
      </c>
      <c r="HX417">
        <v>1.9213513390000001</v>
      </c>
      <c r="HY417">
        <f t="shared" si="6"/>
        <v>23.197512660999998</v>
      </c>
    </row>
    <row r="418" spans="1:233" x14ac:dyDescent="0.3">
      <c r="A418">
        <v>1377</v>
      </c>
      <c r="B418" t="s">
        <v>2565</v>
      </c>
      <c r="C418">
        <v>1967</v>
      </c>
      <c r="D418">
        <v>42</v>
      </c>
      <c r="E418">
        <v>7145411</v>
      </c>
      <c r="F418" t="s">
        <v>2566</v>
      </c>
      <c r="N418">
        <v>4.0655629999999899E-3</v>
      </c>
      <c r="AB418">
        <v>1.27E-5</v>
      </c>
      <c r="AG418">
        <v>9.5499999999999996E-7</v>
      </c>
      <c r="AQ418">
        <v>8.49E-6</v>
      </c>
      <c r="AR418">
        <v>1.0777829999999999E-3</v>
      </c>
      <c r="AS418">
        <v>2.130706E-3</v>
      </c>
      <c r="AT418">
        <v>8.6477310000000005E-3</v>
      </c>
      <c r="AX418">
        <v>2.059398E-3</v>
      </c>
      <c r="BC418">
        <v>7.4237000000000002</v>
      </c>
      <c r="BE418">
        <v>2.8837599999999899E-4</v>
      </c>
      <c r="BG418">
        <v>1.122386E-3</v>
      </c>
      <c r="BI418">
        <v>1.48131E-4</v>
      </c>
      <c r="BJ418">
        <v>0.181579718</v>
      </c>
      <c r="BM418">
        <v>6.0099999999999997E-5</v>
      </c>
      <c r="BN418">
        <v>2.5573700000000002E-4</v>
      </c>
      <c r="BP418">
        <v>1.2944200000000001E-4</v>
      </c>
      <c r="BR418">
        <v>5.1400000000000003E-5</v>
      </c>
      <c r="BU418">
        <v>7.6850499999999995E-4</v>
      </c>
      <c r="BZ418">
        <v>1.76352E-3</v>
      </c>
      <c r="CE418">
        <v>157.32</v>
      </c>
      <c r="CO418">
        <v>5.0103599999999995E-4</v>
      </c>
      <c r="CP418">
        <v>2.805639E-3</v>
      </c>
      <c r="CQ418">
        <v>3.5267399999999998E-4</v>
      </c>
      <c r="CS418">
        <v>4.46E-5</v>
      </c>
      <c r="DA418">
        <v>8.1599999999999896E-5</v>
      </c>
      <c r="DN418">
        <v>11.602805199999899</v>
      </c>
      <c r="DZ418">
        <v>9.4623399999999903E-4</v>
      </c>
      <c r="EA418">
        <v>3.0153419999999998E-3</v>
      </c>
      <c r="EB418">
        <v>6.6424919999999998E-2</v>
      </c>
      <c r="EK418">
        <v>0.95526475200000005</v>
      </c>
      <c r="ER418">
        <v>9.6899999999999997E-5</v>
      </c>
      <c r="ET418">
        <v>2.94066E-4</v>
      </c>
      <c r="EV418">
        <v>0.183586372</v>
      </c>
      <c r="EW418">
        <v>3.4508199999999997E-4</v>
      </c>
      <c r="FM418">
        <v>3.0353016E-2</v>
      </c>
      <c r="FN418">
        <v>1.877065E-3</v>
      </c>
      <c r="FO418">
        <v>2.226624E-2</v>
      </c>
      <c r="FQ418">
        <v>883.89599999999996</v>
      </c>
      <c r="FR418">
        <v>2.7433478</v>
      </c>
      <c r="FU418">
        <v>2.3734099999999998</v>
      </c>
      <c r="FV418">
        <v>13.769</v>
      </c>
      <c r="FW418">
        <v>16.142410000000002</v>
      </c>
      <c r="FY418">
        <v>13.03275</v>
      </c>
      <c r="FZ418">
        <v>15.40616</v>
      </c>
      <c r="GF418">
        <v>9.4424750000000005E-3</v>
      </c>
      <c r="GQ418">
        <v>8.6613800000000002E-4</v>
      </c>
      <c r="GT418">
        <v>0.92056439999999995</v>
      </c>
      <c r="GU418">
        <v>3.8240069999999999E-3</v>
      </c>
      <c r="GX418">
        <v>0.11678672</v>
      </c>
      <c r="GY418">
        <v>1.8533299999999999</v>
      </c>
      <c r="HC418">
        <v>6.7337546999999998E-2</v>
      </c>
      <c r="HL418">
        <v>25.032800000000002</v>
      </c>
      <c r="HM418">
        <v>4.5019912999999898E-2</v>
      </c>
      <c r="HX418">
        <v>1.3801628100000001</v>
      </c>
      <c r="HY418">
        <f t="shared" si="6"/>
        <v>23.65263719</v>
      </c>
    </row>
    <row r="419" spans="1:233" x14ac:dyDescent="0.3">
      <c r="A419">
        <v>1258</v>
      </c>
      <c r="B419" t="s">
        <v>2687</v>
      </c>
      <c r="C419">
        <v>2122</v>
      </c>
      <c r="D419">
        <v>394</v>
      </c>
      <c r="E419">
        <v>7297211</v>
      </c>
      <c r="F419" t="s">
        <v>2688</v>
      </c>
      <c r="AT419">
        <v>8.4670475999999995E-2</v>
      </c>
      <c r="AX419">
        <v>1.3547195999999999E-2</v>
      </c>
      <c r="BE419">
        <v>8.3999999999999995E-5</v>
      </c>
      <c r="BI419">
        <v>7.5599999999999994E-5</v>
      </c>
      <c r="BJ419">
        <v>7.4079256999999996E-2</v>
      </c>
      <c r="CE419">
        <v>229.6</v>
      </c>
      <c r="CQ419">
        <v>1.53999999999999E-5</v>
      </c>
      <c r="DN419">
        <v>24.23076</v>
      </c>
      <c r="DQ419">
        <v>6.7736345000000003E-2</v>
      </c>
      <c r="DZ419">
        <v>3.4319999999999999E-4</v>
      </c>
      <c r="EA419">
        <v>1.318166E-3</v>
      </c>
      <c r="EB419">
        <v>1.7507179749999999</v>
      </c>
      <c r="EW419">
        <v>1.4E-5</v>
      </c>
      <c r="FM419">
        <v>3.3728610999999999E-2</v>
      </c>
      <c r="FO419">
        <v>0.3545276</v>
      </c>
      <c r="FQ419">
        <v>3298.8</v>
      </c>
      <c r="FR419">
        <v>8.0973600000000001</v>
      </c>
      <c r="FU419">
        <v>16.563340759999999</v>
      </c>
      <c r="FV419">
        <v>23.236696999999999</v>
      </c>
      <c r="FW419">
        <v>39.799999999999997</v>
      </c>
      <c r="FY419">
        <v>23.036697</v>
      </c>
      <c r="FZ419">
        <v>39.6</v>
      </c>
      <c r="GF419">
        <v>1.327972E-3</v>
      </c>
      <c r="GQ419">
        <v>2.1572599999999999E-4</v>
      </c>
      <c r="GT419">
        <v>5.4295581999999998</v>
      </c>
      <c r="GX419">
        <v>1.48722</v>
      </c>
      <c r="GY419">
        <v>350.1</v>
      </c>
      <c r="HC419">
        <v>0.27517929800000002</v>
      </c>
      <c r="HL419">
        <v>26.4</v>
      </c>
      <c r="HM419">
        <v>0.13547287099999999</v>
      </c>
      <c r="HX419">
        <v>2.4385120929999999</v>
      </c>
      <c r="HY419">
        <f t="shared" si="6"/>
        <v>23.961487906999999</v>
      </c>
    </row>
    <row r="420" spans="1:233" x14ac:dyDescent="0.3">
      <c r="A420">
        <v>159</v>
      </c>
      <c r="B420" t="s">
        <v>1251</v>
      </c>
      <c r="C420">
        <v>460</v>
      </c>
      <c r="D420">
        <v>-316</v>
      </c>
      <c r="E420">
        <v>4368111</v>
      </c>
      <c r="F420" t="s">
        <v>1252</v>
      </c>
      <c r="BI420">
        <v>2.1900000000000002E-6</v>
      </c>
      <c r="CE420">
        <v>223</v>
      </c>
      <c r="CQ420">
        <v>1.9699999999999899E-5</v>
      </c>
      <c r="DN420">
        <v>20.051200000000001</v>
      </c>
      <c r="DZ420">
        <v>2.06135E-4</v>
      </c>
      <c r="FO420">
        <v>2.9666000000000001E-2</v>
      </c>
      <c r="FQ420">
        <v>839</v>
      </c>
      <c r="FR420">
        <v>4.5655999999999999</v>
      </c>
      <c r="FU420">
        <v>1.8270999999999999</v>
      </c>
      <c r="FV420">
        <v>24.172899999999998</v>
      </c>
      <c r="FW420">
        <v>26</v>
      </c>
      <c r="FY420">
        <v>24.172899999999998</v>
      </c>
      <c r="FZ420">
        <v>26</v>
      </c>
      <c r="GT420">
        <v>1.27616</v>
      </c>
      <c r="GX420">
        <v>7.6700000000000004E-2</v>
      </c>
      <c r="GY420">
        <v>0.4</v>
      </c>
      <c r="HL420">
        <v>24</v>
      </c>
      <c r="HX420">
        <v>2.2802499999999989E-4</v>
      </c>
      <c r="HY420">
        <f t="shared" si="6"/>
        <v>23.999771975000002</v>
      </c>
    </row>
    <row r="421" spans="1:233" x14ac:dyDescent="0.3">
      <c r="A421">
        <v>1357</v>
      </c>
      <c r="B421" t="s">
        <v>1534</v>
      </c>
      <c r="C421">
        <v>7405</v>
      </c>
      <c r="D421">
        <v>20</v>
      </c>
      <c r="E421">
        <v>5052711</v>
      </c>
      <c r="F421" t="s">
        <v>1535</v>
      </c>
      <c r="BI421" s="1">
        <v>5.2098765432098766E-7</v>
      </c>
      <c r="CQ421" s="1">
        <v>4.6913580246913583E-6</v>
      </c>
      <c r="DN421" s="1">
        <v>10.663506172839501</v>
      </c>
      <c r="DZ421" s="1">
        <v>4.8940000000000002E-5</v>
      </c>
      <c r="FO421" s="1">
        <v>1.5776790123456789E-2</v>
      </c>
      <c r="FQ421" s="1">
        <v>1030.814814814815</v>
      </c>
      <c r="FR421" s="1">
        <v>2.4280493827160501</v>
      </c>
      <c r="FU421" s="1">
        <v>0.97167456790123463</v>
      </c>
      <c r="FV421" s="1">
        <v>12.8554962962963</v>
      </c>
      <c r="FY421" s="1">
        <v>12.8554962962963</v>
      </c>
      <c r="GT421" s="1">
        <v>0.67867856790123449</v>
      </c>
      <c r="GX421" s="1">
        <v>4.0790123456790117E-2</v>
      </c>
      <c r="GY421" s="1">
        <v>0.44444444444444442</v>
      </c>
      <c r="HL421" s="1">
        <v>24.246913580246911</v>
      </c>
      <c r="HX421">
        <v>5.4152345679012351E-5</v>
      </c>
      <c r="HY421">
        <f t="shared" si="6"/>
        <v>24.246859427901231</v>
      </c>
    </row>
    <row r="422" spans="1:233" x14ac:dyDescent="0.3">
      <c r="A422">
        <v>839</v>
      </c>
      <c r="B422" t="s">
        <v>4260</v>
      </c>
      <c r="C422">
        <v>57714</v>
      </c>
      <c r="D422">
        <v>24</v>
      </c>
      <c r="E422">
        <v>14193411</v>
      </c>
      <c r="F422" t="s">
        <v>4261</v>
      </c>
      <c r="CE422">
        <v>159.28927999999999</v>
      </c>
      <c r="DN422">
        <v>0.78370300000000004</v>
      </c>
      <c r="FO422">
        <v>3.5280714999999997E-2</v>
      </c>
      <c r="FQ422">
        <v>53.388280000000002</v>
      </c>
      <c r="FR422">
        <v>0.44491940000000002</v>
      </c>
      <c r="FU422">
        <v>0.76479629999999998</v>
      </c>
      <c r="FV422">
        <v>1.0944130000000001</v>
      </c>
      <c r="FW422">
        <v>1.8592089999999999</v>
      </c>
      <c r="FY422">
        <v>1.08988</v>
      </c>
      <c r="FZ422">
        <v>1.854676</v>
      </c>
      <c r="GT422">
        <v>0.44660395000000003</v>
      </c>
      <c r="GX422">
        <v>0.14416479399999901</v>
      </c>
      <c r="GY422">
        <v>0.10968700000000001</v>
      </c>
      <c r="HL422">
        <v>24.259551999999999</v>
      </c>
      <c r="HX422">
        <v>0</v>
      </c>
      <c r="HY422">
        <f t="shared" si="6"/>
        <v>24.259551999999999</v>
      </c>
    </row>
    <row r="423" spans="1:233" x14ac:dyDescent="0.3">
      <c r="A423">
        <v>1352</v>
      </c>
      <c r="B423" t="s">
        <v>3844</v>
      </c>
      <c r="C423">
        <v>7415</v>
      </c>
      <c r="D423">
        <v>13</v>
      </c>
      <c r="E423">
        <v>9479311</v>
      </c>
      <c r="F423" t="s">
        <v>3845</v>
      </c>
      <c r="N423">
        <v>9.8973799999999999E-4</v>
      </c>
      <c r="AR423">
        <v>8.7800000000000006E-5</v>
      </c>
      <c r="AS423">
        <v>3.1288799999999999E-4</v>
      </c>
      <c r="AT423">
        <v>4.7427579999999997E-2</v>
      </c>
      <c r="AX423">
        <v>5.7197949999999997E-3</v>
      </c>
      <c r="BC423">
        <v>1.4430000000000001</v>
      </c>
      <c r="BE423">
        <v>1.15666E-4</v>
      </c>
      <c r="BG423">
        <v>2.4729800000000002E-4</v>
      </c>
      <c r="BI423">
        <v>1.03872999999999E-4</v>
      </c>
      <c r="BJ423">
        <v>5.7687830999999898E-2</v>
      </c>
      <c r="BM423">
        <v>1.1599999999999901E-5</v>
      </c>
      <c r="BN423">
        <v>6.1299999999999998E-6</v>
      </c>
      <c r="BP423">
        <v>3.0199999999999999E-5</v>
      </c>
      <c r="BR423">
        <v>9.5799999999999998E-6</v>
      </c>
      <c r="BU423">
        <v>1.8551900000000001E-4</v>
      </c>
      <c r="BZ423">
        <v>2.96831E-4</v>
      </c>
      <c r="CE423">
        <v>64.680000000000007</v>
      </c>
      <c r="CO423">
        <v>1.2247000000000001E-4</v>
      </c>
      <c r="CP423">
        <v>5.5773699999999999E-4</v>
      </c>
      <c r="CQ423">
        <v>2.1800000000000001E-5</v>
      </c>
      <c r="DA423">
        <v>3.6099999999999902E-5</v>
      </c>
      <c r="DN423">
        <v>16.7134</v>
      </c>
      <c r="DZ423">
        <v>4.7055600000000001E-4</v>
      </c>
      <c r="EA423">
        <v>1.8052960000000001E-3</v>
      </c>
      <c r="EB423">
        <v>7.2964809000000005E-2</v>
      </c>
      <c r="ER423">
        <v>2.31999999999999E-5</v>
      </c>
      <c r="EV423">
        <v>4.8842786999999999E-2</v>
      </c>
      <c r="EW423">
        <v>7.4200000000000001E-5</v>
      </c>
      <c r="FM423">
        <v>5.2435240000000003E-3</v>
      </c>
      <c r="FN423">
        <v>1.8551900000000001E-4</v>
      </c>
      <c r="FO423">
        <v>2.4727599999999999E-2</v>
      </c>
      <c r="FQ423">
        <v>300.5</v>
      </c>
      <c r="FR423">
        <v>3.80559</v>
      </c>
      <c r="FU423">
        <v>0.4919</v>
      </c>
      <c r="FV423">
        <v>21.18</v>
      </c>
      <c r="FW423">
        <v>21.67</v>
      </c>
      <c r="FY423">
        <v>21.18</v>
      </c>
      <c r="FZ423">
        <v>21.671900000000001</v>
      </c>
      <c r="GF423">
        <v>1.817997E-3</v>
      </c>
      <c r="GQ423">
        <v>2.9556100000000001E-4</v>
      </c>
      <c r="GT423">
        <v>1.06372</v>
      </c>
      <c r="GU423">
        <v>2.4729800000000002E-4</v>
      </c>
      <c r="GX423">
        <v>6.3932100000000006E-2</v>
      </c>
      <c r="GY423">
        <v>19.75</v>
      </c>
      <c r="HC423">
        <v>2.5292289999999999E-2</v>
      </c>
      <c r="HL423">
        <v>24.53</v>
      </c>
      <c r="HM423">
        <v>1.7617513000000001E-2</v>
      </c>
      <c r="HX423">
        <v>0.23813723699999981</v>
      </c>
      <c r="HY423">
        <f t="shared" si="6"/>
        <v>24.291862763000001</v>
      </c>
    </row>
    <row r="424" spans="1:233" x14ac:dyDescent="0.3">
      <c r="A424">
        <v>1215</v>
      </c>
      <c r="B424" t="s">
        <v>1240</v>
      </c>
      <c r="C424">
        <v>624</v>
      </c>
      <c r="D424">
        <v>2500</v>
      </c>
      <c r="E424">
        <v>4288311</v>
      </c>
      <c r="F424" t="s">
        <v>416</v>
      </c>
      <c r="N424">
        <v>3.7928501000000003E-2</v>
      </c>
      <c r="AT424">
        <v>0.73015248599999905</v>
      </c>
      <c r="AX424">
        <v>0.116823527</v>
      </c>
      <c r="BC424">
        <v>290.29599999999999</v>
      </c>
      <c r="BG424">
        <v>2.6075825E-2</v>
      </c>
      <c r="BJ424">
        <v>0.371331095</v>
      </c>
      <c r="BU424">
        <v>7.3486399999999903E-4</v>
      </c>
      <c r="BZ424">
        <v>1.1378536999999999E-2</v>
      </c>
      <c r="CE424">
        <v>1660.9779999999901</v>
      </c>
      <c r="CO424">
        <v>4.6936340000000003E-3</v>
      </c>
      <c r="CP424">
        <v>2.1382190999999998E-2</v>
      </c>
      <c r="DN424">
        <v>73.083129999999997</v>
      </c>
      <c r="DQ424">
        <v>0.58412307699999999</v>
      </c>
      <c r="EB424">
        <v>13.73547971</v>
      </c>
      <c r="ET424">
        <v>5.5E-2</v>
      </c>
      <c r="EV424">
        <v>1.8727180750000001</v>
      </c>
      <c r="FM424">
        <v>0.120636603</v>
      </c>
      <c r="FN424">
        <v>1.0904442E-2</v>
      </c>
      <c r="FO424">
        <v>2.8215181999999999</v>
      </c>
      <c r="FQ424">
        <v>6500</v>
      </c>
      <c r="FR424">
        <v>37.831283999999997</v>
      </c>
      <c r="FU424">
        <v>110.277999999999</v>
      </c>
      <c r="FV424">
        <v>52.600999999999999</v>
      </c>
      <c r="FW424">
        <v>162.87899999999999</v>
      </c>
      <c r="FY424">
        <v>51.163999999999902</v>
      </c>
      <c r="FZ424">
        <v>161.44200000000001</v>
      </c>
      <c r="GT424">
        <v>36.199835999999998</v>
      </c>
      <c r="GU424">
        <v>5.9263155999999997E-2</v>
      </c>
      <c r="GX424">
        <v>11.505488</v>
      </c>
      <c r="GY424">
        <v>100</v>
      </c>
      <c r="HC424">
        <v>2.3730028349999999</v>
      </c>
      <c r="HL424">
        <v>43.625</v>
      </c>
      <c r="HM424">
        <v>1.16824434</v>
      </c>
      <c r="HX424">
        <v>19.237722174000002</v>
      </c>
      <c r="HY424">
        <f t="shared" si="6"/>
        <v>24.387277825999998</v>
      </c>
    </row>
    <row r="425" spans="1:233" x14ac:dyDescent="0.3">
      <c r="A425">
        <v>1497</v>
      </c>
      <c r="B425" t="s">
        <v>2979</v>
      </c>
      <c r="C425">
        <v>2409</v>
      </c>
      <c r="D425">
        <v>47</v>
      </c>
      <c r="E425">
        <v>7700711</v>
      </c>
      <c r="F425" t="s">
        <v>2980</v>
      </c>
      <c r="N425">
        <v>5.4431039999999998E-3</v>
      </c>
      <c r="BC425">
        <v>0</v>
      </c>
      <c r="BG425">
        <v>3.6287359999999901E-3</v>
      </c>
      <c r="BJ425">
        <v>1.9050864000000001E-2</v>
      </c>
      <c r="BZ425">
        <v>1.81436799999999E-3</v>
      </c>
      <c r="CE425">
        <v>45</v>
      </c>
      <c r="DN425">
        <v>51.670400000000001</v>
      </c>
      <c r="EB425">
        <v>4.9563181370000002</v>
      </c>
      <c r="ET425">
        <v>0</v>
      </c>
      <c r="EV425">
        <v>0.27306238399999999</v>
      </c>
      <c r="EW425">
        <v>4.5359199999999897E-4</v>
      </c>
      <c r="FM425">
        <v>0.61954044799999997</v>
      </c>
      <c r="FO425">
        <v>7.6447000000000001E-2</v>
      </c>
      <c r="FQ425">
        <v>326</v>
      </c>
      <c r="FR425">
        <v>11.7652</v>
      </c>
      <c r="FU425">
        <v>4.7082800000000002</v>
      </c>
      <c r="FV425">
        <v>62.291699999999999</v>
      </c>
      <c r="FW425">
        <v>67</v>
      </c>
      <c r="FY425">
        <v>62.291699999999999</v>
      </c>
      <c r="FZ425">
        <v>67</v>
      </c>
      <c r="GT425">
        <v>3.2885599999999999</v>
      </c>
      <c r="GX425">
        <v>0.19764999999999999</v>
      </c>
      <c r="GY425">
        <v>77</v>
      </c>
      <c r="HL425">
        <v>30.1</v>
      </c>
      <c r="HX425">
        <v>5.6003525529999996</v>
      </c>
      <c r="HY425">
        <f t="shared" si="6"/>
        <v>24.499647447000001</v>
      </c>
    </row>
    <row r="426" spans="1:233" x14ac:dyDescent="0.3">
      <c r="A426">
        <v>1990</v>
      </c>
      <c r="B426" t="s">
        <v>4413</v>
      </c>
      <c r="C426">
        <v>57119</v>
      </c>
      <c r="D426">
        <v>117957</v>
      </c>
      <c r="E426">
        <v>16000011</v>
      </c>
      <c r="F426" t="s">
        <v>4414</v>
      </c>
      <c r="S426">
        <v>2.7451390000000002E-3</v>
      </c>
      <c r="V426">
        <v>0.190055048</v>
      </c>
      <c r="Z426">
        <v>2.32239E-4</v>
      </c>
      <c r="AA426">
        <v>2.5337649999999999E-3</v>
      </c>
      <c r="AB426">
        <v>0.17166007799999999</v>
      </c>
      <c r="AG426">
        <v>2.0600000000000002E-6</v>
      </c>
      <c r="AO426">
        <v>0.116119551999999</v>
      </c>
      <c r="AQ426">
        <v>1.8300000000000001E-5</v>
      </c>
      <c r="AR426">
        <v>0.960913515</v>
      </c>
      <c r="AS426">
        <v>5.2791093550000001</v>
      </c>
      <c r="AT426">
        <v>145.78446880000001</v>
      </c>
      <c r="AW426">
        <v>3.3783529999999902E-3</v>
      </c>
      <c r="AX426">
        <v>152.31619359999999</v>
      </c>
      <c r="BC426">
        <v>403</v>
      </c>
      <c r="BE426">
        <v>3.1672535860000002</v>
      </c>
      <c r="BF426">
        <v>8.3397424999999997E-2</v>
      </c>
      <c r="BG426">
        <v>0.23246762399999901</v>
      </c>
      <c r="BI426">
        <v>6.8825099999999997E-4</v>
      </c>
      <c r="BJ426">
        <v>32.744352890000002</v>
      </c>
      <c r="BM426">
        <v>2.7452759E-2</v>
      </c>
      <c r="BN426">
        <v>1.0580189999999899E-3</v>
      </c>
      <c r="BO426">
        <v>2.7500000000000001E-5</v>
      </c>
      <c r="BP426">
        <v>9.8294399999999992E-4</v>
      </c>
      <c r="BR426">
        <v>3.8207599999999899E-4</v>
      </c>
      <c r="BU426">
        <v>1.1625663E-2</v>
      </c>
      <c r="BW426">
        <v>4.9622964999999998E-2</v>
      </c>
      <c r="BZ426">
        <v>4.4538198000000001E-2</v>
      </c>
      <c r="CE426">
        <v>272840</v>
      </c>
      <c r="CF426">
        <v>47.509226079999998</v>
      </c>
      <c r="CI426">
        <v>172.7278336</v>
      </c>
      <c r="CK426">
        <v>34.835865599999998</v>
      </c>
      <c r="CL426">
        <v>29.556054719999999</v>
      </c>
      <c r="CO426">
        <v>3.7013588E-2</v>
      </c>
      <c r="CP426">
        <v>0.18632924300000001</v>
      </c>
      <c r="CQ426">
        <v>4.0321299999999998E-4</v>
      </c>
      <c r="CS426">
        <v>6.8715377999999994E-2</v>
      </c>
      <c r="CX426">
        <v>2.8499999999999998E-6</v>
      </c>
      <c r="DA426">
        <v>9.7399999999999996E-5</v>
      </c>
      <c r="DN426">
        <v>850.16536789999998</v>
      </c>
      <c r="DQ426">
        <v>32.731198720000002</v>
      </c>
      <c r="DS426">
        <v>58.068847839999997</v>
      </c>
      <c r="DT426">
        <v>30.617459999999902</v>
      </c>
      <c r="DZ426">
        <v>0.16926048599999999</v>
      </c>
      <c r="EA426">
        <v>3.5900470520000001</v>
      </c>
      <c r="EB426">
        <v>54.073609499999897</v>
      </c>
      <c r="ED426">
        <v>6.9699999999999995E-7</v>
      </c>
      <c r="EF426">
        <v>5.8068799999999999E-4</v>
      </c>
      <c r="EK426">
        <v>205.65861279999999</v>
      </c>
      <c r="EM426">
        <v>22289.510880000002</v>
      </c>
      <c r="ER426">
        <v>9.2012699999999997E-4</v>
      </c>
      <c r="ET426">
        <v>49.192979999999999</v>
      </c>
      <c r="EV426">
        <v>5.2004128659999997</v>
      </c>
      <c r="EW426">
        <v>0.73364496199999996</v>
      </c>
      <c r="EZ426">
        <v>15.83943264</v>
      </c>
      <c r="FA426">
        <v>24.28531568</v>
      </c>
      <c r="FB426">
        <v>32.731198720000002</v>
      </c>
      <c r="FG426">
        <v>306.1746</v>
      </c>
      <c r="FM426">
        <v>102.490772499999</v>
      </c>
      <c r="FN426">
        <v>0.35075815799999999</v>
      </c>
      <c r="FO426">
        <v>0.74789259299999999</v>
      </c>
      <c r="FQ426">
        <v>209270</v>
      </c>
      <c r="FR426">
        <v>8051.9486919999999</v>
      </c>
      <c r="FU426">
        <v>16380.403</v>
      </c>
      <c r="FV426">
        <v>11413.929239999999</v>
      </c>
      <c r="FW426">
        <v>27794.332239999902</v>
      </c>
      <c r="FY426">
        <v>7646.9566009999999</v>
      </c>
      <c r="FZ426">
        <v>24027.3596</v>
      </c>
      <c r="GB426">
        <v>1.2664289999999999E-3</v>
      </c>
      <c r="GD426">
        <v>5.384137E-2</v>
      </c>
      <c r="GE426">
        <v>5.49E-6</v>
      </c>
      <c r="GF426">
        <v>7.3918631450000003</v>
      </c>
      <c r="GG426">
        <v>53.841370400000002</v>
      </c>
      <c r="GK426">
        <v>28.503721280000001</v>
      </c>
      <c r="GN426">
        <v>64.400992160000001</v>
      </c>
      <c r="GO426">
        <v>34.835865599999998</v>
      </c>
      <c r="GQ426">
        <v>3.9069055999999998E-2</v>
      </c>
      <c r="GT426">
        <v>13601.0263</v>
      </c>
      <c r="GU426">
        <v>2.9583478999999999E-2</v>
      </c>
      <c r="GV426">
        <v>76.139953120000001</v>
      </c>
      <c r="GX426">
        <v>1522.1452139999999</v>
      </c>
      <c r="GY426">
        <v>46420</v>
      </c>
      <c r="GZ426">
        <v>2.638998E-3</v>
      </c>
      <c r="HA426">
        <v>40.115676479999998</v>
      </c>
      <c r="HC426">
        <v>83.958246270000004</v>
      </c>
      <c r="HE426">
        <v>31.669793439999999</v>
      </c>
      <c r="HJ426">
        <v>19.005504800000001</v>
      </c>
      <c r="HL426">
        <v>1283.3</v>
      </c>
      <c r="HS426">
        <v>26.38998256</v>
      </c>
      <c r="HX426">
        <v>1258.565209838999</v>
      </c>
      <c r="HY426">
        <f t="shared" si="6"/>
        <v>24.734790161001001</v>
      </c>
    </row>
    <row r="427" spans="1:233" x14ac:dyDescent="0.3">
      <c r="A427">
        <v>58</v>
      </c>
      <c r="B427" t="s">
        <v>725</v>
      </c>
      <c r="C427">
        <v>56814</v>
      </c>
      <c r="D427">
        <v>1432</v>
      </c>
      <c r="E427">
        <v>2125811</v>
      </c>
      <c r="F427" t="s">
        <v>726</v>
      </c>
      <c r="BC427">
        <v>31.23</v>
      </c>
      <c r="BJ427">
        <v>1.4025065E-2</v>
      </c>
      <c r="CE427">
        <v>161.29</v>
      </c>
      <c r="DN427">
        <v>5.8489157999999897</v>
      </c>
      <c r="EB427">
        <v>2.6757392000000001E-2</v>
      </c>
      <c r="FM427">
        <v>4.5948899999999999E-4</v>
      </c>
      <c r="FO427">
        <v>0.28093170000000001</v>
      </c>
      <c r="FQ427">
        <v>189.05</v>
      </c>
      <c r="FR427">
        <v>6.3540510000000001</v>
      </c>
      <c r="FS427">
        <v>1.4197400000000001E-4</v>
      </c>
      <c r="FU427">
        <v>8.1592000000000002</v>
      </c>
      <c r="FV427">
        <v>15.8858</v>
      </c>
      <c r="FW427">
        <v>24.045000000000002</v>
      </c>
      <c r="FY427">
        <v>11.5318</v>
      </c>
      <c r="FZ427">
        <v>19.690999999999999</v>
      </c>
      <c r="GT427">
        <v>6.0720758000000004</v>
      </c>
      <c r="GX427">
        <v>1.1350255</v>
      </c>
      <c r="GY427">
        <v>16.574999999999999</v>
      </c>
      <c r="HJ427">
        <v>0.453592</v>
      </c>
      <c r="HL427">
        <v>25.75</v>
      </c>
      <c r="HX427">
        <v>0.49497592000000001</v>
      </c>
      <c r="HY427">
        <f t="shared" si="6"/>
        <v>25.255024079999998</v>
      </c>
    </row>
    <row r="428" spans="1:233" x14ac:dyDescent="0.3">
      <c r="A428">
        <v>1083</v>
      </c>
      <c r="B428" t="s">
        <v>4312</v>
      </c>
      <c r="C428">
        <v>1718</v>
      </c>
      <c r="D428">
        <v>2606</v>
      </c>
      <c r="E428">
        <v>14741611</v>
      </c>
      <c r="F428" t="s">
        <v>4313</v>
      </c>
      <c r="N428">
        <v>8.4594909999999995E-3</v>
      </c>
      <c r="AT428">
        <v>0.78652852799999995</v>
      </c>
      <c r="AX428">
        <v>0.12582642099999999</v>
      </c>
      <c r="BJ428">
        <v>0.23591319899999999</v>
      </c>
      <c r="CE428">
        <v>1777</v>
      </c>
      <c r="DN428">
        <v>54.911999999999999</v>
      </c>
      <c r="DQ428">
        <v>0.62913210399999997</v>
      </c>
      <c r="EB428">
        <v>13.95702584</v>
      </c>
      <c r="FM428">
        <v>2.5555372999999999E-2</v>
      </c>
      <c r="FO428">
        <v>3.0030000000000001</v>
      </c>
      <c r="FQ428">
        <v>6935</v>
      </c>
      <c r="FR428">
        <v>35.320999999999998</v>
      </c>
      <c r="FS428">
        <v>4.3249996999999998E-2</v>
      </c>
      <c r="FU428">
        <v>64.349999999999994</v>
      </c>
      <c r="FV428">
        <v>78.650000000000006</v>
      </c>
      <c r="FW428">
        <v>143</v>
      </c>
      <c r="FY428">
        <v>78.650000000000006</v>
      </c>
      <c r="FZ428">
        <v>143</v>
      </c>
      <c r="GP428">
        <v>0.57016514399999996</v>
      </c>
      <c r="GT428">
        <v>37.466000000000001</v>
      </c>
      <c r="GX428">
        <v>12.298</v>
      </c>
      <c r="GY428">
        <v>72</v>
      </c>
      <c r="HC428">
        <v>2.5555373280000002</v>
      </c>
      <c r="HL428">
        <v>45.5</v>
      </c>
      <c r="HM428">
        <v>1.2582642079999999</v>
      </c>
      <c r="HX428">
        <v>20.195657633</v>
      </c>
      <c r="HY428">
        <f t="shared" si="6"/>
        <v>25.304342367</v>
      </c>
    </row>
    <row r="429" spans="1:233" x14ac:dyDescent="0.3">
      <c r="A429">
        <v>31</v>
      </c>
      <c r="B429" t="s">
        <v>1812</v>
      </c>
      <c r="C429">
        <v>1513</v>
      </c>
      <c r="D429">
        <v>4413</v>
      </c>
      <c r="E429">
        <v>5660411</v>
      </c>
      <c r="F429" t="s">
        <v>1813</v>
      </c>
      <c r="AT429">
        <v>0.19782961499999999</v>
      </c>
      <c r="AX429">
        <v>2.3868011000000001E-2</v>
      </c>
      <c r="BC429">
        <v>1.6459999999999999</v>
      </c>
      <c r="BG429">
        <v>2.7850549999999998E-3</v>
      </c>
      <c r="BJ429">
        <v>1.4224644999999999E-2</v>
      </c>
      <c r="BZ429">
        <v>1.2337699999999999E-3</v>
      </c>
      <c r="CE429">
        <v>239.5958</v>
      </c>
      <c r="CO429">
        <v>7.5599999999999899E-7</v>
      </c>
      <c r="CP429">
        <v>3.4400000000000001E-6</v>
      </c>
      <c r="CS429">
        <v>3.84578E-4</v>
      </c>
      <c r="DN429">
        <v>25.500509999999998</v>
      </c>
      <c r="EB429">
        <v>7.2402355000000002E-2</v>
      </c>
      <c r="ET429">
        <v>2.5699999999999998E-3</v>
      </c>
      <c r="EV429">
        <v>1.533141E-3</v>
      </c>
      <c r="EW429">
        <v>2.9942099999999899E-4</v>
      </c>
      <c r="FN429">
        <v>1.179339E-3</v>
      </c>
      <c r="FO429">
        <v>3.7728329999999997E-2</v>
      </c>
      <c r="FQ429">
        <v>902.00800000000004</v>
      </c>
      <c r="FR429">
        <v>5.8063919999999998</v>
      </c>
      <c r="FT429">
        <v>1.0242107E-2</v>
      </c>
      <c r="FU429">
        <v>4.2611129999999999</v>
      </c>
      <c r="FV429">
        <v>56.375480000000003</v>
      </c>
      <c r="FW429">
        <v>60.636499999999998</v>
      </c>
      <c r="FY429">
        <v>28.805</v>
      </c>
      <c r="FZ429">
        <v>33.066020000000002</v>
      </c>
      <c r="GT429">
        <v>1.6229789999999999</v>
      </c>
      <c r="GX429">
        <v>9.7544800000000001E-2</v>
      </c>
      <c r="GY429">
        <v>0.42796000000000001</v>
      </c>
      <c r="HL429">
        <v>25.71435</v>
      </c>
      <c r="HX429">
        <v>0.31856673299999999</v>
      </c>
      <c r="HY429">
        <f t="shared" si="6"/>
        <v>25.395783266999999</v>
      </c>
    </row>
    <row r="430" spans="1:233" x14ac:dyDescent="0.3">
      <c r="A430">
        <v>2081</v>
      </c>
      <c r="B430" t="s">
        <v>445</v>
      </c>
      <c r="C430">
        <v>10646</v>
      </c>
      <c r="D430">
        <v>129798</v>
      </c>
      <c r="E430">
        <v>754611</v>
      </c>
      <c r="F430" t="s">
        <v>446</v>
      </c>
      <c r="AR430">
        <v>2.4000000000000001E-5</v>
      </c>
      <c r="AS430">
        <v>4.74E-5</v>
      </c>
      <c r="AT430">
        <v>1.1690800000000001E-3</v>
      </c>
      <c r="AX430">
        <v>4.0399999999999999E-5</v>
      </c>
      <c r="BC430">
        <v>51680.3</v>
      </c>
      <c r="BE430">
        <v>6.3099999999999997E-6</v>
      </c>
      <c r="BI430">
        <v>3.19E-6</v>
      </c>
      <c r="BJ430">
        <v>3.9830909999999898E-3</v>
      </c>
      <c r="BM430">
        <v>28.29035292</v>
      </c>
      <c r="BN430">
        <v>5.6999999999999996E-6</v>
      </c>
      <c r="BP430">
        <v>2.8499999999999998E-6</v>
      </c>
      <c r="BR430">
        <v>1.1200000000000001E-6</v>
      </c>
      <c r="BZ430">
        <v>1.1663964059999901</v>
      </c>
      <c r="CE430">
        <v>83394.755999999994</v>
      </c>
      <c r="CQ430">
        <v>7.8499999999999994E-6</v>
      </c>
      <c r="DA430">
        <v>1.7799999999999999E-6</v>
      </c>
      <c r="DN430">
        <v>48.872025000000001</v>
      </c>
      <c r="DZ430">
        <v>2.0699999999999998E-5</v>
      </c>
      <c r="EA430">
        <v>6.5699999999999998E-5</v>
      </c>
      <c r="EB430">
        <v>4.04981E-4</v>
      </c>
      <c r="ER430">
        <v>2.12E-6</v>
      </c>
      <c r="ET430">
        <v>6.6652899999999997</v>
      </c>
      <c r="EW430">
        <v>0.52558067899999905</v>
      </c>
      <c r="FM430">
        <v>6.6726999999999997E-4</v>
      </c>
      <c r="FO430">
        <v>45.434053200000001</v>
      </c>
      <c r="FQ430">
        <v>384877.95799999998</v>
      </c>
      <c r="FR430">
        <v>269.13735700000001</v>
      </c>
      <c r="FU430">
        <v>293.76325029999998</v>
      </c>
      <c r="FV430">
        <v>2906.1185999999998</v>
      </c>
      <c r="FW430">
        <v>3199.8818500000002</v>
      </c>
      <c r="FY430">
        <v>2906.1062999999999</v>
      </c>
      <c r="FZ430">
        <v>3199.8695499999999</v>
      </c>
      <c r="GF430">
        <v>2.0942000000000001E-4</v>
      </c>
      <c r="GQ430">
        <v>1.9000000000000001E-5</v>
      </c>
      <c r="GT430">
        <v>2618.5031939999999</v>
      </c>
      <c r="GX430">
        <v>217.57121319999999</v>
      </c>
      <c r="GY430">
        <v>28590.008489999898</v>
      </c>
      <c r="HC430">
        <v>1.4423319999999999E-3</v>
      </c>
      <c r="HL430">
        <v>53.7789</v>
      </c>
      <c r="HM430">
        <v>9.9063600000000003E-4</v>
      </c>
      <c r="HX430">
        <v>28.299477520000011</v>
      </c>
      <c r="HY430">
        <f t="shared" si="6"/>
        <v>25.47942247999999</v>
      </c>
    </row>
    <row r="431" spans="1:233" x14ac:dyDescent="0.3">
      <c r="A431">
        <v>26</v>
      </c>
      <c r="B431" t="s">
        <v>2361</v>
      </c>
      <c r="C431">
        <v>2241</v>
      </c>
      <c r="D431">
        <v>-1471</v>
      </c>
      <c r="E431">
        <v>6714711</v>
      </c>
      <c r="F431" t="s">
        <v>2362</v>
      </c>
      <c r="AB431">
        <v>1.14308999999999E-4</v>
      </c>
      <c r="AR431">
        <v>3.8099999999999998E-10</v>
      </c>
      <c r="AS431">
        <v>0</v>
      </c>
      <c r="AT431">
        <v>0.172800236</v>
      </c>
      <c r="AX431">
        <v>2.7647893E-2</v>
      </c>
      <c r="BC431">
        <v>10.0002</v>
      </c>
      <c r="BE431">
        <v>1.8100000000000001E-11</v>
      </c>
      <c r="BF431">
        <v>9.4199999999999996E-8</v>
      </c>
      <c r="BG431">
        <v>9.5531700000000002E-4</v>
      </c>
      <c r="BI431">
        <v>7.2599999999999897E-11</v>
      </c>
      <c r="BJ431">
        <v>0.19504456000000001</v>
      </c>
      <c r="BN431">
        <v>1.8100000000000001E-11</v>
      </c>
      <c r="BP431">
        <v>3.6299999999999903E-11</v>
      </c>
      <c r="BU431">
        <v>4.8999999999999996E-10</v>
      </c>
      <c r="BZ431">
        <v>5.2518529999999999E-3</v>
      </c>
      <c r="CE431">
        <v>660.00049999999999</v>
      </c>
      <c r="CI431">
        <v>4.5400000000000003E-8</v>
      </c>
      <c r="CO431">
        <v>2.6763200000000002E-4</v>
      </c>
      <c r="CP431">
        <v>6.4176229999999999E-3</v>
      </c>
      <c r="CQ431">
        <v>3.6299999999999903E-11</v>
      </c>
      <c r="CS431">
        <v>4.0109500000000002E-4</v>
      </c>
      <c r="DA431">
        <v>3.6299999999999903E-11</v>
      </c>
      <c r="DN431">
        <v>10.07401999</v>
      </c>
      <c r="DQ431">
        <v>0.13824037</v>
      </c>
      <c r="DZ431">
        <v>1.44999999999999E-5</v>
      </c>
      <c r="EA431">
        <v>1.36E-5</v>
      </c>
      <c r="EB431">
        <v>4.4588093600000001</v>
      </c>
      <c r="EK431">
        <v>8.3052695199999995</v>
      </c>
      <c r="ER431">
        <v>3.6299999999999903E-11</v>
      </c>
      <c r="ET431">
        <v>10.0001</v>
      </c>
      <c r="EV431">
        <v>1.814476E-3</v>
      </c>
      <c r="EW431">
        <v>2.0299999999999998E-9</v>
      </c>
      <c r="FM431">
        <v>7.2574719999999995E-2</v>
      </c>
      <c r="FN431">
        <v>1.0028921999999999E-2</v>
      </c>
      <c r="FO431">
        <v>0.57572056999999999</v>
      </c>
      <c r="FQ431">
        <v>1680.0003999999999</v>
      </c>
      <c r="FR431">
        <v>7.1582960129999904</v>
      </c>
      <c r="FU431">
        <v>16.00061268</v>
      </c>
      <c r="FV431">
        <v>20.000900000000001</v>
      </c>
      <c r="FW431">
        <v>36.001512669999997</v>
      </c>
      <c r="FY431">
        <v>20.000845779999999</v>
      </c>
      <c r="FZ431">
        <v>36.001458450000001</v>
      </c>
      <c r="GF431">
        <v>8.0699999999999996E-5</v>
      </c>
      <c r="GK431">
        <v>1.6999999999999999E-7</v>
      </c>
      <c r="GQ431">
        <v>2.3600000000000001E-5</v>
      </c>
      <c r="GT431">
        <v>14.971361720000001</v>
      </c>
      <c r="GU431">
        <v>1.22E-8</v>
      </c>
      <c r="GX431">
        <v>3.2221601469999999</v>
      </c>
      <c r="GY431">
        <v>20.000900000000001</v>
      </c>
      <c r="HC431">
        <v>0.76657048000000005</v>
      </c>
      <c r="HL431">
        <v>40.000700000000002</v>
      </c>
      <c r="HM431">
        <v>0.27648074</v>
      </c>
      <c r="HX431">
        <v>14.413684588689399</v>
      </c>
      <c r="HY431">
        <f t="shared" si="6"/>
        <v>25.587015411310603</v>
      </c>
    </row>
    <row r="432" spans="1:233" x14ac:dyDescent="0.3">
      <c r="A432">
        <v>910</v>
      </c>
      <c r="B432" t="s">
        <v>3186</v>
      </c>
      <c r="C432">
        <v>55192</v>
      </c>
      <c r="D432">
        <v>49301</v>
      </c>
      <c r="E432">
        <v>7940911</v>
      </c>
      <c r="F432" t="s">
        <v>3187</v>
      </c>
      <c r="AT432">
        <v>0.70846625200000002</v>
      </c>
      <c r="AX432">
        <v>0.113354091999999</v>
      </c>
      <c r="BJ432">
        <v>0.22227622799999999</v>
      </c>
      <c r="CE432">
        <v>178.59</v>
      </c>
      <c r="DN432">
        <v>1367.9231580000001</v>
      </c>
      <c r="DQ432">
        <v>0.56677409000000001</v>
      </c>
      <c r="EB432">
        <v>12.654596890000001</v>
      </c>
      <c r="ET432">
        <v>3.0000000000000001E-3</v>
      </c>
      <c r="FM432">
        <v>2.9218826E-2</v>
      </c>
      <c r="FO432">
        <v>74.711861529999993</v>
      </c>
      <c r="FQ432">
        <v>10352.700000000001</v>
      </c>
      <c r="FR432">
        <v>879.13494700000001</v>
      </c>
      <c r="FU432">
        <v>1604.445152</v>
      </c>
      <c r="FV432">
        <v>1955.4849999999999</v>
      </c>
      <c r="FW432">
        <v>3559.9301519999999</v>
      </c>
      <c r="FY432">
        <v>1955.4849999999999</v>
      </c>
      <c r="FZ432">
        <v>3559.9301519999999</v>
      </c>
      <c r="GT432">
        <v>932.20131249999997</v>
      </c>
      <c r="GX432">
        <v>305.95861300000001</v>
      </c>
      <c r="GY432">
        <v>226.4</v>
      </c>
      <c r="HC432">
        <v>2.3025246180000001</v>
      </c>
      <c r="HL432">
        <v>44.18</v>
      </c>
      <c r="HM432">
        <v>1.1335490879999901</v>
      </c>
      <c r="HX432">
        <v>17.730760083999989</v>
      </c>
      <c r="HY432">
        <f t="shared" si="6"/>
        <v>26.44923991600001</v>
      </c>
    </row>
    <row r="433" spans="1:233" x14ac:dyDescent="0.3">
      <c r="A433">
        <v>826</v>
      </c>
      <c r="B433" t="s">
        <v>3907</v>
      </c>
      <c r="C433">
        <v>55513</v>
      </c>
      <c r="D433">
        <v>16682</v>
      </c>
      <c r="E433">
        <v>10098911</v>
      </c>
      <c r="F433" t="s">
        <v>3908</v>
      </c>
      <c r="N433">
        <v>7.7110639999999994E-2</v>
      </c>
      <c r="AT433">
        <v>8.2236229600000001</v>
      </c>
      <c r="AX433">
        <v>1.3063449600000001</v>
      </c>
      <c r="BJ433">
        <v>2.45846864</v>
      </c>
      <c r="CE433">
        <v>6590</v>
      </c>
      <c r="DN433">
        <v>1241.83</v>
      </c>
      <c r="DQ433">
        <v>6.5680121600000003</v>
      </c>
      <c r="EB433">
        <v>145.98858519999999</v>
      </c>
      <c r="FM433">
        <v>0.25854744000000002</v>
      </c>
      <c r="FO433">
        <v>67.912300000000002</v>
      </c>
      <c r="FQ433">
        <v>2400</v>
      </c>
      <c r="FR433">
        <v>798.77800000000002</v>
      </c>
      <c r="FU433">
        <v>1467</v>
      </c>
      <c r="FV433">
        <v>1793</v>
      </c>
      <c r="FW433">
        <v>3260</v>
      </c>
      <c r="FY433">
        <v>1766.92</v>
      </c>
      <c r="FZ433">
        <v>3233.92</v>
      </c>
      <c r="GT433">
        <v>847.28699999999901</v>
      </c>
      <c r="GX433">
        <v>278.11700000000002</v>
      </c>
      <c r="GY433">
        <v>130</v>
      </c>
      <c r="HC433">
        <v>26.73017656</v>
      </c>
      <c r="HL433">
        <v>231.81899999999999</v>
      </c>
      <c r="HM433">
        <v>13.163239839999999</v>
      </c>
      <c r="HX433">
        <v>204.77410839999999</v>
      </c>
      <c r="HY433">
        <f t="shared" si="6"/>
        <v>27.0448916</v>
      </c>
    </row>
    <row r="434" spans="1:233" x14ac:dyDescent="0.3">
      <c r="A434">
        <v>1332</v>
      </c>
      <c r="B434" t="s">
        <v>707</v>
      </c>
      <c r="C434">
        <v>56053</v>
      </c>
      <c r="D434">
        <v>90</v>
      </c>
      <c r="E434">
        <v>1929611</v>
      </c>
      <c r="F434" t="s">
        <v>708</v>
      </c>
      <c r="AR434">
        <v>1.991568E-3</v>
      </c>
      <c r="AS434">
        <v>3.9278209999999997E-3</v>
      </c>
      <c r="AT434">
        <v>1.0723836E-2</v>
      </c>
      <c r="AX434">
        <v>3.3533289999999999E-3</v>
      </c>
      <c r="BC434">
        <v>26.991999999999901</v>
      </c>
      <c r="BE434">
        <v>5.23425E-4</v>
      </c>
      <c r="BI434">
        <v>2.64691E-4</v>
      </c>
      <c r="BJ434">
        <v>0.33022586199999998</v>
      </c>
      <c r="BM434">
        <v>1.09366E-4</v>
      </c>
      <c r="BN434">
        <v>4.7236000000000001E-4</v>
      </c>
      <c r="BP434">
        <v>2.36605E-4</v>
      </c>
      <c r="BR434">
        <v>9.2799999999999898E-5</v>
      </c>
      <c r="CE434">
        <v>28.921999999999901</v>
      </c>
      <c r="CQ434">
        <v>6.5109E-4</v>
      </c>
      <c r="DA434">
        <v>1.4724000000000001E-4</v>
      </c>
      <c r="DN434">
        <v>14.49982</v>
      </c>
      <c r="DZ434">
        <v>1.7149629999999999E-3</v>
      </c>
      <c r="EA434">
        <v>5.4470279999999996E-3</v>
      </c>
      <c r="EB434">
        <v>3.3575832E-2</v>
      </c>
      <c r="ER434">
        <v>1.7617699999999999E-4</v>
      </c>
      <c r="FM434">
        <v>5.5321349999999998E-2</v>
      </c>
      <c r="FO434">
        <v>2.1452659999999998E-2</v>
      </c>
      <c r="FQ434">
        <v>1252.7249999999999</v>
      </c>
      <c r="FR434">
        <v>3.3015699999999999</v>
      </c>
      <c r="FU434">
        <v>2.5283319999999998</v>
      </c>
      <c r="FV434">
        <v>16.373670000000001</v>
      </c>
      <c r="FW434">
        <v>18.902000000000001</v>
      </c>
      <c r="FY434">
        <v>16.273299999999999</v>
      </c>
      <c r="FZ434">
        <v>18.801629999999999</v>
      </c>
      <c r="GF434">
        <v>1.7362413E-2</v>
      </c>
      <c r="GQ434">
        <v>1.578786E-3</v>
      </c>
      <c r="GT434">
        <v>0.92283999999999999</v>
      </c>
      <c r="GX434">
        <v>5.5464800000000002E-2</v>
      </c>
      <c r="GY434">
        <v>0.69299999999999995</v>
      </c>
      <c r="HC434">
        <v>0.119579325</v>
      </c>
      <c r="HL434">
        <v>27.821999999999999</v>
      </c>
      <c r="HM434">
        <v>8.2130995999999998E-2</v>
      </c>
      <c r="HX434">
        <v>0.67040862800000001</v>
      </c>
      <c r="HY434">
        <f t="shared" si="6"/>
        <v>27.151591371999999</v>
      </c>
    </row>
    <row r="435" spans="1:233" x14ac:dyDescent="0.3">
      <c r="A435">
        <v>1345</v>
      </c>
      <c r="B435" t="s">
        <v>1748</v>
      </c>
      <c r="C435">
        <v>940</v>
      </c>
      <c r="D435">
        <v>63</v>
      </c>
      <c r="E435">
        <v>5573711</v>
      </c>
      <c r="F435" t="s">
        <v>1749</v>
      </c>
      <c r="N435">
        <v>2.2594960000000001E-2</v>
      </c>
      <c r="AR435">
        <v>8.2058399999999996E-4</v>
      </c>
      <c r="AS435">
        <v>2.9240540000000001E-3</v>
      </c>
      <c r="AT435">
        <v>0.443313605</v>
      </c>
      <c r="AX435">
        <v>5.3453549000000003E-2</v>
      </c>
      <c r="BC435">
        <v>3.87</v>
      </c>
      <c r="BE435">
        <v>1.0806289999999901E-3</v>
      </c>
      <c r="BI435">
        <v>9.7083199999999895E-4</v>
      </c>
      <c r="BJ435">
        <v>0.53907594799999903</v>
      </c>
      <c r="BM435">
        <v>1.0864100000000001E-4</v>
      </c>
      <c r="BN435">
        <v>5.7299999999999997E-5</v>
      </c>
      <c r="BP435">
        <v>2.8258100000000001E-4</v>
      </c>
      <c r="BR435">
        <v>8.8300000000000005E-5</v>
      </c>
      <c r="CE435">
        <v>317.33999999999997</v>
      </c>
      <c r="CQ435">
        <v>2.0399E-4</v>
      </c>
      <c r="DA435">
        <v>3.3690199999999998E-4</v>
      </c>
      <c r="DN435">
        <v>17.907299999999999</v>
      </c>
      <c r="DQ435">
        <v>1.2671999999999999E-2</v>
      </c>
      <c r="DZ435">
        <v>4.3959869999999996E-3</v>
      </c>
      <c r="EA435">
        <v>1.6882240999999999E-2</v>
      </c>
      <c r="EB435">
        <v>0.68189392500000001</v>
      </c>
      <c r="ER435">
        <v>2.1670399999999999E-4</v>
      </c>
      <c r="EW435">
        <v>1.7394099999999999E-4</v>
      </c>
      <c r="FM435">
        <v>4.9119478000000001E-2</v>
      </c>
      <c r="FO435">
        <v>2.6494E-2</v>
      </c>
      <c r="FQ435">
        <v>1196.0999999999999</v>
      </c>
      <c r="FR435">
        <v>4.0774299999999997</v>
      </c>
      <c r="FU435">
        <v>0</v>
      </c>
      <c r="FV435">
        <v>23.22</v>
      </c>
      <c r="FW435">
        <v>23.22</v>
      </c>
      <c r="FY435">
        <v>23.22</v>
      </c>
      <c r="FZ435">
        <v>23.22</v>
      </c>
      <c r="GF435">
        <v>1.7006071000000001E-2</v>
      </c>
      <c r="GQ435">
        <v>2.7614229999999998E-3</v>
      </c>
      <c r="GT435">
        <v>1.13971</v>
      </c>
      <c r="GX435">
        <v>6.8499000000000004E-2</v>
      </c>
      <c r="GY435">
        <v>15.48</v>
      </c>
      <c r="HC435">
        <v>0.23635136899999901</v>
      </c>
      <c r="HL435">
        <v>30.96</v>
      </c>
      <c r="HM435">
        <v>0.16469471899999999</v>
      </c>
      <c r="HX435">
        <v>2.2517339729999981</v>
      </c>
      <c r="HY435">
        <f t="shared" si="6"/>
        <v>28.708266027000004</v>
      </c>
    </row>
    <row r="436" spans="1:233" x14ac:dyDescent="0.3">
      <c r="A436">
        <v>461</v>
      </c>
      <c r="B436" t="s">
        <v>3358</v>
      </c>
      <c r="C436">
        <v>54914</v>
      </c>
      <c r="D436">
        <v>2051955</v>
      </c>
      <c r="E436">
        <v>8105011</v>
      </c>
      <c r="F436" t="s">
        <v>3359</v>
      </c>
      <c r="N436">
        <v>9.0141557999999997E-2</v>
      </c>
      <c r="AR436">
        <v>0</v>
      </c>
      <c r="AT436">
        <v>0.72715106699999998</v>
      </c>
      <c r="AX436">
        <v>7.3172780999999895E-2</v>
      </c>
      <c r="BC436">
        <v>36723.575499999999</v>
      </c>
      <c r="BE436">
        <v>0</v>
      </c>
      <c r="BG436">
        <v>1.207396133</v>
      </c>
      <c r="BI436">
        <v>12.88090815</v>
      </c>
      <c r="BJ436">
        <v>0.40914120900000001</v>
      </c>
      <c r="BM436">
        <v>3.76E-6</v>
      </c>
      <c r="BN436">
        <v>0</v>
      </c>
      <c r="BP436">
        <v>0</v>
      </c>
      <c r="BU436">
        <v>3.4026617000000002E-2</v>
      </c>
      <c r="BZ436">
        <v>28.997788790000001</v>
      </c>
      <c r="CE436">
        <v>2924.5627500000001</v>
      </c>
      <c r="CO436">
        <v>2.40291904199999</v>
      </c>
      <c r="CP436">
        <v>53.443896350000003</v>
      </c>
      <c r="CQ436">
        <v>1.6242899999999901E-4</v>
      </c>
      <c r="DN436">
        <v>11514.14868</v>
      </c>
      <c r="DQ436">
        <v>0.26922726399999902</v>
      </c>
      <c r="DZ436">
        <v>4.9382197259999998</v>
      </c>
      <c r="EA436">
        <v>0</v>
      </c>
      <c r="EB436">
        <v>2.260530299</v>
      </c>
      <c r="ER436">
        <v>0</v>
      </c>
      <c r="ET436">
        <v>1.6939095</v>
      </c>
      <c r="EV436">
        <v>416.44118229999998</v>
      </c>
      <c r="EW436">
        <v>27.357336669999999</v>
      </c>
      <c r="FM436">
        <v>0.101657315</v>
      </c>
      <c r="FN436">
        <v>472.072761299999</v>
      </c>
      <c r="FO436">
        <v>628.17194219999999</v>
      </c>
      <c r="FQ436">
        <v>91268.445000000007</v>
      </c>
      <c r="FR436">
        <v>7394.4549120000001</v>
      </c>
      <c r="FU436">
        <v>13949.88911</v>
      </c>
      <c r="FV436">
        <v>18365.746289999999</v>
      </c>
      <c r="FW436">
        <v>32315.687900000001</v>
      </c>
      <c r="FY436">
        <v>16024.65509</v>
      </c>
      <c r="FZ436">
        <v>29947.709180000002</v>
      </c>
      <c r="GF436">
        <v>0</v>
      </c>
      <c r="GG436">
        <v>54.524933539999999</v>
      </c>
      <c r="GP436">
        <v>0.24396627199999901</v>
      </c>
      <c r="GQ436">
        <v>0</v>
      </c>
      <c r="GT436">
        <v>7838.4742470000001</v>
      </c>
      <c r="GU436">
        <v>2.74408372899999</v>
      </c>
      <c r="GX436">
        <v>2572.4484389999998</v>
      </c>
      <c r="GY436">
        <v>18249.56725</v>
      </c>
      <c r="HC436">
        <v>1.1897482290000001</v>
      </c>
      <c r="HL436">
        <v>107.173589999999</v>
      </c>
      <c r="HM436">
        <v>0.65201808799999905</v>
      </c>
      <c r="HX436">
        <v>78.360981686999992</v>
      </c>
      <c r="HY436">
        <f t="shared" si="6"/>
        <v>28.812608312999004</v>
      </c>
    </row>
    <row r="437" spans="1:233" x14ac:dyDescent="0.3">
      <c r="A437">
        <v>1133</v>
      </c>
      <c r="B437" t="s">
        <v>432</v>
      </c>
      <c r="C437">
        <v>675</v>
      </c>
      <c r="D437">
        <v>5040</v>
      </c>
      <c r="E437">
        <v>752011</v>
      </c>
      <c r="F437" t="s">
        <v>433</v>
      </c>
      <c r="N437">
        <v>8.1928239999999996E-3</v>
      </c>
      <c r="AT437">
        <v>0.77674390400000004</v>
      </c>
      <c r="AX437">
        <v>0.12427901199999999</v>
      </c>
      <c r="BC437">
        <v>133.99600000000001</v>
      </c>
      <c r="BJ437">
        <v>0.23472646599999999</v>
      </c>
      <c r="BU437">
        <v>0</v>
      </c>
      <c r="CE437">
        <v>527.34</v>
      </c>
      <c r="DN437">
        <v>59.499392999999998</v>
      </c>
      <c r="DQ437">
        <v>0.62139516699999997</v>
      </c>
      <c r="EB437">
        <v>13.795854780000001</v>
      </c>
      <c r="ET437">
        <v>0</v>
      </c>
      <c r="EW437">
        <v>0</v>
      </c>
      <c r="FM437">
        <v>2.6328290000000001E-2</v>
      </c>
      <c r="FO437">
        <v>3.2465872180000002</v>
      </c>
      <c r="FQ437">
        <v>1460.63</v>
      </c>
      <c r="FR437">
        <v>38.234602799999998</v>
      </c>
      <c r="FU437">
        <v>110.036</v>
      </c>
      <c r="FV437">
        <v>106.01799999999901</v>
      </c>
      <c r="FW437">
        <v>216.054</v>
      </c>
      <c r="FY437">
        <v>62.597200000000001</v>
      </c>
      <c r="FZ437">
        <v>172.63319999999999</v>
      </c>
      <c r="GP437">
        <v>0.55253855900000004</v>
      </c>
      <c r="GT437">
        <v>58.293893079999997</v>
      </c>
      <c r="GX437">
        <v>13.357333199999999</v>
      </c>
      <c r="GY437">
        <v>14.148</v>
      </c>
      <c r="HC437">
        <v>2.5244131329999999</v>
      </c>
      <c r="HL437">
        <v>49.051000000000002</v>
      </c>
      <c r="HM437">
        <v>1.2427902340000001</v>
      </c>
      <c r="HX437">
        <v>19.907262369000001</v>
      </c>
      <c r="HY437">
        <f t="shared" si="6"/>
        <v>29.143737631</v>
      </c>
    </row>
    <row r="438" spans="1:233" x14ac:dyDescent="0.3">
      <c r="A438">
        <v>1216</v>
      </c>
      <c r="B438" t="s">
        <v>1394</v>
      </c>
      <c r="C438">
        <v>1262</v>
      </c>
      <c r="D438">
        <v>38</v>
      </c>
      <c r="E438">
        <v>4826811</v>
      </c>
      <c r="F438" t="s">
        <v>1395</v>
      </c>
      <c r="AR438">
        <v>2.94982E-4</v>
      </c>
      <c r="AS438">
        <v>5.8183200000000001E-4</v>
      </c>
      <c r="AT438">
        <v>1.2520859999999999E-3</v>
      </c>
      <c r="AX438">
        <v>3.91640999999999E-4</v>
      </c>
      <c r="BE438">
        <v>7.7599999999999894E-5</v>
      </c>
      <c r="BI438">
        <v>3.9100000000000002E-5</v>
      </c>
      <c r="BJ438">
        <v>3.8557225000000001E-2</v>
      </c>
      <c r="BN438">
        <v>7.0099999999999996E-5</v>
      </c>
      <c r="CE438">
        <v>180.654</v>
      </c>
      <c r="CQ438">
        <v>9.6299999999999996E-5</v>
      </c>
      <c r="DN438">
        <v>3.0806429999999998</v>
      </c>
      <c r="DZ438">
        <v>6.4079130000000003E-3</v>
      </c>
      <c r="EA438">
        <v>8.0674299999999996E-4</v>
      </c>
      <c r="EB438">
        <v>3.9201690000000003E-3</v>
      </c>
      <c r="FM438">
        <v>6.4593680000000001E-3</v>
      </c>
      <c r="FO438">
        <v>4.4083100000000004E-3</v>
      </c>
      <c r="FQ438">
        <v>509.19199999999898</v>
      </c>
      <c r="FR438">
        <v>0.77951199999999998</v>
      </c>
      <c r="FU438">
        <v>1.9331499999999999</v>
      </c>
      <c r="FV438">
        <v>12.468819999999999</v>
      </c>
      <c r="FW438">
        <v>14.40197</v>
      </c>
      <c r="FY438">
        <v>12.03772</v>
      </c>
      <c r="FZ438">
        <v>13.97085</v>
      </c>
      <c r="GF438">
        <v>2.571322E-3</v>
      </c>
      <c r="GQ438">
        <v>2.3367099999999999E-4</v>
      </c>
      <c r="GT438">
        <v>5.6471549999999997</v>
      </c>
      <c r="GX438">
        <v>4.4586074999999896</v>
      </c>
      <c r="GY438">
        <v>9.7793599999999994E-2</v>
      </c>
      <c r="HC438">
        <v>1.3962288E-2</v>
      </c>
      <c r="HL438">
        <v>29.351859999999999</v>
      </c>
      <c r="HM438">
        <v>9.5895700000000004E-3</v>
      </c>
      <c r="HX438">
        <v>8.5382009999999994E-2</v>
      </c>
      <c r="HY438">
        <f t="shared" si="6"/>
        <v>29.266477989999998</v>
      </c>
    </row>
    <row r="439" spans="1:233" x14ac:dyDescent="0.3">
      <c r="A439">
        <v>1325</v>
      </c>
      <c r="B439" t="s">
        <v>4095</v>
      </c>
      <c r="C439">
        <v>7503</v>
      </c>
      <c r="D439">
        <v>68</v>
      </c>
      <c r="E439">
        <v>12661911</v>
      </c>
      <c r="F439" t="s">
        <v>4096</v>
      </c>
      <c r="CE439">
        <v>290</v>
      </c>
      <c r="DN439">
        <v>15.063499999999999</v>
      </c>
      <c r="FO439">
        <v>2.22867E-2</v>
      </c>
      <c r="FQ439">
        <v>1500</v>
      </c>
      <c r="FR439">
        <v>3.4299199999999899</v>
      </c>
      <c r="FU439">
        <v>12.521699999999999</v>
      </c>
      <c r="FV439">
        <v>7.4782599999999997</v>
      </c>
      <c r="FW439">
        <v>20</v>
      </c>
      <c r="FY439">
        <v>7.0108699999999997</v>
      </c>
      <c r="FZ439">
        <v>19.532599999999999</v>
      </c>
      <c r="GT439">
        <v>0.95871899999999999</v>
      </c>
      <c r="GX439">
        <v>5.7621199999999997E-2</v>
      </c>
      <c r="GY439">
        <v>0</v>
      </c>
      <c r="HL439">
        <v>30</v>
      </c>
      <c r="HX439">
        <v>0</v>
      </c>
      <c r="HY439">
        <f t="shared" si="6"/>
        <v>30</v>
      </c>
    </row>
    <row r="440" spans="1:233" x14ac:dyDescent="0.3">
      <c r="A440">
        <v>866</v>
      </c>
      <c r="B440" t="s">
        <v>938</v>
      </c>
      <c r="C440">
        <v>55512</v>
      </c>
      <c r="D440">
        <v>23354</v>
      </c>
      <c r="E440">
        <v>3371411</v>
      </c>
      <c r="F440" t="s">
        <v>937</v>
      </c>
      <c r="N440" s="1">
        <v>8.7075644798816215E-2</v>
      </c>
      <c r="AT440" s="1">
        <v>7.7758550805342974</v>
      </c>
      <c r="AX440" s="1">
        <v>1.2228206951539189</v>
      </c>
      <c r="BG440" s="1">
        <v>1.7763476075788E-4</v>
      </c>
      <c r="BJ440" s="1">
        <v>2.3162121516485139</v>
      </c>
      <c r="BZ440" s="1">
        <v>1.663143433479923E-4</v>
      </c>
      <c r="CE440" s="1">
        <v>5659.8247667584556</v>
      </c>
      <c r="CK440" s="1">
        <v>2.217243023303604E-5</v>
      </c>
      <c r="CO440" s="1">
        <v>1.113420738974961E-5</v>
      </c>
      <c r="DN440" s="1">
        <v>1525.040772043895</v>
      </c>
      <c r="DQ440" s="1">
        <v>6.1574584389693809</v>
      </c>
      <c r="EB440" s="1">
        <v>136.96998924934121</v>
      </c>
      <c r="EK440" s="1">
        <v>2.9866945014179352E-3</v>
      </c>
      <c r="EM440" s="1">
        <v>1.741512895976326E-2</v>
      </c>
      <c r="ET440" s="1">
        <v>1.0174361925116111E-3</v>
      </c>
      <c r="EV440" s="1">
        <v>3.439491041058732E-4</v>
      </c>
      <c r="EW440" s="1">
        <v>2.220429710246188E-4</v>
      </c>
      <c r="FM440" s="1">
        <v>0.24599740427471131</v>
      </c>
      <c r="FN440" s="1">
        <v>4.3276552463934899E-4</v>
      </c>
      <c r="FO440" s="1">
        <v>83.187295675224107</v>
      </c>
      <c r="FR440" s="1">
        <v>979.28401694167928</v>
      </c>
      <c r="FU440" s="1">
        <v>1796.94879612616</v>
      </c>
      <c r="FV440" s="1">
        <v>2201.2107053109198</v>
      </c>
      <c r="FW440" s="1">
        <v>3998.15949529407</v>
      </c>
      <c r="FY440" s="1">
        <v>2169.2670482479139</v>
      </c>
      <c r="FZ440" s="1">
        <v>3966.215838231064</v>
      </c>
      <c r="GT440" s="1">
        <v>1038.0402640507989</v>
      </c>
      <c r="GU440" s="1">
        <v>2.4468284599893142E-4</v>
      </c>
      <c r="GX440" s="1">
        <v>340.66258267666763</v>
      </c>
      <c r="GY440" s="1">
        <v>115.2075635526694</v>
      </c>
      <c r="HC440" s="1">
        <v>25.05166300861945</v>
      </c>
      <c r="HL440" s="1">
        <v>222.59614916279651</v>
      </c>
      <c r="HM440" s="1">
        <v>12.33462209547368</v>
      </c>
      <c r="HX440">
        <v>192.16470263574561</v>
      </c>
      <c r="HY440">
        <f t="shared" si="6"/>
        <v>30.431446527050895</v>
      </c>
    </row>
    <row r="441" spans="1:233" x14ac:dyDescent="0.3">
      <c r="A441">
        <v>1148</v>
      </c>
      <c r="B441" t="s">
        <v>1696</v>
      </c>
      <c r="C441">
        <v>7339</v>
      </c>
      <c r="D441">
        <v>2817</v>
      </c>
      <c r="E441">
        <v>5444811</v>
      </c>
      <c r="F441" t="s">
        <v>1697</v>
      </c>
      <c r="AT441">
        <v>0.92867518900000001</v>
      </c>
      <c r="AX441">
        <v>0.14858766699999901</v>
      </c>
      <c r="BC441">
        <v>0</v>
      </c>
      <c r="BJ441">
        <v>0.27860437100000002</v>
      </c>
      <c r="CE441">
        <v>767.76899999999898</v>
      </c>
      <c r="DN441">
        <v>64.861099999999993</v>
      </c>
      <c r="DQ441">
        <v>0.74294287299999995</v>
      </c>
      <c r="EB441">
        <v>16.484077589999998</v>
      </c>
      <c r="FM441">
        <v>3.0179743999999901E-2</v>
      </c>
      <c r="FO441">
        <v>3.5470899999999999</v>
      </c>
      <c r="FQ441">
        <v>3327</v>
      </c>
      <c r="FR441">
        <v>41.720500000000001</v>
      </c>
      <c r="FU441">
        <v>120.283999999999</v>
      </c>
      <c r="FV441">
        <v>48.625399999999999</v>
      </c>
      <c r="FW441">
        <v>168.90899999999999</v>
      </c>
      <c r="FY441">
        <v>48.625399999999999</v>
      </c>
      <c r="FZ441">
        <v>168.90899999999999</v>
      </c>
      <c r="GT441">
        <v>44.254199999999997</v>
      </c>
      <c r="GX441">
        <v>14.526199999999999</v>
      </c>
      <c r="GY441">
        <v>16.839700000000001</v>
      </c>
      <c r="HC441">
        <v>3.0182102400000002</v>
      </c>
      <c r="HL441">
        <v>53.743899999999996</v>
      </c>
      <c r="HM441">
        <v>1.485885745</v>
      </c>
      <c r="HX441">
        <v>23.117163419000001</v>
      </c>
      <c r="HY441">
        <f t="shared" si="6"/>
        <v>30.626736580999996</v>
      </c>
    </row>
    <row r="442" spans="1:233" x14ac:dyDescent="0.3">
      <c r="A442">
        <v>2028</v>
      </c>
      <c r="B442" t="s">
        <v>1839</v>
      </c>
      <c r="C442">
        <v>50560</v>
      </c>
      <c r="D442">
        <v>134777</v>
      </c>
      <c r="E442">
        <v>5705711</v>
      </c>
      <c r="F442" t="s">
        <v>1840</v>
      </c>
      <c r="V442">
        <v>2.8576299999999999E-3</v>
      </c>
      <c r="AA442">
        <v>0</v>
      </c>
      <c r="AB442">
        <v>3.0803885999999999E-2</v>
      </c>
      <c r="AO442">
        <v>1.7417929999999999E-3</v>
      </c>
      <c r="AR442">
        <v>0.15915363900000001</v>
      </c>
      <c r="AS442">
        <v>0.88304383399999997</v>
      </c>
      <c r="AT442">
        <v>13.18800596</v>
      </c>
      <c r="AW442">
        <v>5.4400000000000001E-5</v>
      </c>
      <c r="AX442">
        <v>63.556494569999998</v>
      </c>
      <c r="BC442">
        <v>8900</v>
      </c>
      <c r="BE442">
        <v>0.52880209</v>
      </c>
      <c r="BF442">
        <v>1.396441939</v>
      </c>
      <c r="BG442">
        <v>3.8966909379999999</v>
      </c>
      <c r="BI442">
        <v>1.0267962E-2</v>
      </c>
      <c r="BJ442">
        <v>66.734360129999999</v>
      </c>
      <c r="BM442">
        <v>0.46206056299999998</v>
      </c>
      <c r="BN442">
        <v>1.5401943E-2</v>
      </c>
      <c r="BO442">
        <v>0</v>
      </c>
      <c r="BP442">
        <v>1.5401943E-2</v>
      </c>
      <c r="BR442">
        <v>5.1339810000000001E-3</v>
      </c>
      <c r="BU442">
        <v>0.19509128000000001</v>
      </c>
      <c r="BW442">
        <v>7.3481899999999897E-4</v>
      </c>
      <c r="BZ442">
        <v>0.72389200899999995</v>
      </c>
      <c r="CE442">
        <v>11640</v>
      </c>
      <c r="CF442">
        <v>0.71500614099999904</v>
      </c>
      <c r="CI442">
        <v>1448.5460519999999</v>
      </c>
      <c r="CK442">
        <v>0.52433420799999997</v>
      </c>
      <c r="CL442">
        <v>0.44489210499999998</v>
      </c>
      <c r="CO442">
        <v>0.621212388</v>
      </c>
      <c r="CP442">
        <v>3.0957926160000002</v>
      </c>
      <c r="CQ442">
        <v>5.1339810000000001E-3</v>
      </c>
      <c r="CS442">
        <v>1.150009941</v>
      </c>
      <c r="DA442">
        <v>0</v>
      </c>
      <c r="DN442">
        <v>2696.61</v>
      </c>
      <c r="DQ442">
        <v>0.49257369600000001</v>
      </c>
      <c r="DT442">
        <v>0.46078596899999902</v>
      </c>
      <c r="DZ442">
        <v>3.0803885999999999E-2</v>
      </c>
      <c r="EA442">
        <v>0.60067374200000001</v>
      </c>
      <c r="EB442">
        <v>69.912134960000003</v>
      </c>
      <c r="ER442">
        <v>1.5401943E-2</v>
      </c>
      <c r="EV442">
        <v>283.25187469999997</v>
      </c>
      <c r="EW442">
        <v>0.621212388</v>
      </c>
      <c r="EZ442">
        <v>0.23832630899999999</v>
      </c>
      <c r="FA442">
        <v>0.36545000299999902</v>
      </c>
      <c r="FB442">
        <v>0.49257369600000001</v>
      </c>
      <c r="FG442">
        <v>4.6078596909999998</v>
      </c>
      <c r="FM442">
        <v>1.541242113</v>
      </c>
      <c r="FN442">
        <v>5.8424917560000003</v>
      </c>
      <c r="FO442">
        <v>97.614999999999995</v>
      </c>
      <c r="FQ442">
        <v>199760</v>
      </c>
      <c r="FR442">
        <v>23895.15</v>
      </c>
      <c r="FU442">
        <v>3317.49</v>
      </c>
      <c r="FV442">
        <v>74312.5</v>
      </c>
      <c r="FW442">
        <v>77630</v>
      </c>
      <c r="FY442">
        <v>61272.5</v>
      </c>
      <c r="FZ442">
        <v>64590</v>
      </c>
      <c r="GD442">
        <v>8.1646599999999996E-4</v>
      </c>
      <c r="GE442">
        <v>0</v>
      </c>
      <c r="GF442">
        <v>1.2372901140000001</v>
      </c>
      <c r="GG442">
        <v>0.81034210799999995</v>
      </c>
      <c r="GK442">
        <v>4.7797257000000002</v>
      </c>
      <c r="GN442">
        <v>0.96922631400000003</v>
      </c>
      <c r="GO442">
        <v>0.52433420799999997</v>
      </c>
      <c r="GQ442">
        <v>0.65715048200000004</v>
      </c>
      <c r="GT442">
        <v>33995.300000000003</v>
      </c>
      <c r="GU442">
        <v>0.49799412100000001</v>
      </c>
      <c r="GV442">
        <v>30.189359870000001</v>
      </c>
      <c r="GX442">
        <v>3901.8649999999998</v>
      </c>
      <c r="GY442">
        <v>50530</v>
      </c>
      <c r="HA442">
        <v>0.60377631099999995</v>
      </c>
      <c r="HC442">
        <v>14.6180001</v>
      </c>
      <c r="HE442">
        <v>0.476679833</v>
      </c>
      <c r="HJ442">
        <v>0.28600789999999998</v>
      </c>
      <c r="HL442">
        <v>300</v>
      </c>
      <c r="HS442">
        <v>0.39723773000000001</v>
      </c>
      <c r="HX442">
        <v>269.34644761999999</v>
      </c>
      <c r="HY442">
        <f t="shared" si="6"/>
        <v>30.653552380000008</v>
      </c>
    </row>
    <row r="443" spans="1:233" x14ac:dyDescent="0.3">
      <c r="A443">
        <v>951</v>
      </c>
      <c r="B443" t="s">
        <v>1328</v>
      </c>
      <c r="C443">
        <v>1265</v>
      </c>
      <c r="D443">
        <v>35</v>
      </c>
      <c r="E443">
        <v>4675611</v>
      </c>
      <c r="F443" t="s">
        <v>1329</v>
      </c>
      <c r="CE443">
        <v>177.50799999999899</v>
      </c>
      <c r="DN443">
        <v>0.12701499999999999</v>
      </c>
      <c r="DZ443">
        <v>7.7333810000000001E-3</v>
      </c>
      <c r="FQ443">
        <v>423.55699999999899</v>
      </c>
      <c r="FR443">
        <v>0.12701499999999999</v>
      </c>
      <c r="FU443">
        <v>1.7575000000000001</v>
      </c>
      <c r="FV443">
        <v>11.335900000000001</v>
      </c>
      <c r="FW443">
        <v>13.093400000000001</v>
      </c>
      <c r="FY443">
        <v>10.944000000000001</v>
      </c>
      <c r="FZ443">
        <v>12.701499999999999</v>
      </c>
      <c r="GT443">
        <v>6.8582799999999997</v>
      </c>
      <c r="GX443">
        <v>5.58866</v>
      </c>
      <c r="GY443">
        <v>1.406E-2</v>
      </c>
      <c r="HL443">
        <v>31.107800000000001</v>
      </c>
      <c r="HX443">
        <v>7.7333810000000001E-3</v>
      </c>
      <c r="HY443">
        <f t="shared" si="6"/>
        <v>31.100066619</v>
      </c>
    </row>
    <row r="444" spans="1:233" x14ac:dyDescent="0.3">
      <c r="A444">
        <v>1296</v>
      </c>
      <c r="B444" t="s">
        <v>2341</v>
      </c>
      <c r="C444">
        <v>52087</v>
      </c>
      <c r="D444">
        <v>33339</v>
      </c>
      <c r="E444">
        <v>6682611</v>
      </c>
      <c r="F444" t="s">
        <v>2342</v>
      </c>
      <c r="AT444">
        <v>0.245049767</v>
      </c>
      <c r="AX444">
        <v>3.9207766999999998E-2</v>
      </c>
      <c r="BJ444">
        <v>7.3515287999999998E-2</v>
      </c>
      <c r="CE444">
        <v>2084.5846999999999</v>
      </c>
      <c r="DN444">
        <v>1373.9279799999999</v>
      </c>
      <c r="DQ444">
        <v>0.19604024</v>
      </c>
      <c r="EB444">
        <v>40.107520899999997</v>
      </c>
      <c r="ET444">
        <v>2.062481</v>
      </c>
      <c r="FM444">
        <v>7.96352E-3</v>
      </c>
      <c r="FO444">
        <v>2.5952022000000001</v>
      </c>
      <c r="FQ444">
        <v>47800</v>
      </c>
      <c r="FR444">
        <v>317.23216000000002</v>
      </c>
      <c r="FU444">
        <v>136.13657000000001</v>
      </c>
      <c r="FV444">
        <v>1659.23073</v>
      </c>
      <c r="FW444">
        <v>1795.3666000000001</v>
      </c>
      <c r="FY444">
        <v>1659.23073</v>
      </c>
      <c r="FZ444">
        <v>1795.3666000000001</v>
      </c>
      <c r="GT444">
        <v>93.983289999999997</v>
      </c>
      <c r="GX444">
        <v>7.5825809999999896</v>
      </c>
      <c r="GY444">
        <v>21400</v>
      </c>
      <c r="HC444">
        <v>0.79641411200000001</v>
      </c>
      <c r="HL444">
        <v>73.109399999999994</v>
      </c>
      <c r="HM444">
        <v>0.39208038899999997</v>
      </c>
      <c r="HX444">
        <v>41.857791982999998</v>
      </c>
      <c r="HY444">
        <f t="shared" si="6"/>
        <v>31.251608016999995</v>
      </c>
    </row>
    <row r="445" spans="1:233" x14ac:dyDescent="0.3">
      <c r="A445">
        <v>825</v>
      </c>
      <c r="B445" t="s">
        <v>1549</v>
      </c>
      <c r="C445">
        <v>3665</v>
      </c>
      <c r="D445">
        <v>21171</v>
      </c>
      <c r="E445">
        <v>5067311</v>
      </c>
      <c r="F445" t="s">
        <v>1550</v>
      </c>
      <c r="AT445">
        <v>0.96075321499999999</v>
      </c>
      <c r="AX445">
        <v>0.15371960699999901</v>
      </c>
      <c r="BC445">
        <v>0</v>
      </c>
      <c r="BJ445">
        <v>0.28822596499999997</v>
      </c>
      <c r="CE445">
        <v>135.80000000000001</v>
      </c>
      <c r="DN445">
        <v>5.7984</v>
      </c>
      <c r="DQ445">
        <v>0.76860075799999905</v>
      </c>
      <c r="EB445">
        <v>17.05333555</v>
      </c>
      <c r="FM445">
        <v>3.1222007E-2</v>
      </c>
      <c r="FO445">
        <v>0.35202499999999998</v>
      </c>
      <c r="FQ445">
        <v>324.10000000000002</v>
      </c>
      <c r="FR445">
        <v>4.1741999999999999</v>
      </c>
      <c r="FU445">
        <v>6.7949999999999999</v>
      </c>
      <c r="FV445">
        <v>92.405000000000001</v>
      </c>
      <c r="FW445">
        <v>99.2</v>
      </c>
      <c r="FY445">
        <v>21.004999999999999</v>
      </c>
      <c r="FZ445">
        <v>27.8</v>
      </c>
      <c r="GT445">
        <v>13.192909999999999</v>
      </c>
      <c r="GX445">
        <v>4.2831000000000001</v>
      </c>
      <c r="GY445">
        <v>8.5</v>
      </c>
      <c r="HC445">
        <v>3.1224456809999999</v>
      </c>
      <c r="HL445">
        <v>55.6</v>
      </c>
      <c r="HM445">
        <v>1.5372051440000001</v>
      </c>
      <c r="HX445">
        <v>23.915507927</v>
      </c>
      <c r="HY445">
        <f t="shared" si="6"/>
        <v>31.684492073000001</v>
      </c>
    </row>
    <row r="446" spans="1:233" x14ac:dyDescent="0.3">
      <c r="A446">
        <v>1331</v>
      </c>
      <c r="B446" t="s">
        <v>2506</v>
      </c>
      <c r="C446">
        <v>1966</v>
      </c>
      <c r="D446">
        <v>131</v>
      </c>
      <c r="E446">
        <v>7029811</v>
      </c>
      <c r="F446" t="s">
        <v>2507</v>
      </c>
      <c r="N446">
        <v>5.762433E-3</v>
      </c>
      <c r="AR446">
        <v>1.6852760000000001E-3</v>
      </c>
      <c r="AS446">
        <v>3.3248290000000001E-3</v>
      </c>
      <c r="AT446">
        <v>9.0745619999999996E-3</v>
      </c>
      <c r="AX446">
        <v>2.8384879999999901E-3</v>
      </c>
      <c r="BC446">
        <v>8.3420000000000005</v>
      </c>
      <c r="BE446">
        <v>4.4288699999999999E-4</v>
      </c>
      <c r="BG446">
        <v>1.440336E-3</v>
      </c>
      <c r="BI446">
        <v>2.2399299999999999E-4</v>
      </c>
      <c r="BJ446">
        <v>0.27946710299999999</v>
      </c>
      <c r="BM446">
        <v>9.2599999999999906E-5</v>
      </c>
      <c r="BN446">
        <v>3.9979600000000001E-4</v>
      </c>
      <c r="BP446">
        <v>2.00225E-4</v>
      </c>
      <c r="BR446">
        <v>7.8499999999999997E-5</v>
      </c>
      <c r="BU446">
        <v>1.080365E-3</v>
      </c>
      <c r="BZ446">
        <v>1.7286389999999999E-3</v>
      </c>
      <c r="CE446">
        <v>100.11</v>
      </c>
      <c r="CO446">
        <v>7.1295600000000005E-4</v>
      </c>
      <c r="CP446">
        <v>3.2482629999999999E-3</v>
      </c>
      <c r="CQ446">
        <v>5.5093299999999998E-4</v>
      </c>
      <c r="DA446">
        <v>1.2459299999999999E-4</v>
      </c>
      <c r="DN446">
        <v>16.747610000000002</v>
      </c>
      <c r="DZ446">
        <v>1.4513129999999901E-3</v>
      </c>
      <c r="EA446">
        <v>4.6084949999999998E-3</v>
      </c>
      <c r="EB446">
        <v>2.8413002999999999E-2</v>
      </c>
      <c r="ER446">
        <v>1.49087E-4</v>
      </c>
      <c r="EV446">
        <v>0.28450197399999999</v>
      </c>
      <c r="EW446">
        <v>4.3209199999999899E-4</v>
      </c>
      <c r="FM446">
        <v>4.6810694E-2</v>
      </c>
      <c r="FN446">
        <v>1.080365E-3</v>
      </c>
      <c r="FO446">
        <v>2.47783E-2</v>
      </c>
      <c r="FQ446">
        <v>1259.9000000000001</v>
      </c>
      <c r="FR446">
        <v>3.81338</v>
      </c>
      <c r="FU446">
        <v>3.0203000000000002</v>
      </c>
      <c r="FV446">
        <v>19.559999999999999</v>
      </c>
      <c r="FW446">
        <v>22.580300000000001</v>
      </c>
      <c r="FY446">
        <v>18.695999999999898</v>
      </c>
      <c r="FZ446">
        <v>21.7163</v>
      </c>
      <c r="GF446">
        <v>1.4692752E-2</v>
      </c>
      <c r="GQ446">
        <v>1.3360100000000001E-3</v>
      </c>
      <c r="GT446">
        <v>1.0659019999999999</v>
      </c>
      <c r="GU446">
        <v>5.4013739999999996E-3</v>
      </c>
      <c r="GX446">
        <v>6.4063099999999998E-2</v>
      </c>
      <c r="GY446">
        <v>35.590699999999998</v>
      </c>
      <c r="HC446">
        <v>0.10119637500000001</v>
      </c>
      <c r="HL446">
        <v>32.274999999999999</v>
      </c>
      <c r="HM446">
        <v>6.9499365999999896E-2</v>
      </c>
      <c r="HX446">
        <v>0.57310183399999981</v>
      </c>
      <c r="HY446">
        <f t="shared" si="6"/>
        <v>31.701898165999999</v>
      </c>
    </row>
    <row r="447" spans="1:233" x14ac:dyDescent="0.3">
      <c r="A447">
        <v>801</v>
      </c>
      <c r="B447" t="s">
        <v>2131</v>
      </c>
      <c r="C447">
        <v>55102</v>
      </c>
      <c r="D447">
        <v>3738</v>
      </c>
      <c r="E447">
        <v>6335011</v>
      </c>
      <c r="F447" t="s">
        <v>2132</v>
      </c>
      <c r="N447">
        <v>1.0663947999999999E-2</v>
      </c>
      <c r="AT447">
        <v>0.99109851999999998</v>
      </c>
      <c r="AX447">
        <v>0.15857576300000001</v>
      </c>
      <c r="BI447">
        <v>7.4343728999999997E-2</v>
      </c>
      <c r="BJ447">
        <v>0.29737491500000002</v>
      </c>
      <c r="BZ447">
        <v>0.17159385399999999</v>
      </c>
      <c r="CE447">
        <v>7350</v>
      </c>
      <c r="DN447">
        <v>69.235200000000006</v>
      </c>
      <c r="DQ447">
        <v>0.79287881599999999</v>
      </c>
      <c r="EB447">
        <v>17.594833680000001</v>
      </c>
      <c r="FM447">
        <v>3.2214104E-2</v>
      </c>
      <c r="FO447">
        <v>3.7863000000000002</v>
      </c>
      <c r="FQ447">
        <v>7035</v>
      </c>
      <c r="FR447">
        <v>44.534100000000002</v>
      </c>
      <c r="FU447">
        <v>81.135000000000005</v>
      </c>
      <c r="FV447">
        <v>99.165000000000006</v>
      </c>
      <c r="FW447">
        <v>180.3</v>
      </c>
      <c r="FY447">
        <v>99.165000000000006</v>
      </c>
      <c r="FZ447">
        <v>180.3</v>
      </c>
      <c r="GP447">
        <v>0.71848972799999999</v>
      </c>
      <c r="GT447">
        <v>47.238599999999998</v>
      </c>
      <c r="GX447">
        <v>15.505800000000001</v>
      </c>
      <c r="GY447">
        <v>16.07</v>
      </c>
      <c r="HC447">
        <v>3.2214103839999999</v>
      </c>
      <c r="HL447">
        <v>57.35</v>
      </c>
      <c r="HM447">
        <v>1.585757632</v>
      </c>
      <c r="HX447">
        <v>25.477641218999999</v>
      </c>
      <c r="HY447">
        <f t="shared" si="6"/>
        <v>31.872358781000003</v>
      </c>
    </row>
    <row r="448" spans="1:233" x14ac:dyDescent="0.3">
      <c r="A448">
        <v>1441</v>
      </c>
      <c r="B448" t="s">
        <v>2155</v>
      </c>
      <c r="C448">
        <v>1983</v>
      </c>
      <c r="D448">
        <v>13</v>
      </c>
      <c r="E448">
        <v>6376811</v>
      </c>
      <c r="F448" t="s">
        <v>2156</v>
      </c>
      <c r="N448">
        <v>1.322674E-3</v>
      </c>
      <c r="AR448">
        <v>1.1739E-4</v>
      </c>
      <c r="AS448">
        <v>4.1821199999999902E-4</v>
      </c>
      <c r="AT448">
        <v>6.3394017999999996E-2</v>
      </c>
      <c r="AX448">
        <v>7.64484E-3</v>
      </c>
      <c r="BC448">
        <v>1.929</v>
      </c>
      <c r="BE448">
        <v>1.5458400000000001E-4</v>
      </c>
      <c r="BG448">
        <v>3.3057799999999999E-4</v>
      </c>
      <c r="BI448">
        <v>1.3888999999999999E-4</v>
      </c>
      <c r="BJ448">
        <v>7.7110639999999994E-2</v>
      </c>
      <c r="BM448">
        <v>1.5500000000000001E-5</v>
      </c>
      <c r="BN448">
        <v>8.1899999999999995E-6</v>
      </c>
      <c r="BP448">
        <v>4.0399999999999999E-5</v>
      </c>
      <c r="BR448">
        <v>1.2799999999999999E-5</v>
      </c>
      <c r="BU448">
        <v>2.4793299999999999E-4</v>
      </c>
      <c r="BZ448">
        <v>3.9671199999999899E-4</v>
      </c>
      <c r="CE448">
        <v>86.45</v>
      </c>
      <c r="CO448">
        <v>1.6365600000000001E-4</v>
      </c>
      <c r="CP448">
        <v>7.4552399999999904E-4</v>
      </c>
      <c r="CQ448">
        <v>2.91999999999999E-5</v>
      </c>
      <c r="DA448">
        <v>4.8199999999999999E-5</v>
      </c>
      <c r="DN448">
        <v>22.331900000000001</v>
      </c>
      <c r="DZ448">
        <v>6.2895099999999999E-4</v>
      </c>
      <c r="EA448">
        <v>2.4131090000000001E-3</v>
      </c>
      <c r="EB448">
        <v>9.7522280000000003E-2</v>
      </c>
      <c r="ER448">
        <v>3.1000000000000001E-5</v>
      </c>
      <c r="EV448">
        <v>6.5290031999999998E-2</v>
      </c>
      <c r="EW448">
        <v>9.9199999999999999E-5</v>
      </c>
      <c r="FM448">
        <v>7.0089039999999998E-3</v>
      </c>
      <c r="FN448">
        <v>2.4793299999999999E-4</v>
      </c>
      <c r="FO448">
        <v>3.3040399999999998E-2</v>
      </c>
      <c r="FQ448">
        <v>401.7</v>
      </c>
      <c r="FR448">
        <v>5.0849199999999897</v>
      </c>
      <c r="FU448">
        <v>0.65739999999999998</v>
      </c>
      <c r="FV448">
        <v>28.3</v>
      </c>
      <c r="FW448">
        <v>28.96</v>
      </c>
      <c r="FY448">
        <v>28.3</v>
      </c>
      <c r="FZ448">
        <v>28.9574</v>
      </c>
      <c r="GF448">
        <v>2.4294389999999998E-3</v>
      </c>
      <c r="GQ448">
        <v>3.95079E-4</v>
      </c>
      <c r="GT448">
        <v>1.4213199999999999</v>
      </c>
      <c r="GU448">
        <v>3.3057799999999999E-4</v>
      </c>
      <c r="GX448">
        <v>8.5424299999999995E-2</v>
      </c>
      <c r="GY448">
        <v>26.4</v>
      </c>
      <c r="HC448">
        <v>3.3801676000000003E-2</v>
      </c>
      <c r="HL448">
        <v>32.78</v>
      </c>
      <c r="HM448">
        <v>2.3550497E-2</v>
      </c>
      <c r="HX448">
        <v>0.31829786300000001</v>
      </c>
      <c r="HY448">
        <f t="shared" si="6"/>
        <v>32.461702137000003</v>
      </c>
    </row>
    <row r="449" spans="1:233" x14ac:dyDescent="0.3">
      <c r="A449">
        <v>1118</v>
      </c>
      <c r="B449" t="s">
        <v>1770</v>
      </c>
      <c r="C449">
        <v>3000</v>
      </c>
      <c r="D449">
        <v>1019</v>
      </c>
      <c r="E449">
        <v>5615011</v>
      </c>
      <c r="F449" t="s">
        <v>1771</v>
      </c>
      <c r="AB449">
        <v>1.8243099999999999E-4</v>
      </c>
      <c r="BG449">
        <v>1.5246039999999999E-3</v>
      </c>
      <c r="BJ449">
        <v>1.4893603E-2</v>
      </c>
      <c r="BZ449">
        <v>8.3817000000000006E-3</v>
      </c>
      <c r="CE449">
        <v>810</v>
      </c>
      <c r="CO449">
        <v>4.2712000000000002E-4</v>
      </c>
      <c r="CP449">
        <v>1.0242197999999999E-2</v>
      </c>
      <c r="CS449">
        <v>6.3995499999999999E-4</v>
      </c>
      <c r="DN449">
        <v>29.818596999999901</v>
      </c>
      <c r="DZ449">
        <v>2.31999999999999E-5</v>
      </c>
      <c r="EA449">
        <v>2.1699999999999999E-5</v>
      </c>
      <c r="EB449">
        <v>0.53194094599999997</v>
      </c>
      <c r="EK449">
        <v>12.766546419999999</v>
      </c>
      <c r="ET449">
        <v>4.2006700000000001E-3</v>
      </c>
      <c r="EV449">
        <v>2.8957309999999999E-3</v>
      </c>
      <c r="FM449">
        <v>4.3260879999999996E-3</v>
      </c>
      <c r="FN449">
        <v>1.600327E-2</v>
      </c>
      <c r="FO449">
        <v>1.2700290000000001</v>
      </c>
      <c r="FQ449">
        <v>644</v>
      </c>
      <c r="FR449">
        <v>16.363465999999999</v>
      </c>
      <c r="FU449">
        <v>42.834777000000003</v>
      </c>
      <c r="FV449">
        <v>26.165223000000001</v>
      </c>
      <c r="FW449">
        <v>69</v>
      </c>
      <c r="FY449">
        <v>25.954892999999998</v>
      </c>
      <c r="FZ449">
        <v>68.789670000000001</v>
      </c>
      <c r="GF449">
        <v>1.2886000000000001E-4</v>
      </c>
      <c r="GQ449">
        <v>3.7599999999999999E-5</v>
      </c>
      <c r="GT449">
        <v>16.151423900000001</v>
      </c>
      <c r="GX449">
        <v>5.1859295400000001</v>
      </c>
      <c r="GY449">
        <v>17</v>
      </c>
      <c r="HC449">
        <v>2.4115308999999901E-2</v>
      </c>
      <c r="HL449">
        <v>46</v>
      </c>
      <c r="HX449">
        <v>13.342216156999999</v>
      </c>
      <c r="HY449">
        <f t="shared" si="6"/>
        <v>32.657783843000004</v>
      </c>
    </row>
    <row r="450" spans="1:233" x14ac:dyDescent="0.3">
      <c r="A450">
        <v>1234</v>
      </c>
      <c r="B450" t="s">
        <v>3941</v>
      </c>
      <c r="C450">
        <v>55409</v>
      </c>
      <c r="D450">
        <v>28639</v>
      </c>
      <c r="E450">
        <v>10569911</v>
      </c>
      <c r="F450" t="s">
        <v>3942</v>
      </c>
      <c r="AT450">
        <v>1.3823742369999901</v>
      </c>
      <c r="AX450">
        <v>0.221178717</v>
      </c>
      <c r="BJ450">
        <v>0.41471372200000001</v>
      </c>
      <c r="CE450">
        <v>279</v>
      </c>
      <c r="DN450">
        <v>410.111999999999</v>
      </c>
      <c r="DQ450">
        <v>1.105900841</v>
      </c>
      <c r="EB450">
        <v>36.3780784</v>
      </c>
      <c r="FM450">
        <v>4.4923751999999997E-2</v>
      </c>
      <c r="FO450">
        <v>22.428000000000001</v>
      </c>
      <c r="FQ450">
        <v>12300</v>
      </c>
      <c r="FR450">
        <v>263.79599999999999</v>
      </c>
      <c r="FU450">
        <v>969</v>
      </c>
      <c r="FV450">
        <v>310</v>
      </c>
      <c r="FW450">
        <v>1279</v>
      </c>
      <c r="FY450">
        <v>99</v>
      </c>
      <c r="FZ450">
        <v>1068</v>
      </c>
      <c r="GT450">
        <v>279.81599999999997</v>
      </c>
      <c r="GX450">
        <v>91.847999999999999</v>
      </c>
      <c r="GY450">
        <v>100</v>
      </c>
      <c r="HC450">
        <v>4.4927289699999999</v>
      </c>
      <c r="HL450">
        <v>80</v>
      </c>
      <c r="HM450">
        <v>2.2118034959999999</v>
      </c>
      <c r="HX450">
        <v>46.251702135000002</v>
      </c>
      <c r="HY450">
        <f t="shared" ref="HY450:HY513" si="7">HL450-HX450</f>
        <v>33.748297864999998</v>
      </c>
    </row>
    <row r="451" spans="1:233" x14ac:dyDescent="0.3">
      <c r="A451">
        <v>1310</v>
      </c>
      <c r="B451" t="s">
        <v>2010</v>
      </c>
      <c r="C451">
        <v>2142</v>
      </c>
      <c r="D451">
        <v>30</v>
      </c>
      <c r="E451">
        <v>6031211</v>
      </c>
      <c r="F451" t="s">
        <v>2011</v>
      </c>
      <c r="BI451">
        <v>1.2699999999999999E-6</v>
      </c>
      <c r="CE451">
        <v>139.19999999999999</v>
      </c>
      <c r="CQ451">
        <v>1.1399999999999999E-5</v>
      </c>
      <c r="DN451">
        <v>11.568</v>
      </c>
      <c r="DZ451">
        <v>1.18924E-4</v>
      </c>
      <c r="FO451">
        <v>1.7114999999999998E-2</v>
      </c>
      <c r="FQ451">
        <v>646.9</v>
      </c>
      <c r="FR451">
        <v>2.6339999999999999</v>
      </c>
      <c r="FU451">
        <v>1.05409</v>
      </c>
      <c r="FV451">
        <v>13.9459</v>
      </c>
      <c r="FW451">
        <v>15</v>
      </c>
      <c r="FY451">
        <v>13.9459</v>
      </c>
      <c r="FZ451">
        <v>15</v>
      </c>
      <c r="GT451">
        <v>0.73624499999999904</v>
      </c>
      <c r="GX451">
        <v>4.4249999999999998E-2</v>
      </c>
      <c r="GY451">
        <v>42.5</v>
      </c>
      <c r="HL451">
        <v>34.4</v>
      </c>
      <c r="HX451">
        <v>1.3159399999999999E-4</v>
      </c>
      <c r="HY451">
        <f t="shared" si="7"/>
        <v>34.399868405999996</v>
      </c>
    </row>
    <row r="452" spans="1:233" x14ac:dyDescent="0.3">
      <c r="A452">
        <v>1590</v>
      </c>
      <c r="B452" t="s">
        <v>1447</v>
      </c>
      <c r="C452">
        <v>943</v>
      </c>
      <c r="D452">
        <v>41</v>
      </c>
      <c r="E452">
        <v>4909511</v>
      </c>
      <c r="F452" t="s">
        <v>1448</v>
      </c>
      <c r="N452">
        <v>1.3644867999999999E-2</v>
      </c>
      <c r="AR452">
        <v>9.7693600000000008E-4</v>
      </c>
      <c r="AS452">
        <v>2.7152220000000002E-3</v>
      </c>
      <c r="AT452">
        <v>0.27030528399999998</v>
      </c>
      <c r="AX452">
        <v>3.3090651999999998E-2</v>
      </c>
      <c r="BC452">
        <v>28.577999999999999</v>
      </c>
      <c r="BE452">
        <v>7.7910100000000003E-4</v>
      </c>
      <c r="BI452">
        <v>6.5025599999999999E-4</v>
      </c>
      <c r="BJ452">
        <v>0.40536337700000002</v>
      </c>
      <c r="BM452">
        <v>9.2E-5</v>
      </c>
      <c r="BN452">
        <v>1.4875000000000001E-4</v>
      </c>
      <c r="BP452">
        <v>2.27839E-4</v>
      </c>
      <c r="BR452">
        <v>7.5799999999999999E-5</v>
      </c>
      <c r="CE452">
        <v>53.273000000000003</v>
      </c>
      <c r="CQ452">
        <v>2.80566E-4</v>
      </c>
      <c r="CW452">
        <v>0</v>
      </c>
      <c r="DA452">
        <v>2.3904199999999999E-4</v>
      </c>
      <c r="DN452">
        <v>16.65887</v>
      </c>
      <c r="DQ452">
        <v>7.652496E-3</v>
      </c>
      <c r="DZ452">
        <v>3.0692290000000001E-3</v>
      </c>
      <c r="EA452">
        <v>1.1511647999999999E-2</v>
      </c>
      <c r="EB452">
        <v>0.41990472000000001</v>
      </c>
      <c r="ER452">
        <v>1.7344999999999999E-4</v>
      </c>
      <c r="EV452">
        <v>0</v>
      </c>
      <c r="EW452">
        <v>1.05041E-4</v>
      </c>
      <c r="FM452">
        <v>4.3034721999999997E-2</v>
      </c>
      <c r="FO452">
        <v>2.4646990000000001E-2</v>
      </c>
      <c r="FQ452">
        <v>1374.7839999999901</v>
      </c>
      <c r="FR452">
        <v>3.7931769999999898</v>
      </c>
      <c r="FU452">
        <v>0.88080999999999998</v>
      </c>
      <c r="FV452">
        <v>20.973189999999999</v>
      </c>
      <c r="FW452">
        <v>21.853999999999999</v>
      </c>
      <c r="FY452">
        <v>20.720410000000001</v>
      </c>
      <c r="FZ452">
        <v>21.601220000000001</v>
      </c>
      <c r="GF452">
        <v>1.446655E-2</v>
      </c>
      <c r="GK452">
        <v>0</v>
      </c>
      <c r="GQ452">
        <v>2.0492140000000002E-3</v>
      </c>
      <c r="GT452">
        <v>1.0602529999999999</v>
      </c>
      <c r="GV452">
        <v>0</v>
      </c>
      <c r="GX452">
        <v>6.3723550000000004E-2</v>
      </c>
      <c r="GY452">
        <v>0.73299999999999998</v>
      </c>
      <c r="HC452">
        <v>0.171634223</v>
      </c>
      <c r="HL452">
        <v>36.067999999999998</v>
      </c>
      <c r="HM452">
        <v>0.119309755</v>
      </c>
      <c r="HX452">
        <v>1.5218480889999999</v>
      </c>
      <c r="HY452">
        <f t="shared" si="7"/>
        <v>34.546151910999995</v>
      </c>
    </row>
    <row r="453" spans="1:233" x14ac:dyDescent="0.3">
      <c r="A453">
        <v>988</v>
      </c>
      <c r="B453" t="s">
        <v>1686</v>
      </c>
      <c r="C453">
        <v>1268</v>
      </c>
      <c r="D453">
        <v>2622</v>
      </c>
      <c r="E453">
        <v>5414711</v>
      </c>
      <c r="F453" t="s">
        <v>1687</v>
      </c>
      <c r="AT453">
        <v>0.58548929599999999</v>
      </c>
      <c r="AX453">
        <v>9.3677633999999996E-2</v>
      </c>
      <c r="BJ453">
        <v>0.175647152</v>
      </c>
      <c r="CE453">
        <v>248.53068999999999</v>
      </c>
      <c r="DN453">
        <v>40.939604600000003</v>
      </c>
      <c r="DQ453">
        <v>0.46839179999999903</v>
      </c>
      <c r="DZ453">
        <v>2.8849629999999999E-3</v>
      </c>
      <c r="EB453">
        <v>10.39242775</v>
      </c>
      <c r="FM453">
        <v>1.9026913999999999E-2</v>
      </c>
      <c r="FO453">
        <v>2.2362899999999999</v>
      </c>
      <c r="FQ453">
        <v>1827.5519999999999</v>
      </c>
      <c r="FR453">
        <v>26.350404600000001</v>
      </c>
      <c r="FU453">
        <v>76.490201999999996</v>
      </c>
      <c r="FV453">
        <v>34.885100000000001</v>
      </c>
      <c r="FW453">
        <v>111.37541</v>
      </c>
      <c r="FY453">
        <v>34.74015</v>
      </c>
      <c r="FZ453">
        <v>111.23045999999999</v>
      </c>
      <c r="GT453">
        <v>30.460049999999999</v>
      </c>
      <c r="GX453">
        <v>11.24394</v>
      </c>
      <c r="GY453">
        <v>10.7769888</v>
      </c>
      <c r="HC453">
        <v>1.902845656</v>
      </c>
      <c r="HL453">
        <v>50.935099999999998</v>
      </c>
      <c r="HM453">
        <v>0.93678541400000004</v>
      </c>
      <c r="HX453">
        <v>14.577176579</v>
      </c>
      <c r="HY453">
        <f t="shared" si="7"/>
        <v>36.357923420999995</v>
      </c>
    </row>
    <row r="454" spans="1:233" x14ac:dyDescent="0.3">
      <c r="A454">
        <v>1311</v>
      </c>
      <c r="B454" t="s">
        <v>1720</v>
      </c>
      <c r="C454">
        <v>7335</v>
      </c>
      <c r="D454">
        <v>1288</v>
      </c>
      <c r="E454">
        <v>5506111</v>
      </c>
      <c r="F454" t="s">
        <v>1721</v>
      </c>
      <c r="AT454">
        <v>0.68583110400000002</v>
      </c>
      <c r="BJ454">
        <v>0.20574933100000001</v>
      </c>
      <c r="CE454">
        <v>703.90228000000002</v>
      </c>
      <c r="DN454">
        <v>72.674051000000006</v>
      </c>
      <c r="EB454">
        <v>12.16533744</v>
      </c>
      <c r="ET454">
        <v>6.7169999999999994E-2</v>
      </c>
      <c r="EW454">
        <v>9.98E-5</v>
      </c>
      <c r="FM454">
        <v>2.2371156999999999E-2</v>
      </c>
      <c r="FO454">
        <v>1.5908757059999901</v>
      </c>
      <c r="FQ454">
        <v>2512.3768</v>
      </c>
      <c r="FR454">
        <v>28.132033799999999</v>
      </c>
      <c r="FU454">
        <v>37.067099499999998</v>
      </c>
      <c r="FV454">
        <v>94.405241000000004</v>
      </c>
      <c r="FW454">
        <v>131.47237999999999</v>
      </c>
      <c r="FY454">
        <v>93.618441000000004</v>
      </c>
      <c r="FZ454">
        <v>130.68557999999999</v>
      </c>
      <c r="GT454">
        <v>21.872208730000001</v>
      </c>
      <c r="GX454">
        <v>6.4149524659999999</v>
      </c>
      <c r="GY454">
        <v>245.67954</v>
      </c>
      <c r="HC454">
        <v>2.237115744</v>
      </c>
      <c r="HL454">
        <v>53.081650000000003</v>
      </c>
      <c r="HM454">
        <v>1.0973297659999901</v>
      </c>
      <c r="HX454">
        <v>16.41373454199999</v>
      </c>
      <c r="HY454">
        <f t="shared" si="7"/>
        <v>36.66791545800001</v>
      </c>
    </row>
    <row r="455" spans="1:233" x14ac:dyDescent="0.3">
      <c r="A455">
        <v>1390</v>
      </c>
      <c r="B455" t="s">
        <v>2559</v>
      </c>
      <c r="C455">
        <v>2115</v>
      </c>
      <c r="D455">
        <v>37</v>
      </c>
      <c r="E455">
        <v>7131711</v>
      </c>
      <c r="F455" t="s">
        <v>2560</v>
      </c>
      <c r="BE455">
        <v>5.4799999999999902E-5</v>
      </c>
      <c r="BI455">
        <v>4.9299999999999999E-5</v>
      </c>
      <c r="CE455">
        <v>115</v>
      </c>
      <c r="CQ455">
        <v>1.0000000000000001E-5</v>
      </c>
      <c r="DN455">
        <v>51.516159999999999</v>
      </c>
      <c r="DZ455">
        <v>2.2373200000000001E-4</v>
      </c>
      <c r="EA455">
        <v>8.5931199999999999E-4</v>
      </c>
      <c r="FO455">
        <v>7.6218800000000003E-2</v>
      </c>
      <c r="FQ455">
        <v>839.5</v>
      </c>
      <c r="FR455">
        <v>11.730079999999999</v>
      </c>
      <c r="FU455">
        <v>1.5162671999999999</v>
      </c>
      <c r="FV455">
        <v>65.283709999999999</v>
      </c>
      <c r="FW455">
        <v>66.8</v>
      </c>
      <c r="FY455">
        <v>65.283709999999999</v>
      </c>
      <c r="FZ455">
        <v>66.8</v>
      </c>
      <c r="GF455">
        <v>8.65703E-4</v>
      </c>
      <c r="GQ455">
        <v>1.40631E-4</v>
      </c>
      <c r="GT455">
        <v>3.2787459999999999</v>
      </c>
      <c r="GX455">
        <v>0.19705999999999901</v>
      </c>
      <c r="GY455">
        <v>223.3</v>
      </c>
      <c r="HL455">
        <v>37.1</v>
      </c>
      <c r="HX455">
        <v>2.203478E-3</v>
      </c>
      <c r="HY455">
        <f t="shared" si="7"/>
        <v>37.097796522000003</v>
      </c>
    </row>
    <row r="456" spans="1:233" x14ac:dyDescent="0.3">
      <c r="A456">
        <v>256</v>
      </c>
      <c r="B456" t="s">
        <v>2876</v>
      </c>
      <c r="C456">
        <v>57298</v>
      </c>
      <c r="D456">
        <v>24486</v>
      </c>
      <c r="E456">
        <v>7504511</v>
      </c>
      <c r="F456" t="s">
        <v>2877</v>
      </c>
      <c r="CE456">
        <v>315.5</v>
      </c>
      <c r="FQ456">
        <v>24570.5</v>
      </c>
      <c r="GY456">
        <v>12873</v>
      </c>
      <c r="HL456">
        <v>37.5</v>
      </c>
      <c r="HX456">
        <v>0</v>
      </c>
      <c r="HY456">
        <f t="shared" si="7"/>
        <v>37.5</v>
      </c>
    </row>
    <row r="457" spans="1:233" x14ac:dyDescent="0.3">
      <c r="A457">
        <v>1257</v>
      </c>
      <c r="B457" t="s">
        <v>3205</v>
      </c>
      <c r="C457">
        <v>7336</v>
      </c>
      <c r="D457">
        <v>6676</v>
      </c>
      <c r="E457">
        <v>7956711</v>
      </c>
      <c r="F457" t="s">
        <v>3206</v>
      </c>
      <c r="AT457">
        <v>1.5431199840000001</v>
      </c>
      <c r="BJ457">
        <v>0.46293599499999999</v>
      </c>
      <c r="CE457">
        <v>372.41780999999997</v>
      </c>
      <c r="DN457">
        <v>44.559135699999999</v>
      </c>
      <c r="EB457">
        <v>27.372009240000001</v>
      </c>
      <c r="ET457">
        <v>3.8399999999999901E-3</v>
      </c>
      <c r="EW457">
        <v>3.9916099999999998E-4</v>
      </c>
      <c r="FM457">
        <v>5.0335103999999999E-2</v>
      </c>
      <c r="FO457">
        <v>2.2909561369999998</v>
      </c>
      <c r="FQ457">
        <v>1155.2646</v>
      </c>
      <c r="FR457">
        <v>27.522539699999999</v>
      </c>
      <c r="FU457">
        <v>49.248123059999998</v>
      </c>
      <c r="FV457">
        <v>63.305416999999998</v>
      </c>
      <c r="FW457">
        <v>112.553539999999</v>
      </c>
      <c r="FY457">
        <v>63.206777000000002</v>
      </c>
      <c r="FZ457">
        <v>112.45489999999999</v>
      </c>
      <c r="GT457">
        <v>28.706285149999999</v>
      </c>
      <c r="GX457">
        <v>9.3758869550000004</v>
      </c>
      <c r="GY457">
        <v>15.43572</v>
      </c>
      <c r="HC457">
        <v>5.0335104240000001</v>
      </c>
      <c r="HL457">
        <v>75.610200000000006</v>
      </c>
      <c r="HM457">
        <v>2.4689919740000001</v>
      </c>
      <c r="HX457">
        <v>36.930902721000002</v>
      </c>
      <c r="HY457">
        <f t="shared" si="7"/>
        <v>38.679297279000004</v>
      </c>
    </row>
    <row r="458" spans="1:233" x14ac:dyDescent="0.3">
      <c r="A458">
        <v>1524</v>
      </c>
      <c r="B458" t="s">
        <v>4304</v>
      </c>
      <c r="C458">
        <v>56342</v>
      </c>
      <c r="D458">
        <v>51</v>
      </c>
      <c r="E458">
        <v>14662311</v>
      </c>
      <c r="F458" t="s">
        <v>4305</v>
      </c>
      <c r="AT458">
        <v>1.0568693999999899E-2</v>
      </c>
      <c r="AX458">
        <v>3.3066859999999901E-3</v>
      </c>
      <c r="BG458">
        <v>1.67829E-3</v>
      </c>
      <c r="BJ458">
        <v>0.32567905600000002</v>
      </c>
      <c r="BU458">
        <v>1.260986E-3</v>
      </c>
      <c r="BZ458">
        <v>1.260986E-3</v>
      </c>
      <c r="CN458">
        <v>1.260986E-3</v>
      </c>
      <c r="DN458">
        <v>23.135999999999999</v>
      </c>
      <c r="EB458">
        <v>3.3112216E-2</v>
      </c>
      <c r="ET458">
        <v>4.1649999999999899E-3</v>
      </c>
      <c r="EV458">
        <v>2.5174360000000001E-3</v>
      </c>
      <c r="EW458">
        <v>1.260986E-3</v>
      </c>
      <c r="FM458">
        <v>5.443104E-2</v>
      </c>
      <c r="FN458">
        <v>1.260986E-3</v>
      </c>
      <c r="FO458">
        <v>3.4229999999999997E-2</v>
      </c>
      <c r="FQ458">
        <v>1260</v>
      </c>
      <c r="FR458">
        <v>5.2679999999999998</v>
      </c>
      <c r="FS458">
        <v>8.8904031999999994E-2</v>
      </c>
      <c r="FU458">
        <v>2.10819</v>
      </c>
      <c r="FV458">
        <v>27.8918</v>
      </c>
      <c r="FW458">
        <v>30</v>
      </c>
      <c r="FY458">
        <v>27.8918</v>
      </c>
      <c r="FZ458">
        <v>30</v>
      </c>
      <c r="GT458">
        <v>1.4724899999999901</v>
      </c>
      <c r="GU458">
        <v>6.3049289999999999E-3</v>
      </c>
      <c r="GX458">
        <v>8.8499999999999995E-2</v>
      </c>
      <c r="HC458">
        <v>0.11793392</v>
      </c>
      <c r="HL458">
        <v>40</v>
      </c>
      <c r="HM458">
        <v>8.1192968000000004E-2</v>
      </c>
      <c r="HX458">
        <v>0.71512861199999989</v>
      </c>
      <c r="HY458">
        <f t="shared" si="7"/>
        <v>39.284871387999999</v>
      </c>
    </row>
    <row r="459" spans="1:233" x14ac:dyDescent="0.3">
      <c r="A459">
        <v>1387</v>
      </c>
      <c r="B459" t="s">
        <v>4302</v>
      </c>
      <c r="C459">
        <v>56339</v>
      </c>
      <c r="D459">
        <v>72</v>
      </c>
      <c r="E459">
        <v>14662211</v>
      </c>
      <c r="F459" t="s">
        <v>4303</v>
      </c>
      <c r="AT459">
        <v>1.0477975E-2</v>
      </c>
      <c r="AX459">
        <v>3.2749340000000002E-3</v>
      </c>
      <c r="BG459">
        <v>1.6601470000000001E-3</v>
      </c>
      <c r="BJ459">
        <v>0.322503912</v>
      </c>
      <c r="BU459">
        <v>1.2473779999999999E-3</v>
      </c>
      <c r="BZ459">
        <v>1.2473779999999999E-3</v>
      </c>
      <c r="CN459">
        <v>1.2473779999999999E-3</v>
      </c>
      <c r="DN459">
        <v>23.135999999999999</v>
      </c>
      <c r="EB459">
        <v>3.2794702000000002E-2</v>
      </c>
      <c r="ET459">
        <v>4.1200000000000004E-3</v>
      </c>
      <c r="EV459">
        <v>2.4947559999999999E-3</v>
      </c>
      <c r="EW459">
        <v>1.2473779999999999E-3</v>
      </c>
      <c r="FM459">
        <v>5.3977447999999997E-2</v>
      </c>
      <c r="FN459">
        <v>1.2473779999999999E-3</v>
      </c>
      <c r="FO459">
        <v>3.4229999999999997E-2</v>
      </c>
      <c r="FQ459">
        <v>1630</v>
      </c>
      <c r="FR459">
        <v>5.2679999999999998</v>
      </c>
      <c r="FS459">
        <v>8.7996848000000003E-2</v>
      </c>
      <c r="FU459">
        <v>4.0314100000000002</v>
      </c>
      <c r="FV459">
        <v>25.968599999999999</v>
      </c>
      <c r="FW459">
        <v>30</v>
      </c>
      <c r="FY459">
        <v>25.968599999999999</v>
      </c>
      <c r="FZ459">
        <v>30</v>
      </c>
      <c r="GT459">
        <v>1.4724899999999901</v>
      </c>
      <c r="GU459">
        <v>6.2142100000000004E-3</v>
      </c>
      <c r="GX459">
        <v>8.8499999999999995E-2</v>
      </c>
      <c r="HC459">
        <v>0.116573144</v>
      </c>
      <c r="HL459">
        <v>40</v>
      </c>
      <c r="HM459">
        <v>8.0285783999999999E-2</v>
      </c>
      <c r="HX459">
        <v>0.70788474699999993</v>
      </c>
      <c r="HY459">
        <f t="shared" si="7"/>
        <v>39.292115252999999</v>
      </c>
    </row>
    <row r="460" spans="1:233" x14ac:dyDescent="0.3">
      <c r="A460">
        <v>1527</v>
      </c>
      <c r="B460" t="s">
        <v>4182</v>
      </c>
      <c r="C460">
        <v>56263</v>
      </c>
      <c r="D460">
        <v>91</v>
      </c>
      <c r="E460">
        <v>13441911</v>
      </c>
      <c r="F460" t="s">
        <v>4183</v>
      </c>
      <c r="AT460">
        <v>9.5254320000000003E-3</v>
      </c>
      <c r="AX460">
        <v>3.175144E-3</v>
      </c>
      <c r="BJ460">
        <v>0.29664916800000002</v>
      </c>
      <c r="CE460">
        <v>180</v>
      </c>
      <c r="DN460">
        <v>15.423999999999999</v>
      </c>
      <c r="EB460">
        <v>2.9937071999999999E-2</v>
      </c>
      <c r="FM460">
        <v>4.9895120000000001E-2</v>
      </c>
      <c r="FO460">
        <v>2.282E-2</v>
      </c>
      <c r="FQ460">
        <v>1540</v>
      </c>
      <c r="FR460">
        <v>3.512</v>
      </c>
      <c r="FS460">
        <v>8.1192968000000004E-2</v>
      </c>
      <c r="FU460">
        <v>0.45397199999999999</v>
      </c>
      <c r="FV460">
        <v>19.546019999999999</v>
      </c>
      <c r="FW460">
        <v>20</v>
      </c>
      <c r="FY460">
        <v>19.546019999999999</v>
      </c>
      <c r="FZ460">
        <v>20</v>
      </c>
      <c r="GT460">
        <v>0.98165999999999998</v>
      </c>
      <c r="GX460">
        <v>5.8999999999999997E-2</v>
      </c>
      <c r="HC460">
        <v>0.10750130400000001</v>
      </c>
      <c r="HL460">
        <v>40</v>
      </c>
      <c r="HM460">
        <v>7.3935495999999906E-2</v>
      </c>
      <c r="HX460">
        <v>0.65181170399999999</v>
      </c>
      <c r="HY460">
        <f t="shared" si="7"/>
        <v>39.348188296000004</v>
      </c>
    </row>
    <row r="461" spans="1:233" x14ac:dyDescent="0.3">
      <c r="A461">
        <v>1336</v>
      </c>
      <c r="B461" t="s">
        <v>2528</v>
      </c>
      <c r="C461">
        <v>7505</v>
      </c>
      <c r="D461">
        <v>22</v>
      </c>
      <c r="E461">
        <v>7072911</v>
      </c>
      <c r="F461" t="s">
        <v>2529</v>
      </c>
      <c r="G461">
        <v>2.8576299999999899E-4</v>
      </c>
      <c r="H461">
        <v>2.27159E-4</v>
      </c>
      <c r="N461">
        <v>3.499009E-3</v>
      </c>
      <c r="O461">
        <v>1.8860400000000001E-4</v>
      </c>
      <c r="R461">
        <v>1.7862450000000001E-3</v>
      </c>
      <c r="AB461">
        <v>2.3722899999999999E-4</v>
      </c>
      <c r="AR461">
        <v>1.5008799999999999E-4</v>
      </c>
      <c r="AS461">
        <v>5.4263199999999895E-4</v>
      </c>
      <c r="AT461">
        <v>0.135986882</v>
      </c>
      <c r="AX461">
        <v>4.5921653999999999E-2</v>
      </c>
      <c r="BC461">
        <v>2.4550000000000001</v>
      </c>
      <c r="BE461">
        <v>1.85973E-4</v>
      </c>
      <c r="BG461">
        <v>3.97709E-4</v>
      </c>
      <c r="BI461">
        <v>1.6701299999999901E-4</v>
      </c>
      <c r="BJ461">
        <v>9.5948315999999895E-2</v>
      </c>
      <c r="BM461">
        <v>1.8700000000000001E-5</v>
      </c>
      <c r="BN461">
        <v>1.1E-5</v>
      </c>
      <c r="BO461">
        <v>2.96E-6</v>
      </c>
      <c r="BP461">
        <v>5.1600000000000001E-5</v>
      </c>
      <c r="BR461">
        <v>1.53999999999999E-5</v>
      </c>
      <c r="BU461">
        <v>2.9828199999999997E-4</v>
      </c>
      <c r="BV461">
        <v>1.5149969999999999E-3</v>
      </c>
      <c r="BZ461">
        <v>4.7727000000000002E-4</v>
      </c>
      <c r="CE461">
        <v>106.99299999999999</v>
      </c>
      <c r="CF461">
        <v>2.6435299999999999E-4</v>
      </c>
      <c r="CK461">
        <v>2.1718E-4</v>
      </c>
      <c r="CL461">
        <v>2.0357200000000001E-4</v>
      </c>
      <c r="CO461">
        <v>1.9685899999999999E-4</v>
      </c>
      <c r="CP461">
        <v>8.9684200000000002E-4</v>
      </c>
      <c r="CQ461">
        <v>4.0000000000000003E-5</v>
      </c>
      <c r="DA461">
        <v>5.7999999999999899E-5</v>
      </c>
      <c r="DN461">
        <v>26.872691020000001</v>
      </c>
      <c r="DQ461">
        <v>2.8358600000000001E-4</v>
      </c>
      <c r="DR461">
        <v>1.34E-5</v>
      </c>
      <c r="DS461">
        <v>3.1651599999999998E-4</v>
      </c>
      <c r="DT461">
        <v>1.68646E-4</v>
      </c>
      <c r="DX461">
        <v>1.68646E-4</v>
      </c>
      <c r="DZ461">
        <v>7.6461200000000002E-4</v>
      </c>
      <c r="EA461">
        <v>2.943495E-3</v>
      </c>
      <c r="EB461">
        <v>0.494505997999999</v>
      </c>
      <c r="EK461">
        <v>7.9296950000000005E-3</v>
      </c>
      <c r="ER461">
        <v>3.7299999999999999E-5</v>
      </c>
      <c r="EV461">
        <v>7.8543990999999994E-2</v>
      </c>
      <c r="EW461">
        <v>1.193E-4</v>
      </c>
      <c r="EX461">
        <v>1.7862453E-2</v>
      </c>
      <c r="FG461">
        <v>1.42881E-4</v>
      </c>
      <c r="FM461">
        <v>8.9628869999999992E-3</v>
      </c>
      <c r="FN461">
        <v>2.9828199999999997E-4</v>
      </c>
      <c r="FO461">
        <v>3.9816564999999998E-2</v>
      </c>
      <c r="FQ461">
        <v>504.5</v>
      </c>
      <c r="FR461">
        <v>6.1192917759999998</v>
      </c>
      <c r="FU461">
        <v>0.84630000000000005</v>
      </c>
      <c r="FV461">
        <v>34.0015</v>
      </c>
      <c r="FW461">
        <v>34.847799999999999</v>
      </c>
      <c r="FY461">
        <v>34.000441199999997</v>
      </c>
      <c r="FZ461">
        <v>34.846741199999997</v>
      </c>
      <c r="GF461">
        <v>2.9972449999999999E-3</v>
      </c>
      <c r="GG461">
        <v>1.7145799999999901E-4</v>
      </c>
      <c r="GO461">
        <v>1.9214199999999999E-4</v>
      </c>
      <c r="GQ461">
        <v>4.8498999999999998E-4</v>
      </c>
      <c r="GT461">
        <v>1.710984394</v>
      </c>
      <c r="GU461">
        <v>3.97709E-4</v>
      </c>
      <c r="GV461">
        <v>1.68646E-4</v>
      </c>
      <c r="GX461">
        <v>0.103034343</v>
      </c>
      <c r="GY461">
        <v>31.764500000000002</v>
      </c>
      <c r="HA461">
        <v>1.77E-5</v>
      </c>
      <c r="HC461">
        <v>4.3583840999999998E-2</v>
      </c>
      <c r="HJ461">
        <v>1.06413E-4</v>
      </c>
      <c r="HL461">
        <v>40.31</v>
      </c>
      <c r="HM461">
        <v>2.9654937999999999E-2</v>
      </c>
      <c r="HX461">
        <v>0.89815380099999864</v>
      </c>
      <c r="HY461">
        <f t="shared" si="7"/>
        <v>39.411846199000003</v>
      </c>
    </row>
    <row r="462" spans="1:233" x14ac:dyDescent="0.3">
      <c r="A462">
        <v>98</v>
      </c>
      <c r="B462" t="s">
        <v>4327</v>
      </c>
      <c r="C462">
        <v>56551</v>
      </c>
      <c r="D462">
        <v>-50</v>
      </c>
      <c r="E462">
        <v>15054611</v>
      </c>
      <c r="F462" t="s">
        <v>4328</v>
      </c>
      <c r="AT462">
        <v>8.6182480000000002E-3</v>
      </c>
      <c r="AX462">
        <v>2.7215519999999999E-3</v>
      </c>
      <c r="BJ462">
        <v>0.25990821600000003</v>
      </c>
      <c r="CE462">
        <v>290</v>
      </c>
      <c r="DN462">
        <v>15.423999999999999</v>
      </c>
      <c r="EB462">
        <v>2.6308336000000002E-2</v>
      </c>
      <c r="FM462">
        <v>4.3544831999999999E-2</v>
      </c>
      <c r="FO462">
        <v>2.282E-2</v>
      </c>
      <c r="FQ462">
        <v>1020</v>
      </c>
      <c r="FR462">
        <v>3.512</v>
      </c>
      <c r="FS462">
        <v>7.1213944000000001E-2</v>
      </c>
      <c r="FU462">
        <v>2.6876099999999998</v>
      </c>
      <c r="FV462">
        <v>17.3124</v>
      </c>
      <c r="FW462">
        <v>20</v>
      </c>
      <c r="FY462">
        <v>17.3124</v>
      </c>
      <c r="FZ462">
        <v>20</v>
      </c>
      <c r="GT462">
        <v>0.98165999999999998</v>
      </c>
      <c r="GX462">
        <v>5.8999999999999997E-2</v>
      </c>
      <c r="GY462">
        <v>20</v>
      </c>
      <c r="HC462">
        <v>9.4347135999999998E-2</v>
      </c>
      <c r="HL462">
        <v>40</v>
      </c>
      <c r="HM462">
        <v>6.4863655999999895E-2</v>
      </c>
      <c r="HX462">
        <v>0.57152591999999991</v>
      </c>
      <c r="HY462">
        <f t="shared" si="7"/>
        <v>39.428474080000001</v>
      </c>
    </row>
    <row r="463" spans="1:233" x14ac:dyDescent="0.3">
      <c r="A463">
        <v>1356</v>
      </c>
      <c r="B463" t="s">
        <v>1297</v>
      </c>
      <c r="C463">
        <v>1259</v>
      </c>
      <c r="D463">
        <v>98</v>
      </c>
      <c r="E463">
        <v>4571611</v>
      </c>
      <c r="F463" t="s">
        <v>1298</v>
      </c>
      <c r="AR463">
        <v>2.5961249999999999E-3</v>
      </c>
      <c r="AS463">
        <v>5.1206730000000001E-3</v>
      </c>
      <c r="AT463">
        <v>1.10195639999999E-2</v>
      </c>
      <c r="AX463">
        <v>3.446827E-3</v>
      </c>
      <c r="BE463">
        <v>6.8275699999999998E-4</v>
      </c>
      <c r="BI463">
        <v>3.4413099999999899E-4</v>
      </c>
      <c r="BJ463">
        <v>0.33934124700000001</v>
      </c>
      <c r="BN463">
        <v>6.1668300000000003E-4</v>
      </c>
      <c r="CE463">
        <v>346.75900000000001</v>
      </c>
      <c r="CQ463">
        <v>8.4793899999999905E-4</v>
      </c>
      <c r="DN463">
        <v>26.223099999999999</v>
      </c>
      <c r="DZ463">
        <v>2.2354739999999999E-3</v>
      </c>
      <c r="EA463">
        <v>7.1001119999999996E-3</v>
      </c>
      <c r="EB463">
        <v>3.4501296000000001E-2</v>
      </c>
      <c r="FM463">
        <v>5.6848685000000003E-2</v>
      </c>
      <c r="FO463">
        <v>3.8797399999999899E-2</v>
      </c>
      <c r="FQ463">
        <v>1515.01</v>
      </c>
      <c r="FR463">
        <v>5.9709300000000001</v>
      </c>
      <c r="FU463">
        <v>4.7050000000000001</v>
      </c>
      <c r="FV463">
        <v>30.347200000000001</v>
      </c>
      <c r="FW463">
        <v>35.052199999999999</v>
      </c>
      <c r="FY463">
        <v>29.297999999999998</v>
      </c>
      <c r="FZ463">
        <v>34.003</v>
      </c>
      <c r="GF463">
        <v>2.2630068E-2</v>
      </c>
      <c r="GQ463">
        <v>2.0565319999999998E-3</v>
      </c>
      <c r="GT463">
        <v>1.6689700000000001</v>
      </c>
      <c r="GX463">
        <v>0.100309</v>
      </c>
      <c r="GY463">
        <v>0.76221000000000005</v>
      </c>
      <c r="HC463">
        <v>0.122881702</v>
      </c>
      <c r="HL463">
        <v>40.463000000000001</v>
      </c>
      <c r="HM463">
        <v>8.4397595000000006E-2</v>
      </c>
      <c r="HX463">
        <v>0.69728409299999994</v>
      </c>
      <c r="HY463">
        <f t="shared" si="7"/>
        <v>39.765715907000001</v>
      </c>
    </row>
    <row r="464" spans="1:233" x14ac:dyDescent="0.3">
      <c r="A464">
        <v>1421</v>
      </c>
      <c r="B464" t="s">
        <v>2267</v>
      </c>
      <c r="C464">
        <v>3169</v>
      </c>
      <c r="D464">
        <v>2447</v>
      </c>
      <c r="E464">
        <v>6559811</v>
      </c>
      <c r="F464" t="s">
        <v>2268</v>
      </c>
      <c r="BJ464">
        <v>0.81646560000000001</v>
      </c>
      <c r="CE464">
        <v>1459.8</v>
      </c>
      <c r="DN464">
        <v>141.59200000000001</v>
      </c>
      <c r="EB464">
        <v>4.1730463999999996</v>
      </c>
      <c r="ET464">
        <v>0.2</v>
      </c>
      <c r="FM464">
        <v>3.8101727999999899</v>
      </c>
      <c r="FO464">
        <v>0.20948749999999999</v>
      </c>
      <c r="FQ464">
        <v>9898.7999999999993</v>
      </c>
      <c r="FR464">
        <v>32.240200000000002</v>
      </c>
      <c r="FU464">
        <v>120.2</v>
      </c>
      <c r="FV464">
        <v>580.20000000000005</v>
      </c>
      <c r="FW464">
        <v>700.4</v>
      </c>
      <c r="FY464">
        <v>63.4</v>
      </c>
      <c r="FZ464">
        <v>183.6</v>
      </c>
      <c r="GT464">
        <v>9.0116399999999999</v>
      </c>
      <c r="GX464">
        <v>0.54161999999999999</v>
      </c>
      <c r="GY464">
        <v>226.4</v>
      </c>
      <c r="HL464">
        <v>49.2</v>
      </c>
      <c r="HX464">
        <v>8.799684799999989</v>
      </c>
      <c r="HY464">
        <f t="shared" si="7"/>
        <v>40.400315200000016</v>
      </c>
    </row>
    <row r="465" spans="1:233" x14ac:dyDescent="0.3">
      <c r="A465">
        <v>252</v>
      </c>
      <c r="B465" t="s">
        <v>220</v>
      </c>
      <c r="C465">
        <v>52064</v>
      </c>
      <c r="D465">
        <v>228</v>
      </c>
      <c r="E465">
        <v>67011</v>
      </c>
      <c r="F465" t="s">
        <v>221</v>
      </c>
      <c r="N465">
        <v>9.8610899999999994E-3</v>
      </c>
      <c r="BC465">
        <v>116.675</v>
      </c>
      <c r="BG465">
        <v>7.2600000000000003E-5</v>
      </c>
      <c r="BJ465">
        <v>4.3027737000000003E-2</v>
      </c>
      <c r="BZ465">
        <v>6.7999999999999999E-5</v>
      </c>
      <c r="CE465">
        <v>16585.599999999999</v>
      </c>
      <c r="CO465">
        <v>4.5399999999999997E-6</v>
      </c>
      <c r="CS465">
        <v>5.0541500000000005E-4</v>
      </c>
      <c r="DN465">
        <v>197.5399654</v>
      </c>
      <c r="EB465">
        <v>0.15163580599999901</v>
      </c>
      <c r="ET465">
        <v>4.15E-4</v>
      </c>
      <c r="EV465">
        <v>2.2869380000000001E-3</v>
      </c>
      <c r="FM465">
        <v>2.6489769999999998E-3</v>
      </c>
      <c r="FN465">
        <v>1.76900999999999E-4</v>
      </c>
      <c r="FO465">
        <v>35.161874939999997</v>
      </c>
      <c r="FQ465">
        <v>24724.639999999999</v>
      </c>
      <c r="FR465">
        <v>906.62408599999901</v>
      </c>
      <c r="FS465">
        <v>2.2271370000000001E-3</v>
      </c>
      <c r="FU465">
        <v>30.410796899999902</v>
      </c>
      <c r="FV465">
        <v>9881.5821199999991</v>
      </c>
      <c r="FW465">
        <v>9911.9929200000006</v>
      </c>
      <c r="FY465">
        <v>9771.9891900000002</v>
      </c>
      <c r="FZ465">
        <v>9802.3999899999999</v>
      </c>
      <c r="GT465">
        <v>8353.6306139999997</v>
      </c>
      <c r="GX465">
        <v>308.47370460000002</v>
      </c>
      <c r="GY465">
        <v>31899.09</v>
      </c>
      <c r="HL465">
        <v>40.64</v>
      </c>
      <c r="HX465">
        <v>0.209400746999999</v>
      </c>
      <c r="HY465">
        <f t="shared" si="7"/>
        <v>40.430599253000004</v>
      </c>
    </row>
    <row r="466" spans="1:233" x14ac:dyDescent="0.3">
      <c r="A466">
        <v>1953</v>
      </c>
      <c r="B466" t="s">
        <v>3019</v>
      </c>
      <c r="C466">
        <v>50647</v>
      </c>
      <c r="D466">
        <v>39717</v>
      </c>
      <c r="E466">
        <v>7744611</v>
      </c>
      <c r="F466" t="s">
        <v>3020</v>
      </c>
      <c r="BC466">
        <v>33.872</v>
      </c>
      <c r="BG466">
        <v>1.530419408</v>
      </c>
      <c r="BJ466">
        <v>1.9050864000000001E-2</v>
      </c>
      <c r="BZ466">
        <v>7.0860142239999897</v>
      </c>
      <c r="CE466">
        <v>160646.34419999999</v>
      </c>
      <c r="CO466">
        <v>0.59743509500000003</v>
      </c>
      <c r="CP466">
        <v>2.5550293050000001</v>
      </c>
      <c r="CS466">
        <v>7.6203499999999999E-4</v>
      </c>
      <c r="DN466">
        <v>696.01228000000003</v>
      </c>
      <c r="DZ466">
        <v>2.72E-5</v>
      </c>
      <c r="EA466">
        <v>2.5400000000000001E-5</v>
      </c>
      <c r="EB466">
        <v>0.681295184</v>
      </c>
      <c r="EK466">
        <v>16.329311999999899</v>
      </c>
      <c r="EM466">
        <v>8055.7939200000001</v>
      </c>
      <c r="ET466">
        <v>9.6052999999999997</v>
      </c>
      <c r="EV466">
        <v>3.447299E-3</v>
      </c>
      <c r="EW466">
        <v>8.7114702279999996</v>
      </c>
      <c r="FM466">
        <v>5.5428939999999996E-3</v>
      </c>
      <c r="FN466">
        <v>2.770539936</v>
      </c>
      <c r="FO466">
        <v>623.05236600000001</v>
      </c>
      <c r="FQ466">
        <v>1030113.8</v>
      </c>
      <c r="FR466">
        <v>3699.9201600000001</v>
      </c>
      <c r="FU466">
        <v>26988.334500000001</v>
      </c>
      <c r="FV466">
        <v>16850.111499999999</v>
      </c>
      <c r="FW466">
        <v>43838.445999999902</v>
      </c>
      <c r="FY466">
        <v>16850.111499999999</v>
      </c>
      <c r="FZ466">
        <v>43838.445999999902</v>
      </c>
      <c r="GF466">
        <v>1.5422100000000001E-4</v>
      </c>
      <c r="GQ466">
        <v>4.5399999999999999E-5</v>
      </c>
      <c r="GT466">
        <v>35832.176850000003</v>
      </c>
      <c r="GX466">
        <v>2982.4643599999999</v>
      </c>
      <c r="GY466">
        <v>70196.350999999995</v>
      </c>
      <c r="HC466">
        <v>3.0844256E-2</v>
      </c>
      <c r="HL466">
        <v>58.217500000000001</v>
      </c>
      <c r="HX466">
        <v>17.066297418999898</v>
      </c>
      <c r="HY466">
        <f t="shared" si="7"/>
        <v>41.151202581000106</v>
      </c>
    </row>
    <row r="467" spans="1:233" x14ac:dyDescent="0.3">
      <c r="A467">
        <v>1179</v>
      </c>
      <c r="B467" t="s">
        <v>899</v>
      </c>
      <c r="C467">
        <v>8029</v>
      </c>
      <c r="D467">
        <v>2816</v>
      </c>
      <c r="E467">
        <v>3164611</v>
      </c>
      <c r="F467" t="s">
        <v>900</v>
      </c>
      <c r="AT467">
        <v>0</v>
      </c>
      <c r="AX467">
        <v>0.16588403800000001</v>
      </c>
      <c r="BC467">
        <v>0</v>
      </c>
      <c r="BJ467">
        <v>0.31103529200000002</v>
      </c>
      <c r="CE467">
        <v>2370</v>
      </c>
      <c r="DN467">
        <v>80.671999999999997</v>
      </c>
      <c r="DQ467">
        <v>0</v>
      </c>
      <c r="EB467">
        <v>18.14368</v>
      </c>
      <c r="ET467">
        <v>0</v>
      </c>
      <c r="FM467">
        <v>3.3692814000000001E-2</v>
      </c>
      <c r="FO467">
        <v>4.0014099999999999</v>
      </c>
      <c r="FQ467">
        <v>11100</v>
      </c>
      <c r="FR467">
        <v>48.686</v>
      </c>
      <c r="FU467">
        <v>86.202729000000005</v>
      </c>
      <c r="FV467">
        <v>113.79727</v>
      </c>
      <c r="FW467">
        <v>200</v>
      </c>
      <c r="FY467">
        <v>113.79727</v>
      </c>
      <c r="FZ467">
        <v>200</v>
      </c>
      <c r="GP467">
        <v>0</v>
      </c>
      <c r="GT467">
        <v>50.270829999999997</v>
      </c>
      <c r="GX467">
        <v>16.369499999999999</v>
      </c>
      <c r="GY467">
        <v>300</v>
      </c>
      <c r="HC467">
        <v>0</v>
      </c>
      <c r="HL467">
        <v>60</v>
      </c>
      <c r="HM467">
        <v>0</v>
      </c>
      <c r="HX467">
        <v>18.654292143999999</v>
      </c>
      <c r="HY467">
        <f t="shared" si="7"/>
        <v>41.345707856000004</v>
      </c>
    </row>
    <row r="468" spans="1:233" x14ac:dyDescent="0.3">
      <c r="A468">
        <v>1316</v>
      </c>
      <c r="B468" t="s">
        <v>4005</v>
      </c>
      <c r="C468">
        <v>55787</v>
      </c>
      <c r="D468">
        <v>12566</v>
      </c>
      <c r="E468">
        <v>10724011</v>
      </c>
      <c r="F468" t="s">
        <v>4006</v>
      </c>
      <c r="N468">
        <v>0.90718399999999999</v>
      </c>
      <c r="BC468">
        <v>155.5</v>
      </c>
      <c r="BF468">
        <v>0.92265148699999999</v>
      </c>
      <c r="BG468">
        <v>0.32005451499999998</v>
      </c>
      <c r="BJ468">
        <v>3.175144</v>
      </c>
      <c r="BU468">
        <v>0</v>
      </c>
      <c r="BZ468">
        <v>0.32005451499999998</v>
      </c>
      <c r="CE468">
        <v>108.5</v>
      </c>
      <c r="CO468">
        <v>5.7606183999999998E-2</v>
      </c>
      <c r="CP468">
        <v>0.26244833099999998</v>
      </c>
      <c r="CS468">
        <v>0.38165230899999902</v>
      </c>
      <c r="DN468">
        <v>579.94200000000001</v>
      </c>
      <c r="EB468">
        <v>15.875719999999999</v>
      </c>
      <c r="ET468">
        <v>0.7056</v>
      </c>
      <c r="EV468">
        <v>31.685170209999999</v>
      </c>
      <c r="EW468">
        <v>0</v>
      </c>
      <c r="FM468">
        <v>1.814368</v>
      </c>
      <c r="FN468">
        <v>0.32005451499999998</v>
      </c>
      <c r="FO468">
        <v>0.85803200000000002</v>
      </c>
      <c r="FQ468">
        <v>3142.5</v>
      </c>
      <c r="FR468">
        <v>132.05099999999999</v>
      </c>
      <c r="FS468">
        <v>1.6002725759999901</v>
      </c>
      <c r="FU468">
        <v>55.747799999999998</v>
      </c>
      <c r="FV468">
        <v>737.55700000000002</v>
      </c>
      <c r="FW468">
        <v>793.30499999999995</v>
      </c>
      <c r="FY468">
        <v>696.25199999999995</v>
      </c>
      <c r="FZ468">
        <v>752</v>
      </c>
      <c r="GK468">
        <v>0</v>
      </c>
      <c r="GT468">
        <v>36.910400000000003</v>
      </c>
      <c r="GU468">
        <v>0.96016354599999998</v>
      </c>
      <c r="GX468">
        <v>2.2183999999999999</v>
      </c>
      <c r="GY468">
        <v>54</v>
      </c>
      <c r="HL468">
        <v>64.863200000000006</v>
      </c>
      <c r="HX468">
        <v>23.372688575999991</v>
      </c>
      <c r="HY468">
        <f t="shared" si="7"/>
        <v>41.490511424000019</v>
      </c>
    </row>
    <row r="469" spans="1:233" x14ac:dyDescent="0.3">
      <c r="A469">
        <v>1205</v>
      </c>
      <c r="B469" t="s">
        <v>1168</v>
      </c>
      <c r="C469">
        <v>8037</v>
      </c>
      <c r="D469">
        <v>2260</v>
      </c>
      <c r="E469">
        <v>4126711</v>
      </c>
      <c r="F469" t="s">
        <v>1169</v>
      </c>
      <c r="AR469">
        <v>1.91980999999999E-4</v>
      </c>
      <c r="AS469">
        <v>3.7866899999999999E-4</v>
      </c>
      <c r="AT469">
        <v>1.1956616259999999</v>
      </c>
      <c r="AX469">
        <v>0.19145841899999999</v>
      </c>
      <c r="BE469">
        <v>5.0500000000000001E-5</v>
      </c>
      <c r="BI469">
        <v>2.5400000000000001E-5</v>
      </c>
      <c r="BJ469">
        <v>0.38947323299999997</v>
      </c>
      <c r="BN469">
        <v>4.5599999999999997E-5</v>
      </c>
      <c r="CE469">
        <v>2738.0581999999999</v>
      </c>
      <c r="CQ469">
        <v>6.2700000000000006E-5</v>
      </c>
      <c r="DN469">
        <v>85.377449999999996</v>
      </c>
      <c r="DQ469">
        <v>0.955718344</v>
      </c>
      <c r="DZ469">
        <v>1.6531200000000001E-4</v>
      </c>
      <c r="EA469">
        <v>5.2504699999999995E-4</v>
      </c>
      <c r="EB469">
        <v>21.208222729999999</v>
      </c>
      <c r="FM469">
        <v>4.4029377000000001E-2</v>
      </c>
      <c r="FO469">
        <v>4.56585033</v>
      </c>
      <c r="FQ469">
        <v>5744.7839999999997</v>
      </c>
      <c r="FR469">
        <v>54.111144999999901</v>
      </c>
      <c r="FU469">
        <v>155.08138700000001</v>
      </c>
      <c r="FV469">
        <v>64.795950000000005</v>
      </c>
      <c r="FW469">
        <v>219.87753999999899</v>
      </c>
      <c r="FY469">
        <v>64.719040000000007</v>
      </c>
      <c r="FZ469">
        <v>219.80062999999899</v>
      </c>
      <c r="GF469">
        <v>1.673473E-3</v>
      </c>
      <c r="GQ469">
        <v>1.5207900000000001E-4</v>
      </c>
      <c r="GT469">
        <v>57.052174999999998</v>
      </c>
      <c r="GX469">
        <v>18.693921110000002</v>
      </c>
      <c r="GY469">
        <v>126.0967</v>
      </c>
      <c r="HC469">
        <v>3.8938739500000001</v>
      </c>
      <c r="HL469">
        <v>72.841769999999997</v>
      </c>
      <c r="HM469">
        <v>1.9191748309999901</v>
      </c>
      <c r="HX469">
        <v>29.800928870999989</v>
      </c>
      <c r="HY469">
        <f t="shared" si="7"/>
        <v>43.040841129000007</v>
      </c>
    </row>
    <row r="470" spans="1:233" x14ac:dyDescent="0.3">
      <c r="A470">
        <v>848</v>
      </c>
      <c r="B470" t="s">
        <v>495</v>
      </c>
      <c r="C470">
        <v>7825</v>
      </c>
      <c r="D470">
        <v>4806</v>
      </c>
      <c r="E470">
        <v>909411</v>
      </c>
      <c r="F470" t="s">
        <v>496</v>
      </c>
      <c r="AT470">
        <v>1.31610626</v>
      </c>
      <c r="AX470">
        <v>0.21057736399999999</v>
      </c>
      <c r="BJ470">
        <v>0.39483278500000002</v>
      </c>
      <c r="CE470">
        <v>434</v>
      </c>
      <c r="DN470">
        <v>91.92</v>
      </c>
      <c r="DQ470">
        <v>1.0528868220000001</v>
      </c>
      <c r="EB470">
        <v>23.36089518</v>
      </c>
      <c r="FM470">
        <v>4.2770188000000001E-2</v>
      </c>
      <c r="FO470">
        <v>5.0268800000000002</v>
      </c>
      <c r="FQ470">
        <v>2137.8000000000002</v>
      </c>
      <c r="FR470">
        <v>59.125599999999999</v>
      </c>
      <c r="FU470">
        <v>107.71899999999999</v>
      </c>
      <c r="FV470">
        <v>131.65600000000001</v>
      </c>
      <c r="FW470">
        <v>239.375</v>
      </c>
      <c r="FY470">
        <v>131.65600000000001</v>
      </c>
      <c r="FZ470">
        <v>239.375</v>
      </c>
      <c r="GT470">
        <v>62.716200000000001</v>
      </c>
      <c r="GX470">
        <v>20.586200000000002</v>
      </c>
      <c r="GY470">
        <v>212</v>
      </c>
      <c r="HC470">
        <v>4.2773453439999898</v>
      </c>
      <c r="HL470">
        <v>76.164900000000003</v>
      </c>
      <c r="HM470">
        <v>2.1057736440000001</v>
      </c>
      <c r="HX470">
        <v>32.761187586999988</v>
      </c>
      <c r="HY470">
        <f t="shared" si="7"/>
        <v>43.403712413000015</v>
      </c>
    </row>
    <row r="471" spans="1:233" x14ac:dyDescent="0.3">
      <c r="A471">
        <v>1479</v>
      </c>
      <c r="B471" t="s">
        <v>2165</v>
      </c>
      <c r="C471">
        <v>1586</v>
      </c>
      <c r="D471">
        <v>2769</v>
      </c>
      <c r="E471">
        <v>6400011</v>
      </c>
      <c r="F471" t="s">
        <v>2166</v>
      </c>
      <c r="BC471">
        <v>485.6</v>
      </c>
      <c r="CE471">
        <v>3110</v>
      </c>
      <c r="DN471">
        <v>235.74969999999999</v>
      </c>
      <c r="FO471">
        <v>0.34879490000000002</v>
      </c>
      <c r="FQ471">
        <v>13480</v>
      </c>
      <c r="FR471">
        <v>53.679499999999997</v>
      </c>
      <c r="FU471">
        <v>21.5916</v>
      </c>
      <c r="FV471">
        <v>284.10000000000002</v>
      </c>
      <c r="FW471">
        <v>305.69220000000001</v>
      </c>
      <c r="FY471">
        <v>284.10000000000002</v>
      </c>
      <c r="FZ471">
        <v>305.69220000000001</v>
      </c>
      <c r="GT471">
        <v>15.004289999999999</v>
      </c>
      <c r="GX471">
        <v>0.90179200000000004</v>
      </c>
      <c r="GY471">
        <v>17.899999999999999</v>
      </c>
      <c r="HL471">
        <v>43.6</v>
      </c>
      <c r="HX471">
        <v>0</v>
      </c>
      <c r="HY471">
        <f t="shared" si="7"/>
        <v>43.6</v>
      </c>
    </row>
    <row r="472" spans="1:233" x14ac:dyDescent="0.3">
      <c r="A472">
        <v>1019</v>
      </c>
      <c r="B472" t="s">
        <v>1453</v>
      </c>
      <c r="C472">
        <v>1011</v>
      </c>
      <c r="D472">
        <v>7306</v>
      </c>
      <c r="E472">
        <v>4917811</v>
      </c>
      <c r="F472" t="s">
        <v>1454</v>
      </c>
      <c r="N472">
        <v>2.721552E-2</v>
      </c>
      <c r="AT472">
        <v>1.360776</v>
      </c>
      <c r="AX472">
        <v>0.18143679999999901</v>
      </c>
      <c r="BJ472">
        <v>0.453592</v>
      </c>
      <c r="CE472">
        <v>1138.5999999999999</v>
      </c>
      <c r="DN472">
        <v>96.191999999999993</v>
      </c>
      <c r="DQ472">
        <v>1.0886207999999999</v>
      </c>
      <c r="EB472">
        <v>24.403249599999999</v>
      </c>
      <c r="ET472">
        <v>0</v>
      </c>
      <c r="FM472">
        <v>4.5359199999999898E-2</v>
      </c>
      <c r="FO472">
        <v>5.2605000000000004</v>
      </c>
      <c r="FQ472">
        <v>8729.1</v>
      </c>
      <c r="FR472">
        <v>61.8735</v>
      </c>
      <c r="FT472">
        <v>9.0718399999999894E-2</v>
      </c>
      <c r="FU472">
        <v>178.4</v>
      </c>
      <c r="FV472">
        <v>72.099999999999994</v>
      </c>
      <c r="FW472">
        <v>250.5</v>
      </c>
      <c r="FY472">
        <v>72.099999999999994</v>
      </c>
      <c r="FZ472">
        <v>250.5</v>
      </c>
      <c r="GP472">
        <v>1.9958047999999999</v>
      </c>
      <c r="GT472">
        <v>65.631</v>
      </c>
      <c r="GX472">
        <v>21.542999999999999</v>
      </c>
      <c r="GY472">
        <v>129</v>
      </c>
      <c r="HC472">
        <v>4.4452015999999999</v>
      </c>
      <c r="HL472">
        <v>79.7</v>
      </c>
      <c r="HM472">
        <v>1.360776</v>
      </c>
      <c r="HX472">
        <v>35.452750719999997</v>
      </c>
      <c r="HY472">
        <f t="shared" si="7"/>
        <v>44.247249280000005</v>
      </c>
    </row>
    <row r="473" spans="1:233" x14ac:dyDescent="0.3">
      <c r="A473">
        <v>1245</v>
      </c>
      <c r="B473" t="s">
        <v>1555</v>
      </c>
      <c r="C473">
        <v>1678</v>
      </c>
      <c r="D473">
        <v>10647</v>
      </c>
      <c r="E473">
        <v>5090111</v>
      </c>
      <c r="F473" t="s">
        <v>1556</v>
      </c>
      <c r="AT473">
        <v>1.3063431459999999</v>
      </c>
      <c r="AX473">
        <v>0.20901356099999999</v>
      </c>
      <c r="BC473">
        <v>164.6</v>
      </c>
      <c r="BJ473">
        <v>1.8157405689999999</v>
      </c>
      <c r="CE473">
        <v>7084</v>
      </c>
      <c r="DN473">
        <v>149.678</v>
      </c>
      <c r="DQ473">
        <v>1.0450759679999999</v>
      </c>
      <c r="EB473">
        <v>30.436240919999999</v>
      </c>
      <c r="ET473">
        <v>0.4</v>
      </c>
      <c r="FM473">
        <v>0.94853108799999997</v>
      </c>
      <c r="FO473">
        <v>2.7612581999999999</v>
      </c>
      <c r="FQ473">
        <v>28300</v>
      </c>
      <c r="FR473">
        <v>53.9161</v>
      </c>
      <c r="FU473">
        <v>65.295330000000007</v>
      </c>
      <c r="FV473">
        <v>191.2</v>
      </c>
      <c r="FW473">
        <v>256.49540000000002</v>
      </c>
      <c r="FY473">
        <v>191.2</v>
      </c>
      <c r="FZ473">
        <v>256.49540000000002</v>
      </c>
      <c r="GT473">
        <v>39.056459999999902</v>
      </c>
      <c r="GX473">
        <v>11.080278</v>
      </c>
      <c r="GY473">
        <v>64.400000000000006</v>
      </c>
      <c r="HC473">
        <v>4.24562112</v>
      </c>
      <c r="HL473">
        <v>87.3</v>
      </c>
      <c r="HM473">
        <v>2.0901501219999998</v>
      </c>
      <c r="HX473">
        <v>42.096716493999999</v>
      </c>
      <c r="HY473">
        <f t="shared" si="7"/>
        <v>45.203283505999998</v>
      </c>
    </row>
    <row r="474" spans="1:233" x14ac:dyDescent="0.3">
      <c r="A474">
        <v>1567</v>
      </c>
      <c r="B474" t="s">
        <v>2106</v>
      </c>
      <c r="C474">
        <v>1913</v>
      </c>
      <c r="D474">
        <v>2572</v>
      </c>
      <c r="E474">
        <v>6276011</v>
      </c>
      <c r="F474" t="s">
        <v>2107</v>
      </c>
      <c r="N474">
        <v>0.35942684499999999</v>
      </c>
      <c r="AR474">
        <v>0.100700055</v>
      </c>
      <c r="AS474">
        <v>0.197933215</v>
      </c>
      <c r="AT474">
        <v>1.2997433819999999</v>
      </c>
      <c r="AX474">
        <v>0.29088682599999999</v>
      </c>
      <c r="BC474">
        <v>860.70100000000002</v>
      </c>
      <c r="BE474">
        <v>2.6544248999999999E-2</v>
      </c>
      <c r="BG474">
        <v>8.7826841999999905E-2</v>
      </c>
      <c r="BI474">
        <v>1.3382978E-2</v>
      </c>
      <c r="BJ474">
        <v>1.6824362309999901</v>
      </c>
      <c r="BM474">
        <v>5.5297039999999999E-3</v>
      </c>
      <c r="BN474">
        <v>2.3875739999999999E-2</v>
      </c>
      <c r="BP474">
        <v>0.26761054400000001</v>
      </c>
      <c r="BR474">
        <v>4.696764E-3</v>
      </c>
      <c r="BU474">
        <v>6.5865549999999995E-2</v>
      </c>
      <c r="BZ474">
        <v>0.105377768</v>
      </c>
      <c r="CE474">
        <v>436.68799999999999</v>
      </c>
      <c r="CO474">
        <v>4.3477790999999898E-2</v>
      </c>
      <c r="CP474">
        <v>0.19804461700000001</v>
      </c>
      <c r="CQ474">
        <v>3.2985482000000003E-2</v>
      </c>
      <c r="DA474">
        <v>7.4459030000000002E-3</v>
      </c>
      <c r="DN474">
        <v>100.426909999999</v>
      </c>
      <c r="DQ474">
        <v>0.60624385199999997</v>
      </c>
      <c r="DZ474">
        <v>8.6723977999999993E-2</v>
      </c>
      <c r="EA474">
        <v>0.27490478399999901</v>
      </c>
      <c r="EB474">
        <v>19.530027700000002</v>
      </c>
      <c r="ER474">
        <v>8.906143E-3</v>
      </c>
      <c r="ET474">
        <v>0.33157999999999999</v>
      </c>
      <c r="EV474">
        <v>17.34476841</v>
      </c>
      <c r="EW474">
        <v>2.6363199E-2</v>
      </c>
      <c r="FM474">
        <v>0.82569256800000002</v>
      </c>
      <c r="FN474">
        <v>6.5865549999999995E-2</v>
      </c>
      <c r="FO474">
        <v>0.30278972999999998</v>
      </c>
      <c r="FQ474">
        <v>23523.3</v>
      </c>
      <c r="FR474">
        <v>24.071210999999899</v>
      </c>
      <c r="FU474">
        <v>16.680999999999901</v>
      </c>
      <c r="FV474">
        <v>120.9615</v>
      </c>
      <c r="FW474">
        <v>137.64250000000001</v>
      </c>
      <c r="FY474">
        <v>117.32996999999899</v>
      </c>
      <c r="FZ474">
        <v>134.01096999999999</v>
      </c>
      <c r="GF474">
        <v>0.87807881599999904</v>
      </c>
      <c r="GP474">
        <v>0.54939970199999999</v>
      </c>
      <c r="GQ474">
        <v>7.9797538000000001E-2</v>
      </c>
      <c r="GT474">
        <v>8.1846207</v>
      </c>
      <c r="GU474">
        <v>0.32934589399999997</v>
      </c>
      <c r="GX474">
        <v>1.0221414600000001</v>
      </c>
      <c r="GY474">
        <v>343.077</v>
      </c>
      <c r="HC474">
        <v>8.5095038540000001</v>
      </c>
      <c r="HL474">
        <v>88.153400000000005</v>
      </c>
      <c r="HM474">
        <v>5.3592711269999898</v>
      </c>
      <c r="HX474">
        <v>41.317931027999983</v>
      </c>
      <c r="HY474">
        <f t="shared" si="7"/>
        <v>46.835468972000022</v>
      </c>
    </row>
    <row r="475" spans="1:233" x14ac:dyDescent="0.3">
      <c r="A475">
        <v>1486</v>
      </c>
      <c r="B475" t="s">
        <v>1946</v>
      </c>
      <c r="C475">
        <v>1592</v>
      </c>
      <c r="D475">
        <v>7776</v>
      </c>
      <c r="E475">
        <v>5851311</v>
      </c>
      <c r="F475" t="s">
        <v>1947</v>
      </c>
      <c r="BC475">
        <v>1263.5999999999999</v>
      </c>
      <c r="CE475">
        <v>11940</v>
      </c>
      <c r="DN475">
        <v>637.29420000000005</v>
      </c>
      <c r="FO475">
        <v>0.942886</v>
      </c>
      <c r="FQ475">
        <v>49620</v>
      </c>
      <c r="FR475">
        <v>145.11019999999999</v>
      </c>
      <c r="FU475">
        <v>58.368000000000002</v>
      </c>
      <c r="FV475">
        <v>768</v>
      </c>
      <c r="FW475">
        <v>826.36800000000005</v>
      </c>
      <c r="FY475">
        <v>768</v>
      </c>
      <c r="FZ475">
        <v>826.36800000000005</v>
      </c>
      <c r="GT475">
        <v>40.56062</v>
      </c>
      <c r="GX475">
        <v>2.437786</v>
      </c>
      <c r="GY475">
        <v>1970</v>
      </c>
      <c r="HL475">
        <v>47.2</v>
      </c>
      <c r="HX475">
        <v>0</v>
      </c>
      <c r="HY475">
        <f t="shared" si="7"/>
        <v>47.2</v>
      </c>
    </row>
    <row r="476" spans="1:233" x14ac:dyDescent="0.3">
      <c r="A476">
        <v>1916</v>
      </c>
      <c r="B476" t="s">
        <v>2569</v>
      </c>
      <c r="C476">
        <v>8105</v>
      </c>
      <c r="D476">
        <v>10</v>
      </c>
      <c r="E476">
        <v>7148911</v>
      </c>
      <c r="F476" t="s">
        <v>2570</v>
      </c>
      <c r="N476">
        <v>1.9232299999999999E-3</v>
      </c>
      <c r="AR476">
        <v>1.7064099999999999E-4</v>
      </c>
      <c r="AS476">
        <v>6.0808499999999996E-4</v>
      </c>
      <c r="AT476">
        <v>9.2169894000000002E-2</v>
      </c>
      <c r="AX476">
        <v>1.1113003999999999E-2</v>
      </c>
      <c r="BC476">
        <v>2.8039999999999998</v>
      </c>
      <c r="BE476">
        <v>2.2470899999999999E-4</v>
      </c>
      <c r="BG476">
        <v>4.80716999999999E-4</v>
      </c>
      <c r="BI476">
        <v>2.0193899999999999E-4</v>
      </c>
      <c r="BJ476">
        <v>0.11212794199999999</v>
      </c>
      <c r="BM476">
        <v>2.26E-5</v>
      </c>
      <c r="BN476">
        <v>1.19E-5</v>
      </c>
      <c r="BP476">
        <v>5.8799999999999999E-5</v>
      </c>
      <c r="BR476">
        <v>1.8600000000000001E-5</v>
      </c>
      <c r="BU476">
        <v>3.60515E-4</v>
      </c>
      <c r="BZ476">
        <v>5.7687799999999996E-4</v>
      </c>
      <c r="CE476">
        <v>125.7</v>
      </c>
      <c r="CO476">
        <v>2.3795399999999999E-4</v>
      </c>
      <c r="CP476">
        <v>1.084085E-3</v>
      </c>
      <c r="CQ476">
        <v>4.2400000000000001E-5</v>
      </c>
      <c r="DA476">
        <v>7.0099999999999996E-5</v>
      </c>
      <c r="DN476">
        <v>32.479900000000001</v>
      </c>
      <c r="DZ476">
        <v>9.14441E-4</v>
      </c>
      <c r="EA476">
        <v>3.5089879999999898E-3</v>
      </c>
      <c r="EB476">
        <v>0.14179285899999999</v>
      </c>
      <c r="ER476">
        <v>4.5099999999999998E-5</v>
      </c>
      <c r="EV476">
        <v>9.4982164999999993E-2</v>
      </c>
      <c r="EW476">
        <v>1.4424199999999999E-4</v>
      </c>
      <c r="FM476">
        <v>1.0187676E-2</v>
      </c>
      <c r="FN476">
        <v>3.60515E-4</v>
      </c>
      <c r="FO476">
        <v>4.80545E-2</v>
      </c>
      <c r="FQ476">
        <v>584.1</v>
      </c>
      <c r="FR476">
        <v>7.3955899999999897</v>
      </c>
      <c r="FU476">
        <v>0.95609999999999995</v>
      </c>
      <c r="FV476">
        <v>41.16</v>
      </c>
      <c r="FW476">
        <v>42.12</v>
      </c>
      <c r="FY476">
        <v>41.16</v>
      </c>
      <c r="FZ476">
        <v>42.116100000000003</v>
      </c>
      <c r="GF476">
        <v>3.5334820000000001E-3</v>
      </c>
      <c r="GQ476">
        <v>5.74429E-4</v>
      </c>
      <c r="GT476">
        <v>2.06718</v>
      </c>
      <c r="GU476">
        <v>4.80716999999999E-4</v>
      </c>
      <c r="GX476">
        <v>0.12424200000000001</v>
      </c>
      <c r="GY476">
        <v>38.39</v>
      </c>
      <c r="HC476">
        <v>4.9151228999999998E-2</v>
      </c>
      <c r="HL476">
        <v>47.67</v>
      </c>
      <c r="HM476">
        <v>3.4255267999999998E-2</v>
      </c>
      <c r="HX476">
        <v>0.46281661600000001</v>
      </c>
      <c r="HY476">
        <f t="shared" si="7"/>
        <v>47.207183384000004</v>
      </c>
    </row>
    <row r="477" spans="1:233" x14ac:dyDescent="0.3">
      <c r="A477">
        <v>1361</v>
      </c>
      <c r="B477" t="s">
        <v>3854</v>
      </c>
      <c r="C477">
        <v>2021</v>
      </c>
      <c r="D477">
        <v>25</v>
      </c>
      <c r="E477">
        <v>9534711</v>
      </c>
      <c r="F477" t="s">
        <v>3855</v>
      </c>
      <c r="N477">
        <v>1.9386519999999999E-3</v>
      </c>
      <c r="AR477">
        <v>1.72092999999999E-4</v>
      </c>
      <c r="AS477">
        <v>6.1316599999999995E-4</v>
      </c>
      <c r="AT477">
        <v>9.2986360000000004E-2</v>
      </c>
      <c r="AX477">
        <v>1.1212794E-2</v>
      </c>
      <c r="BC477">
        <v>2.8279999999999998</v>
      </c>
      <c r="BE477">
        <v>2.26615E-4</v>
      </c>
      <c r="BG477">
        <v>4.8470799999999998E-4</v>
      </c>
      <c r="BI477">
        <v>2.0357200000000001E-4</v>
      </c>
      <c r="BJ477">
        <v>0.113035126</v>
      </c>
      <c r="BM477">
        <v>2.2799999999999999E-5</v>
      </c>
      <c r="BN477">
        <v>1.2E-5</v>
      </c>
      <c r="BP477">
        <v>5.9299999999999998E-5</v>
      </c>
      <c r="BR477">
        <v>1.88E-5</v>
      </c>
      <c r="BU477">
        <v>3.6350899999999998E-4</v>
      </c>
      <c r="BZ477">
        <v>5.8168599999999999E-4</v>
      </c>
      <c r="CE477">
        <v>126.8</v>
      </c>
      <c r="CO477">
        <v>2.3995E-4</v>
      </c>
      <c r="CP477">
        <v>1.093157E-3</v>
      </c>
      <c r="CQ477">
        <v>4.2799999999999997E-5</v>
      </c>
      <c r="DA477">
        <v>7.0599999999999995E-5</v>
      </c>
      <c r="DN477">
        <v>32.755899999999997</v>
      </c>
      <c r="DZ477">
        <v>9.2260599999999997E-4</v>
      </c>
      <c r="EA477">
        <v>3.538018E-3</v>
      </c>
      <c r="EB477">
        <v>0.14297219799999999</v>
      </c>
      <c r="ER477">
        <v>4.5399999999999999E-5</v>
      </c>
      <c r="EV477">
        <v>9.5707911999999895E-2</v>
      </c>
      <c r="EW477">
        <v>1.45422E-4</v>
      </c>
      <c r="FM477">
        <v>1.0278394999999999E-2</v>
      </c>
      <c r="FN477">
        <v>3.6350899999999998E-4</v>
      </c>
      <c r="FO477">
        <v>4.84628E-2</v>
      </c>
      <c r="FQ477">
        <v>588.9</v>
      </c>
      <c r="FR477">
        <v>7.4584299999999999</v>
      </c>
      <c r="FU477">
        <v>0.96399999999999997</v>
      </c>
      <c r="FV477">
        <v>41.51</v>
      </c>
      <c r="FW477">
        <v>42.47</v>
      </c>
      <c r="FY477">
        <v>41.51</v>
      </c>
      <c r="FZ477">
        <v>42.473999999999997</v>
      </c>
      <c r="GF477">
        <v>3.5625119999999999E-3</v>
      </c>
      <c r="GQ477">
        <v>5.7923700000000002E-4</v>
      </c>
      <c r="GT477">
        <v>2.0847500000000001</v>
      </c>
      <c r="GU477">
        <v>4.8470799999999998E-4</v>
      </c>
      <c r="GX477">
        <v>0.12529799999999999</v>
      </c>
      <c r="GY477">
        <v>38.71</v>
      </c>
      <c r="HC477">
        <v>4.9559461999999999E-2</v>
      </c>
      <c r="HL477">
        <v>48.07</v>
      </c>
      <c r="HM477">
        <v>3.4536495E-2</v>
      </c>
      <c r="HX477">
        <v>0.46669910100000012</v>
      </c>
      <c r="HY477">
        <f t="shared" si="7"/>
        <v>47.603300898999997</v>
      </c>
    </row>
    <row r="478" spans="1:233" x14ac:dyDescent="0.3">
      <c r="A478">
        <v>1384</v>
      </c>
      <c r="B478" t="s">
        <v>1872</v>
      </c>
      <c r="C478">
        <v>6558</v>
      </c>
      <c r="D478">
        <v>44</v>
      </c>
      <c r="E478">
        <v>5740811</v>
      </c>
      <c r="F478" t="s">
        <v>1873</v>
      </c>
      <c r="P478">
        <v>1.345354E-3</v>
      </c>
      <c r="AB478">
        <v>3.9100000000000002E-5</v>
      </c>
      <c r="AG478">
        <v>2.9399999999999998E-6</v>
      </c>
      <c r="AQ478">
        <v>2.6100000000000001E-5</v>
      </c>
      <c r="AR478">
        <v>2.9399999999999998E-6</v>
      </c>
      <c r="AS478">
        <v>2.9399999999999998E-6</v>
      </c>
      <c r="AT478">
        <v>6.8491480000000002E-3</v>
      </c>
      <c r="BC478">
        <v>5.7461099999999998</v>
      </c>
      <c r="BE478">
        <v>3.9099999999999998E-6</v>
      </c>
      <c r="BG478">
        <v>3.2558700000000001E-4</v>
      </c>
      <c r="BI478">
        <v>2.9399999999999998E-6</v>
      </c>
      <c r="BJ478">
        <v>2.354596E-3</v>
      </c>
      <c r="BM478">
        <v>1.9599999999999999E-6</v>
      </c>
      <c r="BN478">
        <v>2.9399999999999998E-6</v>
      </c>
      <c r="BP478">
        <v>1.9599999999999999E-6</v>
      </c>
      <c r="BR478">
        <v>2.9399999999999998E-6</v>
      </c>
      <c r="BU478">
        <v>1.9599999999999999E-5</v>
      </c>
      <c r="BZ478">
        <v>1.7882E-3</v>
      </c>
      <c r="CE478">
        <v>103.824</v>
      </c>
      <c r="CO478">
        <v>9.1399999999999999E-5</v>
      </c>
      <c r="CP478">
        <v>2.193076E-3</v>
      </c>
      <c r="CQ478">
        <v>2.9399999999999998E-6</v>
      </c>
      <c r="CS478">
        <v>1.36983E-4</v>
      </c>
      <c r="DA478">
        <v>1.9599999999999999E-6</v>
      </c>
      <c r="DN478">
        <v>6.0278</v>
      </c>
      <c r="DZ478">
        <v>4.8899999999999998E-6</v>
      </c>
      <c r="EA478">
        <v>4.5700000000000003E-6</v>
      </c>
      <c r="EB478">
        <v>8.4095956999999999E-2</v>
      </c>
      <c r="EK478">
        <v>2.018302963</v>
      </c>
      <c r="ER478">
        <v>2.9399999999999998E-6</v>
      </c>
      <c r="ET478">
        <v>2.4724999999999999E-3</v>
      </c>
      <c r="EV478">
        <v>6.2080900000000005E-4</v>
      </c>
      <c r="FM478">
        <v>6.8401699999999998E-4</v>
      </c>
      <c r="FN478">
        <v>3.4245740000000001E-3</v>
      </c>
      <c r="FO478">
        <v>1.0014019999999999</v>
      </c>
      <c r="FQ478">
        <v>2200</v>
      </c>
      <c r="FR478">
        <v>22.247520000000002</v>
      </c>
      <c r="FW478">
        <v>280.14400000000001</v>
      </c>
      <c r="FZ478">
        <v>280.14400000000001</v>
      </c>
      <c r="GQ478">
        <v>8.1599999999999998E-6</v>
      </c>
      <c r="GT478">
        <v>223.36622999999901</v>
      </c>
      <c r="GU478">
        <v>3.9100000000000002E-5</v>
      </c>
      <c r="GX478">
        <v>27.503883999999999</v>
      </c>
      <c r="GY478">
        <v>1</v>
      </c>
      <c r="HC478">
        <v>3.8124409999999902E-3</v>
      </c>
      <c r="HL478">
        <v>50.048000000000002</v>
      </c>
      <c r="HX478">
        <v>2.1175945459999999</v>
      </c>
      <c r="HY478">
        <f t="shared" si="7"/>
        <v>47.930405454000002</v>
      </c>
    </row>
    <row r="479" spans="1:233" x14ac:dyDescent="0.3">
      <c r="A479">
        <v>202</v>
      </c>
      <c r="B479" t="s">
        <v>3023</v>
      </c>
      <c r="C479">
        <v>52015</v>
      </c>
      <c r="D479">
        <v>487764</v>
      </c>
      <c r="E479">
        <v>7757011</v>
      </c>
      <c r="F479" t="s">
        <v>3024</v>
      </c>
      <c r="AT479">
        <v>1.53462E-3</v>
      </c>
      <c r="AX479">
        <v>4.8001499999999998E-4</v>
      </c>
      <c r="BE479">
        <v>1.18634E-4</v>
      </c>
      <c r="BI479">
        <v>1.06771E-4</v>
      </c>
      <c r="BJ479">
        <v>4.7257754999999999E-2</v>
      </c>
      <c r="CE479">
        <v>575.95249999999999</v>
      </c>
      <c r="CQ479">
        <v>2.1699999999999999E-5</v>
      </c>
      <c r="DN479">
        <v>71.298389999999998</v>
      </c>
      <c r="DZ479">
        <v>4.8442500000000002E-4</v>
      </c>
      <c r="EA479">
        <v>1.860584E-3</v>
      </c>
      <c r="EB479">
        <v>4.804755E-3</v>
      </c>
      <c r="ET479">
        <v>1.9900999999999999E-3</v>
      </c>
      <c r="EW479">
        <v>1.98E-5</v>
      </c>
      <c r="FM479">
        <v>7.9169219999999998E-3</v>
      </c>
      <c r="FO479">
        <v>7.1991441299999996</v>
      </c>
      <c r="FQ479">
        <v>822.81550000000004</v>
      </c>
      <c r="FR479">
        <v>187.92576800000001</v>
      </c>
      <c r="FU479">
        <v>39.223503000000001</v>
      </c>
      <c r="FV479">
        <v>2918.7855</v>
      </c>
      <c r="FW479">
        <v>2958.009</v>
      </c>
      <c r="FY479">
        <v>2424.5364199999999</v>
      </c>
      <c r="FZ479">
        <v>2463.75992</v>
      </c>
      <c r="GF479">
        <v>1.8744279999999901E-3</v>
      </c>
      <c r="GQ479">
        <v>3.04495E-4</v>
      </c>
      <c r="GT479">
        <v>1960.6127239999901</v>
      </c>
      <c r="GX479">
        <v>236.74368769999899</v>
      </c>
      <c r="GY479">
        <v>102.41589999999999</v>
      </c>
      <c r="HC479">
        <v>1.7112847E-2</v>
      </c>
      <c r="HL479">
        <v>48.044499999999999</v>
      </c>
      <c r="HM479">
        <v>1.1753476000000001E-2</v>
      </c>
      <c r="HX479">
        <v>9.5631426999999977E-2</v>
      </c>
      <c r="HY479">
        <f t="shared" si="7"/>
        <v>47.948868572999999</v>
      </c>
    </row>
    <row r="480" spans="1:233" x14ac:dyDescent="0.3">
      <c r="A480">
        <v>179</v>
      </c>
      <c r="B480" t="s">
        <v>1322</v>
      </c>
      <c r="C480">
        <v>7973</v>
      </c>
      <c r="D480">
        <v>-545</v>
      </c>
      <c r="E480">
        <v>4648811</v>
      </c>
      <c r="F480" t="s">
        <v>1323</v>
      </c>
      <c r="AR480">
        <v>3.1377050000000002E-3</v>
      </c>
      <c r="AS480">
        <v>6.1888910000000002E-3</v>
      </c>
      <c r="AT480">
        <v>1.3318368000000001E-2</v>
      </c>
      <c r="AX480">
        <v>4.1658620000000002E-3</v>
      </c>
      <c r="BE480">
        <v>8.2518499999999998E-4</v>
      </c>
      <c r="BI480">
        <v>4.1592000000000002E-4</v>
      </c>
      <c r="BJ480">
        <v>0.41013062899999903</v>
      </c>
      <c r="BN480">
        <v>7.4532899999999998E-4</v>
      </c>
      <c r="CE480">
        <v>419.09500000000003</v>
      </c>
      <c r="CQ480">
        <v>1.024828E-3</v>
      </c>
      <c r="DN480">
        <v>31.6935</v>
      </c>
      <c r="DZ480">
        <v>2.7018209999999901E-3</v>
      </c>
      <c r="EA480">
        <v>8.5812619999999992E-3</v>
      </c>
      <c r="EB480">
        <v>4.1698530999999997E-2</v>
      </c>
      <c r="FM480">
        <v>6.8707848000000002E-2</v>
      </c>
      <c r="FO480">
        <v>4.6890899999999999E-2</v>
      </c>
      <c r="FQ480">
        <v>1831.05</v>
      </c>
      <c r="FR480">
        <v>7.2165100000000004</v>
      </c>
      <c r="FU480">
        <v>5.6864999999999997</v>
      </c>
      <c r="FV480">
        <v>36.677900000000001</v>
      </c>
      <c r="FW480">
        <v>42.364400000000003</v>
      </c>
      <c r="FY480">
        <v>35.409799999999997</v>
      </c>
      <c r="FZ480">
        <v>41.096299999999999</v>
      </c>
      <c r="GF480">
        <v>2.7350871999999998E-2</v>
      </c>
      <c r="GQ480">
        <v>2.4855390000000002E-3</v>
      </c>
      <c r="GT480">
        <v>2.0171299999999999</v>
      </c>
      <c r="GX480">
        <v>0.12123399999999999</v>
      </c>
      <c r="GY480">
        <v>0.92121299999999995</v>
      </c>
      <c r="HC480">
        <v>0.14851600000000001</v>
      </c>
      <c r="HL480">
        <v>48.9039</v>
      </c>
      <c r="HM480">
        <v>0.10200376899999999</v>
      </c>
      <c r="HX480">
        <v>0.84274368799999888</v>
      </c>
      <c r="HY480">
        <f t="shared" si="7"/>
        <v>48.061156312000001</v>
      </c>
    </row>
    <row r="481" spans="1:233" x14ac:dyDescent="0.3">
      <c r="A481">
        <v>1335</v>
      </c>
      <c r="B481" t="s">
        <v>951</v>
      </c>
      <c r="C481">
        <v>511</v>
      </c>
      <c r="D481">
        <v>24</v>
      </c>
      <c r="E481">
        <v>3506711</v>
      </c>
      <c r="F481" t="s">
        <v>952</v>
      </c>
      <c r="BI481">
        <v>2.7800000000000001E-6</v>
      </c>
      <c r="CE481">
        <v>270.37200000000001</v>
      </c>
      <c r="CQ481">
        <v>2.5000000000000001E-5</v>
      </c>
      <c r="DN481">
        <v>29.319240000000001</v>
      </c>
      <c r="DZ481">
        <v>2.6093599999999899E-4</v>
      </c>
      <c r="FO481">
        <v>6.0847480000000002E-2</v>
      </c>
      <c r="FQ481">
        <v>1257.6420000000001</v>
      </c>
      <c r="FR481">
        <v>6.8123429999999896</v>
      </c>
      <c r="FU481">
        <v>3.0264470000000001</v>
      </c>
      <c r="FV481">
        <v>35.420569999999998</v>
      </c>
      <c r="FW481">
        <v>38.446999999999903</v>
      </c>
      <c r="FY481">
        <v>35.420569999999998</v>
      </c>
      <c r="FZ481">
        <v>38.446999999999903</v>
      </c>
      <c r="GT481">
        <v>2.0691380000000001</v>
      </c>
      <c r="GX481">
        <v>0.18442639999999999</v>
      </c>
      <c r="GY481">
        <v>38.965000000000003</v>
      </c>
      <c r="HL481">
        <v>49.170999999999999</v>
      </c>
      <c r="HX481">
        <v>2.8871599999999898E-4</v>
      </c>
      <c r="HY481">
        <f t="shared" si="7"/>
        <v>49.170711283999999</v>
      </c>
    </row>
    <row r="482" spans="1:233" x14ac:dyDescent="0.3">
      <c r="A482">
        <v>1399</v>
      </c>
      <c r="B482" t="s">
        <v>1350</v>
      </c>
      <c r="C482">
        <v>3157</v>
      </c>
      <c r="D482">
        <v>2984</v>
      </c>
      <c r="E482">
        <v>4724311</v>
      </c>
      <c r="F482" t="s">
        <v>1351</v>
      </c>
      <c r="BJ482">
        <v>0.99790239999999997</v>
      </c>
      <c r="CE482">
        <v>1781</v>
      </c>
      <c r="DN482">
        <v>299.30309999999997</v>
      </c>
      <c r="EB482">
        <v>5.0802303999999996</v>
      </c>
      <c r="ET482">
        <v>0.3</v>
      </c>
      <c r="FM482">
        <v>4.6465510889999999</v>
      </c>
      <c r="FO482">
        <v>0.44282199999999999</v>
      </c>
      <c r="FQ482">
        <v>10879.1</v>
      </c>
      <c r="FR482">
        <v>68.150300000000001</v>
      </c>
      <c r="FU482">
        <v>310.2</v>
      </c>
      <c r="FV482">
        <v>952</v>
      </c>
      <c r="FW482">
        <v>1262.2</v>
      </c>
      <c r="FY482">
        <v>77.900000000000006</v>
      </c>
      <c r="FZ482">
        <v>388.1</v>
      </c>
      <c r="GT482">
        <v>19.049109999999999</v>
      </c>
      <c r="GX482">
        <v>1.144895</v>
      </c>
      <c r="GY482">
        <v>3583.8</v>
      </c>
      <c r="HL482">
        <v>60</v>
      </c>
      <c r="HX482">
        <v>10.724683889</v>
      </c>
      <c r="HY482">
        <f t="shared" si="7"/>
        <v>49.275316111000002</v>
      </c>
    </row>
    <row r="483" spans="1:233" x14ac:dyDescent="0.3">
      <c r="A483">
        <v>2168</v>
      </c>
      <c r="B483" t="s">
        <v>1648</v>
      </c>
      <c r="C483">
        <v>7469</v>
      </c>
      <c r="D483">
        <v>0</v>
      </c>
      <c r="E483">
        <v>5298011</v>
      </c>
      <c r="F483" t="s">
        <v>1649</v>
      </c>
      <c r="AR483">
        <v>8.5547499999999996E-4</v>
      </c>
      <c r="AS483">
        <v>1.687362E-3</v>
      </c>
      <c r="AT483">
        <v>5.4467329999999996E-3</v>
      </c>
      <c r="AX483">
        <v>1.7036919999999999E-3</v>
      </c>
      <c r="BE483">
        <v>2.2498200000000001E-4</v>
      </c>
      <c r="BI483">
        <v>1.13397999999999E-4</v>
      </c>
      <c r="BJ483">
        <v>0.16772925</v>
      </c>
      <c r="BN483">
        <v>2.0320900000000001E-4</v>
      </c>
      <c r="CE483">
        <v>100</v>
      </c>
      <c r="CQ483">
        <v>2.79413E-4</v>
      </c>
      <c r="DN483">
        <v>8.9092110000000009</v>
      </c>
      <c r="DZ483">
        <v>7.3663299999999999E-4</v>
      </c>
      <c r="EA483">
        <v>2.3396279999999998E-3</v>
      </c>
      <c r="EB483">
        <v>1.7053245000000002E-2</v>
      </c>
      <c r="FM483">
        <v>2.8099117E-2</v>
      </c>
      <c r="FO483">
        <v>1.3181299999999899E-2</v>
      </c>
      <c r="FQ483">
        <v>1070</v>
      </c>
      <c r="FR483">
        <v>2.0286009999999899</v>
      </c>
      <c r="FU483">
        <v>1.552433438</v>
      </c>
      <c r="FV483">
        <v>10.00008656</v>
      </c>
      <c r="FW483">
        <v>11.5525</v>
      </c>
      <c r="FY483">
        <v>10.00008656</v>
      </c>
      <c r="FZ483">
        <v>11.5525</v>
      </c>
      <c r="GF483">
        <v>7.4570519999999996E-3</v>
      </c>
      <c r="GQ483">
        <v>6.7766600000000005E-4</v>
      </c>
      <c r="GT483">
        <v>0.56707999600000003</v>
      </c>
      <c r="GX483">
        <v>3.4123599999999997E-2</v>
      </c>
      <c r="GY483">
        <v>2.0000000000000001E-4</v>
      </c>
      <c r="HC483">
        <v>6.0737782999999997E-2</v>
      </c>
      <c r="HL483">
        <v>50</v>
      </c>
      <c r="HM483">
        <v>4.1715949000000002E-2</v>
      </c>
      <c r="HX483">
        <v>0.337263796</v>
      </c>
      <c r="HY483">
        <f t="shared" si="7"/>
        <v>49.662736203999998</v>
      </c>
    </row>
    <row r="484" spans="1:233" x14ac:dyDescent="0.3">
      <c r="A484">
        <v>1433</v>
      </c>
      <c r="B484" t="s">
        <v>2838</v>
      </c>
      <c r="C484">
        <v>2316</v>
      </c>
      <c r="D484">
        <v>12</v>
      </c>
      <c r="E484">
        <v>7460111</v>
      </c>
      <c r="F484" t="s">
        <v>2839</v>
      </c>
      <c r="AT484">
        <v>4.5400000000000003E-8</v>
      </c>
      <c r="AX484">
        <v>4.5400000000000003E-8</v>
      </c>
      <c r="BI484">
        <v>4.5399999999999997E-6</v>
      </c>
      <c r="BJ484">
        <v>0.14514943999999999</v>
      </c>
      <c r="CE484">
        <v>160</v>
      </c>
      <c r="CQ484">
        <v>4.0799999999999901E-5</v>
      </c>
      <c r="DN484">
        <v>41.474469999999997</v>
      </c>
      <c r="DQ484">
        <v>4.5400000000000003E-8</v>
      </c>
      <c r="DZ484">
        <v>4.2637600000000001E-4</v>
      </c>
      <c r="EB484">
        <v>7.2574719999999995E-2</v>
      </c>
      <c r="FM484">
        <v>1.360776E-2</v>
      </c>
      <c r="FO484">
        <v>6.1362E-2</v>
      </c>
      <c r="FQ484">
        <v>740</v>
      </c>
      <c r="FR484">
        <v>9.4436199999999992</v>
      </c>
      <c r="FU484">
        <v>3.7792239999999899</v>
      </c>
      <c r="FV484">
        <v>50</v>
      </c>
      <c r="FW484">
        <v>53.779200000000003</v>
      </c>
      <c r="FY484">
        <v>50</v>
      </c>
      <c r="FZ484">
        <v>53.779200000000003</v>
      </c>
      <c r="GP484">
        <v>4.5400000000000003E-8</v>
      </c>
      <c r="GT484">
        <v>2.6396470000000001</v>
      </c>
      <c r="GX484">
        <v>0.1586486</v>
      </c>
      <c r="GY484">
        <v>50</v>
      </c>
      <c r="HC484">
        <v>4.0823280000000003E-2</v>
      </c>
      <c r="HL484">
        <v>50</v>
      </c>
      <c r="HM484">
        <v>9.0718399999999994E-3</v>
      </c>
      <c r="HX484">
        <v>0.28169893759999998</v>
      </c>
      <c r="HY484">
        <f t="shared" si="7"/>
        <v>49.718301062400002</v>
      </c>
    </row>
    <row r="485" spans="1:233" x14ac:dyDescent="0.3">
      <c r="A485">
        <v>1287</v>
      </c>
      <c r="B485" t="s">
        <v>1698</v>
      </c>
      <c r="C485">
        <v>1272</v>
      </c>
      <c r="D485">
        <v>58</v>
      </c>
      <c r="E485">
        <v>5446911</v>
      </c>
      <c r="F485" t="s">
        <v>1699</v>
      </c>
      <c r="CE485">
        <v>290.75900000000001</v>
      </c>
      <c r="DN485">
        <v>0.20805100000000001</v>
      </c>
      <c r="DZ485">
        <v>1.2663381E-2</v>
      </c>
      <c r="FQ485">
        <v>693.79100000000005</v>
      </c>
      <c r="FR485">
        <v>0.20805100000000001</v>
      </c>
      <c r="FU485">
        <v>2.8788</v>
      </c>
      <c r="FV485">
        <v>18.5625</v>
      </c>
      <c r="FW485">
        <v>21.441299999999998</v>
      </c>
      <c r="FY485">
        <v>17.926300000000001</v>
      </c>
      <c r="FZ485">
        <v>20.805099999999999</v>
      </c>
      <c r="GT485">
        <v>11.2339</v>
      </c>
      <c r="GX485">
        <v>9.1542399999999997</v>
      </c>
      <c r="GY485">
        <v>2.3030399999999999E-2</v>
      </c>
      <c r="HL485">
        <v>50.954799999999999</v>
      </c>
      <c r="HX485">
        <v>1.2663381E-2</v>
      </c>
      <c r="HY485">
        <f t="shared" si="7"/>
        <v>50.942136618999996</v>
      </c>
    </row>
    <row r="486" spans="1:233" x14ac:dyDescent="0.3">
      <c r="A486">
        <v>1265</v>
      </c>
      <c r="B486" t="s">
        <v>823</v>
      </c>
      <c r="C486">
        <v>7318</v>
      </c>
      <c r="D486">
        <v>1836</v>
      </c>
      <c r="E486">
        <v>2800411</v>
      </c>
      <c r="F486" t="s">
        <v>824</v>
      </c>
      <c r="AR486">
        <v>4.3956329999999899E-3</v>
      </c>
      <c r="AS486">
        <v>3.9740649999999997E-3</v>
      </c>
      <c r="AT486">
        <v>0.197554075</v>
      </c>
      <c r="AX486">
        <v>3.1625075000000002E-2</v>
      </c>
      <c r="BC486">
        <v>6.3799999999999898E-3</v>
      </c>
      <c r="BE486">
        <v>4.3832680000000001E-3</v>
      </c>
      <c r="BG486">
        <v>3.2840967999999998E-2</v>
      </c>
      <c r="BI486">
        <v>1.9201573999999999E-2</v>
      </c>
      <c r="BJ486">
        <v>0.39738400399999901</v>
      </c>
      <c r="BM486">
        <v>5.2600000000000002E-7</v>
      </c>
      <c r="BN486">
        <v>5.69638099999999E-3</v>
      </c>
      <c r="BP486">
        <v>3.5040890000000002E-3</v>
      </c>
      <c r="BR486">
        <v>5.6926980000000004E-3</v>
      </c>
      <c r="BU486">
        <v>8.7575899999999896E-4</v>
      </c>
      <c r="BZ486">
        <v>6.4115320000000003E-2</v>
      </c>
      <c r="CE486">
        <v>472.16329999999999</v>
      </c>
      <c r="CO486">
        <v>1.46044289999999E-2</v>
      </c>
      <c r="CP486">
        <v>0.119087949</v>
      </c>
      <c r="CQ486">
        <v>5.5199999999999997E-6</v>
      </c>
      <c r="DA486">
        <v>3.5035629999999999E-3</v>
      </c>
      <c r="DN486">
        <v>306.54242599999998</v>
      </c>
      <c r="DQ486">
        <v>0.15795706400000001</v>
      </c>
      <c r="DZ486">
        <v>6.4610919999999999E-3</v>
      </c>
      <c r="EA486">
        <v>5.7384740000000004E-3</v>
      </c>
      <c r="EB486">
        <v>5.2095344399999997</v>
      </c>
      <c r="ER486">
        <v>3.5038259999999998E-3</v>
      </c>
      <c r="ET486">
        <v>0.39097100000000001</v>
      </c>
      <c r="EV486">
        <v>5.1457644650000001</v>
      </c>
      <c r="EW486">
        <v>4.0720713999999998E-2</v>
      </c>
      <c r="FM486">
        <v>0.21723809999999999</v>
      </c>
      <c r="FN486">
        <v>0.59721900399999905</v>
      </c>
      <c r="FO486">
        <v>0.47426152199999999</v>
      </c>
      <c r="FQ486">
        <v>3712.7020000000002</v>
      </c>
      <c r="FR486">
        <v>69.960631599999999</v>
      </c>
      <c r="FU486">
        <v>156.20097999999999</v>
      </c>
      <c r="FV486">
        <v>257.89091500000001</v>
      </c>
      <c r="FW486">
        <v>414.09190000000001</v>
      </c>
      <c r="FY486">
        <v>241.79547500000001</v>
      </c>
      <c r="FZ486">
        <v>397.99646000000001</v>
      </c>
      <c r="GF486">
        <v>1.8100143999999999E-2</v>
      </c>
      <c r="GQ486">
        <v>4.3922129999999998E-3</v>
      </c>
      <c r="GT486">
        <v>19.750848699999999</v>
      </c>
      <c r="GX486">
        <v>1.258343802</v>
      </c>
      <c r="GY486">
        <v>104.6083208</v>
      </c>
      <c r="HC486">
        <v>0.64290769299999995</v>
      </c>
      <c r="HL486">
        <v>59.675080000000001</v>
      </c>
      <c r="HM486">
        <v>0.31674281500000001</v>
      </c>
      <c r="HX486">
        <v>7.2743894999999998</v>
      </c>
      <c r="HY486">
        <f t="shared" si="7"/>
        <v>52.400690500000003</v>
      </c>
    </row>
    <row r="487" spans="1:233" x14ac:dyDescent="0.3">
      <c r="A487">
        <v>1198</v>
      </c>
      <c r="B487" t="s">
        <v>1028</v>
      </c>
      <c r="C487">
        <v>1326</v>
      </c>
      <c r="D487">
        <v>60</v>
      </c>
      <c r="E487">
        <v>3804011</v>
      </c>
      <c r="F487" t="s">
        <v>1029</v>
      </c>
      <c r="CE487">
        <v>311.726</v>
      </c>
      <c r="DN487">
        <v>0.223054</v>
      </c>
      <c r="DZ487">
        <v>1.3580817E-2</v>
      </c>
      <c r="FQ487">
        <v>743.822</v>
      </c>
      <c r="FR487">
        <v>0.223054</v>
      </c>
      <c r="FU487">
        <v>3.0863999999999998</v>
      </c>
      <c r="FV487">
        <v>19.907299999999999</v>
      </c>
      <c r="FW487">
        <v>22.9937</v>
      </c>
      <c r="FY487">
        <v>19.219000000000001</v>
      </c>
      <c r="FZ487">
        <v>22.305399999999999</v>
      </c>
      <c r="GT487">
        <v>12.044</v>
      </c>
      <c r="GX487">
        <v>9.8143799999999999</v>
      </c>
      <c r="GY487">
        <v>2.46912E-2</v>
      </c>
      <c r="HL487">
        <v>54.629300000000001</v>
      </c>
      <c r="HX487">
        <v>1.3580817E-2</v>
      </c>
      <c r="HY487">
        <f t="shared" si="7"/>
        <v>54.615719183000003</v>
      </c>
    </row>
    <row r="488" spans="1:233" x14ac:dyDescent="0.3">
      <c r="A488">
        <v>844</v>
      </c>
      <c r="B488" t="s">
        <v>2137</v>
      </c>
      <c r="C488">
        <v>55284</v>
      </c>
      <c r="D488">
        <v>75179</v>
      </c>
      <c r="E488">
        <v>6341811</v>
      </c>
      <c r="F488" t="s">
        <v>2138</v>
      </c>
      <c r="N488">
        <v>3.1838245000000001E-2</v>
      </c>
      <c r="AT488">
        <v>2.9632360960000002</v>
      </c>
      <c r="AX488">
        <v>0.47435265799999998</v>
      </c>
      <c r="BC488">
        <v>0</v>
      </c>
      <c r="BJ488">
        <v>0.93586952099999998</v>
      </c>
      <c r="CE488">
        <v>4897.1837999999998</v>
      </c>
      <c r="DN488">
        <v>1037.1466699999901</v>
      </c>
      <c r="DQ488">
        <v>4.2408533239999997</v>
      </c>
      <c r="EB488">
        <v>52.574939720000003</v>
      </c>
      <c r="FM488">
        <v>0.104189148</v>
      </c>
      <c r="FO488">
        <v>56.565437899999999</v>
      </c>
      <c r="FQ488">
        <v>62515.28</v>
      </c>
      <c r="FR488">
        <v>665.92382999999995</v>
      </c>
      <c r="FS488">
        <v>0.81446698299999998</v>
      </c>
      <c r="FU488">
        <v>1918.5382179999999</v>
      </c>
      <c r="FV488">
        <v>778.70673999999997</v>
      </c>
      <c r="FW488">
        <v>2697.2434600000001</v>
      </c>
      <c r="FY488">
        <v>778.59236999999996</v>
      </c>
      <c r="FZ488">
        <v>2697.1290899999999</v>
      </c>
      <c r="GP488">
        <v>2.147232679</v>
      </c>
      <c r="GT488">
        <v>705.85139400000003</v>
      </c>
      <c r="GX488">
        <v>231.64242439999899</v>
      </c>
      <c r="GY488">
        <v>244.95562200000001</v>
      </c>
      <c r="HC488">
        <v>9.6426640320000008</v>
      </c>
      <c r="HL488">
        <v>133.50981999999999</v>
      </c>
      <c r="HM488">
        <v>4.750496322</v>
      </c>
      <c r="HX488">
        <v>78.680138728000017</v>
      </c>
      <c r="HY488">
        <f t="shared" si="7"/>
        <v>54.829681271999974</v>
      </c>
    </row>
    <row r="489" spans="1:233" x14ac:dyDescent="0.3">
      <c r="A489">
        <v>2091</v>
      </c>
      <c r="B489" t="s">
        <v>2102</v>
      </c>
      <c r="C489">
        <v>1926</v>
      </c>
      <c r="D489">
        <v>109528</v>
      </c>
      <c r="E489">
        <v>6274511</v>
      </c>
      <c r="F489" t="s">
        <v>2103</v>
      </c>
      <c r="AB489">
        <v>3.2876299999999998E-4</v>
      </c>
      <c r="AG489">
        <v>2.4699999999999998E-7</v>
      </c>
      <c r="AQ489">
        <v>2.1900000000000002E-6</v>
      </c>
      <c r="AR489">
        <v>4.0299999999999997E-5</v>
      </c>
      <c r="AS489">
        <v>2.48E-5</v>
      </c>
      <c r="BC489">
        <v>48.32</v>
      </c>
      <c r="BE489">
        <v>3.37999999999999E-5</v>
      </c>
      <c r="BF489">
        <v>0.84889107799999997</v>
      </c>
      <c r="BG489">
        <v>0.278901546</v>
      </c>
      <c r="BI489">
        <v>2.7599999999999998E-7</v>
      </c>
      <c r="BJ489">
        <v>1.13872089999999E-2</v>
      </c>
      <c r="BM489">
        <v>1.6399999999999901E-7</v>
      </c>
      <c r="BN489">
        <v>2.4699999999999998E-7</v>
      </c>
      <c r="BP489">
        <v>1.8099999999999999E-7</v>
      </c>
      <c r="BR489">
        <v>2.4699999999999998E-7</v>
      </c>
      <c r="BS489">
        <v>1.0999999999999999E-8</v>
      </c>
      <c r="BU489">
        <v>5.5630372999999997E-2</v>
      </c>
      <c r="BZ489">
        <v>0.27422571000000001</v>
      </c>
      <c r="CE489">
        <v>67300</v>
      </c>
      <c r="CO489">
        <v>1.6311263469999999</v>
      </c>
      <c r="CP489">
        <v>6.9546610659999999</v>
      </c>
      <c r="CQ489">
        <v>2.6399999999999998E-7</v>
      </c>
      <c r="CS489">
        <v>0.378852827</v>
      </c>
      <c r="DA489">
        <v>1.76999999999999E-7</v>
      </c>
      <c r="DD489">
        <v>0.34082902900000001</v>
      </c>
      <c r="DN489">
        <v>31.140817800000001</v>
      </c>
      <c r="DQ489">
        <v>4.7200000000000002E-5</v>
      </c>
      <c r="DZ489">
        <v>4.4700000000000002E-5</v>
      </c>
      <c r="EA489">
        <v>4.1699999999999997E-5</v>
      </c>
      <c r="EB489">
        <v>2.4811663839999998</v>
      </c>
      <c r="EK489">
        <v>24.657261120000001</v>
      </c>
      <c r="EM489">
        <v>23370.8742099999</v>
      </c>
      <c r="ER489">
        <v>2.6199999999999999E-7</v>
      </c>
      <c r="ET489">
        <v>2.47637989</v>
      </c>
      <c r="EV489">
        <v>9.8344360070000008</v>
      </c>
      <c r="EW489">
        <v>2.7007819469999998</v>
      </c>
      <c r="FB489">
        <v>1.75340999999999E-4</v>
      </c>
      <c r="FM489">
        <v>9.1955800000000001E-3</v>
      </c>
      <c r="FN489">
        <v>1.7655264829999999</v>
      </c>
      <c r="FO489">
        <v>27.443920799999901</v>
      </c>
      <c r="FQ489">
        <v>613000</v>
      </c>
      <c r="FR489">
        <v>163.14345979999999</v>
      </c>
      <c r="FU489">
        <v>403.827</v>
      </c>
      <c r="FV489">
        <v>2116.7676000000001</v>
      </c>
      <c r="FW489">
        <v>2520.5945999999999</v>
      </c>
      <c r="FY489">
        <v>1532.7768900000001</v>
      </c>
      <c r="FZ489">
        <v>1936.6038899999901</v>
      </c>
      <c r="GF489">
        <v>2.40676E-4</v>
      </c>
      <c r="GK489">
        <v>172.37198889999999</v>
      </c>
      <c r="GQ489">
        <v>7.1599999999999905E-7</v>
      </c>
      <c r="GT489">
        <v>1582.725989</v>
      </c>
      <c r="GU489">
        <v>0.278060258</v>
      </c>
      <c r="GX489">
        <v>131.93805599999999</v>
      </c>
      <c r="GY489">
        <v>58600</v>
      </c>
      <c r="HC489">
        <v>0.144966189</v>
      </c>
      <c r="HL489">
        <v>83.869</v>
      </c>
      <c r="HS489">
        <v>8.1000000000000004E-5</v>
      </c>
      <c r="HX489">
        <v>27.645696297000001</v>
      </c>
      <c r="HY489">
        <f t="shared" si="7"/>
        <v>56.223303702999999</v>
      </c>
    </row>
    <row r="490" spans="1:233" x14ac:dyDescent="0.3">
      <c r="A490">
        <v>142</v>
      </c>
      <c r="B490" t="s">
        <v>1330</v>
      </c>
      <c r="C490">
        <v>1313</v>
      </c>
      <c r="D490">
        <v>-155</v>
      </c>
      <c r="E490">
        <v>4675711</v>
      </c>
      <c r="F490" t="s">
        <v>1331</v>
      </c>
      <c r="AR490">
        <v>4.18E-5</v>
      </c>
      <c r="AS490">
        <v>8.25E-5</v>
      </c>
      <c r="AT490">
        <v>1.7752999999999999E-4</v>
      </c>
      <c r="AX490">
        <v>5.5500000000000001E-5</v>
      </c>
      <c r="BE490">
        <v>1.1E-5</v>
      </c>
      <c r="BI490">
        <v>5.5400000000000003E-6</v>
      </c>
      <c r="BJ490">
        <v>5.466963E-3</v>
      </c>
      <c r="BN490">
        <v>9.9399999999999997E-6</v>
      </c>
      <c r="CE490">
        <v>323.23146000000003</v>
      </c>
      <c r="CQ490">
        <v>1.3699999999999899E-5</v>
      </c>
      <c r="DN490">
        <v>0.64975799999999995</v>
      </c>
      <c r="DZ490">
        <v>1.3874653000000001E-2</v>
      </c>
      <c r="EA490">
        <v>1.14387E-4</v>
      </c>
      <c r="EB490">
        <v>5.5583300000000004E-4</v>
      </c>
      <c r="FM490">
        <v>9.1586599999999999E-4</v>
      </c>
      <c r="FO490">
        <v>6.2504800000000001E-4</v>
      </c>
      <c r="FQ490">
        <v>782.35260000000005</v>
      </c>
      <c r="FR490">
        <v>0.32348389999999999</v>
      </c>
      <c r="FU490">
        <v>3.2208000000000001</v>
      </c>
      <c r="FV490">
        <v>20.77421</v>
      </c>
      <c r="FW490">
        <v>23.995010000000001</v>
      </c>
      <c r="FY490">
        <v>20.055907000000001</v>
      </c>
      <c r="FZ490">
        <v>23.276706999999998</v>
      </c>
      <c r="GF490">
        <v>3.6458299999999998E-4</v>
      </c>
      <c r="GQ490">
        <v>3.3099999999999998E-5</v>
      </c>
      <c r="GT490">
        <v>12.299588</v>
      </c>
      <c r="GX490">
        <v>10.002316029999999</v>
      </c>
      <c r="GY490">
        <v>3.7439599999999899E-2</v>
      </c>
      <c r="HC490">
        <v>1.9796839999999998E-3</v>
      </c>
      <c r="HL490">
        <v>56.318379999999998</v>
      </c>
      <c r="HM490">
        <v>1.359687E-3</v>
      </c>
      <c r="HX490">
        <v>2.507220600000001E-2</v>
      </c>
      <c r="HY490">
        <f t="shared" si="7"/>
        <v>56.293307794</v>
      </c>
    </row>
    <row r="491" spans="1:233" x14ac:dyDescent="0.3">
      <c r="A491">
        <v>946</v>
      </c>
      <c r="B491" t="s">
        <v>4354</v>
      </c>
      <c r="C491">
        <v>55672</v>
      </c>
      <c r="D491">
        <v>9041</v>
      </c>
      <c r="E491">
        <v>15502311</v>
      </c>
      <c r="F491" t="s">
        <v>4355</v>
      </c>
      <c r="AT491">
        <v>1.7279677959999999</v>
      </c>
      <c r="AX491">
        <v>0.27647339599999998</v>
      </c>
      <c r="BJ491">
        <v>0.51839215299999997</v>
      </c>
      <c r="CE491">
        <v>2360</v>
      </c>
      <c r="DN491">
        <v>207.36</v>
      </c>
      <c r="DQ491">
        <v>1.3823760510000001</v>
      </c>
      <c r="EB491">
        <v>30.671437449999999</v>
      </c>
      <c r="FM491">
        <v>5.615469E-2</v>
      </c>
      <c r="FO491">
        <v>11.34</v>
      </c>
      <c r="FQ491">
        <v>1500</v>
      </c>
      <c r="FR491">
        <v>133.38</v>
      </c>
      <c r="FU491">
        <v>243</v>
      </c>
      <c r="FV491">
        <v>297</v>
      </c>
      <c r="FW491">
        <v>540</v>
      </c>
      <c r="FY491">
        <v>297</v>
      </c>
      <c r="FZ491">
        <v>540</v>
      </c>
      <c r="GT491">
        <v>141.47999999999999</v>
      </c>
      <c r="GX491">
        <v>46.44</v>
      </c>
      <c r="GY491">
        <v>8</v>
      </c>
      <c r="HC491">
        <v>5.6159116659999997</v>
      </c>
      <c r="HL491">
        <v>100</v>
      </c>
      <c r="HM491">
        <v>2.7647521020000001</v>
      </c>
      <c r="HX491">
        <v>43.013465304</v>
      </c>
      <c r="HY491">
        <f t="shared" si="7"/>
        <v>56.986534696</v>
      </c>
    </row>
    <row r="492" spans="1:233" x14ac:dyDescent="0.3">
      <c r="A492">
        <v>1209</v>
      </c>
      <c r="B492" t="s">
        <v>2062</v>
      </c>
      <c r="C492">
        <v>3325</v>
      </c>
      <c r="D492">
        <v>8087</v>
      </c>
      <c r="E492">
        <v>6195711</v>
      </c>
      <c r="F492" t="s">
        <v>2063</v>
      </c>
      <c r="AB492">
        <v>0</v>
      </c>
      <c r="AR492">
        <v>0</v>
      </c>
      <c r="AS492">
        <v>0</v>
      </c>
      <c r="AT492">
        <v>1.7279677959999999</v>
      </c>
      <c r="AX492">
        <v>0.27647339599999998</v>
      </c>
      <c r="BE492">
        <v>0</v>
      </c>
      <c r="BG492">
        <v>0</v>
      </c>
      <c r="BI492">
        <v>0</v>
      </c>
      <c r="BJ492">
        <v>0.51839215299999997</v>
      </c>
      <c r="BM492">
        <v>0</v>
      </c>
      <c r="BN492">
        <v>0</v>
      </c>
      <c r="BZ492">
        <v>0</v>
      </c>
      <c r="CE492">
        <v>7100</v>
      </c>
      <c r="CO492">
        <v>0</v>
      </c>
      <c r="CP492">
        <v>0</v>
      </c>
      <c r="CQ492">
        <v>0</v>
      </c>
      <c r="CS492">
        <v>0</v>
      </c>
      <c r="DN492">
        <v>2729.5264000000002</v>
      </c>
      <c r="DQ492">
        <v>1.3823760510000001</v>
      </c>
      <c r="DZ492">
        <v>0</v>
      </c>
      <c r="EA492">
        <v>0</v>
      </c>
      <c r="EB492">
        <v>30.671437449999999</v>
      </c>
      <c r="EK492">
        <v>0</v>
      </c>
      <c r="ET492">
        <v>0</v>
      </c>
      <c r="EV492">
        <v>0</v>
      </c>
      <c r="EW492">
        <v>0</v>
      </c>
      <c r="FM492">
        <v>5.615469E-2</v>
      </c>
      <c r="FN492">
        <v>0</v>
      </c>
      <c r="FO492">
        <v>100.721965</v>
      </c>
      <c r="FQ492">
        <v>33400</v>
      </c>
      <c r="FR492">
        <v>1376.5639000000001</v>
      </c>
      <c r="FT492">
        <v>0</v>
      </c>
      <c r="FU492">
        <v>2215.1428799999999</v>
      </c>
      <c r="FV492">
        <v>3700</v>
      </c>
      <c r="FW492">
        <v>5915.1419999999998</v>
      </c>
      <c r="FY492">
        <v>3700</v>
      </c>
      <c r="FZ492">
        <v>5915.1419999999998</v>
      </c>
      <c r="GF492">
        <v>0</v>
      </c>
      <c r="GQ492">
        <v>0</v>
      </c>
      <c r="GT492">
        <v>1297.8561400000001</v>
      </c>
      <c r="GX492">
        <v>410.44226700000002</v>
      </c>
      <c r="GY492">
        <v>200</v>
      </c>
      <c r="HC492">
        <v>5.6159044079999996</v>
      </c>
      <c r="HL492">
        <v>100</v>
      </c>
      <c r="HM492">
        <v>2.7647521020000001</v>
      </c>
      <c r="HX492">
        <v>43.013458045999997</v>
      </c>
      <c r="HY492">
        <f t="shared" si="7"/>
        <v>56.986541954000003</v>
      </c>
    </row>
    <row r="493" spans="1:233" x14ac:dyDescent="0.3">
      <c r="A493">
        <v>1175</v>
      </c>
      <c r="B493" t="s">
        <v>814</v>
      </c>
      <c r="C493">
        <v>630</v>
      </c>
      <c r="D493">
        <v>6034</v>
      </c>
      <c r="E493">
        <v>2744411</v>
      </c>
      <c r="F493" t="s">
        <v>297</v>
      </c>
      <c r="N493">
        <v>0.77023867899999998</v>
      </c>
      <c r="AT493">
        <v>1.855595884</v>
      </c>
      <c r="AX493">
        <v>0.29689374499999999</v>
      </c>
      <c r="BC493">
        <v>2525.9059999999999</v>
      </c>
      <c r="BG493">
        <v>2.8122703999999998E-2</v>
      </c>
      <c r="BJ493">
        <v>2.64769815099999</v>
      </c>
      <c r="BU493">
        <v>1.4923380999999999E-2</v>
      </c>
      <c r="BZ493">
        <v>0.231071785</v>
      </c>
      <c r="CE493">
        <v>4199.0509999999904</v>
      </c>
      <c r="CO493">
        <v>5.297955E-3</v>
      </c>
      <c r="CP493">
        <v>6.3648028999999995E-2</v>
      </c>
      <c r="DN493">
        <v>247.01079999999999</v>
      </c>
      <c r="DQ493">
        <v>1.484478703</v>
      </c>
      <c r="EB493">
        <v>33.389814299999998</v>
      </c>
      <c r="ET493">
        <v>2.5000000000000001E-2</v>
      </c>
      <c r="EV493">
        <v>31.854949690000002</v>
      </c>
      <c r="FM493">
        <v>1.6849005959999901</v>
      </c>
      <c r="FN493">
        <v>0.221443478</v>
      </c>
      <c r="FO493">
        <v>12.171776899999999</v>
      </c>
      <c r="FQ493">
        <v>20660</v>
      </c>
      <c r="FR493">
        <v>148.44598999999999</v>
      </c>
      <c r="FU493">
        <v>253.17699999999999</v>
      </c>
      <c r="FV493">
        <v>1248.9489999999901</v>
      </c>
      <c r="FW493">
        <v>1502.127</v>
      </c>
      <c r="FY493">
        <v>357.23500000000001</v>
      </c>
      <c r="FZ493">
        <v>610.41199999999901</v>
      </c>
      <c r="GT493">
        <v>152.99243000000001</v>
      </c>
      <c r="GU493">
        <v>1.203498417</v>
      </c>
      <c r="GX493">
        <v>49.790123299999998</v>
      </c>
      <c r="GY493">
        <v>75</v>
      </c>
      <c r="HC493">
        <v>6.0318664159999997</v>
      </c>
      <c r="HL493">
        <v>108.117</v>
      </c>
      <c r="HM493">
        <v>2.9689564989999999</v>
      </c>
      <c r="HX493">
        <v>51.13044297299998</v>
      </c>
      <c r="HY493">
        <f t="shared" si="7"/>
        <v>56.986557027000025</v>
      </c>
    </row>
    <row r="494" spans="1:233" x14ac:dyDescent="0.3">
      <c r="A494">
        <v>944</v>
      </c>
      <c r="B494" t="s">
        <v>1289</v>
      </c>
      <c r="C494">
        <v>55148</v>
      </c>
      <c r="D494">
        <v>6592</v>
      </c>
      <c r="E494">
        <v>4560611</v>
      </c>
      <c r="F494" t="s">
        <v>1290</v>
      </c>
      <c r="AT494">
        <v>1.7336286240000001</v>
      </c>
      <c r="AX494">
        <v>0.27714471200000002</v>
      </c>
      <c r="BC494">
        <v>424.67739999999998</v>
      </c>
      <c r="BJ494">
        <v>0.52036074200000004</v>
      </c>
      <c r="CE494">
        <v>2806.28</v>
      </c>
      <c r="DN494">
        <v>121.899189999999</v>
      </c>
      <c r="DQ494">
        <v>1.387084336</v>
      </c>
      <c r="EB494">
        <v>30.708178399999898</v>
      </c>
      <c r="EW494">
        <v>2.1600000000000001E-6</v>
      </c>
      <c r="FM494">
        <v>5.6535706999999998E-2</v>
      </c>
      <c r="FO494">
        <v>6.5664336499999996</v>
      </c>
      <c r="FQ494">
        <v>3033.8240000000001</v>
      </c>
      <c r="FR494">
        <v>77.628734999999907</v>
      </c>
      <c r="FT494">
        <v>9.5345037999999993E-2</v>
      </c>
      <c r="FU494">
        <v>223.97527740000001</v>
      </c>
      <c r="FV494">
        <v>310.27</v>
      </c>
      <c r="FW494">
        <v>534.24527999999998</v>
      </c>
      <c r="FY494">
        <v>91.015000000000001</v>
      </c>
      <c r="FZ494">
        <v>314.99027999999998</v>
      </c>
      <c r="GT494">
        <v>82.008931000000004</v>
      </c>
      <c r="GX494">
        <v>26.88691408</v>
      </c>
      <c r="GY494">
        <v>30.213200000000001</v>
      </c>
      <c r="HC494">
        <v>5.6535706879999896</v>
      </c>
      <c r="HL494">
        <v>100.72580000000001</v>
      </c>
      <c r="HM494">
        <v>2.7714471199999999</v>
      </c>
      <c r="HX494">
        <v>43.203295366999882</v>
      </c>
      <c r="HY494">
        <f t="shared" si="7"/>
        <v>57.522504633000125</v>
      </c>
    </row>
    <row r="495" spans="1:233" x14ac:dyDescent="0.3">
      <c r="A495">
        <v>1408</v>
      </c>
      <c r="B495" t="s">
        <v>2496</v>
      </c>
      <c r="C495">
        <v>2011</v>
      </c>
      <c r="D495">
        <v>25</v>
      </c>
      <c r="E495">
        <v>7010811</v>
      </c>
      <c r="F495" t="s">
        <v>2497</v>
      </c>
      <c r="N495">
        <v>2.3750080000000001E-3</v>
      </c>
      <c r="AB495">
        <v>1.8799999999999999E-7</v>
      </c>
      <c r="AG495">
        <v>1.40999999999999E-8</v>
      </c>
      <c r="AQ495">
        <v>1.2499999999999999E-7</v>
      </c>
      <c r="AR495">
        <v>2.1084399999999999E-4</v>
      </c>
      <c r="AS495">
        <v>7.5125300000000001E-4</v>
      </c>
      <c r="AT495">
        <v>0.113851591999999</v>
      </c>
      <c r="AX495">
        <v>1.3734766000000001E-2</v>
      </c>
      <c r="BC495">
        <v>3.468226</v>
      </c>
      <c r="BE495">
        <v>2.7761700000000002E-4</v>
      </c>
      <c r="BG495">
        <v>5.9540799999999996E-4</v>
      </c>
      <c r="BI495">
        <v>2.4939899999999997E-4</v>
      </c>
      <c r="BJ495">
        <v>0.138543426</v>
      </c>
      <c r="BM495">
        <v>2.7899999999999899E-5</v>
      </c>
      <c r="BN495">
        <v>1.47E-5</v>
      </c>
      <c r="BP495">
        <v>7.2600000000000003E-5</v>
      </c>
      <c r="BR495">
        <v>2.3E-5</v>
      </c>
      <c r="BU495">
        <v>4.4543099999999998E-4</v>
      </c>
      <c r="BZ495">
        <v>7.2119999999999997E-4</v>
      </c>
      <c r="CE495">
        <v>156.02449999999999</v>
      </c>
      <c r="CO495">
        <v>2.9436600000000001E-4</v>
      </c>
      <c r="CP495">
        <v>1.3495179999999901E-3</v>
      </c>
      <c r="CQ495">
        <v>5.24E-5</v>
      </c>
      <c r="CS495">
        <v>6.5700000000000002E-7</v>
      </c>
      <c r="DA495">
        <v>8.6600000000000004E-5</v>
      </c>
      <c r="DN495">
        <v>40.127724180000001</v>
      </c>
      <c r="DZ495">
        <v>1.129468E-3</v>
      </c>
      <c r="EA495">
        <v>4.3345470000000002E-3</v>
      </c>
      <c r="EB495">
        <v>0.17576408800000001</v>
      </c>
      <c r="EK495">
        <v>1.4088567999999999E-2</v>
      </c>
      <c r="ER495">
        <v>5.5699999999999999E-5</v>
      </c>
      <c r="ET495">
        <v>4.3100000000000002E-6</v>
      </c>
      <c r="EV495">
        <v>0.11730186500000001</v>
      </c>
      <c r="EW495">
        <v>1.78178E-4</v>
      </c>
      <c r="FM495">
        <v>1.2596487E-2</v>
      </c>
      <c r="FN495">
        <v>4.6176600000000001E-4</v>
      </c>
      <c r="FO495">
        <v>5.9445285E-2</v>
      </c>
      <c r="FQ495">
        <v>722.36249999999995</v>
      </c>
      <c r="FR495">
        <v>9.1375560739999901</v>
      </c>
      <c r="FU495">
        <v>1.1837599999999999</v>
      </c>
      <c r="FV495">
        <v>50.851725000000002</v>
      </c>
      <c r="FW495">
        <v>52.034484999999997</v>
      </c>
      <c r="FY495">
        <v>50.850948799999998</v>
      </c>
      <c r="FZ495">
        <v>52.034708799999997</v>
      </c>
      <c r="GF495">
        <v>4.3645949999999998E-3</v>
      </c>
      <c r="GQ495">
        <v>7.0963799999999996E-4</v>
      </c>
      <c r="GT495">
        <v>2.55481170599999</v>
      </c>
      <c r="GU495">
        <v>5.9402999999999995E-4</v>
      </c>
      <c r="GX495">
        <v>0.153809957</v>
      </c>
      <c r="GY495">
        <v>47.425175000000003</v>
      </c>
      <c r="HC495">
        <v>6.0744433E-2</v>
      </c>
      <c r="HL495">
        <v>58.937440000000002</v>
      </c>
      <c r="HM495">
        <v>4.2311062000000003E-2</v>
      </c>
      <c r="HX495">
        <v>0.58648044309999903</v>
      </c>
      <c r="HY495">
        <f t="shared" si="7"/>
        <v>58.350959556900001</v>
      </c>
    </row>
    <row r="496" spans="1:233" x14ac:dyDescent="0.3">
      <c r="A496">
        <v>2025</v>
      </c>
      <c r="B496" t="s">
        <v>2233</v>
      </c>
      <c r="C496">
        <v>10767</v>
      </c>
      <c r="D496">
        <v>193070</v>
      </c>
      <c r="E496">
        <v>6514911</v>
      </c>
      <c r="F496" t="s">
        <v>2234</v>
      </c>
      <c r="V496">
        <v>4.93401E-3</v>
      </c>
      <c r="AA496">
        <v>0</v>
      </c>
      <c r="AB496">
        <v>1.4275039E-2</v>
      </c>
      <c r="AO496">
        <v>3.0073970000000002E-3</v>
      </c>
      <c r="AR496">
        <v>7.3754512999999994E-2</v>
      </c>
      <c r="AS496">
        <v>0.40921800200000003</v>
      </c>
      <c r="AT496">
        <v>22.770499839999999</v>
      </c>
      <c r="AW496">
        <v>9.3999999999999994E-5</v>
      </c>
      <c r="AX496">
        <v>109.73751259999899</v>
      </c>
      <c r="BC496">
        <v>7771.06</v>
      </c>
      <c r="BE496">
        <v>0.245054892</v>
      </c>
      <c r="BF496">
        <v>0.64713516999999998</v>
      </c>
      <c r="BG496">
        <v>1.8057905750000001</v>
      </c>
      <c r="BI496">
        <v>4.7583620000000004E-3</v>
      </c>
      <c r="BJ496">
        <v>115.2241614</v>
      </c>
      <c r="BM496">
        <v>0.214125815</v>
      </c>
      <c r="BN496">
        <v>7.1375419999999898E-3</v>
      </c>
      <c r="BO496">
        <v>0</v>
      </c>
      <c r="BP496">
        <v>7.1375419999999898E-3</v>
      </c>
      <c r="BR496">
        <v>2.3791720000000001E-3</v>
      </c>
      <c r="BU496">
        <v>9.0408596999999993E-2</v>
      </c>
      <c r="BW496">
        <v>1.268742E-3</v>
      </c>
      <c r="BZ496">
        <v>0.335463489</v>
      </c>
      <c r="CE496">
        <v>717.878999999999</v>
      </c>
      <c r="CF496">
        <v>1.2345322750000001</v>
      </c>
      <c r="CI496">
        <v>102.79846209999999</v>
      </c>
      <c r="CK496">
        <v>0.90532064400000001</v>
      </c>
      <c r="CL496">
        <v>0.76815533000000003</v>
      </c>
      <c r="CO496">
        <v>0.28787987399999998</v>
      </c>
      <c r="CP496">
        <v>1.434643457</v>
      </c>
      <c r="CQ496">
        <v>2.3791720000000001E-3</v>
      </c>
      <c r="CS496">
        <v>0.53293431299999905</v>
      </c>
      <c r="DA496">
        <v>0</v>
      </c>
      <c r="DN496">
        <v>1345.4460509999999</v>
      </c>
      <c r="DQ496">
        <v>0.85048227799999998</v>
      </c>
      <c r="DT496">
        <v>0.79559764599999905</v>
      </c>
      <c r="DZ496">
        <v>1.4275039E-2</v>
      </c>
      <c r="EA496">
        <v>0.27836306</v>
      </c>
      <c r="EB496">
        <v>120.7108102</v>
      </c>
      <c r="EM496">
        <v>2472.375771</v>
      </c>
      <c r="ER496">
        <v>7.1375419999999898E-3</v>
      </c>
      <c r="EV496">
        <v>131.26362810000001</v>
      </c>
      <c r="EW496">
        <v>0.28787987399999998</v>
      </c>
      <c r="EZ496">
        <v>0.41149684799999903</v>
      </c>
      <c r="FA496">
        <v>0.63099001700000001</v>
      </c>
      <c r="FB496">
        <v>0.85048227799999998</v>
      </c>
      <c r="FG496">
        <v>7.9559764639999999</v>
      </c>
      <c r="FM496">
        <v>2.6611244740000002</v>
      </c>
      <c r="FN496">
        <v>2.7074997199999999</v>
      </c>
      <c r="FO496">
        <v>56.138450030000001</v>
      </c>
      <c r="FQ496">
        <v>102750</v>
      </c>
      <c r="FR496">
        <v>13600.50304</v>
      </c>
      <c r="FU496">
        <v>1537.38</v>
      </c>
      <c r="FV496">
        <v>39172.841099999998</v>
      </c>
      <c r="FW496">
        <v>40710.241099999999</v>
      </c>
      <c r="FY496">
        <v>34498.491170000001</v>
      </c>
      <c r="FZ496">
        <v>36035.891169999901</v>
      </c>
      <c r="GD496">
        <v>1.409719E-3</v>
      </c>
      <c r="GE496">
        <v>0</v>
      </c>
      <c r="GF496">
        <v>0.573381111</v>
      </c>
      <c r="GG496">
        <v>1.3991408109999901</v>
      </c>
      <c r="GK496">
        <v>2.2150122059999999</v>
      </c>
      <c r="GN496">
        <v>1.673473253</v>
      </c>
      <c r="GO496">
        <v>0.90532064400000001</v>
      </c>
      <c r="GQ496">
        <v>0.304534411</v>
      </c>
      <c r="GT496">
        <v>19286.611349999999</v>
      </c>
      <c r="GU496">
        <v>0.23077989899999901</v>
      </c>
      <c r="GV496">
        <v>52.125159709999998</v>
      </c>
      <c r="GX496">
        <v>1745.841197</v>
      </c>
      <c r="GY496">
        <v>3585.96</v>
      </c>
      <c r="HA496">
        <v>1.0424904939999999</v>
      </c>
      <c r="HC496">
        <v>25.23958253</v>
      </c>
      <c r="HE496">
        <v>0.82303996199999996</v>
      </c>
      <c r="HJ496">
        <v>0.49382379599999998</v>
      </c>
      <c r="HL496">
        <v>517.98299999999995</v>
      </c>
      <c r="HS496">
        <v>0.68587464899999995</v>
      </c>
      <c r="HX496">
        <v>459.12864068199912</v>
      </c>
      <c r="HY496">
        <f t="shared" si="7"/>
        <v>58.854359318000832</v>
      </c>
    </row>
    <row r="497" spans="1:233" x14ac:dyDescent="0.3">
      <c r="A497">
        <v>2204</v>
      </c>
      <c r="B497" t="s">
        <v>2149</v>
      </c>
      <c r="C497">
        <v>2013</v>
      </c>
      <c r="D497">
        <v>0</v>
      </c>
      <c r="E497">
        <v>6360811</v>
      </c>
      <c r="F497" t="s">
        <v>2150</v>
      </c>
      <c r="N497">
        <v>1.3337419E-2</v>
      </c>
      <c r="AB497">
        <v>1.5699999999999999E-5</v>
      </c>
      <c r="AG497">
        <v>1.1799999999999999E-6</v>
      </c>
      <c r="AQ497">
        <v>1.0499999999999999E-5</v>
      </c>
      <c r="AR497">
        <v>3.499912E-3</v>
      </c>
      <c r="AS497">
        <v>6.9012169999999899E-3</v>
      </c>
      <c r="AT497">
        <v>1.883949E-2</v>
      </c>
      <c r="AX497">
        <v>5.8899829999999997E-3</v>
      </c>
      <c r="BC497">
        <v>19.748999999999999</v>
      </c>
      <c r="BE497">
        <v>1.081942E-3</v>
      </c>
      <c r="BG497">
        <v>3.4649889999999999E-3</v>
      </c>
      <c r="BI497">
        <v>6.1066699999999996E-4</v>
      </c>
      <c r="BJ497">
        <v>0.96427490299999996</v>
      </c>
      <c r="BM497">
        <v>1.92907E-4</v>
      </c>
      <c r="BN497">
        <v>8.30977E-4</v>
      </c>
      <c r="BP497">
        <v>4.16501E-4</v>
      </c>
      <c r="BR497">
        <v>1.6414199999999999E-4</v>
      </c>
      <c r="BU497">
        <v>2.5084909999999998E-3</v>
      </c>
      <c r="BZ497">
        <v>4.7190799999999996E-3</v>
      </c>
      <c r="CE497">
        <v>345.3</v>
      </c>
      <c r="CO497">
        <v>1.687135E-3</v>
      </c>
      <c r="CP497">
        <v>8.3967139999999996E-3</v>
      </c>
      <c r="CQ497">
        <v>1.1753169999999999E-3</v>
      </c>
      <c r="CS497">
        <v>5.4899999999999898E-5</v>
      </c>
      <c r="DA497">
        <v>2.5944E-4</v>
      </c>
      <c r="DN497">
        <v>31.919289599999999</v>
      </c>
      <c r="DZ497">
        <v>6.22369999999999E-3</v>
      </c>
      <c r="EA497">
        <v>1.2081891000000001E-2</v>
      </c>
      <c r="EB497">
        <v>0.57244943299999995</v>
      </c>
      <c r="EK497">
        <v>1.175710464</v>
      </c>
      <c r="ER497">
        <v>3.10716E-4</v>
      </c>
      <c r="ET497">
        <v>3.6000000000000002E-4</v>
      </c>
      <c r="EV497">
        <v>0.658691425</v>
      </c>
      <c r="EW497">
        <v>1.000882E-3</v>
      </c>
      <c r="FM497">
        <v>0.21800466099999999</v>
      </c>
      <c r="FN497">
        <v>3.8723149999999999E-3</v>
      </c>
      <c r="FO497">
        <v>5.4594120000000003E-2</v>
      </c>
      <c r="FQ497">
        <v>2839.6</v>
      </c>
      <c r="FR497">
        <v>7.4741267999999996</v>
      </c>
      <c r="FU497">
        <v>23.719200000000001</v>
      </c>
      <c r="FV497">
        <v>37.289000000000001</v>
      </c>
      <c r="FW497">
        <v>61.008200000000002</v>
      </c>
      <c r="FY497">
        <v>36.576000000000001</v>
      </c>
      <c r="FZ497">
        <v>60.295200000000001</v>
      </c>
      <c r="GF497">
        <v>3.3037137000000001E-2</v>
      </c>
      <c r="GQ497">
        <v>3.1878449999999999E-3</v>
      </c>
      <c r="GT497">
        <v>12.348145799999999</v>
      </c>
      <c r="GU497">
        <v>1.157438E-2</v>
      </c>
      <c r="GV497">
        <v>8.0077100000000003E-4</v>
      </c>
      <c r="GX497">
        <v>8.4971809999999994</v>
      </c>
      <c r="GY497">
        <v>2.1719300000000001</v>
      </c>
      <c r="HC497">
        <v>0.66216085899999999</v>
      </c>
      <c r="HL497">
        <v>63.375999999999998</v>
      </c>
      <c r="HM497">
        <v>0.256098043</v>
      </c>
      <c r="HX497">
        <v>3.9589898369999998</v>
      </c>
      <c r="HY497">
        <f t="shared" si="7"/>
        <v>59.417010163</v>
      </c>
    </row>
    <row r="498" spans="1:233" x14ac:dyDescent="0.3">
      <c r="A498">
        <v>1074</v>
      </c>
      <c r="B498" t="s">
        <v>2030</v>
      </c>
      <c r="C498">
        <v>1730</v>
      </c>
      <c r="D498">
        <v>6482</v>
      </c>
      <c r="E498">
        <v>6093411</v>
      </c>
      <c r="F498" t="s">
        <v>2031</v>
      </c>
      <c r="N498">
        <v>1.9998781E-2</v>
      </c>
      <c r="AT498">
        <v>1.858416319</v>
      </c>
      <c r="AX498">
        <v>0.29741936699999999</v>
      </c>
      <c r="BI498">
        <v>0.139408326</v>
      </c>
      <c r="BJ498">
        <v>0.55761516099999997</v>
      </c>
      <c r="BZ498">
        <v>0.32181354499999998</v>
      </c>
      <c r="CE498">
        <v>4200.1750000000002</v>
      </c>
      <c r="DN498">
        <v>129.81312</v>
      </c>
      <c r="DQ498">
        <v>1.4867793219999901</v>
      </c>
      <c r="EB498">
        <v>32.994554239999999</v>
      </c>
      <c r="FM498">
        <v>6.0409655E-2</v>
      </c>
      <c r="FO498">
        <v>7.0991549999999997</v>
      </c>
      <c r="FQ498">
        <v>30767.45</v>
      </c>
      <c r="FR498">
        <v>83.499539999999996</v>
      </c>
      <c r="FU498">
        <v>152.12475000000001</v>
      </c>
      <c r="FV498">
        <v>185.93025</v>
      </c>
      <c r="FW498">
        <v>338.05500000000001</v>
      </c>
      <c r="FY498">
        <v>185.93025</v>
      </c>
      <c r="FZ498">
        <v>338.05500000000001</v>
      </c>
      <c r="GP498">
        <v>1.3474630750000001</v>
      </c>
      <c r="GT498">
        <v>88.570409999999995</v>
      </c>
      <c r="GX498">
        <v>29.07273</v>
      </c>
      <c r="GY498">
        <v>30.33</v>
      </c>
      <c r="HC498">
        <v>6.0409654719999999</v>
      </c>
      <c r="HL498">
        <v>107.545</v>
      </c>
      <c r="HM498">
        <v>2.97419367199999</v>
      </c>
      <c r="HX498">
        <v>47.777223389999982</v>
      </c>
      <c r="HY498">
        <f t="shared" si="7"/>
        <v>59.76777661000002</v>
      </c>
    </row>
    <row r="499" spans="1:233" x14ac:dyDescent="0.3">
      <c r="A499">
        <v>1030</v>
      </c>
      <c r="B499" t="s">
        <v>1398</v>
      </c>
      <c r="C499">
        <v>54056</v>
      </c>
      <c r="D499">
        <v>3487</v>
      </c>
      <c r="E499">
        <v>4834311</v>
      </c>
      <c r="F499" t="s">
        <v>1399</v>
      </c>
      <c r="AT499">
        <v>1.6588494469999999</v>
      </c>
      <c r="AX499">
        <v>0.26541436899999998</v>
      </c>
      <c r="BC499">
        <v>324</v>
      </c>
      <c r="BJ499">
        <v>0.497658463</v>
      </c>
      <c r="CE499">
        <v>777.5</v>
      </c>
      <c r="DN499">
        <v>3.3827400000000001</v>
      </c>
      <c r="DQ499">
        <v>1.3270831859999901</v>
      </c>
      <c r="EB499">
        <v>29.444607170000001</v>
      </c>
      <c r="FM499">
        <v>5.3908501999999997E-2</v>
      </c>
      <c r="FO499">
        <v>1.1237999999999999</v>
      </c>
      <c r="FQ499">
        <v>904.5</v>
      </c>
      <c r="FR499">
        <v>27.849</v>
      </c>
      <c r="FU499">
        <v>0</v>
      </c>
      <c r="FV499">
        <v>456</v>
      </c>
      <c r="FW499">
        <v>456</v>
      </c>
      <c r="FY499">
        <v>378.38299999999998</v>
      </c>
      <c r="FZ499">
        <v>378.38299999999998</v>
      </c>
      <c r="GT499">
        <v>308.72300000000001</v>
      </c>
      <c r="GX499">
        <v>37.308599999999998</v>
      </c>
      <c r="GY499">
        <v>15</v>
      </c>
      <c r="HC499">
        <v>5.391258434</v>
      </c>
      <c r="HL499">
        <v>101.5</v>
      </c>
      <c r="HM499">
        <v>2.65416183699999</v>
      </c>
      <c r="HX499">
        <v>41.292941407999983</v>
      </c>
      <c r="HY499">
        <f t="shared" si="7"/>
        <v>60.207058592000017</v>
      </c>
    </row>
    <row r="500" spans="1:233" x14ac:dyDescent="0.3">
      <c r="A500">
        <v>1417</v>
      </c>
      <c r="B500" t="s">
        <v>1125</v>
      </c>
      <c r="C500">
        <v>10176</v>
      </c>
      <c r="D500">
        <v>1928</v>
      </c>
      <c r="E500">
        <v>4032711</v>
      </c>
      <c r="F500" t="s">
        <v>1126</v>
      </c>
      <c r="BC500">
        <v>779.7</v>
      </c>
      <c r="BJ500">
        <v>0.36508622200000002</v>
      </c>
      <c r="CE500">
        <v>1189</v>
      </c>
      <c r="DN500">
        <v>155.13453999999999</v>
      </c>
      <c r="EB500">
        <v>1.858620436</v>
      </c>
      <c r="FM500">
        <v>0.232328008</v>
      </c>
      <c r="FO500">
        <v>0.22952349999999999</v>
      </c>
      <c r="FQ500">
        <v>4393</v>
      </c>
      <c r="FR500">
        <v>35.323735999999997</v>
      </c>
      <c r="FU500">
        <v>8.1599974</v>
      </c>
      <c r="FV500">
        <v>193</v>
      </c>
      <c r="FW500">
        <v>201.15997999999999</v>
      </c>
      <c r="FY500">
        <v>193</v>
      </c>
      <c r="FZ500">
        <v>201.15997999999999</v>
      </c>
      <c r="GT500">
        <v>9.8735389999999992</v>
      </c>
      <c r="GX500">
        <v>0.59342156000000001</v>
      </c>
      <c r="GY500">
        <v>796.1</v>
      </c>
      <c r="HL500">
        <v>63</v>
      </c>
      <c r="HX500">
        <v>2.4560346659999999</v>
      </c>
      <c r="HY500">
        <f t="shared" si="7"/>
        <v>60.543965333999999</v>
      </c>
    </row>
    <row r="501" spans="1:233" x14ac:dyDescent="0.3">
      <c r="A501">
        <v>931</v>
      </c>
      <c r="B501" t="s">
        <v>4190</v>
      </c>
      <c r="C501">
        <v>50541</v>
      </c>
      <c r="D501">
        <v>13074</v>
      </c>
      <c r="E501">
        <v>13500111</v>
      </c>
      <c r="F501" t="s">
        <v>4191</v>
      </c>
      <c r="N501">
        <v>3.0168403999999999E-2</v>
      </c>
      <c r="AT501">
        <v>1.310146061</v>
      </c>
      <c r="AX501">
        <v>0.20962210000000001</v>
      </c>
      <c r="BC501">
        <v>690</v>
      </c>
      <c r="BJ501">
        <v>0.84186675200000005</v>
      </c>
      <c r="CE501">
        <v>786.28</v>
      </c>
      <c r="DN501">
        <v>72.205100000000002</v>
      </c>
      <c r="DQ501">
        <v>1.0481150340000001</v>
      </c>
      <c r="EB501">
        <v>9.6297581599999997</v>
      </c>
      <c r="FM501">
        <v>9.1217351000000002E-2</v>
      </c>
      <c r="FO501">
        <v>3.94870999999999</v>
      </c>
      <c r="FQ501">
        <v>1515.62</v>
      </c>
      <c r="FR501">
        <v>46.444400000000002</v>
      </c>
      <c r="FS501">
        <v>6.3140005999999999E-2</v>
      </c>
      <c r="FU501">
        <v>84.785799999999995</v>
      </c>
      <c r="FV501">
        <v>103.627</v>
      </c>
      <c r="FW501">
        <v>188.41299999999899</v>
      </c>
      <c r="FY501">
        <v>103.247999999999</v>
      </c>
      <c r="FZ501">
        <v>188.03399999999999</v>
      </c>
      <c r="GT501">
        <v>49.264899999999997</v>
      </c>
      <c r="GX501">
        <v>16.1709</v>
      </c>
      <c r="GY501">
        <v>45.49</v>
      </c>
      <c r="HC501">
        <v>4.2579769660000002</v>
      </c>
      <c r="HL501">
        <v>80.22</v>
      </c>
      <c r="HM501">
        <v>2.0962391409999999</v>
      </c>
      <c r="HX501">
        <v>19.578249974999999</v>
      </c>
      <c r="HY501">
        <f t="shared" si="7"/>
        <v>60.641750025</v>
      </c>
    </row>
    <row r="502" spans="1:233" x14ac:dyDescent="0.3">
      <c r="A502">
        <v>1195</v>
      </c>
      <c r="B502" t="s">
        <v>2434</v>
      </c>
      <c r="C502">
        <v>2295</v>
      </c>
      <c r="D502">
        <v>66</v>
      </c>
      <c r="E502">
        <v>6831311</v>
      </c>
      <c r="F502" t="s">
        <v>2435</v>
      </c>
      <c r="G502">
        <v>9.0718399999999994E-3</v>
      </c>
      <c r="H502">
        <v>4.5359199999999997E-3</v>
      </c>
      <c r="N502">
        <v>9.0718399999999894E-2</v>
      </c>
      <c r="O502">
        <v>4.5359199999999997E-3</v>
      </c>
      <c r="R502">
        <v>9.5254320000000003E-2</v>
      </c>
      <c r="AT502">
        <v>0.87543256000000003</v>
      </c>
      <c r="AX502">
        <v>0.87543256000000003</v>
      </c>
      <c r="BJ502">
        <v>0.21772416</v>
      </c>
      <c r="CE502">
        <v>370</v>
      </c>
      <c r="CF502">
        <v>9.0718399999999994E-3</v>
      </c>
      <c r="CK502">
        <v>4.5359199999999997E-3</v>
      </c>
      <c r="CL502">
        <v>4.5359199999999997E-3</v>
      </c>
      <c r="DN502">
        <v>1.039717</v>
      </c>
      <c r="DQ502">
        <v>1.360776E-2</v>
      </c>
      <c r="DS502">
        <v>9.0718399999999994E-3</v>
      </c>
      <c r="DZ502">
        <v>6.1398213E-2</v>
      </c>
      <c r="EB502">
        <v>6.2142103999999998</v>
      </c>
      <c r="EK502">
        <v>4.9895120000000001E-2</v>
      </c>
      <c r="EX502">
        <v>0.28122703999999998</v>
      </c>
      <c r="FA502">
        <v>1.8143679999999999E-2</v>
      </c>
      <c r="FM502">
        <v>9.0718399999999994E-3</v>
      </c>
      <c r="FQ502">
        <v>870</v>
      </c>
      <c r="FR502">
        <v>1.039717</v>
      </c>
      <c r="FU502">
        <v>13.9717799999999</v>
      </c>
      <c r="FV502">
        <v>90</v>
      </c>
      <c r="FW502">
        <v>103.9717</v>
      </c>
      <c r="FY502">
        <v>90</v>
      </c>
      <c r="FZ502">
        <v>103.9717</v>
      </c>
      <c r="GG502">
        <v>4.5359199999999997E-3</v>
      </c>
      <c r="GT502">
        <v>56.140300000000003</v>
      </c>
      <c r="GV502">
        <v>4.5359199999999997E-3</v>
      </c>
      <c r="GX502">
        <v>45.747500000000002</v>
      </c>
      <c r="HC502">
        <v>0.10886208</v>
      </c>
      <c r="HJ502">
        <v>4.5359199999999997E-3</v>
      </c>
      <c r="HL502">
        <v>70</v>
      </c>
      <c r="HM502">
        <v>3.1751439999999999E-2</v>
      </c>
      <c r="HX502">
        <v>8.9608732530000008</v>
      </c>
      <c r="HY502">
        <f t="shared" si="7"/>
        <v>61.039126746999997</v>
      </c>
    </row>
    <row r="503" spans="1:233" x14ac:dyDescent="0.3">
      <c r="A503">
        <v>1241</v>
      </c>
      <c r="B503" t="s">
        <v>4376</v>
      </c>
      <c r="C503">
        <v>7764</v>
      </c>
      <c r="D503">
        <v>4350</v>
      </c>
      <c r="E503">
        <v>15604711</v>
      </c>
      <c r="F503" t="s">
        <v>4377</v>
      </c>
      <c r="AT503">
        <v>1.036780678</v>
      </c>
      <c r="AX503">
        <v>0.16588403800000001</v>
      </c>
      <c r="BJ503">
        <v>18.56533731</v>
      </c>
      <c r="CE503">
        <v>6350</v>
      </c>
      <c r="DN503">
        <v>366.24</v>
      </c>
      <c r="DQ503">
        <v>0.829425630999999</v>
      </c>
      <c r="EB503">
        <v>111.333975</v>
      </c>
      <c r="FM503">
        <v>11.65007507</v>
      </c>
      <c r="FO503">
        <v>1.56345</v>
      </c>
      <c r="FQ503">
        <v>4300</v>
      </c>
      <c r="FR503">
        <v>91.37</v>
      </c>
      <c r="FU503">
        <v>54.122799999999998</v>
      </c>
      <c r="FV503">
        <v>445.87699999999899</v>
      </c>
      <c r="FW503">
        <v>500</v>
      </c>
      <c r="FY503">
        <v>445.87699999999899</v>
      </c>
      <c r="FZ503">
        <v>500</v>
      </c>
      <c r="GT503">
        <v>35.187399999999997</v>
      </c>
      <c r="GX503">
        <v>5.6275000000000004</v>
      </c>
      <c r="GY503">
        <v>770</v>
      </c>
      <c r="HC503">
        <v>3.3695353880000001</v>
      </c>
      <c r="HL503">
        <v>210</v>
      </c>
      <c r="HM503">
        <v>1.6588512609999999</v>
      </c>
      <c r="HX503">
        <v>148.60986437599999</v>
      </c>
      <c r="HY503">
        <f t="shared" si="7"/>
        <v>61.39013562400001</v>
      </c>
    </row>
    <row r="504" spans="1:233" x14ac:dyDescent="0.3">
      <c r="A504">
        <v>1398</v>
      </c>
      <c r="B504" t="s">
        <v>2299</v>
      </c>
      <c r="C504">
        <v>3170</v>
      </c>
      <c r="D504">
        <v>3887</v>
      </c>
      <c r="E504">
        <v>6597011</v>
      </c>
      <c r="F504" t="s">
        <v>2300</v>
      </c>
      <c r="BJ504">
        <v>1.2700575999999999</v>
      </c>
      <c r="CE504">
        <v>2255</v>
      </c>
      <c r="DN504">
        <v>378.50529999999998</v>
      </c>
      <c r="EB504">
        <v>6.4410064</v>
      </c>
      <c r="ET504">
        <v>0.4</v>
      </c>
      <c r="FM504">
        <v>5.8856374269999998</v>
      </c>
      <c r="FO504">
        <v>0.56000300000000003</v>
      </c>
      <c r="FQ504">
        <v>13838.9</v>
      </c>
      <c r="FR504">
        <v>86.1845</v>
      </c>
      <c r="FU504">
        <v>392.7</v>
      </c>
      <c r="FV504">
        <v>1206.0999999999999</v>
      </c>
      <c r="FW504">
        <v>1598.8</v>
      </c>
      <c r="FY504">
        <v>98.1</v>
      </c>
      <c r="FZ504">
        <v>490.8</v>
      </c>
      <c r="GT504">
        <v>24.089929999999999</v>
      </c>
      <c r="GX504">
        <v>1.4478599999999999</v>
      </c>
      <c r="GY504">
        <v>2482.1</v>
      </c>
      <c r="HL504">
        <v>76</v>
      </c>
      <c r="HX504">
        <v>13.596701426999999</v>
      </c>
      <c r="HY504">
        <f t="shared" si="7"/>
        <v>62.403298573000001</v>
      </c>
    </row>
    <row r="505" spans="1:233" x14ac:dyDescent="0.3">
      <c r="A505">
        <v>1284</v>
      </c>
      <c r="B505" t="s">
        <v>3848</v>
      </c>
      <c r="C505">
        <v>1956</v>
      </c>
      <c r="D505">
        <v>38</v>
      </c>
      <c r="E505">
        <v>9497611</v>
      </c>
      <c r="F505" t="s">
        <v>3849</v>
      </c>
      <c r="N505">
        <v>2.60634E-3</v>
      </c>
      <c r="AR505">
        <v>2.31240999999999E-4</v>
      </c>
      <c r="AS505">
        <v>8.2417699999999896E-4</v>
      </c>
      <c r="AT505">
        <v>0.124919236999999</v>
      </c>
      <c r="AX505">
        <v>1.5068326E-2</v>
      </c>
      <c r="BC505">
        <v>3.8</v>
      </c>
      <c r="BE505">
        <v>3.0454199999999999E-4</v>
      </c>
      <c r="BG505">
        <v>6.5154000000000004E-4</v>
      </c>
      <c r="BI505">
        <v>2.7360699999999998E-4</v>
      </c>
      <c r="BJ505">
        <v>0.15195332</v>
      </c>
      <c r="BM505">
        <v>3.0599999999999998E-5</v>
      </c>
      <c r="BN505">
        <v>1.6099999999999998E-5</v>
      </c>
      <c r="BP505">
        <v>7.9599999999999997E-5</v>
      </c>
      <c r="BR505">
        <v>2.5199999999999999E-5</v>
      </c>
      <c r="BU505">
        <v>4.8860899999999998E-4</v>
      </c>
      <c r="BZ505">
        <v>7.8181099999999999E-4</v>
      </c>
      <c r="CE505">
        <v>170.4</v>
      </c>
      <c r="CO505">
        <v>3.2250399999999999E-4</v>
      </c>
      <c r="CP505">
        <v>1.468731E-3</v>
      </c>
      <c r="CQ505">
        <v>5.74999999999999E-5</v>
      </c>
      <c r="DA505">
        <v>9.4999999999999897E-5</v>
      </c>
      <c r="DN505">
        <v>44.016999999999904</v>
      </c>
      <c r="DZ505">
        <v>1.2392130000000001E-3</v>
      </c>
      <c r="EA505">
        <v>4.7563659999999997E-3</v>
      </c>
      <c r="EB505">
        <v>0.19223229</v>
      </c>
      <c r="ER505">
        <v>6.1099999999999994E-5</v>
      </c>
      <c r="EV505">
        <v>0.128638691</v>
      </c>
      <c r="EW505">
        <v>1.9540700000000001E-4</v>
      </c>
      <c r="FM505">
        <v>1.380734E-2</v>
      </c>
      <c r="FN505">
        <v>4.8860899999999998E-4</v>
      </c>
      <c r="FO505">
        <v>6.5123699999999896E-2</v>
      </c>
      <c r="FQ505">
        <v>791.5</v>
      </c>
      <c r="FR505">
        <v>10.022500000000001</v>
      </c>
      <c r="FU505">
        <v>1.296</v>
      </c>
      <c r="FV505">
        <v>55.78</v>
      </c>
      <c r="FW505">
        <v>57.08</v>
      </c>
      <c r="FY505">
        <v>55.78</v>
      </c>
      <c r="FZ505">
        <v>57.076000000000001</v>
      </c>
      <c r="GF505">
        <v>4.7881169999999997E-3</v>
      </c>
      <c r="GQ505">
        <v>7.7854499999999995E-4</v>
      </c>
      <c r="GT505">
        <v>2.8014600000000001</v>
      </c>
      <c r="GU505">
        <v>6.5154000000000004E-4</v>
      </c>
      <c r="GX505">
        <v>0.168374</v>
      </c>
      <c r="GY505">
        <v>52.03</v>
      </c>
      <c r="HC505">
        <v>6.6614520999999996E-2</v>
      </c>
      <c r="HL505">
        <v>64.61</v>
      </c>
      <c r="HM505">
        <v>4.6420604999999997E-2</v>
      </c>
      <c r="HX505">
        <v>0.627303786999999</v>
      </c>
      <c r="HY505">
        <f t="shared" si="7"/>
        <v>63.982696212999997</v>
      </c>
    </row>
    <row r="506" spans="1:233" x14ac:dyDescent="0.3">
      <c r="A506">
        <v>99</v>
      </c>
      <c r="B506" t="s">
        <v>1309</v>
      </c>
      <c r="C506">
        <v>1299</v>
      </c>
      <c r="D506">
        <v>-300</v>
      </c>
      <c r="E506">
        <v>4594311</v>
      </c>
      <c r="F506" t="s">
        <v>1310</v>
      </c>
      <c r="AR506">
        <v>4.21657299999999E-3</v>
      </c>
      <c r="AS506">
        <v>8.3168909999999999E-3</v>
      </c>
      <c r="AT506">
        <v>1.7897742000000001E-2</v>
      </c>
      <c r="AX506">
        <v>5.5982509999999899E-3</v>
      </c>
      <c r="BE506">
        <v>1.108915E-3</v>
      </c>
      <c r="BI506">
        <v>5.5893100000000003E-4</v>
      </c>
      <c r="BJ506">
        <v>0.55115056699999998</v>
      </c>
      <c r="BN506">
        <v>1.0016039999999999E-3</v>
      </c>
      <c r="CE506">
        <v>563.197</v>
      </c>
      <c r="CQ506">
        <v>1.3772050000000001E-3</v>
      </c>
      <c r="DN506">
        <v>42.591099999999997</v>
      </c>
      <c r="DZ506">
        <v>3.6308130000000001E-3</v>
      </c>
      <c r="EA506">
        <v>1.1531850999999999E-2</v>
      </c>
      <c r="EB506">
        <v>5.6036210999999898E-2</v>
      </c>
      <c r="FM506">
        <v>9.2332280000000003E-2</v>
      </c>
      <c r="FO506">
        <v>6.3014000000000001E-2</v>
      </c>
      <c r="FQ506">
        <v>2460.64</v>
      </c>
      <c r="FR506">
        <v>9.6978600000000004</v>
      </c>
      <c r="FU506">
        <v>7.64175</v>
      </c>
      <c r="FV506">
        <v>49.289299999999997</v>
      </c>
      <c r="FW506">
        <v>56.930999999999997</v>
      </c>
      <c r="FY506">
        <v>47.5852</v>
      </c>
      <c r="FZ506">
        <v>55.226999999999997</v>
      </c>
      <c r="GF506">
        <v>3.6755285999999998E-2</v>
      </c>
      <c r="GQ506">
        <v>3.3401699999999999E-3</v>
      </c>
      <c r="GT506">
        <v>2.71070999999999</v>
      </c>
      <c r="GX506">
        <v>0.16292000000000001</v>
      </c>
      <c r="GY506">
        <v>1.2379599999999999</v>
      </c>
      <c r="HC506">
        <v>0.199581387</v>
      </c>
      <c r="HL506">
        <v>65.719099999999997</v>
      </c>
      <c r="HM506">
        <v>0.13707641000000001</v>
      </c>
      <c r="HX506">
        <v>1.1325126910000001</v>
      </c>
      <c r="HY506">
        <f t="shared" si="7"/>
        <v>64.586587308999995</v>
      </c>
    </row>
    <row r="507" spans="1:233" x14ac:dyDescent="0.3">
      <c r="A507">
        <v>979</v>
      </c>
      <c r="B507" t="s">
        <v>398</v>
      </c>
      <c r="C507">
        <v>535</v>
      </c>
      <c r="D507">
        <v>3722</v>
      </c>
      <c r="E507">
        <v>686311</v>
      </c>
      <c r="F507" t="s">
        <v>399</v>
      </c>
      <c r="AT507">
        <v>1.6329312</v>
      </c>
      <c r="AX507">
        <v>0.26126717799999999</v>
      </c>
      <c r="BC507">
        <v>238.327</v>
      </c>
      <c r="BI507">
        <v>1.1999999999999999E-6</v>
      </c>
      <c r="BJ507">
        <v>0.48988026699999998</v>
      </c>
      <c r="CE507">
        <v>471.1</v>
      </c>
      <c r="CQ507">
        <v>1.08E-5</v>
      </c>
      <c r="DN507">
        <v>118.26909999999999</v>
      </c>
      <c r="DQ507">
        <v>1.3063449600000001</v>
      </c>
      <c r="DZ507">
        <v>1.12582E-4</v>
      </c>
      <c r="EB507">
        <v>28.9845288</v>
      </c>
      <c r="FM507">
        <v>5.3066182000000003E-2</v>
      </c>
      <c r="FO507">
        <v>5.8905127999999998</v>
      </c>
      <c r="FQ507">
        <v>993</v>
      </c>
      <c r="FR507">
        <v>71.565330000000003</v>
      </c>
      <c r="FU507">
        <v>127.132875</v>
      </c>
      <c r="FV507">
        <v>167.36709999999999</v>
      </c>
      <c r="FW507">
        <v>294.5</v>
      </c>
      <c r="FY507">
        <v>166.6722</v>
      </c>
      <c r="FZ507">
        <v>293.80509999999998</v>
      </c>
      <c r="GT507">
        <v>73.981353999999996</v>
      </c>
      <c r="GX507">
        <v>24.098803799999999</v>
      </c>
      <c r="GY507">
        <v>29.4</v>
      </c>
      <c r="HC507">
        <v>5.3070263999999998</v>
      </c>
      <c r="HL507">
        <v>105.29340000000001</v>
      </c>
      <c r="HM507">
        <v>2.6126899200000002</v>
      </c>
      <c r="HX507">
        <v>40.647859488999998</v>
      </c>
      <c r="HY507">
        <f t="shared" si="7"/>
        <v>64.645540511000007</v>
      </c>
    </row>
    <row r="508" spans="1:233" x14ac:dyDescent="0.3">
      <c r="A508">
        <v>2094</v>
      </c>
      <c r="B508" t="s">
        <v>2942</v>
      </c>
      <c r="C508">
        <v>1934</v>
      </c>
      <c r="D508">
        <v>106945</v>
      </c>
      <c r="E508">
        <v>7623111</v>
      </c>
      <c r="F508" t="s">
        <v>2943</v>
      </c>
      <c r="N508">
        <v>3.5906300000000001E-4</v>
      </c>
      <c r="AB508">
        <v>3.6695599999999999E-4</v>
      </c>
      <c r="AG508">
        <v>1.74E-7</v>
      </c>
      <c r="AQ508">
        <v>1.55E-6</v>
      </c>
      <c r="AR508">
        <v>3.0700000000000001E-5</v>
      </c>
      <c r="AS508">
        <v>2.76E-5</v>
      </c>
      <c r="AT508">
        <v>3.3411587E-2</v>
      </c>
      <c r="AX508">
        <v>5.3451280000000002E-3</v>
      </c>
      <c r="BC508">
        <v>69.680000000000007</v>
      </c>
      <c r="BE508">
        <v>3.6900000000000002E-5</v>
      </c>
      <c r="BF508">
        <v>1.5118299469999901</v>
      </c>
      <c r="BG508">
        <v>0.85765328200000002</v>
      </c>
      <c r="BI508">
        <v>1.8E-7</v>
      </c>
      <c r="BJ508">
        <v>4.2167817000000003E-2</v>
      </c>
      <c r="BM508">
        <v>1.15999999999999E-7</v>
      </c>
      <c r="BN508">
        <v>1.74E-7</v>
      </c>
      <c r="BP508">
        <v>1.1899999999999999E-7</v>
      </c>
      <c r="BR508">
        <v>1.74E-7</v>
      </c>
      <c r="BS508">
        <v>2.1999999999999998E-9</v>
      </c>
      <c r="BU508">
        <v>8.5748230999999994E-2</v>
      </c>
      <c r="BZ508">
        <v>0.23408279399999901</v>
      </c>
      <c r="CE508">
        <v>117073.19</v>
      </c>
      <c r="CO508">
        <v>0.375274149</v>
      </c>
      <c r="CP508">
        <v>1.600646534</v>
      </c>
      <c r="CQ508">
        <v>1.76999999999999E-7</v>
      </c>
      <c r="CS508">
        <v>0.93086992400000002</v>
      </c>
      <c r="DA508">
        <v>1.18E-7</v>
      </c>
      <c r="DD508">
        <v>0.33910537899999998</v>
      </c>
      <c r="DN508">
        <v>49.981667799999997</v>
      </c>
      <c r="DQ508">
        <v>2.6724215999999999E-2</v>
      </c>
      <c r="DZ508">
        <v>4.6600000000000001E-5</v>
      </c>
      <c r="EA508">
        <v>4.35E-5</v>
      </c>
      <c r="EB508">
        <v>1.7446164369999999</v>
      </c>
      <c r="EK508">
        <v>27.523962560000001</v>
      </c>
      <c r="EM508">
        <v>6545.3325599999998</v>
      </c>
      <c r="ER508">
        <v>1.76999999999999E-7</v>
      </c>
      <c r="ET508">
        <v>0.67052979999999995</v>
      </c>
      <c r="EV508">
        <v>6.6253026110000004</v>
      </c>
      <c r="EW508">
        <v>1.762779579</v>
      </c>
      <c r="FB508">
        <v>3.5099999999999999E-5</v>
      </c>
      <c r="FM508">
        <v>1.0581412E-2</v>
      </c>
      <c r="FN508">
        <v>8.447916566</v>
      </c>
      <c r="FO508">
        <v>44.753959770000002</v>
      </c>
      <c r="FQ508">
        <v>665785.56999999995</v>
      </c>
      <c r="FR508">
        <v>265.76211050000001</v>
      </c>
      <c r="FU508">
        <v>1228.97226</v>
      </c>
      <c r="FV508">
        <v>2672.3460249999998</v>
      </c>
      <c r="FW508">
        <v>3901.31827999999</v>
      </c>
      <c r="FY508">
        <v>1930.2812570000001</v>
      </c>
      <c r="FZ508">
        <v>3159.2535199999902</v>
      </c>
      <c r="GF508">
        <v>2.6146999999999998E-4</v>
      </c>
      <c r="GK508">
        <v>489.88983919999998</v>
      </c>
      <c r="GP508">
        <v>2.4216370000000001E-2</v>
      </c>
      <c r="GQ508">
        <v>4.89E-7</v>
      </c>
      <c r="GT508">
        <v>2583.90348299999</v>
      </c>
      <c r="GU508">
        <v>0.85747364999999998</v>
      </c>
      <c r="GX508">
        <v>214.50328009999899</v>
      </c>
      <c r="GY508">
        <v>44403.130400000002</v>
      </c>
      <c r="HC508">
        <v>0.16146677700000001</v>
      </c>
      <c r="HL508">
        <v>94.738200000000006</v>
      </c>
      <c r="HM508">
        <v>5.3451280999999899E-2</v>
      </c>
      <c r="HS508">
        <v>1.6200000000000001E-5</v>
      </c>
      <c r="HX508">
        <v>29.966243420200009</v>
      </c>
      <c r="HY508">
        <f t="shared" si="7"/>
        <v>64.771956579799991</v>
      </c>
    </row>
    <row r="509" spans="1:233" x14ac:dyDescent="0.3">
      <c r="A509">
        <v>2097</v>
      </c>
      <c r="B509" t="s">
        <v>4407</v>
      </c>
      <c r="C509">
        <v>56707</v>
      </c>
      <c r="D509">
        <v>67541</v>
      </c>
      <c r="E509">
        <v>15863711</v>
      </c>
      <c r="F509" t="s">
        <v>4408</v>
      </c>
      <c r="V509">
        <v>6.5785399999999895E-4</v>
      </c>
      <c r="AA509">
        <v>0</v>
      </c>
      <c r="AB509">
        <v>9.93884E-4</v>
      </c>
      <c r="AO509">
        <v>4.0097800000000002E-4</v>
      </c>
      <c r="AR509">
        <v>5.9633289999999999E-3</v>
      </c>
      <c r="AS509">
        <v>3.3129498E-2</v>
      </c>
      <c r="AT509">
        <v>2.3557300999999999E-2</v>
      </c>
      <c r="AW509">
        <v>1.2500000000000001E-5</v>
      </c>
      <c r="AX509">
        <v>2.0541957E-2</v>
      </c>
      <c r="BC509">
        <v>20456.900000000001</v>
      </c>
      <c r="BE509">
        <v>1.9877717E-2</v>
      </c>
      <c r="BF509">
        <v>5.2344517E-2</v>
      </c>
      <c r="BG509">
        <v>0.14576995400000001</v>
      </c>
      <c r="BI509">
        <v>3.3129500000000001E-4</v>
      </c>
      <c r="BJ509">
        <v>4.4099257999999898E-2</v>
      </c>
      <c r="BM509">
        <v>1.7227333000000001E-2</v>
      </c>
      <c r="BN509">
        <v>6.6258899999999999E-4</v>
      </c>
      <c r="BO509">
        <v>0</v>
      </c>
      <c r="BP509">
        <v>6.6258899999999999E-4</v>
      </c>
      <c r="BR509">
        <v>3.3129500000000001E-4</v>
      </c>
      <c r="BU509">
        <v>7.288498E-3</v>
      </c>
      <c r="BW509">
        <v>1.69162999999999E-4</v>
      </c>
      <c r="BZ509">
        <v>2.7166169E-2</v>
      </c>
      <c r="CE509">
        <v>81227.032099999997</v>
      </c>
      <c r="CF509">
        <v>0.16460127899999999</v>
      </c>
      <c r="CI509">
        <v>480.61973289999997</v>
      </c>
      <c r="CK509">
        <v>0.120707181</v>
      </c>
      <c r="CL509">
        <v>0.102418351999999</v>
      </c>
      <c r="CO509">
        <v>2.3190662000000001E-2</v>
      </c>
      <c r="CP509">
        <v>0.115953084</v>
      </c>
      <c r="CQ509">
        <v>3.3129500000000001E-4</v>
      </c>
      <c r="CS509">
        <v>4.3068334E-2</v>
      </c>
      <c r="DA509">
        <v>0</v>
      </c>
      <c r="DN509">
        <v>151.92556930000001</v>
      </c>
      <c r="DQ509">
        <v>5.2391237E-2</v>
      </c>
      <c r="DT509">
        <v>0.10607702500000001</v>
      </c>
      <c r="DZ509">
        <v>9.93884E-4</v>
      </c>
      <c r="EA509">
        <v>2.2528055000000002E-2</v>
      </c>
      <c r="EB509">
        <v>9.3475331999999994E-2</v>
      </c>
      <c r="EK509">
        <v>3.4959016000000002E-2</v>
      </c>
      <c r="EM509">
        <v>11559.247809999901</v>
      </c>
      <c r="ER509">
        <v>6.6258899999999999E-4</v>
      </c>
      <c r="EV509">
        <v>10.60144294</v>
      </c>
      <c r="EW509">
        <v>2.3190662000000001E-2</v>
      </c>
      <c r="EZ509">
        <v>5.4865036999999998E-2</v>
      </c>
      <c r="FA509">
        <v>8.4130157999999997E-2</v>
      </c>
      <c r="FB509">
        <v>0.113395278</v>
      </c>
      <c r="FG509">
        <v>1.0607702509999899</v>
      </c>
      <c r="FM509">
        <v>2.2803479999999902E-3</v>
      </c>
      <c r="FN509">
        <v>0.21865447699999899</v>
      </c>
      <c r="FO509">
        <v>4.12847995</v>
      </c>
      <c r="FQ509">
        <v>51198.575999999899</v>
      </c>
      <c r="FR509">
        <v>1424.169519</v>
      </c>
      <c r="FU509">
        <v>129.71877000000001</v>
      </c>
      <c r="FV509">
        <v>5324.7357240000001</v>
      </c>
      <c r="FW509">
        <v>5454.4494939999904</v>
      </c>
      <c r="FY509">
        <v>4464.1221990000004</v>
      </c>
      <c r="FZ509">
        <v>4593.8359689999997</v>
      </c>
      <c r="GD509">
        <v>1.8795899999999999E-4</v>
      </c>
      <c r="GE509">
        <v>0</v>
      </c>
      <c r="GF509">
        <v>4.6381143E-2</v>
      </c>
      <c r="GG509">
        <v>0.186548782</v>
      </c>
      <c r="GK509">
        <v>0.17889940600000001</v>
      </c>
      <c r="GN509">
        <v>0.22312553399999999</v>
      </c>
      <c r="GO509">
        <v>0.120707181</v>
      </c>
      <c r="GQ509">
        <v>2.4515830999999998E-2</v>
      </c>
      <c r="GT509">
        <v>2705.100563</v>
      </c>
      <c r="GU509">
        <v>1.8552501999999998E-2</v>
      </c>
      <c r="GV509">
        <v>6.9498731210000004</v>
      </c>
      <c r="GX509">
        <v>308.31532900000002</v>
      </c>
      <c r="GY509">
        <v>16773.064750000001</v>
      </c>
      <c r="HA509">
        <v>0.13899510400000001</v>
      </c>
      <c r="HC509">
        <v>0.201650673999999</v>
      </c>
      <c r="HE509">
        <v>0.109736605</v>
      </c>
      <c r="HJ509">
        <v>6.5841782000000001E-2</v>
      </c>
      <c r="HL509">
        <v>73.541749999999993</v>
      </c>
      <c r="HM509">
        <v>0.149824613</v>
      </c>
      <c r="HX509">
        <v>8.6753988249999985</v>
      </c>
      <c r="HY509">
        <f t="shared" si="7"/>
        <v>64.866351174999991</v>
      </c>
    </row>
    <row r="510" spans="1:233" x14ac:dyDescent="0.3">
      <c r="A510">
        <v>1451</v>
      </c>
      <c r="B510" t="s">
        <v>2169</v>
      </c>
      <c r="C510">
        <v>1587</v>
      </c>
      <c r="D510">
        <v>811</v>
      </c>
      <c r="E510">
        <v>6404711</v>
      </c>
      <c r="F510" t="s">
        <v>2168</v>
      </c>
      <c r="BC510" s="1">
        <v>410.8</v>
      </c>
      <c r="DN510" s="1">
        <v>128.6208</v>
      </c>
      <c r="FO510" s="1">
        <v>0.19029599999999999</v>
      </c>
      <c r="FR510" s="1">
        <v>29.2866</v>
      </c>
      <c r="FU510" s="1">
        <v>11.78</v>
      </c>
      <c r="FW510" s="1">
        <v>166.78</v>
      </c>
      <c r="FZ510" s="1">
        <v>166.78</v>
      </c>
      <c r="GT510" s="1">
        <v>8.1860599999999994</v>
      </c>
      <c r="GX510" s="1">
        <v>0.49199999999999999</v>
      </c>
      <c r="HL510" s="1">
        <v>66.2</v>
      </c>
      <c r="HX510">
        <v>0</v>
      </c>
      <c r="HY510">
        <f t="shared" si="7"/>
        <v>66.2</v>
      </c>
    </row>
    <row r="511" spans="1:233" x14ac:dyDescent="0.3">
      <c r="A511">
        <v>1954</v>
      </c>
      <c r="B511" t="s">
        <v>3219</v>
      </c>
      <c r="C511">
        <v>50907</v>
      </c>
      <c r="D511">
        <v>10717</v>
      </c>
      <c r="E511">
        <v>7980711</v>
      </c>
      <c r="F511" t="s">
        <v>3220</v>
      </c>
      <c r="N511">
        <v>4.0823299999999998E-4</v>
      </c>
      <c r="AR511">
        <v>0</v>
      </c>
      <c r="AT511">
        <v>8.0285779999999998E-3</v>
      </c>
      <c r="AX511">
        <v>9.5254300000000003E-4</v>
      </c>
      <c r="BC511">
        <v>1.92</v>
      </c>
      <c r="BE511">
        <v>0</v>
      </c>
      <c r="BF511">
        <v>9.5254320000000003E-3</v>
      </c>
      <c r="BG511">
        <v>3.5108021000000003E-2</v>
      </c>
      <c r="BI511">
        <v>0</v>
      </c>
      <c r="BJ511">
        <v>9.7522279999999999E-3</v>
      </c>
      <c r="BM511">
        <v>0</v>
      </c>
      <c r="BN511">
        <v>0</v>
      </c>
      <c r="BP511">
        <v>0</v>
      </c>
      <c r="BU511">
        <v>7.0306759999999996E-2</v>
      </c>
      <c r="BZ511">
        <v>2.4992918999999999E-2</v>
      </c>
      <c r="CE511">
        <v>712.38260000000002</v>
      </c>
      <c r="CO511">
        <v>5.1210537E-2</v>
      </c>
      <c r="CP511">
        <v>0.218223111</v>
      </c>
      <c r="CQ511">
        <v>0</v>
      </c>
      <c r="DN511">
        <v>13.75347</v>
      </c>
      <c r="DZ511">
        <v>9.0699999999999996E-5</v>
      </c>
      <c r="EA511">
        <v>3.1751400000000002E-4</v>
      </c>
      <c r="EB511">
        <v>1.23377019999999E-2</v>
      </c>
      <c r="EM511">
        <v>2.9937071999999998</v>
      </c>
      <c r="EO511">
        <v>0</v>
      </c>
      <c r="ER511">
        <v>0</v>
      </c>
      <c r="ET511">
        <v>0.1348</v>
      </c>
      <c r="EW511">
        <v>5.4431039999999998E-3</v>
      </c>
      <c r="FM511">
        <v>9.0718399999999903E-4</v>
      </c>
      <c r="FN511">
        <v>3.4745147200000002</v>
      </c>
      <c r="FO511">
        <v>7.0533564399999999</v>
      </c>
      <c r="FQ511">
        <v>170578.25049999999</v>
      </c>
      <c r="FR511">
        <v>43.548344999999998</v>
      </c>
      <c r="FU511">
        <v>64.008432900000003</v>
      </c>
      <c r="FV511">
        <v>590.19172000000003</v>
      </c>
      <c r="FW511">
        <v>654.19994999999994</v>
      </c>
      <c r="FY511">
        <v>431.41307</v>
      </c>
      <c r="FZ511">
        <v>495.42129999999997</v>
      </c>
      <c r="GF511">
        <v>3.1751400000000002E-4</v>
      </c>
      <c r="GM511">
        <v>0.453592</v>
      </c>
      <c r="GQ511">
        <v>4.5399999999999999E-5</v>
      </c>
      <c r="GT511">
        <v>397.38408900000002</v>
      </c>
      <c r="GX511">
        <v>33.628518900000003</v>
      </c>
      <c r="GY511">
        <v>13018.397300000001</v>
      </c>
      <c r="HC511">
        <v>4.2637650000000001E-3</v>
      </c>
      <c r="HL511">
        <v>69.587950000000006</v>
      </c>
      <c r="HM511">
        <v>2.993707E-3</v>
      </c>
      <c r="HX511">
        <v>4.0415067999999887E-2</v>
      </c>
      <c r="HY511">
        <f t="shared" si="7"/>
        <v>69.547534932000005</v>
      </c>
    </row>
    <row r="512" spans="1:233" x14ac:dyDescent="0.3">
      <c r="A512">
        <v>224</v>
      </c>
      <c r="B512" t="s">
        <v>3140</v>
      </c>
      <c r="C512">
        <v>7851</v>
      </c>
      <c r="D512">
        <v>-17</v>
      </c>
      <c r="E512">
        <v>7889311</v>
      </c>
      <c r="F512" t="s">
        <v>3141</v>
      </c>
      <c r="BC512">
        <v>0</v>
      </c>
      <c r="BJ512">
        <v>0</v>
      </c>
      <c r="CE512">
        <v>220</v>
      </c>
      <c r="DN512">
        <v>46.271999999999998</v>
      </c>
      <c r="EB512">
        <v>0</v>
      </c>
      <c r="ET512">
        <v>0</v>
      </c>
      <c r="FM512">
        <v>0</v>
      </c>
      <c r="FO512">
        <v>6.8459999999999993E-2</v>
      </c>
      <c r="FQ512">
        <v>1870</v>
      </c>
      <c r="FR512">
        <v>10.536</v>
      </c>
      <c r="FU512">
        <v>4.2163740000000001</v>
      </c>
      <c r="FV512">
        <v>55.7836199999999</v>
      </c>
      <c r="FW512">
        <v>60</v>
      </c>
      <c r="FY512">
        <v>55.7836199999999</v>
      </c>
      <c r="FZ512">
        <v>60</v>
      </c>
      <c r="GT512">
        <v>2.9449799999999899</v>
      </c>
      <c r="GX512">
        <v>0.17699999999999999</v>
      </c>
      <c r="GY512">
        <v>0</v>
      </c>
      <c r="HL512">
        <v>70</v>
      </c>
      <c r="HX512">
        <v>0</v>
      </c>
      <c r="HY512">
        <f t="shared" si="7"/>
        <v>70</v>
      </c>
    </row>
    <row r="513" spans="1:233" x14ac:dyDescent="0.3">
      <c r="A513">
        <v>1159</v>
      </c>
      <c r="B513" t="s">
        <v>2357</v>
      </c>
      <c r="C513">
        <v>2238</v>
      </c>
      <c r="D513">
        <v>97</v>
      </c>
      <c r="E513">
        <v>6713411</v>
      </c>
      <c r="F513" t="s">
        <v>2358</v>
      </c>
      <c r="AT513">
        <v>4.5400000000000003E-8</v>
      </c>
      <c r="BI513">
        <v>9.0700000000000007E-12</v>
      </c>
      <c r="BJ513">
        <v>4.5400000000000003E-8</v>
      </c>
      <c r="CE513">
        <v>10.0001</v>
      </c>
      <c r="CQ513">
        <v>8.1599999999999995E-11</v>
      </c>
      <c r="DN513">
        <v>6.9888829489999997</v>
      </c>
      <c r="DZ513">
        <v>8.5299999999999995E-10</v>
      </c>
      <c r="EB513">
        <v>4.5400000000000003E-8</v>
      </c>
      <c r="FM513">
        <v>4.5400000000000003E-8</v>
      </c>
      <c r="FO513">
        <v>0.382200122999999</v>
      </c>
      <c r="FQ513">
        <v>1670</v>
      </c>
      <c r="FR513">
        <v>4.4954188869999996</v>
      </c>
      <c r="FU513">
        <v>8.2000075579999994</v>
      </c>
      <c r="FV513">
        <v>10.0001</v>
      </c>
      <c r="FW513">
        <v>18.200107559999999</v>
      </c>
      <c r="FY513">
        <v>10.0001</v>
      </c>
      <c r="FZ513">
        <v>18.200107559999999</v>
      </c>
      <c r="GP513">
        <v>4.5400000000000003E-8</v>
      </c>
      <c r="GT513">
        <v>4.7684052789999898</v>
      </c>
      <c r="GX513">
        <v>1.565200317</v>
      </c>
      <c r="GY513">
        <v>30</v>
      </c>
      <c r="HC513">
        <v>4.5400000000000003E-8</v>
      </c>
      <c r="HL513">
        <v>70.000000499999999</v>
      </c>
      <c r="HM513">
        <v>4.5400000000000003E-8</v>
      </c>
      <c r="HX513">
        <v>3.1874366999999998E-7</v>
      </c>
      <c r="HY513">
        <f t="shared" si="7"/>
        <v>70.000000181256326</v>
      </c>
    </row>
    <row r="514" spans="1:233" x14ac:dyDescent="0.3">
      <c r="A514">
        <v>1235</v>
      </c>
      <c r="B514" t="s">
        <v>3881</v>
      </c>
      <c r="C514">
        <v>55204</v>
      </c>
      <c r="D514">
        <v>1262</v>
      </c>
      <c r="E514">
        <v>9701511</v>
      </c>
      <c r="F514" t="s">
        <v>3881</v>
      </c>
      <c r="N514">
        <v>6.9272659999999996E-3</v>
      </c>
      <c r="AT514">
        <v>0.64439819600000003</v>
      </c>
      <c r="AX514">
        <v>0.10310359299999999</v>
      </c>
      <c r="BF514">
        <v>0</v>
      </c>
      <c r="BG514">
        <v>0</v>
      </c>
      <c r="BI514">
        <v>4.8329865E-2</v>
      </c>
      <c r="BJ514">
        <v>0.193319096</v>
      </c>
      <c r="BM514">
        <v>0.125335589</v>
      </c>
      <c r="BU514">
        <v>0</v>
      </c>
      <c r="BZ514">
        <v>0.111641873</v>
      </c>
      <c r="CE514">
        <v>1005.2</v>
      </c>
      <c r="CO514">
        <v>8.5704760000000005E-3</v>
      </c>
      <c r="CP514">
        <v>0.205692178999999</v>
      </c>
      <c r="CQ514">
        <v>0</v>
      </c>
      <c r="CS514">
        <v>0</v>
      </c>
      <c r="DN514">
        <v>74.484499999999997</v>
      </c>
      <c r="DQ514">
        <v>0.51551819399999999</v>
      </c>
      <c r="DZ514">
        <v>1.9331910000000001E-2</v>
      </c>
      <c r="EB514">
        <v>11.43807071</v>
      </c>
      <c r="ET514">
        <v>0</v>
      </c>
      <c r="EV514">
        <v>1.2920205250000001</v>
      </c>
      <c r="EW514">
        <v>0.106809168</v>
      </c>
      <c r="FM514">
        <v>2.0942978000000001E-2</v>
      </c>
      <c r="FN514">
        <v>1.8526466290000001</v>
      </c>
      <c r="FO514">
        <v>4.0733699999999997</v>
      </c>
      <c r="FQ514">
        <v>1398.18</v>
      </c>
      <c r="FR514">
        <v>47.910600000000002</v>
      </c>
      <c r="FU514">
        <v>138.12989999999999</v>
      </c>
      <c r="FV514">
        <v>55.8401</v>
      </c>
      <c r="FW514">
        <v>193.97</v>
      </c>
      <c r="FY514">
        <v>55.8401</v>
      </c>
      <c r="FZ514">
        <v>193.97</v>
      </c>
      <c r="GG514">
        <v>0.20459630000000001</v>
      </c>
      <c r="GK514">
        <v>0</v>
      </c>
      <c r="GP514">
        <v>0.46718887399999998</v>
      </c>
      <c r="GT514">
        <v>50.820099999999996</v>
      </c>
      <c r="GU514">
        <v>0</v>
      </c>
      <c r="GX514">
        <v>16.681419999999999</v>
      </c>
      <c r="GY514">
        <v>10.57</v>
      </c>
      <c r="HC514">
        <v>2.094297767</v>
      </c>
      <c r="HL514">
        <v>88.2</v>
      </c>
      <c r="HM514">
        <v>1.031035935</v>
      </c>
      <c r="HX514">
        <v>16.912396272999999</v>
      </c>
      <c r="HY514">
        <f t="shared" ref="HY514:HY577" si="8">HL514-HX514</f>
        <v>71.287603727000004</v>
      </c>
    </row>
    <row r="515" spans="1:233" x14ac:dyDescent="0.3">
      <c r="A515">
        <v>1082</v>
      </c>
      <c r="B515" t="s">
        <v>2276</v>
      </c>
      <c r="C515">
        <v>1560</v>
      </c>
      <c r="D515">
        <v>6204</v>
      </c>
      <c r="E515">
        <v>6572611</v>
      </c>
      <c r="F515" t="s">
        <v>2277</v>
      </c>
      <c r="AB515">
        <v>1.123048E-3</v>
      </c>
      <c r="BG515">
        <v>9.3854539999999997E-3</v>
      </c>
      <c r="BJ515">
        <v>3.6368099000000001E-2</v>
      </c>
      <c r="BZ515">
        <v>5.1597813999999999E-2</v>
      </c>
      <c r="CE515">
        <v>4245</v>
      </c>
      <c r="CO515">
        <v>2.6293639999999999E-3</v>
      </c>
      <c r="CP515">
        <v>6.3051101999999998E-2</v>
      </c>
      <c r="CS515">
        <v>3.939583E-3</v>
      </c>
      <c r="DN515">
        <v>131.04</v>
      </c>
      <c r="DZ515">
        <v>1.42609E-4</v>
      </c>
      <c r="EA515">
        <v>1.3369599999999999E-4</v>
      </c>
      <c r="EB515">
        <v>1.2989241949999999</v>
      </c>
      <c r="EK515">
        <v>31.174108100000002</v>
      </c>
      <c r="ET515">
        <v>2.5859400000000001E-2</v>
      </c>
      <c r="EV515">
        <v>1.7826166000000001E-2</v>
      </c>
      <c r="FM515">
        <v>1.05637039999999E-2</v>
      </c>
      <c r="FN515">
        <v>9.8516554000000006E-2</v>
      </c>
      <c r="FO515">
        <v>7.1662499999999998</v>
      </c>
      <c r="FQ515">
        <v>10987.5</v>
      </c>
      <c r="FR515">
        <v>84.288799999999995</v>
      </c>
      <c r="FU515">
        <v>243</v>
      </c>
      <c r="FV515">
        <v>98.25</v>
      </c>
      <c r="FW515">
        <v>341.25</v>
      </c>
      <c r="FY515">
        <v>98.25</v>
      </c>
      <c r="FZ515">
        <v>341.25</v>
      </c>
      <c r="GF515">
        <v>7.9326399999999904E-4</v>
      </c>
      <c r="GQ515">
        <v>2.3174E-4</v>
      </c>
      <c r="GT515">
        <v>89.407499999999999</v>
      </c>
      <c r="GX515">
        <v>29.3475</v>
      </c>
      <c r="GY515">
        <v>30</v>
      </c>
      <c r="HC515">
        <v>5.8886220999999898E-2</v>
      </c>
      <c r="HL515">
        <v>105</v>
      </c>
      <c r="HX515">
        <v>32.581274676</v>
      </c>
      <c r="HY515">
        <f t="shared" si="8"/>
        <v>72.418725324000008</v>
      </c>
    </row>
    <row r="516" spans="1:233" x14ac:dyDescent="0.3">
      <c r="A516">
        <v>1342</v>
      </c>
      <c r="B516" t="s">
        <v>1536</v>
      </c>
      <c r="C516">
        <v>7406</v>
      </c>
      <c r="D516">
        <v>61</v>
      </c>
      <c r="E516">
        <v>5052711</v>
      </c>
      <c r="F516" t="s">
        <v>1535</v>
      </c>
      <c r="BI516" s="1">
        <v>1.589012345679012E-6</v>
      </c>
      <c r="CQ516" s="1">
        <v>1.4308641975308639E-5</v>
      </c>
      <c r="DN516" s="1">
        <v>32.523693827160493</v>
      </c>
      <c r="DZ516" s="1">
        <v>1.4926699999999999E-4</v>
      </c>
      <c r="FO516" s="1">
        <v>4.8119209876543202E-2</v>
      </c>
      <c r="FQ516" s="1">
        <v>3143.9851851851849</v>
      </c>
      <c r="FR516" s="1">
        <v>7.4055506172839509</v>
      </c>
      <c r="FU516" s="1">
        <v>2.9636074320987649</v>
      </c>
      <c r="FV516" s="1">
        <v>39.209263703703698</v>
      </c>
      <c r="FY516" s="1">
        <v>39.209263703703698</v>
      </c>
      <c r="GT516" s="1">
        <v>2.0699696320987648</v>
      </c>
      <c r="GX516" s="1">
        <v>0.1244098765432099</v>
      </c>
      <c r="GY516" s="1">
        <v>1.3555555555555561</v>
      </c>
      <c r="HL516" s="1">
        <v>73.953086419753078</v>
      </c>
      <c r="HX516">
        <v>1.6516465432098759E-4</v>
      </c>
      <c r="HY516">
        <f t="shared" si="8"/>
        <v>73.952921255098758</v>
      </c>
    </row>
    <row r="517" spans="1:233" x14ac:dyDescent="0.3">
      <c r="A517">
        <v>1519</v>
      </c>
      <c r="B517" t="s">
        <v>2263</v>
      </c>
      <c r="C517">
        <v>3160</v>
      </c>
      <c r="D517">
        <v>3110</v>
      </c>
      <c r="E517">
        <v>6559511</v>
      </c>
      <c r="F517" t="s">
        <v>2264</v>
      </c>
      <c r="BJ517">
        <v>1.5422127999999999</v>
      </c>
      <c r="CE517">
        <v>2737.6</v>
      </c>
      <c r="DN517">
        <v>436.65309999999999</v>
      </c>
      <c r="EB517">
        <v>7.7110640000000004</v>
      </c>
      <c r="ET517">
        <v>0.4</v>
      </c>
      <c r="FM517">
        <v>7.1402093960000004</v>
      </c>
      <c r="FO517">
        <v>0.64603500000000003</v>
      </c>
      <c r="FQ517">
        <v>17851.8</v>
      </c>
      <c r="FR517">
        <v>99.424800000000005</v>
      </c>
      <c r="FU517">
        <v>447.2</v>
      </c>
      <c r="FV517">
        <v>1278</v>
      </c>
      <c r="FW517">
        <v>1725.2</v>
      </c>
      <c r="FY517">
        <v>119</v>
      </c>
      <c r="FZ517">
        <v>566.20000000000005</v>
      </c>
      <c r="GT517">
        <v>27.790800000000001</v>
      </c>
      <c r="GX517">
        <v>1.6702900000000001</v>
      </c>
      <c r="GY517">
        <v>2094.1999999999998</v>
      </c>
      <c r="HL517">
        <v>92.2</v>
      </c>
      <c r="HX517">
        <v>16.393486196000001</v>
      </c>
      <c r="HY517">
        <f t="shared" si="8"/>
        <v>75.806513804000005</v>
      </c>
    </row>
    <row r="518" spans="1:233" x14ac:dyDescent="0.3">
      <c r="A518">
        <v>933</v>
      </c>
      <c r="B518" t="s">
        <v>2830</v>
      </c>
      <c r="C518">
        <v>55391</v>
      </c>
      <c r="D518">
        <v>65620</v>
      </c>
      <c r="E518">
        <v>7454711</v>
      </c>
      <c r="F518" t="s">
        <v>2831</v>
      </c>
      <c r="N518">
        <v>0.14880539199999901</v>
      </c>
      <c r="AT518">
        <v>13.84199491</v>
      </c>
      <c r="AX518">
        <v>2.3687798940000002</v>
      </c>
      <c r="BJ518">
        <v>4.1525984730000003</v>
      </c>
      <c r="CE518">
        <v>290</v>
      </c>
      <c r="DN518">
        <v>344.33834000000002</v>
      </c>
      <c r="DQ518">
        <v>11.33036529</v>
      </c>
      <c r="EB518">
        <v>637.51902010000003</v>
      </c>
      <c r="FM518">
        <v>0.44986347399999999</v>
      </c>
      <c r="FO518">
        <v>18.831039999999899</v>
      </c>
      <c r="FQ518">
        <v>11620</v>
      </c>
      <c r="FR518">
        <v>221.48841999999999</v>
      </c>
      <c r="FU518">
        <v>403.52199999999999</v>
      </c>
      <c r="FV518">
        <v>493.19299999999998</v>
      </c>
      <c r="FW518">
        <v>896.71500000000003</v>
      </c>
      <c r="FY518">
        <v>493.19299999999998</v>
      </c>
      <c r="FZ518">
        <v>896.71500000000003</v>
      </c>
      <c r="GP518">
        <v>10.035446309999999</v>
      </c>
      <c r="GT518">
        <v>234.93951999999999</v>
      </c>
      <c r="GX518">
        <v>77.117440000000002</v>
      </c>
      <c r="GY518">
        <v>230</v>
      </c>
      <c r="HC518">
        <v>44.986483450000001</v>
      </c>
      <c r="HL518">
        <v>824.38</v>
      </c>
      <c r="HM518">
        <v>23.238225759999999</v>
      </c>
      <c r="HX518">
        <v>748.07158305300004</v>
      </c>
      <c r="HY518">
        <f t="shared" si="8"/>
        <v>76.308416946999955</v>
      </c>
    </row>
    <row r="519" spans="1:233" x14ac:dyDescent="0.3">
      <c r="A519">
        <v>1474</v>
      </c>
      <c r="B519" t="s">
        <v>2036</v>
      </c>
      <c r="C519">
        <v>1615</v>
      </c>
      <c r="D519">
        <v>168</v>
      </c>
      <c r="E519">
        <v>6110111</v>
      </c>
      <c r="F519" t="s">
        <v>2037</v>
      </c>
      <c r="BC519">
        <v>9.5</v>
      </c>
      <c r="BI519">
        <v>3.72E-7</v>
      </c>
      <c r="BJ519">
        <v>8.3118012449999998</v>
      </c>
      <c r="CE519">
        <v>122.1</v>
      </c>
      <c r="CQ519">
        <v>3.3500000000000001E-6</v>
      </c>
      <c r="DN519">
        <v>105.03851299999999</v>
      </c>
      <c r="DZ519">
        <v>3.4999999999999997E-5</v>
      </c>
      <c r="FO519">
        <v>0.15540579900000001</v>
      </c>
      <c r="FQ519">
        <v>904.5</v>
      </c>
      <c r="FR519">
        <v>23.916878000000001</v>
      </c>
      <c r="FU519">
        <v>3.3013861000000002</v>
      </c>
      <c r="FV519">
        <v>132.9</v>
      </c>
      <c r="FW519">
        <v>136.20139900000001</v>
      </c>
      <c r="FY519">
        <v>132.9</v>
      </c>
      <c r="FZ519">
        <v>136.20139900000001</v>
      </c>
      <c r="GT519">
        <v>6.6851710000000004</v>
      </c>
      <c r="GX519">
        <v>0.40179318000000003</v>
      </c>
      <c r="GY519">
        <v>157.9</v>
      </c>
      <c r="HL519">
        <v>85.1</v>
      </c>
      <c r="HX519">
        <v>8.3118399670000009</v>
      </c>
      <c r="HY519">
        <f t="shared" si="8"/>
        <v>76.788160032999997</v>
      </c>
    </row>
    <row r="520" spans="1:233" x14ac:dyDescent="0.3">
      <c r="A520">
        <v>1317</v>
      </c>
      <c r="B520" t="s">
        <v>1340</v>
      </c>
      <c r="C520">
        <v>959</v>
      </c>
      <c r="D520">
        <v>183</v>
      </c>
      <c r="E520">
        <v>4707611</v>
      </c>
      <c r="F520" t="s">
        <v>1341</v>
      </c>
      <c r="N520">
        <v>3.2979417999999899E-2</v>
      </c>
      <c r="AR520">
        <v>1.1977189999999899E-3</v>
      </c>
      <c r="AS520">
        <v>4.267931E-3</v>
      </c>
      <c r="AT520">
        <v>0.64705742499999996</v>
      </c>
      <c r="AX520">
        <v>7.8020455000000002E-2</v>
      </c>
      <c r="BC520">
        <v>52.833999999999897</v>
      </c>
      <c r="BE520">
        <v>1.5772779999999899E-3</v>
      </c>
      <c r="BI520">
        <v>1.41702E-3</v>
      </c>
      <c r="BJ520">
        <v>0.78683170899999999</v>
      </c>
      <c r="BM520">
        <v>1.5857100000000001E-4</v>
      </c>
      <c r="BN520">
        <v>8.3599999999999999E-5</v>
      </c>
      <c r="BP520">
        <v>4.1245399999999998E-4</v>
      </c>
      <c r="BR520">
        <v>1.2893E-4</v>
      </c>
      <c r="CE520">
        <v>237.34700000000001</v>
      </c>
      <c r="CQ520">
        <v>2.97743E-4</v>
      </c>
      <c r="DA520">
        <v>4.9173999999999995E-4</v>
      </c>
      <c r="DN520">
        <v>38.441978999999897</v>
      </c>
      <c r="DQ520">
        <v>1.8495993999999901E-2</v>
      </c>
      <c r="DZ520">
        <v>6.416354E-3</v>
      </c>
      <c r="EA520">
        <v>2.4641181000000002E-2</v>
      </c>
      <c r="EB520">
        <v>0.99528780500000003</v>
      </c>
      <c r="ER520">
        <v>3.1629999999999999E-4</v>
      </c>
      <c r="EW520">
        <v>2.5388299999999999E-4</v>
      </c>
      <c r="FM520">
        <v>7.1694479000000005E-2</v>
      </c>
      <c r="FO520">
        <v>5.6875395999999898E-2</v>
      </c>
      <c r="FQ520">
        <v>2894.9569999999999</v>
      </c>
      <c r="FR520">
        <v>8.7531400000000001</v>
      </c>
      <c r="FU520">
        <v>0</v>
      </c>
      <c r="FV520">
        <v>51.838999999999999</v>
      </c>
      <c r="FW520">
        <v>51.838999999999999</v>
      </c>
      <c r="FY520">
        <v>49.847000000000001</v>
      </c>
      <c r="FZ520">
        <v>49.847000000000001</v>
      </c>
      <c r="GF520">
        <v>2.4821920000000001E-2</v>
      </c>
      <c r="GQ520">
        <v>4.0305580000000001E-3</v>
      </c>
      <c r="GT520">
        <v>2.4466410999999999</v>
      </c>
      <c r="GX520">
        <v>0.1470485</v>
      </c>
      <c r="GY520">
        <v>1.3559999999999901</v>
      </c>
      <c r="HC520">
        <v>0.34497681000000002</v>
      </c>
      <c r="HL520">
        <v>81.421000000000006</v>
      </c>
      <c r="HM520">
        <v>0.24038720399999999</v>
      </c>
      <c r="HX520">
        <v>3.286615582</v>
      </c>
      <c r="HY520">
        <f t="shared" si="8"/>
        <v>78.13438441800001</v>
      </c>
    </row>
    <row r="521" spans="1:233" x14ac:dyDescent="0.3">
      <c r="A521">
        <v>845</v>
      </c>
      <c r="B521" t="s">
        <v>2950</v>
      </c>
      <c r="C521">
        <v>6358</v>
      </c>
      <c r="D521">
        <v>13336</v>
      </c>
      <c r="E521">
        <v>7626711</v>
      </c>
      <c r="F521" t="s">
        <v>2951</v>
      </c>
      <c r="N521">
        <v>2.7132966000000001E-2</v>
      </c>
      <c r="AB521">
        <v>8.6100000000000006E-6</v>
      </c>
      <c r="AG521">
        <v>6.4599999999999898E-7</v>
      </c>
      <c r="AQ521">
        <v>5.7400000000000001E-6</v>
      </c>
      <c r="AR521">
        <v>6.4599999999999898E-7</v>
      </c>
      <c r="AS521">
        <v>6.4599999999999898E-7</v>
      </c>
      <c r="AT521">
        <v>2.5236770260000001</v>
      </c>
      <c r="AX521">
        <v>0.40378850599999999</v>
      </c>
      <c r="BC521">
        <v>1193.7860000000001</v>
      </c>
      <c r="BE521">
        <v>8.6099999999999999E-7</v>
      </c>
      <c r="BG521">
        <v>7.1799999999999997E-5</v>
      </c>
      <c r="BI521">
        <v>6.4599999999999898E-7</v>
      </c>
      <c r="BJ521">
        <v>0.75794733299999995</v>
      </c>
      <c r="BM521">
        <v>4.3099999999999998E-7</v>
      </c>
      <c r="BN521">
        <v>6.4599999999999898E-7</v>
      </c>
      <c r="BP521">
        <v>4.3099999999999998E-7</v>
      </c>
      <c r="BR521">
        <v>6.4599999999999898E-7</v>
      </c>
      <c r="BU521">
        <v>4.3100000000000002E-6</v>
      </c>
      <c r="BZ521">
        <v>3.9471599999999998E-4</v>
      </c>
      <c r="CE521">
        <v>3794.23</v>
      </c>
      <c r="CO521">
        <v>2.0100000000000001E-5</v>
      </c>
      <c r="CP521">
        <v>4.8225900000000002E-4</v>
      </c>
      <c r="CQ521">
        <v>6.4599999999999898E-7</v>
      </c>
      <c r="CS521">
        <v>3.01E-5</v>
      </c>
      <c r="DA521">
        <v>4.3099999999999998E-7</v>
      </c>
      <c r="DN521">
        <v>9.7004429999999999</v>
      </c>
      <c r="DQ521">
        <v>2.0189379919999899</v>
      </c>
      <c r="DZ521">
        <v>1.08E-6</v>
      </c>
      <c r="EA521">
        <v>9.9999999999999995E-7</v>
      </c>
      <c r="EB521">
        <v>44.821022159999998</v>
      </c>
      <c r="EK521">
        <v>0.64582428999999997</v>
      </c>
      <c r="ER521">
        <v>6.4599999999999898E-7</v>
      </c>
      <c r="EV521">
        <v>1.3635000000000001E-4</v>
      </c>
      <c r="EW521">
        <v>5.0800000000000002E-5</v>
      </c>
      <c r="FM521">
        <v>8.2240674999999999E-2</v>
      </c>
      <c r="FN521">
        <v>7.5350699999999896E-4</v>
      </c>
      <c r="FO521">
        <v>0.53049276000000001</v>
      </c>
      <c r="FQ521">
        <v>7710.28</v>
      </c>
      <c r="FR521">
        <v>6.2396023999999999</v>
      </c>
      <c r="FU521">
        <v>21.321400000000001</v>
      </c>
      <c r="FV521">
        <v>13.3271</v>
      </c>
      <c r="FW521">
        <v>34.648499999999999</v>
      </c>
      <c r="FY521">
        <v>3.9401599999999899</v>
      </c>
      <c r="FZ521">
        <v>25.261559999999999</v>
      </c>
      <c r="GF521">
        <v>6.1E-6</v>
      </c>
      <c r="GP521">
        <v>1.830234648</v>
      </c>
      <c r="GQ521">
        <v>1.79E-6</v>
      </c>
      <c r="GT521">
        <v>6.6185307</v>
      </c>
      <c r="GU521">
        <v>8.6100000000000006E-6</v>
      </c>
      <c r="GX521">
        <v>2.1724901999999999</v>
      </c>
      <c r="GY521">
        <v>142.5573</v>
      </c>
      <c r="HC521">
        <v>8.2033972930000001</v>
      </c>
      <c r="HL521">
        <v>144.04599999999999</v>
      </c>
      <c r="HM521">
        <v>4.0378850560000004</v>
      </c>
      <c r="HX521">
        <v>65.352127049999993</v>
      </c>
      <c r="HY521">
        <f t="shared" si="8"/>
        <v>78.693872949999999</v>
      </c>
    </row>
    <row r="522" spans="1:233" x14ac:dyDescent="0.3">
      <c r="A522">
        <v>1201</v>
      </c>
      <c r="B522" t="s">
        <v>947</v>
      </c>
      <c r="C522">
        <v>55251</v>
      </c>
      <c r="D522">
        <v>3515</v>
      </c>
      <c r="E522">
        <v>3428511</v>
      </c>
      <c r="F522" t="s">
        <v>948</v>
      </c>
      <c r="N522">
        <v>1.543634E-2</v>
      </c>
      <c r="P522">
        <v>2.67E-7</v>
      </c>
      <c r="AT522">
        <v>1.43593438</v>
      </c>
      <c r="AX522">
        <v>0.22974931899999901</v>
      </c>
      <c r="BF522">
        <v>6.461746E-3</v>
      </c>
      <c r="BG522">
        <v>8.2566669999999901E-3</v>
      </c>
      <c r="BJ522">
        <v>0.430780781</v>
      </c>
      <c r="BU522">
        <v>3.5898599999999999E-4</v>
      </c>
      <c r="BZ522">
        <v>1.4361789999999899E-3</v>
      </c>
      <c r="CE522">
        <v>1200.0125</v>
      </c>
      <c r="CO522">
        <v>1.5795399999999999E-3</v>
      </c>
      <c r="CP522">
        <v>3.7908947999999998E-2</v>
      </c>
      <c r="CS522">
        <v>2.8718870000000001E-3</v>
      </c>
      <c r="DN522">
        <v>210.65523529999999</v>
      </c>
      <c r="DQ522">
        <v>1.1487475039999999</v>
      </c>
      <c r="EB522">
        <v>7.1796885760000002</v>
      </c>
      <c r="EK522">
        <v>9.5599999999999996E-8</v>
      </c>
      <c r="ET522">
        <v>1.5828603E-2</v>
      </c>
      <c r="EV522">
        <v>1.4359428E-2</v>
      </c>
      <c r="EW522">
        <v>2.8799999999999999E-5</v>
      </c>
      <c r="FM522">
        <v>4.6668003E-2</v>
      </c>
      <c r="FN522">
        <v>8.6156529999999995E-2</v>
      </c>
      <c r="FO522">
        <v>11.52023312</v>
      </c>
      <c r="FQ522">
        <v>15900.025</v>
      </c>
      <c r="FR522">
        <v>135.49986010000001</v>
      </c>
      <c r="FS522">
        <v>7.8976410999999996E-2</v>
      </c>
      <c r="FU522">
        <v>185.98623710000001</v>
      </c>
      <c r="FV522">
        <v>362.59594570000002</v>
      </c>
      <c r="FW522">
        <v>548.58248270000001</v>
      </c>
      <c r="FY522">
        <v>362.59594570000002</v>
      </c>
      <c r="FZ522">
        <v>548.58248270000001</v>
      </c>
      <c r="GP522">
        <v>1.041052426</v>
      </c>
      <c r="GT522">
        <v>143.72860800000001</v>
      </c>
      <c r="GU522">
        <v>7.1797300000000001E-4</v>
      </c>
      <c r="GX522">
        <v>47.178099199999998</v>
      </c>
      <c r="GY522">
        <v>22.805902060000001</v>
      </c>
      <c r="HC522">
        <v>4.666787491</v>
      </c>
      <c r="HL522">
        <v>97.398882</v>
      </c>
      <c r="HM522">
        <v>2.2974931939999998</v>
      </c>
      <c r="HX522">
        <v>18.571314787599999</v>
      </c>
      <c r="HY522">
        <f t="shared" si="8"/>
        <v>78.827567212399998</v>
      </c>
    </row>
    <row r="523" spans="1:233" x14ac:dyDescent="0.3">
      <c r="A523">
        <v>1160</v>
      </c>
      <c r="B523" t="s">
        <v>4290</v>
      </c>
      <c r="C523">
        <v>6635</v>
      </c>
      <c r="D523">
        <v>13170</v>
      </c>
      <c r="E523">
        <v>14624411</v>
      </c>
      <c r="F523" t="s">
        <v>4291</v>
      </c>
      <c r="N523">
        <v>0.21006798099999999</v>
      </c>
      <c r="AT523">
        <v>2.3713789759999999</v>
      </c>
      <c r="AX523">
        <v>0.37942063599999998</v>
      </c>
      <c r="BG523">
        <v>0.12689599099999899</v>
      </c>
      <c r="BJ523">
        <v>1.3458936459999999</v>
      </c>
      <c r="BU523">
        <v>3.5761559999999901E-3</v>
      </c>
      <c r="BZ523">
        <v>5.5372787999999999E-2</v>
      </c>
      <c r="CE523">
        <v>4874.2</v>
      </c>
      <c r="CO523">
        <v>2.2841259999999999E-2</v>
      </c>
      <c r="CP523">
        <v>0.104054912</v>
      </c>
      <c r="DN523">
        <v>280.964</v>
      </c>
      <c r="DQ523">
        <v>1.8971031809999901</v>
      </c>
      <c r="EB523">
        <v>45.322059889999998</v>
      </c>
      <c r="ET523">
        <v>0.17802799999999999</v>
      </c>
      <c r="EV523">
        <v>9.1134797459999994</v>
      </c>
      <c r="EW523">
        <v>1.3843174E-2</v>
      </c>
      <c r="FM523">
        <v>0.48082929200000002</v>
      </c>
      <c r="FN523">
        <v>5.3065546999999998E-2</v>
      </c>
      <c r="FO523">
        <v>9.4017499999999998</v>
      </c>
      <c r="FQ523">
        <v>4215</v>
      </c>
      <c r="FR523">
        <v>134.15180000000001</v>
      </c>
      <c r="FU523">
        <v>208.12569999999999</v>
      </c>
      <c r="FV523">
        <v>377.00900000000001</v>
      </c>
      <c r="FW523">
        <v>585.13499999999999</v>
      </c>
      <c r="FY523">
        <v>377.00900000000001</v>
      </c>
      <c r="FZ523">
        <v>585.13499999999999</v>
      </c>
      <c r="GP523">
        <v>1.7192497579999999</v>
      </c>
      <c r="GT523">
        <v>122.36218</v>
      </c>
      <c r="GU523">
        <v>0.28840014399999903</v>
      </c>
      <c r="GX523">
        <v>38.252020999999999</v>
      </c>
      <c r="GY523">
        <v>59.128599999999999</v>
      </c>
      <c r="HC523">
        <v>7.7069816720000004</v>
      </c>
      <c r="HL523">
        <v>145.06267</v>
      </c>
      <c r="HM523">
        <v>3.79420636199999</v>
      </c>
      <c r="HX523">
        <v>65.227191393999973</v>
      </c>
      <c r="HY523">
        <f t="shared" si="8"/>
        <v>79.835478606000024</v>
      </c>
    </row>
    <row r="524" spans="1:233" x14ac:dyDescent="0.3">
      <c r="A524">
        <v>242</v>
      </c>
      <c r="B524" t="s">
        <v>1690</v>
      </c>
      <c r="C524">
        <v>955</v>
      </c>
      <c r="D524">
        <v>35730</v>
      </c>
      <c r="E524">
        <v>5431911</v>
      </c>
      <c r="F524" t="s">
        <v>1691</v>
      </c>
      <c r="N524">
        <v>2.9183166E-2</v>
      </c>
      <c r="AR524">
        <v>7.5912099999999997E-4</v>
      </c>
      <c r="AS524">
        <v>2.7050389999999998E-3</v>
      </c>
      <c r="AT524">
        <v>0.41010885699999999</v>
      </c>
      <c r="AX524">
        <v>4.9449782999999997E-2</v>
      </c>
      <c r="BC524">
        <v>6.61</v>
      </c>
      <c r="BE524">
        <v>9.996880000000001E-4</v>
      </c>
      <c r="BF524">
        <v>1.1385793999999999E-2</v>
      </c>
      <c r="BG524">
        <v>5.6928969999999997E-3</v>
      </c>
      <c r="BI524">
        <v>8.9811600000000002E-4</v>
      </c>
      <c r="BJ524">
        <v>0.39737312699999999</v>
      </c>
      <c r="BM524">
        <v>1.01427999999999E-4</v>
      </c>
      <c r="BN524">
        <v>5.3000000000000001E-5</v>
      </c>
      <c r="BP524">
        <v>2.6141599999999999E-4</v>
      </c>
      <c r="BR524">
        <v>8.1699999999999994E-5</v>
      </c>
      <c r="BU524">
        <v>1.6043599999999999E-4</v>
      </c>
      <c r="BZ524">
        <v>2.484174E-3</v>
      </c>
      <c r="CE524">
        <v>574.1</v>
      </c>
      <c r="CO524">
        <v>1.024723E-3</v>
      </c>
      <c r="CP524">
        <v>4.6681869999999999E-3</v>
      </c>
      <c r="CQ524">
        <v>1.9425599999999999E-4</v>
      </c>
      <c r="CS524">
        <v>4.7095549999999998E-3</v>
      </c>
      <c r="DA524">
        <v>3.11667999999999E-4</v>
      </c>
      <c r="DN524">
        <v>54.029800000000002</v>
      </c>
      <c r="DQ524">
        <v>1.17228489999999E-2</v>
      </c>
      <c r="DZ524">
        <v>4.0957060000000002E-3</v>
      </c>
      <c r="EA524">
        <v>1.5617743999999999E-2</v>
      </c>
      <c r="EB524">
        <v>0.35351463599999999</v>
      </c>
      <c r="ER524">
        <v>2.0047199999999999E-4</v>
      </c>
      <c r="ET524">
        <v>7.9867999999999901E-3</v>
      </c>
      <c r="EV524">
        <v>0.40885331399999902</v>
      </c>
      <c r="EW524">
        <v>7.8195700000000001E-4</v>
      </c>
      <c r="FM524">
        <v>6.3554135999999997E-2</v>
      </c>
      <c r="FN524">
        <v>2.3806639999999998E-3</v>
      </c>
      <c r="FO524">
        <v>7.9937800000000003E-2</v>
      </c>
      <c r="FQ524">
        <v>2474.58</v>
      </c>
      <c r="FR524">
        <v>12.3024</v>
      </c>
      <c r="FU524">
        <v>40.035200000000003</v>
      </c>
      <c r="FV524">
        <v>30.9648</v>
      </c>
      <c r="FW524">
        <v>71</v>
      </c>
      <c r="FY524">
        <v>30.0242</v>
      </c>
      <c r="FZ524">
        <v>70.059399999999997</v>
      </c>
      <c r="GF524">
        <v>1.57322939999999E-2</v>
      </c>
      <c r="GK524">
        <v>0.15733065299999999</v>
      </c>
      <c r="GQ524">
        <v>2.5545889999999999E-3</v>
      </c>
      <c r="GT524">
        <v>3.4387239999999899</v>
      </c>
      <c r="GU524">
        <v>1.29383939999999E-2</v>
      </c>
      <c r="GX524">
        <v>0.206675</v>
      </c>
      <c r="GY524">
        <v>173.73</v>
      </c>
      <c r="HC524">
        <v>0.21864839899999999</v>
      </c>
      <c r="HL524">
        <v>82.04</v>
      </c>
      <c r="HM524">
        <v>0.15235892199999901</v>
      </c>
      <c r="HX524">
        <v>1.730876227999999</v>
      </c>
      <c r="HY524">
        <f t="shared" si="8"/>
        <v>80.309123772000007</v>
      </c>
    </row>
    <row r="525" spans="1:233" x14ac:dyDescent="0.3">
      <c r="A525">
        <v>819</v>
      </c>
      <c r="B525" t="s">
        <v>4259</v>
      </c>
      <c r="C525">
        <v>55847</v>
      </c>
      <c r="D525">
        <v>24096</v>
      </c>
      <c r="E525">
        <v>14137911</v>
      </c>
      <c r="F525" t="s">
        <v>4259</v>
      </c>
      <c r="AT525">
        <v>2.4373856840000001</v>
      </c>
      <c r="AX525">
        <v>0.38997935099999997</v>
      </c>
      <c r="BC525">
        <v>4413.6000000000004</v>
      </c>
      <c r="BJ525">
        <v>0.73121842699999995</v>
      </c>
      <c r="CE525">
        <v>467.5</v>
      </c>
      <c r="DN525">
        <v>49.5867</v>
      </c>
      <c r="DQ525">
        <v>1.9499103609999999</v>
      </c>
      <c r="EB525">
        <v>43.263604960000002</v>
      </c>
      <c r="FM525">
        <v>7.9208956999999997E-2</v>
      </c>
      <c r="FO525">
        <v>2.71177</v>
      </c>
      <c r="FQ525">
        <v>1061.5</v>
      </c>
      <c r="FR525">
        <v>31.895600000000002</v>
      </c>
      <c r="FU525">
        <v>58.226399999999998</v>
      </c>
      <c r="FV525">
        <v>71.165599999999998</v>
      </c>
      <c r="FW525">
        <v>129.392</v>
      </c>
      <c r="FY525">
        <v>70.905600000000007</v>
      </c>
      <c r="FZ525">
        <v>129.13200000000001</v>
      </c>
      <c r="GT525">
        <v>33.832599999999999</v>
      </c>
      <c r="GX525">
        <v>11.105399999999999</v>
      </c>
      <c r="GY525">
        <v>13</v>
      </c>
      <c r="HC525">
        <v>7.9215125439999996</v>
      </c>
      <c r="HL525">
        <v>141.05500000000001</v>
      </c>
      <c r="HM525">
        <v>3.8998207229999999</v>
      </c>
      <c r="HX525">
        <v>60.672641007000003</v>
      </c>
      <c r="HY525">
        <f t="shared" si="8"/>
        <v>80.382358992999997</v>
      </c>
    </row>
    <row r="526" spans="1:233" x14ac:dyDescent="0.3">
      <c r="A526">
        <v>2172</v>
      </c>
      <c r="B526" t="s">
        <v>829</v>
      </c>
      <c r="C526">
        <v>1306</v>
      </c>
      <c r="D526">
        <v>0</v>
      </c>
      <c r="E526">
        <v>2836611</v>
      </c>
      <c r="F526" t="s">
        <v>830</v>
      </c>
      <c r="CE526">
        <v>459.55</v>
      </c>
      <c r="DN526">
        <v>0.32882899999999998</v>
      </c>
      <c r="DZ526">
        <v>2.0020916E-2</v>
      </c>
      <c r="FQ526">
        <v>1096.55</v>
      </c>
      <c r="FR526">
        <v>0.32882899999999998</v>
      </c>
      <c r="FU526">
        <v>4.55</v>
      </c>
      <c r="FV526">
        <v>29.3475</v>
      </c>
      <c r="FW526">
        <v>33.897500000000001</v>
      </c>
      <c r="FY526">
        <v>28.332899999999999</v>
      </c>
      <c r="FZ526">
        <v>32.882899999999999</v>
      </c>
      <c r="GT526">
        <v>17.755400000000002</v>
      </c>
      <c r="GX526">
        <v>14.468500000000001</v>
      </c>
      <c r="GY526">
        <v>3.6400000000000002E-2</v>
      </c>
      <c r="HL526">
        <v>80.534999999999997</v>
      </c>
      <c r="HX526">
        <v>2.0020916E-2</v>
      </c>
      <c r="HY526">
        <f t="shared" si="8"/>
        <v>80.514979084000004</v>
      </c>
    </row>
    <row r="527" spans="1:233" x14ac:dyDescent="0.3">
      <c r="A527">
        <v>1282</v>
      </c>
      <c r="B527" t="s">
        <v>2397</v>
      </c>
      <c r="C527">
        <v>1982</v>
      </c>
      <c r="D527">
        <v>50</v>
      </c>
      <c r="E527">
        <v>6771011</v>
      </c>
      <c r="F527" t="s">
        <v>2398</v>
      </c>
      <c r="G527">
        <v>1.8343260000000001E-3</v>
      </c>
      <c r="H527">
        <v>1.458752E-3</v>
      </c>
      <c r="N527">
        <v>1.5365883E-2</v>
      </c>
      <c r="O527">
        <v>1.2110910000000001E-3</v>
      </c>
      <c r="R527">
        <v>1.1466806E-2</v>
      </c>
      <c r="AB527">
        <v>1.5378129999999901E-3</v>
      </c>
      <c r="AG527">
        <v>1.1000000000000001E-6</v>
      </c>
      <c r="AQ527">
        <v>9.7699999999999996E-6</v>
      </c>
      <c r="AR527">
        <v>3.3521400000000002E-4</v>
      </c>
      <c r="AS527">
        <v>1.240856E-3</v>
      </c>
      <c r="AT527">
        <v>0.53297059999999996</v>
      </c>
      <c r="AX527">
        <v>0.25381194000000001</v>
      </c>
      <c r="BC527">
        <v>5.7454999999999998</v>
      </c>
      <c r="BE527">
        <v>3.6597199999999902E-4</v>
      </c>
      <c r="BG527">
        <v>9.0183199999999998E-4</v>
      </c>
      <c r="BI527">
        <v>3.2859199999999903E-4</v>
      </c>
      <c r="BJ527">
        <v>0.20335708699999999</v>
      </c>
      <c r="BM527">
        <v>3.7400000000000001E-5</v>
      </c>
      <c r="BN527">
        <v>2.8E-5</v>
      </c>
      <c r="BO527">
        <v>1.9000000000000001E-5</v>
      </c>
      <c r="BP527">
        <v>1.15065E-4</v>
      </c>
      <c r="BR527">
        <v>3.1300000000000002E-5</v>
      </c>
      <c r="BU527">
        <v>5.92188E-4</v>
      </c>
      <c r="BV527">
        <v>9.7250119999999999E-3</v>
      </c>
      <c r="BZ527">
        <v>1.6068949999999999E-3</v>
      </c>
      <c r="CE527">
        <v>279.64</v>
      </c>
      <c r="CF527">
        <v>1.697341E-3</v>
      </c>
      <c r="CK527">
        <v>1.394342E-3</v>
      </c>
      <c r="CL527">
        <v>1.3072520000000001E-3</v>
      </c>
      <c r="CO527">
        <v>4.2019900000000001E-4</v>
      </c>
      <c r="CP527">
        <v>2.5786709999999998E-3</v>
      </c>
      <c r="CQ527">
        <v>1.01696E-4</v>
      </c>
      <c r="CS527">
        <v>5.13E-5</v>
      </c>
      <c r="DA527">
        <v>1.14403E-4</v>
      </c>
      <c r="DN527">
        <v>52.803854979999997</v>
      </c>
      <c r="DQ527">
        <v>1.8207179999999901E-3</v>
      </c>
      <c r="DR527">
        <v>8.5799999999999998E-5</v>
      </c>
      <c r="DS527">
        <v>2.0320920000000001E-3</v>
      </c>
      <c r="DT527">
        <v>1.0822710000000001E-3</v>
      </c>
      <c r="DX527">
        <v>1.0822710000000001E-3</v>
      </c>
      <c r="DZ527">
        <v>1.535989E-3</v>
      </c>
      <c r="EA527">
        <v>5.9543779999999998E-3</v>
      </c>
      <c r="EB527">
        <v>2.6971306070000001</v>
      </c>
      <c r="EK527">
        <v>1.14951099</v>
      </c>
      <c r="ER527">
        <v>7.4200000000000001E-5</v>
      </c>
      <c r="ET527">
        <v>3.3649999999999999E-4</v>
      </c>
      <c r="EV527">
        <v>0.15427181000000001</v>
      </c>
      <c r="EW527">
        <v>2.3451200000000001E-4</v>
      </c>
      <c r="EX527">
        <v>0.114668058</v>
      </c>
      <c r="FG527">
        <v>9.1716300000000003E-4</v>
      </c>
      <c r="FM527">
        <v>2.0313211000000001E-2</v>
      </c>
      <c r="FN527">
        <v>1.8667129999999899E-3</v>
      </c>
      <c r="FO527">
        <v>8.4224500999999993E-2</v>
      </c>
      <c r="FQ527">
        <v>1151.4000000000001</v>
      </c>
      <c r="FR527">
        <v>12.070949499999999</v>
      </c>
      <c r="FU527">
        <v>1.7731429999999999</v>
      </c>
      <c r="FV527">
        <v>66.912786999999994</v>
      </c>
      <c r="FW527">
        <v>68.684929999999994</v>
      </c>
      <c r="FY527">
        <v>66.846438000000006</v>
      </c>
      <c r="FZ527">
        <v>68.619580999999997</v>
      </c>
      <c r="GF527">
        <v>6.2189639999999996E-3</v>
      </c>
      <c r="GG527">
        <v>1.1004139999999901E-3</v>
      </c>
      <c r="GO527">
        <v>1.2337699999999999E-3</v>
      </c>
      <c r="GQ527">
        <v>9.9710899999999993E-4</v>
      </c>
      <c r="GT527">
        <v>3.4316282600000001</v>
      </c>
      <c r="GU527">
        <v>7.9437599999999996E-4</v>
      </c>
      <c r="GV527">
        <v>1.0822710000000001E-3</v>
      </c>
      <c r="GX527">
        <v>0.22722498599999999</v>
      </c>
      <c r="GY527">
        <v>62.702689999999997</v>
      </c>
      <c r="HA527">
        <v>1.13761E-4</v>
      </c>
      <c r="HC527">
        <v>0.100523245</v>
      </c>
      <c r="HJ527">
        <v>6.8338199999999996E-4</v>
      </c>
      <c r="HL527">
        <v>86.617000000000004</v>
      </c>
      <c r="HM527">
        <v>6.3995480999999896E-2</v>
      </c>
      <c r="HX527">
        <v>5.2062615500000007</v>
      </c>
      <c r="HY527">
        <f t="shared" si="8"/>
        <v>81.410738449999997</v>
      </c>
    </row>
    <row r="528" spans="1:233" x14ac:dyDescent="0.3">
      <c r="A528">
        <v>997</v>
      </c>
      <c r="B528" t="s">
        <v>1002</v>
      </c>
      <c r="C528">
        <v>1206</v>
      </c>
      <c r="D528">
        <v>6418</v>
      </c>
      <c r="E528">
        <v>3731711</v>
      </c>
      <c r="F528" t="s">
        <v>1003</v>
      </c>
      <c r="AT528">
        <v>2.2463581349999999</v>
      </c>
      <c r="AX528">
        <v>0.35941541500000002</v>
      </c>
      <c r="BC528">
        <v>400</v>
      </c>
      <c r="BJ528">
        <v>0.67390979900000003</v>
      </c>
      <c r="CE528">
        <v>5260</v>
      </c>
      <c r="DN528">
        <v>161.28</v>
      </c>
      <c r="DQ528">
        <v>1.797088866</v>
      </c>
      <c r="EB528">
        <v>39.872914039999998</v>
      </c>
      <c r="ET528">
        <v>0</v>
      </c>
      <c r="FM528">
        <v>7.3001096000000001E-2</v>
      </c>
      <c r="FO528">
        <v>8.82</v>
      </c>
      <c r="FQ528">
        <v>16740</v>
      </c>
      <c r="FR528">
        <v>103.74</v>
      </c>
      <c r="FU528">
        <v>190.7</v>
      </c>
      <c r="FV528">
        <v>239.3</v>
      </c>
      <c r="FW528">
        <v>430</v>
      </c>
      <c r="FY528">
        <v>229.3</v>
      </c>
      <c r="FZ528">
        <v>420</v>
      </c>
      <c r="GT528">
        <v>110.04</v>
      </c>
      <c r="GX528">
        <v>36.119999999999997</v>
      </c>
      <c r="GY528">
        <v>0</v>
      </c>
      <c r="HC528">
        <v>7.3006721020000001</v>
      </c>
      <c r="HL528">
        <v>140</v>
      </c>
      <c r="HM528">
        <v>3.594177733</v>
      </c>
      <c r="HX528">
        <v>55.917537185999997</v>
      </c>
      <c r="HY528">
        <f t="shared" si="8"/>
        <v>84.082462813999996</v>
      </c>
    </row>
    <row r="529" spans="1:233" x14ac:dyDescent="0.3">
      <c r="A529">
        <v>1924</v>
      </c>
      <c r="B529" t="s">
        <v>1985</v>
      </c>
      <c r="C529">
        <v>1606</v>
      </c>
      <c r="D529">
        <v>5236</v>
      </c>
      <c r="E529">
        <v>5980711</v>
      </c>
      <c r="F529" t="s">
        <v>1986</v>
      </c>
      <c r="W529" s="1">
        <v>3.9162115894744308E-4</v>
      </c>
      <c r="Y529" s="1">
        <v>9.7584029068727898E-3</v>
      </c>
      <c r="AP529" s="1">
        <v>3.0712617916164267E-5</v>
      </c>
      <c r="AR529" s="1">
        <v>7.1262037988509828E-4</v>
      </c>
      <c r="AS529" s="1">
        <v>3.4988876459323358E-4</v>
      </c>
      <c r="AT529" s="1">
        <v>0.79608156218199877</v>
      </c>
      <c r="AW529" s="1">
        <v>2.092921003617278E-2</v>
      </c>
      <c r="AX529" s="1">
        <v>0.40446049496389441</v>
      </c>
      <c r="BC529" s="1">
        <v>45.999479963117949</v>
      </c>
      <c r="BE529" s="1">
        <v>2.930730210653234E-4</v>
      </c>
      <c r="BF529" s="1">
        <v>1.354621941300801E-2</v>
      </c>
      <c r="BG529" s="1">
        <v>3.12012237290588E-2</v>
      </c>
      <c r="BI529" s="1">
        <v>1.117081418540322E-4</v>
      </c>
      <c r="BJ529" s="1">
        <v>1.81365082872714</v>
      </c>
      <c r="BM529" s="1">
        <v>5.2964968011915739E-5</v>
      </c>
      <c r="BP529" s="1">
        <v>3.755703808780764E-5</v>
      </c>
      <c r="BT529" s="1">
        <v>0.97584028474530116</v>
      </c>
      <c r="BU529" s="1">
        <v>3.787816506135187E-3</v>
      </c>
      <c r="BV529" s="1">
        <v>2.372191358252358E-3</v>
      </c>
      <c r="BW529" s="1">
        <v>0.1017569264688272</v>
      </c>
      <c r="BX529" s="1">
        <v>5.4570093354706008E-2</v>
      </c>
      <c r="BZ529" s="1">
        <v>7.0619884312362576E-3</v>
      </c>
      <c r="CD529" s="1">
        <v>0.18136508272416449</v>
      </c>
      <c r="CE529" s="1">
        <v>767.83773033548482</v>
      </c>
      <c r="CK529" s="1">
        <v>3.0719720069792181E-2</v>
      </c>
      <c r="CL529" s="1">
        <v>8.249711173501667E-2</v>
      </c>
      <c r="CO529" s="1">
        <v>0.1883629244919498</v>
      </c>
      <c r="CP529" s="1">
        <v>1.3813283381173129</v>
      </c>
      <c r="CQ529" s="1">
        <v>1.3963508447407581E-4</v>
      </c>
      <c r="CS529" s="1">
        <v>5.0717928529115157E-2</v>
      </c>
      <c r="CV529" s="1">
        <v>7.3829909945385833E-3</v>
      </c>
      <c r="CW529" s="1">
        <v>3.498887168345556</v>
      </c>
      <c r="DM529" s="1">
        <v>6.7089124990708557E-2</v>
      </c>
      <c r="DN529" s="1">
        <v>44.070267054401022</v>
      </c>
      <c r="DQ529" s="1">
        <v>0.1312889572942762</v>
      </c>
      <c r="DR529" s="1">
        <v>5.8742991497553007E-2</v>
      </c>
      <c r="DS529" s="1">
        <v>1.6756210136889139E-3</v>
      </c>
      <c r="DT529" s="1">
        <v>5.5854036389247103E-2</v>
      </c>
      <c r="DZ529" s="1">
        <v>9.9189054883325059E-4</v>
      </c>
      <c r="EA529" s="1">
        <v>1.271160717781403E-3</v>
      </c>
      <c r="EB529" s="1">
        <v>0.33384027492956952</v>
      </c>
      <c r="EK529" s="1">
        <v>9.3411130183133559E-2</v>
      </c>
      <c r="EM529" s="1">
        <v>207.9717725678133</v>
      </c>
      <c r="EO529" s="1">
        <v>3.5017508559194268</v>
      </c>
      <c r="ER529" s="1">
        <v>8.506503865522377E-5</v>
      </c>
      <c r="ES529" s="1">
        <v>0.80892098955642255</v>
      </c>
      <c r="ET529" s="1">
        <v>7.961438456628131E-2</v>
      </c>
      <c r="EV529" s="1">
        <v>0.32421019877324642</v>
      </c>
      <c r="EW529" s="1">
        <v>3.649618267111143E-3</v>
      </c>
      <c r="EZ529" s="1">
        <v>0.22341614481424221</v>
      </c>
      <c r="FA529" s="1">
        <v>0.73829908497028152</v>
      </c>
      <c r="FE529" s="1">
        <v>2.7927018008936769E-2</v>
      </c>
      <c r="FF529" s="1">
        <v>4.8792182766721051E-2</v>
      </c>
      <c r="FG529" s="1">
        <v>0.40446049496389441</v>
      </c>
      <c r="FH529" s="1">
        <v>0.23721911911341231</v>
      </c>
      <c r="FM529" s="1">
        <v>1.8136508346691251E-2</v>
      </c>
      <c r="FN529" s="1">
        <v>0.87953952541031277</v>
      </c>
      <c r="FO529" s="1">
        <v>0.5874317384211647</v>
      </c>
      <c r="FR529" s="1">
        <v>32.537846145116667</v>
      </c>
      <c r="FU529" s="1">
        <v>778.45159514859199</v>
      </c>
      <c r="FV529" s="1">
        <v>566.14755996878841</v>
      </c>
      <c r="FW529" s="1">
        <v>1344.6036116036601</v>
      </c>
      <c r="FY529" s="1">
        <v>251.2284718065107</v>
      </c>
      <c r="FZ529" s="1">
        <v>1029.6785814596781</v>
      </c>
      <c r="GF529" s="1">
        <v>3.7557093793886089E-3</v>
      </c>
      <c r="GG529" s="1">
        <v>2.234161462997376E-2</v>
      </c>
      <c r="GN529" s="1">
        <v>0.52965080835293288</v>
      </c>
      <c r="GQ529" s="1">
        <v>4.5902885623093842E-4</v>
      </c>
      <c r="GT529" s="1">
        <v>847.78709412015041</v>
      </c>
      <c r="GU529" s="1">
        <v>1.18449193046627</v>
      </c>
      <c r="GV529" s="1">
        <v>3.4988871631463192E-2</v>
      </c>
      <c r="GX529" s="1">
        <v>104.7185145045748</v>
      </c>
      <c r="HA529" s="1">
        <v>6.0026934532094477E-2</v>
      </c>
      <c r="HC529" s="1">
        <v>0.33384027492956952</v>
      </c>
      <c r="HH529" s="1">
        <v>1.059301625618838E-2</v>
      </c>
      <c r="HL529" s="1">
        <v>92.352507837435269</v>
      </c>
      <c r="HM529" s="1">
        <v>5.168113824640045E-2</v>
      </c>
      <c r="HX529">
        <v>6.714129137123475</v>
      </c>
      <c r="HY529">
        <f t="shared" si="8"/>
        <v>85.63837870031179</v>
      </c>
    </row>
    <row r="530" spans="1:233" x14ac:dyDescent="0.3">
      <c r="A530">
        <v>1057</v>
      </c>
      <c r="B530" t="s">
        <v>2119</v>
      </c>
      <c r="C530">
        <v>2067</v>
      </c>
      <c r="D530">
        <v>226</v>
      </c>
      <c r="E530">
        <v>6314111</v>
      </c>
      <c r="F530" t="s">
        <v>2120</v>
      </c>
      <c r="N530">
        <v>0</v>
      </c>
      <c r="AB530">
        <v>0</v>
      </c>
      <c r="AG530">
        <v>0</v>
      </c>
      <c r="AQ530">
        <v>0</v>
      </c>
      <c r="AR530">
        <v>0</v>
      </c>
      <c r="AS530">
        <v>0</v>
      </c>
      <c r="AT530">
        <v>0</v>
      </c>
      <c r="AX530">
        <v>0</v>
      </c>
      <c r="BE530">
        <v>0</v>
      </c>
      <c r="BF530">
        <v>0</v>
      </c>
      <c r="BG530">
        <v>0.27215519999999999</v>
      </c>
      <c r="BI530">
        <v>0</v>
      </c>
      <c r="BJ530">
        <v>0</v>
      </c>
      <c r="BM530">
        <v>0</v>
      </c>
      <c r="BN530">
        <v>0</v>
      </c>
      <c r="BP530">
        <v>0</v>
      </c>
      <c r="BQ530">
        <v>0</v>
      </c>
      <c r="BU530">
        <v>0</v>
      </c>
      <c r="BZ530">
        <v>1.4514943999999901</v>
      </c>
      <c r="CE530">
        <v>250</v>
      </c>
      <c r="CO530">
        <v>7.6203456000000003E-2</v>
      </c>
      <c r="CP530">
        <v>1.8288829440000001</v>
      </c>
      <c r="CQ530">
        <v>0</v>
      </c>
      <c r="CS530">
        <v>9.0718399999999894E-2</v>
      </c>
      <c r="DA530">
        <v>0</v>
      </c>
      <c r="DN530">
        <v>23.961600000000001</v>
      </c>
      <c r="DQ530">
        <v>0</v>
      </c>
      <c r="DZ530">
        <v>1.6329312</v>
      </c>
      <c r="EA530">
        <v>0</v>
      </c>
      <c r="EB530">
        <v>0.63502879999999995</v>
      </c>
      <c r="EK530">
        <v>0</v>
      </c>
      <c r="ER530">
        <v>0</v>
      </c>
      <c r="ET530">
        <v>0.7</v>
      </c>
      <c r="EV530">
        <v>0.54431039999999997</v>
      </c>
      <c r="EW530">
        <v>0.36287359999999902</v>
      </c>
      <c r="FB530">
        <v>0</v>
      </c>
      <c r="FM530">
        <v>0</v>
      </c>
      <c r="FN530">
        <v>2.8122703999999898</v>
      </c>
      <c r="FO530">
        <v>1.3104</v>
      </c>
      <c r="FQ530">
        <v>910</v>
      </c>
      <c r="FR530">
        <v>15.412800000000001</v>
      </c>
      <c r="FS530">
        <v>0</v>
      </c>
      <c r="FU530">
        <v>32.4</v>
      </c>
      <c r="FV530">
        <v>30</v>
      </c>
      <c r="FW530">
        <v>62.4</v>
      </c>
      <c r="FY530">
        <v>30</v>
      </c>
      <c r="FZ530">
        <v>62.4</v>
      </c>
      <c r="GF530">
        <v>0</v>
      </c>
      <c r="GK530">
        <v>0</v>
      </c>
      <c r="GP530">
        <v>0</v>
      </c>
      <c r="GQ530">
        <v>0</v>
      </c>
      <c r="GT530">
        <v>16.348800000000001</v>
      </c>
      <c r="GU530">
        <v>0</v>
      </c>
      <c r="GX530">
        <v>5.3663999999999996</v>
      </c>
      <c r="GY530">
        <v>0</v>
      </c>
      <c r="HC530">
        <v>9.0718399999999894E-2</v>
      </c>
      <c r="HL530">
        <v>90</v>
      </c>
      <c r="HM530">
        <v>0</v>
      </c>
      <c r="HS530">
        <v>0</v>
      </c>
      <c r="HX530">
        <v>2.3586784000000001</v>
      </c>
      <c r="HY530">
        <f t="shared" si="8"/>
        <v>87.641321599999998</v>
      </c>
    </row>
    <row r="531" spans="1:233" x14ac:dyDescent="0.3">
      <c r="A531">
        <v>338</v>
      </c>
      <c r="B531" t="s">
        <v>3511</v>
      </c>
      <c r="C531">
        <v>50094</v>
      </c>
      <c r="D531">
        <v>3720</v>
      </c>
      <c r="E531">
        <v>8238011</v>
      </c>
      <c r="F531" t="s">
        <v>3512</v>
      </c>
      <c r="N531">
        <v>4.7128208799999998</v>
      </c>
      <c r="AB531">
        <v>5.1254439999999998E-3</v>
      </c>
      <c r="AT531">
        <v>1.59664384</v>
      </c>
      <c r="AX531">
        <v>0.97975871999999997</v>
      </c>
      <c r="BC531">
        <v>1100</v>
      </c>
      <c r="BG531">
        <v>7.7110639999999994E-2</v>
      </c>
      <c r="BI531">
        <v>5.0599999999999998E-6</v>
      </c>
      <c r="BJ531">
        <v>1.7327214399999999</v>
      </c>
      <c r="BZ531">
        <v>0.23548546199999901</v>
      </c>
      <c r="CE531">
        <v>350</v>
      </c>
      <c r="CO531">
        <v>1.20000489999999E-2</v>
      </c>
      <c r="CP531">
        <v>0.28775695000000001</v>
      </c>
      <c r="CQ531">
        <v>4.5500000000000001E-5</v>
      </c>
      <c r="CS531">
        <v>1.7979706000000002E-2</v>
      </c>
      <c r="DN531">
        <v>556.15199999999902</v>
      </c>
      <c r="DS531">
        <v>0.78017824000000002</v>
      </c>
      <c r="DZ531">
        <v>1.126546E-3</v>
      </c>
      <c r="EA531">
        <v>6.1017199999999997E-4</v>
      </c>
      <c r="EB531">
        <v>35.148844080000003</v>
      </c>
      <c r="ET531">
        <v>0.2</v>
      </c>
      <c r="EV531">
        <v>8.1356260999999999E-2</v>
      </c>
      <c r="FM531">
        <v>0</v>
      </c>
      <c r="FN531">
        <v>0.44961535899999999</v>
      </c>
      <c r="FO531">
        <v>27.788459999999901</v>
      </c>
      <c r="FQ531">
        <v>46020</v>
      </c>
      <c r="FR531">
        <v>344.075999999999</v>
      </c>
      <c r="FU531">
        <v>815.74536999999998</v>
      </c>
      <c r="FV531">
        <v>594.25459999999998</v>
      </c>
      <c r="FW531">
        <v>1410</v>
      </c>
      <c r="FY531">
        <v>594.25459999999998</v>
      </c>
      <c r="FZ531">
        <v>1410</v>
      </c>
      <c r="GF531">
        <v>3.6203540000000001E-3</v>
      </c>
      <c r="GQ531">
        <v>1.0576310000000001E-3</v>
      </c>
      <c r="GT531">
        <v>362.58497999999997</v>
      </c>
      <c r="GX531">
        <v>119.39700000000001</v>
      </c>
      <c r="GY531">
        <v>470</v>
      </c>
      <c r="HL531">
        <v>133.9</v>
      </c>
      <c r="HX531">
        <v>44.962557906999997</v>
      </c>
      <c r="HY531">
        <f t="shared" si="8"/>
        <v>88.937442093000016</v>
      </c>
    </row>
    <row r="532" spans="1:233" x14ac:dyDescent="0.3">
      <c r="A532">
        <v>85</v>
      </c>
      <c r="B532" t="s">
        <v>3954</v>
      </c>
      <c r="C532">
        <v>69</v>
      </c>
      <c r="D532">
        <v>-122</v>
      </c>
      <c r="E532">
        <v>10591311</v>
      </c>
      <c r="F532" t="s">
        <v>3955</v>
      </c>
      <c r="BI532">
        <v>3.05E-6</v>
      </c>
      <c r="CE532">
        <v>890</v>
      </c>
      <c r="CQ532">
        <v>2.7500000000000001E-5</v>
      </c>
      <c r="DN532">
        <v>75.317669999999893</v>
      </c>
      <c r="DZ532">
        <v>2.8697E-4</v>
      </c>
      <c r="FO532">
        <v>0.111433399999999</v>
      </c>
      <c r="FQ532">
        <v>3300</v>
      </c>
      <c r="FR532">
        <v>17.149650000000001</v>
      </c>
      <c r="FU532">
        <v>62.608669999999996</v>
      </c>
      <c r="FV532">
        <v>37.391329999999897</v>
      </c>
      <c r="FW532">
        <v>100</v>
      </c>
      <c r="FY532">
        <v>35.05433</v>
      </c>
      <c r="FZ532">
        <v>97.662999999999997</v>
      </c>
      <c r="GT532">
        <v>4.7935989999999897</v>
      </c>
      <c r="GX532">
        <v>0.28810639999999998</v>
      </c>
      <c r="GY532">
        <v>0</v>
      </c>
      <c r="HL532">
        <v>90</v>
      </c>
      <c r="HX532">
        <v>3.1752000000000001E-4</v>
      </c>
      <c r="HY532">
        <f t="shared" si="8"/>
        <v>89.999682480000004</v>
      </c>
    </row>
    <row r="533" spans="1:233" x14ac:dyDescent="0.3">
      <c r="A533">
        <v>244</v>
      </c>
      <c r="B533" t="s">
        <v>3958</v>
      </c>
      <c r="C533">
        <v>66</v>
      </c>
      <c r="D533">
        <v>3002</v>
      </c>
      <c r="E533">
        <v>10592111</v>
      </c>
      <c r="F533" t="s">
        <v>3959</v>
      </c>
      <c r="BI533">
        <v>2.7099999999999999E-6</v>
      </c>
      <c r="CE533">
        <v>900</v>
      </c>
      <c r="CQ533">
        <v>2.44E-5</v>
      </c>
      <c r="DN533">
        <v>75.317700000000002</v>
      </c>
      <c r="DZ533">
        <v>2.5508399999999999E-4</v>
      </c>
      <c r="FO533">
        <v>0.111433399999999</v>
      </c>
      <c r="FQ533">
        <v>3550</v>
      </c>
      <c r="FR533">
        <v>17.149619999999999</v>
      </c>
      <c r="FU533">
        <v>62.608600000000003</v>
      </c>
      <c r="FV533">
        <v>37.391359999999999</v>
      </c>
      <c r="FW533">
        <v>100</v>
      </c>
      <c r="FY533">
        <v>35.054369999999999</v>
      </c>
      <c r="FZ533">
        <v>97.662999999999997</v>
      </c>
      <c r="GT533">
        <v>4.7935989999999897</v>
      </c>
      <c r="GX533">
        <v>0.28810599999999997</v>
      </c>
      <c r="GY533">
        <v>70</v>
      </c>
      <c r="HL533">
        <v>90</v>
      </c>
      <c r="HX533">
        <v>2.8219399999999999E-4</v>
      </c>
      <c r="HY533">
        <f t="shared" si="8"/>
        <v>89.999717806000007</v>
      </c>
    </row>
    <row r="534" spans="1:233" x14ac:dyDescent="0.3">
      <c r="A534">
        <v>1274</v>
      </c>
      <c r="B534" t="s">
        <v>3842</v>
      </c>
      <c r="C534">
        <v>56100</v>
      </c>
      <c r="D534">
        <v>46</v>
      </c>
      <c r="E534">
        <v>9468211</v>
      </c>
      <c r="F534" t="s">
        <v>3843</v>
      </c>
      <c r="N534">
        <v>3.698589E-3</v>
      </c>
      <c r="AR534">
        <v>3.2821899999999998E-4</v>
      </c>
      <c r="AS534">
        <v>1.1693599999999999E-3</v>
      </c>
      <c r="AT534">
        <v>0.177263754</v>
      </c>
      <c r="AX534">
        <v>2.1382327E-2</v>
      </c>
      <c r="BC534">
        <v>5.3940000000000001</v>
      </c>
      <c r="BE534">
        <v>4.32273E-4</v>
      </c>
      <c r="BG534">
        <v>9.2442000000000002E-4</v>
      </c>
      <c r="BI534">
        <v>3.88365E-4</v>
      </c>
      <c r="BJ534">
        <v>0.21563763699999999</v>
      </c>
      <c r="BM534">
        <v>4.35E-5</v>
      </c>
      <c r="BN534">
        <v>2.2899999999999899E-5</v>
      </c>
      <c r="BP534">
        <v>1.13035E-4</v>
      </c>
      <c r="BR534">
        <v>3.5799999999999901E-5</v>
      </c>
      <c r="BU534">
        <v>6.9354200000000001E-4</v>
      </c>
      <c r="BZ534">
        <v>1.109486E-3</v>
      </c>
      <c r="CE534">
        <v>241.8</v>
      </c>
      <c r="CO534">
        <v>4.5767399999999998E-4</v>
      </c>
      <c r="CP534">
        <v>2.0847090000000001E-3</v>
      </c>
      <c r="CQ534">
        <v>8.1599999999999896E-5</v>
      </c>
      <c r="DA534">
        <v>1.3480799999999999E-4</v>
      </c>
      <c r="DN534">
        <v>62.4741</v>
      </c>
      <c r="DZ534">
        <v>1.75903E-3</v>
      </c>
      <c r="EA534">
        <v>6.7503559999999999E-3</v>
      </c>
      <c r="EB534">
        <v>0.272790229</v>
      </c>
      <c r="ER534">
        <v>8.6699999999999898E-5</v>
      </c>
      <c r="EV534">
        <v>0.18261613899999901</v>
      </c>
      <c r="EW534">
        <v>2.7741700000000002E-4</v>
      </c>
      <c r="FM534">
        <v>1.9604245999999999E-2</v>
      </c>
      <c r="FN534">
        <v>6.9354200000000001E-4</v>
      </c>
      <c r="FO534">
        <v>9.2431299999999994E-2</v>
      </c>
      <c r="FQ534">
        <v>1123</v>
      </c>
      <c r="FR534">
        <v>14.225199999999999</v>
      </c>
      <c r="FU534">
        <v>1.839</v>
      </c>
      <c r="FV534">
        <v>79.17</v>
      </c>
      <c r="FW534">
        <v>81.010000000000005</v>
      </c>
      <c r="FY534">
        <v>79.17</v>
      </c>
      <c r="FZ534">
        <v>81.009</v>
      </c>
      <c r="GF534">
        <v>6.7966229999999999E-3</v>
      </c>
      <c r="GQ534">
        <v>1.1049499999999999E-3</v>
      </c>
      <c r="GT534">
        <v>3.9761599999999899</v>
      </c>
      <c r="GU534">
        <v>9.2442000000000002E-4</v>
      </c>
      <c r="GX534">
        <v>0.23897699999999999</v>
      </c>
      <c r="GY534">
        <v>73.84</v>
      </c>
      <c r="HC534">
        <v>9.4528573000000005E-2</v>
      </c>
      <c r="HL534">
        <v>91.7</v>
      </c>
      <c r="HM534">
        <v>6.5879701999999998E-2</v>
      </c>
      <c r="HX534">
        <v>0.89020431099999986</v>
      </c>
      <c r="HY534">
        <f t="shared" si="8"/>
        <v>90.809795688999998</v>
      </c>
    </row>
    <row r="535" spans="1:233" x14ac:dyDescent="0.3">
      <c r="A535">
        <v>1393</v>
      </c>
      <c r="B535" t="s">
        <v>2500</v>
      </c>
      <c r="C535">
        <v>1969</v>
      </c>
      <c r="D535">
        <v>42</v>
      </c>
      <c r="E535">
        <v>7019311</v>
      </c>
      <c r="F535" t="s">
        <v>2501</v>
      </c>
      <c r="N535">
        <v>3.7348770000000002E-3</v>
      </c>
      <c r="AR535">
        <v>3.3139399999999999E-4</v>
      </c>
      <c r="AS535">
        <v>1.181154E-3</v>
      </c>
      <c r="AT535">
        <v>0.17898740299999999</v>
      </c>
      <c r="AX535">
        <v>2.1590979E-2</v>
      </c>
      <c r="BC535">
        <v>5.4459999999999997</v>
      </c>
      <c r="BE535">
        <v>4.36446E-4</v>
      </c>
      <c r="BG535">
        <v>9.3349199999999996E-4</v>
      </c>
      <c r="BI535">
        <v>3.9208500000000002E-4</v>
      </c>
      <c r="BJ535">
        <v>0.21772416</v>
      </c>
      <c r="BM535">
        <v>4.3900000000000003E-5</v>
      </c>
      <c r="BN535">
        <v>2.3099999999999999E-5</v>
      </c>
      <c r="BP535">
        <v>1.1412399999999999E-4</v>
      </c>
      <c r="BR535">
        <v>3.6199999999999999E-5</v>
      </c>
      <c r="BU535">
        <v>7.00255E-4</v>
      </c>
      <c r="BZ535">
        <v>1.1203719999999999E-3</v>
      </c>
      <c r="CE535">
        <v>244.1</v>
      </c>
      <c r="CO535">
        <v>4.6212E-4</v>
      </c>
      <c r="CP535">
        <v>2.1055739999999998E-3</v>
      </c>
      <c r="CQ535">
        <v>8.2399999999999997E-5</v>
      </c>
      <c r="DA535">
        <v>1.36077999999999E-4</v>
      </c>
      <c r="DN535">
        <v>63.081800000000001</v>
      </c>
      <c r="DZ535">
        <v>1.7762660000000001E-3</v>
      </c>
      <c r="EA535">
        <v>6.8156730000000004E-3</v>
      </c>
      <c r="EB535">
        <v>0.27542106199999999</v>
      </c>
      <c r="ER535">
        <v>8.7499999999999999E-5</v>
      </c>
      <c r="EV535">
        <v>0.18443050699999999</v>
      </c>
      <c r="EW535">
        <v>2.80047999999999E-4</v>
      </c>
      <c r="FM535">
        <v>1.9794755000000001E-2</v>
      </c>
      <c r="FN535">
        <v>7.00255E-4</v>
      </c>
      <c r="FO535">
        <v>9.3330399999999994E-2</v>
      </c>
      <c r="FQ535">
        <v>1134</v>
      </c>
      <c r="FR535">
        <v>14.3636</v>
      </c>
      <c r="FU535">
        <v>1.857</v>
      </c>
      <c r="FV535">
        <v>79.94</v>
      </c>
      <c r="FW535">
        <v>81.8</v>
      </c>
      <c r="FY535">
        <v>79.94</v>
      </c>
      <c r="FZ535">
        <v>81.796999999999997</v>
      </c>
      <c r="GF535">
        <v>6.8619400000000004E-3</v>
      </c>
      <c r="GQ535">
        <v>1.115836E-3</v>
      </c>
      <c r="GT535">
        <v>4.0148400000000004</v>
      </c>
      <c r="GU535">
        <v>9.3349199999999996E-4</v>
      </c>
      <c r="GX535">
        <v>0.24130099999999999</v>
      </c>
      <c r="GY535">
        <v>74.56</v>
      </c>
      <c r="HC535">
        <v>9.5435756999999996E-2</v>
      </c>
      <c r="HL535">
        <v>92.59</v>
      </c>
      <c r="HM535">
        <v>6.6523802999999895E-2</v>
      </c>
      <c r="HX535">
        <v>0.89882031599999979</v>
      </c>
      <c r="HY535">
        <f t="shared" si="8"/>
        <v>91.691179684000005</v>
      </c>
    </row>
    <row r="536" spans="1:233" x14ac:dyDescent="0.3">
      <c r="A536">
        <v>1080</v>
      </c>
      <c r="B536" t="s">
        <v>2444</v>
      </c>
      <c r="C536">
        <v>4057</v>
      </c>
      <c r="D536">
        <v>9997</v>
      </c>
      <c r="E536">
        <v>6877711</v>
      </c>
      <c r="F536" t="s">
        <v>2445</v>
      </c>
      <c r="N536">
        <v>2.98917129999999E-2</v>
      </c>
      <c r="AT536">
        <v>2.781081414</v>
      </c>
      <c r="AX536">
        <v>0.444973752</v>
      </c>
      <c r="BJ536">
        <v>0.83432351699999996</v>
      </c>
      <c r="BZ536">
        <v>0.52960948299999999</v>
      </c>
      <c r="CE536">
        <v>6406.9209999999903</v>
      </c>
      <c r="DN536">
        <v>198.06269</v>
      </c>
      <c r="DQ536">
        <v>2.2248642240000001</v>
      </c>
      <c r="EB536">
        <v>50.33736313</v>
      </c>
      <c r="FM536">
        <v>9.0387278000000001E-2</v>
      </c>
      <c r="FN536">
        <v>8.7951035209999997</v>
      </c>
      <c r="FO536">
        <v>10.831548</v>
      </c>
      <c r="FQ536">
        <v>60373.95</v>
      </c>
      <c r="FR536">
        <v>127.399689999999</v>
      </c>
      <c r="FU536">
        <v>232.1046</v>
      </c>
      <c r="FV536">
        <v>283.68389999999999</v>
      </c>
      <c r="FW536">
        <v>515.78800000000001</v>
      </c>
      <c r="FY536">
        <v>283.68389999999999</v>
      </c>
      <c r="FZ536">
        <v>515.78800000000001</v>
      </c>
      <c r="GP536">
        <v>2.0162890149999999</v>
      </c>
      <c r="GT536">
        <v>135.13646</v>
      </c>
      <c r="GX536">
        <v>44.357770000000002</v>
      </c>
      <c r="GY536">
        <v>5174.93</v>
      </c>
      <c r="HC536">
        <v>9.0385055239999996</v>
      </c>
      <c r="HL536">
        <v>164.00599999999901</v>
      </c>
      <c r="HM536">
        <v>4.4497329839999997</v>
      </c>
      <c r="HX536">
        <v>72.247412550999996</v>
      </c>
      <c r="HY536">
        <f t="shared" si="8"/>
        <v>91.758587448999009</v>
      </c>
    </row>
    <row r="537" spans="1:233" x14ac:dyDescent="0.3">
      <c r="A537">
        <v>1985</v>
      </c>
      <c r="B537" t="s">
        <v>3408</v>
      </c>
      <c r="C537">
        <v>2936</v>
      </c>
      <c r="D537">
        <v>4836</v>
      </c>
      <c r="E537">
        <v>8149311</v>
      </c>
      <c r="F537" t="s">
        <v>3409</v>
      </c>
      <c r="BC537">
        <v>1.0367999999999999</v>
      </c>
      <c r="BG537">
        <v>1.9141582399999999</v>
      </c>
      <c r="BI537">
        <v>5.2571312800000003</v>
      </c>
      <c r="BU537">
        <v>0.350626616</v>
      </c>
      <c r="BZ537">
        <v>8.4808095999999999E-2</v>
      </c>
      <c r="CE537">
        <v>4445.5</v>
      </c>
      <c r="CO537">
        <v>0.28413002900000001</v>
      </c>
      <c r="CP537">
        <v>2.0836202109999999</v>
      </c>
      <c r="CQ537">
        <v>0.87633974400000003</v>
      </c>
      <c r="DN537">
        <v>348.34330999999997</v>
      </c>
      <c r="EB537">
        <v>3.8700469439999998</v>
      </c>
      <c r="EM537">
        <v>475.99944479999999</v>
      </c>
      <c r="EO537">
        <v>249.70239599999999</v>
      </c>
      <c r="ET537">
        <v>1.71</v>
      </c>
      <c r="EV537">
        <v>5.6073043039999897</v>
      </c>
      <c r="EW537">
        <v>4.2184060000000001E-3</v>
      </c>
      <c r="FN537">
        <v>3.3452410000000001</v>
      </c>
      <c r="FO537">
        <v>4.9145159999999999</v>
      </c>
      <c r="FQ537">
        <v>33700</v>
      </c>
      <c r="FR537">
        <v>261.68227999999999</v>
      </c>
      <c r="FU537">
        <v>7619.4</v>
      </c>
      <c r="FV537">
        <v>1196.3</v>
      </c>
      <c r="FW537">
        <v>8815.7000000000007</v>
      </c>
      <c r="FY537">
        <v>590.31200000000001</v>
      </c>
      <c r="FZ537">
        <v>8209.7119999999995</v>
      </c>
      <c r="GT537">
        <v>6755.7847000000002</v>
      </c>
      <c r="GU537">
        <v>3.7602776999999997E-2</v>
      </c>
      <c r="GX537">
        <v>839.12540000000001</v>
      </c>
      <c r="GY537">
        <v>214000</v>
      </c>
      <c r="HL537">
        <v>102.26</v>
      </c>
      <c r="HX537">
        <v>10.003517968000001</v>
      </c>
      <c r="HY537">
        <f t="shared" si="8"/>
        <v>92.256482032000008</v>
      </c>
    </row>
    <row r="538" spans="1:233" x14ac:dyDescent="0.3">
      <c r="A538">
        <v>2197</v>
      </c>
      <c r="B538" t="s">
        <v>2153</v>
      </c>
      <c r="C538">
        <v>50277</v>
      </c>
      <c r="D538">
        <v>0</v>
      </c>
      <c r="E538">
        <v>6373511</v>
      </c>
      <c r="F538" t="s">
        <v>2154</v>
      </c>
      <c r="N538">
        <v>1.36077999999999E-4</v>
      </c>
      <c r="AR538">
        <v>0</v>
      </c>
      <c r="AT538">
        <v>2.2679599999999999E-3</v>
      </c>
      <c r="AX538">
        <v>2.72155E-4</v>
      </c>
      <c r="BC538">
        <v>9.64</v>
      </c>
      <c r="BE538">
        <v>0</v>
      </c>
      <c r="BG538">
        <v>1.81437E-4</v>
      </c>
      <c r="BI538">
        <v>0</v>
      </c>
      <c r="BJ538">
        <v>2.7669109999999999E-3</v>
      </c>
      <c r="BM538">
        <v>0</v>
      </c>
      <c r="BN538">
        <v>0</v>
      </c>
      <c r="BP538">
        <v>0</v>
      </c>
      <c r="BU538">
        <v>4.5399999999999999E-5</v>
      </c>
      <c r="BZ538">
        <v>1.36077999999999E-4</v>
      </c>
      <c r="CE538">
        <v>128.27000000000001</v>
      </c>
      <c r="CI538">
        <v>4.7128208999999997E-2</v>
      </c>
      <c r="CO538">
        <v>8.1646599999999996E-4</v>
      </c>
      <c r="CP538">
        <v>3.7194540000000001E-3</v>
      </c>
      <c r="CQ538">
        <v>0</v>
      </c>
      <c r="DN538">
        <v>6.0492339999999896</v>
      </c>
      <c r="DZ538">
        <v>9.0699999999999996E-5</v>
      </c>
      <c r="EA538">
        <v>9.0699999999999996E-5</v>
      </c>
      <c r="EB538">
        <v>0.52825324299999998</v>
      </c>
      <c r="ER538">
        <v>0</v>
      </c>
      <c r="ET538">
        <v>1.5049999999999999E-2</v>
      </c>
      <c r="EV538">
        <v>1.36077999999999E-4</v>
      </c>
      <c r="EW538">
        <v>1.36077999999999E-4</v>
      </c>
      <c r="FM538">
        <v>3.9008909999999901E-3</v>
      </c>
      <c r="FN538">
        <v>2.26795999999999E-4</v>
      </c>
      <c r="FO538">
        <v>1.1638200000000001E-3</v>
      </c>
      <c r="FQ538">
        <v>661.2</v>
      </c>
      <c r="FR538">
        <v>13.335611999999999</v>
      </c>
      <c r="FU538">
        <v>52.694993699999998</v>
      </c>
      <c r="FV538">
        <v>43.599159999999998</v>
      </c>
      <c r="FW538">
        <v>96.294150000000002</v>
      </c>
      <c r="FY538">
        <v>0.95110599999999901</v>
      </c>
      <c r="FZ538">
        <v>53.646099999999997</v>
      </c>
      <c r="GF538">
        <v>9.0699999999999996E-5</v>
      </c>
      <c r="GQ538">
        <v>0</v>
      </c>
      <c r="GT538">
        <v>24.258064699999998</v>
      </c>
      <c r="GU538">
        <v>3.1751400000000002E-4</v>
      </c>
      <c r="GX538">
        <v>10.001969000000001</v>
      </c>
      <c r="GY538">
        <v>241.75</v>
      </c>
      <c r="HC538">
        <v>1.224698E-3</v>
      </c>
      <c r="HL538">
        <v>93.325000000000003</v>
      </c>
      <c r="HM538">
        <v>8.6182499999999998E-4</v>
      </c>
      <c r="HX538">
        <v>0.53995586100000004</v>
      </c>
      <c r="HY538">
        <f t="shared" si="8"/>
        <v>92.785044139000007</v>
      </c>
    </row>
    <row r="539" spans="1:233" x14ac:dyDescent="0.3">
      <c r="A539">
        <v>713</v>
      </c>
      <c r="B539" t="s">
        <v>1455</v>
      </c>
      <c r="C539">
        <v>7527</v>
      </c>
      <c r="D539">
        <v>395452</v>
      </c>
      <c r="E539">
        <v>4919511</v>
      </c>
      <c r="F539" t="s">
        <v>1456</v>
      </c>
      <c r="N539">
        <v>0.73781238400000004</v>
      </c>
      <c r="AT539">
        <v>52.531253820000003</v>
      </c>
      <c r="AX539">
        <v>10.558161119999999</v>
      </c>
      <c r="BC539">
        <v>7352.88</v>
      </c>
      <c r="BG539">
        <v>2.1151199999999999E-4</v>
      </c>
      <c r="BJ539">
        <v>9.5812852320000008</v>
      </c>
      <c r="BZ539">
        <v>1.9829299999999999E-4</v>
      </c>
      <c r="CE539">
        <v>44549.974999999999</v>
      </c>
      <c r="CK539">
        <v>2.6400000000000001E-5</v>
      </c>
      <c r="DN539">
        <v>3386.4744000000001</v>
      </c>
      <c r="DQ539">
        <v>52.769612649999999</v>
      </c>
      <c r="EB539">
        <v>738.45596560000001</v>
      </c>
      <c r="EK539">
        <v>3.556048E-3</v>
      </c>
      <c r="EM539">
        <v>2.4627958999999901E-2</v>
      </c>
      <c r="ET539">
        <v>1.20948E-3</v>
      </c>
      <c r="EV539">
        <v>4.0980500000000001E-4</v>
      </c>
      <c r="EW539">
        <v>2.6438999999999998E-4</v>
      </c>
      <c r="FG539">
        <v>282.301653899999</v>
      </c>
      <c r="FM539">
        <v>2.1463163230000002</v>
      </c>
      <c r="FN539">
        <v>5.1556200000000001E-4</v>
      </c>
      <c r="FO539">
        <v>185.90480339999999</v>
      </c>
      <c r="FQ539">
        <v>14753.621999999999</v>
      </c>
      <c r="FR539">
        <v>2202.1453200000001</v>
      </c>
      <c r="FS539">
        <v>7.3896939999999996E-3</v>
      </c>
      <c r="FU539">
        <v>6277.7457789999999</v>
      </c>
      <c r="FV539">
        <v>2922.97163</v>
      </c>
      <c r="FW539">
        <v>9200.7174099999993</v>
      </c>
      <c r="FY539">
        <v>2905.1749100000002</v>
      </c>
      <c r="FZ539">
        <v>9182.9206900000008</v>
      </c>
      <c r="GP539">
        <v>47.821297379999997</v>
      </c>
      <c r="GT539">
        <v>2614.36904</v>
      </c>
      <c r="GU539">
        <v>2.9082899999999999E-4</v>
      </c>
      <c r="GX539">
        <v>794.02991079999902</v>
      </c>
      <c r="GY539">
        <v>779.84699999999998</v>
      </c>
      <c r="HC539">
        <v>160.7698139</v>
      </c>
      <c r="HL539">
        <v>1236.1989999999901</v>
      </c>
      <c r="HM539">
        <v>67.738343880000002</v>
      </c>
      <c r="HX539">
        <v>1143.120834431</v>
      </c>
      <c r="HY539">
        <f t="shared" si="8"/>
        <v>93.078165568990016</v>
      </c>
    </row>
    <row r="540" spans="1:233" x14ac:dyDescent="0.3">
      <c r="A540">
        <v>1038</v>
      </c>
      <c r="B540" t="s">
        <v>2703</v>
      </c>
      <c r="C540">
        <v>1728</v>
      </c>
      <c r="D540">
        <v>12639</v>
      </c>
      <c r="E540">
        <v>7306011</v>
      </c>
      <c r="F540" t="s">
        <v>2704</v>
      </c>
      <c r="N540">
        <v>3.1125482999999999E-2</v>
      </c>
      <c r="AT540">
        <v>2.893009776</v>
      </c>
      <c r="AX540">
        <v>0.46289063600000002</v>
      </c>
      <c r="BI540">
        <v>0.216998413</v>
      </c>
      <c r="BJ540">
        <v>0.86803901000000006</v>
      </c>
      <c r="BZ540">
        <v>0.50090164599999998</v>
      </c>
      <c r="CE540">
        <v>1082.4000000000001</v>
      </c>
      <c r="DN540">
        <v>202.06039999999999</v>
      </c>
      <c r="DQ540">
        <v>2.3142263839999999</v>
      </c>
      <c r="EB540">
        <v>51.351150320000002</v>
      </c>
      <c r="FM540">
        <v>9.4029621999999993E-2</v>
      </c>
      <c r="FO540">
        <v>11.0502</v>
      </c>
      <c r="FQ540">
        <v>3922</v>
      </c>
      <c r="FR540">
        <v>129.97139999999999</v>
      </c>
      <c r="FU540">
        <v>236.7895</v>
      </c>
      <c r="FV540">
        <v>289.41000000000003</v>
      </c>
      <c r="FW540">
        <v>526.20000000000005</v>
      </c>
      <c r="FY540">
        <v>289.41000000000003</v>
      </c>
      <c r="FZ540">
        <v>526.20000000000005</v>
      </c>
      <c r="GP540">
        <v>2.0974094079999999</v>
      </c>
      <c r="GT540">
        <v>137.86439999999999</v>
      </c>
      <c r="GX540">
        <v>45.2532</v>
      </c>
      <c r="GY540">
        <v>47.95</v>
      </c>
      <c r="HC540">
        <v>9.4029621599999995</v>
      </c>
      <c r="HL540">
        <v>167.45</v>
      </c>
      <c r="HM540">
        <v>4.6289063600000002</v>
      </c>
      <c r="HX540">
        <v>74.360747571999994</v>
      </c>
      <c r="HY540">
        <f t="shared" si="8"/>
        <v>93.089252427999995</v>
      </c>
    </row>
    <row r="541" spans="1:233" x14ac:dyDescent="0.3">
      <c r="A541">
        <v>1502</v>
      </c>
      <c r="B541" t="s">
        <v>713</v>
      </c>
      <c r="C541">
        <v>934</v>
      </c>
      <c r="D541">
        <v>208</v>
      </c>
      <c r="E541">
        <v>1946811</v>
      </c>
      <c r="F541" t="s">
        <v>714</v>
      </c>
      <c r="N541">
        <v>5.7146069000000001E-2</v>
      </c>
      <c r="AR541">
        <v>2.0753830000000001E-3</v>
      </c>
      <c r="AS541">
        <v>7.39537599999999E-3</v>
      </c>
      <c r="AT541">
        <v>1.12120821</v>
      </c>
      <c r="AX541">
        <v>0.13519223399999999</v>
      </c>
      <c r="BC541">
        <v>81.156999999999996</v>
      </c>
      <c r="BE541">
        <v>2.7330739999999998E-3</v>
      </c>
      <c r="BI541">
        <v>2.4553819999999999E-3</v>
      </c>
      <c r="BJ541">
        <v>41.430519490000002</v>
      </c>
      <c r="BM541">
        <v>2.7476900000000001E-4</v>
      </c>
      <c r="BN541">
        <v>1.44797E-4</v>
      </c>
      <c r="BP541">
        <v>7.1469199999999995E-4</v>
      </c>
      <c r="BR541">
        <v>2.23406E-4</v>
      </c>
      <c r="CE541">
        <v>559.428</v>
      </c>
      <c r="CQ541">
        <v>5.1592299999999995E-4</v>
      </c>
      <c r="CW541">
        <v>0</v>
      </c>
      <c r="DA541">
        <v>8.5207700000000002E-4</v>
      </c>
      <c r="DN541">
        <v>66.43956</v>
      </c>
      <c r="DQ541">
        <v>3.2049440999999998E-2</v>
      </c>
      <c r="DZ541">
        <v>1.111813E-2</v>
      </c>
      <c r="EA541">
        <v>4.2697789999999999E-2</v>
      </c>
      <c r="EB541">
        <v>1.5548453369999999</v>
      </c>
      <c r="ER541">
        <v>5.48077E-4</v>
      </c>
      <c r="EV541">
        <v>0</v>
      </c>
      <c r="EW541">
        <v>4.39923E-4</v>
      </c>
      <c r="FM541">
        <v>0.23300109299999999</v>
      </c>
      <c r="FO541">
        <v>9.8298350000000007E-2</v>
      </c>
      <c r="FQ541">
        <v>5003.25</v>
      </c>
      <c r="FR541">
        <v>15.128107</v>
      </c>
      <c r="FU541">
        <v>0</v>
      </c>
      <c r="FV541">
        <v>89.588999999999999</v>
      </c>
      <c r="FW541">
        <v>89.588999999999999</v>
      </c>
      <c r="FY541">
        <v>86.150999999999996</v>
      </c>
      <c r="FZ541">
        <v>86.150999999999996</v>
      </c>
      <c r="GF541">
        <v>4.3010990999999998E-2</v>
      </c>
      <c r="GK541">
        <v>0</v>
      </c>
      <c r="GQ541">
        <v>6.9840609999999997E-3</v>
      </c>
      <c r="GT541">
        <v>4.2285500000000003</v>
      </c>
      <c r="GX541">
        <v>0.25414560000000003</v>
      </c>
      <c r="GY541">
        <v>2.3450000000000002</v>
      </c>
      <c r="HC541">
        <v>0.57593946100000004</v>
      </c>
      <c r="HL541">
        <v>140.71600000000001</v>
      </c>
      <c r="HM541">
        <v>0.400814167</v>
      </c>
      <c r="HX541">
        <v>45.663542325000002</v>
      </c>
      <c r="HY541">
        <f t="shared" si="8"/>
        <v>95.052457674999999</v>
      </c>
    </row>
    <row r="542" spans="1:233" x14ac:dyDescent="0.3">
      <c r="A542">
        <v>977</v>
      </c>
      <c r="B542" t="s">
        <v>4347</v>
      </c>
      <c r="C542">
        <v>7456</v>
      </c>
      <c r="D542">
        <v>12789</v>
      </c>
      <c r="E542">
        <v>15472711</v>
      </c>
      <c r="F542" t="s">
        <v>4348</v>
      </c>
      <c r="AT542">
        <v>2.9086133410000001</v>
      </c>
      <c r="AX542">
        <v>0.46112162699999998</v>
      </c>
      <c r="BJ542">
        <v>0.86548982299999999</v>
      </c>
      <c r="CE542">
        <v>1196.46</v>
      </c>
      <c r="DN542">
        <v>262.75200000000001</v>
      </c>
      <c r="DQ542">
        <v>2.3127023150000001</v>
      </c>
      <c r="EB542">
        <v>51.371924829999998</v>
      </c>
      <c r="FM542">
        <v>9.2224324999999996E-2</v>
      </c>
      <c r="FO542">
        <v>14.37035084</v>
      </c>
      <c r="FQ542">
        <v>7657.34</v>
      </c>
      <c r="FR542">
        <v>169.14953899999901</v>
      </c>
      <c r="FS542">
        <v>0.15607193499999999</v>
      </c>
      <c r="FU542">
        <v>307.91250000000002</v>
      </c>
      <c r="FV542">
        <v>379.35300000000001</v>
      </c>
      <c r="FW542">
        <v>687.26599999999996</v>
      </c>
      <c r="FY542">
        <v>379.35300000000001</v>
      </c>
      <c r="FZ542">
        <v>687.26599999999996</v>
      </c>
      <c r="GT542">
        <v>182.11768000000001</v>
      </c>
      <c r="GX542">
        <v>58.877167999999998</v>
      </c>
      <c r="GY542">
        <v>47.858400000000003</v>
      </c>
      <c r="HC542">
        <v>9.4150821379999901</v>
      </c>
      <c r="HL542">
        <v>167.34799999999899</v>
      </c>
      <c r="HM542">
        <v>4.6324988089999897</v>
      </c>
      <c r="HX542">
        <v>72.215729142999976</v>
      </c>
      <c r="HY542">
        <f t="shared" si="8"/>
        <v>95.132270856999014</v>
      </c>
    </row>
    <row r="543" spans="1:233" x14ac:dyDescent="0.3">
      <c r="A543">
        <v>124</v>
      </c>
      <c r="B543" t="s">
        <v>2502</v>
      </c>
      <c r="C543">
        <v>1922</v>
      </c>
      <c r="D543">
        <v>4323966</v>
      </c>
      <c r="E543">
        <v>7019411</v>
      </c>
      <c r="F543" t="s">
        <v>2503</v>
      </c>
      <c r="N543">
        <v>0.29798470199999999</v>
      </c>
      <c r="AR543">
        <v>3.1759480000000001E-3</v>
      </c>
      <c r="AS543">
        <v>6.3433439999999999E-3</v>
      </c>
      <c r="AT543">
        <v>0.64234433199999996</v>
      </c>
      <c r="AX543">
        <v>8.4550089999999994E-3</v>
      </c>
      <c r="BC543">
        <v>130.48005000000001</v>
      </c>
      <c r="BE543">
        <v>8.8639699999999895E-4</v>
      </c>
      <c r="BG543">
        <v>7.4297180999999907E-2</v>
      </c>
      <c r="BI543">
        <v>4.1596100000000001E-4</v>
      </c>
      <c r="BJ543">
        <v>0.57759634199999998</v>
      </c>
      <c r="BM543">
        <v>1.7823200000000001E-4</v>
      </c>
      <c r="BN543">
        <v>7.4522199999999905E-4</v>
      </c>
      <c r="BP543">
        <v>3.8835599999999899E-4</v>
      </c>
      <c r="BR543">
        <v>1.5103E-4</v>
      </c>
      <c r="BU543">
        <v>5.5722818E-2</v>
      </c>
      <c r="BZ543">
        <v>5.6987947999999997E-2</v>
      </c>
      <c r="CE543">
        <v>1368.82</v>
      </c>
      <c r="CO543">
        <v>1.1043851E-2</v>
      </c>
      <c r="CP543">
        <v>5.0301452000000003E-2</v>
      </c>
      <c r="CQ543">
        <v>1.0254859999999999E-3</v>
      </c>
      <c r="DA543">
        <v>2.5132900000000001E-4</v>
      </c>
      <c r="DN543">
        <v>56.409569999999903</v>
      </c>
      <c r="DQ543">
        <v>7.6735499999999995E-4</v>
      </c>
      <c r="DZ543">
        <v>2.7254429999999902E-3</v>
      </c>
      <c r="EA543">
        <v>9.5608769999999902E-3</v>
      </c>
      <c r="EB543">
        <v>4.3584639689999998</v>
      </c>
      <c r="ER543">
        <v>2.8957000000000001E-4</v>
      </c>
      <c r="ET543">
        <v>0.17599999999999999</v>
      </c>
      <c r="EV543">
        <v>0.66245279099999999</v>
      </c>
      <c r="EW543">
        <v>5.4457908999999999E-2</v>
      </c>
      <c r="FM543">
        <v>9.0105279999999996E-2</v>
      </c>
      <c r="FN543">
        <v>5.5722818E-2</v>
      </c>
      <c r="FO543">
        <v>5.0717122999999899E-2</v>
      </c>
      <c r="FQ543">
        <v>5365.7179999999998</v>
      </c>
      <c r="FR543">
        <v>63.13036932</v>
      </c>
      <c r="FU543">
        <v>191.49771200000001</v>
      </c>
      <c r="FV543">
        <v>182.952</v>
      </c>
      <c r="FW543">
        <v>374.44971199999998</v>
      </c>
      <c r="FY543">
        <v>74.251999999999995</v>
      </c>
      <c r="FZ543">
        <v>265.74971199999999</v>
      </c>
      <c r="GF543">
        <v>2.8278392999999999E-2</v>
      </c>
      <c r="GQ543">
        <v>2.6442530000000001E-3</v>
      </c>
      <c r="GT543">
        <v>103.9797255</v>
      </c>
      <c r="GU543">
        <v>0.27861372699999998</v>
      </c>
      <c r="GX543">
        <v>42.178126650000003</v>
      </c>
      <c r="GY543">
        <v>1061.7651499999999</v>
      </c>
      <c r="HC543">
        <v>0.19743471800000001</v>
      </c>
      <c r="HL543">
        <v>102.02135</v>
      </c>
      <c r="HM543">
        <v>0.13068379199999999</v>
      </c>
      <c r="HX543">
        <v>6.3621799479999996</v>
      </c>
      <c r="HY543">
        <f t="shared" si="8"/>
        <v>95.659170051999993</v>
      </c>
    </row>
    <row r="544" spans="1:233" x14ac:dyDescent="0.3">
      <c r="A544">
        <v>895</v>
      </c>
      <c r="B544" t="s">
        <v>4357</v>
      </c>
      <c r="C544">
        <v>55128</v>
      </c>
      <c r="D544">
        <v>223418</v>
      </c>
      <c r="E544">
        <v>15508211</v>
      </c>
      <c r="F544" t="s">
        <v>4358</v>
      </c>
      <c r="AT544">
        <v>2.93754888199999</v>
      </c>
      <c r="AX544">
        <v>0.47000477299999999</v>
      </c>
      <c r="BJ544">
        <v>0.88126665999999998</v>
      </c>
      <c r="CE544">
        <v>1200</v>
      </c>
      <c r="DN544">
        <v>1048.32</v>
      </c>
      <c r="DQ544">
        <v>2.35003838</v>
      </c>
      <c r="EB544">
        <v>52.141534380000003</v>
      </c>
      <c r="FM544">
        <v>9.5462971999999993E-2</v>
      </c>
      <c r="FO544">
        <v>57.33</v>
      </c>
      <c r="FQ544">
        <v>71100</v>
      </c>
      <c r="FR544">
        <v>674.31</v>
      </c>
      <c r="FU544">
        <v>1228.5</v>
      </c>
      <c r="FV544">
        <v>1501.5</v>
      </c>
      <c r="FW544">
        <v>2730</v>
      </c>
      <c r="FY544">
        <v>1501.5</v>
      </c>
      <c r="FZ544">
        <v>2730</v>
      </c>
      <c r="GT544">
        <v>715.26</v>
      </c>
      <c r="GX544">
        <v>234.78</v>
      </c>
      <c r="GY544">
        <v>600</v>
      </c>
      <c r="HC544">
        <v>9.5470393090000005</v>
      </c>
      <c r="HL544">
        <v>170</v>
      </c>
      <c r="HM544">
        <v>4.7000767589999999</v>
      </c>
      <c r="HX544">
        <v>73.122972114999996</v>
      </c>
      <c r="HY544">
        <f t="shared" si="8"/>
        <v>96.877027885000004</v>
      </c>
    </row>
    <row r="545" spans="1:233" x14ac:dyDescent="0.3">
      <c r="A545">
        <v>733</v>
      </c>
      <c r="B545" t="s">
        <v>3476</v>
      </c>
      <c r="C545">
        <v>2226</v>
      </c>
      <c r="D545">
        <v>3231</v>
      </c>
      <c r="E545">
        <v>8211811</v>
      </c>
      <c r="F545" t="s">
        <v>3477</v>
      </c>
      <c r="AB545">
        <v>1.14E-9</v>
      </c>
      <c r="AR545">
        <v>2.4766099999999999E-4</v>
      </c>
      <c r="AS545">
        <v>0</v>
      </c>
      <c r="AX545">
        <v>3.1199999999999999E-7</v>
      </c>
      <c r="BE545">
        <v>1.1800000000000001E-5</v>
      </c>
      <c r="BF545">
        <v>6.1231290999999903E-2</v>
      </c>
      <c r="BG545">
        <v>1.5390386000000001E-2</v>
      </c>
      <c r="BI545">
        <v>4.7200000000000002E-5</v>
      </c>
      <c r="BN545">
        <v>1.1800000000000001E-5</v>
      </c>
      <c r="BP545">
        <v>2.3600000000000001E-5</v>
      </c>
      <c r="BU545">
        <v>3.1842200000000001E-4</v>
      </c>
      <c r="BZ545">
        <v>4.6466490000000001E-3</v>
      </c>
      <c r="CE545">
        <v>420</v>
      </c>
      <c r="CO545">
        <v>2.889384E-3</v>
      </c>
      <c r="CP545">
        <v>6.9581649999999997E-3</v>
      </c>
      <c r="CQ545">
        <v>2.3600000000000001E-5</v>
      </c>
      <c r="CS545">
        <v>7.0206066999999997E-2</v>
      </c>
      <c r="DA545">
        <v>2.3600000000000001E-5</v>
      </c>
      <c r="DN545">
        <v>1.482083313</v>
      </c>
      <c r="DZ545">
        <v>5.8999999999999998E-5</v>
      </c>
      <c r="EA545">
        <v>4.7200000000000002E-5</v>
      </c>
      <c r="ER545">
        <v>2.3600000000000001E-5</v>
      </c>
      <c r="ET545">
        <v>1E-4</v>
      </c>
      <c r="EV545">
        <v>3.4991012000000002E-2</v>
      </c>
      <c r="EW545">
        <v>1.3208600000000001E-3</v>
      </c>
      <c r="FN545">
        <v>0.98544686400000003</v>
      </c>
      <c r="FO545">
        <v>4.5600000000000004E-6</v>
      </c>
      <c r="FQ545">
        <v>210</v>
      </c>
      <c r="FR545">
        <v>1.48205359</v>
      </c>
      <c r="FU545">
        <v>18.20016</v>
      </c>
      <c r="FV545">
        <v>130.0001</v>
      </c>
      <c r="FW545">
        <v>148.20025999999999</v>
      </c>
      <c r="FY545">
        <v>130.000057</v>
      </c>
      <c r="FZ545">
        <v>148.20021699999899</v>
      </c>
      <c r="GF545">
        <v>1.17935E-4</v>
      </c>
      <c r="GK545">
        <v>0.110327182</v>
      </c>
      <c r="GQ545">
        <v>4.7200000000000002E-5</v>
      </c>
      <c r="GT545">
        <v>80.021856839999998</v>
      </c>
      <c r="GU545">
        <v>7.9605400000000003E-3</v>
      </c>
      <c r="GX545">
        <v>65.208018659999993</v>
      </c>
      <c r="GY545">
        <v>2.0000000000000001E-4</v>
      </c>
      <c r="HL545">
        <v>100.0001</v>
      </c>
      <c r="HX545">
        <v>7.199091399999999E-4</v>
      </c>
      <c r="HY545">
        <f t="shared" si="8"/>
        <v>99.999380090860001</v>
      </c>
    </row>
    <row r="546" spans="1:233" x14ac:dyDescent="0.3">
      <c r="A546">
        <v>2147</v>
      </c>
      <c r="B546" t="s">
        <v>1243</v>
      </c>
      <c r="C546">
        <v>7705</v>
      </c>
      <c r="D546">
        <v>0</v>
      </c>
      <c r="E546">
        <v>4345311</v>
      </c>
      <c r="F546" t="s">
        <v>1244</v>
      </c>
      <c r="CE546">
        <v>2000</v>
      </c>
      <c r="HL546">
        <v>100</v>
      </c>
      <c r="HX546">
        <v>0</v>
      </c>
      <c r="HY546">
        <f t="shared" si="8"/>
        <v>100</v>
      </c>
    </row>
    <row r="547" spans="1:233" x14ac:dyDescent="0.3">
      <c r="A547">
        <v>1329</v>
      </c>
      <c r="B547" t="s">
        <v>2066</v>
      </c>
      <c r="C547">
        <v>57035</v>
      </c>
      <c r="D547">
        <v>57</v>
      </c>
      <c r="E547">
        <v>6199311</v>
      </c>
      <c r="F547" t="s">
        <v>2067</v>
      </c>
      <c r="N547">
        <v>4.2011690000000003E-3</v>
      </c>
      <c r="AR547">
        <v>3.7285299999999998E-4</v>
      </c>
      <c r="AS547">
        <v>1.328117E-3</v>
      </c>
      <c r="AT547">
        <v>0.20139484799999999</v>
      </c>
      <c r="AX547">
        <v>2.4285316000000001E-2</v>
      </c>
      <c r="BC547">
        <v>6.1260000000000003</v>
      </c>
      <c r="BE547">
        <v>4.9096800000000005E-4</v>
      </c>
      <c r="BG547">
        <v>1.050519E-3</v>
      </c>
      <c r="BI547">
        <v>4.41073E-4</v>
      </c>
      <c r="BJ547">
        <v>0.24493967999999999</v>
      </c>
      <c r="BM547">
        <v>4.9400000000000001E-5</v>
      </c>
      <c r="BN547">
        <v>2.5999999999999998E-5</v>
      </c>
      <c r="BP547">
        <v>1.28367E-4</v>
      </c>
      <c r="BR547">
        <v>4.07E-5</v>
      </c>
      <c r="BU547">
        <v>7.87617E-4</v>
      </c>
      <c r="BZ547">
        <v>1.2600789999999899E-3</v>
      </c>
      <c r="CE547">
        <v>274.60000000000002</v>
      </c>
      <c r="CO547">
        <v>5.1981599999999998E-4</v>
      </c>
      <c r="CP547">
        <v>2.3686570000000001E-3</v>
      </c>
      <c r="CQ547">
        <v>9.2700000000000004E-5</v>
      </c>
      <c r="DA547">
        <v>1.5304199999999999E-4</v>
      </c>
      <c r="DN547">
        <v>70.956599999999995</v>
      </c>
      <c r="DZ547">
        <v>1.997619E-3</v>
      </c>
      <c r="EA547">
        <v>7.6666119999999997E-3</v>
      </c>
      <c r="EB547">
        <v>0.30980333599999998</v>
      </c>
      <c r="ER547">
        <v>9.8400000000000007E-5</v>
      </c>
      <c r="EV547">
        <v>0.20738226199999901</v>
      </c>
      <c r="EW547">
        <v>3.1506500000000001E-4</v>
      </c>
      <c r="FM547">
        <v>2.2262295000000001E-2</v>
      </c>
      <c r="FN547">
        <v>7.87617E-4</v>
      </c>
      <c r="FO547">
        <v>0.10498099999999901</v>
      </c>
      <c r="FQ547">
        <v>1276</v>
      </c>
      <c r="FR547">
        <v>16.156600000000001</v>
      </c>
      <c r="FU547">
        <v>2.0880000000000001</v>
      </c>
      <c r="FV547">
        <v>89.92</v>
      </c>
      <c r="FW547">
        <v>92.01</v>
      </c>
      <c r="FY547">
        <v>89.92</v>
      </c>
      <c r="FZ547">
        <v>92.007999999999996</v>
      </c>
      <c r="GF547">
        <v>7.7192290000000002E-3</v>
      </c>
      <c r="GQ547">
        <v>1.254635E-3</v>
      </c>
      <c r="GT547">
        <v>4.5160299999999998</v>
      </c>
      <c r="GU547">
        <v>1.050519E-3</v>
      </c>
      <c r="GX547">
        <v>0.271424</v>
      </c>
      <c r="GY547">
        <v>83.87</v>
      </c>
      <c r="HC547">
        <v>0.107410586</v>
      </c>
      <c r="HL547">
        <v>104.1</v>
      </c>
      <c r="HM547">
        <v>7.4824535999999997E-2</v>
      </c>
      <c r="HX547">
        <v>1.0111765479999999</v>
      </c>
      <c r="HY547">
        <f t="shared" si="8"/>
        <v>103.088823452</v>
      </c>
    </row>
    <row r="548" spans="1:233" x14ac:dyDescent="0.3">
      <c r="A548">
        <v>1391</v>
      </c>
      <c r="B548" t="s">
        <v>2457</v>
      </c>
      <c r="C548">
        <v>1990</v>
      </c>
      <c r="D548">
        <v>50</v>
      </c>
      <c r="E548">
        <v>6926311</v>
      </c>
      <c r="F548" t="s">
        <v>2458</v>
      </c>
      <c r="N548">
        <v>4.2138699999999998E-3</v>
      </c>
      <c r="AR548">
        <v>3.7394099999999998E-4</v>
      </c>
      <c r="AS548">
        <v>1.3326529999999901E-3</v>
      </c>
      <c r="AT548">
        <v>0.202029877</v>
      </c>
      <c r="AX548">
        <v>2.435789E-2</v>
      </c>
      <c r="BC548">
        <v>6.1449999999999996</v>
      </c>
      <c r="BE548">
        <v>4.9251000000000004E-4</v>
      </c>
      <c r="BG548">
        <v>1.0532409999999999E-3</v>
      </c>
      <c r="BI548">
        <v>4.4243400000000001E-4</v>
      </c>
      <c r="BJ548">
        <v>0.24575614600000001</v>
      </c>
      <c r="BM548">
        <v>4.9499999999999997E-5</v>
      </c>
      <c r="BN548">
        <v>2.6100000000000001E-5</v>
      </c>
      <c r="BP548">
        <v>1.2882E-4</v>
      </c>
      <c r="BR548">
        <v>4.0799999999999901E-5</v>
      </c>
      <c r="BU548">
        <v>7.9006699999999998E-4</v>
      </c>
      <c r="BZ548">
        <v>1.263707E-3</v>
      </c>
      <c r="CE548">
        <v>275.5</v>
      </c>
      <c r="CO548">
        <v>5.21449E-4</v>
      </c>
      <c r="CP548">
        <v>2.3759150000000001E-3</v>
      </c>
      <c r="CQ548">
        <v>9.2999999999999997E-5</v>
      </c>
      <c r="DA548">
        <v>1.5349600000000001E-4</v>
      </c>
      <c r="DN548">
        <v>71.177899999999994</v>
      </c>
      <c r="DZ548">
        <v>2.003969E-3</v>
      </c>
      <c r="EA548">
        <v>7.690199E-3</v>
      </c>
      <c r="EB548">
        <v>0.31080123799999998</v>
      </c>
      <c r="ER548">
        <v>9.8800000000000003E-5</v>
      </c>
      <c r="EV548">
        <v>0.20801729099999999</v>
      </c>
      <c r="EW548">
        <v>3.16063E-4</v>
      </c>
      <c r="FM548">
        <v>2.233487E-2</v>
      </c>
      <c r="FN548">
        <v>7.9006699999999998E-4</v>
      </c>
      <c r="FO548">
        <v>0.105308999999999</v>
      </c>
      <c r="FQ548">
        <v>1280</v>
      </c>
      <c r="FR548">
        <v>16.207000000000001</v>
      </c>
      <c r="FU548">
        <v>2.0950000000000002</v>
      </c>
      <c r="FV548">
        <v>90.2</v>
      </c>
      <c r="FW548">
        <v>92.29</v>
      </c>
      <c r="FY548">
        <v>90.2</v>
      </c>
      <c r="FZ548">
        <v>92.295000000000002</v>
      </c>
      <c r="GF548">
        <v>7.7428150000000001E-3</v>
      </c>
      <c r="GQ548">
        <v>1.2591709999999999E-3</v>
      </c>
      <c r="GT548">
        <v>4.5301200000000001</v>
      </c>
      <c r="GU548">
        <v>1.0532409999999999E-3</v>
      </c>
      <c r="GX548">
        <v>0.27226999999999901</v>
      </c>
      <c r="GY548">
        <v>84.12</v>
      </c>
      <c r="HC548">
        <v>0.107682741</v>
      </c>
      <c r="HL548">
        <v>104.5</v>
      </c>
      <c r="HM548">
        <v>7.5060403999999997E-2</v>
      </c>
      <c r="HX548">
        <v>1.014360964</v>
      </c>
      <c r="HY548">
        <f t="shared" si="8"/>
        <v>103.48563903599999</v>
      </c>
    </row>
    <row r="549" spans="1:233" x14ac:dyDescent="0.3">
      <c r="A549">
        <v>458</v>
      </c>
      <c r="B549" t="s">
        <v>3639</v>
      </c>
      <c r="C549">
        <v>54593</v>
      </c>
      <c r="D549">
        <v>10790</v>
      </c>
      <c r="E549">
        <v>8462711</v>
      </c>
      <c r="F549" t="s">
        <v>3640</v>
      </c>
      <c r="N549">
        <v>7.25747E-4</v>
      </c>
      <c r="AT549">
        <v>2.0303639740000001</v>
      </c>
      <c r="AX549">
        <v>0.32485624000000002</v>
      </c>
      <c r="BG549">
        <v>4.9895099999999997E-4</v>
      </c>
      <c r="BJ549">
        <v>2.4493969999999999E-3</v>
      </c>
      <c r="BU549">
        <v>0</v>
      </c>
      <c r="BZ549">
        <v>2.26795999999999E-4</v>
      </c>
      <c r="CE549">
        <v>989.6617</v>
      </c>
      <c r="CI549">
        <v>0</v>
      </c>
      <c r="CO549">
        <v>9.0699999999999996E-5</v>
      </c>
      <c r="CP549">
        <v>4.0823299999999998E-4</v>
      </c>
      <c r="DN549">
        <v>122.30796909999999</v>
      </c>
      <c r="DQ549">
        <v>1.6242902719999901</v>
      </c>
      <c r="EB549">
        <v>1.2428421E-2</v>
      </c>
      <c r="ET549">
        <v>6.9999999999999999E-4</v>
      </c>
      <c r="EV549">
        <v>3.5108021000000003E-2</v>
      </c>
      <c r="EW549">
        <v>4.5399999999999999E-5</v>
      </c>
      <c r="FM549">
        <v>1.542213E-3</v>
      </c>
      <c r="FN549">
        <v>2.26795999999999E-4</v>
      </c>
      <c r="FO549">
        <v>6.6885643929999903</v>
      </c>
      <c r="FQ549">
        <v>6007.12</v>
      </c>
      <c r="FR549">
        <v>78.670876059999998</v>
      </c>
      <c r="FU549">
        <v>148.28834789999999</v>
      </c>
      <c r="FV549">
        <v>181.799702</v>
      </c>
      <c r="FW549">
        <v>330.08805000000001</v>
      </c>
      <c r="FY549">
        <v>170.22799999999901</v>
      </c>
      <c r="FZ549">
        <v>318.50684999999999</v>
      </c>
      <c r="GT549">
        <v>83.447988969999997</v>
      </c>
      <c r="GU549">
        <v>1.1339799999999999E-3</v>
      </c>
      <c r="GX549">
        <v>27.39131136</v>
      </c>
      <c r="GY549">
        <v>85.098999999999904</v>
      </c>
      <c r="HC549">
        <v>6.5986749790000001</v>
      </c>
      <c r="HL549">
        <v>117.5201</v>
      </c>
      <c r="HM549">
        <v>3.2485850809999999</v>
      </c>
      <c r="HX549">
        <v>13.84391632399999</v>
      </c>
      <c r="HY549">
        <f t="shared" si="8"/>
        <v>103.67618367600001</v>
      </c>
    </row>
    <row r="550" spans="1:233" x14ac:dyDescent="0.3">
      <c r="A550">
        <v>1301</v>
      </c>
      <c r="B550" t="s">
        <v>1324</v>
      </c>
      <c r="C550">
        <v>969</v>
      </c>
      <c r="D550">
        <v>306</v>
      </c>
      <c r="E550">
        <v>4657211</v>
      </c>
      <c r="F550" t="s">
        <v>1325</v>
      </c>
      <c r="N550">
        <v>2.498353E-2</v>
      </c>
      <c r="AR550">
        <v>3.4022589999999999E-3</v>
      </c>
      <c r="AS550">
        <v>8.1537050000000007E-3</v>
      </c>
      <c r="AT550">
        <v>0.50361248199999997</v>
      </c>
      <c r="AX550">
        <v>6.3305203000000004E-2</v>
      </c>
      <c r="BC550">
        <v>86.917000000000002</v>
      </c>
      <c r="BE550">
        <v>1.850584E-3</v>
      </c>
      <c r="BI550">
        <v>1.4050529999999901E-3</v>
      </c>
      <c r="BJ550">
        <v>0.89948506099999903</v>
      </c>
      <c r="BM550">
        <v>2.5713299999999999E-4</v>
      </c>
      <c r="BN550">
        <v>6.5504799999999998E-4</v>
      </c>
      <c r="BP550">
        <v>6.0886000000000002E-4</v>
      </c>
      <c r="BR550">
        <v>2.1388700000000001E-4</v>
      </c>
      <c r="CE550">
        <v>401.39499999999998</v>
      </c>
      <c r="CQ550">
        <v>1.0412030000000001E-3</v>
      </c>
      <c r="CW550">
        <v>0</v>
      </c>
      <c r="DA550">
        <v>5.5697099999999996E-4</v>
      </c>
      <c r="DN550">
        <v>41.392860999999897</v>
      </c>
      <c r="DQ550">
        <v>1.4011592999999999E-2</v>
      </c>
      <c r="DZ550">
        <v>7.0091140000000003E-3</v>
      </c>
      <c r="EA550">
        <v>2.5490665999999999E-2</v>
      </c>
      <c r="EB550">
        <v>9.1049781999999996E-2</v>
      </c>
      <c r="ER550">
        <v>4.6031699999999899E-4</v>
      </c>
      <c r="EV550">
        <v>0</v>
      </c>
      <c r="EW550">
        <v>1.9232799999999999E-4</v>
      </c>
      <c r="FM550">
        <v>0.12361559999999901</v>
      </c>
      <c r="FO550">
        <v>6.1241255999999897E-2</v>
      </c>
      <c r="FQ550">
        <v>3860.6419999999998</v>
      </c>
      <c r="FR550">
        <v>9.4250380000000007</v>
      </c>
      <c r="FU550">
        <v>6.1232620000000004</v>
      </c>
      <c r="FV550">
        <v>49.305725000000002</v>
      </c>
      <c r="FW550">
        <v>55.428999999999903</v>
      </c>
      <c r="FY550">
        <v>47.550010999999998</v>
      </c>
      <c r="FZ550">
        <v>53.673308999999897</v>
      </c>
      <c r="GF550">
        <v>4.0554421E-2</v>
      </c>
      <c r="GK550">
        <v>0</v>
      </c>
      <c r="GQ550">
        <v>5.031158E-3</v>
      </c>
      <c r="GT550">
        <v>2.6344452</v>
      </c>
      <c r="GX550">
        <v>0.15833617999999999</v>
      </c>
      <c r="GY550">
        <v>2.2330000000000001</v>
      </c>
      <c r="HC550">
        <v>0.32534215100000002</v>
      </c>
      <c r="HL550">
        <v>107.86799999999999</v>
      </c>
      <c r="HM550">
        <v>0.22399803099999999</v>
      </c>
      <c r="HX550">
        <v>2.3675716069999981</v>
      </c>
      <c r="HY550">
        <f t="shared" si="8"/>
        <v>105.50042839299999</v>
      </c>
    </row>
    <row r="551" spans="1:233" x14ac:dyDescent="0.3">
      <c r="A551">
        <v>1185</v>
      </c>
      <c r="B551" t="s">
        <v>2962</v>
      </c>
      <c r="C551">
        <v>55029</v>
      </c>
      <c r="D551">
        <v>14295</v>
      </c>
      <c r="E551">
        <v>7642611</v>
      </c>
      <c r="F551" t="s">
        <v>2963</v>
      </c>
      <c r="N551">
        <v>0.25618422600000001</v>
      </c>
      <c r="AT551">
        <v>3.3241398999999898</v>
      </c>
      <c r="AX551">
        <v>0.53186383599999998</v>
      </c>
      <c r="BC551">
        <v>1.1679999999999999</v>
      </c>
      <c r="BG551">
        <v>0.15226176299999999</v>
      </c>
      <c r="BJ551">
        <v>1.7522667190000001</v>
      </c>
      <c r="BU551">
        <v>4.2728369999999998E-3</v>
      </c>
      <c r="BZ551">
        <v>6.6133713999999996E-2</v>
      </c>
      <c r="CE551">
        <v>7867.3615</v>
      </c>
      <c r="CP551">
        <v>0.15155869499999999</v>
      </c>
      <c r="DN551">
        <v>119.98062</v>
      </c>
      <c r="DQ551">
        <v>2.659310106</v>
      </c>
      <c r="EB551">
        <v>65.061540050000005</v>
      </c>
      <c r="ET551">
        <v>0.20806999999999901</v>
      </c>
      <c r="EV551">
        <v>10.88480186</v>
      </c>
      <c r="EW551">
        <v>1.6533427999999999E-2</v>
      </c>
      <c r="FM551">
        <v>0.59027287699999997</v>
      </c>
      <c r="FN551">
        <v>6.3380409999999998E-2</v>
      </c>
      <c r="FO551">
        <v>3.8652644999999999</v>
      </c>
      <c r="FQ551">
        <v>11336.5</v>
      </c>
      <c r="FR551">
        <v>56.119078000000002</v>
      </c>
      <c r="FU551">
        <v>123.85328</v>
      </c>
      <c r="FV551">
        <v>122.34222</v>
      </c>
      <c r="FW551">
        <v>246.19550000000001</v>
      </c>
      <c r="FY551">
        <v>122.34222</v>
      </c>
      <c r="FZ551">
        <v>246.196</v>
      </c>
      <c r="GP551">
        <v>2.4100023350000002</v>
      </c>
      <c r="GT551">
        <v>50.513438000000001</v>
      </c>
      <c r="GU551">
        <v>0.34445776500000003</v>
      </c>
      <c r="GX551">
        <v>15.715997</v>
      </c>
      <c r="GY551">
        <v>318.09199999999998</v>
      </c>
      <c r="HC551">
        <v>10.80347282</v>
      </c>
      <c r="HL551">
        <v>200.95060000000001</v>
      </c>
      <c r="HM551">
        <v>5.318638355</v>
      </c>
      <c r="HX551">
        <v>92.707691224000001</v>
      </c>
      <c r="HY551">
        <f t="shared" si="8"/>
        <v>108.24290877600001</v>
      </c>
    </row>
    <row r="552" spans="1:233" x14ac:dyDescent="0.3">
      <c r="A552">
        <v>1142</v>
      </c>
      <c r="B552" t="s">
        <v>2123</v>
      </c>
      <c r="C552">
        <v>7392</v>
      </c>
      <c r="D552">
        <v>673</v>
      </c>
      <c r="E552">
        <v>6321511</v>
      </c>
      <c r="F552" t="s">
        <v>2124</v>
      </c>
      <c r="BC552">
        <v>15</v>
      </c>
      <c r="BI552">
        <v>1.0499999999999999E-6</v>
      </c>
      <c r="CE552">
        <v>390.8</v>
      </c>
      <c r="CQ552">
        <v>9.4900000000000006E-6</v>
      </c>
      <c r="DN552">
        <v>14.977600000000001</v>
      </c>
      <c r="DZ552">
        <v>9.9099999999999996E-5</v>
      </c>
      <c r="FO552">
        <v>0.3061625</v>
      </c>
      <c r="FQ552">
        <v>2493.6999999999998</v>
      </c>
      <c r="FR552">
        <v>5.6283000000000003</v>
      </c>
      <c r="FU552">
        <v>7.8784109999999998</v>
      </c>
      <c r="FV552">
        <v>18.521599999999999</v>
      </c>
      <c r="FW552">
        <v>26.4</v>
      </c>
      <c r="FY552">
        <v>18.521599999999999</v>
      </c>
      <c r="FZ552">
        <v>26.4</v>
      </c>
      <c r="GT552">
        <v>4.2553380000000001</v>
      </c>
      <c r="GX552">
        <v>1.232275</v>
      </c>
      <c r="GY552">
        <v>36</v>
      </c>
      <c r="HL552">
        <v>109.4</v>
      </c>
      <c r="HX552">
        <v>1.0964E-4</v>
      </c>
      <c r="HY552">
        <f t="shared" si="8"/>
        <v>109.39989036</v>
      </c>
    </row>
    <row r="553" spans="1:233" x14ac:dyDescent="0.3">
      <c r="A553">
        <v>2151</v>
      </c>
      <c r="B553" t="s">
        <v>2117</v>
      </c>
      <c r="C553">
        <v>55587</v>
      </c>
      <c r="D553">
        <v>0</v>
      </c>
      <c r="E553">
        <v>6311511</v>
      </c>
      <c r="F553" t="s">
        <v>2118</v>
      </c>
      <c r="CE553">
        <v>19250</v>
      </c>
      <c r="DN553">
        <v>334.08</v>
      </c>
      <c r="EM553">
        <v>371.945439999999</v>
      </c>
      <c r="FO553">
        <v>18.27</v>
      </c>
      <c r="FQ553">
        <v>3540</v>
      </c>
      <c r="FR553">
        <v>214.89</v>
      </c>
      <c r="FU553">
        <v>539.4</v>
      </c>
      <c r="FV553">
        <v>330.6</v>
      </c>
      <c r="FW553">
        <v>870</v>
      </c>
      <c r="FY553">
        <v>330.6</v>
      </c>
      <c r="FZ553">
        <v>870</v>
      </c>
      <c r="GT553">
        <v>227.94</v>
      </c>
      <c r="GX553">
        <v>74.819999999999993</v>
      </c>
      <c r="GY553">
        <v>880</v>
      </c>
      <c r="HL553">
        <v>110</v>
      </c>
      <c r="HX553">
        <v>0</v>
      </c>
      <c r="HY553">
        <f t="shared" si="8"/>
        <v>110</v>
      </c>
    </row>
    <row r="554" spans="1:233" x14ac:dyDescent="0.3">
      <c r="A554">
        <v>157</v>
      </c>
      <c r="B554" t="s">
        <v>2469</v>
      </c>
      <c r="C554">
        <v>2005</v>
      </c>
      <c r="D554">
        <v>-8</v>
      </c>
      <c r="E554">
        <v>6961811</v>
      </c>
      <c r="F554" t="s">
        <v>2470</v>
      </c>
      <c r="N554">
        <v>1.8397692E-2</v>
      </c>
      <c r="AR554">
        <v>5.380508E-3</v>
      </c>
      <c r="AS554">
        <v>1.0610243E-2</v>
      </c>
      <c r="AT554">
        <v>2.8974550000000002E-2</v>
      </c>
      <c r="AX554">
        <v>9.0591390000000008E-3</v>
      </c>
      <c r="BC554">
        <v>26.827999999999999</v>
      </c>
      <c r="BE554">
        <v>1.414064E-3</v>
      </c>
      <c r="BG554">
        <v>4.5988790000000002E-3</v>
      </c>
      <c r="BI554">
        <v>7.1505199999999998E-4</v>
      </c>
      <c r="BJ554">
        <v>0.89211567400000003</v>
      </c>
      <c r="BM554">
        <v>2.9546100000000001E-4</v>
      </c>
      <c r="BN554">
        <v>1.276045E-3</v>
      </c>
      <c r="BP554">
        <v>6.3915599999999999E-4</v>
      </c>
      <c r="BR554">
        <v>2.5065500000000002E-4</v>
      </c>
      <c r="BU554">
        <v>3.448932E-3</v>
      </c>
      <c r="BZ554">
        <v>5.51849099999999E-3</v>
      </c>
      <c r="CE554">
        <v>321.94</v>
      </c>
      <c r="CO554">
        <v>2.275853E-3</v>
      </c>
      <c r="CP554">
        <v>1.0370020000000001E-2</v>
      </c>
      <c r="CQ554">
        <v>1.75903E-3</v>
      </c>
      <c r="DA554">
        <v>3.9772800000000002E-4</v>
      </c>
      <c r="DN554">
        <v>53.859310000000001</v>
      </c>
      <c r="DZ554">
        <v>4.633079E-3</v>
      </c>
      <c r="EA554">
        <v>1.47154319999999E-2</v>
      </c>
      <c r="EB554">
        <v>9.0707514000000003E-2</v>
      </c>
      <c r="ER554">
        <v>4.7594500000000002E-4</v>
      </c>
      <c r="EV554">
        <v>0.90815468700000002</v>
      </c>
      <c r="EW554">
        <v>1.3795999999999999E-3</v>
      </c>
      <c r="FM554">
        <v>0.14944041999999999</v>
      </c>
      <c r="FN554">
        <v>3.448932E-3</v>
      </c>
      <c r="FO554">
        <v>7.9685560000000003E-2</v>
      </c>
      <c r="FQ554">
        <v>4051.2</v>
      </c>
      <c r="FR554">
        <v>12.263602000000001</v>
      </c>
      <c r="FU554">
        <v>9.7123000000000008</v>
      </c>
      <c r="FV554">
        <v>62.905999999999999</v>
      </c>
      <c r="FW554">
        <v>72.618300000000005</v>
      </c>
      <c r="FY554">
        <v>60.125999999999998</v>
      </c>
      <c r="FZ554">
        <v>69.838300000000004</v>
      </c>
      <c r="GF554">
        <v>4.6902319999999997E-2</v>
      </c>
      <c r="GQ554">
        <v>4.2651260000000002E-3</v>
      </c>
      <c r="GT554">
        <v>3.4278710000000001</v>
      </c>
      <c r="GU554">
        <v>1.7245567999999999E-2</v>
      </c>
      <c r="GX554">
        <v>0.2060227</v>
      </c>
      <c r="GY554">
        <v>1.9148000000000001</v>
      </c>
      <c r="HC554">
        <v>0.323048222</v>
      </c>
      <c r="HL554">
        <v>111.96599999999999</v>
      </c>
      <c r="HM554">
        <v>0.22187906299999999</v>
      </c>
      <c r="HX554">
        <v>1.829517974</v>
      </c>
      <c r="HY554">
        <f t="shared" si="8"/>
        <v>110.136482026</v>
      </c>
    </row>
    <row r="555" spans="1:233" x14ac:dyDescent="0.3">
      <c r="A555">
        <v>2105</v>
      </c>
      <c r="B555" t="s">
        <v>773</v>
      </c>
      <c r="C555">
        <v>936</v>
      </c>
      <c r="D555">
        <v>13</v>
      </c>
      <c r="E555">
        <v>2612711</v>
      </c>
      <c r="F555" t="s">
        <v>774</v>
      </c>
      <c r="N555">
        <v>2.5195357000000002E-2</v>
      </c>
      <c r="AR555">
        <v>2.1876460000000001E-3</v>
      </c>
      <c r="AS555">
        <v>5.4607099999999997E-3</v>
      </c>
      <c r="AT555">
        <v>0.39706192699999998</v>
      </c>
      <c r="AX555">
        <v>4.9394583999999998E-2</v>
      </c>
      <c r="BC555">
        <v>73.313999999999993</v>
      </c>
      <c r="BE555">
        <v>1.3342639999999999E-3</v>
      </c>
      <c r="BF555">
        <v>7.3706429999999996E-3</v>
      </c>
      <c r="BG555">
        <v>3.685313E-3</v>
      </c>
      <c r="BI555">
        <v>1.0472539999999901E-3</v>
      </c>
      <c r="BJ555">
        <v>0.73494831400000005</v>
      </c>
      <c r="BM555">
        <v>1.76544E-4</v>
      </c>
      <c r="BN555">
        <v>3.9827100000000001E-4</v>
      </c>
      <c r="BP555">
        <v>4.2238399999999999E-4</v>
      </c>
      <c r="BR555">
        <v>1.4589099999999999E-4</v>
      </c>
      <c r="BU555">
        <v>1.03859E-4</v>
      </c>
      <c r="BZ555">
        <v>1.6081379999999901E-3</v>
      </c>
      <c r="CE555">
        <v>345.839</v>
      </c>
      <c r="CO555">
        <v>6.6335600000000004E-4</v>
      </c>
      <c r="CP555">
        <v>3.021957E-3</v>
      </c>
      <c r="CQ555">
        <v>6.6235600000000001E-4</v>
      </c>
      <c r="CS555">
        <v>3.0487600000000002E-3</v>
      </c>
      <c r="CW555">
        <v>0</v>
      </c>
      <c r="DA555">
        <v>4.0422800000000002E-4</v>
      </c>
      <c r="DN555">
        <v>53.506450000000001</v>
      </c>
      <c r="DQ555">
        <v>1.11240719999999E-2</v>
      </c>
      <c r="DZ555">
        <v>5.1412740000000004E-3</v>
      </c>
      <c r="EA555">
        <v>1.8833117E-2</v>
      </c>
      <c r="EB555">
        <v>0.71714308999999998</v>
      </c>
      <c r="ER555">
        <v>3.2003199999999999E-4</v>
      </c>
      <c r="ET555">
        <v>5.1703000000000001E-3</v>
      </c>
      <c r="EV555">
        <v>0.264672293</v>
      </c>
      <c r="EW555">
        <v>5.5472699999999998E-4</v>
      </c>
      <c r="FM555">
        <v>9.5603676999999998E-2</v>
      </c>
      <c r="FN555">
        <v>1.5411329999999899E-3</v>
      </c>
      <c r="FO555">
        <v>7.9163529999999996E-2</v>
      </c>
      <c r="FQ555">
        <v>4017.2150000000001</v>
      </c>
      <c r="FR555">
        <v>12.18327</v>
      </c>
      <c r="FU555">
        <v>15.854694</v>
      </c>
      <c r="FV555">
        <v>56.080319999999901</v>
      </c>
      <c r="FW555">
        <v>71.935000000000002</v>
      </c>
      <c r="FY555">
        <v>53.526119999999999</v>
      </c>
      <c r="FZ555">
        <v>69.380759999999995</v>
      </c>
      <c r="GF555">
        <v>2.7720581000000001E-2</v>
      </c>
      <c r="GK555">
        <v>0.10184864</v>
      </c>
      <c r="GQ555">
        <v>3.587285E-3</v>
      </c>
      <c r="GT555">
        <v>3.4054150000000001</v>
      </c>
      <c r="GU555">
        <v>8.37571199999999E-3</v>
      </c>
      <c r="GX555">
        <v>0.20467318000000001</v>
      </c>
      <c r="GY555">
        <v>1.885</v>
      </c>
      <c r="HC555">
        <v>0.29558055100000002</v>
      </c>
      <c r="HL555">
        <v>112.986</v>
      </c>
      <c r="HM555">
        <v>0.20508686000000001</v>
      </c>
      <c r="HX555">
        <v>2.599946815</v>
      </c>
      <c r="HY555">
        <f t="shared" si="8"/>
        <v>110.38605318500001</v>
      </c>
    </row>
    <row r="556" spans="1:233" x14ac:dyDescent="0.3">
      <c r="A556">
        <v>1261</v>
      </c>
      <c r="B556" t="s">
        <v>2545</v>
      </c>
      <c r="C556">
        <v>1888</v>
      </c>
      <c r="D556">
        <v>880</v>
      </c>
      <c r="E556">
        <v>7122011</v>
      </c>
      <c r="F556" t="s">
        <v>2546</v>
      </c>
      <c r="AB556">
        <v>6.4323899999999999E-4</v>
      </c>
      <c r="AG556">
        <v>4.8199999999999999E-5</v>
      </c>
      <c r="AQ556">
        <v>4.28799E-4</v>
      </c>
      <c r="AR556">
        <v>4.8199999999999999E-5</v>
      </c>
      <c r="AS556">
        <v>4.8199999999999999E-5</v>
      </c>
      <c r="BC556">
        <v>75.293000000000006</v>
      </c>
      <c r="BE556">
        <v>6.4300000000000004E-5</v>
      </c>
      <c r="BG556">
        <v>5.3601869999999998E-3</v>
      </c>
      <c r="BI556">
        <v>4.8199999999999999E-5</v>
      </c>
      <c r="BJ556">
        <v>5.6282603E-2</v>
      </c>
      <c r="BM556">
        <v>3.2199999999999997E-5</v>
      </c>
      <c r="BN556">
        <v>4.8199999999999999E-5</v>
      </c>
      <c r="BP556">
        <v>3.2199999999999997E-5</v>
      </c>
      <c r="BR556">
        <v>4.8199999999999999E-5</v>
      </c>
      <c r="BU556">
        <v>3.2157900000000001E-4</v>
      </c>
      <c r="BZ556">
        <v>2.9477130000000001E-2</v>
      </c>
      <c r="CE556">
        <v>2481.1999999999998</v>
      </c>
      <c r="CO556">
        <v>1.500927E-3</v>
      </c>
      <c r="CP556">
        <v>3.6016112000000003E-2</v>
      </c>
      <c r="CQ556">
        <v>4.8199999999999999E-5</v>
      </c>
      <c r="CS556">
        <v>2.2509050000000001E-3</v>
      </c>
      <c r="DA556">
        <v>3.2199999999999997E-5</v>
      </c>
      <c r="DN556">
        <v>4.8778329999999999</v>
      </c>
      <c r="DZ556">
        <v>8.0400000000000003E-5</v>
      </c>
      <c r="EA556">
        <v>7.4999999999999993E-5</v>
      </c>
      <c r="EB556">
        <v>2.0099568699999999</v>
      </c>
      <c r="EK556">
        <v>48.240416379999999</v>
      </c>
      <c r="ER556">
        <v>4.8199999999999999E-5</v>
      </c>
      <c r="ET556">
        <v>1.4774000000000001E-2</v>
      </c>
      <c r="EV556">
        <v>1.0184229E-2</v>
      </c>
      <c r="EW556">
        <v>2.2500000000000001E-5</v>
      </c>
      <c r="FM556">
        <v>1.6344734E-2</v>
      </c>
      <c r="FN556">
        <v>5.6282603E-2</v>
      </c>
      <c r="FO556">
        <v>0.26675670000000001</v>
      </c>
      <c r="FQ556">
        <v>6999.4</v>
      </c>
      <c r="FR556">
        <v>3.1375709999999999</v>
      </c>
      <c r="FU556">
        <v>9.4534000000000002</v>
      </c>
      <c r="FV556">
        <v>5.9085999999999999</v>
      </c>
      <c r="FW556">
        <v>15.362</v>
      </c>
      <c r="FY556">
        <v>3.2492999999999999</v>
      </c>
      <c r="FZ556">
        <v>12.7027</v>
      </c>
      <c r="GF556">
        <v>4.55606E-4</v>
      </c>
      <c r="GQ556">
        <v>1.34027E-4</v>
      </c>
      <c r="GT556">
        <v>3.3281109999999998</v>
      </c>
      <c r="GU556">
        <v>6.4323899999999999E-4</v>
      </c>
      <c r="GX556">
        <v>1.0924322</v>
      </c>
      <c r="GY556">
        <v>105.309</v>
      </c>
      <c r="HC556">
        <v>9.1120282999999996E-2</v>
      </c>
      <c r="HL556">
        <v>162.464</v>
      </c>
      <c r="HX556">
        <v>50.41704184000001</v>
      </c>
      <c r="HY556">
        <f t="shared" si="8"/>
        <v>112.04695815999999</v>
      </c>
    </row>
    <row r="557" spans="1:233" x14ac:dyDescent="0.3">
      <c r="A557">
        <v>1174</v>
      </c>
      <c r="B557" t="s">
        <v>2745</v>
      </c>
      <c r="C557">
        <v>2092</v>
      </c>
      <c r="D557">
        <v>8132</v>
      </c>
      <c r="E557">
        <v>7357911</v>
      </c>
      <c r="F557" t="s">
        <v>2746</v>
      </c>
      <c r="AT557">
        <v>3.4161918610000002</v>
      </c>
      <c r="AX557">
        <v>0.54658743200000004</v>
      </c>
      <c r="BJ557">
        <v>1.0248639079999999</v>
      </c>
      <c r="CE557">
        <v>2824.2</v>
      </c>
      <c r="DN557">
        <v>238.61799999999999</v>
      </c>
      <c r="DQ557">
        <v>2.7329553029999998</v>
      </c>
      <c r="EB557">
        <v>60.637448620000001</v>
      </c>
      <c r="FM557">
        <v>0.11101754899999999</v>
      </c>
      <c r="FO557">
        <v>13.0494</v>
      </c>
      <c r="FQ557">
        <v>17604</v>
      </c>
      <c r="FR557">
        <v>153.48599999999999</v>
      </c>
      <c r="FU557">
        <v>442.5</v>
      </c>
      <c r="FV557">
        <v>178.9</v>
      </c>
      <c r="FW557">
        <v>621.4</v>
      </c>
      <c r="FY557">
        <v>178.9</v>
      </c>
      <c r="FZ557">
        <v>621.4</v>
      </c>
      <c r="GT557">
        <v>162.80699999999999</v>
      </c>
      <c r="GX557">
        <v>53.440399999999997</v>
      </c>
      <c r="GY557">
        <v>56.5</v>
      </c>
      <c r="HC557">
        <v>11.1026621</v>
      </c>
      <c r="HL557">
        <v>197.7</v>
      </c>
      <c r="HM557">
        <v>5.4659106059999996</v>
      </c>
      <c r="HX557">
        <v>85.037637378999989</v>
      </c>
      <c r="HY557">
        <f t="shared" si="8"/>
        <v>112.662362621</v>
      </c>
    </row>
    <row r="558" spans="1:233" x14ac:dyDescent="0.3">
      <c r="A558">
        <v>818</v>
      </c>
      <c r="B558" t="s">
        <v>654</v>
      </c>
      <c r="C558">
        <v>55499</v>
      </c>
      <c r="D558">
        <v>13068</v>
      </c>
      <c r="E558">
        <v>1391311</v>
      </c>
      <c r="F558" t="s">
        <v>655</v>
      </c>
      <c r="AT558">
        <v>3.4559355919999999</v>
      </c>
      <c r="AX558">
        <v>0.55294679199999996</v>
      </c>
      <c r="BC558">
        <v>0.09</v>
      </c>
      <c r="BJ558">
        <v>1.0367843059999999</v>
      </c>
      <c r="CE558">
        <v>1030</v>
      </c>
      <c r="DN558">
        <v>176.28399999999999</v>
      </c>
      <c r="DQ558">
        <v>2.7647521020000001</v>
      </c>
      <c r="EB558">
        <v>61.342874899999998</v>
      </c>
      <c r="FM558">
        <v>0.112309379</v>
      </c>
      <c r="FO558">
        <v>9.6405499999999993</v>
      </c>
      <c r="FQ558">
        <v>570</v>
      </c>
      <c r="FR558">
        <v>113.39100000000001</v>
      </c>
      <c r="FU558">
        <v>207</v>
      </c>
      <c r="FV558">
        <v>253</v>
      </c>
      <c r="FW558">
        <v>460</v>
      </c>
      <c r="FY558">
        <v>252.07400000000001</v>
      </c>
      <c r="FZ558">
        <v>459.07400000000001</v>
      </c>
      <c r="GT558">
        <v>120.277</v>
      </c>
      <c r="GX558">
        <v>39.480400000000003</v>
      </c>
      <c r="GY558">
        <v>190</v>
      </c>
      <c r="HC558">
        <v>11.231845099999999</v>
      </c>
      <c r="HL558">
        <v>200</v>
      </c>
      <c r="HM558">
        <v>5.5295042040000002</v>
      </c>
      <c r="HX558">
        <v>86.026952374999993</v>
      </c>
      <c r="HY558">
        <f t="shared" si="8"/>
        <v>113.97304762500001</v>
      </c>
    </row>
    <row r="559" spans="1:233" x14ac:dyDescent="0.3">
      <c r="A559">
        <v>1123</v>
      </c>
      <c r="B559" t="s">
        <v>3064</v>
      </c>
      <c r="C559">
        <v>55504</v>
      </c>
      <c r="D559">
        <v>27719</v>
      </c>
      <c r="E559">
        <v>7785911</v>
      </c>
      <c r="F559" t="s">
        <v>3065</v>
      </c>
      <c r="AT559">
        <v>3.4559355919999999</v>
      </c>
      <c r="AX559">
        <v>0.55294679199999996</v>
      </c>
      <c r="BJ559">
        <v>1.0367843059999999</v>
      </c>
      <c r="CE559">
        <v>6900</v>
      </c>
      <c r="DN559">
        <v>1651.2</v>
      </c>
      <c r="DQ559">
        <v>2.7647521020000001</v>
      </c>
      <c r="EB559">
        <v>61.342874899999998</v>
      </c>
      <c r="FM559">
        <v>0.112309379</v>
      </c>
      <c r="FO559">
        <v>90.3</v>
      </c>
      <c r="FQ559">
        <v>22200</v>
      </c>
      <c r="FR559">
        <v>1062.0999999999999</v>
      </c>
      <c r="FU559">
        <v>1935</v>
      </c>
      <c r="FV559">
        <v>2365</v>
      </c>
      <c r="FW559">
        <v>4300</v>
      </c>
      <c r="FY559">
        <v>2365</v>
      </c>
      <c r="FZ559">
        <v>4300</v>
      </c>
      <c r="GT559">
        <v>1126.5999999999999</v>
      </c>
      <c r="GX559">
        <v>369.8</v>
      </c>
      <c r="GY559">
        <v>600</v>
      </c>
      <c r="HC559">
        <v>11.231808819999999</v>
      </c>
      <c r="HL559">
        <v>200</v>
      </c>
      <c r="HM559">
        <v>5.5295042040000002</v>
      </c>
      <c r="HX559">
        <v>86.02691609499999</v>
      </c>
      <c r="HY559">
        <f t="shared" si="8"/>
        <v>113.97308390500001</v>
      </c>
    </row>
    <row r="560" spans="1:233" x14ac:dyDescent="0.3">
      <c r="A560">
        <v>1467</v>
      </c>
      <c r="B560" t="s">
        <v>305</v>
      </c>
      <c r="C560">
        <v>6584</v>
      </c>
      <c r="D560">
        <v>3093</v>
      </c>
      <c r="E560">
        <v>554011</v>
      </c>
      <c r="F560" t="s">
        <v>306</v>
      </c>
      <c r="AR560">
        <v>6.56850199999999E-3</v>
      </c>
      <c r="AS560">
        <v>1.2955903E-2</v>
      </c>
      <c r="AT560">
        <v>3.5363756000000003E-2</v>
      </c>
      <c r="AX560">
        <v>1.1061467E-2</v>
      </c>
      <c r="BE560">
        <v>1.7274529999999899E-3</v>
      </c>
      <c r="BI560">
        <v>8.7069299999999997E-4</v>
      </c>
      <c r="BJ560">
        <v>1.430728051</v>
      </c>
      <c r="BN560">
        <v>1.560281E-3</v>
      </c>
      <c r="CE560">
        <v>2181.1610000000001</v>
      </c>
      <c r="CQ560">
        <v>2.145381E-3</v>
      </c>
      <c r="DN560">
        <v>110.2097</v>
      </c>
      <c r="DZ560">
        <v>5.6560109999999999E-3</v>
      </c>
      <c r="EA560">
        <v>1.7964094E-2</v>
      </c>
      <c r="EB560">
        <v>1.8503911879999999</v>
      </c>
      <c r="EK560">
        <v>7.2574719999999999</v>
      </c>
      <c r="FM560">
        <v>4.9713683199999998</v>
      </c>
      <c r="FO560">
        <v>0.1630567</v>
      </c>
      <c r="FQ560">
        <v>8101.6890000000003</v>
      </c>
      <c r="FR560">
        <v>25.094439999999999</v>
      </c>
      <c r="FU560">
        <v>16.55</v>
      </c>
      <c r="FV560">
        <v>138.041</v>
      </c>
      <c r="FW560">
        <v>154.59100000000001</v>
      </c>
      <c r="FY560">
        <v>126.35680000000001</v>
      </c>
      <c r="FZ560">
        <v>142.9068</v>
      </c>
      <c r="GF560">
        <v>5.7256737000000002E-2</v>
      </c>
      <c r="GQ560">
        <v>5.203254E-3</v>
      </c>
      <c r="GT560">
        <v>7.0142860000000002</v>
      </c>
      <c r="GX560">
        <v>0.42157509999999998</v>
      </c>
      <c r="GY560">
        <v>436.31</v>
      </c>
      <c r="HC560">
        <v>0.39434925599999998</v>
      </c>
      <c r="HL560">
        <v>132.661</v>
      </c>
      <c r="HM560">
        <v>0.27084704100000001</v>
      </c>
      <c r="HX560">
        <v>16.335049669</v>
      </c>
      <c r="HY560">
        <f t="shared" si="8"/>
        <v>116.325950331</v>
      </c>
    </row>
    <row r="561" spans="1:233" x14ac:dyDescent="0.3">
      <c r="A561">
        <v>658</v>
      </c>
      <c r="B561" t="s">
        <v>246</v>
      </c>
      <c r="C561">
        <v>55221</v>
      </c>
      <c r="D561">
        <v>159242</v>
      </c>
      <c r="E561">
        <v>210811</v>
      </c>
      <c r="F561" t="s">
        <v>247</v>
      </c>
      <c r="N561">
        <v>0.115347746999999</v>
      </c>
      <c r="AT561">
        <v>2.4991948509999999</v>
      </c>
      <c r="AX561">
        <v>0.40882496399999901</v>
      </c>
      <c r="BJ561">
        <v>0.84006880399999995</v>
      </c>
      <c r="CE561">
        <v>115.16500000000001</v>
      </c>
      <c r="DN561">
        <v>203.57254</v>
      </c>
      <c r="DQ561">
        <v>1.9993582400000001</v>
      </c>
      <c r="EB561">
        <v>44.474927839999999</v>
      </c>
      <c r="FM561">
        <v>8.1217734E-2</v>
      </c>
      <c r="FO561">
        <v>10.9478689</v>
      </c>
      <c r="FQ561">
        <v>55470.546999999999</v>
      </c>
      <c r="FR561">
        <v>151.78227999999999</v>
      </c>
      <c r="FS561">
        <v>0.153717611</v>
      </c>
      <c r="FU561">
        <v>225.26</v>
      </c>
      <c r="FV561">
        <v>816.37459999999999</v>
      </c>
      <c r="FW561">
        <v>1041.6346000000001</v>
      </c>
      <c r="FY561">
        <v>721.30359999999996</v>
      </c>
      <c r="FZ561">
        <v>946.56359999999995</v>
      </c>
      <c r="GP561">
        <v>1.8119176959999901</v>
      </c>
      <c r="GT561">
        <v>495.75067999999999</v>
      </c>
      <c r="GX561">
        <v>84.513856799999999</v>
      </c>
      <c r="GY561">
        <v>552.13959999999997</v>
      </c>
      <c r="HC561">
        <v>8.1619710080000001</v>
      </c>
      <c r="HL561">
        <v>181.977</v>
      </c>
      <c r="HM561">
        <v>4.0262998630000002</v>
      </c>
      <c r="HX561">
        <v>64.572846357999993</v>
      </c>
      <c r="HY561">
        <f t="shared" si="8"/>
        <v>117.40415364200001</v>
      </c>
    </row>
    <row r="562" spans="1:233" x14ac:dyDescent="0.3">
      <c r="A562">
        <v>1196</v>
      </c>
      <c r="B562" t="s">
        <v>2964</v>
      </c>
      <c r="C562">
        <v>2310</v>
      </c>
      <c r="D562">
        <v>190</v>
      </c>
      <c r="E562">
        <v>7644211</v>
      </c>
      <c r="F562" t="s">
        <v>2965</v>
      </c>
      <c r="AR562">
        <v>8.5500000000000005E-9</v>
      </c>
      <c r="AS562">
        <v>1.6899999999999999E-8</v>
      </c>
      <c r="AT562">
        <v>2.26796</v>
      </c>
      <c r="AX562">
        <v>2.26796</v>
      </c>
      <c r="BE562">
        <v>2.2499999999999999E-9</v>
      </c>
      <c r="BI562">
        <v>1.13E-9</v>
      </c>
      <c r="BJ562">
        <v>0.453592</v>
      </c>
      <c r="BN562">
        <v>2.0299999999999998E-9</v>
      </c>
      <c r="CE562">
        <v>260.00029999999998</v>
      </c>
      <c r="CQ562">
        <v>2.7899999999999902E-9</v>
      </c>
      <c r="DN562">
        <v>0.86553709199999995</v>
      </c>
      <c r="DZ562">
        <v>0.177372691</v>
      </c>
      <c r="EA562">
        <v>2.3399999999999899E-8</v>
      </c>
      <c r="EB562">
        <v>16.329311999999899</v>
      </c>
      <c r="EX562">
        <v>0.90718399999999999</v>
      </c>
      <c r="FM562">
        <v>1.4000000000000001E-7</v>
      </c>
      <c r="FO562">
        <v>1.3199999999999999E-7</v>
      </c>
      <c r="FQ562">
        <v>2330.0003000000002</v>
      </c>
      <c r="FR562">
        <v>0.86546828599999903</v>
      </c>
      <c r="FU562">
        <v>34.153328960000003</v>
      </c>
      <c r="FV562">
        <v>260.00028659999998</v>
      </c>
      <c r="FW562">
        <v>294.153315499999</v>
      </c>
      <c r="FY562">
        <v>52.391686559999997</v>
      </c>
      <c r="FZ562">
        <v>86.544915520000004</v>
      </c>
      <c r="GF562">
        <v>7.4600000000000006E-8</v>
      </c>
      <c r="GQ562">
        <v>6.7799999999999902E-9</v>
      </c>
      <c r="GT562">
        <v>46.730543660000002</v>
      </c>
      <c r="GX562">
        <v>38.079668339999998</v>
      </c>
      <c r="GY562">
        <v>40.000100000000003</v>
      </c>
      <c r="HC562">
        <v>3.0399999999999902E-7</v>
      </c>
      <c r="HL562">
        <v>140.00030000000001</v>
      </c>
      <c r="HM562">
        <v>2.08999999999999E-7</v>
      </c>
      <c r="HX562">
        <v>22.403381484459899</v>
      </c>
      <c r="HY562">
        <f t="shared" si="8"/>
        <v>117.59691851554011</v>
      </c>
    </row>
    <row r="563" spans="1:233" x14ac:dyDescent="0.3">
      <c r="A563">
        <v>1010</v>
      </c>
      <c r="B563" t="s">
        <v>4209</v>
      </c>
      <c r="C563">
        <v>56283</v>
      </c>
      <c r="D563">
        <v>11928</v>
      </c>
      <c r="E563">
        <v>13611411</v>
      </c>
      <c r="F563" t="s">
        <v>4210</v>
      </c>
      <c r="N563">
        <v>3.1865880999999999E-2</v>
      </c>
      <c r="AT563">
        <v>2.9642690789999899</v>
      </c>
      <c r="AX563">
        <v>0.47428305299999901</v>
      </c>
      <c r="BC563">
        <v>517.90699999999902</v>
      </c>
      <c r="BI563">
        <v>9.9799999999999994E-8</v>
      </c>
      <c r="BJ563">
        <v>0.88927845599999999</v>
      </c>
      <c r="CE563">
        <v>3907.3</v>
      </c>
      <c r="CQ563">
        <v>8.9800000000000002E-7</v>
      </c>
      <c r="DN563">
        <v>97.508398</v>
      </c>
      <c r="DQ563">
        <v>2.3714152629999998</v>
      </c>
      <c r="DZ563">
        <v>9.38E-6</v>
      </c>
      <c r="EB563">
        <v>52.615810179999997</v>
      </c>
      <c r="FM563">
        <v>9.6338857999999999E-2</v>
      </c>
      <c r="FO563">
        <v>5.3213441000000001</v>
      </c>
      <c r="FQ563">
        <v>7306.6</v>
      </c>
      <c r="FR563">
        <v>63.297280000000001</v>
      </c>
      <c r="FW563">
        <v>266.2</v>
      </c>
      <c r="FZ563">
        <v>266.2</v>
      </c>
      <c r="GP563">
        <v>2.1490962159999998</v>
      </c>
      <c r="GT563">
        <v>77.098621300000005</v>
      </c>
      <c r="GX563">
        <v>22.974464999999999</v>
      </c>
      <c r="GY563">
        <v>263.39999999999998</v>
      </c>
      <c r="HC563">
        <v>9.6338858470000002</v>
      </c>
      <c r="HL563">
        <v>193.7</v>
      </c>
      <c r="HM563">
        <v>4.7428305269999997</v>
      </c>
      <c r="HX563">
        <v>75.969083737799977</v>
      </c>
      <c r="HY563">
        <f t="shared" si="8"/>
        <v>117.73091626220001</v>
      </c>
    </row>
    <row r="564" spans="1:233" x14ac:dyDescent="0.3">
      <c r="A564">
        <v>1089</v>
      </c>
      <c r="B564" t="s">
        <v>1586</v>
      </c>
      <c r="C564">
        <v>1555</v>
      </c>
      <c r="D564">
        <v>7430</v>
      </c>
      <c r="E564">
        <v>5154811</v>
      </c>
      <c r="F564" t="s">
        <v>1587</v>
      </c>
      <c r="AT564">
        <v>2.4139706300000001</v>
      </c>
      <c r="AX564">
        <v>0.38623340699999997</v>
      </c>
      <c r="BJ564">
        <v>0.72419301199999997</v>
      </c>
      <c r="CE564">
        <v>5414</v>
      </c>
      <c r="DN564">
        <v>167.05348000000001</v>
      </c>
      <c r="DQ564">
        <v>1.9311776469999999</v>
      </c>
      <c r="EB564">
        <v>4.2760117839999996</v>
      </c>
      <c r="FM564">
        <v>7.8448100999999895E-2</v>
      </c>
      <c r="FO564">
        <v>9.1357350000000004</v>
      </c>
      <c r="FQ564">
        <v>31165</v>
      </c>
      <c r="FR564">
        <v>107.45363999999999</v>
      </c>
      <c r="FU564">
        <v>309.7</v>
      </c>
      <c r="FV564">
        <v>125.33499999999999</v>
      </c>
      <c r="FW564">
        <v>435.03500000000003</v>
      </c>
      <c r="FY564">
        <v>125.33499999999999</v>
      </c>
      <c r="FZ564">
        <v>435.03500000000003</v>
      </c>
      <c r="GT564">
        <v>113.97911000000001</v>
      </c>
      <c r="GX564">
        <v>37.41301</v>
      </c>
      <c r="GY564">
        <v>38.549999999999997</v>
      </c>
      <c r="HC564">
        <v>7.8454297439999996</v>
      </c>
      <c r="HL564">
        <v>139.69999999999999</v>
      </c>
      <c r="HM564">
        <v>3.862357652</v>
      </c>
      <c r="HX564">
        <v>21.517821977000001</v>
      </c>
      <c r="HY564">
        <f t="shared" si="8"/>
        <v>118.18217802299999</v>
      </c>
    </row>
    <row r="565" spans="1:233" x14ac:dyDescent="0.3">
      <c r="A565">
        <v>1184</v>
      </c>
      <c r="B565" t="s">
        <v>727</v>
      </c>
      <c r="C565">
        <v>464</v>
      </c>
      <c r="D565">
        <v>1866</v>
      </c>
      <c r="E565">
        <v>2136511</v>
      </c>
      <c r="F565" t="s">
        <v>728</v>
      </c>
      <c r="AT565">
        <v>3.628736</v>
      </c>
      <c r="AX565">
        <v>0.58059413100000001</v>
      </c>
      <c r="BJ565">
        <v>1.088623522</v>
      </c>
      <c r="CE565">
        <v>8240</v>
      </c>
      <c r="DN565">
        <v>72.959999999999994</v>
      </c>
      <c r="DQ565">
        <v>2.9029887999999899</v>
      </c>
      <c r="EB565">
        <v>64.410064000000006</v>
      </c>
      <c r="FM565">
        <v>0.117924848</v>
      </c>
      <c r="FO565">
        <v>3.99</v>
      </c>
      <c r="FQ565">
        <v>32980</v>
      </c>
      <c r="FR565">
        <v>46.93</v>
      </c>
      <c r="FU565">
        <v>85.5</v>
      </c>
      <c r="FV565">
        <v>104.5</v>
      </c>
      <c r="FW565">
        <v>190</v>
      </c>
      <c r="FY565">
        <v>104.5</v>
      </c>
      <c r="FZ565">
        <v>190</v>
      </c>
      <c r="GT565">
        <v>49.78</v>
      </c>
      <c r="GX565">
        <v>16.34</v>
      </c>
      <c r="GY565">
        <v>450</v>
      </c>
      <c r="HC565">
        <v>11.79340107</v>
      </c>
      <c r="HL565">
        <v>210</v>
      </c>
      <c r="HM565">
        <v>5.8059775999999896</v>
      </c>
      <c r="HX565">
        <v>90.328309970999982</v>
      </c>
      <c r="HY565">
        <f t="shared" si="8"/>
        <v>119.67169002900002</v>
      </c>
    </row>
    <row r="566" spans="1:233" x14ac:dyDescent="0.3">
      <c r="A566">
        <v>152</v>
      </c>
      <c r="B566" t="s">
        <v>1918</v>
      </c>
      <c r="C566">
        <v>50388</v>
      </c>
      <c r="D566">
        <v>91160</v>
      </c>
      <c r="E566">
        <v>5812811</v>
      </c>
      <c r="F566" t="s">
        <v>1919</v>
      </c>
      <c r="CE566">
        <v>8830.5820399999993</v>
      </c>
      <c r="DN566">
        <v>2733.1596129999998</v>
      </c>
      <c r="EM566">
        <v>31914.733119999899</v>
      </c>
      <c r="ET566">
        <v>9.25</v>
      </c>
      <c r="EW566">
        <v>8.8904031999999997</v>
      </c>
      <c r="FO566">
        <v>178.1992066</v>
      </c>
      <c r="FQ566">
        <v>288535.90159999998</v>
      </c>
      <c r="FR566">
        <v>2408.6218489999901</v>
      </c>
      <c r="FS566">
        <v>2.5414759760000001</v>
      </c>
      <c r="FU566">
        <v>13.469628889999999</v>
      </c>
      <c r="FV566">
        <v>21819.873</v>
      </c>
      <c r="FW566">
        <v>21833.342629999999</v>
      </c>
      <c r="FY566">
        <v>21575.752639999999</v>
      </c>
      <c r="FZ566">
        <v>21589.222269999998</v>
      </c>
      <c r="GT566">
        <v>13597.924509999901</v>
      </c>
      <c r="GX566">
        <v>2669.9478180000001</v>
      </c>
      <c r="GY566">
        <v>1142262.7490000001</v>
      </c>
      <c r="HL566">
        <v>122.38459949999999</v>
      </c>
      <c r="HX566">
        <v>2.5414759760000001</v>
      </c>
      <c r="HY566">
        <f t="shared" si="8"/>
        <v>119.84312352399999</v>
      </c>
    </row>
    <row r="567" spans="1:233" x14ac:dyDescent="0.3">
      <c r="A567">
        <v>1354</v>
      </c>
      <c r="B567" t="s">
        <v>2375</v>
      </c>
      <c r="C567">
        <v>2312</v>
      </c>
      <c r="D567">
        <v>341</v>
      </c>
      <c r="E567">
        <v>6727011</v>
      </c>
      <c r="F567" t="s">
        <v>2376</v>
      </c>
      <c r="AR567">
        <v>7.6992709999999997E-3</v>
      </c>
      <c r="AS567">
        <v>1.518626E-2</v>
      </c>
      <c r="AT567">
        <v>4.5400000000000003E-8</v>
      </c>
      <c r="AX567">
        <v>4.5400000000000003E-8</v>
      </c>
      <c r="BE567">
        <v>2.024835E-3</v>
      </c>
      <c r="BI567">
        <v>1.0205819999999999E-3</v>
      </c>
      <c r="BJ567">
        <v>4.5400000000000003E-8</v>
      </c>
      <c r="BN567">
        <v>1.8288829999999999E-3</v>
      </c>
      <c r="CE567">
        <v>150</v>
      </c>
      <c r="CQ567">
        <v>2.5147139999999999E-3</v>
      </c>
      <c r="DN567">
        <v>80.183199999999999</v>
      </c>
      <c r="DZ567">
        <v>6.629701E-3</v>
      </c>
      <c r="EA567">
        <v>2.10566479999999E-2</v>
      </c>
      <c r="EB567">
        <v>4.5400000000000003E-8</v>
      </c>
      <c r="FM567">
        <v>4.5400000000000003E-8</v>
      </c>
      <c r="FO567">
        <v>0.118631999999999</v>
      </c>
      <c r="FQ567">
        <v>8980</v>
      </c>
      <c r="FR567">
        <v>18.2575</v>
      </c>
      <c r="FU567">
        <v>13.9718</v>
      </c>
      <c r="FV567">
        <v>90</v>
      </c>
      <c r="FW567">
        <v>103.97199999999999</v>
      </c>
      <c r="FY567">
        <v>90</v>
      </c>
      <c r="FZ567">
        <v>103.97199999999999</v>
      </c>
      <c r="GF567">
        <v>6.7113471999999993E-2</v>
      </c>
      <c r="GP567">
        <v>4.5400000000000003E-8</v>
      </c>
      <c r="GQ567">
        <v>6.0989979999999996E-3</v>
      </c>
      <c r="GT567">
        <v>5.1032599999999997</v>
      </c>
      <c r="GX567">
        <v>0.30671700000000002</v>
      </c>
      <c r="GY567">
        <v>480</v>
      </c>
      <c r="HC567">
        <v>4.5400000000000003E-8</v>
      </c>
      <c r="HL567">
        <v>120.00000009999999</v>
      </c>
      <c r="HM567">
        <v>4.5400000000000003E-8</v>
      </c>
      <c r="HX567">
        <v>0.1330026101999999</v>
      </c>
      <c r="HY567">
        <f t="shared" si="8"/>
        <v>119.8669974898</v>
      </c>
    </row>
    <row r="568" spans="1:233" x14ac:dyDescent="0.3">
      <c r="A568">
        <v>1418</v>
      </c>
      <c r="B568" t="s">
        <v>983</v>
      </c>
      <c r="C568">
        <v>3163</v>
      </c>
      <c r="D568">
        <v>6904</v>
      </c>
      <c r="E568">
        <v>3692211</v>
      </c>
      <c r="F568" t="s">
        <v>984</v>
      </c>
      <c r="BJ568">
        <v>2.26796</v>
      </c>
      <c r="CE568">
        <v>4011.6</v>
      </c>
      <c r="DN568">
        <v>572.46199999999999</v>
      </c>
      <c r="EB568">
        <v>11.5212368</v>
      </c>
      <c r="ET568">
        <v>0.7</v>
      </c>
      <c r="EV568">
        <v>24.403249599999999</v>
      </c>
      <c r="FM568">
        <v>1.4514943999999901</v>
      </c>
      <c r="FN568">
        <v>0.27215519999999999</v>
      </c>
      <c r="FO568">
        <v>0.84696399999999905</v>
      </c>
      <c r="FQ568">
        <v>29330.1</v>
      </c>
      <c r="FR568">
        <v>130.34790000000001</v>
      </c>
      <c r="FU568">
        <v>567.9</v>
      </c>
      <c r="FV568">
        <v>1654.2</v>
      </c>
      <c r="FW568">
        <v>2222.1</v>
      </c>
      <c r="FY568">
        <v>174.4</v>
      </c>
      <c r="FZ568">
        <v>742.3</v>
      </c>
      <c r="GT568">
        <v>36.434309999999897</v>
      </c>
      <c r="GX568">
        <v>2.1897849999999899</v>
      </c>
      <c r="GY568">
        <v>3419.1</v>
      </c>
      <c r="HL568">
        <v>135.19999999999999</v>
      </c>
      <c r="HX568">
        <v>15.24069119999999</v>
      </c>
      <c r="HY568">
        <f t="shared" si="8"/>
        <v>119.9593088</v>
      </c>
    </row>
    <row r="569" spans="1:233" x14ac:dyDescent="0.3">
      <c r="A569">
        <v>514</v>
      </c>
      <c r="B569" t="s">
        <v>3767</v>
      </c>
      <c r="C569">
        <v>55516</v>
      </c>
      <c r="D569">
        <v>4461553</v>
      </c>
      <c r="E569">
        <v>9207411</v>
      </c>
      <c r="F569" t="s">
        <v>3768</v>
      </c>
      <c r="AT569">
        <v>14.169334109999999</v>
      </c>
      <c r="AX569">
        <v>2.267080032</v>
      </c>
      <c r="BC569">
        <v>44660</v>
      </c>
      <c r="BJ569">
        <v>4.2508192839999897</v>
      </c>
      <c r="CE569">
        <v>9360</v>
      </c>
      <c r="DN569">
        <v>11416.32</v>
      </c>
      <c r="DQ569">
        <v>11.3354818</v>
      </c>
      <c r="EB569">
        <v>598.74144000000001</v>
      </c>
      <c r="FM569">
        <v>0.460468455</v>
      </c>
      <c r="FO569">
        <v>624.33000000000004</v>
      </c>
      <c r="FQ569">
        <v>121300</v>
      </c>
      <c r="FR569">
        <v>7343.31</v>
      </c>
      <c r="FU569">
        <v>3220</v>
      </c>
      <c r="FV569">
        <v>26510</v>
      </c>
      <c r="FW569">
        <v>29730</v>
      </c>
      <c r="FY569">
        <v>26510</v>
      </c>
      <c r="FZ569">
        <v>29730</v>
      </c>
      <c r="GT569">
        <v>7789.26</v>
      </c>
      <c r="GX569">
        <v>2556.7800000000002</v>
      </c>
      <c r="GY569">
        <v>10000</v>
      </c>
      <c r="HC569">
        <v>46.050474209999997</v>
      </c>
      <c r="HL569">
        <v>820</v>
      </c>
      <c r="HM569">
        <v>22.670981749999999</v>
      </c>
      <c r="HX569">
        <v>699.94607964099987</v>
      </c>
      <c r="HY569">
        <f t="shared" si="8"/>
        <v>120.05392035900013</v>
      </c>
    </row>
    <row r="570" spans="1:233" x14ac:dyDescent="0.3">
      <c r="A570">
        <v>1563</v>
      </c>
      <c r="B570" t="s">
        <v>2892</v>
      </c>
      <c r="C570">
        <v>698</v>
      </c>
      <c r="D570">
        <v>73</v>
      </c>
      <c r="E570">
        <v>7528911</v>
      </c>
      <c r="F570" t="s">
        <v>2893</v>
      </c>
      <c r="AT570">
        <v>3.2380826000000001E-2</v>
      </c>
      <c r="AX570">
        <v>1.0128445999999999E-2</v>
      </c>
      <c r="BJ570">
        <v>0.99715052599999998</v>
      </c>
      <c r="CE570">
        <v>1199.9000000000001</v>
      </c>
      <c r="DN570">
        <v>60.307839999999999</v>
      </c>
      <c r="EB570">
        <v>0.101381559</v>
      </c>
      <c r="FM570">
        <v>0.167049225</v>
      </c>
      <c r="FO570">
        <v>8.9226199999999894E-2</v>
      </c>
      <c r="FQ570">
        <v>4503.6000000000004</v>
      </c>
      <c r="FR570">
        <v>13.731920000000001</v>
      </c>
      <c r="FU570">
        <v>10.925117999999999</v>
      </c>
      <c r="FV570">
        <v>70.374899999999997</v>
      </c>
      <c r="FW570">
        <v>81.3</v>
      </c>
      <c r="FY570">
        <v>67.274900000000002</v>
      </c>
      <c r="FZ570">
        <v>78.2</v>
      </c>
      <c r="GT570">
        <v>3.8382930000000002</v>
      </c>
      <c r="GX570">
        <v>0.23069000000000001</v>
      </c>
      <c r="GY570">
        <v>1.9</v>
      </c>
      <c r="HC570">
        <v>0.36108617500000001</v>
      </c>
      <c r="HL570">
        <v>122.4</v>
      </c>
      <c r="HM570">
        <v>0.24800124500000001</v>
      </c>
      <c r="HX570">
        <v>1.917178002</v>
      </c>
      <c r="HY570">
        <f t="shared" si="8"/>
        <v>120.48282199800001</v>
      </c>
    </row>
    <row r="571" spans="1:233" x14ac:dyDescent="0.3">
      <c r="A571">
        <v>842</v>
      </c>
      <c r="B571" t="s">
        <v>3896</v>
      </c>
      <c r="C571">
        <v>55855</v>
      </c>
      <c r="D571">
        <v>18102</v>
      </c>
      <c r="E571">
        <v>9850211</v>
      </c>
      <c r="F571" t="s">
        <v>3896</v>
      </c>
      <c r="AT571">
        <v>3.6571943619999998</v>
      </c>
      <c r="AX571">
        <v>0.58514728799999904</v>
      </c>
      <c r="BJ571">
        <v>1.097157401</v>
      </c>
      <c r="CE571">
        <v>2476.67</v>
      </c>
      <c r="DN571">
        <v>577.73199999999997</v>
      </c>
      <c r="DQ571">
        <v>2.9257591180000002</v>
      </c>
      <c r="EB571">
        <v>64.915184049999993</v>
      </c>
      <c r="FM571">
        <v>0.118850176</v>
      </c>
      <c r="FO571">
        <v>31.5947</v>
      </c>
      <c r="FQ571">
        <v>4449.7299999999996</v>
      </c>
      <c r="FR571">
        <v>371.61399999999998</v>
      </c>
      <c r="FU571">
        <v>678.39300000000003</v>
      </c>
      <c r="FV571">
        <v>829.14699999999903</v>
      </c>
      <c r="FW571">
        <v>1507.54</v>
      </c>
      <c r="FY571">
        <v>826.11699999999996</v>
      </c>
      <c r="FZ571">
        <v>1504.51</v>
      </c>
      <c r="GT571">
        <v>394.18199999999899</v>
      </c>
      <c r="GX571">
        <v>129.38800000000001</v>
      </c>
      <c r="GY571">
        <v>61.189700000000002</v>
      </c>
      <c r="HC571">
        <v>11.885924770000001</v>
      </c>
      <c r="HL571">
        <v>211.64699999999999</v>
      </c>
      <c r="HM571">
        <v>5.8515182369999996</v>
      </c>
      <c r="HX571">
        <v>91.036735401999977</v>
      </c>
      <c r="HY571">
        <f t="shared" si="8"/>
        <v>120.61026459800001</v>
      </c>
    </row>
    <row r="572" spans="1:233" x14ac:dyDescent="0.3">
      <c r="A572">
        <v>1117</v>
      </c>
      <c r="B572" t="s">
        <v>2504</v>
      </c>
      <c r="C572">
        <v>1706</v>
      </c>
      <c r="D572">
        <v>11373</v>
      </c>
      <c r="E572">
        <v>7024811</v>
      </c>
      <c r="F572" t="s">
        <v>2505</v>
      </c>
      <c r="N572">
        <v>4.0562464999999999E-2</v>
      </c>
      <c r="AR572">
        <v>1.38E-5</v>
      </c>
      <c r="AS572">
        <v>6.6000000000000005E-5</v>
      </c>
      <c r="AT572">
        <v>3.7326403189999899</v>
      </c>
      <c r="AX572">
        <v>0.59677330399999995</v>
      </c>
      <c r="BE572">
        <v>2.44E-5</v>
      </c>
      <c r="BI572">
        <v>0.27920780299999998</v>
      </c>
      <c r="BJ572">
        <v>1.128917913</v>
      </c>
      <c r="BM572">
        <v>0.72393528599999901</v>
      </c>
      <c r="BN572">
        <v>1.2899999999999999E-6</v>
      </c>
      <c r="BP572">
        <v>6.3799999999999999E-6</v>
      </c>
      <c r="BR572">
        <v>2.0200000000000001E-6</v>
      </c>
      <c r="BZ572">
        <v>0.64455423199999995</v>
      </c>
      <c r="CE572">
        <v>8423.5</v>
      </c>
      <c r="CO572">
        <v>4.9495958999999999E-2</v>
      </c>
      <c r="CP572">
        <v>1.187903017</v>
      </c>
      <c r="CQ572">
        <v>4.6099999999999999E-6</v>
      </c>
      <c r="DA572">
        <v>7.61E-6</v>
      </c>
      <c r="DN572">
        <v>263.51900999999998</v>
      </c>
      <c r="DQ572">
        <v>2.9782850719999998</v>
      </c>
      <c r="DZ572">
        <v>0.111773687</v>
      </c>
      <c r="EA572">
        <v>3.8101699999999999E-4</v>
      </c>
      <c r="EB572">
        <v>66.103758380000002</v>
      </c>
      <c r="ER572">
        <v>4.8899999999999998E-6</v>
      </c>
      <c r="EV572">
        <v>7.4615884000000001</v>
      </c>
      <c r="EW572">
        <v>0.61688905299999997</v>
      </c>
      <c r="FM572">
        <v>0.122079751</v>
      </c>
      <c r="FN572">
        <v>10.673019760000001</v>
      </c>
      <c r="FO572">
        <v>14.222253759999999</v>
      </c>
      <c r="FQ572">
        <v>32892.5</v>
      </c>
      <c r="FR572">
        <v>168.02755400000001</v>
      </c>
      <c r="FU572">
        <v>304.75451600000002</v>
      </c>
      <c r="FV572">
        <v>376.85</v>
      </c>
      <c r="FW572">
        <v>681.60451999999998</v>
      </c>
      <c r="FY572">
        <v>376.85</v>
      </c>
      <c r="FZ572">
        <v>681.60451999999998</v>
      </c>
      <c r="GF572">
        <v>3.83693E-4</v>
      </c>
      <c r="GG572">
        <v>1.18160716</v>
      </c>
      <c r="GP572">
        <v>2.6988723999999999</v>
      </c>
      <c r="GQ572">
        <v>6.2399999999999999E-5</v>
      </c>
      <c r="GT572">
        <v>177.60000400000001</v>
      </c>
      <c r="GX572">
        <v>58.235583300000002</v>
      </c>
      <c r="GY572">
        <v>346</v>
      </c>
      <c r="HC572">
        <v>12.102637420000001</v>
      </c>
      <c r="HL572">
        <v>220.5</v>
      </c>
      <c r="HM572">
        <v>5.9593824139999896</v>
      </c>
      <c r="HX572">
        <v>97.761401174</v>
      </c>
      <c r="HY572">
        <f t="shared" si="8"/>
        <v>122.738598826</v>
      </c>
    </row>
    <row r="573" spans="1:233" x14ac:dyDescent="0.3">
      <c r="A573">
        <v>1132</v>
      </c>
      <c r="B573" t="s">
        <v>2395</v>
      </c>
      <c r="C573">
        <v>7159</v>
      </c>
      <c r="D573">
        <v>46794</v>
      </c>
      <c r="E573">
        <v>6765911</v>
      </c>
      <c r="F573" t="s">
        <v>2396</v>
      </c>
      <c r="N573">
        <v>0.38911389699999999</v>
      </c>
      <c r="AT573">
        <v>11.90661764</v>
      </c>
      <c r="AX573">
        <v>1.905059184</v>
      </c>
      <c r="BG573">
        <v>0.17952264199999901</v>
      </c>
      <c r="BJ573">
        <v>4.4695867060000003</v>
      </c>
      <c r="BU573">
        <v>5.0620869999999998E-3</v>
      </c>
      <c r="BZ573">
        <v>7.8335338000000004E-2</v>
      </c>
      <c r="CE573">
        <v>38605.517500000002</v>
      </c>
      <c r="CP573">
        <v>0.17952264199999901</v>
      </c>
      <c r="DN573">
        <v>6398.223</v>
      </c>
      <c r="DQ573">
        <v>9.5252959219999997</v>
      </c>
      <c r="EB573">
        <v>215.91192839999999</v>
      </c>
      <c r="ET573">
        <v>0.25185999999999997</v>
      </c>
      <c r="EV573">
        <v>12.89284911</v>
      </c>
      <c r="EW573">
        <v>1.9581567000000001E-2</v>
      </c>
      <c r="FM573">
        <v>0.95816320499999996</v>
      </c>
      <c r="FN573">
        <v>7.5074011999999996E-2</v>
      </c>
      <c r="FO573">
        <v>304.447137</v>
      </c>
      <c r="FQ573">
        <v>28716</v>
      </c>
      <c r="FR573">
        <v>3760.5340999999999</v>
      </c>
      <c r="FU573">
        <v>7207.5924999999997</v>
      </c>
      <c r="FV573">
        <v>8337.4519999999993</v>
      </c>
      <c r="FW573">
        <v>15545.045</v>
      </c>
      <c r="FY573">
        <v>8337.4519999999993</v>
      </c>
      <c r="FZ573">
        <v>15545.045</v>
      </c>
      <c r="GP573">
        <v>8.6323048159999995</v>
      </c>
      <c r="GT573">
        <v>3836.94641</v>
      </c>
      <c r="GU573">
        <v>0.40800600399999998</v>
      </c>
      <c r="GX573">
        <v>1244.8768519999901</v>
      </c>
      <c r="GY573">
        <v>1126</v>
      </c>
      <c r="HC573">
        <v>38.696523190000001</v>
      </c>
      <c r="HL573">
        <v>441.04</v>
      </c>
      <c r="HM573">
        <v>19.050605449999999</v>
      </c>
      <c r="HX573">
        <v>311.44519840999999</v>
      </c>
      <c r="HY573">
        <f t="shared" si="8"/>
        <v>129.59480159000003</v>
      </c>
    </row>
    <row r="574" spans="1:233" x14ac:dyDescent="0.3">
      <c r="A574">
        <v>2113</v>
      </c>
      <c r="B574" t="s">
        <v>2178</v>
      </c>
      <c r="C574">
        <v>1844</v>
      </c>
      <c r="D574">
        <v>503</v>
      </c>
      <c r="E574">
        <v>6416311</v>
      </c>
      <c r="F574" t="s">
        <v>2179</v>
      </c>
      <c r="BI574">
        <v>1.3799999999999999E-6</v>
      </c>
      <c r="BJ574">
        <v>0.116845299</v>
      </c>
      <c r="BM574">
        <v>5.3199999999999999E-5</v>
      </c>
      <c r="CE574">
        <v>413.1</v>
      </c>
      <c r="CQ574">
        <v>1.0900000000000001E-5</v>
      </c>
      <c r="DN574">
        <v>40.68712</v>
      </c>
      <c r="DQ574">
        <v>2.780973E-3</v>
      </c>
      <c r="DZ574">
        <v>1.1866000000000001E-4</v>
      </c>
      <c r="EB574">
        <v>6.0055580999999997E-2</v>
      </c>
      <c r="FM574">
        <v>1.168453E-2</v>
      </c>
      <c r="FO574">
        <v>0.351964099999999</v>
      </c>
      <c r="FQ574">
        <v>2619.6</v>
      </c>
      <c r="FR574">
        <v>11.542909999999999</v>
      </c>
      <c r="FU574">
        <v>9.6338000000000008</v>
      </c>
      <c r="FV574">
        <v>50.293999999999997</v>
      </c>
      <c r="FW574">
        <v>59.927799999999998</v>
      </c>
      <c r="FY574">
        <v>50.293999999999997</v>
      </c>
      <c r="FZ574">
        <v>59.927799999999998</v>
      </c>
      <c r="GT574">
        <v>5.9818860000000003</v>
      </c>
      <c r="GX574">
        <v>1.362741</v>
      </c>
      <c r="GY574">
        <v>40.064999999999998</v>
      </c>
      <c r="HC574">
        <v>3.4967406999999999E-2</v>
      </c>
      <c r="HL574">
        <v>131.67500000000001</v>
      </c>
      <c r="HM574">
        <v>6.195613E-3</v>
      </c>
      <c r="HX574">
        <v>0.23271354299999999</v>
      </c>
      <c r="HY574">
        <f t="shared" si="8"/>
        <v>131.44228645700002</v>
      </c>
    </row>
    <row r="575" spans="1:233" x14ac:dyDescent="0.3">
      <c r="A575">
        <v>336</v>
      </c>
      <c r="B575" t="s">
        <v>3582</v>
      </c>
      <c r="C575">
        <v>55600</v>
      </c>
      <c r="D575">
        <v>24</v>
      </c>
      <c r="E575">
        <v>8380211</v>
      </c>
      <c r="F575" t="s">
        <v>3583</v>
      </c>
      <c r="N575">
        <v>4.3862345999999899E-2</v>
      </c>
      <c r="AT575">
        <v>4.0810579420000002</v>
      </c>
      <c r="AX575">
        <v>0.65294568399999997</v>
      </c>
      <c r="BJ575">
        <v>1.2242901669999999</v>
      </c>
      <c r="CE575">
        <v>3.14</v>
      </c>
      <c r="DN575">
        <v>4.6176000000000004</v>
      </c>
      <c r="DQ575">
        <v>3.264819138</v>
      </c>
      <c r="EB575">
        <v>72.438642400000006</v>
      </c>
      <c r="FM575">
        <v>0.13263030100000001</v>
      </c>
      <c r="FO575">
        <v>0.252525</v>
      </c>
      <c r="FQ575">
        <v>123.41500000000001</v>
      </c>
      <c r="FR575">
        <v>2.97018</v>
      </c>
      <c r="FU575">
        <v>5.4112499999999999</v>
      </c>
      <c r="FV575">
        <v>6.6137499999999996</v>
      </c>
      <c r="FW575">
        <v>12.025</v>
      </c>
      <c r="FY575">
        <v>6.6137499999999996</v>
      </c>
      <c r="FZ575">
        <v>12.025</v>
      </c>
      <c r="GP575">
        <v>2.9587352569999998</v>
      </c>
      <c r="GT575">
        <v>3.15055</v>
      </c>
      <c r="GX575">
        <v>1.0341499999999999</v>
      </c>
      <c r="GY575">
        <v>2.4049999999999998</v>
      </c>
      <c r="HC575">
        <v>13.26339295</v>
      </c>
      <c r="HL575">
        <v>236.1755</v>
      </c>
      <c r="HM575">
        <v>6.5296836359999997</v>
      </c>
      <c r="HX575">
        <v>104.590059821</v>
      </c>
      <c r="HY575">
        <f t="shared" si="8"/>
        <v>131.58544017899999</v>
      </c>
    </row>
    <row r="576" spans="1:233" x14ac:dyDescent="0.3">
      <c r="A576">
        <v>1140</v>
      </c>
      <c r="B576" t="s">
        <v>1940</v>
      </c>
      <c r="C576">
        <v>1401</v>
      </c>
      <c r="D576">
        <v>3781</v>
      </c>
      <c r="E576">
        <v>5836611</v>
      </c>
      <c r="F576" t="s">
        <v>1941</v>
      </c>
      <c r="AT576">
        <v>1.2873394549999999</v>
      </c>
      <c r="AX576">
        <v>0.205972498</v>
      </c>
      <c r="BJ576">
        <v>0.38620183699999999</v>
      </c>
      <c r="CE576">
        <v>106.9</v>
      </c>
      <c r="DN576">
        <v>89.740799999999993</v>
      </c>
      <c r="DQ576">
        <v>1.029871564</v>
      </c>
      <c r="EB576">
        <v>22.850241310000001</v>
      </c>
      <c r="FM576">
        <v>4.1835244000000001E-2</v>
      </c>
      <c r="FO576">
        <v>4.9077000000000002</v>
      </c>
      <c r="FQ576">
        <v>10013.4</v>
      </c>
      <c r="FR576">
        <v>57.7239</v>
      </c>
      <c r="FW576">
        <v>233.7</v>
      </c>
      <c r="FZ576">
        <v>233.7</v>
      </c>
      <c r="GT576">
        <v>61.229399999999998</v>
      </c>
      <c r="GX576">
        <v>20.098199999999999</v>
      </c>
      <c r="GY576">
        <v>20.6</v>
      </c>
      <c r="HC576">
        <v>4.1838509610000001</v>
      </c>
      <c r="HL576">
        <v>164.5</v>
      </c>
      <c r="HM576">
        <v>2.059743128</v>
      </c>
      <c r="HX576">
        <v>32.045055997000013</v>
      </c>
      <c r="HY576">
        <f t="shared" si="8"/>
        <v>132.45494400299998</v>
      </c>
    </row>
    <row r="577" spans="1:233" x14ac:dyDescent="0.3">
      <c r="A577">
        <v>751</v>
      </c>
      <c r="B577" t="s">
        <v>4392</v>
      </c>
      <c r="C577">
        <v>56569</v>
      </c>
      <c r="D577">
        <v>77957</v>
      </c>
      <c r="E577">
        <v>15667711</v>
      </c>
      <c r="F577" t="s">
        <v>4392</v>
      </c>
      <c r="AB577">
        <v>4.2474899999999996E-3</v>
      </c>
      <c r="BC577">
        <v>983.21</v>
      </c>
      <c r="BG577">
        <v>3.5496884999999999E-2</v>
      </c>
      <c r="BJ577">
        <v>6.6699252000000001E-2</v>
      </c>
      <c r="BZ577">
        <v>0.19514843300000001</v>
      </c>
      <c r="CE577">
        <v>1363.74</v>
      </c>
      <c r="CO577">
        <v>9.9445509999999994E-3</v>
      </c>
      <c r="CP577">
        <v>0.238466015</v>
      </c>
      <c r="CS577">
        <v>1.4899953000000001E-2</v>
      </c>
      <c r="DN577">
        <v>375.50400000000002</v>
      </c>
      <c r="DZ577">
        <v>5.3936399999999997E-4</v>
      </c>
      <c r="EA577">
        <v>5.0565400000000002E-4</v>
      </c>
      <c r="EB577">
        <v>2.3822379680000001</v>
      </c>
      <c r="EK577">
        <v>57.173457229999997</v>
      </c>
      <c r="EV577">
        <v>6.7420509000000003E-2</v>
      </c>
      <c r="FM577">
        <v>1.9373858000000001E-2</v>
      </c>
      <c r="FN577">
        <v>0.37259952000000002</v>
      </c>
      <c r="FO577">
        <v>20.535399999999999</v>
      </c>
      <c r="FQ577">
        <v>2661.98</v>
      </c>
      <c r="FR577">
        <v>241.535</v>
      </c>
      <c r="FU577">
        <v>606.28199999999902</v>
      </c>
      <c r="FV577">
        <v>371.59199999999998</v>
      </c>
      <c r="FW577">
        <v>977.873999999999</v>
      </c>
      <c r="FY577">
        <v>371.59199999999998</v>
      </c>
      <c r="FZ577">
        <v>977.873999999999</v>
      </c>
      <c r="GF577">
        <v>3.0002119999999999E-3</v>
      </c>
      <c r="GQ577">
        <v>8.7646600000000001E-4</v>
      </c>
      <c r="GT577">
        <v>256.20299999999997</v>
      </c>
      <c r="GX577">
        <v>84.097099999999998</v>
      </c>
      <c r="HC577">
        <v>0.107997443</v>
      </c>
      <c r="HL577">
        <v>192.5703</v>
      </c>
      <c r="HX577">
        <v>59.758934937000006</v>
      </c>
      <c r="HY577">
        <f t="shared" si="8"/>
        <v>132.81136506299998</v>
      </c>
    </row>
    <row r="578" spans="1:233" x14ac:dyDescent="0.3">
      <c r="A578">
        <v>1305</v>
      </c>
      <c r="B578" t="s">
        <v>754</v>
      </c>
      <c r="C578">
        <v>958</v>
      </c>
      <c r="D578">
        <v>285</v>
      </c>
      <c r="E578">
        <v>2459511</v>
      </c>
      <c r="F578" t="s">
        <v>755</v>
      </c>
      <c r="N578">
        <v>2.2192477999999901E-2</v>
      </c>
      <c r="BC578">
        <v>87.521000000000001</v>
      </c>
      <c r="BF578">
        <v>3.0514657999999899E-2</v>
      </c>
      <c r="BG578">
        <v>1.5257328999999899E-2</v>
      </c>
      <c r="BJ578">
        <v>7.6286645E-2</v>
      </c>
      <c r="BM578">
        <v>2.48E-6</v>
      </c>
      <c r="BU578">
        <v>4.2997899999999998E-4</v>
      </c>
      <c r="BZ578">
        <v>6.6577419999999899E-3</v>
      </c>
      <c r="CE578">
        <v>1274.5809999999999</v>
      </c>
      <c r="CO578">
        <v>2.7463190000000001E-3</v>
      </c>
      <c r="CP578">
        <v>1.2511008000000001E-2</v>
      </c>
      <c r="CQ578">
        <v>1.49E-5</v>
      </c>
      <c r="CS578">
        <v>1.26219689999999E-2</v>
      </c>
      <c r="DN578">
        <v>79.567281999999906</v>
      </c>
      <c r="DZ578">
        <v>7.7700000000000005E-5</v>
      </c>
      <c r="EB578">
        <v>0.38836837299999999</v>
      </c>
      <c r="ET578">
        <v>2.1405159999999999E-2</v>
      </c>
      <c r="EV578">
        <v>1.095753988</v>
      </c>
      <c r="EW578">
        <v>1.664436E-3</v>
      </c>
      <c r="FM578">
        <v>4.8546047000000002E-2</v>
      </c>
      <c r="FN578">
        <v>6.3803339999999997E-3</v>
      </c>
      <c r="FO578">
        <v>0.11772100000000001</v>
      </c>
      <c r="FQ578">
        <v>4799.0129999999999</v>
      </c>
      <c r="FR578">
        <v>18.117238</v>
      </c>
      <c r="FU578">
        <v>66.558266000000003</v>
      </c>
      <c r="FV578">
        <v>38.178733999999999</v>
      </c>
      <c r="FW578">
        <v>104.73699999999999</v>
      </c>
      <c r="FY578">
        <v>36.615012999999998</v>
      </c>
      <c r="FZ578">
        <v>103.173369999999</v>
      </c>
      <c r="GK578">
        <v>0.42165712700000002</v>
      </c>
      <c r="GT578">
        <v>5.0640581999999998</v>
      </c>
      <c r="GU578">
        <v>3.4675747999999999E-2</v>
      </c>
      <c r="GX578">
        <v>0.30436153999999999</v>
      </c>
      <c r="GY578">
        <v>13.786</v>
      </c>
      <c r="HL578">
        <v>135.166</v>
      </c>
      <c r="HX578">
        <v>0.53548862299999989</v>
      </c>
      <c r="HY578">
        <f t="shared" ref="HY578:HY641" si="9">HL578-HX578</f>
        <v>134.630511377</v>
      </c>
    </row>
    <row r="579" spans="1:233" x14ac:dyDescent="0.3">
      <c r="A579">
        <v>1070</v>
      </c>
      <c r="B579" t="s">
        <v>3325</v>
      </c>
      <c r="C579">
        <v>7932</v>
      </c>
      <c r="D579">
        <v>15687</v>
      </c>
      <c r="E579">
        <v>8062511</v>
      </c>
      <c r="F579" t="s">
        <v>3326</v>
      </c>
      <c r="N579">
        <v>4.2738344999999997E-2</v>
      </c>
      <c r="AR579">
        <v>4.07E-5</v>
      </c>
      <c r="AS579">
        <v>1.9499900000000001E-4</v>
      </c>
      <c r="AT579">
        <v>3.8615012709999998</v>
      </c>
      <c r="AX579">
        <v>0.61672908400000004</v>
      </c>
      <c r="BE579">
        <v>7.2099999999999896E-5</v>
      </c>
      <c r="BI579">
        <v>0.28750598700000002</v>
      </c>
      <c r="BJ579">
        <v>1.185567018</v>
      </c>
      <c r="BM579">
        <v>0.74544033700000001</v>
      </c>
      <c r="BN579">
        <v>3.8199999999999998E-6</v>
      </c>
      <c r="BP579">
        <v>1.88E-5</v>
      </c>
      <c r="BR579">
        <v>5.9699999999999996E-6</v>
      </c>
      <c r="BZ579">
        <v>0.66351437800000002</v>
      </c>
      <c r="CE579">
        <v>8699.7999999999993</v>
      </c>
      <c r="CO579">
        <v>5.0938381999999997E-2</v>
      </c>
      <c r="CP579">
        <v>1.2225211579999999</v>
      </c>
      <c r="CQ579">
        <v>1.36E-5</v>
      </c>
      <c r="DA579">
        <v>2.2500000000000001E-5</v>
      </c>
      <c r="DN579">
        <v>278.04849000000002</v>
      </c>
      <c r="DQ579">
        <v>3.0653747359999999</v>
      </c>
      <c r="DZ579">
        <v>0.115256185</v>
      </c>
      <c r="EA579">
        <v>1.124908E-3</v>
      </c>
      <c r="EB579">
        <v>68.066133449999995</v>
      </c>
      <c r="ER579">
        <v>1.4399999999999999E-5</v>
      </c>
      <c r="EV579">
        <v>7.6829412960000001</v>
      </c>
      <c r="EW579">
        <v>0.63522184799999903</v>
      </c>
      <c r="FM579">
        <v>0.12782449400000001</v>
      </c>
      <c r="FN579">
        <v>10.98917338</v>
      </c>
      <c r="FO579">
        <v>14.65238766</v>
      </c>
      <c r="FQ579">
        <v>43462.25</v>
      </c>
      <c r="FR579">
        <v>174.52716100000001</v>
      </c>
      <c r="FU579">
        <v>313.9561162</v>
      </c>
      <c r="FV579">
        <v>396.53</v>
      </c>
      <c r="FW579">
        <v>710.48610999999903</v>
      </c>
      <c r="FY579">
        <v>396.53</v>
      </c>
      <c r="FZ579">
        <v>710.48610999999903</v>
      </c>
      <c r="GF579">
        <v>1.132755E-3</v>
      </c>
      <c r="GG579">
        <v>1.216352307</v>
      </c>
      <c r="GP579">
        <v>2.778251</v>
      </c>
      <c r="GQ579">
        <v>1.8420399999999999E-4</v>
      </c>
      <c r="GT579">
        <v>183.27593899999999</v>
      </c>
      <c r="GX579">
        <v>59.981784099999999</v>
      </c>
      <c r="GY579">
        <v>399.80500000000001</v>
      </c>
      <c r="HC579">
        <v>12.471389569999999</v>
      </c>
      <c r="HL579">
        <v>237.08</v>
      </c>
      <c r="HM579">
        <v>6.1426385720000001</v>
      </c>
      <c r="HX579">
        <v>100.725559702</v>
      </c>
      <c r="HY579">
        <f t="shared" si="9"/>
        <v>136.35444029800001</v>
      </c>
    </row>
    <row r="580" spans="1:233" x14ac:dyDescent="0.3">
      <c r="A580">
        <v>1086</v>
      </c>
      <c r="B580" t="s">
        <v>1543</v>
      </c>
      <c r="C580">
        <v>1449</v>
      </c>
      <c r="D580">
        <v>5134</v>
      </c>
      <c r="E580">
        <v>5060411</v>
      </c>
      <c r="F580" t="s">
        <v>1544</v>
      </c>
      <c r="AB580">
        <v>7.8980299999999995E-4</v>
      </c>
      <c r="AG580">
        <v>5.9200000000000002E-5</v>
      </c>
      <c r="AQ580">
        <v>5.2767299999999999E-4</v>
      </c>
      <c r="AR580">
        <v>5.9200000000000002E-5</v>
      </c>
      <c r="AS580">
        <v>5.9200000000000002E-5</v>
      </c>
      <c r="AT580">
        <v>0.13821583300000001</v>
      </c>
      <c r="BC580">
        <v>115.956</v>
      </c>
      <c r="BE580">
        <v>7.8999999999999996E-5</v>
      </c>
      <c r="BG580">
        <v>6.5703710000000002E-3</v>
      </c>
      <c r="BI580">
        <v>5.9200000000000002E-5</v>
      </c>
      <c r="BJ580">
        <v>6.9107915999999894E-2</v>
      </c>
      <c r="BM580">
        <v>3.9499999999999998E-5</v>
      </c>
      <c r="BN580">
        <v>5.9200000000000002E-5</v>
      </c>
      <c r="BP580">
        <v>3.9499999999999998E-5</v>
      </c>
      <c r="BR580">
        <v>5.9200000000000002E-5</v>
      </c>
      <c r="BU580">
        <v>3.9490199999999998E-4</v>
      </c>
      <c r="BZ580">
        <v>3.6085873999999997E-2</v>
      </c>
      <c r="CE580">
        <v>0</v>
      </c>
      <c r="CO580">
        <v>1.845144E-3</v>
      </c>
      <c r="CP580">
        <v>4.4256290999999899E-2</v>
      </c>
      <c r="CQ580">
        <v>5.9200000000000002E-5</v>
      </c>
      <c r="CS580">
        <v>2.7643170000000001E-3</v>
      </c>
      <c r="DA580">
        <v>3.9499999999999998E-5</v>
      </c>
      <c r="DN580">
        <v>105.21599999999999</v>
      </c>
      <c r="DZ580">
        <v>9.87E-5</v>
      </c>
      <c r="EA580">
        <v>9.2299999999999994E-5</v>
      </c>
      <c r="EB580">
        <v>2.4681392209999999</v>
      </c>
      <c r="EK580">
        <v>59.235486459999997</v>
      </c>
      <c r="ER580">
        <v>5.9200000000000002E-5</v>
      </c>
      <c r="ET580">
        <v>7.2116799999999995E-2</v>
      </c>
      <c r="EV580">
        <v>1.2527938999999899E-2</v>
      </c>
      <c r="FM580">
        <v>2.0085552999999999E-2</v>
      </c>
      <c r="FN580">
        <v>6.9107915999999894E-2</v>
      </c>
      <c r="FO580">
        <v>5.7539999999999996</v>
      </c>
      <c r="FQ580">
        <v>4700</v>
      </c>
      <c r="FR580">
        <v>67.677999999999997</v>
      </c>
      <c r="FW580">
        <v>274</v>
      </c>
      <c r="FZ580">
        <v>274</v>
      </c>
      <c r="GF580">
        <v>0</v>
      </c>
      <c r="GQ580">
        <v>1.6477000000000001E-4</v>
      </c>
      <c r="GT580">
        <v>71.787999999999997</v>
      </c>
      <c r="GU580">
        <v>7.8980299999999995E-4</v>
      </c>
      <c r="GX580">
        <v>23.564</v>
      </c>
      <c r="GY580">
        <v>0</v>
      </c>
      <c r="HC580">
        <v>0.112002296999999</v>
      </c>
      <c r="HL580">
        <v>199.64</v>
      </c>
      <c r="HX580">
        <v>62.046067198999992</v>
      </c>
      <c r="HY580">
        <f t="shared" si="9"/>
        <v>137.59393280099999</v>
      </c>
    </row>
    <row r="581" spans="1:233" x14ac:dyDescent="0.3">
      <c r="A581">
        <v>2173</v>
      </c>
      <c r="B581" t="s">
        <v>2199</v>
      </c>
      <c r="C581">
        <v>1994</v>
      </c>
      <c r="D581">
        <v>0</v>
      </c>
      <c r="E581">
        <v>6455011</v>
      </c>
      <c r="F581" t="s">
        <v>2200</v>
      </c>
      <c r="N581">
        <v>5.6073039999999996E-3</v>
      </c>
      <c r="AR581">
        <v>4.9768100000000003E-4</v>
      </c>
      <c r="AS581">
        <v>1.7735450000000001E-3</v>
      </c>
      <c r="AT581">
        <v>0.26879861899999902</v>
      </c>
      <c r="AX581">
        <v>3.2422755999999997E-2</v>
      </c>
      <c r="BC581">
        <v>8.1779999999999902</v>
      </c>
      <c r="BE581">
        <v>6.5543999999999997E-4</v>
      </c>
      <c r="BG581">
        <v>1.4015989999999999E-3</v>
      </c>
      <c r="BI581">
        <v>5.8885299999999997E-4</v>
      </c>
      <c r="BJ581">
        <v>0.32703983199999997</v>
      </c>
      <c r="BM581">
        <v>6.5900000000000003E-5</v>
      </c>
      <c r="BN581">
        <v>3.4700000000000003E-5</v>
      </c>
      <c r="BP581">
        <v>1.7136699999999999E-4</v>
      </c>
      <c r="BR581">
        <v>5.4299999999999897E-5</v>
      </c>
      <c r="BU581">
        <v>1.0514260000000001E-3</v>
      </c>
      <c r="BZ581">
        <v>1.681919E-3</v>
      </c>
      <c r="CE581">
        <v>366.6</v>
      </c>
      <c r="CO581">
        <v>6.93996E-4</v>
      </c>
      <c r="CP581">
        <v>3.1615359999999999E-3</v>
      </c>
      <c r="CQ581">
        <v>1.2374E-4</v>
      </c>
      <c r="DA581">
        <v>2.04298E-4</v>
      </c>
      <c r="DN581">
        <v>94.693299999999994</v>
      </c>
      <c r="DZ581">
        <v>2.6671209999999902E-3</v>
      </c>
      <c r="EA581">
        <v>1.0233035999999999E-2</v>
      </c>
      <c r="EB581">
        <v>0.41358518599999999</v>
      </c>
      <c r="ER581">
        <v>1.3145100000000001E-4</v>
      </c>
      <c r="EV581">
        <v>0.27687255700000002</v>
      </c>
      <c r="EW581">
        <v>4.2057100000000001E-4</v>
      </c>
      <c r="FM581">
        <v>2.9719348E-2</v>
      </c>
      <c r="FN581">
        <v>1.0514260000000001E-3</v>
      </c>
      <c r="FO581">
        <v>0.1401</v>
      </c>
      <c r="FQ581">
        <v>1703</v>
      </c>
      <c r="FR581">
        <v>21.561399999999999</v>
      </c>
      <c r="FU581">
        <v>2.7869999999999999</v>
      </c>
      <c r="FV581">
        <v>120</v>
      </c>
      <c r="FW581">
        <v>122.8</v>
      </c>
      <c r="FY581">
        <v>120</v>
      </c>
      <c r="FZ581">
        <v>122.78700000000001</v>
      </c>
      <c r="GF581">
        <v>1.030561E-2</v>
      </c>
      <c r="GQ581">
        <v>1.675569E-3</v>
      </c>
      <c r="GT581">
        <v>6.0267499999999998</v>
      </c>
      <c r="GU581">
        <v>1.4015989999999999E-3</v>
      </c>
      <c r="GX581">
        <v>0.36222199999999999</v>
      </c>
      <c r="GY581">
        <v>112</v>
      </c>
      <c r="HC581">
        <v>0.14333507199999901</v>
      </c>
      <c r="HL581">
        <v>139</v>
      </c>
      <c r="HM581">
        <v>9.9880958000000006E-2</v>
      </c>
      <c r="HX581">
        <v>1.3498320529999981</v>
      </c>
      <c r="HY581">
        <f t="shared" si="9"/>
        <v>137.650167947</v>
      </c>
    </row>
    <row r="582" spans="1:233" x14ac:dyDescent="0.3">
      <c r="A582">
        <v>149</v>
      </c>
      <c r="B582" t="s">
        <v>839</v>
      </c>
      <c r="C582">
        <v>7690</v>
      </c>
      <c r="D582">
        <v>3056</v>
      </c>
      <c r="E582">
        <v>2918911</v>
      </c>
      <c r="F582" t="s">
        <v>840</v>
      </c>
      <c r="AT582">
        <v>4.2248828939999896</v>
      </c>
      <c r="AX582">
        <v>0.67597817900000001</v>
      </c>
      <c r="BJ582">
        <v>1.2674675900000001</v>
      </c>
      <c r="CE582">
        <v>2919.6</v>
      </c>
      <c r="DN582">
        <v>275.7124</v>
      </c>
      <c r="DQ582">
        <v>3.379913572</v>
      </c>
      <c r="EB582">
        <v>74.991730329999996</v>
      </c>
      <c r="FM582">
        <v>0.13729794400000001</v>
      </c>
      <c r="FO582">
        <v>15.077999999999999</v>
      </c>
      <c r="FQ582">
        <v>4566.6000000000004</v>
      </c>
      <c r="FR582">
        <v>177.34569999999999</v>
      </c>
      <c r="FU582">
        <v>53.2</v>
      </c>
      <c r="FV582">
        <v>664.8</v>
      </c>
      <c r="FW582">
        <v>718</v>
      </c>
      <c r="FY582">
        <v>664.8</v>
      </c>
      <c r="FZ582">
        <v>718</v>
      </c>
      <c r="GT582">
        <v>188.11619999999999</v>
      </c>
      <c r="GX582">
        <v>61.747999999999998</v>
      </c>
      <c r="GY582">
        <v>771.6</v>
      </c>
      <c r="HC582">
        <v>13.73090116</v>
      </c>
      <c r="HL582">
        <v>244.5</v>
      </c>
      <c r="HM582">
        <v>6.7598180729999999</v>
      </c>
      <c r="HX582">
        <v>105.167989742</v>
      </c>
      <c r="HY582">
        <f t="shared" si="9"/>
        <v>139.332010258</v>
      </c>
    </row>
    <row r="583" spans="1:233" x14ac:dyDescent="0.3">
      <c r="A583">
        <v>2156</v>
      </c>
      <c r="B583" t="s">
        <v>347</v>
      </c>
      <c r="C583">
        <v>55318</v>
      </c>
      <c r="D583">
        <v>0</v>
      </c>
      <c r="E583">
        <v>590511</v>
      </c>
      <c r="F583" t="s">
        <v>348</v>
      </c>
      <c r="AT583">
        <v>4.2260840049999997</v>
      </c>
      <c r="AX583">
        <v>0.67617168099999903</v>
      </c>
      <c r="BI583">
        <v>9.5500000000000002E-8</v>
      </c>
      <c r="BJ583">
        <v>1.267831189</v>
      </c>
      <c r="CE583">
        <v>930.99</v>
      </c>
      <c r="CQ583">
        <v>8.6000000000000002E-7</v>
      </c>
      <c r="DN583">
        <v>295.98350099999999</v>
      </c>
      <c r="DQ583">
        <v>3.3808788160000001</v>
      </c>
      <c r="DZ583">
        <v>8.9800000000000004E-6</v>
      </c>
      <c r="EB583">
        <v>75.013139870000003</v>
      </c>
      <c r="ET583">
        <v>0</v>
      </c>
      <c r="FM583">
        <v>0.13733757899999999</v>
      </c>
      <c r="FO583">
        <v>16.1427622</v>
      </c>
      <c r="FQ583">
        <v>9142.4390000000003</v>
      </c>
      <c r="FR583">
        <v>190.04274699999999</v>
      </c>
      <c r="FU583">
        <v>547.44959040000003</v>
      </c>
      <c r="FV583">
        <v>222.33</v>
      </c>
      <c r="FW583">
        <v>769.77958999999998</v>
      </c>
      <c r="FY583">
        <v>222.26418799999999</v>
      </c>
      <c r="FZ583">
        <v>769.71377999999902</v>
      </c>
      <c r="GT583">
        <v>201.43776080000001</v>
      </c>
      <c r="GX583">
        <v>66.106797</v>
      </c>
      <c r="GY583">
        <v>27.393999999999998</v>
      </c>
      <c r="HC583">
        <v>13.7348211</v>
      </c>
      <c r="HL583">
        <v>248.14699999999999</v>
      </c>
      <c r="HM583">
        <v>6.7617576329999904</v>
      </c>
      <c r="HX583">
        <v>105.19803180850001</v>
      </c>
      <c r="HY583">
        <f t="shared" si="9"/>
        <v>142.9489681915</v>
      </c>
    </row>
    <row r="584" spans="1:233" x14ac:dyDescent="0.3">
      <c r="A584">
        <v>1095</v>
      </c>
      <c r="B584" t="s">
        <v>1256</v>
      </c>
      <c r="C584">
        <v>493</v>
      </c>
      <c r="D584">
        <v>8037</v>
      </c>
      <c r="E584">
        <v>4391611</v>
      </c>
      <c r="F584" t="s">
        <v>1257</v>
      </c>
      <c r="AB584">
        <v>1.214782E-3</v>
      </c>
      <c r="AX584">
        <v>5.5359633999999998E-2</v>
      </c>
      <c r="BG584">
        <v>1.0152115E-2</v>
      </c>
      <c r="BJ584">
        <v>6.3532000999999894E-2</v>
      </c>
      <c r="BZ584">
        <v>5.5812453999999997E-2</v>
      </c>
      <c r="CE584">
        <v>2898.9340000000002</v>
      </c>
      <c r="CO584">
        <v>2.844133E-3</v>
      </c>
      <c r="CP584">
        <v>6.8201366999999999E-2</v>
      </c>
      <c r="CS584">
        <v>4.261379E-3</v>
      </c>
      <c r="DN584">
        <v>107.39409999999999</v>
      </c>
      <c r="DZ584">
        <v>1.54258E-4</v>
      </c>
      <c r="EA584">
        <v>1.4461699999999999E-4</v>
      </c>
      <c r="EB584">
        <v>2.2691121239999998</v>
      </c>
      <c r="EK584">
        <v>54.458618389999998</v>
      </c>
      <c r="ET584">
        <v>2.5016E-2</v>
      </c>
      <c r="EV584">
        <v>1.9282286999999999E-2</v>
      </c>
      <c r="FM584">
        <v>1.8453892E-2</v>
      </c>
      <c r="FN584">
        <v>0.10656336599999899</v>
      </c>
      <c r="FO584">
        <v>5.8845245000000004</v>
      </c>
      <c r="FQ584">
        <v>9289.116</v>
      </c>
      <c r="FR584">
        <v>69.224189999999993</v>
      </c>
      <c r="FU584">
        <v>173.39660000000001</v>
      </c>
      <c r="FV584">
        <v>111.2754</v>
      </c>
      <c r="FW584">
        <v>284.67200000000003</v>
      </c>
      <c r="FY584">
        <v>110.4254</v>
      </c>
      <c r="FZ584">
        <v>283.822</v>
      </c>
      <c r="GF584">
        <v>8.5806100000000002E-4</v>
      </c>
      <c r="GQ584">
        <v>2.5066900000000002E-4</v>
      </c>
      <c r="GT584">
        <v>76.292318999999907</v>
      </c>
      <c r="GX584">
        <v>25.02704</v>
      </c>
      <c r="GY584">
        <v>23.384</v>
      </c>
      <c r="HC584">
        <v>0.102869131999999</v>
      </c>
      <c r="HL584">
        <v>201.184</v>
      </c>
      <c r="HX584">
        <v>56.970567559999999</v>
      </c>
      <c r="HY584">
        <f t="shared" si="9"/>
        <v>144.21343243999999</v>
      </c>
    </row>
    <row r="585" spans="1:233" x14ac:dyDescent="0.3">
      <c r="A585">
        <v>1396</v>
      </c>
      <c r="B585" t="s">
        <v>3630</v>
      </c>
      <c r="C585">
        <v>7146</v>
      </c>
      <c r="D585">
        <v>30715</v>
      </c>
      <c r="E585">
        <v>8452511</v>
      </c>
      <c r="F585" t="s">
        <v>3631</v>
      </c>
      <c r="N585">
        <v>2.8766351050000001</v>
      </c>
      <c r="AR585">
        <v>1.81437E-4</v>
      </c>
      <c r="AT585">
        <v>9.5208960999999995E-2</v>
      </c>
      <c r="AX585">
        <v>1.1475878E-2</v>
      </c>
      <c r="BE585">
        <v>2.26795999999999E-4</v>
      </c>
      <c r="BF585">
        <v>1.949266261</v>
      </c>
      <c r="BG585">
        <v>0.59624668400000003</v>
      </c>
      <c r="BI585">
        <v>2.26795999999999E-4</v>
      </c>
      <c r="BJ585">
        <v>9.9876422480000002</v>
      </c>
      <c r="BM585">
        <v>4.5399999999999999E-5</v>
      </c>
      <c r="BN585">
        <v>0</v>
      </c>
      <c r="BP585">
        <v>1.360776E-3</v>
      </c>
      <c r="BU585">
        <v>2.9256683999999901E-2</v>
      </c>
      <c r="BZ585">
        <v>0.520270024</v>
      </c>
      <c r="CE585">
        <v>4889.9449999999997</v>
      </c>
      <c r="CO585">
        <v>0.21432222000000001</v>
      </c>
      <c r="CP585">
        <v>0.97644749799999997</v>
      </c>
      <c r="CQ585">
        <v>4.5399999999999999E-5</v>
      </c>
      <c r="CS585">
        <v>0.80625977999999998</v>
      </c>
      <c r="DN585">
        <v>912.42819999999995</v>
      </c>
      <c r="DZ585">
        <v>9.5254300000000003E-4</v>
      </c>
      <c r="EA585">
        <v>3.6287359999999901E-3</v>
      </c>
      <c r="EB585">
        <v>50.402916240000003</v>
      </c>
      <c r="ER585">
        <v>4.5399999999999999E-5</v>
      </c>
      <c r="ET585">
        <v>2.8653</v>
      </c>
      <c r="EV585">
        <v>30.125221960000001</v>
      </c>
      <c r="EW585">
        <v>2.2359817639999999</v>
      </c>
      <c r="FM585">
        <v>6.2925910979999999</v>
      </c>
      <c r="FN585">
        <v>0.46152986000000001</v>
      </c>
      <c r="FO585">
        <v>1.3499486999999999</v>
      </c>
      <c r="FQ585">
        <v>49426.525000000001</v>
      </c>
      <c r="FR585">
        <v>207.75733</v>
      </c>
      <c r="FU585">
        <v>85.219561999999996</v>
      </c>
      <c r="FV585">
        <v>1156.2049999999999</v>
      </c>
      <c r="FW585">
        <v>1241.4238499999999</v>
      </c>
      <c r="FY585">
        <v>1097.9093</v>
      </c>
      <c r="FZ585">
        <v>1183.1276499999999</v>
      </c>
      <c r="GF585">
        <v>3.6287359999999901E-3</v>
      </c>
      <c r="GK585">
        <v>26.58103551</v>
      </c>
      <c r="GQ585">
        <v>5.8967000000000004E-4</v>
      </c>
      <c r="GT585">
        <v>58.071429999999999</v>
      </c>
      <c r="GU585">
        <v>0.46960379799999902</v>
      </c>
      <c r="GX585">
        <v>3.4902296000000002</v>
      </c>
      <c r="GY585">
        <v>285.67239999999998</v>
      </c>
      <c r="HC585">
        <v>5.0756944999999998E-2</v>
      </c>
      <c r="HL585">
        <v>214.6189</v>
      </c>
      <c r="HM585">
        <v>3.5380175999999999E-2</v>
      </c>
      <c r="HX585">
        <v>69.764899116999999</v>
      </c>
      <c r="HY585">
        <f t="shared" si="9"/>
        <v>144.854000883</v>
      </c>
    </row>
    <row r="586" spans="1:233" x14ac:dyDescent="0.3">
      <c r="A586">
        <v>27</v>
      </c>
      <c r="B586" t="s">
        <v>1987</v>
      </c>
      <c r="C586">
        <v>9864</v>
      </c>
      <c r="D586">
        <v>8863</v>
      </c>
      <c r="E586">
        <v>5980711</v>
      </c>
      <c r="F586" t="s">
        <v>1986</v>
      </c>
      <c r="W586" s="1">
        <v>6.628988410525569E-4</v>
      </c>
      <c r="Y586" s="1">
        <v>1.6518091093127109E-2</v>
      </c>
      <c r="AP586" s="1">
        <v>5.1987382083835737E-5</v>
      </c>
      <c r="AR586" s="1">
        <v>1.206255620114902E-3</v>
      </c>
      <c r="AS586" s="1">
        <v>5.9225823540676637E-4</v>
      </c>
      <c r="AT586" s="1">
        <v>1.347530726818001</v>
      </c>
      <c r="AW586" s="1">
        <v>3.5426964963827218E-2</v>
      </c>
      <c r="AX586" s="1">
        <v>0.68463204103609554</v>
      </c>
      <c r="BC586" s="1">
        <v>77.863520036882051</v>
      </c>
      <c r="BE586" s="1">
        <v>4.9608597893467568E-4</v>
      </c>
      <c r="BF586" s="1">
        <v>2.2929744586991981E-2</v>
      </c>
      <c r="BG586" s="1">
        <v>5.2814447270941207E-2</v>
      </c>
      <c r="BI586" s="1">
        <v>1.890888581459678E-4</v>
      </c>
      <c r="BJ586" s="1">
        <v>3.06997465527285</v>
      </c>
      <c r="BM586" s="1">
        <v>8.9654031988084252E-5</v>
      </c>
      <c r="BP586" s="1">
        <v>6.3572961912192362E-5</v>
      </c>
      <c r="BT586" s="1">
        <v>1.651809099254699</v>
      </c>
      <c r="BU586" s="1">
        <v>6.4116534938648134E-3</v>
      </c>
      <c r="BV586" s="1">
        <v>4.0154186417476418E-3</v>
      </c>
      <c r="BW586" s="1">
        <v>0.1722443925311718</v>
      </c>
      <c r="BX586" s="1">
        <v>9.2371034645294003E-2</v>
      </c>
      <c r="BZ586" s="1">
        <v>1.195385856876374E-2</v>
      </c>
      <c r="CD586" s="1">
        <v>0.30699746527583449</v>
      </c>
      <c r="CE586" s="1">
        <v>1299.7222696645149</v>
      </c>
      <c r="CK586" s="1">
        <v>5.199940393020782E-2</v>
      </c>
      <c r="CL586" s="1">
        <v>0.1396432202649833</v>
      </c>
      <c r="CO586" s="1">
        <v>0.31884274250805023</v>
      </c>
      <c r="CP586" s="1">
        <v>2.338180492882687</v>
      </c>
      <c r="CQ586" s="1">
        <v>2.3636091552592319E-4</v>
      </c>
      <c r="CS586" s="1">
        <v>8.5850458470883836E-2</v>
      </c>
      <c r="CV586" s="1">
        <v>1.249722100546132E-2</v>
      </c>
      <c r="CW586" s="1">
        <v>5.9225815456544444</v>
      </c>
      <c r="DM586" s="1">
        <v>0.1135620540092914</v>
      </c>
      <c r="DN586" s="1">
        <v>74.59793294559897</v>
      </c>
      <c r="DQ586" s="1">
        <v>0.22223338970572379</v>
      </c>
      <c r="DR586" s="1">
        <v>9.9434517502446973E-2</v>
      </c>
      <c r="DS586" s="1">
        <v>2.8363309863110859E-3</v>
      </c>
      <c r="DT586" s="1">
        <v>9.454437061075191E-2</v>
      </c>
      <c r="DZ586" s="1">
        <v>1.678977451166749E-3</v>
      </c>
      <c r="EA586" s="1">
        <v>2.151699282218597E-3</v>
      </c>
      <c r="EB586" s="1">
        <v>0.56509288707043048</v>
      </c>
      <c r="EK586" s="1">
        <v>0.15811742681686641</v>
      </c>
      <c r="EM586" s="1">
        <v>352.03472503218671</v>
      </c>
      <c r="EO586" s="1">
        <v>5.9274289220805736</v>
      </c>
      <c r="ER586" s="1">
        <v>1.4398996134477621E-4</v>
      </c>
      <c r="ES586" s="1">
        <v>1.369264081443577</v>
      </c>
      <c r="ET586" s="1">
        <v>0.1347636154337187</v>
      </c>
      <c r="EV586" s="1">
        <v>0.54879201522675369</v>
      </c>
      <c r="EW586" s="1">
        <v>6.1777247328888571E-3</v>
      </c>
      <c r="EZ586" s="1">
        <v>0.37817748118575778</v>
      </c>
      <c r="FA586" s="1">
        <v>1.2497220760297181</v>
      </c>
      <c r="FE586" s="1">
        <v>4.7272184991063129E-2</v>
      </c>
      <c r="FF586" s="1">
        <v>8.2590740233278961E-2</v>
      </c>
      <c r="FG586" s="1">
        <v>0.68463204103609554</v>
      </c>
      <c r="FH586" s="1">
        <v>0.40154183588658771</v>
      </c>
      <c r="FM586" s="1">
        <v>3.0699746653308751E-2</v>
      </c>
      <c r="FN586" s="1">
        <v>1.4888003845896871</v>
      </c>
      <c r="FO586" s="1">
        <v>0.99434826157883527</v>
      </c>
      <c r="FR586" s="1">
        <v>55.076953854883321</v>
      </c>
      <c r="FU586" s="1">
        <v>1317.688404851408</v>
      </c>
      <c r="FV586" s="1">
        <v>958.32044003120166</v>
      </c>
      <c r="FW586" s="1">
        <v>2276.0163883963401</v>
      </c>
      <c r="FY586" s="1">
        <v>425.25552819348832</v>
      </c>
      <c r="FZ586" s="1">
        <v>1742.941418540322</v>
      </c>
      <c r="GF586" s="1">
        <v>6.357305620611391E-3</v>
      </c>
      <c r="GG586" s="1">
        <v>3.7817748370026237E-2</v>
      </c>
      <c r="GN586" s="1">
        <v>0.8965422296470672</v>
      </c>
      <c r="GQ586" s="1">
        <v>7.7700014376906167E-4</v>
      </c>
      <c r="GT586" s="1">
        <v>1435.05290587985</v>
      </c>
      <c r="GU586" s="1">
        <v>2.00499464853372</v>
      </c>
      <c r="GV586" s="1">
        <v>5.9225815368536709E-2</v>
      </c>
      <c r="GX586" s="1">
        <v>177.25748549542519</v>
      </c>
      <c r="HA586" s="1">
        <v>0.1016078534679055</v>
      </c>
      <c r="HC586" s="1">
        <v>0.56509288707043048</v>
      </c>
      <c r="HH586" s="1">
        <v>1.7930844743811621E-2</v>
      </c>
      <c r="HL586" s="1">
        <v>156.3254921625647</v>
      </c>
      <c r="HM586" s="1">
        <v>8.7480887753599537E-2</v>
      </c>
      <c r="HX586">
        <v>11.3650356268765</v>
      </c>
      <c r="HY586">
        <f t="shared" si="9"/>
        <v>144.96045653568819</v>
      </c>
    </row>
    <row r="587" spans="1:233" x14ac:dyDescent="0.3">
      <c r="A587">
        <v>1263</v>
      </c>
      <c r="B587" t="s">
        <v>2561</v>
      </c>
      <c r="C587">
        <v>1989</v>
      </c>
      <c r="D587">
        <v>392</v>
      </c>
      <c r="E587">
        <v>7137511</v>
      </c>
      <c r="F587" t="s">
        <v>2562</v>
      </c>
      <c r="G587">
        <v>1.8671660999999999E-2</v>
      </c>
      <c r="H587">
        <v>1.48451589999999E-2</v>
      </c>
      <c r="N587">
        <v>0.17510646999999999</v>
      </c>
      <c r="O587">
        <v>1.2324095E-2</v>
      </c>
      <c r="R587">
        <v>0.116709221999999</v>
      </c>
      <c r="AB587">
        <v>1.5569128E-2</v>
      </c>
      <c r="AG587">
        <v>5.04E-6</v>
      </c>
      <c r="AQ587">
        <v>4.4799999999999998E-5</v>
      </c>
      <c r="AR587">
        <v>2.4212040000000002E-3</v>
      </c>
      <c r="AS587">
        <v>9.1175189999999993E-3</v>
      </c>
      <c r="AT587">
        <v>3.902705568</v>
      </c>
      <c r="AX587">
        <v>2.5190630879999998</v>
      </c>
      <c r="BC587">
        <v>39.338999999999999</v>
      </c>
      <c r="BE587">
        <v>2.4200979999999999E-3</v>
      </c>
      <c r="BG587">
        <v>5.7219719999999996E-3</v>
      </c>
      <c r="BI587">
        <v>1.9000000000000001E-5</v>
      </c>
      <c r="BJ587">
        <v>1.4004099619999999</v>
      </c>
      <c r="BM587">
        <v>2.45985E-4</v>
      </c>
      <c r="BN587">
        <v>2.1042500000000001E-4</v>
      </c>
      <c r="BO587">
        <v>1.9372899999999999E-4</v>
      </c>
      <c r="BP587">
        <v>8.2777100000000004E-4</v>
      </c>
      <c r="BR587">
        <v>2.0508000000000001E-4</v>
      </c>
      <c r="BU587">
        <v>3.9053550000000001E-3</v>
      </c>
      <c r="BV587">
        <v>9.8964703000000001E-2</v>
      </c>
      <c r="BZ587">
        <v>9.2735070000000003E-3</v>
      </c>
      <c r="CE587">
        <v>741.13</v>
      </c>
      <c r="CF587">
        <v>1.7270969000000001E-2</v>
      </c>
      <c r="CK587">
        <v>1.4187451E-2</v>
      </c>
      <c r="CL587">
        <v>1.3303852999999999E-2</v>
      </c>
      <c r="CO587">
        <v>2.7120270000000001E-3</v>
      </c>
      <c r="CP587">
        <v>1.5400628E-2</v>
      </c>
      <c r="CQ587">
        <v>4.3916699999999899E-4</v>
      </c>
      <c r="CS587">
        <v>2.3505099999999901E-4</v>
      </c>
      <c r="DA587">
        <v>7.5569500000000002E-4</v>
      </c>
      <c r="DN587">
        <v>127.205344</v>
      </c>
      <c r="DQ587">
        <v>4.6831560000000001E-2</v>
      </c>
      <c r="DR587">
        <v>8.7298300000000003E-4</v>
      </c>
      <c r="DS587">
        <v>2.0677444999999999E-2</v>
      </c>
      <c r="DT587">
        <v>1.101775E-2</v>
      </c>
      <c r="DX587">
        <v>1.101775E-2</v>
      </c>
      <c r="DZ587">
        <v>1.7343229999999901E-3</v>
      </c>
      <c r="EA587">
        <v>4.0338514999999998E-2</v>
      </c>
      <c r="EB587">
        <v>25.46559835</v>
      </c>
      <c r="EK587">
        <v>5.5557762529999897</v>
      </c>
      <c r="ER587">
        <v>4.8901100000000002E-4</v>
      </c>
      <c r="EV587">
        <v>1.0205747430000001</v>
      </c>
      <c r="EW587">
        <v>1.5512200000000001E-3</v>
      </c>
      <c r="EX587">
        <v>1.1670922159999999</v>
      </c>
      <c r="FG587">
        <v>9.3367380000000007E-3</v>
      </c>
      <c r="FM587">
        <v>0.155358889</v>
      </c>
      <c r="FN587">
        <v>9.7494160000000003E-3</v>
      </c>
      <c r="FO587">
        <v>1.55400274</v>
      </c>
      <c r="FQ587">
        <v>5028.7</v>
      </c>
      <c r="FR587">
        <v>39.630650000000003</v>
      </c>
      <c r="FU587">
        <v>99.577200000000005</v>
      </c>
      <c r="FV587">
        <v>99.206999999999994</v>
      </c>
      <c r="FW587">
        <v>198.7842</v>
      </c>
      <c r="FY587">
        <v>98.929400000000001</v>
      </c>
      <c r="FZ587">
        <v>198.50659999999999</v>
      </c>
      <c r="GF587">
        <v>4.2844894000000001E-2</v>
      </c>
      <c r="GG587">
        <v>1.1203721999999999E-2</v>
      </c>
      <c r="GO587">
        <v>1.2558148E-2</v>
      </c>
      <c r="GQ587">
        <v>6.8176959999999998E-3</v>
      </c>
      <c r="GT587">
        <v>23.976074000000001</v>
      </c>
      <c r="GU587">
        <v>1.9425657999999998E-2</v>
      </c>
      <c r="GV587">
        <v>1.101775E-2</v>
      </c>
      <c r="GX587">
        <v>6.1372049999999998</v>
      </c>
      <c r="GY587">
        <v>5.8810000000000002</v>
      </c>
      <c r="HA587">
        <v>1.1577479999999999E-3</v>
      </c>
      <c r="HC587">
        <v>0.55582256500000005</v>
      </c>
      <c r="HJ587">
        <v>6.9553799999999997E-3</v>
      </c>
      <c r="HL587">
        <v>189.154</v>
      </c>
      <c r="HM587">
        <v>0.148958706</v>
      </c>
      <c r="HX587">
        <v>41.560295950999993</v>
      </c>
      <c r="HY587">
        <f t="shared" si="9"/>
        <v>147.593704049</v>
      </c>
    </row>
    <row r="588" spans="1:233" x14ac:dyDescent="0.3">
      <c r="A588">
        <v>1150</v>
      </c>
      <c r="B588" t="s">
        <v>2573</v>
      </c>
      <c r="C588">
        <v>6058</v>
      </c>
      <c r="D588">
        <v>9064</v>
      </c>
      <c r="E588">
        <v>7150111</v>
      </c>
      <c r="F588" t="s">
        <v>2574</v>
      </c>
      <c r="N588">
        <v>0.13508405199999901</v>
      </c>
      <c r="AR588">
        <v>3.3939096000000002E-2</v>
      </c>
      <c r="AS588">
        <v>6.6733789000000002E-2</v>
      </c>
      <c r="AT588">
        <v>1.754467548</v>
      </c>
      <c r="AX588">
        <v>0.30838985299999999</v>
      </c>
      <c r="BC588">
        <v>907.58270000000005</v>
      </c>
      <c r="BE588">
        <v>8.9606459999999992E-3</v>
      </c>
      <c r="BG588">
        <v>2.9564355E-2</v>
      </c>
      <c r="BI588">
        <v>4.5235459999999998E-3</v>
      </c>
      <c r="BJ588">
        <v>0.88320712700000004</v>
      </c>
      <c r="BM588">
        <v>1.865217E-3</v>
      </c>
      <c r="BN588">
        <v>8.0466050000000001E-3</v>
      </c>
      <c r="BP588">
        <v>9.1584124000000003E-2</v>
      </c>
      <c r="BR588">
        <v>1.5839089999999899E-3</v>
      </c>
      <c r="BU588">
        <v>2.2171005000000001E-2</v>
      </c>
      <c r="BZ588">
        <v>3.5471965000000001E-2</v>
      </c>
      <c r="CE588">
        <v>3465.5909999999999</v>
      </c>
      <c r="CO588">
        <v>1.4637776999999999E-2</v>
      </c>
      <c r="CP588">
        <v>6.6665567999999994E-2</v>
      </c>
      <c r="CQ588">
        <v>1.111854E-2</v>
      </c>
      <c r="DA588">
        <v>2.5135560000000001E-3</v>
      </c>
      <c r="DN588">
        <v>35.966116999999997</v>
      </c>
      <c r="DQ588">
        <v>1.2526124519999999</v>
      </c>
      <c r="DZ588">
        <v>2.92765329999999E-2</v>
      </c>
      <c r="EA588">
        <v>9.2865341999999906E-2</v>
      </c>
      <c r="EB588">
        <v>29.868824549999999</v>
      </c>
      <c r="ER588">
        <v>3.0044080000000001E-3</v>
      </c>
      <c r="ET588">
        <v>0.11355</v>
      </c>
      <c r="EV588">
        <v>5.8391288250000004</v>
      </c>
      <c r="EW588">
        <v>8.9004489999999995E-3</v>
      </c>
      <c r="FM588">
        <v>0.30992335599999998</v>
      </c>
      <c r="FN588">
        <v>2.2171005000000001E-2</v>
      </c>
      <c r="FO588">
        <v>0.37062479999999998</v>
      </c>
      <c r="FQ588">
        <v>7876.15</v>
      </c>
      <c r="FR588">
        <v>10.668233000000001</v>
      </c>
      <c r="FU588">
        <v>15.731070000000001</v>
      </c>
      <c r="FV588">
        <v>44.494700000000002</v>
      </c>
      <c r="FW588">
        <v>60.225769999999997</v>
      </c>
      <c r="FY588">
        <v>38.705269999999999</v>
      </c>
      <c r="FZ588">
        <v>54.436340000000001</v>
      </c>
      <c r="GF588">
        <v>0.29613062200000001</v>
      </c>
      <c r="GP588">
        <v>1.1351139800000001</v>
      </c>
      <c r="GQ588">
        <v>2.6927045E-2</v>
      </c>
      <c r="GT588">
        <v>5.9795930000000004</v>
      </c>
      <c r="GU588">
        <v>0.11086859</v>
      </c>
      <c r="GX588">
        <v>1.45078303</v>
      </c>
      <c r="GY588">
        <v>166.61016000000001</v>
      </c>
      <c r="HC588">
        <v>7.1300072050000001</v>
      </c>
      <c r="HL588">
        <v>195.43819999999999</v>
      </c>
      <c r="HM588">
        <v>3.9046424059999998</v>
      </c>
      <c r="HX588">
        <v>47.462560144999998</v>
      </c>
      <c r="HY588">
        <f t="shared" si="9"/>
        <v>147.975639855</v>
      </c>
    </row>
    <row r="589" spans="1:233" x14ac:dyDescent="0.3">
      <c r="A589">
        <v>669</v>
      </c>
      <c r="B589" t="s">
        <v>3618</v>
      </c>
      <c r="C589">
        <v>54076</v>
      </c>
      <c r="D589">
        <v>332762</v>
      </c>
      <c r="E589">
        <v>8433511</v>
      </c>
      <c r="F589" t="s">
        <v>3619</v>
      </c>
      <c r="N589">
        <v>0.59874143999999996</v>
      </c>
      <c r="AT589">
        <v>51.133426159999999</v>
      </c>
      <c r="AX589">
        <v>8.1737278399999997</v>
      </c>
      <c r="BC589">
        <v>4354.03</v>
      </c>
      <c r="BG589">
        <v>3.7004352999999997E-2</v>
      </c>
      <c r="BJ589">
        <v>15.53099008</v>
      </c>
      <c r="BU589">
        <v>2.02E-5</v>
      </c>
      <c r="BZ589">
        <v>1.392063E-2</v>
      </c>
      <c r="CE589">
        <v>2814.59</v>
      </c>
      <c r="CO589">
        <v>6.6607840000000003E-3</v>
      </c>
      <c r="CP589">
        <v>3.0388927E-2</v>
      </c>
      <c r="DN589">
        <v>480.23558399999899</v>
      </c>
      <c r="DQ589">
        <v>40.895854720000003</v>
      </c>
      <c r="DZ589">
        <v>0</v>
      </c>
      <c r="EB589">
        <v>908.35426740000003</v>
      </c>
      <c r="EK589">
        <v>0.74842679999999995</v>
      </c>
      <c r="ET589">
        <v>5.015E-2</v>
      </c>
      <c r="EV589">
        <v>2.57640256</v>
      </c>
      <c r="EW589">
        <v>4.5359199999999997E-3</v>
      </c>
      <c r="FM589">
        <v>1.7735447200000001</v>
      </c>
      <c r="FN589">
        <v>1.360776E-2</v>
      </c>
      <c r="FO589">
        <v>25.308543319999998</v>
      </c>
      <c r="FQ589">
        <v>47350.974999999999</v>
      </c>
      <c r="FR589">
        <v>302.48035199999998</v>
      </c>
      <c r="FU589">
        <v>545.68372360000001</v>
      </c>
      <c r="FV589">
        <v>688.93324699999903</v>
      </c>
      <c r="FW589">
        <v>1234.6169480000001</v>
      </c>
      <c r="FY589">
        <v>685.42889700000001</v>
      </c>
      <c r="FZ589">
        <v>1231.1125999999999</v>
      </c>
      <c r="GG589">
        <v>9.1346625000000001E-2</v>
      </c>
      <c r="GT589">
        <v>318.62282490000001</v>
      </c>
      <c r="GU589">
        <v>0.45106367799999902</v>
      </c>
      <c r="GX589">
        <v>104.4642442</v>
      </c>
      <c r="GY589">
        <v>812.93539999999996</v>
      </c>
      <c r="HC589">
        <v>166.15074960000001</v>
      </c>
      <c r="HL589">
        <v>1423.67</v>
      </c>
      <c r="HM589">
        <v>81.79624536</v>
      </c>
      <c r="HX589">
        <v>1275.247320745</v>
      </c>
      <c r="HY589">
        <f t="shared" si="9"/>
        <v>148.42267925500005</v>
      </c>
    </row>
    <row r="590" spans="1:233" x14ac:dyDescent="0.3">
      <c r="A590">
        <v>47</v>
      </c>
      <c r="B590" t="s">
        <v>781</v>
      </c>
      <c r="C590">
        <v>56418</v>
      </c>
      <c r="D590">
        <v>1013</v>
      </c>
      <c r="E590">
        <v>2648111</v>
      </c>
      <c r="F590" t="s">
        <v>782</v>
      </c>
      <c r="CE590">
        <v>5018.83</v>
      </c>
      <c r="DN590">
        <v>173.602</v>
      </c>
      <c r="EM590">
        <v>144.35111809999901</v>
      </c>
      <c r="FO590">
        <v>9.4938500000000001</v>
      </c>
      <c r="FQ590">
        <v>3315.31</v>
      </c>
      <c r="FR590">
        <v>111.666</v>
      </c>
      <c r="FU590">
        <v>0</v>
      </c>
      <c r="FV590">
        <v>452.08800000000002</v>
      </c>
      <c r="FW590">
        <v>452.08800000000002</v>
      </c>
      <c r="FY590">
        <v>452.08800000000002</v>
      </c>
      <c r="FZ590">
        <v>452.08800000000002</v>
      </c>
      <c r="GT590">
        <v>118.447</v>
      </c>
      <c r="GX590">
        <v>38.879600000000003</v>
      </c>
      <c r="GY590">
        <v>150.696</v>
      </c>
      <c r="HL590">
        <v>150.696</v>
      </c>
      <c r="HX590">
        <v>0</v>
      </c>
      <c r="HY590">
        <f t="shared" si="9"/>
        <v>150.696</v>
      </c>
    </row>
    <row r="591" spans="1:233" x14ac:dyDescent="0.3">
      <c r="A591">
        <v>1105</v>
      </c>
      <c r="B591" t="s">
        <v>1020</v>
      </c>
      <c r="C591">
        <v>1235</v>
      </c>
      <c r="D591">
        <v>4739</v>
      </c>
      <c r="E591">
        <v>3773211</v>
      </c>
      <c r="F591" t="s">
        <v>1021</v>
      </c>
      <c r="AB591">
        <v>9.2088700000000001E-4</v>
      </c>
      <c r="AG591">
        <v>6.9099999999999999E-5</v>
      </c>
      <c r="AQ591">
        <v>6.1262099999999896E-4</v>
      </c>
      <c r="AR591">
        <v>6.9099999999999999E-5</v>
      </c>
      <c r="AS591">
        <v>6.9099999999999999E-5</v>
      </c>
      <c r="AT591">
        <v>0.161154887</v>
      </c>
      <c r="BC591">
        <v>128</v>
      </c>
      <c r="BE591">
        <v>9.2099999999999894E-5</v>
      </c>
      <c r="BG591">
        <v>7.6480150000000002E-3</v>
      </c>
      <c r="BI591">
        <v>6.9099999999999999E-5</v>
      </c>
      <c r="BJ591">
        <v>8.0382398999999993E-2</v>
      </c>
      <c r="BM591">
        <v>4.6E-5</v>
      </c>
      <c r="BN591">
        <v>6.9099999999999999E-5</v>
      </c>
      <c r="BP591">
        <v>4.6E-5</v>
      </c>
      <c r="BR591">
        <v>6.9099999999999999E-5</v>
      </c>
      <c r="BU591">
        <v>4.6044099999999899E-4</v>
      </c>
      <c r="BZ591">
        <v>4.2142188999999997E-2</v>
      </c>
      <c r="CE591">
        <v>960</v>
      </c>
      <c r="CO591">
        <v>2.14613E-3</v>
      </c>
      <c r="CP591">
        <v>5.1507185999999899E-2</v>
      </c>
      <c r="CQ591">
        <v>6.9099999999999999E-5</v>
      </c>
      <c r="CS591">
        <v>3.219197E-3</v>
      </c>
      <c r="DA591">
        <v>4.6E-5</v>
      </c>
      <c r="DN591">
        <v>116.736</v>
      </c>
      <c r="DZ591">
        <v>1.15111E-4</v>
      </c>
      <c r="EA591">
        <v>1.0730699999999999E-4</v>
      </c>
      <c r="EB591">
        <v>2.721552</v>
      </c>
      <c r="EK591">
        <v>65.317247999999907</v>
      </c>
      <c r="ER591">
        <v>6.9099999999999999E-5</v>
      </c>
      <c r="ET591">
        <v>2.0003199999999999E-2</v>
      </c>
      <c r="EV591">
        <v>1.4554678999999999E-2</v>
      </c>
      <c r="FM591">
        <v>2.33733239999999E-2</v>
      </c>
      <c r="FN591">
        <v>8.0382398999999993E-2</v>
      </c>
      <c r="FO591">
        <v>6.3839999999999897</v>
      </c>
      <c r="FQ591">
        <v>6400</v>
      </c>
      <c r="FR591">
        <v>75.087999999999994</v>
      </c>
      <c r="FU591">
        <v>228</v>
      </c>
      <c r="FV591">
        <v>76</v>
      </c>
      <c r="FW591">
        <v>304</v>
      </c>
      <c r="FY591">
        <v>76</v>
      </c>
      <c r="FZ591">
        <v>304</v>
      </c>
      <c r="GQ591">
        <v>1.9159099999999999E-4</v>
      </c>
      <c r="GT591">
        <v>79.647999999999996</v>
      </c>
      <c r="GU591">
        <v>9.2088700000000001E-4</v>
      </c>
      <c r="GX591">
        <v>26.143999999999998</v>
      </c>
      <c r="GY591">
        <v>0</v>
      </c>
      <c r="HC591">
        <v>0.13032877500000001</v>
      </c>
      <c r="HL591">
        <v>220</v>
      </c>
      <c r="HX591">
        <v>68.43756662299991</v>
      </c>
      <c r="HY591">
        <f t="shared" si="9"/>
        <v>151.5624333770001</v>
      </c>
    </row>
    <row r="592" spans="1:233" x14ac:dyDescent="0.3">
      <c r="A592">
        <v>792</v>
      </c>
      <c r="B592" t="s">
        <v>3523</v>
      </c>
      <c r="C592">
        <v>55228</v>
      </c>
      <c r="D592">
        <v>47938</v>
      </c>
      <c r="E592">
        <v>8257111</v>
      </c>
      <c r="F592" t="s">
        <v>3524</v>
      </c>
      <c r="N592">
        <v>4.9437445999999899E-2</v>
      </c>
      <c r="AT592">
        <v>9.1965778</v>
      </c>
      <c r="AX592">
        <v>1.471452448</v>
      </c>
      <c r="BI592">
        <v>0.68977735399999995</v>
      </c>
      <c r="BJ592">
        <v>2.7589279809999998</v>
      </c>
      <c r="BZ592">
        <v>1.5921532789999999</v>
      </c>
      <c r="CE592">
        <v>87160</v>
      </c>
      <c r="CO592">
        <v>0.122206757</v>
      </c>
      <c r="CP592">
        <v>2.9329621589999899</v>
      </c>
      <c r="DN592">
        <v>295.25760000000002</v>
      </c>
      <c r="DQ592">
        <v>7.3572622399999998</v>
      </c>
      <c r="DZ592">
        <v>0.27589279799999999</v>
      </c>
      <c r="EB592">
        <v>163.23415299999999</v>
      </c>
      <c r="EV592">
        <v>18.438968389999999</v>
      </c>
      <c r="EW592">
        <v>1.5243866340000001</v>
      </c>
      <c r="FM592">
        <v>0.29887630500000001</v>
      </c>
      <c r="FN592">
        <v>26.37002451</v>
      </c>
      <c r="FO592">
        <v>16.146899999999999</v>
      </c>
      <c r="FQ592">
        <v>28340</v>
      </c>
      <c r="FR592">
        <v>189.91829999999999</v>
      </c>
      <c r="FU592">
        <v>536.9</v>
      </c>
      <c r="FV592">
        <v>232</v>
      </c>
      <c r="FW592">
        <v>768.9</v>
      </c>
      <c r="FY592">
        <v>232</v>
      </c>
      <c r="FZ592">
        <v>768.9</v>
      </c>
      <c r="GG592">
        <v>2.9201345779999999</v>
      </c>
      <c r="GP592">
        <v>3.3339465589999899</v>
      </c>
      <c r="GT592">
        <v>201.45179999999999</v>
      </c>
      <c r="GX592">
        <v>66.125399999999999</v>
      </c>
      <c r="GY592">
        <v>149.27000000000001</v>
      </c>
      <c r="HC592">
        <v>29.887630470000001</v>
      </c>
      <c r="HL592">
        <v>388.2</v>
      </c>
      <c r="HM592">
        <v>14.71452448</v>
      </c>
      <c r="HX592">
        <v>236.188593459</v>
      </c>
      <c r="HY592">
        <f t="shared" si="9"/>
        <v>152.01140654099999</v>
      </c>
    </row>
    <row r="593" spans="1:233" x14ac:dyDescent="0.3">
      <c r="A593">
        <v>1013</v>
      </c>
      <c r="B593" t="s">
        <v>2141</v>
      </c>
      <c r="C593">
        <v>55447</v>
      </c>
      <c r="D593">
        <v>6487</v>
      </c>
      <c r="E593">
        <v>6345611</v>
      </c>
      <c r="F593" t="s">
        <v>2142</v>
      </c>
      <c r="AB593">
        <v>3.8863800000000002E-4</v>
      </c>
      <c r="AT593">
        <v>1.6778549519999999</v>
      </c>
      <c r="AX593">
        <v>0.57552387999999999</v>
      </c>
      <c r="BG593">
        <v>3.2478999999999902E-3</v>
      </c>
      <c r="BJ593">
        <v>0.50335920700000003</v>
      </c>
      <c r="BZ593">
        <v>1.7855739999999998E-2</v>
      </c>
      <c r="CE593">
        <v>5295.4</v>
      </c>
      <c r="CO593">
        <v>9.0990600000000004E-4</v>
      </c>
      <c r="CP593">
        <v>2.1819227E-2</v>
      </c>
      <c r="CS593">
        <v>1.3633160000000001E-3</v>
      </c>
      <c r="DN593">
        <v>169.4204</v>
      </c>
      <c r="DQ593">
        <v>1.34228759</v>
      </c>
      <c r="DZ593">
        <v>4.9400000000000001E-5</v>
      </c>
      <c r="EA593">
        <v>4.6299999999999899E-5</v>
      </c>
      <c r="EB593">
        <v>29.78194354</v>
      </c>
      <c r="ET593">
        <v>8.9487999999999998E-3</v>
      </c>
      <c r="EV593">
        <v>6.16885099999999E-3</v>
      </c>
      <c r="FM593">
        <v>5.4526204000000002E-2</v>
      </c>
      <c r="FN593">
        <v>3.4092155999999998E-2</v>
      </c>
      <c r="FO593">
        <v>9.2652000000000001</v>
      </c>
      <c r="FQ593">
        <v>3190.7</v>
      </c>
      <c r="FR593">
        <v>108.9764</v>
      </c>
      <c r="FU593">
        <v>319.39999999999998</v>
      </c>
      <c r="FV593">
        <v>121.8</v>
      </c>
      <c r="FW593">
        <v>441.2</v>
      </c>
      <c r="FY593">
        <v>121.8</v>
      </c>
      <c r="FZ593">
        <v>441.2</v>
      </c>
      <c r="GF593">
        <v>2.7451400000000001E-4</v>
      </c>
      <c r="GQ593">
        <v>8.0199999999999998E-5</v>
      </c>
      <c r="GT593">
        <v>115.59439999999999</v>
      </c>
      <c r="GX593">
        <v>37.943199999999997</v>
      </c>
      <c r="GY593">
        <v>158.5</v>
      </c>
      <c r="HC593">
        <v>5.4530467370000002</v>
      </c>
      <c r="HL593">
        <v>195.6</v>
      </c>
      <c r="HM593">
        <v>2.6845751799999999</v>
      </c>
      <c r="HX593">
        <v>42.073956342000002</v>
      </c>
      <c r="HY593">
        <f t="shared" si="9"/>
        <v>153.52604365799999</v>
      </c>
    </row>
    <row r="594" spans="1:233" x14ac:dyDescent="0.3">
      <c r="A594">
        <v>1109</v>
      </c>
      <c r="B594" t="s">
        <v>891</v>
      </c>
      <c r="C594">
        <v>4266</v>
      </c>
      <c r="D594">
        <v>4579</v>
      </c>
      <c r="E594">
        <v>3115511</v>
      </c>
      <c r="F594" t="s">
        <v>892</v>
      </c>
      <c r="AB594">
        <v>1.3221889999999899E-3</v>
      </c>
      <c r="BG594">
        <v>1.1049728E-2</v>
      </c>
      <c r="BJ594">
        <v>7.6303790999999996E-2</v>
      </c>
      <c r="BZ594">
        <v>6.0747308999999999E-2</v>
      </c>
      <c r="CE594">
        <v>1209</v>
      </c>
      <c r="CO594">
        <v>3.0956069999999998E-3</v>
      </c>
      <c r="CP594">
        <v>7.4231555000000005E-2</v>
      </c>
      <c r="CS594">
        <v>4.6381640000000002E-3</v>
      </c>
      <c r="DN594">
        <v>121.96446</v>
      </c>
      <c r="DZ594">
        <v>1.6789799999999901E-4</v>
      </c>
      <c r="EA594">
        <v>1.5740399999999901E-4</v>
      </c>
      <c r="EB594">
        <v>2.725262383</v>
      </c>
      <c r="EK594">
        <v>65.406333470000007</v>
      </c>
      <c r="EV594">
        <v>2.0987157999999999E-2</v>
      </c>
      <c r="FM594">
        <v>2.2163593999999998E-2</v>
      </c>
      <c r="FN594">
        <v>0.115985741999999</v>
      </c>
      <c r="FO594">
        <v>8.078341</v>
      </c>
      <c r="FQ594">
        <v>1945.2</v>
      </c>
      <c r="FR594">
        <v>116.96639999999999</v>
      </c>
      <c r="FU594">
        <v>188.72799999999901</v>
      </c>
      <c r="FV594">
        <v>799.77199999999903</v>
      </c>
      <c r="FW594">
        <v>988.5</v>
      </c>
      <c r="FY594">
        <v>683.32899999999995</v>
      </c>
      <c r="FZ594">
        <v>872.05700000000002</v>
      </c>
      <c r="GF594">
        <v>9.3392899999999903E-4</v>
      </c>
      <c r="GQ594">
        <v>2.7283299999999999E-4</v>
      </c>
      <c r="GT594">
        <v>542.90480000000002</v>
      </c>
      <c r="GX594">
        <v>82.1494</v>
      </c>
      <c r="GY594">
        <v>25.5</v>
      </c>
      <c r="HC594">
        <v>0.123548845</v>
      </c>
      <c r="HL594">
        <v>222.6</v>
      </c>
      <c r="HX594">
        <v>68.356466336000011</v>
      </c>
      <c r="HY594">
        <f t="shared" si="9"/>
        <v>154.24353366399998</v>
      </c>
    </row>
    <row r="595" spans="1:233" x14ac:dyDescent="0.3">
      <c r="A595">
        <v>1126</v>
      </c>
      <c r="B595" t="s">
        <v>2670</v>
      </c>
      <c r="C595">
        <v>7258</v>
      </c>
      <c r="D595">
        <v>14985</v>
      </c>
      <c r="E595">
        <v>7258311</v>
      </c>
      <c r="F595" t="s">
        <v>2671</v>
      </c>
      <c r="N595">
        <v>6.0581294000000001E-2</v>
      </c>
      <c r="AT595">
        <v>4.8502592560000002</v>
      </c>
      <c r="AX595">
        <v>0.77595983400000001</v>
      </c>
      <c r="BG595">
        <v>5.776041E-3</v>
      </c>
      <c r="BI595">
        <v>0.36378078399999902</v>
      </c>
      <c r="BJ595">
        <v>1.4837765430000001</v>
      </c>
      <c r="BU595">
        <v>1.6279399999999999E-4</v>
      </c>
      <c r="BZ595">
        <v>0.84216476200000001</v>
      </c>
      <c r="CE595">
        <v>9715.41</v>
      </c>
      <c r="CO595">
        <v>1.0396870000000001E-3</v>
      </c>
      <c r="CP595">
        <v>4.7363529999999996E-3</v>
      </c>
      <c r="DN595">
        <v>343.650589999999</v>
      </c>
      <c r="DQ595">
        <v>3.880025968</v>
      </c>
      <c r="EB595">
        <v>86.234280209999994</v>
      </c>
      <c r="EM595">
        <v>8.2553743999999991</v>
      </c>
      <c r="ET595">
        <v>0.01</v>
      </c>
      <c r="EV595">
        <v>0.41471916599999997</v>
      </c>
      <c r="EW595">
        <v>6.3013000000000001E-4</v>
      </c>
      <c r="FM595">
        <v>0.176002768</v>
      </c>
      <c r="FN595">
        <v>2.4153769999999998E-3</v>
      </c>
      <c r="FO595">
        <v>18.530363810000001</v>
      </c>
      <c r="FQ595">
        <v>10210</v>
      </c>
      <c r="FR595">
        <v>218.991896</v>
      </c>
      <c r="FS595">
        <v>2.1005846000000002E-2</v>
      </c>
      <c r="FU595">
        <v>397.38398999999998</v>
      </c>
      <c r="FV595">
        <v>491.22600999999997</v>
      </c>
      <c r="FW595">
        <v>888.61</v>
      </c>
      <c r="FY595">
        <v>491.07600999999897</v>
      </c>
      <c r="FZ595">
        <v>888.46</v>
      </c>
      <c r="GP595">
        <v>3.51624518399999</v>
      </c>
      <c r="GT595">
        <v>231.411722</v>
      </c>
      <c r="GU595">
        <v>1.3131488E-2</v>
      </c>
      <c r="GX595">
        <v>75.875209499999997</v>
      </c>
      <c r="GY595">
        <v>222.98949999999999</v>
      </c>
      <c r="HC595">
        <v>15.762321999999999</v>
      </c>
      <c r="HL595">
        <v>280.88499999999999</v>
      </c>
      <c r="HM595">
        <v>7.7595983439999996</v>
      </c>
      <c r="HX595">
        <v>124.883838031</v>
      </c>
      <c r="HY595">
        <f t="shared" si="9"/>
        <v>156.00116196900001</v>
      </c>
    </row>
    <row r="596" spans="1:233" x14ac:dyDescent="0.3">
      <c r="A596">
        <v>1203</v>
      </c>
      <c r="B596" t="s">
        <v>711</v>
      </c>
      <c r="C596">
        <v>55417</v>
      </c>
      <c r="D596">
        <v>1522</v>
      </c>
      <c r="E596">
        <v>1945711</v>
      </c>
      <c r="F596" t="s">
        <v>712</v>
      </c>
      <c r="N596">
        <v>7.6403080000000002E-3</v>
      </c>
      <c r="AR596">
        <v>0</v>
      </c>
      <c r="AS596">
        <v>0</v>
      </c>
      <c r="AT596">
        <v>0.71072604699999997</v>
      </c>
      <c r="AX596">
        <v>0.113715923</v>
      </c>
      <c r="BC596">
        <v>0</v>
      </c>
      <c r="BE596">
        <v>0</v>
      </c>
      <c r="BG596">
        <v>0</v>
      </c>
      <c r="BI596">
        <v>5.3304454000000001E-2</v>
      </c>
      <c r="BJ596">
        <v>0.213217451</v>
      </c>
      <c r="BM596">
        <v>0.138236154</v>
      </c>
      <c r="BN596">
        <v>0</v>
      </c>
      <c r="BP596">
        <v>0</v>
      </c>
      <c r="BR596">
        <v>0</v>
      </c>
      <c r="BU596">
        <v>0</v>
      </c>
      <c r="BZ596">
        <v>0.123133173</v>
      </c>
      <c r="CE596">
        <v>1963.7449999999999</v>
      </c>
      <c r="CO596">
        <v>9.4526579999999992E-3</v>
      </c>
      <c r="CP596">
        <v>0.226864175</v>
      </c>
      <c r="CQ596">
        <v>0</v>
      </c>
      <c r="CS596">
        <v>0</v>
      </c>
      <c r="DA596">
        <v>0</v>
      </c>
      <c r="DN596">
        <v>67.891279999999995</v>
      </c>
      <c r="DQ596">
        <v>0.56858029399999999</v>
      </c>
      <c r="DZ596">
        <v>2.1321745E-2</v>
      </c>
      <c r="EA596">
        <v>0</v>
      </c>
      <c r="EB596">
        <v>12.615382350000001</v>
      </c>
      <c r="EK596">
        <v>0</v>
      </c>
      <c r="ER596">
        <v>0</v>
      </c>
      <c r="ET596">
        <v>0</v>
      </c>
      <c r="EV596">
        <v>1.4250041739999999</v>
      </c>
      <c r="EW596">
        <v>0.11780296799999999</v>
      </c>
      <c r="FM596">
        <v>2.3098609999999999E-2</v>
      </c>
      <c r="FN596">
        <v>2.0433357980000002</v>
      </c>
      <c r="FO596">
        <v>3.7128000000000001</v>
      </c>
      <c r="FQ596">
        <v>552.88499999999999</v>
      </c>
      <c r="FR596">
        <v>43.669640000000001</v>
      </c>
      <c r="FU596">
        <v>125.9028</v>
      </c>
      <c r="FV596">
        <v>50.897199999999998</v>
      </c>
      <c r="FW596">
        <v>176.8</v>
      </c>
      <c r="FY596">
        <v>50.897199999999998</v>
      </c>
      <c r="FZ596">
        <v>176.8</v>
      </c>
      <c r="GF596">
        <v>0</v>
      </c>
      <c r="GG596">
        <v>0.225655579</v>
      </c>
      <c r="GP596">
        <v>0.51527615799999904</v>
      </c>
      <c r="GQ596">
        <v>0</v>
      </c>
      <c r="GT596">
        <v>46.321640000000002</v>
      </c>
      <c r="GU596">
        <v>0</v>
      </c>
      <c r="GX596">
        <v>15.204800000000001</v>
      </c>
      <c r="GY596">
        <v>11.7</v>
      </c>
      <c r="HC596">
        <v>2.3098610150000001</v>
      </c>
      <c r="HL596">
        <v>176.8</v>
      </c>
      <c r="HM596">
        <v>1.1371592259999901</v>
      </c>
      <c r="HX596">
        <v>18.653175313999991</v>
      </c>
      <c r="HY596">
        <f t="shared" si="9"/>
        <v>158.14682468600003</v>
      </c>
    </row>
    <row r="597" spans="1:233" x14ac:dyDescent="0.3">
      <c r="A597">
        <v>2</v>
      </c>
      <c r="B597" t="s">
        <v>1241</v>
      </c>
      <c r="C597">
        <v>7995</v>
      </c>
      <c r="D597">
        <v>-162</v>
      </c>
      <c r="E597">
        <v>4295211</v>
      </c>
      <c r="F597" t="s">
        <v>1242</v>
      </c>
      <c r="BI597">
        <v>5.9000000000000003E-6</v>
      </c>
      <c r="CE597">
        <v>960</v>
      </c>
      <c r="CQ597">
        <v>5.3100000000000003E-5</v>
      </c>
      <c r="DN597">
        <v>53.983999999999902</v>
      </c>
      <c r="DZ597">
        <v>5.5497900000000004E-4</v>
      </c>
      <c r="FO597">
        <v>7.9869999999999997E-2</v>
      </c>
      <c r="FQ597">
        <v>3280</v>
      </c>
      <c r="FR597">
        <v>12.292</v>
      </c>
      <c r="FU597">
        <v>4.9191000000000003</v>
      </c>
      <c r="FV597">
        <v>65.0809</v>
      </c>
      <c r="FW597">
        <v>70</v>
      </c>
      <c r="FY597">
        <v>65.0809</v>
      </c>
      <c r="FZ597">
        <v>70</v>
      </c>
      <c r="GT597">
        <v>3.43581</v>
      </c>
      <c r="GX597">
        <v>0.20649999999999999</v>
      </c>
      <c r="HL597">
        <v>158.333</v>
      </c>
      <c r="HX597">
        <v>6.1397900000000007E-4</v>
      </c>
      <c r="HY597">
        <f t="shared" si="9"/>
        <v>158.33238602099999</v>
      </c>
    </row>
    <row r="598" spans="1:233" x14ac:dyDescent="0.3">
      <c r="A598">
        <v>166</v>
      </c>
      <c r="B598" t="s">
        <v>996</v>
      </c>
      <c r="C598">
        <v>6516</v>
      </c>
      <c r="D598">
        <v>-216</v>
      </c>
      <c r="E598">
        <v>3717611</v>
      </c>
      <c r="F598" t="s">
        <v>997</v>
      </c>
      <c r="BI598">
        <v>3.2899999999999898E-5</v>
      </c>
      <c r="CE598">
        <v>1830</v>
      </c>
      <c r="CQ598">
        <v>2.9604499999999999E-4</v>
      </c>
      <c r="DN598">
        <v>300.76799999999997</v>
      </c>
      <c r="DZ598">
        <v>3.0920279999999902E-3</v>
      </c>
      <c r="FO598">
        <v>0.444989999999999</v>
      </c>
      <c r="FQ598">
        <v>11380</v>
      </c>
      <c r="FR598">
        <v>68.483999999999995</v>
      </c>
      <c r="FU598">
        <v>27.406400000000001</v>
      </c>
      <c r="FV598">
        <v>362.59399999999999</v>
      </c>
      <c r="FW598">
        <v>390</v>
      </c>
      <c r="FY598">
        <v>362.59399999999999</v>
      </c>
      <c r="FZ598">
        <v>390</v>
      </c>
      <c r="GT598">
        <v>19.142399999999999</v>
      </c>
      <c r="GX598">
        <v>1.1505000000000001</v>
      </c>
      <c r="GY598">
        <v>10</v>
      </c>
      <c r="HL598">
        <v>160</v>
      </c>
      <c r="HX598">
        <v>3.4209729999999899E-3</v>
      </c>
      <c r="HY598">
        <f t="shared" si="9"/>
        <v>159.996579027</v>
      </c>
    </row>
    <row r="599" spans="1:233" x14ac:dyDescent="0.3">
      <c r="A599">
        <v>2166</v>
      </c>
      <c r="B599" t="s">
        <v>3949</v>
      </c>
      <c r="C599">
        <v>6281</v>
      </c>
      <c r="D599">
        <v>0</v>
      </c>
      <c r="E599">
        <v>10585911</v>
      </c>
      <c r="F599" t="s">
        <v>3950</v>
      </c>
      <c r="BI599">
        <v>4.7500000000000003E-6</v>
      </c>
      <c r="CE599">
        <v>320</v>
      </c>
      <c r="CQ599">
        <v>4.2700000000000001E-5</v>
      </c>
      <c r="DN599">
        <v>112.97657</v>
      </c>
      <c r="DZ599">
        <v>4.4639799999999998E-4</v>
      </c>
      <c r="FO599">
        <v>0.1671502</v>
      </c>
      <c r="FQ599">
        <v>5280</v>
      </c>
      <c r="FR599">
        <v>25.724460000000001</v>
      </c>
      <c r="FU599">
        <v>93.913069999999905</v>
      </c>
      <c r="FV599">
        <v>56.086930000000002</v>
      </c>
      <c r="FW599">
        <v>150</v>
      </c>
      <c r="FY599">
        <v>52.581429999999997</v>
      </c>
      <c r="FZ599">
        <v>146.49449999999999</v>
      </c>
      <c r="GT599">
        <v>7.1903990000000002</v>
      </c>
      <c r="GX599">
        <v>0.432158599999999</v>
      </c>
      <c r="GY599">
        <v>0</v>
      </c>
      <c r="HL599">
        <v>160</v>
      </c>
      <c r="HX599">
        <v>4.9384799999999996E-4</v>
      </c>
      <c r="HY599">
        <f t="shared" si="9"/>
        <v>159.99950615200001</v>
      </c>
    </row>
    <row r="600" spans="1:233" x14ac:dyDescent="0.3">
      <c r="A600">
        <v>1246</v>
      </c>
      <c r="B600" t="s">
        <v>1563</v>
      </c>
      <c r="C600">
        <v>2215</v>
      </c>
      <c r="D600">
        <v>232</v>
      </c>
      <c r="E600">
        <v>5105811</v>
      </c>
      <c r="F600" t="s">
        <v>1564</v>
      </c>
      <c r="BJ600">
        <v>4.798549768</v>
      </c>
      <c r="CE600">
        <v>146</v>
      </c>
      <c r="DN600">
        <v>0.80867031</v>
      </c>
      <c r="DZ600">
        <v>4.7754301999999998E-2</v>
      </c>
      <c r="EB600">
        <v>5.8232140960000001</v>
      </c>
      <c r="FM600">
        <v>1.5100077679999999</v>
      </c>
      <c r="FQ600">
        <v>3520</v>
      </c>
      <c r="FR600">
        <v>0.80867031</v>
      </c>
      <c r="FU600">
        <v>10.86697105</v>
      </c>
      <c r="FV600">
        <v>70.000200000000007</v>
      </c>
      <c r="FW600">
        <v>80.867031049999994</v>
      </c>
      <c r="FY600">
        <v>70.000200000000007</v>
      </c>
      <c r="FZ600">
        <v>80.867031049999994</v>
      </c>
      <c r="GT600">
        <v>43.664734760000002</v>
      </c>
      <c r="GV600">
        <v>1.0069742E-2</v>
      </c>
      <c r="GX600">
        <v>35.581461660000002</v>
      </c>
      <c r="GY600">
        <v>70.000200000000007</v>
      </c>
      <c r="HC600">
        <v>5.6390557440000002</v>
      </c>
      <c r="HL600">
        <v>181.1001</v>
      </c>
      <c r="HM600">
        <v>1.4020528719999901</v>
      </c>
      <c r="HX600">
        <v>19.230704291999992</v>
      </c>
      <c r="HY600">
        <f t="shared" si="9"/>
        <v>161.86939570800001</v>
      </c>
    </row>
    <row r="601" spans="1:233" x14ac:dyDescent="0.3">
      <c r="A601">
        <v>1545</v>
      </c>
      <c r="B601" t="s">
        <v>2147</v>
      </c>
      <c r="C601">
        <v>1855</v>
      </c>
      <c r="D601">
        <v>41</v>
      </c>
      <c r="E601">
        <v>6356811</v>
      </c>
      <c r="F601" t="s">
        <v>2148</v>
      </c>
      <c r="BI601">
        <v>3.5200000000000002E-6</v>
      </c>
      <c r="BJ601">
        <v>0.29878104999999999</v>
      </c>
      <c r="BM601">
        <v>1.3612299999999901E-4</v>
      </c>
      <c r="CE601">
        <v>96.44</v>
      </c>
      <c r="CQ601">
        <v>2.7800000000000001E-5</v>
      </c>
      <c r="DN601">
        <v>92.505399999999995</v>
      </c>
      <c r="DQ601">
        <v>7.1123230000000003E-3</v>
      </c>
      <c r="DZ601">
        <v>3.0340800000000002E-4</v>
      </c>
      <c r="EB601">
        <v>0.15354089199999901</v>
      </c>
      <c r="FM601">
        <v>2.9878104999999999E-2</v>
      </c>
      <c r="FO601">
        <v>0.270181</v>
      </c>
      <c r="FQ601">
        <v>2463.5</v>
      </c>
      <c r="FR601">
        <v>22.104379999999999</v>
      </c>
      <c r="FU601">
        <v>11.13716</v>
      </c>
      <c r="FV601">
        <v>112.08875</v>
      </c>
      <c r="FW601">
        <v>123.226</v>
      </c>
      <c r="FY601">
        <v>112.08875</v>
      </c>
      <c r="FZ601">
        <v>123.226</v>
      </c>
      <c r="GT601">
        <v>7.4375899999999904</v>
      </c>
      <c r="GX601">
        <v>0.90541799999999995</v>
      </c>
      <c r="GY601">
        <v>0.48864999999999997</v>
      </c>
      <c r="HC601">
        <v>8.9402983000000005E-2</v>
      </c>
      <c r="HL601">
        <v>163.49</v>
      </c>
      <c r="HM601">
        <v>1.5843968999999999E-2</v>
      </c>
      <c r="HX601">
        <v>0.59503017299999894</v>
      </c>
      <c r="HY601">
        <f t="shared" si="9"/>
        <v>162.89496982700001</v>
      </c>
    </row>
    <row r="602" spans="1:233" x14ac:dyDescent="0.3">
      <c r="A602">
        <v>1032</v>
      </c>
      <c r="B602" t="s">
        <v>1272</v>
      </c>
      <c r="C602">
        <v>7013</v>
      </c>
      <c r="D602">
        <v>6404</v>
      </c>
      <c r="E602">
        <v>4476411</v>
      </c>
      <c r="F602" t="s">
        <v>1273</v>
      </c>
      <c r="AB602">
        <v>9.3833699999999905E-4</v>
      </c>
      <c r="BC602">
        <v>138.25799999999899</v>
      </c>
      <c r="BG602">
        <v>7.8418069999999993E-3</v>
      </c>
      <c r="BJ602">
        <v>8.2306172999999996E-2</v>
      </c>
      <c r="BZ602">
        <v>4.3111288999999997E-2</v>
      </c>
      <c r="CE602">
        <v>3629.26</v>
      </c>
      <c r="CO602">
        <v>2.1968999999999999E-3</v>
      </c>
      <c r="CP602">
        <v>5.2680900999999898E-2</v>
      </c>
      <c r="CS602">
        <v>3.2916259999999902E-3</v>
      </c>
      <c r="DN602">
        <v>126.09099999999999</v>
      </c>
      <c r="DZ602">
        <v>1.19153999999999E-4</v>
      </c>
      <c r="EA602">
        <v>1.1170700000000001E-4</v>
      </c>
      <c r="EB602">
        <v>2.939657177</v>
      </c>
      <c r="EK602">
        <v>70.551518239999993</v>
      </c>
      <c r="ET602">
        <v>2.1606199999999999E-2</v>
      </c>
      <c r="EV602">
        <v>1.4894238000000001E-2</v>
      </c>
      <c r="FM602">
        <v>2.3907200999999999E-2</v>
      </c>
      <c r="FN602">
        <v>8.2312887000000001E-2</v>
      </c>
      <c r="FO602">
        <v>6.8955799999999998</v>
      </c>
      <c r="FQ602">
        <v>10600</v>
      </c>
      <c r="FR602">
        <v>81.105199999999996</v>
      </c>
      <c r="FU602">
        <v>246.27099999999999</v>
      </c>
      <c r="FV602">
        <v>82.090400000000002</v>
      </c>
      <c r="FW602">
        <v>328.36099999999999</v>
      </c>
      <c r="FY602">
        <v>82.090400000000002</v>
      </c>
      <c r="FZ602">
        <v>328.36099999999999</v>
      </c>
      <c r="GF602">
        <v>6.6279299999999995E-4</v>
      </c>
      <c r="GQ602">
        <v>1.93625E-4</v>
      </c>
      <c r="GT602">
        <v>86.030600000000007</v>
      </c>
      <c r="GX602">
        <v>28.239000000000001</v>
      </c>
      <c r="GY602">
        <v>25.923300000000001</v>
      </c>
      <c r="HC602">
        <v>0.133268051</v>
      </c>
      <c r="HL602">
        <v>237.63</v>
      </c>
      <c r="HX602">
        <v>73.732682457999999</v>
      </c>
      <c r="HY602">
        <f t="shared" si="9"/>
        <v>163.897317542</v>
      </c>
    </row>
    <row r="603" spans="1:233" x14ac:dyDescent="0.3">
      <c r="A603">
        <v>996</v>
      </c>
      <c r="B603" t="s">
        <v>3837</v>
      </c>
      <c r="C603">
        <v>55972</v>
      </c>
      <c r="D603">
        <v>21018</v>
      </c>
      <c r="E603">
        <v>9445711</v>
      </c>
      <c r="F603" t="s">
        <v>3838</v>
      </c>
      <c r="AT603">
        <v>9.0699999999999996E-5</v>
      </c>
      <c r="AX603">
        <v>0.90718399999999999</v>
      </c>
      <c r="BC603">
        <v>1E-4</v>
      </c>
      <c r="BJ603">
        <v>1.814368</v>
      </c>
      <c r="CE603">
        <v>2100</v>
      </c>
      <c r="DN603">
        <v>188.69759999999999</v>
      </c>
      <c r="DQ603">
        <v>3.628736</v>
      </c>
      <c r="EB603">
        <v>90.718400000000003</v>
      </c>
      <c r="FM603">
        <v>9.0699999999999996E-5</v>
      </c>
      <c r="FO603">
        <v>10.3194</v>
      </c>
      <c r="FQ603">
        <v>8000</v>
      </c>
      <c r="FR603">
        <v>121.3758</v>
      </c>
      <c r="FU603">
        <v>221.4</v>
      </c>
      <c r="FV603">
        <v>270</v>
      </c>
      <c r="FW603">
        <v>491.4</v>
      </c>
      <c r="FY603">
        <v>270</v>
      </c>
      <c r="FZ603">
        <v>491.4</v>
      </c>
      <c r="GP603">
        <v>3.628736</v>
      </c>
      <c r="GT603">
        <v>128.74680000000001</v>
      </c>
      <c r="GX603">
        <v>42.260399999999997</v>
      </c>
      <c r="GY603">
        <v>80</v>
      </c>
      <c r="HC603">
        <v>16.329311999999899</v>
      </c>
      <c r="HL603">
        <v>290</v>
      </c>
      <c r="HM603">
        <v>8.1646559999999901</v>
      </c>
      <c r="HX603">
        <v>125.1915733999999</v>
      </c>
      <c r="HY603">
        <f t="shared" si="9"/>
        <v>164.8084266000001</v>
      </c>
    </row>
    <row r="604" spans="1:233" x14ac:dyDescent="0.3">
      <c r="A604">
        <v>1551</v>
      </c>
      <c r="B604" t="s">
        <v>2938</v>
      </c>
      <c r="C604">
        <v>2390</v>
      </c>
      <c r="D604">
        <v>1673</v>
      </c>
      <c r="E604">
        <v>7621211</v>
      </c>
      <c r="F604" t="s">
        <v>2939</v>
      </c>
      <c r="N604">
        <v>0.226796</v>
      </c>
      <c r="AT604">
        <v>0.34559355899999999</v>
      </c>
      <c r="AX604">
        <v>3.6287359999999998E-2</v>
      </c>
      <c r="BC604">
        <v>0</v>
      </c>
      <c r="BG604">
        <v>0.15422127999999999</v>
      </c>
      <c r="BJ604">
        <v>0.84821703999999998</v>
      </c>
      <c r="BU604">
        <v>0</v>
      </c>
      <c r="BZ604">
        <v>6.8038799999999997E-2</v>
      </c>
      <c r="CE604">
        <v>1810</v>
      </c>
      <c r="DN604">
        <v>150.33600000000001</v>
      </c>
      <c r="DQ604">
        <v>0.27647521000000003</v>
      </c>
      <c r="EB604">
        <v>5.9284474400000002</v>
      </c>
      <c r="ET604">
        <v>0.2</v>
      </c>
      <c r="EV604">
        <v>11.303512639999999</v>
      </c>
      <c r="EW604">
        <v>1.8143679999999999E-2</v>
      </c>
      <c r="FM604">
        <v>4.6577892839999997</v>
      </c>
      <c r="FN604">
        <v>6.3502879999999998E-2</v>
      </c>
      <c r="FO604">
        <v>0.83537999999999901</v>
      </c>
      <c r="FQ604">
        <v>5000</v>
      </c>
      <c r="FR604">
        <v>39.018000000000001</v>
      </c>
      <c r="FU604">
        <v>26.14912</v>
      </c>
      <c r="FV604">
        <v>183.8509</v>
      </c>
      <c r="FW604">
        <v>210</v>
      </c>
      <c r="FY604">
        <v>183.8509</v>
      </c>
      <c r="FZ604">
        <v>210</v>
      </c>
      <c r="GT604">
        <v>16.694939999999999</v>
      </c>
      <c r="GX604">
        <v>3.1110000000000002</v>
      </c>
      <c r="GY604">
        <v>30</v>
      </c>
      <c r="HC604">
        <v>1.123180882</v>
      </c>
      <c r="HL604">
        <v>180</v>
      </c>
      <c r="HM604">
        <v>0.55295042000000005</v>
      </c>
      <c r="HX604">
        <v>13.995737195</v>
      </c>
      <c r="HY604">
        <f t="shared" si="9"/>
        <v>166.004262805</v>
      </c>
    </row>
    <row r="605" spans="1:233" x14ac:dyDescent="0.3">
      <c r="A605">
        <v>1436</v>
      </c>
      <c r="B605" t="s">
        <v>3628</v>
      </c>
      <c r="C605">
        <v>8007</v>
      </c>
      <c r="D605">
        <v>35962</v>
      </c>
      <c r="E605">
        <v>8452411</v>
      </c>
      <c r="F605" t="s">
        <v>3629</v>
      </c>
      <c r="AB605">
        <v>0</v>
      </c>
      <c r="AG605">
        <v>0</v>
      </c>
      <c r="AQ605">
        <v>0</v>
      </c>
      <c r="AR605">
        <v>0</v>
      </c>
      <c r="BC605">
        <v>3.21265</v>
      </c>
      <c r="BE605">
        <v>0</v>
      </c>
      <c r="BG605">
        <v>1.2752285489999999</v>
      </c>
      <c r="BI605">
        <v>0</v>
      </c>
      <c r="BJ605">
        <v>2.5401149999999999E-3</v>
      </c>
      <c r="BM605">
        <v>0</v>
      </c>
      <c r="BN605">
        <v>0</v>
      </c>
      <c r="BP605">
        <v>3.447299E-3</v>
      </c>
      <c r="BU605">
        <v>0</v>
      </c>
      <c r="BZ605">
        <v>1.11751461</v>
      </c>
      <c r="CE605">
        <v>1508.2651499999999</v>
      </c>
      <c r="CO605">
        <v>0.44601701399999999</v>
      </c>
      <c r="CP605">
        <v>2.0341333239999999</v>
      </c>
      <c r="CQ605">
        <v>0</v>
      </c>
      <c r="CS605">
        <v>1.81437E-4</v>
      </c>
      <c r="DN605">
        <v>4366.7496299999902</v>
      </c>
      <c r="DZ605">
        <v>0</v>
      </c>
      <c r="EA605">
        <v>0</v>
      </c>
      <c r="EB605">
        <v>9.1807021000000003E-2</v>
      </c>
      <c r="EK605">
        <v>2.2039128099999998</v>
      </c>
      <c r="ER605">
        <v>0</v>
      </c>
      <c r="ET605">
        <v>3.5760000000000001</v>
      </c>
      <c r="EV605">
        <v>7.25747E-4</v>
      </c>
      <c r="EW605">
        <v>2.6599542060000001</v>
      </c>
      <c r="FM605">
        <v>7.25747E-4</v>
      </c>
      <c r="FN605">
        <v>0.50176346999999999</v>
      </c>
      <c r="FO605">
        <v>7.2859985999999903</v>
      </c>
      <c r="FQ605">
        <v>149813.91500000001</v>
      </c>
      <c r="FR605">
        <v>1000.741165</v>
      </c>
      <c r="FU605">
        <v>3652.2287500000002</v>
      </c>
      <c r="FV605">
        <v>2528.9115499999998</v>
      </c>
      <c r="FW605">
        <v>6181.1439</v>
      </c>
      <c r="FY605">
        <v>2030.3305499999999</v>
      </c>
      <c r="FZ605">
        <v>5682.5583999999999</v>
      </c>
      <c r="GF605">
        <v>0</v>
      </c>
      <c r="GQ605">
        <v>0</v>
      </c>
      <c r="GT605">
        <v>287.517664999999</v>
      </c>
      <c r="GU605">
        <v>0</v>
      </c>
      <c r="GX605">
        <v>20.118331000000001</v>
      </c>
      <c r="GY605">
        <v>312.10235</v>
      </c>
      <c r="HC605">
        <v>4.1730459999999997E-3</v>
      </c>
      <c r="HL605">
        <v>169.63310000000001</v>
      </c>
      <c r="HX605">
        <v>2.3100533369999998</v>
      </c>
      <c r="HY605">
        <f t="shared" si="9"/>
        <v>167.32304666300001</v>
      </c>
    </row>
    <row r="606" spans="1:233" x14ac:dyDescent="0.3">
      <c r="A606">
        <v>1308</v>
      </c>
      <c r="B606" t="s">
        <v>3249</v>
      </c>
      <c r="C606">
        <v>2494</v>
      </c>
      <c r="D606">
        <v>10310</v>
      </c>
      <c r="E606">
        <v>7992311</v>
      </c>
      <c r="F606" t="s">
        <v>3250</v>
      </c>
      <c r="N606">
        <v>0.56354270100000003</v>
      </c>
      <c r="AT606">
        <v>1.971945861</v>
      </c>
      <c r="AX606">
        <v>0.453592</v>
      </c>
      <c r="BF606">
        <v>0</v>
      </c>
      <c r="BG606">
        <v>0.49895119999999998</v>
      </c>
      <c r="BI606">
        <v>0.134308591</v>
      </c>
      <c r="BJ606">
        <v>2.8504628460000001</v>
      </c>
      <c r="BM606">
        <v>9.0699999999999996E-5</v>
      </c>
      <c r="BU606">
        <v>0</v>
      </c>
      <c r="BZ606">
        <v>0.34218980500000001</v>
      </c>
      <c r="CE606">
        <v>4383.6099999999997</v>
      </c>
      <c r="CO606">
        <v>0.117571046</v>
      </c>
      <c r="CP606">
        <v>0.95104634599999904</v>
      </c>
      <c r="CQ606">
        <v>0</v>
      </c>
      <c r="CS606">
        <v>0</v>
      </c>
      <c r="DN606">
        <v>913.88907710000001</v>
      </c>
      <c r="DQ606">
        <v>1.4377052029999999</v>
      </c>
      <c r="DZ606">
        <v>5.1528050999999998E-2</v>
      </c>
      <c r="EB606">
        <v>42.940103149999999</v>
      </c>
      <c r="EK606">
        <v>2.721552E-2</v>
      </c>
      <c r="ET606">
        <v>0.6</v>
      </c>
      <c r="EV606">
        <v>33.601687130000002</v>
      </c>
      <c r="EW606">
        <v>0.284220747</v>
      </c>
      <c r="FM606">
        <v>1.6226346619999901</v>
      </c>
      <c r="FN606">
        <v>4.9166651249999997</v>
      </c>
      <c r="FO606">
        <v>7.7239481139999997</v>
      </c>
      <c r="FQ606">
        <v>44323.5</v>
      </c>
      <c r="FR606">
        <v>257.850817599999</v>
      </c>
      <c r="FS606">
        <v>0.18143679999999901</v>
      </c>
      <c r="FU606">
        <v>209.609307</v>
      </c>
      <c r="FV606">
        <v>1034.6740929999901</v>
      </c>
      <c r="FW606">
        <v>1383.6325999999999</v>
      </c>
      <c r="FY606">
        <v>992.639093</v>
      </c>
      <c r="FZ606">
        <v>1341.5980999999999</v>
      </c>
      <c r="GG606">
        <v>0.56848685399999999</v>
      </c>
      <c r="GK606">
        <v>0</v>
      </c>
      <c r="GP606">
        <v>1.9504455999999999</v>
      </c>
      <c r="GT606">
        <v>132.24952490000001</v>
      </c>
      <c r="GU606">
        <v>1.0432615999999999</v>
      </c>
      <c r="GX606">
        <v>29.857532299999999</v>
      </c>
      <c r="GY606">
        <v>279.26549999999997</v>
      </c>
      <c r="HC606">
        <v>5.9098955269999998</v>
      </c>
      <c r="HL606">
        <v>231.01249999999999</v>
      </c>
      <c r="HM606">
        <v>2.9102009130000002</v>
      </c>
      <c r="HX606">
        <v>63.573594978999992</v>
      </c>
      <c r="HY606">
        <f t="shared" si="9"/>
        <v>167.43890502099998</v>
      </c>
    </row>
    <row r="607" spans="1:233" x14ac:dyDescent="0.3">
      <c r="A607">
        <v>310</v>
      </c>
      <c r="B607" t="s">
        <v>1352</v>
      </c>
      <c r="C607">
        <v>50074</v>
      </c>
      <c r="D607">
        <v>24916</v>
      </c>
      <c r="E607">
        <v>4724511</v>
      </c>
      <c r="F607" t="s">
        <v>1353</v>
      </c>
      <c r="N607">
        <v>5.2440677999999998E-2</v>
      </c>
      <c r="AT607">
        <v>4.8782005230000003</v>
      </c>
      <c r="AX607">
        <v>0.78050936199999998</v>
      </c>
      <c r="BC607">
        <v>854.98899999999901</v>
      </c>
      <c r="BJ607">
        <v>1.463455621</v>
      </c>
      <c r="CE607">
        <v>4180</v>
      </c>
      <c r="DN607">
        <v>353.28</v>
      </c>
      <c r="DQ607">
        <v>3.90255134699999</v>
      </c>
      <c r="EB607">
        <v>86.587991250000002</v>
      </c>
      <c r="FM607">
        <v>0.15854129</v>
      </c>
      <c r="FO607">
        <v>19.32</v>
      </c>
      <c r="FQ607">
        <v>14500</v>
      </c>
      <c r="FR607">
        <v>227.24</v>
      </c>
      <c r="FU607">
        <v>655</v>
      </c>
      <c r="FV607">
        <v>265</v>
      </c>
      <c r="FW607">
        <v>920</v>
      </c>
      <c r="FY607">
        <v>265</v>
      </c>
      <c r="FZ607">
        <v>920</v>
      </c>
      <c r="GP607">
        <v>3.5366885749999999</v>
      </c>
      <c r="GT607">
        <v>241.04</v>
      </c>
      <c r="GX607">
        <v>79.12</v>
      </c>
      <c r="GY607">
        <v>83</v>
      </c>
      <c r="HC607">
        <v>15.85412902</v>
      </c>
      <c r="HL607">
        <v>293</v>
      </c>
      <c r="HM607">
        <v>7.8050936220000002</v>
      </c>
      <c r="HX607">
        <v>125.019601288</v>
      </c>
      <c r="HY607">
        <f t="shared" si="9"/>
        <v>167.98039871200001</v>
      </c>
    </row>
    <row r="608" spans="1:233" x14ac:dyDescent="0.3">
      <c r="A608">
        <v>682</v>
      </c>
      <c r="B608" t="s">
        <v>4175</v>
      </c>
      <c r="C608">
        <v>56349</v>
      </c>
      <c r="D608">
        <v>630858</v>
      </c>
      <c r="E608">
        <v>13408111</v>
      </c>
      <c r="F608" t="s">
        <v>4176</v>
      </c>
      <c r="AT608">
        <v>16.166862559999998</v>
      </c>
      <c r="AX608">
        <v>2.5866854909999999</v>
      </c>
      <c r="BC608">
        <v>2222.4</v>
      </c>
      <c r="BE608">
        <v>1.2713700000000001E-4</v>
      </c>
      <c r="BI608">
        <v>1.14424E-4</v>
      </c>
      <c r="BJ608">
        <v>4.8500823549999996</v>
      </c>
      <c r="CE608">
        <v>68233.3</v>
      </c>
      <c r="CL608">
        <v>502.57993599999998</v>
      </c>
      <c r="CQ608">
        <v>2.3300000000000001E-5</v>
      </c>
      <c r="DN608">
        <v>7010.5730000000003</v>
      </c>
      <c r="DQ608">
        <v>12.93352271</v>
      </c>
      <c r="DZ608">
        <v>5.1914400000000003E-4</v>
      </c>
      <c r="EA608">
        <v>1.9939409999999999E-3</v>
      </c>
      <c r="EB608">
        <v>721.02984319999996</v>
      </c>
      <c r="EW608">
        <v>2.12E-5</v>
      </c>
      <c r="FM608">
        <v>0.52538255</v>
      </c>
      <c r="FO608">
        <v>386.11022989999998</v>
      </c>
      <c r="FQ608">
        <v>66593.100000000006</v>
      </c>
      <c r="FR608">
        <v>4602.9382399999904</v>
      </c>
      <c r="FU608">
        <v>8178.8524969999999</v>
      </c>
      <c r="FV608">
        <v>11510.247499999999</v>
      </c>
      <c r="FW608">
        <v>19689.099999999999</v>
      </c>
      <c r="FY608">
        <v>11510.247499999999</v>
      </c>
      <c r="FZ608">
        <v>19689.099999999999</v>
      </c>
      <c r="GF608">
        <v>2.0087729999999902E-3</v>
      </c>
      <c r="GQ608">
        <v>3.2631899999999999E-4</v>
      </c>
      <c r="GT608">
        <v>5979.4330840000002</v>
      </c>
      <c r="GX608">
        <v>1710.0679050000001</v>
      </c>
      <c r="GY608">
        <v>1788</v>
      </c>
      <c r="HC608">
        <v>52.542391770000002</v>
      </c>
      <c r="HL608">
        <v>1511.5</v>
      </c>
      <c r="HM608">
        <v>25.8670182</v>
      </c>
      <c r="HX608">
        <v>1339.0868378739999</v>
      </c>
      <c r="HY608">
        <f t="shared" si="9"/>
        <v>172.41316212600009</v>
      </c>
    </row>
    <row r="609" spans="1:233" x14ac:dyDescent="0.3">
      <c r="A609">
        <v>1087</v>
      </c>
      <c r="B609" t="s">
        <v>2981</v>
      </c>
      <c r="C609">
        <v>8008</v>
      </c>
      <c r="D609">
        <v>13737</v>
      </c>
      <c r="E609">
        <v>7700911</v>
      </c>
      <c r="F609" t="s">
        <v>2981</v>
      </c>
      <c r="N609">
        <v>4.3544831999999999E-2</v>
      </c>
      <c r="AT609">
        <v>4.0596483999999897</v>
      </c>
      <c r="AX609">
        <v>0.64863656000000003</v>
      </c>
      <c r="BC609">
        <v>704.3</v>
      </c>
      <c r="BG609">
        <v>4.9895119999999998E-3</v>
      </c>
      <c r="BJ609">
        <v>1.21562656</v>
      </c>
      <c r="BU609">
        <v>2.2226009999999998E-3</v>
      </c>
      <c r="BZ609">
        <v>0</v>
      </c>
      <c r="CE609">
        <v>9370</v>
      </c>
      <c r="CO609">
        <v>8.3460930000000006E-3</v>
      </c>
      <c r="CP609">
        <v>0.200306227</v>
      </c>
      <c r="DN609">
        <v>285.18</v>
      </c>
      <c r="DQ609">
        <v>3.2472016250000002</v>
      </c>
      <c r="EB609">
        <v>72.057625119999997</v>
      </c>
      <c r="EM609">
        <v>0</v>
      </c>
      <c r="ET609">
        <v>0</v>
      </c>
      <c r="EV609">
        <v>0.80285784000000004</v>
      </c>
      <c r="EW609">
        <v>4.2637648E-2</v>
      </c>
      <c r="FM609">
        <v>0.13190727499999999</v>
      </c>
      <c r="FN609">
        <v>0.14968535999999999</v>
      </c>
      <c r="FO609">
        <v>16.091999999999999</v>
      </c>
      <c r="FQ609">
        <v>17899.8</v>
      </c>
      <c r="FR609">
        <v>197.00599999999901</v>
      </c>
      <c r="FU609">
        <v>332.1</v>
      </c>
      <c r="FV609">
        <v>605.9</v>
      </c>
      <c r="FW609">
        <v>938</v>
      </c>
      <c r="FY609">
        <v>605.9</v>
      </c>
      <c r="FZ609">
        <v>938</v>
      </c>
      <c r="GT609">
        <v>356.536</v>
      </c>
      <c r="GX609">
        <v>83.187999999999903</v>
      </c>
      <c r="GY609">
        <v>67</v>
      </c>
      <c r="HC609">
        <v>13.191725419999999</v>
      </c>
      <c r="HL609">
        <v>274.89999999999998</v>
      </c>
      <c r="HM609">
        <v>6.4944032500000004</v>
      </c>
      <c r="HX609">
        <v>101.090319042</v>
      </c>
      <c r="HY609">
        <f t="shared" si="9"/>
        <v>173.80968095799997</v>
      </c>
    </row>
    <row r="610" spans="1:233" x14ac:dyDescent="0.3">
      <c r="A610">
        <v>115</v>
      </c>
      <c r="B610" t="s">
        <v>676</v>
      </c>
      <c r="C610">
        <v>56171</v>
      </c>
      <c r="D610">
        <v>2086</v>
      </c>
      <c r="E610">
        <v>1635211</v>
      </c>
      <c r="F610" t="s">
        <v>677</v>
      </c>
      <c r="BJ610">
        <v>49.645417600000002</v>
      </c>
      <c r="CE610">
        <v>1285.19</v>
      </c>
      <c r="CF610">
        <v>1.7601183969999901</v>
      </c>
      <c r="DN610">
        <v>482.97987999999998</v>
      </c>
      <c r="DS610">
        <v>3.299995198</v>
      </c>
      <c r="DT610">
        <v>1.7601183969999901</v>
      </c>
      <c r="EB610">
        <v>3.51978320199999</v>
      </c>
      <c r="FB610">
        <v>1.5398768009999999</v>
      </c>
      <c r="FG610">
        <v>1.5468167589999999</v>
      </c>
      <c r="FM610">
        <v>2.2135290000000001E-3</v>
      </c>
      <c r="FO610">
        <v>26.41292</v>
      </c>
      <c r="FQ610">
        <v>3443.73</v>
      </c>
      <c r="FR610">
        <v>310.66703999999999</v>
      </c>
      <c r="FS610">
        <v>8.9947289999999999E-3</v>
      </c>
      <c r="FU610">
        <v>115.46237600000001</v>
      </c>
      <c r="FV610">
        <v>1142.29802</v>
      </c>
      <c r="FW610">
        <v>1257.76</v>
      </c>
      <c r="FY610">
        <v>1142.29802</v>
      </c>
      <c r="FZ610">
        <v>1257.76</v>
      </c>
      <c r="GT610">
        <v>329.532839999999</v>
      </c>
      <c r="GX610">
        <v>108.16731999999899</v>
      </c>
      <c r="GY610">
        <v>1197.21</v>
      </c>
      <c r="HA610">
        <v>8.5057118250000006</v>
      </c>
      <c r="HE610">
        <v>3.7563541089999899</v>
      </c>
      <c r="HJ610">
        <v>3.9684310489999999</v>
      </c>
      <c r="HL610">
        <v>237.07</v>
      </c>
      <c r="HX610">
        <v>62.20495370399999</v>
      </c>
      <c r="HY610">
        <f t="shared" si="9"/>
        <v>174.865046296</v>
      </c>
    </row>
    <row r="611" spans="1:233" x14ac:dyDescent="0.3">
      <c r="A611">
        <v>994</v>
      </c>
      <c r="B611" t="s">
        <v>1307</v>
      </c>
      <c r="C611">
        <v>55222</v>
      </c>
      <c r="D611">
        <v>45383</v>
      </c>
      <c r="E611">
        <v>4590011</v>
      </c>
      <c r="F611" t="s">
        <v>1307</v>
      </c>
      <c r="N611">
        <v>0.120068038</v>
      </c>
      <c r="AR611">
        <v>4.3300000000000002E-5</v>
      </c>
      <c r="AS611">
        <v>1.4241199999999999E-4</v>
      </c>
      <c r="AT611">
        <v>11.11239773</v>
      </c>
      <c r="AX611">
        <v>1.8182834059999999</v>
      </c>
      <c r="BC611">
        <v>9.0269999999999992</v>
      </c>
      <c r="BE611">
        <v>5.7200000000000001E-5</v>
      </c>
      <c r="BG611">
        <v>5.2135899999999999E-4</v>
      </c>
      <c r="BI611">
        <v>0.79279406299999999</v>
      </c>
      <c r="BJ611">
        <v>3.347621315</v>
      </c>
      <c r="BM611">
        <v>2.055858647</v>
      </c>
      <c r="BN611">
        <v>7.3900000000000004E-6</v>
      </c>
      <c r="BP611">
        <v>1.6399999999999999E-5</v>
      </c>
      <c r="BR611">
        <v>8.85E-6</v>
      </c>
      <c r="BU611">
        <v>3.1300000000000002E-5</v>
      </c>
      <c r="BZ611">
        <v>1.8341068269999901</v>
      </c>
      <c r="CE611">
        <v>7312.0540000000001</v>
      </c>
      <c r="CO611">
        <v>0.14072588899999999</v>
      </c>
      <c r="CP611">
        <v>3.37742152</v>
      </c>
      <c r="CQ611">
        <v>1.43E-5</v>
      </c>
      <c r="CS611">
        <v>2.1897099999999999E-4</v>
      </c>
      <c r="DA611">
        <v>1.9000000000000001E-5</v>
      </c>
      <c r="DN611">
        <v>364.75802700000003</v>
      </c>
      <c r="DQ611">
        <v>8.8523131759999991</v>
      </c>
      <c r="DZ611">
        <v>0.31731259699999997</v>
      </c>
      <c r="EA611">
        <v>8.0243399999999998E-4</v>
      </c>
      <c r="EB611">
        <v>56.085425649999998</v>
      </c>
      <c r="EK611">
        <v>4.6922278029999998</v>
      </c>
      <c r="ER611">
        <v>1.49E-5</v>
      </c>
      <c r="ET611">
        <v>1.4367500000000001E-3</v>
      </c>
      <c r="EV611">
        <v>21.193679719999999</v>
      </c>
      <c r="EW611">
        <v>1.7526505859999999</v>
      </c>
      <c r="FM611">
        <v>0.36425373100000003</v>
      </c>
      <c r="FN611">
        <v>30.394001849999999</v>
      </c>
      <c r="FO611">
        <v>19.698339860000001</v>
      </c>
      <c r="FQ611">
        <v>8612.6869999999999</v>
      </c>
      <c r="FR611">
        <v>232.67572100000001</v>
      </c>
      <c r="FU611">
        <v>668.55420000000004</v>
      </c>
      <c r="FV611">
        <v>275.2088</v>
      </c>
      <c r="FW611">
        <v>943.76300000000003</v>
      </c>
      <c r="FY611">
        <v>275.2088</v>
      </c>
      <c r="FZ611">
        <v>943.76300000000003</v>
      </c>
      <c r="GF611">
        <v>8.4528299999999995E-4</v>
      </c>
      <c r="GG611">
        <v>3.3559489459999998</v>
      </c>
      <c r="GP611">
        <v>8.0219060619999993</v>
      </c>
      <c r="GQ611">
        <v>1.43094E-4</v>
      </c>
      <c r="GT611">
        <v>245.972067699999</v>
      </c>
      <c r="GU611">
        <v>6.2600000000000004E-5</v>
      </c>
      <c r="GX611">
        <v>80.658923150000007</v>
      </c>
      <c r="GY611">
        <v>194.59700000000001</v>
      </c>
      <c r="HC611">
        <v>35.978138989999998</v>
      </c>
      <c r="HL611">
        <v>329.95400000000001</v>
      </c>
      <c r="HM611">
        <v>17.709740780000001</v>
      </c>
      <c r="HX611">
        <v>154.62643813700001</v>
      </c>
      <c r="HY611">
        <f t="shared" si="9"/>
        <v>175.327561863</v>
      </c>
    </row>
    <row r="612" spans="1:233" x14ac:dyDescent="0.3">
      <c r="A612">
        <v>327</v>
      </c>
      <c r="B612" t="s">
        <v>688</v>
      </c>
      <c r="C612">
        <v>50326</v>
      </c>
      <c r="D612">
        <v>13307</v>
      </c>
      <c r="E612">
        <v>1754211</v>
      </c>
      <c r="F612" t="s">
        <v>689</v>
      </c>
      <c r="N612">
        <v>6.6632664999999994E-2</v>
      </c>
      <c r="AR612">
        <v>1.3499999999999999E-5</v>
      </c>
      <c r="AS612">
        <v>1.3499999999999999E-5</v>
      </c>
      <c r="AT612">
        <v>6.3099462079999897</v>
      </c>
      <c r="AX612">
        <v>1.126409459</v>
      </c>
      <c r="BC612">
        <v>528.56799999999998</v>
      </c>
      <c r="BE612">
        <v>1.8E-5</v>
      </c>
      <c r="BG612">
        <v>1.498414E-3</v>
      </c>
      <c r="BI612">
        <v>0.46494528600000001</v>
      </c>
      <c r="BJ612">
        <v>1.8750069730000001</v>
      </c>
      <c r="BM612">
        <v>1.2056565259999901</v>
      </c>
      <c r="BN612">
        <v>1.3499999999999999E-5</v>
      </c>
      <c r="BP612">
        <v>8.9900000000000003E-6</v>
      </c>
      <c r="BR612">
        <v>1.3499999999999999E-5</v>
      </c>
      <c r="BU612">
        <v>8.9900000000000003E-5</v>
      </c>
      <c r="BZ612">
        <v>1.0818935590000001</v>
      </c>
      <c r="CE612">
        <v>13198.526</v>
      </c>
      <c r="CO612">
        <v>8.2846294000000001E-2</v>
      </c>
      <c r="CP612">
        <v>1.98831102</v>
      </c>
      <c r="CQ612">
        <v>1.3499999999999999E-5</v>
      </c>
      <c r="CS612">
        <v>6.2933499999999996E-4</v>
      </c>
      <c r="DA612">
        <v>8.9900000000000003E-6</v>
      </c>
      <c r="DN612">
        <v>408.85536999999999</v>
      </c>
      <c r="DQ612">
        <v>4.958214152</v>
      </c>
      <c r="DZ612">
        <v>0.185995196</v>
      </c>
      <c r="EA612">
        <v>2.0999999999999999E-5</v>
      </c>
      <c r="EB612">
        <v>110.571573</v>
      </c>
      <c r="EK612">
        <v>13.48573468</v>
      </c>
      <c r="ER612">
        <v>1.3499999999999999E-5</v>
      </c>
      <c r="ET612">
        <v>4.1292999999999998E-3</v>
      </c>
      <c r="EV612">
        <v>12.43126779</v>
      </c>
      <c r="EW612">
        <v>1.02933382</v>
      </c>
      <c r="FM612">
        <v>0.205965013999999</v>
      </c>
      <c r="FN612">
        <v>17.832827120000001</v>
      </c>
      <c r="FO612">
        <v>22.359266999999999</v>
      </c>
      <c r="FQ612">
        <v>50137.707999999999</v>
      </c>
      <c r="FR612">
        <v>262.98766999999998</v>
      </c>
      <c r="FU612">
        <v>759.42629999999997</v>
      </c>
      <c r="FV612">
        <v>305.30074999999999</v>
      </c>
      <c r="FW612">
        <v>1064.7269999999901</v>
      </c>
      <c r="FY612">
        <v>305.30074999999999</v>
      </c>
      <c r="FZ612">
        <v>1064.7269999999901</v>
      </c>
      <c r="GF612">
        <v>1.27365E-4</v>
      </c>
      <c r="GG612">
        <v>1.9676820959999901</v>
      </c>
      <c r="GP612">
        <v>4.493735944</v>
      </c>
      <c r="GQ612">
        <v>3.7499999999999997E-5</v>
      </c>
      <c r="GT612">
        <v>278.95807000000002</v>
      </c>
      <c r="GU612">
        <v>1.7980900000000001E-4</v>
      </c>
      <c r="GX612">
        <v>91.566519999999997</v>
      </c>
      <c r="GY612">
        <v>548.64400000000001</v>
      </c>
      <c r="HC612">
        <v>20.168132960000001</v>
      </c>
      <c r="HL612">
        <v>353.589</v>
      </c>
      <c r="HM612">
        <v>9.9164283040000001</v>
      </c>
      <c r="HX612">
        <v>177.00239729799989</v>
      </c>
      <c r="HY612">
        <f t="shared" si="9"/>
        <v>176.58660270200011</v>
      </c>
    </row>
    <row r="613" spans="1:233" x14ac:dyDescent="0.3">
      <c r="A613">
        <v>1434</v>
      </c>
      <c r="B613" t="s">
        <v>2886</v>
      </c>
      <c r="C613">
        <v>2383</v>
      </c>
      <c r="D613">
        <v>2098</v>
      </c>
      <c r="E613">
        <v>7514511</v>
      </c>
      <c r="F613" t="s">
        <v>2887</v>
      </c>
      <c r="N613">
        <v>0.21772416</v>
      </c>
      <c r="BC613">
        <v>730</v>
      </c>
      <c r="BG613">
        <v>0.14514943999999999</v>
      </c>
      <c r="BJ613">
        <v>0.74071573599999996</v>
      </c>
      <c r="BU613">
        <v>4.0823279999999997E-3</v>
      </c>
      <c r="BZ613">
        <v>6.3502879999999998E-2</v>
      </c>
      <c r="CE613">
        <v>1866</v>
      </c>
      <c r="CO613">
        <v>2.6453484999999999E-2</v>
      </c>
      <c r="CP613">
        <v>0.120510323</v>
      </c>
      <c r="DN613">
        <v>139.83279999999999</v>
      </c>
      <c r="EB613">
        <v>3.7829572800000002</v>
      </c>
      <c r="EM613">
        <v>95.866669200000004</v>
      </c>
      <c r="ET613">
        <v>0.1</v>
      </c>
      <c r="EV613">
        <v>10.66848384</v>
      </c>
      <c r="EW613">
        <v>1.6782903999999901E-2</v>
      </c>
      <c r="FM613">
        <v>0.44916666599999999</v>
      </c>
      <c r="FN613">
        <v>6.1688512000000001E-2</v>
      </c>
      <c r="FO613">
        <v>0.79823900000000003</v>
      </c>
      <c r="FQ613">
        <v>3530</v>
      </c>
      <c r="FR613">
        <v>46.1524</v>
      </c>
      <c r="FU613">
        <v>12.578849999999999</v>
      </c>
      <c r="FV613">
        <v>366.4212</v>
      </c>
      <c r="FW613">
        <v>379</v>
      </c>
      <c r="FY613">
        <v>366.4212</v>
      </c>
      <c r="FZ613">
        <v>379</v>
      </c>
      <c r="GT613">
        <v>171.96584999999999</v>
      </c>
      <c r="GX613">
        <v>20.248049999999999</v>
      </c>
      <c r="GY613">
        <v>332.2</v>
      </c>
      <c r="HL613">
        <v>183.4</v>
      </c>
      <c r="HX613">
        <v>5.1905638420000004</v>
      </c>
      <c r="HY613">
        <f t="shared" si="9"/>
        <v>178.20943615800002</v>
      </c>
    </row>
    <row r="614" spans="1:233" x14ac:dyDescent="0.3">
      <c r="A614">
        <v>536</v>
      </c>
      <c r="B614" t="s">
        <v>355</v>
      </c>
      <c r="C614">
        <v>54749</v>
      </c>
      <c r="D614">
        <v>165136</v>
      </c>
      <c r="E614">
        <v>593911</v>
      </c>
      <c r="F614" t="s">
        <v>356</v>
      </c>
      <c r="N614">
        <v>0.29937071999999998</v>
      </c>
      <c r="AB614">
        <v>8.2528300000000001E-4</v>
      </c>
      <c r="AT614">
        <v>30.612924079999999</v>
      </c>
      <c r="AX614">
        <v>4.8761140000000003</v>
      </c>
      <c r="BG614">
        <v>6.8970019999999898E-3</v>
      </c>
      <c r="BJ614">
        <v>9.1988457599999993</v>
      </c>
      <c r="BZ614">
        <v>3.7917207000000001E-2</v>
      </c>
      <c r="CE614">
        <v>18090</v>
      </c>
      <c r="CO614">
        <v>1.9322110000000001E-3</v>
      </c>
      <c r="CP614">
        <v>4.6333969000000003E-2</v>
      </c>
      <c r="CS614">
        <v>2.895042E-3</v>
      </c>
      <c r="DN614">
        <v>8293.4</v>
      </c>
      <c r="DQ614">
        <v>24.462216560000002</v>
      </c>
      <c r="DZ614">
        <v>1.04798E-4</v>
      </c>
      <c r="EA614">
        <v>9.8200000000000002E-5</v>
      </c>
      <c r="EB614">
        <v>545.20851219999997</v>
      </c>
      <c r="EK614">
        <v>42.741974159999998</v>
      </c>
      <c r="ET614">
        <v>1.900305E-2</v>
      </c>
      <c r="EV614">
        <v>1.3099737E-2</v>
      </c>
      <c r="FM614">
        <v>0.98883056000000003</v>
      </c>
      <c r="FN614">
        <v>7.2395551000000002E-2</v>
      </c>
      <c r="FO614">
        <v>453.54500000000002</v>
      </c>
      <c r="FQ614">
        <v>14490</v>
      </c>
      <c r="FR614">
        <v>5334.56</v>
      </c>
      <c r="FU614">
        <v>9828.7999999999993</v>
      </c>
      <c r="FV614">
        <v>11941.2</v>
      </c>
      <c r="FW614">
        <v>21770</v>
      </c>
      <c r="FY614">
        <v>11768.6</v>
      </c>
      <c r="FZ614">
        <v>21597.4</v>
      </c>
      <c r="GF614">
        <v>5.8293799999999997E-4</v>
      </c>
      <c r="GQ614">
        <v>1.70297E-4</v>
      </c>
      <c r="GT614">
        <v>5658.52</v>
      </c>
      <c r="GX614">
        <v>1857.38</v>
      </c>
      <c r="GY614">
        <v>500</v>
      </c>
      <c r="HC614">
        <v>99.577051760000003</v>
      </c>
      <c r="HL614">
        <v>987.16800000000001</v>
      </c>
      <c r="HM614">
        <v>48.997007840000002</v>
      </c>
      <c r="HX614">
        <v>806.964629156</v>
      </c>
      <c r="HY614">
        <f t="shared" si="9"/>
        <v>180.20337084400001</v>
      </c>
    </row>
    <row r="615" spans="1:233" x14ac:dyDescent="0.3">
      <c r="A615">
        <v>1136</v>
      </c>
      <c r="B615" t="s">
        <v>2840</v>
      </c>
      <c r="C615">
        <v>2221</v>
      </c>
      <c r="D615">
        <v>137</v>
      </c>
      <c r="E615">
        <v>7460411</v>
      </c>
      <c r="F615" t="s">
        <v>2841</v>
      </c>
      <c r="AR615">
        <v>5.1328500000000004E-4</v>
      </c>
      <c r="AS615">
        <v>1.012417E-3</v>
      </c>
      <c r="AT615">
        <v>6.7008399999999896E-4</v>
      </c>
      <c r="AX615">
        <v>2.0959700000000001E-4</v>
      </c>
      <c r="BC615">
        <v>2.0000000000000001E-4</v>
      </c>
      <c r="BE615">
        <v>1.3498899999999999E-4</v>
      </c>
      <c r="BI615">
        <v>6.7999999999999999E-5</v>
      </c>
      <c r="BJ615">
        <v>2.0634897999999999E-2</v>
      </c>
      <c r="BN615">
        <v>1.21926E-4</v>
      </c>
      <c r="CE615">
        <v>161.732</v>
      </c>
      <c r="CQ615">
        <v>1.67648E-4</v>
      </c>
      <c r="DN615">
        <v>2.4714988999999998</v>
      </c>
      <c r="DZ615">
        <v>0.16280614400000001</v>
      </c>
      <c r="EA615">
        <v>1.4037769999999999E-3</v>
      </c>
      <c r="EB615">
        <v>2.097972E-3</v>
      </c>
      <c r="FM615">
        <v>3.456897E-3</v>
      </c>
      <c r="FO615">
        <v>3.0360000000000001E-3</v>
      </c>
      <c r="FQ615">
        <v>2354.1</v>
      </c>
      <c r="FR615">
        <v>0.88671690000000003</v>
      </c>
      <c r="FU615">
        <v>38.099989000000001</v>
      </c>
      <c r="FV615">
        <v>245.77905000000001</v>
      </c>
      <c r="FW615">
        <v>283.87885</v>
      </c>
      <c r="FY615">
        <v>6.5084299999999997</v>
      </c>
      <c r="FZ615">
        <v>44.608412000000001</v>
      </c>
      <c r="GF615">
        <v>4.47423099999999E-3</v>
      </c>
      <c r="GQ615">
        <v>4.0659999999999899E-4</v>
      </c>
      <c r="GT615">
        <v>22.780561200000001</v>
      </c>
      <c r="GX615">
        <v>18.46475143</v>
      </c>
      <c r="GY615">
        <v>84.000100000000003</v>
      </c>
      <c r="HC615">
        <v>7.472266E-3</v>
      </c>
      <c r="HL615">
        <v>180.47649999999999</v>
      </c>
      <c r="HM615">
        <v>5.1321029999999998E-3</v>
      </c>
      <c r="HX615">
        <v>0.21090476</v>
      </c>
      <c r="HY615">
        <f t="shared" si="9"/>
        <v>180.26559523999998</v>
      </c>
    </row>
    <row r="616" spans="1:233" x14ac:dyDescent="0.3">
      <c r="A616">
        <v>1219</v>
      </c>
      <c r="B616" t="s">
        <v>2924</v>
      </c>
      <c r="C616">
        <v>2144</v>
      </c>
      <c r="D616">
        <v>152</v>
      </c>
      <c r="E616">
        <v>7593811</v>
      </c>
      <c r="F616" t="s">
        <v>2925</v>
      </c>
      <c r="AT616">
        <v>2.1731047999999999E-2</v>
      </c>
      <c r="AX616">
        <v>3.8930530000000001E-3</v>
      </c>
      <c r="BC616">
        <v>28.4</v>
      </c>
      <c r="BJ616">
        <v>8.9566848000000004E-2</v>
      </c>
      <c r="CE616">
        <v>531.4</v>
      </c>
      <c r="DN616">
        <v>17.269144099999998</v>
      </c>
      <c r="DQ616">
        <v>1.5206127E-2</v>
      </c>
      <c r="EB616">
        <v>0.34591288799999997</v>
      </c>
      <c r="FM616">
        <v>1.466726E-2</v>
      </c>
      <c r="FO616">
        <v>0.53190190000000004</v>
      </c>
      <c r="FQ616">
        <v>1785.3</v>
      </c>
      <c r="FR616">
        <v>11.22641</v>
      </c>
      <c r="FU616">
        <v>17.942178999999999</v>
      </c>
      <c r="FV616">
        <v>478.95783</v>
      </c>
      <c r="FW616">
        <v>496.9</v>
      </c>
      <c r="FY616">
        <v>112.15783</v>
      </c>
      <c r="FZ616">
        <v>130.1</v>
      </c>
      <c r="GT616">
        <v>88.213826299999994</v>
      </c>
      <c r="GX616">
        <v>12.8536818</v>
      </c>
      <c r="GY616">
        <v>6.1</v>
      </c>
      <c r="HC616">
        <v>9.2143876E-2</v>
      </c>
      <c r="HL616">
        <v>182</v>
      </c>
      <c r="HM616">
        <v>5.1270265999999898E-2</v>
      </c>
      <c r="HX616">
        <v>0.63439136599999979</v>
      </c>
      <c r="HY616">
        <f t="shared" si="9"/>
        <v>181.36560863400001</v>
      </c>
    </row>
    <row r="617" spans="1:233" x14ac:dyDescent="0.3">
      <c r="A617">
        <v>987</v>
      </c>
      <c r="B617" t="s">
        <v>1537</v>
      </c>
      <c r="C617">
        <v>52026</v>
      </c>
      <c r="D617">
        <v>145679</v>
      </c>
      <c r="E617">
        <v>5057311</v>
      </c>
      <c r="F617" t="s">
        <v>1538</v>
      </c>
      <c r="AR617">
        <v>7.1004399999999995E-4</v>
      </c>
      <c r="AS617">
        <v>1.4005109999999999E-3</v>
      </c>
      <c r="AT617">
        <v>28.9128366999999</v>
      </c>
      <c r="AX617">
        <v>4.626647417</v>
      </c>
      <c r="BC617">
        <v>1282.0999999999999</v>
      </c>
      <c r="BE617">
        <v>2.56951E-4</v>
      </c>
      <c r="BI617">
        <v>1.5731499999999999E-4</v>
      </c>
      <c r="BJ617">
        <v>8.7951379939999992</v>
      </c>
      <c r="BN617">
        <v>1.6866400000000001E-4</v>
      </c>
      <c r="CE617">
        <v>9980</v>
      </c>
      <c r="CQ617">
        <v>2.4478500000000002E-4</v>
      </c>
      <c r="DN617">
        <v>1899.9943760000001</v>
      </c>
      <c r="DQ617">
        <v>23.12715923</v>
      </c>
      <c r="DZ617">
        <v>8.9812099999999999E-4</v>
      </c>
      <c r="EA617">
        <v>3.0431120000000002E-3</v>
      </c>
      <c r="EB617">
        <v>513.14601919999996</v>
      </c>
      <c r="EK617">
        <v>952.99679200000003</v>
      </c>
      <c r="EW617">
        <v>1.167546E-3</v>
      </c>
      <c r="FM617">
        <v>2.26796</v>
      </c>
      <c r="FO617">
        <v>82.576602699999995</v>
      </c>
      <c r="FQ617">
        <v>23804.400000000001</v>
      </c>
      <c r="FR617">
        <v>1061.57674</v>
      </c>
      <c r="FU617">
        <v>1793.4501230000001</v>
      </c>
      <c r="FV617">
        <v>4002.1</v>
      </c>
      <c r="FW617">
        <v>5795.5501100000001</v>
      </c>
      <c r="FY617">
        <v>2727.4</v>
      </c>
      <c r="FZ617">
        <v>4520.8501100000003</v>
      </c>
      <c r="GF617">
        <v>7.2987669999999899E-3</v>
      </c>
      <c r="GQ617">
        <v>7.4268399999999997E-4</v>
      </c>
      <c r="GT617">
        <v>1129.7433590000001</v>
      </c>
      <c r="GX617">
        <v>346.94811989999903</v>
      </c>
      <c r="GY617">
        <v>2080</v>
      </c>
      <c r="HC617">
        <v>93.998409929999994</v>
      </c>
      <c r="HL617">
        <v>1857.2</v>
      </c>
      <c r="HM617">
        <v>46.284780150000003</v>
      </c>
      <c r="HX617">
        <v>1674.170832239</v>
      </c>
      <c r="HY617">
        <f t="shared" si="9"/>
        <v>183.02916776100005</v>
      </c>
    </row>
    <row r="618" spans="1:233" x14ac:dyDescent="0.3">
      <c r="A618">
        <v>966</v>
      </c>
      <c r="B618" t="s">
        <v>3882</v>
      </c>
      <c r="C618">
        <v>55438</v>
      </c>
      <c r="D618">
        <v>60050</v>
      </c>
      <c r="E618">
        <v>9723111</v>
      </c>
      <c r="F618" t="s">
        <v>3883</v>
      </c>
      <c r="N618">
        <v>0.14286174900000001</v>
      </c>
      <c r="AT618">
        <v>297.1934784</v>
      </c>
      <c r="AX618">
        <v>18.043889759999999</v>
      </c>
      <c r="BI618">
        <v>0.99670990699999995</v>
      </c>
      <c r="BJ618">
        <v>33.611167199999997</v>
      </c>
      <c r="BM618">
        <v>2.5848030839999998</v>
      </c>
      <c r="BZ618">
        <v>2.3024012410000001</v>
      </c>
      <c r="CE618">
        <v>37541.94</v>
      </c>
      <c r="CO618">
        <v>0.176749925</v>
      </c>
      <c r="CP618">
        <v>4.2419969200000001</v>
      </c>
      <c r="DN618">
        <v>1009.338</v>
      </c>
      <c r="DQ618">
        <v>133.73706529999899</v>
      </c>
      <c r="DZ618">
        <v>0.39868378100000001</v>
      </c>
      <c r="EB618">
        <v>1326.7565999999999</v>
      </c>
      <c r="EV618">
        <v>26.645400219999999</v>
      </c>
      <c r="EW618">
        <v>2.202728934</v>
      </c>
      <c r="FM618">
        <v>4.5994228799999997</v>
      </c>
      <c r="FN618">
        <v>38.207233500000001</v>
      </c>
      <c r="FO618">
        <v>55.1982</v>
      </c>
      <c r="FQ618">
        <v>28910.49</v>
      </c>
      <c r="FR618">
        <v>649.23500000000001</v>
      </c>
      <c r="FU618">
        <v>1871.7950000000001</v>
      </c>
      <c r="FV618">
        <v>756.68899999999996</v>
      </c>
      <c r="FW618">
        <v>2628.4839999999999</v>
      </c>
      <c r="FY618">
        <v>756.68899999999996</v>
      </c>
      <c r="FZ618">
        <v>2628.4839999999999</v>
      </c>
      <c r="GG618">
        <v>4.2194035019999996</v>
      </c>
      <c r="GP618">
        <v>9.6348610699999995</v>
      </c>
      <c r="GT618">
        <v>688.66399999999999</v>
      </c>
      <c r="GX618">
        <v>226.0497</v>
      </c>
      <c r="GY618">
        <v>225.499</v>
      </c>
      <c r="HC618">
        <v>462.7727021</v>
      </c>
      <c r="HL618">
        <v>2628.4839999999999</v>
      </c>
      <c r="HM618">
        <v>149.65814449999999</v>
      </c>
      <c r="HX618">
        <v>2444.3497932329992</v>
      </c>
      <c r="HY618">
        <f t="shared" si="9"/>
        <v>184.13420676700071</v>
      </c>
    </row>
    <row r="619" spans="1:233" x14ac:dyDescent="0.3">
      <c r="A619">
        <v>1141</v>
      </c>
      <c r="B619" t="s">
        <v>959</v>
      </c>
      <c r="C619">
        <v>8067</v>
      </c>
      <c r="D619">
        <v>2798</v>
      </c>
      <c r="E619">
        <v>3551311</v>
      </c>
      <c r="F619" t="s">
        <v>960</v>
      </c>
      <c r="AT619">
        <v>5.1839033880000001</v>
      </c>
      <c r="AX619">
        <v>0.82942018799999995</v>
      </c>
      <c r="BJ619">
        <v>1.5551764589999999</v>
      </c>
      <c r="CE619">
        <v>12170</v>
      </c>
      <c r="DN619">
        <v>111.36</v>
      </c>
      <c r="DQ619">
        <v>4.1471281529999997</v>
      </c>
      <c r="EB619">
        <v>95.707911999999993</v>
      </c>
      <c r="FM619">
        <v>0.16846406899999999</v>
      </c>
      <c r="FO619">
        <v>6.09</v>
      </c>
      <c r="FQ619">
        <v>48410</v>
      </c>
      <c r="FR619">
        <v>71.63</v>
      </c>
      <c r="FU619">
        <v>130.5</v>
      </c>
      <c r="FV619">
        <v>159.5</v>
      </c>
      <c r="FW619">
        <v>290</v>
      </c>
      <c r="FY619">
        <v>159.5</v>
      </c>
      <c r="FZ619">
        <v>290</v>
      </c>
      <c r="GT619">
        <v>75.98</v>
      </c>
      <c r="GX619">
        <v>24.94</v>
      </c>
      <c r="GY619">
        <v>600</v>
      </c>
      <c r="HC619">
        <v>16.847713219999999</v>
      </c>
      <c r="HL619">
        <v>317.5</v>
      </c>
      <c r="HM619">
        <v>8.2942563059999994</v>
      </c>
      <c r="HX619">
        <v>132.73397378300001</v>
      </c>
      <c r="HY619">
        <f t="shared" si="9"/>
        <v>184.76602621699999</v>
      </c>
    </row>
    <row r="620" spans="1:233" x14ac:dyDescent="0.3">
      <c r="A620">
        <v>1200</v>
      </c>
      <c r="B620" t="s">
        <v>351</v>
      </c>
      <c r="C620">
        <v>617</v>
      </c>
      <c r="D620">
        <v>8545</v>
      </c>
      <c r="E620">
        <v>591611</v>
      </c>
      <c r="F620" t="s">
        <v>352</v>
      </c>
      <c r="AT620">
        <v>2.7034899669999999</v>
      </c>
      <c r="AX620">
        <v>0.43255621700000002</v>
      </c>
      <c r="BJ620">
        <v>1.159099018</v>
      </c>
      <c r="CE620">
        <v>6730.7959999999903</v>
      </c>
      <c r="DN620">
        <v>428.05619660000002</v>
      </c>
      <c r="DQ620">
        <v>2.1627992310000002</v>
      </c>
      <c r="EB620">
        <v>51.985271939999997</v>
      </c>
      <c r="EM620">
        <v>7.2220918239999996</v>
      </c>
      <c r="ET620">
        <v>9.0999999999999998E-2</v>
      </c>
      <c r="FM620">
        <v>0.309342124</v>
      </c>
      <c r="FN620">
        <v>2.8122703999999998E-2</v>
      </c>
      <c r="FO620">
        <v>19.832669159999998</v>
      </c>
      <c r="FQ620">
        <v>36778.19</v>
      </c>
      <c r="FR620">
        <v>247.4054486</v>
      </c>
      <c r="FU620">
        <v>429.49574999999999</v>
      </c>
      <c r="FV620">
        <v>597.34400000000005</v>
      </c>
      <c r="FW620">
        <v>1026.8397600000001</v>
      </c>
      <c r="FY620">
        <v>597.34400000000005</v>
      </c>
      <c r="FZ620">
        <v>1026.8397600000001</v>
      </c>
      <c r="GT620">
        <v>250.47372050000001</v>
      </c>
      <c r="GX620">
        <v>81.069204560000003</v>
      </c>
      <c r="GY620">
        <v>6915.4169999999904</v>
      </c>
      <c r="HC620">
        <v>8.7863673389999999</v>
      </c>
      <c r="HL620">
        <v>256.73399999999998</v>
      </c>
      <c r="HM620">
        <v>4.3255893900000002</v>
      </c>
      <c r="HX620">
        <v>71.864515225999995</v>
      </c>
      <c r="HY620">
        <f t="shared" si="9"/>
        <v>184.869484774</v>
      </c>
    </row>
    <row r="621" spans="1:233" x14ac:dyDescent="0.3">
      <c r="A621">
        <v>1106</v>
      </c>
      <c r="B621" t="s">
        <v>1938</v>
      </c>
      <c r="C621">
        <v>55099</v>
      </c>
      <c r="D621">
        <v>4363</v>
      </c>
      <c r="E621">
        <v>5836111</v>
      </c>
      <c r="F621" t="s">
        <v>1939</v>
      </c>
      <c r="AT621">
        <v>1.7205370519999901</v>
      </c>
      <c r="AX621">
        <v>0.27528455800000001</v>
      </c>
      <c r="BI621">
        <v>2.4600000000000002E-6</v>
      </c>
      <c r="BJ621">
        <v>0.51616221299999998</v>
      </c>
      <c r="CE621">
        <v>5649.4969999999903</v>
      </c>
      <c r="CQ621">
        <v>2.2099999999999998E-5</v>
      </c>
      <c r="DN621">
        <v>141.077687</v>
      </c>
      <c r="DQ621">
        <v>1.3764313109999999</v>
      </c>
      <c r="DZ621">
        <v>2.3122400000000001E-4</v>
      </c>
      <c r="EB621">
        <v>30.53958098</v>
      </c>
      <c r="FM621">
        <v>5.5913267999999898E-2</v>
      </c>
      <c r="FO621">
        <v>6.6025532260000004</v>
      </c>
      <c r="FQ621">
        <v>6873.433</v>
      </c>
      <c r="FR621">
        <v>82.055999</v>
      </c>
      <c r="FW621">
        <v>340.04899999999998</v>
      </c>
      <c r="FZ621">
        <v>340.04899999999998</v>
      </c>
      <c r="GT621">
        <v>83.319614599999994</v>
      </c>
      <c r="GX621">
        <v>26.992325300000001</v>
      </c>
      <c r="GY621">
        <v>185.89400000000001</v>
      </c>
      <c r="HC621">
        <v>5.5917512689999898</v>
      </c>
      <c r="HL621">
        <v>229.15799999999999</v>
      </c>
      <c r="HM621">
        <v>2.7528626389999999</v>
      </c>
      <c r="HX621">
        <v>42.828779073999982</v>
      </c>
      <c r="HY621">
        <f t="shared" si="9"/>
        <v>186.329220926</v>
      </c>
    </row>
    <row r="622" spans="1:233" x14ac:dyDescent="0.3">
      <c r="A622">
        <v>213</v>
      </c>
      <c r="B622" t="s">
        <v>2567</v>
      </c>
      <c r="C622">
        <v>7378</v>
      </c>
      <c r="D622">
        <v>-168</v>
      </c>
      <c r="E622">
        <v>7147111</v>
      </c>
      <c r="F622" t="s">
        <v>2568</v>
      </c>
      <c r="N622">
        <v>3.4470269999999997E-2</v>
      </c>
      <c r="AB622">
        <v>4.7962800000000001E-4</v>
      </c>
      <c r="AG622">
        <v>3.6000000000000001E-5</v>
      </c>
      <c r="AQ622">
        <v>3.1978200000000001E-4</v>
      </c>
      <c r="AR622">
        <v>3.8351199999999899E-4</v>
      </c>
      <c r="AS622">
        <v>1.274276E-3</v>
      </c>
      <c r="AT622">
        <v>0.254619333</v>
      </c>
      <c r="AX622">
        <v>2.2643312999999901E-2</v>
      </c>
      <c r="BC622">
        <v>28.531999999999901</v>
      </c>
      <c r="BE622">
        <v>5.0572799999999999E-4</v>
      </c>
      <c r="BG622">
        <v>1.2614393999999999E-2</v>
      </c>
      <c r="BI622">
        <v>4.4719599999999899E-4</v>
      </c>
      <c r="BJ622">
        <v>0.273168525</v>
      </c>
      <c r="BM622">
        <v>6.9999999999999994E-5</v>
      </c>
      <c r="BN622">
        <v>6.02E-5</v>
      </c>
      <c r="BP622">
        <v>1.4364400000000001E-4</v>
      </c>
      <c r="BR622">
        <v>7.3899999999999994E-5</v>
      </c>
      <c r="BU622">
        <v>6.7030919999999999E-3</v>
      </c>
      <c r="BZ622">
        <v>2.8884739E-2</v>
      </c>
      <c r="CE622">
        <v>2182.1799999999998</v>
      </c>
      <c r="CO622">
        <v>2.6355509999999999E-3</v>
      </c>
      <c r="CP622">
        <v>3.3767202999999898E-2</v>
      </c>
      <c r="CQ622">
        <v>1.2237899999999999E-4</v>
      </c>
      <c r="CS622">
        <v>1.67919799999999E-3</v>
      </c>
      <c r="DA622">
        <v>1.6668599999999901E-4</v>
      </c>
      <c r="DN622">
        <v>74.020979999999994</v>
      </c>
      <c r="DZ622">
        <v>1.9224050000000001E-3</v>
      </c>
      <c r="EA622">
        <v>7.2036579999999999E-3</v>
      </c>
      <c r="EB622">
        <v>2.2458247099999999</v>
      </c>
      <c r="EK622">
        <v>35.969845599999999</v>
      </c>
      <c r="ER622">
        <v>1.2777700000000001E-4</v>
      </c>
      <c r="ET622">
        <v>1.11553E-2</v>
      </c>
      <c r="EV622">
        <v>0.2124634</v>
      </c>
      <c r="EW622">
        <v>6.0394050000000003E-3</v>
      </c>
      <c r="FM622">
        <v>3.2948922999999998E-2</v>
      </c>
      <c r="FN622">
        <v>4.8429564000000001E-2</v>
      </c>
      <c r="FO622">
        <v>0.29686760000000001</v>
      </c>
      <c r="FQ622">
        <v>3753.8</v>
      </c>
      <c r="FR622">
        <v>27.98047</v>
      </c>
      <c r="FU622">
        <v>38.829000000000001</v>
      </c>
      <c r="FV622">
        <v>104.47799999999999</v>
      </c>
      <c r="FW622">
        <v>143.31</v>
      </c>
      <c r="FY622">
        <v>98.733999999999995</v>
      </c>
      <c r="FZ622">
        <v>137.56299999999999</v>
      </c>
      <c r="GF622">
        <v>7.5364309999999997E-3</v>
      </c>
      <c r="GQ622">
        <v>1.270239E-3</v>
      </c>
      <c r="GT622">
        <v>26.1555</v>
      </c>
      <c r="GU622">
        <v>3.0098278999999999E-2</v>
      </c>
      <c r="GX622">
        <v>9.106878</v>
      </c>
      <c r="GY622">
        <v>4361.41</v>
      </c>
      <c r="HC622">
        <v>0.16810119500000001</v>
      </c>
      <c r="HL622">
        <v>225.99700000000001</v>
      </c>
      <c r="HM622">
        <v>6.9762450000000004E-2</v>
      </c>
      <c r="HX622">
        <v>39.094125285999993</v>
      </c>
      <c r="HY622">
        <f t="shared" si="9"/>
        <v>186.90287471400001</v>
      </c>
    </row>
    <row r="623" spans="1:233" x14ac:dyDescent="0.3">
      <c r="A623">
        <v>1020</v>
      </c>
      <c r="B623" t="s">
        <v>3299</v>
      </c>
      <c r="C623">
        <v>10620</v>
      </c>
      <c r="D623">
        <v>11417</v>
      </c>
      <c r="E623">
        <v>8036811</v>
      </c>
      <c r="F623" t="s">
        <v>3300</v>
      </c>
      <c r="AT623">
        <v>1.3960081009999901</v>
      </c>
      <c r="AX623">
        <v>0.22383329599999999</v>
      </c>
      <c r="BI623">
        <v>3.4456029999999898E-3</v>
      </c>
      <c r="BJ623">
        <v>0.72250356400000004</v>
      </c>
      <c r="CE623">
        <v>936.61</v>
      </c>
      <c r="DN623">
        <v>68.364114999999998</v>
      </c>
      <c r="DQ623">
        <v>1.1143349300000001</v>
      </c>
      <c r="EB623">
        <v>25.799557230000001</v>
      </c>
      <c r="FM623">
        <v>0.19443502300000001</v>
      </c>
      <c r="FO623">
        <v>2.486753845</v>
      </c>
      <c r="FQ623">
        <v>7960.7</v>
      </c>
      <c r="FR623">
        <v>35.1879396</v>
      </c>
      <c r="FU623">
        <v>57.6827708</v>
      </c>
      <c r="FV623">
        <v>109.382237</v>
      </c>
      <c r="FW623">
        <v>167.065</v>
      </c>
      <c r="FY623">
        <v>93.377617000000001</v>
      </c>
      <c r="FZ623">
        <v>151.06039999999999</v>
      </c>
      <c r="GG623">
        <v>0.24076572600000001</v>
      </c>
      <c r="GT623">
        <v>34.064163600000001</v>
      </c>
      <c r="GX623">
        <v>10.956705250000001</v>
      </c>
      <c r="GY623">
        <v>270.14999999999998</v>
      </c>
      <c r="HC623">
        <v>4.561493971</v>
      </c>
      <c r="HL623">
        <v>224.4</v>
      </c>
      <c r="HM623">
        <v>2.2523704059999998</v>
      </c>
      <c r="HX623">
        <v>36.508747849999978</v>
      </c>
      <c r="HY623">
        <f t="shared" si="9"/>
        <v>187.89125215000001</v>
      </c>
    </row>
    <row r="624" spans="1:233" x14ac:dyDescent="0.3">
      <c r="A624">
        <v>899</v>
      </c>
      <c r="B624" t="s">
        <v>3798</v>
      </c>
      <c r="C624">
        <v>7782</v>
      </c>
      <c r="D624">
        <v>2157</v>
      </c>
      <c r="E624">
        <v>9300011</v>
      </c>
      <c r="F624" t="s">
        <v>3799</v>
      </c>
      <c r="N624">
        <v>2.373193E-3</v>
      </c>
      <c r="AT624">
        <v>0.44152645299999999</v>
      </c>
      <c r="AX624">
        <v>7.0624274000000001E-2</v>
      </c>
      <c r="BI624">
        <v>3.3112216E-2</v>
      </c>
      <c r="BJ624">
        <v>0.132448864</v>
      </c>
      <c r="BZ624">
        <v>7.6430252000000004E-2</v>
      </c>
      <c r="CE624">
        <v>1410</v>
      </c>
      <c r="CO624">
        <v>5.8676659999999997E-3</v>
      </c>
      <c r="CP624">
        <v>0.14082398699999901</v>
      </c>
      <c r="DN624">
        <v>87.793899999999994</v>
      </c>
      <c r="DQ624">
        <v>0.35321208999999998</v>
      </c>
      <c r="DZ624">
        <v>1.3244886000000001E-2</v>
      </c>
      <c r="EB624">
        <v>7.8380697599999998</v>
      </c>
      <c r="EV624">
        <v>0.88541158399999997</v>
      </c>
      <c r="EW624">
        <v>7.3164389999999996E-2</v>
      </c>
      <c r="FM624">
        <v>1.4347115000000001E-2</v>
      </c>
      <c r="FN624">
        <v>1.2659752719999999</v>
      </c>
      <c r="FO624">
        <v>4.8012300000000003</v>
      </c>
      <c r="FQ624">
        <v>1720</v>
      </c>
      <c r="FR624">
        <v>56.471600000000002</v>
      </c>
      <c r="FU624">
        <v>58.33</v>
      </c>
      <c r="FV624">
        <v>170.3</v>
      </c>
      <c r="FW624">
        <v>228.63</v>
      </c>
      <c r="FY624">
        <v>170.3</v>
      </c>
      <c r="FZ624">
        <v>228.63</v>
      </c>
      <c r="GG624">
        <v>0.14015992799999999</v>
      </c>
      <c r="GP624">
        <v>0.16002725800000001</v>
      </c>
      <c r="GT624">
        <v>59.9011</v>
      </c>
      <c r="GX624">
        <v>19.662199999999999</v>
      </c>
      <c r="GY624">
        <v>68.62</v>
      </c>
      <c r="HC624">
        <v>1.434711496</v>
      </c>
      <c r="HL624">
        <v>200</v>
      </c>
      <c r="HM624">
        <v>0.70624274399999998</v>
      </c>
      <c r="HX624">
        <v>11.340100276999999</v>
      </c>
      <c r="HY624">
        <f t="shared" si="9"/>
        <v>188.659899723</v>
      </c>
    </row>
    <row r="625" spans="1:233" x14ac:dyDescent="0.3">
      <c r="A625">
        <v>729</v>
      </c>
      <c r="B625" t="s">
        <v>4196</v>
      </c>
      <c r="C625">
        <v>56232</v>
      </c>
      <c r="D625">
        <v>89425</v>
      </c>
      <c r="E625">
        <v>13561211</v>
      </c>
      <c r="F625" t="s">
        <v>4195</v>
      </c>
      <c r="N625" s="1">
        <v>1.040555048770228</v>
      </c>
      <c r="AT625" s="1">
        <v>37.688114322274181</v>
      </c>
      <c r="AX625" s="1">
        <v>4.9603073361917174</v>
      </c>
      <c r="BG625" s="1">
        <v>9.5226632482872905E-5</v>
      </c>
      <c r="BJ625" s="1">
        <v>10.91246033815038</v>
      </c>
      <c r="BZ625" s="1">
        <v>3.7439786478840527E-4</v>
      </c>
      <c r="CE625" s="1">
        <v>4872.2819455733488</v>
      </c>
      <c r="CK625" s="1">
        <v>1.1894007368076591E-5</v>
      </c>
      <c r="CO625" s="1">
        <v>5.2012683014366693E-5</v>
      </c>
      <c r="CP625" s="1">
        <v>2.8313099279026321E-3</v>
      </c>
      <c r="DN625" s="1">
        <v>10005.078882031599</v>
      </c>
      <c r="DQ625" s="1">
        <v>24.577991616063041</v>
      </c>
      <c r="EB625" s="1">
        <v>593.91535579940467</v>
      </c>
      <c r="EK625" s="1">
        <v>0.39552224489354287</v>
      </c>
      <c r="EM625" s="1">
        <v>1.1081213383139979E-2</v>
      </c>
      <c r="ET625" s="1">
        <v>8.2786067157168046E-4</v>
      </c>
      <c r="EV625" s="1">
        <v>3.061377789154782E-3</v>
      </c>
      <c r="EW625" s="1">
        <v>1.189476254314758E-4</v>
      </c>
      <c r="EX625" s="1">
        <v>2.235082444470248</v>
      </c>
      <c r="FG625" s="1">
        <v>0.12845301405001419</v>
      </c>
      <c r="FM625" s="1">
        <v>1.054486206970116</v>
      </c>
      <c r="FN625" s="1">
        <v>3.1094191952645862E-3</v>
      </c>
      <c r="FO625" s="1">
        <v>547.07508735736224</v>
      </c>
      <c r="FQ625" s="1">
        <v>10108.63001699513</v>
      </c>
      <c r="FR625" s="1">
        <v>6434.9533011168141</v>
      </c>
      <c r="FU625" s="1">
        <v>11817.824089195419</v>
      </c>
      <c r="FV625" s="1">
        <v>14445.990582566261</v>
      </c>
      <c r="FW625" s="1">
        <v>26263.814671761691</v>
      </c>
      <c r="FY625" s="1">
        <v>14235.69806611212</v>
      </c>
      <c r="FZ625" s="1">
        <v>26053.52215530755</v>
      </c>
      <c r="GG625" s="1">
        <v>3.4254137080003799E-2</v>
      </c>
      <c r="GT625" s="1">
        <v>6826.0091697214802</v>
      </c>
      <c r="GU625" s="1">
        <v>1.3093602968342611E-4</v>
      </c>
      <c r="GX625" s="1">
        <v>2240.4056235153012</v>
      </c>
      <c r="GY625" s="1">
        <v>472.58365078694862</v>
      </c>
      <c r="HC625" s="1">
        <v>100.473652594001</v>
      </c>
      <c r="HL625" s="1">
        <v>1016.6683722989879</v>
      </c>
      <c r="HM625" s="1">
        <v>49.285665963822012</v>
      </c>
      <c r="HX625">
        <v>826.57345994609841</v>
      </c>
      <c r="HY625">
        <f t="shared" si="9"/>
        <v>190.09491235288954</v>
      </c>
    </row>
    <row r="626" spans="1:233" x14ac:dyDescent="0.3">
      <c r="A626">
        <v>2165</v>
      </c>
      <c r="B626" t="s">
        <v>4403</v>
      </c>
      <c r="C626">
        <v>10042</v>
      </c>
      <c r="D626">
        <v>0</v>
      </c>
      <c r="E626">
        <v>15836511</v>
      </c>
      <c r="F626" t="s">
        <v>4404</v>
      </c>
      <c r="N626">
        <v>5.8298819999999998E-3</v>
      </c>
      <c r="AT626">
        <v>0.63180103899999995</v>
      </c>
      <c r="AX626">
        <v>0.14295949799999999</v>
      </c>
      <c r="BC626">
        <v>340.34399999999999</v>
      </c>
      <c r="BJ626">
        <v>0.178824065</v>
      </c>
      <c r="BM626">
        <v>9.4299999999999893E-5</v>
      </c>
      <c r="CE626">
        <v>3462.09719</v>
      </c>
      <c r="DN626">
        <v>128.39396399999899</v>
      </c>
      <c r="DQ626">
        <v>0.63155428499999999</v>
      </c>
      <c r="DW626">
        <v>7.1848972800000004</v>
      </c>
      <c r="EB626">
        <v>0.62494091399999996</v>
      </c>
      <c r="EK626">
        <v>0.13110804600000001</v>
      </c>
      <c r="FM626">
        <v>2.3868464999999998E-2</v>
      </c>
      <c r="FO626">
        <v>4.6534089429999996</v>
      </c>
      <c r="FQ626">
        <v>1661.8680999999999</v>
      </c>
      <c r="FR626">
        <v>64.092552999999995</v>
      </c>
      <c r="FS626">
        <v>7.9469320000000003E-3</v>
      </c>
      <c r="FU626">
        <v>130.70758229999899</v>
      </c>
      <c r="FV626">
        <v>146.10134399999899</v>
      </c>
      <c r="FW626">
        <v>276.80870800000002</v>
      </c>
      <c r="FY626">
        <v>145.45930000000001</v>
      </c>
      <c r="FZ626">
        <v>276.16666400000003</v>
      </c>
      <c r="GP626">
        <v>0.39317808199999998</v>
      </c>
      <c r="GT626">
        <v>60.067961699999998</v>
      </c>
      <c r="GX626">
        <v>18.95734904</v>
      </c>
      <c r="GY626">
        <v>211.64350690000001</v>
      </c>
      <c r="HC626">
        <v>2.5241977499999999</v>
      </c>
      <c r="HL626">
        <v>214.681794</v>
      </c>
      <c r="HM626">
        <v>1.433757138</v>
      </c>
      <c r="HX626">
        <v>13.914957676</v>
      </c>
      <c r="HY626">
        <f t="shared" si="9"/>
        <v>200.766836324</v>
      </c>
    </row>
    <row r="627" spans="1:233" x14ac:dyDescent="0.3">
      <c r="A627">
        <v>108</v>
      </c>
      <c r="B627" t="s">
        <v>702</v>
      </c>
      <c r="C627">
        <v>696</v>
      </c>
      <c r="D627">
        <v>-280</v>
      </c>
      <c r="E627">
        <v>1858311</v>
      </c>
      <c r="F627" t="s">
        <v>703</v>
      </c>
      <c r="CE627">
        <v>560</v>
      </c>
      <c r="FQ627">
        <v>1732</v>
      </c>
      <c r="GY627">
        <v>44.1</v>
      </c>
      <c r="HL627">
        <v>201</v>
      </c>
      <c r="HX627">
        <v>0</v>
      </c>
      <c r="HY627">
        <f t="shared" si="9"/>
        <v>201</v>
      </c>
    </row>
    <row r="628" spans="1:233" x14ac:dyDescent="0.3">
      <c r="A628">
        <v>111</v>
      </c>
      <c r="B628" t="s">
        <v>1637</v>
      </c>
      <c r="C628">
        <v>55288</v>
      </c>
      <c r="D628">
        <v>32399</v>
      </c>
      <c r="E628">
        <v>5251611</v>
      </c>
      <c r="F628" t="s">
        <v>1636</v>
      </c>
      <c r="AT628" s="1">
        <v>1.589102029015371</v>
      </c>
      <c r="AX628" s="1">
        <v>0.19184293982199441</v>
      </c>
      <c r="BC628" s="1">
        <v>13.220606312169959</v>
      </c>
      <c r="BG628" s="1">
        <v>2.245085780615242E-2</v>
      </c>
      <c r="BJ628" s="1">
        <v>0.11434777649650001</v>
      </c>
      <c r="BZ628" s="1">
        <v>9.9982118384195021E-3</v>
      </c>
      <c r="CE628" s="1">
        <v>1924.4252025973231</v>
      </c>
      <c r="CO628" s="1">
        <v>6.0676010069998773E-6</v>
      </c>
      <c r="CP628" s="1">
        <v>2.7652345572884689E-5</v>
      </c>
      <c r="CS628" s="1">
        <v>3.1225356868168981E-3</v>
      </c>
      <c r="DN628" s="1">
        <v>177.69381350116669</v>
      </c>
      <c r="EB628" s="1">
        <v>0.58164686014174738</v>
      </c>
      <c r="ET628" s="1">
        <v>2.0788993614147121E-2</v>
      </c>
      <c r="EV628" s="1">
        <v>1.24345993308363E-2</v>
      </c>
      <c r="EW628" s="1">
        <v>2.457633048139507E-3</v>
      </c>
      <c r="FN628" s="1">
        <v>9.5650756431904706E-3</v>
      </c>
      <c r="FO628" s="1">
        <v>0.26290053762925208</v>
      </c>
      <c r="FQ628" s="1">
        <v>7244.8882803143806</v>
      </c>
      <c r="FR628" s="1">
        <v>40.460386846616728</v>
      </c>
      <c r="FT628" s="1">
        <v>8.2404032578809919E-2</v>
      </c>
      <c r="FU628" s="1">
        <v>20.535039644786931</v>
      </c>
      <c r="FV628" s="1">
        <v>271.68351939641423</v>
      </c>
      <c r="FW628" s="1">
        <v>292.2187281382773</v>
      </c>
      <c r="FY628" s="1">
        <v>209.8770655243768</v>
      </c>
      <c r="FZ628" s="1">
        <v>230.4122742662409</v>
      </c>
      <c r="GT628" s="1">
        <v>11.30931796309704</v>
      </c>
      <c r="GX628" s="1">
        <v>0.67971627871361917</v>
      </c>
      <c r="GY628" s="1">
        <v>3.4703693693970279</v>
      </c>
      <c r="HL628" s="1">
        <v>203.76269425518851</v>
      </c>
      <c r="HX628">
        <v>2.5593436380544219</v>
      </c>
      <c r="HY628">
        <f t="shared" si="9"/>
        <v>201.20335061713408</v>
      </c>
    </row>
    <row r="629" spans="1:233" x14ac:dyDescent="0.3">
      <c r="A629">
        <v>692</v>
      </c>
      <c r="B629" t="s">
        <v>1301</v>
      </c>
      <c r="C629">
        <v>899</v>
      </c>
      <c r="D629">
        <v>1936</v>
      </c>
      <c r="E629">
        <v>4574611</v>
      </c>
      <c r="F629" t="s">
        <v>1302</v>
      </c>
      <c r="N629">
        <v>3.2962529999999999E-3</v>
      </c>
      <c r="AR629">
        <v>0</v>
      </c>
      <c r="AS629">
        <v>0</v>
      </c>
      <c r="AT629">
        <v>0.30662819199999902</v>
      </c>
      <c r="AX629">
        <v>4.9060510999999897E-2</v>
      </c>
      <c r="BC629">
        <v>28</v>
      </c>
      <c r="BE629">
        <v>0</v>
      </c>
      <c r="BF629">
        <v>0</v>
      </c>
      <c r="BG629">
        <v>0</v>
      </c>
      <c r="BI629">
        <v>2.2997113999999999E-2</v>
      </c>
      <c r="BJ629">
        <v>9.1988457999999995E-2</v>
      </c>
      <c r="BM629">
        <v>5.9639182999999998E-2</v>
      </c>
      <c r="BN629">
        <v>0</v>
      </c>
      <c r="BP629">
        <v>0</v>
      </c>
      <c r="BR629">
        <v>0</v>
      </c>
      <c r="BU629">
        <v>0</v>
      </c>
      <c r="BZ629">
        <v>5.3123334000000001E-2</v>
      </c>
      <c r="CE629">
        <v>720.3</v>
      </c>
      <c r="CO629">
        <v>4.078155E-3</v>
      </c>
      <c r="CP629">
        <v>9.7875719E-2</v>
      </c>
      <c r="CQ629">
        <v>0</v>
      </c>
      <c r="CS629">
        <v>0</v>
      </c>
      <c r="DA629">
        <v>0</v>
      </c>
      <c r="DN629">
        <v>25.627389999999998</v>
      </c>
      <c r="DQ629">
        <v>0.24530255399999901</v>
      </c>
      <c r="DZ629">
        <v>9.1988460000000001E-3</v>
      </c>
      <c r="EA629">
        <v>0</v>
      </c>
      <c r="EB629">
        <v>5.4426504079999898</v>
      </c>
      <c r="ER629">
        <v>0</v>
      </c>
      <c r="ET629">
        <v>0</v>
      </c>
      <c r="EV629">
        <v>0.61478952499999995</v>
      </c>
      <c r="EW629">
        <v>5.0823622999999998E-2</v>
      </c>
      <c r="FM629">
        <v>9.9654159999999995E-3</v>
      </c>
      <c r="FN629">
        <v>0.88155605199999998</v>
      </c>
      <c r="FO629">
        <v>1.4014979999999999</v>
      </c>
      <c r="FQ629">
        <v>3865.36</v>
      </c>
      <c r="FR629">
        <v>16.484279999999998</v>
      </c>
      <c r="FU629">
        <v>47.525500000000001</v>
      </c>
      <c r="FV629">
        <v>19.212529999999902</v>
      </c>
      <c r="FW629">
        <v>66.738</v>
      </c>
      <c r="FY629">
        <v>19.212529999999902</v>
      </c>
      <c r="FZ629">
        <v>66.738</v>
      </c>
      <c r="GF629">
        <v>0</v>
      </c>
      <c r="GG629">
        <v>9.7354450999999995E-2</v>
      </c>
      <c r="GK629">
        <v>0</v>
      </c>
      <c r="GP629">
        <v>0.22230543899999999</v>
      </c>
      <c r="GQ629">
        <v>0</v>
      </c>
      <c r="GT629">
        <v>17.48535</v>
      </c>
      <c r="GU629">
        <v>0</v>
      </c>
      <c r="GX629">
        <v>5.7394699999999998</v>
      </c>
      <c r="GY629">
        <v>5.3259999999999996</v>
      </c>
      <c r="HC629">
        <v>0.99654162400000001</v>
      </c>
      <c r="HL629">
        <v>210.95400000000001</v>
      </c>
      <c r="HM629">
        <v>0.49060510699999998</v>
      </c>
      <c r="HX629">
        <v>8.0475335559999888</v>
      </c>
      <c r="HY629">
        <f t="shared" si="9"/>
        <v>202.90646644400002</v>
      </c>
    </row>
    <row r="630" spans="1:233" x14ac:dyDescent="0.3">
      <c r="A630">
        <v>146</v>
      </c>
      <c r="B630" t="s">
        <v>2459</v>
      </c>
      <c r="C630">
        <v>1715</v>
      </c>
      <c r="D630">
        <v>5822926</v>
      </c>
      <c r="E630">
        <v>6938111</v>
      </c>
      <c r="F630" t="s">
        <v>2460</v>
      </c>
      <c r="N630">
        <v>4.1063699999999999E-4</v>
      </c>
      <c r="AR630">
        <v>8.5526899999999999E-3</v>
      </c>
      <c r="AS630">
        <v>1.6905465000000001E-2</v>
      </c>
      <c r="AT630">
        <v>5.4047755000000003E-2</v>
      </c>
      <c r="AX630">
        <v>1.5360893E-2</v>
      </c>
      <c r="BC630">
        <v>34.58</v>
      </c>
      <c r="BE630">
        <v>2.2646490000000001E-3</v>
      </c>
      <c r="BG630">
        <v>2.1958388999999998E-2</v>
      </c>
      <c r="BI630">
        <v>1.1531219999999999E-3</v>
      </c>
      <c r="BJ630">
        <v>1.4261386069999999</v>
      </c>
      <c r="BM630">
        <v>5.2360500000000001E-4</v>
      </c>
      <c r="BN630">
        <v>2.02769E-3</v>
      </c>
      <c r="BP630">
        <v>1.0199110000000001E-3</v>
      </c>
      <c r="BR630">
        <v>3.99600999999999E-4</v>
      </c>
      <c r="BU630">
        <v>1.6469925999999999E-2</v>
      </c>
      <c r="BZ630">
        <v>1.6469925999999999E-2</v>
      </c>
      <c r="CE630">
        <v>1932.96</v>
      </c>
      <c r="CO630">
        <v>2.9645869999999999E-3</v>
      </c>
      <c r="CP630">
        <v>1.3505339E-2</v>
      </c>
      <c r="CQ630">
        <v>2.7964729999999998E-3</v>
      </c>
      <c r="DA630">
        <v>6.3759600000000004E-4</v>
      </c>
      <c r="DN630">
        <v>123.33763</v>
      </c>
      <c r="DZ630">
        <v>7.4336019999999897E-3</v>
      </c>
      <c r="EA630">
        <v>2.3675234E-2</v>
      </c>
      <c r="EB630">
        <v>2.0388416089999999</v>
      </c>
      <c r="ER630">
        <v>7.5949600000000002E-4</v>
      </c>
      <c r="ET630">
        <v>5.5E-2</v>
      </c>
      <c r="EV630">
        <v>3.2939850999999999E-2</v>
      </c>
      <c r="EW630">
        <v>1.6473090999999999E-2</v>
      </c>
      <c r="FM630">
        <v>0.23818297399999999</v>
      </c>
      <c r="FN630">
        <v>1.6469925999999999E-2</v>
      </c>
      <c r="FO630">
        <v>9.5240443300000006</v>
      </c>
      <c r="FQ630">
        <v>7501.45</v>
      </c>
      <c r="FR630">
        <v>269.64700599999998</v>
      </c>
      <c r="FU630">
        <v>71.669544599999995</v>
      </c>
      <c r="FV630">
        <v>3958.2088399999998</v>
      </c>
      <c r="FW630">
        <v>4029.8783799999901</v>
      </c>
      <c r="FY630">
        <v>3272.6388400000001</v>
      </c>
      <c r="FZ630">
        <v>3344.3083799999999</v>
      </c>
      <c r="GF630">
        <v>7.4804441999999999E-2</v>
      </c>
      <c r="GQ630">
        <v>6.8218419999999998E-3</v>
      </c>
      <c r="GT630">
        <v>2616.913849</v>
      </c>
      <c r="GU630">
        <v>8.2326947999999997E-2</v>
      </c>
      <c r="GX630">
        <v>324.91300630000001</v>
      </c>
      <c r="GY630">
        <v>6.5395000000000003</v>
      </c>
      <c r="HC630">
        <v>0.51743915600000001</v>
      </c>
      <c r="HL630">
        <v>210.25</v>
      </c>
      <c r="HM630">
        <v>0.35527547999999998</v>
      </c>
      <c r="HX630">
        <v>4.7989197309999998</v>
      </c>
      <c r="HY630">
        <f t="shared" si="9"/>
        <v>205.45108026899999</v>
      </c>
    </row>
    <row r="631" spans="1:233" x14ac:dyDescent="0.3">
      <c r="A631">
        <v>1941</v>
      </c>
      <c r="B631" t="s">
        <v>3260</v>
      </c>
      <c r="C631">
        <v>55002</v>
      </c>
      <c r="D631">
        <v>5</v>
      </c>
      <c r="E631">
        <v>8002311</v>
      </c>
      <c r="F631" t="s">
        <v>3261</v>
      </c>
      <c r="AT631">
        <v>1.542213E-3</v>
      </c>
      <c r="AX631">
        <v>4.9895099999999997E-4</v>
      </c>
      <c r="BG631">
        <v>1.1253028E-2</v>
      </c>
      <c r="BJ631">
        <v>0.15467487199999999</v>
      </c>
      <c r="BZ631">
        <v>6.1864958999999997E-2</v>
      </c>
      <c r="CE631">
        <v>4680</v>
      </c>
      <c r="CO631">
        <v>3.152555E-3</v>
      </c>
      <c r="CP631">
        <v>7.5597002999999996E-2</v>
      </c>
      <c r="CS631">
        <v>4.7234800000000004E-3</v>
      </c>
      <c r="DN631">
        <v>135.0150873</v>
      </c>
      <c r="EB631">
        <v>3.7471235119999999</v>
      </c>
      <c r="EK631">
        <v>89.811216000000002</v>
      </c>
      <c r="ET631">
        <v>3.100495E-2</v>
      </c>
      <c r="EV631">
        <v>2.1373255000000001E-2</v>
      </c>
      <c r="FM631">
        <v>3.8600678999999999E-2</v>
      </c>
      <c r="FN631">
        <v>0.11811943900000001</v>
      </c>
      <c r="FO631">
        <v>4.0476099999999997</v>
      </c>
      <c r="FQ631">
        <v>5720</v>
      </c>
      <c r="FR631">
        <v>1282.4004</v>
      </c>
      <c r="FS631">
        <v>1.3154168000000001E-2</v>
      </c>
      <c r="FU631">
        <v>3634.4369860000002</v>
      </c>
      <c r="FV631">
        <v>32495.57301</v>
      </c>
      <c r="FW631">
        <v>36150</v>
      </c>
      <c r="FY631">
        <v>26996.439679999999</v>
      </c>
      <c r="FZ631">
        <v>30650.866669999999</v>
      </c>
      <c r="GT631">
        <v>29105.746009999999</v>
      </c>
      <c r="GX631">
        <v>124.91062030000001</v>
      </c>
      <c r="GY631">
        <v>60</v>
      </c>
      <c r="HC631">
        <v>0.18687990399999899</v>
      </c>
      <c r="HL631">
        <v>300</v>
      </c>
      <c r="HM631">
        <v>1.1793392E-2</v>
      </c>
      <c r="HX631">
        <v>93.965483690999989</v>
      </c>
      <c r="HY631">
        <f t="shared" si="9"/>
        <v>206.03451630900003</v>
      </c>
    </row>
    <row r="632" spans="1:233" x14ac:dyDescent="0.3">
      <c r="A632">
        <v>315</v>
      </c>
      <c r="B632" t="s">
        <v>750</v>
      </c>
      <c r="C632">
        <v>10115</v>
      </c>
      <c r="D632">
        <v>9059</v>
      </c>
      <c r="E632">
        <v>2432311</v>
      </c>
      <c r="F632" t="s">
        <v>751</v>
      </c>
      <c r="N632">
        <v>0.12917392999999999</v>
      </c>
      <c r="AB632">
        <v>2.0849269999999999E-3</v>
      </c>
      <c r="AT632">
        <v>4.5722073600000002</v>
      </c>
      <c r="AX632">
        <v>0.68285826199999999</v>
      </c>
      <c r="BG632">
        <v>1.0410839999999901E-3</v>
      </c>
      <c r="BJ632">
        <v>1.3943871669999901</v>
      </c>
      <c r="BZ632">
        <v>7.5523099999999998E-4</v>
      </c>
      <c r="CE632">
        <v>5500.06</v>
      </c>
      <c r="CK632">
        <v>9.48E-5</v>
      </c>
      <c r="CO632">
        <v>5.4700000000000001E-5</v>
      </c>
      <c r="CS632">
        <v>7.3137719999999996E-3</v>
      </c>
      <c r="DN632">
        <v>308.25172500000002</v>
      </c>
      <c r="DQ632">
        <v>3.3753595089999999</v>
      </c>
      <c r="DZ632">
        <v>2.64753E-4</v>
      </c>
      <c r="EA632">
        <v>2.48206E-4</v>
      </c>
      <c r="EB632">
        <v>78.080324439999998</v>
      </c>
      <c r="EK632">
        <v>57.166504570000001</v>
      </c>
      <c r="EM632">
        <v>7.4434447000000001E-2</v>
      </c>
      <c r="ET632">
        <v>4.5234999999999997E-3</v>
      </c>
      <c r="EV632">
        <v>1.5205310000000001E-3</v>
      </c>
      <c r="EW632">
        <v>1.031468E-3</v>
      </c>
      <c r="FM632">
        <v>0.15864062700000001</v>
      </c>
      <c r="FN632">
        <v>1.9322110000000001E-3</v>
      </c>
      <c r="FO632">
        <v>16.54656632</v>
      </c>
      <c r="FQ632">
        <v>17719.79</v>
      </c>
      <c r="FR632">
        <v>195.84806699999999</v>
      </c>
      <c r="FU632">
        <v>437.8078041</v>
      </c>
      <c r="FV632">
        <v>359.984206999999</v>
      </c>
      <c r="FW632">
        <v>797.79199999999901</v>
      </c>
      <c r="FY632">
        <v>357.290041999999</v>
      </c>
      <c r="FZ632">
        <v>795.09783499999901</v>
      </c>
      <c r="GF632">
        <v>1.472686E-3</v>
      </c>
      <c r="GQ632">
        <v>4.3022299999999998E-4</v>
      </c>
      <c r="GT632">
        <v>206.70214329999999</v>
      </c>
      <c r="GU632">
        <v>1.3986059999999999E-3</v>
      </c>
      <c r="GX632">
        <v>67.749054619999995</v>
      </c>
      <c r="GY632">
        <v>50.160449999999997</v>
      </c>
      <c r="HC632">
        <v>13.858287929999999</v>
      </c>
      <c r="HL632">
        <v>372.49057399999998</v>
      </c>
      <c r="HM632">
        <v>6.7693720810000002</v>
      </c>
      <c r="HX632">
        <v>166.19171147099999</v>
      </c>
      <c r="HY632">
        <f t="shared" si="9"/>
        <v>206.29886252899999</v>
      </c>
    </row>
    <row r="633" spans="1:233" x14ac:dyDescent="0.3">
      <c r="A633">
        <v>797</v>
      </c>
      <c r="B633" t="s">
        <v>633</v>
      </c>
      <c r="C633">
        <v>762</v>
      </c>
      <c r="D633">
        <v>34146</v>
      </c>
      <c r="E633">
        <v>1140311</v>
      </c>
      <c r="F633" t="s">
        <v>634</v>
      </c>
      <c r="AT633">
        <v>6.3502879999999999</v>
      </c>
      <c r="AX633">
        <v>0.90718399999999999</v>
      </c>
      <c r="BC633">
        <v>2</v>
      </c>
      <c r="BJ633">
        <v>2.721552</v>
      </c>
      <c r="CE633">
        <v>14103</v>
      </c>
      <c r="DN633">
        <v>436.6112</v>
      </c>
      <c r="DQ633">
        <v>4.53592</v>
      </c>
      <c r="EB633">
        <v>110.67644799999999</v>
      </c>
      <c r="EK633">
        <v>0.90718399999999999</v>
      </c>
      <c r="FM633">
        <v>0.203863658999999</v>
      </c>
      <c r="FO633">
        <v>23.836141000000001</v>
      </c>
      <c r="FQ633">
        <v>14221</v>
      </c>
      <c r="FR633">
        <v>280.5206</v>
      </c>
      <c r="FU633">
        <v>511.56437999999901</v>
      </c>
      <c r="FV633">
        <v>624.43561999999997</v>
      </c>
      <c r="FW633">
        <v>1136</v>
      </c>
      <c r="FY633">
        <v>624.43561999999997</v>
      </c>
      <c r="FZ633">
        <v>1136</v>
      </c>
      <c r="GT633">
        <v>297.419083</v>
      </c>
      <c r="GX633">
        <v>97.612949999999998</v>
      </c>
      <c r="GY633">
        <v>107</v>
      </c>
      <c r="HC633">
        <v>19.958048000000002</v>
      </c>
      <c r="HL633">
        <v>364</v>
      </c>
      <c r="HM633">
        <v>9.9790240000000008</v>
      </c>
      <c r="HX633">
        <v>156.23951165899999</v>
      </c>
      <c r="HY633">
        <f t="shared" si="9"/>
        <v>207.76048834100001</v>
      </c>
    </row>
    <row r="634" spans="1:233" x14ac:dyDescent="0.3">
      <c r="A634">
        <v>1093</v>
      </c>
      <c r="B634" t="s">
        <v>1145</v>
      </c>
      <c r="C634">
        <v>341</v>
      </c>
      <c r="D634">
        <v>20383</v>
      </c>
      <c r="E634">
        <v>4083011</v>
      </c>
      <c r="F634" t="s">
        <v>1146</v>
      </c>
      <c r="N634">
        <v>6.2074064999999998E-2</v>
      </c>
      <c r="AT634">
        <v>5.7743350219999998</v>
      </c>
      <c r="AX634">
        <v>0.92389160799999903</v>
      </c>
      <c r="BC634">
        <v>1419.65</v>
      </c>
      <c r="BJ634">
        <v>1.732222489</v>
      </c>
      <c r="CE634">
        <v>4773.8900000000003</v>
      </c>
      <c r="DN634">
        <v>400.06529999999998</v>
      </c>
      <c r="DQ634">
        <v>4.6194807180000002</v>
      </c>
      <c r="EB634">
        <v>102.4981842</v>
      </c>
      <c r="FM634">
        <v>0.187687298</v>
      </c>
      <c r="FO634">
        <v>21.878589999999999</v>
      </c>
      <c r="FQ634">
        <v>2274.1799999999998</v>
      </c>
      <c r="FR634">
        <v>257.33409999999998</v>
      </c>
      <c r="FS634">
        <v>0.12992235699999999</v>
      </c>
      <c r="FU634">
        <v>469.77300000000002</v>
      </c>
      <c r="FV634">
        <v>574.16499999999996</v>
      </c>
      <c r="FW634">
        <v>1043.9380000000001</v>
      </c>
      <c r="FY634">
        <v>572.06500000000005</v>
      </c>
      <c r="FZ634">
        <v>1041.838</v>
      </c>
      <c r="GT634">
        <v>272.9615</v>
      </c>
      <c r="GX634">
        <v>89.598100000000002</v>
      </c>
      <c r="GY634">
        <v>541.03</v>
      </c>
      <c r="HC634">
        <v>18.766661399999901</v>
      </c>
      <c r="HL634">
        <v>352.89</v>
      </c>
      <c r="HM634">
        <v>9.2389705079999995</v>
      </c>
      <c r="HX634">
        <v>143.93342966499989</v>
      </c>
      <c r="HY634">
        <f t="shared" si="9"/>
        <v>208.95657033500009</v>
      </c>
    </row>
    <row r="635" spans="1:233" x14ac:dyDescent="0.3">
      <c r="A635">
        <v>2104</v>
      </c>
      <c r="B635" t="s">
        <v>4221</v>
      </c>
      <c r="C635">
        <v>50068</v>
      </c>
      <c r="D635">
        <v>1807</v>
      </c>
      <c r="E635">
        <v>13855611</v>
      </c>
      <c r="F635" t="s">
        <v>4222</v>
      </c>
      <c r="BE635">
        <v>1.0201279999999999E-3</v>
      </c>
      <c r="BI635">
        <v>9.1811899999999903E-4</v>
      </c>
      <c r="BJ635">
        <v>1.1649277E-2</v>
      </c>
      <c r="CE635">
        <v>582.28300000000002</v>
      </c>
      <c r="CQ635">
        <v>1.8702399999999999E-4</v>
      </c>
      <c r="DN635">
        <v>331.73770000000002</v>
      </c>
      <c r="DZ635">
        <v>4.1655299999999998E-3</v>
      </c>
      <c r="EA635">
        <v>1.5999052E-2</v>
      </c>
      <c r="EW635">
        <v>1.7002200000000001E-4</v>
      </c>
      <c r="FO635">
        <v>27.610302099999998</v>
      </c>
      <c r="FQ635">
        <v>864.6</v>
      </c>
      <c r="FR635">
        <v>1923.77628</v>
      </c>
      <c r="FU635">
        <v>4.3529</v>
      </c>
      <c r="FV635">
        <v>5842.1215000000002</v>
      </c>
      <c r="FW635">
        <v>5846.4748</v>
      </c>
      <c r="FY635">
        <v>4354.9735000000001</v>
      </c>
      <c r="FZ635">
        <v>4359.3267999999998</v>
      </c>
      <c r="GF635">
        <v>1.6118028999999999E-2</v>
      </c>
      <c r="GQ635">
        <v>2.618333E-3</v>
      </c>
      <c r="GT635">
        <v>2032.9898599999999</v>
      </c>
      <c r="GX635">
        <v>43.253205000000001</v>
      </c>
      <c r="GY635">
        <v>0.97986399999999996</v>
      </c>
      <c r="HC635">
        <v>0.31064737999999997</v>
      </c>
      <c r="HL635">
        <v>215.30590000000001</v>
      </c>
      <c r="HM635">
        <v>9.2484433000000005E-2</v>
      </c>
      <c r="HX635">
        <v>0.455807305</v>
      </c>
      <c r="HY635">
        <f t="shared" si="9"/>
        <v>214.850092695</v>
      </c>
    </row>
    <row r="636" spans="1:233" x14ac:dyDescent="0.3">
      <c r="A636">
        <v>2180</v>
      </c>
      <c r="B636" t="s">
        <v>934</v>
      </c>
      <c r="C636">
        <v>55067</v>
      </c>
      <c r="D636">
        <v>0</v>
      </c>
      <c r="E636">
        <v>3357911</v>
      </c>
      <c r="F636" t="s">
        <v>935</v>
      </c>
      <c r="N636">
        <v>6.1263119999999897E-3</v>
      </c>
      <c r="AR636">
        <v>3.1232699999999999E-4</v>
      </c>
      <c r="AS636">
        <v>8.8188299999999997E-4</v>
      </c>
      <c r="AT636">
        <v>0.88197244900000005</v>
      </c>
      <c r="AX636">
        <v>0.91597526599999901</v>
      </c>
      <c r="BC636">
        <v>176.708</v>
      </c>
      <c r="BE636">
        <v>4.1278499999999999E-4</v>
      </c>
      <c r="BG636">
        <v>1.00153109999999E-2</v>
      </c>
      <c r="BI636">
        <v>4.1097799999999999E-4</v>
      </c>
      <c r="BJ636">
        <v>0.25135764399999999</v>
      </c>
      <c r="BM636">
        <v>2.3984200000000001E-4</v>
      </c>
      <c r="BN636">
        <v>1.0564E-4</v>
      </c>
      <c r="BP636">
        <v>1.36606E-4</v>
      </c>
      <c r="BR636">
        <v>1.1405599999999999E-4</v>
      </c>
      <c r="BU636">
        <v>6.00919E-4</v>
      </c>
      <c r="BZ636">
        <v>5.5218120999999898E-2</v>
      </c>
      <c r="CE636">
        <v>4724.9250000000002</v>
      </c>
      <c r="CO636">
        <v>2.814567E-3</v>
      </c>
      <c r="CP636">
        <v>6.7549789999999998E-2</v>
      </c>
      <c r="CQ636">
        <v>1.45372E-4</v>
      </c>
      <c r="CS636">
        <v>4.2064310000000001E-3</v>
      </c>
      <c r="DA636">
        <v>1.5131500000000001E-4</v>
      </c>
      <c r="DN636">
        <v>165.00576000000001</v>
      </c>
      <c r="DQ636">
        <v>4.0495239999999997E-3</v>
      </c>
      <c r="DZ636">
        <v>1.3637149999999999E-3</v>
      </c>
      <c r="EA636">
        <v>4.7114239999999996E-3</v>
      </c>
      <c r="EB636">
        <v>3.9540970880000001</v>
      </c>
      <c r="EK636">
        <v>90.137802239999999</v>
      </c>
      <c r="ER636">
        <v>1.4881399999999999E-4</v>
      </c>
      <c r="ET636">
        <v>2.76E-2</v>
      </c>
      <c r="EV636">
        <v>2.0578797999999999E-2</v>
      </c>
      <c r="EW636">
        <v>1.31951139999999E-2</v>
      </c>
      <c r="FM636">
        <v>4.3871862999999997E-2</v>
      </c>
      <c r="FN636">
        <v>0.10738291599999999</v>
      </c>
      <c r="FO636">
        <v>8.8185649999999995</v>
      </c>
      <c r="FQ636">
        <v>5673.9250000000002</v>
      </c>
      <c r="FR636">
        <v>104.53358</v>
      </c>
      <c r="FU636">
        <v>314.73969679999999</v>
      </c>
      <c r="FV636">
        <v>109.92030320000001</v>
      </c>
      <c r="FW636">
        <v>424.66</v>
      </c>
      <c r="FY636">
        <v>109.92030320000001</v>
      </c>
      <c r="FZ636">
        <v>424.66</v>
      </c>
      <c r="GF636">
        <v>5.4560310000000001E-3</v>
      </c>
      <c r="GG636">
        <v>2.4540199999999998E-4</v>
      </c>
      <c r="GP636">
        <v>5.60368E-4</v>
      </c>
      <c r="GQ636">
        <v>9.9809300000000003E-4</v>
      </c>
      <c r="GT636">
        <v>110.196095</v>
      </c>
      <c r="GU636">
        <v>1.2018369999999899E-3</v>
      </c>
      <c r="GX636">
        <v>36.105490000000003</v>
      </c>
      <c r="GY636">
        <v>39.183</v>
      </c>
      <c r="HC636">
        <v>0.236769127</v>
      </c>
      <c r="HL636">
        <v>311.495</v>
      </c>
      <c r="HM636">
        <v>4.5830935999999899E-2</v>
      </c>
      <c r="HX636">
        <v>96.49460340200001</v>
      </c>
      <c r="HY636">
        <f t="shared" si="9"/>
        <v>215.00039659800001</v>
      </c>
    </row>
    <row r="637" spans="1:233" x14ac:dyDescent="0.3">
      <c r="A637">
        <v>1170</v>
      </c>
      <c r="B637" t="s">
        <v>1170</v>
      </c>
      <c r="C637">
        <v>55111</v>
      </c>
      <c r="D637">
        <v>14632</v>
      </c>
      <c r="E637">
        <v>4133511</v>
      </c>
      <c r="F637" t="s">
        <v>1171</v>
      </c>
      <c r="AT637">
        <v>6.9753377759999999</v>
      </c>
      <c r="AX637">
        <v>1.1155641650000001</v>
      </c>
      <c r="BC637">
        <v>1058.7958000000001</v>
      </c>
      <c r="BJ637">
        <v>2.0928734879999999</v>
      </c>
      <c r="CE637">
        <v>15518.066999999999</v>
      </c>
      <c r="DN637">
        <v>475.762840199999</v>
      </c>
      <c r="DQ637">
        <v>5.5819031519999998</v>
      </c>
      <c r="EB637">
        <v>123.74896939999999</v>
      </c>
      <c r="ET637">
        <v>0</v>
      </c>
      <c r="FM637">
        <v>0.22743102899999901</v>
      </c>
      <c r="FO637">
        <v>25.954610299999999</v>
      </c>
      <c r="FQ637">
        <v>6390.009</v>
      </c>
      <c r="FR637">
        <v>305.52714959999997</v>
      </c>
      <c r="FT637">
        <v>0.38392026899999998</v>
      </c>
      <c r="FU637">
        <v>885.60056999999995</v>
      </c>
      <c r="FV637">
        <v>351.86149999999998</v>
      </c>
      <c r="FW637">
        <v>1237.46296999999</v>
      </c>
      <c r="FY637">
        <v>351.79986000000002</v>
      </c>
      <c r="FZ637">
        <v>1237.4013299999999</v>
      </c>
      <c r="GT637">
        <v>323.86935369999998</v>
      </c>
      <c r="GX637">
        <v>106.287667</v>
      </c>
      <c r="GY637">
        <v>110.672969999999</v>
      </c>
      <c r="HC637">
        <v>22.743102879999999</v>
      </c>
      <c r="HL637">
        <v>389.71875999999997</v>
      </c>
      <c r="HM637">
        <v>11.15745602</v>
      </c>
      <c r="HX637">
        <v>174.02655817900001</v>
      </c>
      <c r="HY637">
        <f t="shared" si="9"/>
        <v>215.69220182099997</v>
      </c>
    </row>
    <row r="638" spans="1:233" x14ac:dyDescent="0.3">
      <c r="A638">
        <v>1134</v>
      </c>
      <c r="B638" t="s">
        <v>1372</v>
      </c>
      <c r="C638">
        <v>1279</v>
      </c>
      <c r="D638">
        <v>215</v>
      </c>
      <c r="E638">
        <v>4753711</v>
      </c>
      <c r="F638" t="s">
        <v>1373</v>
      </c>
      <c r="CE638">
        <v>1231.8499999999999</v>
      </c>
      <c r="DN638">
        <v>0.88144100000000003</v>
      </c>
      <c r="DZ638">
        <v>5.3667099999999898E-2</v>
      </c>
      <c r="FQ638">
        <v>2939.36</v>
      </c>
      <c r="FR638">
        <v>0.88144100000000003</v>
      </c>
      <c r="FU638">
        <v>12.1965</v>
      </c>
      <c r="FV638">
        <v>78.667400000000001</v>
      </c>
      <c r="FW638">
        <v>90.863900000000001</v>
      </c>
      <c r="FY638">
        <v>75.947599999999994</v>
      </c>
      <c r="FZ638">
        <v>88.144099999999995</v>
      </c>
      <c r="GT638">
        <v>47.594099999999997</v>
      </c>
      <c r="GX638">
        <v>38.7834</v>
      </c>
      <c r="GY638">
        <v>0.26832299999999998</v>
      </c>
      <c r="HL638">
        <v>215.87799999999999</v>
      </c>
      <c r="HX638">
        <v>5.3667099999999898E-2</v>
      </c>
      <c r="HY638">
        <f t="shared" si="9"/>
        <v>215.82433289999997</v>
      </c>
    </row>
    <row r="639" spans="1:233" x14ac:dyDescent="0.3">
      <c r="A639">
        <v>1183</v>
      </c>
      <c r="B639" t="s">
        <v>3637</v>
      </c>
      <c r="C639">
        <v>7158</v>
      </c>
      <c r="D639">
        <v>15759</v>
      </c>
      <c r="E639">
        <v>8455211</v>
      </c>
      <c r="F639" t="s">
        <v>3638</v>
      </c>
      <c r="N639">
        <v>3.6205713E-2</v>
      </c>
      <c r="AT639">
        <v>6.7358411999999896</v>
      </c>
      <c r="AX639">
        <v>1.0777799509999999</v>
      </c>
      <c r="BC639">
        <v>1220</v>
      </c>
      <c r="BI639">
        <v>0.50516541000000004</v>
      </c>
      <c r="BJ639">
        <v>2.0207977189999999</v>
      </c>
      <c r="BZ639">
        <v>1.166185032</v>
      </c>
      <c r="CE639">
        <v>5580</v>
      </c>
      <c r="CO639">
        <v>8.9522730999999994E-2</v>
      </c>
      <c r="CP639">
        <v>2.14854555599999</v>
      </c>
      <c r="DN639">
        <v>468.48</v>
      </c>
      <c r="DQ639">
        <v>5.3882193679999997</v>
      </c>
      <c r="DZ639">
        <v>0.20207977199999999</v>
      </c>
      <c r="EB639">
        <v>119.56231529999999</v>
      </c>
      <c r="EV639">
        <v>13.505701800000001</v>
      </c>
      <c r="EW639">
        <v>1.116516708</v>
      </c>
      <c r="FM639">
        <v>0.218917107</v>
      </c>
      <c r="FN639">
        <v>19.315761729999998</v>
      </c>
      <c r="FO639">
        <v>25.62</v>
      </c>
      <c r="FQ639">
        <v>24000</v>
      </c>
      <c r="FR639">
        <v>301.33999999999997</v>
      </c>
      <c r="FU639">
        <v>870</v>
      </c>
      <c r="FV639">
        <v>350</v>
      </c>
      <c r="FW639">
        <v>1220</v>
      </c>
      <c r="FY639">
        <v>350</v>
      </c>
      <c r="FZ639">
        <v>1220</v>
      </c>
      <c r="GG639">
        <v>2.1386409209999999</v>
      </c>
      <c r="GP639">
        <v>2.4417764540000002</v>
      </c>
      <c r="GT639">
        <v>319.64</v>
      </c>
      <c r="GX639">
        <v>104.92</v>
      </c>
      <c r="GY639">
        <v>110</v>
      </c>
      <c r="HC639">
        <v>21.891710699999901</v>
      </c>
      <c r="HL639">
        <v>389.82</v>
      </c>
      <c r="HM639">
        <v>10.777799509999999</v>
      </c>
      <c r="HX639">
        <v>172.99724912499991</v>
      </c>
      <c r="HY639">
        <f t="shared" si="9"/>
        <v>216.82275087500008</v>
      </c>
    </row>
    <row r="640" spans="1:233" x14ac:dyDescent="0.3">
      <c r="A640">
        <v>1511</v>
      </c>
      <c r="B640" t="s">
        <v>1932</v>
      </c>
      <c r="C640">
        <v>1484</v>
      </c>
      <c r="D640">
        <v>1841</v>
      </c>
      <c r="E640">
        <v>5824011</v>
      </c>
      <c r="F640" t="s">
        <v>1933</v>
      </c>
      <c r="AT640">
        <v>10.18451932</v>
      </c>
      <c r="AX640">
        <v>1.2298058459999901</v>
      </c>
      <c r="BC640">
        <v>148.27518999999899</v>
      </c>
      <c r="BG640">
        <v>0.144106178</v>
      </c>
      <c r="BJ640">
        <v>0.73307724699999999</v>
      </c>
      <c r="BZ640">
        <v>6.4355632999999995E-2</v>
      </c>
      <c r="CE640">
        <v>783.97979999999995</v>
      </c>
      <c r="CO640">
        <v>7.3302280000000003E-3</v>
      </c>
      <c r="CP640">
        <v>3.3393262E-2</v>
      </c>
      <c r="CS640">
        <v>2.0168588000000001E-2</v>
      </c>
      <c r="DN640">
        <v>444.55450000000002</v>
      </c>
      <c r="EB640">
        <v>3.727909355</v>
      </c>
      <c r="ET640">
        <v>0.1361</v>
      </c>
      <c r="EV640">
        <v>7.9913839E-2</v>
      </c>
      <c r="EW640">
        <v>1.5943651999999999E-2</v>
      </c>
      <c r="FM640">
        <v>19.45510629</v>
      </c>
      <c r="FN640">
        <v>6.1470787999999998E-2</v>
      </c>
      <c r="FO640">
        <v>0.65772259</v>
      </c>
      <c r="FQ640">
        <v>9408.4835999999996</v>
      </c>
      <c r="FR640">
        <v>101.22368</v>
      </c>
      <c r="FT640">
        <v>0.52842560799999905</v>
      </c>
      <c r="FU640">
        <v>67.408208000000002</v>
      </c>
      <c r="FV640">
        <v>889.02584000000002</v>
      </c>
      <c r="FW640">
        <v>956.43344999999999</v>
      </c>
      <c r="FY640">
        <v>509.03657999999899</v>
      </c>
      <c r="FZ640">
        <v>576.44419000000005</v>
      </c>
      <c r="GT640">
        <v>28.293551399999998</v>
      </c>
      <c r="GX640">
        <v>1.70051091</v>
      </c>
      <c r="GY640">
        <v>2923.1377299999999</v>
      </c>
      <c r="HC640">
        <v>1.3650416E-2</v>
      </c>
      <c r="HL640">
        <v>255.63287</v>
      </c>
      <c r="HM640">
        <v>9.3753929999999992E-3</v>
      </c>
      <c r="HX640">
        <v>35.881869474999988</v>
      </c>
      <c r="HY640">
        <f t="shared" si="9"/>
        <v>219.75100052499999</v>
      </c>
    </row>
    <row r="641" spans="1:233" x14ac:dyDescent="0.3">
      <c r="A641">
        <v>2056</v>
      </c>
      <c r="B641" t="s">
        <v>3223</v>
      </c>
      <c r="C641">
        <v>50662</v>
      </c>
      <c r="D641">
        <v>187296</v>
      </c>
      <c r="E641">
        <v>7982011</v>
      </c>
      <c r="F641" t="s">
        <v>3224</v>
      </c>
      <c r="N641">
        <v>0</v>
      </c>
      <c r="AR641">
        <v>0</v>
      </c>
      <c r="AT641">
        <v>2.72155E-4</v>
      </c>
      <c r="AX641">
        <v>4.5399999999999999E-5</v>
      </c>
      <c r="BC641">
        <v>6341.5</v>
      </c>
      <c r="BE641">
        <v>0</v>
      </c>
      <c r="BF641">
        <v>8.8631876799999993</v>
      </c>
      <c r="BG641">
        <v>0.28122703999999998</v>
      </c>
      <c r="BI641">
        <v>0</v>
      </c>
      <c r="BJ641">
        <v>1912.2988760000001</v>
      </c>
      <c r="BM641">
        <v>0</v>
      </c>
      <c r="BN641">
        <v>0</v>
      </c>
      <c r="BP641">
        <v>0</v>
      </c>
      <c r="BU641">
        <v>7.0306759999999996E-2</v>
      </c>
      <c r="BZ641">
        <v>0.42138696799999997</v>
      </c>
      <c r="CE641">
        <v>17407.817800000001</v>
      </c>
      <c r="CO641">
        <v>0.70583451099999905</v>
      </c>
      <c r="CP641">
        <v>3.00908396899999</v>
      </c>
      <c r="CQ641">
        <v>0</v>
      </c>
      <c r="CS641">
        <v>0.46946771999999998</v>
      </c>
      <c r="DN641">
        <v>26.506606999999999</v>
      </c>
      <c r="DZ641">
        <v>0</v>
      </c>
      <c r="EA641">
        <v>0</v>
      </c>
      <c r="EB641">
        <v>24.412775029999999</v>
      </c>
      <c r="EM641">
        <v>11147.476989999999</v>
      </c>
      <c r="EO641">
        <v>269.79652160000001</v>
      </c>
      <c r="ER641">
        <v>0</v>
      </c>
      <c r="ET641">
        <v>6.0650000000000004</v>
      </c>
      <c r="EV641">
        <v>2.7623752800000001</v>
      </c>
      <c r="EW641">
        <v>1.28820128</v>
      </c>
      <c r="FM641">
        <v>4.5399999999999999E-5</v>
      </c>
      <c r="FN641">
        <v>5.2389875999999997</v>
      </c>
      <c r="FO641">
        <v>11.308740909999999</v>
      </c>
      <c r="FQ641">
        <v>493013.24</v>
      </c>
      <c r="FR641">
        <v>70.134465199999994</v>
      </c>
      <c r="FS641">
        <v>0.43227317599999998</v>
      </c>
      <c r="FU641">
        <v>533.37054669999998</v>
      </c>
      <c r="FV641">
        <v>344.92314099999999</v>
      </c>
      <c r="FW641">
        <v>878.29364999999996</v>
      </c>
      <c r="FY641">
        <v>280.22114099999999</v>
      </c>
      <c r="FZ641">
        <v>813.59164999999996</v>
      </c>
      <c r="GF641">
        <v>0</v>
      </c>
      <c r="GM641">
        <v>2.4040375999999999E-2</v>
      </c>
      <c r="GQ641">
        <v>0</v>
      </c>
      <c r="GT641">
        <v>651.44603119999999</v>
      </c>
      <c r="GU641">
        <v>0.46946771999999998</v>
      </c>
      <c r="GX641">
        <v>54.107575760000003</v>
      </c>
      <c r="GY641">
        <v>16076.99705</v>
      </c>
      <c r="HC641">
        <v>1.81437E-4</v>
      </c>
      <c r="HL641">
        <v>2159.2003500000001</v>
      </c>
      <c r="HM641">
        <v>9.0699999999999996E-5</v>
      </c>
      <c r="HX641">
        <v>1937.1445592980001</v>
      </c>
      <c r="HY641">
        <f t="shared" si="9"/>
        <v>222.05579070199997</v>
      </c>
    </row>
    <row r="642" spans="1:233" x14ac:dyDescent="0.3">
      <c r="A642">
        <v>631</v>
      </c>
      <c r="B642" t="s">
        <v>2810</v>
      </c>
      <c r="C642">
        <v>10621</v>
      </c>
      <c r="D642">
        <v>43288</v>
      </c>
      <c r="E642">
        <v>7435911</v>
      </c>
      <c r="F642" t="s">
        <v>2811</v>
      </c>
      <c r="N642">
        <v>6.6451228000000001E-2</v>
      </c>
      <c r="AB642">
        <v>9.0699999999999996E-5</v>
      </c>
      <c r="AG642">
        <v>0</v>
      </c>
      <c r="AQ642">
        <v>9.0699999999999996E-5</v>
      </c>
      <c r="AR642">
        <v>9.0699999999999996E-5</v>
      </c>
      <c r="AT642">
        <v>6.163453455</v>
      </c>
      <c r="AX642">
        <v>0.98597292999999997</v>
      </c>
      <c r="BC642">
        <v>10.88185</v>
      </c>
      <c r="BE642">
        <v>4.5399999999999999E-5</v>
      </c>
      <c r="BG642">
        <v>8.6182499999999998E-4</v>
      </c>
      <c r="BI642">
        <v>0.36486940499999998</v>
      </c>
      <c r="BJ642">
        <v>1.8758750749999999</v>
      </c>
      <c r="BM642">
        <v>0</v>
      </c>
      <c r="BN642">
        <v>0</v>
      </c>
      <c r="BP642">
        <v>0</v>
      </c>
      <c r="BU642">
        <v>4.5399999999999999E-5</v>
      </c>
      <c r="BZ642">
        <v>0.84712841900000002</v>
      </c>
      <c r="CE642">
        <v>5521.9403499999999</v>
      </c>
      <c r="CO642">
        <v>6.4863655999999895E-2</v>
      </c>
      <c r="CP642">
        <v>1.557725646</v>
      </c>
      <c r="CQ642">
        <v>4.5399999999999999E-5</v>
      </c>
      <c r="CS642">
        <v>3.6287400000000001E-4</v>
      </c>
      <c r="DN642">
        <v>447.21835599999901</v>
      </c>
      <c r="DQ642">
        <v>4.9258276829999996</v>
      </c>
      <c r="DZ642">
        <v>0.14610198299999999</v>
      </c>
      <c r="EA642">
        <v>4.9895099999999997E-4</v>
      </c>
      <c r="EB642">
        <v>109.52813449999999</v>
      </c>
      <c r="EK642">
        <v>5.4206058370000001</v>
      </c>
      <c r="ER642">
        <v>0</v>
      </c>
      <c r="ET642">
        <v>2.4499999999999999E-3</v>
      </c>
      <c r="EV642">
        <v>9.7557206579999995</v>
      </c>
      <c r="EW642">
        <v>0.80748447800000001</v>
      </c>
      <c r="FM642">
        <v>0.20520502099999999</v>
      </c>
      <c r="FN642">
        <v>13.95924844</v>
      </c>
      <c r="FO642">
        <v>24.30576254</v>
      </c>
      <c r="FQ642">
        <v>24197.699799999999</v>
      </c>
      <c r="FR642">
        <v>286.48111699999998</v>
      </c>
      <c r="FU642">
        <v>693.38620969999999</v>
      </c>
      <c r="FV642">
        <v>836.61729000000003</v>
      </c>
      <c r="FW642">
        <v>1530.00305</v>
      </c>
      <c r="FY642">
        <v>467.52289000000002</v>
      </c>
      <c r="FZ642">
        <v>1160.9087500000001</v>
      </c>
      <c r="GF642">
        <v>1.0886209999999999E-3</v>
      </c>
      <c r="GG642">
        <v>1.5445714779999999</v>
      </c>
      <c r="GP642">
        <v>0.94047765299999997</v>
      </c>
      <c r="GQ642">
        <v>1.36077999999999E-4</v>
      </c>
      <c r="GT642">
        <v>303.37200050000001</v>
      </c>
      <c r="GU642">
        <v>9.0699999999999996E-5</v>
      </c>
      <c r="GX642">
        <v>99.531608750000004</v>
      </c>
      <c r="GY642">
        <v>226.47669999999999</v>
      </c>
      <c r="HC642">
        <v>20.030078410000002</v>
      </c>
      <c r="HL642">
        <v>388.20400000000001</v>
      </c>
      <c r="HM642">
        <v>9.8576427809999991</v>
      </c>
      <c r="HX642">
        <v>162.05744468899999</v>
      </c>
      <c r="HY642">
        <f t="shared" ref="HY642:HY705" si="10">HL642-HX642</f>
        <v>226.14655531100001</v>
      </c>
    </row>
    <row r="643" spans="1:233" x14ac:dyDescent="0.3">
      <c r="A643">
        <v>870</v>
      </c>
      <c r="B643" t="s">
        <v>3929</v>
      </c>
      <c r="C643">
        <v>55963</v>
      </c>
      <c r="D643">
        <v>18939</v>
      </c>
      <c r="E643">
        <v>10524811</v>
      </c>
      <c r="F643" t="s">
        <v>3929</v>
      </c>
      <c r="AT643">
        <v>6.8738601739999998</v>
      </c>
      <c r="AX643">
        <v>1.099815451</v>
      </c>
      <c r="BJ643">
        <v>2.0621653100000001</v>
      </c>
      <c r="CE643">
        <v>123.66200000000001</v>
      </c>
      <c r="DN643">
        <v>23.268699999999999</v>
      </c>
      <c r="DQ643">
        <v>5.4990953960000004</v>
      </c>
      <c r="EB643">
        <v>122.0108049</v>
      </c>
      <c r="FM643">
        <v>0.22338317399999999</v>
      </c>
      <c r="FO643">
        <v>1.27251</v>
      </c>
      <c r="FQ643">
        <v>111.592</v>
      </c>
      <c r="FR643">
        <v>14.9671</v>
      </c>
      <c r="FU643">
        <v>27.323</v>
      </c>
      <c r="FV643">
        <v>33.3947</v>
      </c>
      <c r="FW643">
        <v>60.717700000000001</v>
      </c>
      <c r="FY643">
        <v>33.272500000000001</v>
      </c>
      <c r="FZ643">
        <v>60.595500000000001</v>
      </c>
      <c r="GT643">
        <v>15.875999999999999</v>
      </c>
      <c r="GX643">
        <v>5.2112099999999897</v>
      </c>
      <c r="GY643">
        <v>57.5045</v>
      </c>
      <c r="HC643">
        <v>22.340041029999998</v>
      </c>
      <c r="HL643">
        <v>397.8</v>
      </c>
      <c r="HM643">
        <v>10.998154510000001</v>
      </c>
      <c r="HX643">
        <v>171.107319945</v>
      </c>
      <c r="HY643">
        <f t="shared" si="10"/>
        <v>226.69268005500001</v>
      </c>
    </row>
    <row r="644" spans="1:233" x14ac:dyDescent="0.3">
      <c r="A644">
        <v>1580</v>
      </c>
      <c r="B644" t="s">
        <v>1000</v>
      </c>
      <c r="C644">
        <v>715</v>
      </c>
      <c r="D644">
        <v>7004</v>
      </c>
      <c r="E644">
        <v>3721111</v>
      </c>
      <c r="F644" t="s">
        <v>1001</v>
      </c>
      <c r="AR644">
        <v>5.4286480000000003E-3</v>
      </c>
      <c r="AS644">
        <v>6.5099999999999997E-5</v>
      </c>
      <c r="AT644">
        <v>1.347538371</v>
      </c>
      <c r="BC644">
        <v>226.2063</v>
      </c>
      <c r="BE644">
        <v>3.1301400000000002E-4</v>
      </c>
      <c r="BF644">
        <v>0.60783822799999998</v>
      </c>
      <c r="BG644">
        <v>0.10230694999999999</v>
      </c>
      <c r="BI644">
        <v>1.02798E-3</v>
      </c>
      <c r="BJ644">
        <v>2.245575643</v>
      </c>
      <c r="BP644">
        <v>5.8136599999999896E-4</v>
      </c>
      <c r="BS644">
        <v>3.8000499999999999E-4</v>
      </c>
      <c r="BU644">
        <v>1.2054802E-2</v>
      </c>
      <c r="BZ644">
        <v>1.5131548E-2</v>
      </c>
      <c r="CE644">
        <v>1363</v>
      </c>
      <c r="CO644">
        <v>2.5989142999999999E-2</v>
      </c>
      <c r="CP644">
        <v>0.118394951</v>
      </c>
      <c r="CQ644">
        <v>6.1216699999999897E-4</v>
      </c>
      <c r="CS644">
        <v>0.93755969500000003</v>
      </c>
      <c r="DA644">
        <v>4.2736199999999998E-4</v>
      </c>
      <c r="DN644">
        <v>428.9092</v>
      </c>
      <c r="DQ644">
        <v>1.6324458999999999E-2</v>
      </c>
      <c r="DZ644">
        <v>1.243585E-3</v>
      </c>
      <c r="EA644">
        <v>1.1473309999999999E-3</v>
      </c>
      <c r="EB644">
        <v>19.62194268</v>
      </c>
      <c r="EM644">
        <v>41.38106208</v>
      </c>
      <c r="EO644">
        <v>11.44133203</v>
      </c>
      <c r="ER644">
        <v>5.5056500000000004E-4</v>
      </c>
      <c r="ET644">
        <v>0.19332099999999999</v>
      </c>
      <c r="EV644">
        <v>4.6475943500000003</v>
      </c>
      <c r="EW644">
        <v>2.301081E-3</v>
      </c>
      <c r="FM644">
        <v>1.6838812839999999</v>
      </c>
      <c r="FN644">
        <v>37.304676139999998</v>
      </c>
      <c r="FO644">
        <v>0.57278200000000001</v>
      </c>
      <c r="FQ644">
        <v>36797</v>
      </c>
      <c r="FR644">
        <v>135.49799999999999</v>
      </c>
      <c r="FU644">
        <v>677.15699999999902</v>
      </c>
      <c r="FV644">
        <v>4852.7231000000002</v>
      </c>
      <c r="FW644">
        <v>5529.88</v>
      </c>
      <c r="FY644">
        <v>3666.7231000000002</v>
      </c>
      <c r="FZ644">
        <v>4343.88</v>
      </c>
      <c r="GF644">
        <v>2.6950759999999998E-3</v>
      </c>
      <c r="GK644">
        <v>2.429416072</v>
      </c>
      <c r="GQ644">
        <v>1.0895799999999999E-3</v>
      </c>
      <c r="GT644">
        <v>2096.12066</v>
      </c>
      <c r="GU644">
        <v>0.191098763</v>
      </c>
      <c r="GX644">
        <v>1682.6108999999999</v>
      </c>
      <c r="GY644">
        <v>145879</v>
      </c>
      <c r="HC644">
        <v>1.590094425</v>
      </c>
      <c r="HL644">
        <v>254</v>
      </c>
      <c r="HS644">
        <v>2.7990254999999999E-2</v>
      </c>
      <c r="HX644">
        <v>26.549490261999999</v>
      </c>
      <c r="HY644">
        <f t="shared" si="10"/>
        <v>227.45050973799999</v>
      </c>
    </row>
    <row r="645" spans="1:233" x14ac:dyDescent="0.3">
      <c r="A645">
        <v>709</v>
      </c>
      <c r="B645" t="s">
        <v>2660</v>
      </c>
      <c r="C645">
        <v>50744</v>
      </c>
      <c r="D645">
        <v>22483</v>
      </c>
      <c r="E645">
        <v>7243711</v>
      </c>
      <c r="F645" t="s">
        <v>2661</v>
      </c>
      <c r="N645">
        <v>4.0959358000000001E-2</v>
      </c>
      <c r="AR645">
        <v>9.0699999999999996E-5</v>
      </c>
      <c r="AT645">
        <v>3.80903882</v>
      </c>
      <c r="AX645">
        <v>0.60953692999999998</v>
      </c>
      <c r="BE645">
        <v>0</v>
      </c>
      <c r="BI645">
        <v>0</v>
      </c>
      <c r="BJ645">
        <v>1.1549813099999999</v>
      </c>
      <c r="BM645">
        <v>0</v>
      </c>
      <c r="BN645">
        <v>0</v>
      </c>
      <c r="BP645">
        <v>0</v>
      </c>
      <c r="CE645">
        <v>1791.5278499999999</v>
      </c>
      <c r="CQ645">
        <v>4.5399999999999999E-5</v>
      </c>
      <c r="DN645">
        <v>267.6765542</v>
      </c>
      <c r="DQ645">
        <v>3.046913542</v>
      </c>
      <c r="DZ645">
        <v>4.5399999999999999E-5</v>
      </c>
      <c r="EB645">
        <v>67.604621739999999</v>
      </c>
      <c r="ER645">
        <v>0</v>
      </c>
      <c r="ET645">
        <v>2.5000000000000001E-4</v>
      </c>
      <c r="FM645">
        <v>0.12587177999999999</v>
      </c>
      <c r="FO645">
        <v>14.63855023</v>
      </c>
      <c r="FQ645">
        <v>11102.636999999901</v>
      </c>
      <c r="FR645">
        <v>172.17748510000001</v>
      </c>
      <c r="FU645">
        <v>314.42316</v>
      </c>
      <c r="FV645">
        <v>382.65210000000002</v>
      </c>
      <c r="FW645">
        <v>697.07545000000005</v>
      </c>
      <c r="FY645">
        <v>382.65183999999999</v>
      </c>
      <c r="FZ645">
        <v>697.0752</v>
      </c>
      <c r="GF645">
        <v>6.3502899999999995E-4</v>
      </c>
      <c r="GP645">
        <v>2.7612866589999898</v>
      </c>
      <c r="GQ645">
        <v>4.5399999999999999E-5</v>
      </c>
      <c r="GT645">
        <v>182.63370979999999</v>
      </c>
      <c r="GX645">
        <v>59.948500590000002</v>
      </c>
      <c r="GY645">
        <v>357.8689</v>
      </c>
      <c r="HC645">
        <v>12.38260801</v>
      </c>
      <c r="HL645">
        <v>330.83370000000002</v>
      </c>
      <c r="HM645">
        <v>6.0969115089999999</v>
      </c>
      <c r="HX645">
        <v>97.633591586999984</v>
      </c>
      <c r="HY645">
        <f t="shared" si="10"/>
        <v>233.20010841300004</v>
      </c>
    </row>
    <row r="646" spans="1:233" x14ac:dyDescent="0.3">
      <c r="A646">
        <v>822</v>
      </c>
      <c r="B646" t="s">
        <v>3930</v>
      </c>
      <c r="C646">
        <v>56018</v>
      </c>
      <c r="D646">
        <v>29378</v>
      </c>
      <c r="E646">
        <v>10535111</v>
      </c>
      <c r="F646" t="s">
        <v>3931</v>
      </c>
      <c r="N646">
        <v>6.1779229999999997E-2</v>
      </c>
      <c r="AT646">
        <v>5.7878339199999997</v>
      </c>
      <c r="AX646">
        <v>0.91625584000000004</v>
      </c>
      <c r="BJ646">
        <v>1.6946197119999999</v>
      </c>
      <c r="CE646">
        <v>4690</v>
      </c>
      <c r="DN646">
        <v>403.96800000000002</v>
      </c>
      <c r="DQ646">
        <v>4.6084947200000004</v>
      </c>
      <c r="EB646">
        <v>47.445723200000003</v>
      </c>
      <c r="FM646">
        <v>0.18288829399999901</v>
      </c>
      <c r="FO646">
        <v>22.091999999999999</v>
      </c>
      <c r="FQ646">
        <v>12600</v>
      </c>
      <c r="FR646">
        <v>259.84399999999999</v>
      </c>
      <c r="FU646">
        <v>751</v>
      </c>
      <c r="FV646">
        <v>301</v>
      </c>
      <c r="FW646">
        <v>1052</v>
      </c>
      <c r="FY646">
        <v>301</v>
      </c>
      <c r="FZ646">
        <v>1052</v>
      </c>
      <c r="GP646">
        <v>4.1186153599999997</v>
      </c>
      <c r="GT646">
        <v>275.62400000000002</v>
      </c>
      <c r="GX646">
        <v>90.471999999999994</v>
      </c>
      <c r="GY646">
        <v>536</v>
      </c>
      <c r="HC646">
        <v>19.332091040000002</v>
      </c>
      <c r="HL646">
        <v>327</v>
      </c>
      <c r="HM646">
        <v>9.1807020799999997</v>
      </c>
      <c r="HX646">
        <v>93.329003396000019</v>
      </c>
      <c r="HY646">
        <f t="shared" si="10"/>
        <v>233.67099660399998</v>
      </c>
    </row>
    <row r="647" spans="1:233" x14ac:dyDescent="0.3">
      <c r="A647">
        <v>1169</v>
      </c>
      <c r="B647" t="s">
        <v>802</v>
      </c>
      <c r="C647">
        <v>972</v>
      </c>
      <c r="D647">
        <v>2502</v>
      </c>
      <c r="E647">
        <v>2701711</v>
      </c>
      <c r="F647" t="s">
        <v>803</v>
      </c>
      <c r="N647">
        <v>2.5832063999999998E-2</v>
      </c>
      <c r="AR647">
        <v>2.8899999999999899E-5</v>
      </c>
      <c r="AS647">
        <v>2.8899999999999899E-5</v>
      </c>
      <c r="AT647">
        <v>0.244311954</v>
      </c>
      <c r="AX647">
        <v>0.28931721599999999</v>
      </c>
      <c r="BC647">
        <v>65.031999999999996</v>
      </c>
      <c r="BE647">
        <v>3.8600000000000003E-5</v>
      </c>
      <c r="BF647">
        <v>3.5519066000000002E-2</v>
      </c>
      <c r="BG647">
        <v>2.0974166999999998E-2</v>
      </c>
      <c r="BI647">
        <v>2.8899999999999899E-5</v>
      </c>
      <c r="BJ647">
        <v>0.122551559</v>
      </c>
      <c r="BM647">
        <v>2.2200000000000001E-5</v>
      </c>
      <c r="BN647">
        <v>2.8899999999999899E-5</v>
      </c>
      <c r="BP647">
        <v>1.9300000000000002E-5</v>
      </c>
      <c r="BR647">
        <v>2.8899999999999899E-5</v>
      </c>
      <c r="BU647">
        <v>6.93376E-4</v>
      </c>
      <c r="BZ647">
        <v>2.5430105000000001E-2</v>
      </c>
      <c r="CE647">
        <v>3158.9759999999901</v>
      </c>
      <c r="CO647">
        <v>4.0968139999999998E-3</v>
      </c>
      <c r="CP647">
        <v>3.6165152999999998E-2</v>
      </c>
      <c r="CQ647">
        <v>4.6199999999999998E-5</v>
      </c>
      <c r="CS647">
        <v>1.6042127999999999E-2</v>
      </c>
      <c r="DA647">
        <v>1.9300000000000002E-5</v>
      </c>
      <c r="DN647">
        <v>132.65878999999899</v>
      </c>
      <c r="DZ647">
        <v>1.38632E-4</v>
      </c>
      <c r="EA647">
        <v>4.5000000000000003E-5</v>
      </c>
      <c r="EB647">
        <v>1.6575508130000001</v>
      </c>
      <c r="EK647">
        <v>28.931721620000001</v>
      </c>
      <c r="ER647">
        <v>2.8899999999999899E-5</v>
      </c>
      <c r="ET647">
        <v>3.3774424999999997E-2</v>
      </c>
      <c r="EV647">
        <v>1.281567688</v>
      </c>
      <c r="EW647">
        <v>6.1164280000000001E-3</v>
      </c>
      <c r="FM647">
        <v>6.6312233999999998E-2</v>
      </c>
      <c r="FN647">
        <v>4.1180374999999998E-2</v>
      </c>
      <c r="FO647">
        <v>3.3515429999999999</v>
      </c>
      <c r="FQ647">
        <v>11157.253000000001</v>
      </c>
      <c r="FR647">
        <v>54.847380000000001</v>
      </c>
      <c r="FU647">
        <v>178.03389999999999</v>
      </c>
      <c r="FV647">
        <v>74.293049999999994</v>
      </c>
      <c r="FW647">
        <v>252.327</v>
      </c>
      <c r="FY647">
        <v>71.516949999999994</v>
      </c>
      <c r="FZ647">
        <v>249.55090000000001</v>
      </c>
      <c r="GF647">
        <v>2.7324400000000002E-4</v>
      </c>
      <c r="GK647">
        <v>0.49080922399999999</v>
      </c>
      <c r="GQ647">
        <v>8.0400000000000003E-5</v>
      </c>
      <c r="GT647">
        <v>45.12923</v>
      </c>
      <c r="GU647">
        <v>4.0748368E-2</v>
      </c>
      <c r="GX647">
        <v>13.561498</v>
      </c>
      <c r="GY647">
        <v>14.782999999999999</v>
      </c>
      <c r="HC647">
        <v>5.4648764000000002E-2</v>
      </c>
      <c r="HL647">
        <v>265.54300000000001</v>
      </c>
      <c r="HX647">
        <v>31.3931796</v>
      </c>
      <c r="HY647">
        <f t="shared" si="10"/>
        <v>234.14982040000001</v>
      </c>
    </row>
    <row r="648" spans="1:233" x14ac:dyDescent="0.3">
      <c r="A648">
        <v>29</v>
      </c>
      <c r="B648" t="s">
        <v>1594</v>
      </c>
      <c r="C648">
        <v>6011</v>
      </c>
      <c r="D648">
        <v>14343334</v>
      </c>
      <c r="E648">
        <v>5169511</v>
      </c>
      <c r="F648" t="s">
        <v>1595</v>
      </c>
      <c r="BJ648">
        <v>22.463744640000002</v>
      </c>
      <c r="CE648">
        <v>3768.4</v>
      </c>
      <c r="DN648">
        <v>103.1473</v>
      </c>
      <c r="EB648">
        <v>114.3608851</v>
      </c>
      <c r="FM648">
        <v>14.29513332</v>
      </c>
      <c r="FO648">
        <v>0.130188</v>
      </c>
      <c r="FQ648">
        <v>14043.174999999999</v>
      </c>
      <c r="FR648">
        <v>57.919709999999903</v>
      </c>
      <c r="FU648">
        <v>60.33</v>
      </c>
      <c r="FV648">
        <v>220.45</v>
      </c>
      <c r="FW648">
        <v>280.77999999999997</v>
      </c>
      <c r="FY648">
        <v>205.30500000000001</v>
      </c>
      <c r="FZ648">
        <v>265.63499999999999</v>
      </c>
      <c r="GT648">
        <v>75.306460000000001</v>
      </c>
      <c r="GX648">
        <v>29.128245</v>
      </c>
      <c r="GY648">
        <v>146.065</v>
      </c>
      <c r="HL648">
        <v>385.90499999999997</v>
      </c>
      <c r="HX648">
        <v>151.11976306</v>
      </c>
      <c r="HY648">
        <f t="shared" si="10"/>
        <v>234.78523693999998</v>
      </c>
    </row>
    <row r="649" spans="1:233" x14ac:dyDescent="0.3">
      <c r="A649">
        <v>2015</v>
      </c>
      <c r="B649" t="s">
        <v>2591</v>
      </c>
      <c r="C649">
        <v>1746</v>
      </c>
      <c r="D649">
        <v>46</v>
      </c>
      <c r="E649">
        <v>7186011</v>
      </c>
      <c r="F649" t="s">
        <v>2592</v>
      </c>
      <c r="AR649">
        <v>1.0118729999999999E-2</v>
      </c>
      <c r="AS649">
        <v>1.9961677000000001E-2</v>
      </c>
      <c r="AT649">
        <v>5.4480935000000001E-2</v>
      </c>
      <c r="AX649">
        <v>1.7045080000000001E-2</v>
      </c>
      <c r="BE649">
        <v>2.6588659999999902E-3</v>
      </c>
      <c r="BI649">
        <v>1.3447189999999901E-3</v>
      </c>
      <c r="BJ649">
        <v>1.6776100119999999</v>
      </c>
      <c r="BM649">
        <v>5.5569599999999995E-4</v>
      </c>
      <c r="BN649">
        <v>2.400409E-3</v>
      </c>
      <c r="BP649">
        <v>1.2020639999999899E-3</v>
      </c>
      <c r="BR649">
        <v>4.7137299999999997E-4</v>
      </c>
      <c r="CE649">
        <v>436.95</v>
      </c>
      <c r="CQ649">
        <v>3.3080459999999998E-3</v>
      </c>
      <c r="DA649">
        <v>7.4801899999999897E-4</v>
      </c>
      <c r="DN649">
        <v>101.2894</v>
      </c>
      <c r="DZ649">
        <v>8.7125950000000001E-3</v>
      </c>
      <c r="EA649">
        <v>2.7676368999999999E-2</v>
      </c>
      <c r="EB649">
        <v>0.170600487</v>
      </c>
      <c r="ER649">
        <v>8.9511799999999998E-4</v>
      </c>
      <c r="FM649">
        <v>0.28102746000000001</v>
      </c>
      <c r="FO649">
        <v>0.14985899999999999</v>
      </c>
      <c r="FQ649">
        <v>7619</v>
      </c>
      <c r="FR649">
        <v>23.063310000000001</v>
      </c>
      <c r="FU649">
        <v>18.35098</v>
      </c>
      <c r="FV649">
        <v>118.209</v>
      </c>
      <c r="FW649">
        <v>136.56</v>
      </c>
      <c r="FY649">
        <v>112.988999999999</v>
      </c>
      <c r="FZ649">
        <v>131.34</v>
      </c>
      <c r="GF649">
        <v>8.8219108000000004E-2</v>
      </c>
      <c r="GQ649">
        <v>8.0217750000000001E-3</v>
      </c>
      <c r="GT649">
        <v>6.4465639999999897</v>
      </c>
      <c r="GX649">
        <v>0.38745299999999999</v>
      </c>
      <c r="GY649">
        <v>3.6</v>
      </c>
      <c r="HC649">
        <v>0.60758648400000004</v>
      </c>
      <c r="HL649">
        <v>238.345</v>
      </c>
      <c r="HM649">
        <v>0.41725928099999998</v>
      </c>
      <c r="HX649">
        <v>3.4059781490000001</v>
      </c>
      <c r="HY649">
        <f t="shared" si="10"/>
        <v>234.93902185100001</v>
      </c>
    </row>
    <row r="650" spans="1:233" x14ac:dyDescent="0.3">
      <c r="A650">
        <v>285</v>
      </c>
      <c r="B650" t="s">
        <v>3580</v>
      </c>
      <c r="C650">
        <v>50427</v>
      </c>
      <c r="D650">
        <v>21813</v>
      </c>
      <c r="E650">
        <v>8378711</v>
      </c>
      <c r="F650" t="s">
        <v>3581</v>
      </c>
      <c r="N650">
        <v>6.16885099999999E-3</v>
      </c>
      <c r="AB650">
        <v>9.0718399999999903E-4</v>
      </c>
      <c r="AG650">
        <v>9.0699999999999996E-5</v>
      </c>
      <c r="AQ650">
        <v>6.3502899999999995E-4</v>
      </c>
      <c r="AR650">
        <v>9.0699999999999996E-5</v>
      </c>
      <c r="AT650">
        <v>0.57184343400000004</v>
      </c>
      <c r="AX650">
        <v>9.1489505999999998E-2</v>
      </c>
      <c r="BC650">
        <v>37.185850000000002</v>
      </c>
      <c r="BE650">
        <v>9.0699999999999996E-5</v>
      </c>
      <c r="BG650">
        <v>7.9832189999999997E-3</v>
      </c>
      <c r="BI650">
        <v>4.5399999999999999E-5</v>
      </c>
      <c r="BJ650">
        <v>0.27691791599999999</v>
      </c>
      <c r="BM650">
        <v>4.5399999999999999E-5</v>
      </c>
      <c r="BN650">
        <v>9.0699999999999996E-5</v>
      </c>
      <c r="BP650">
        <v>4.5399999999999999E-5</v>
      </c>
      <c r="BU650">
        <v>4.9895099999999997E-4</v>
      </c>
      <c r="BZ650">
        <v>4.2501570000000002E-2</v>
      </c>
      <c r="CE650">
        <v>5016.6000000000004</v>
      </c>
      <c r="CO650">
        <v>3.8555320000000001E-3</v>
      </c>
      <c r="CP650">
        <v>5.9329833999999998E-2</v>
      </c>
      <c r="CQ650">
        <v>4.5399999999999999E-5</v>
      </c>
      <c r="CS650">
        <v>3.220503E-3</v>
      </c>
      <c r="DN650">
        <v>144.722184</v>
      </c>
      <c r="DQ650">
        <v>0.45749289100000001</v>
      </c>
      <c r="DZ650">
        <v>1.81437E-4</v>
      </c>
      <c r="EA650">
        <v>9.0699999999999996E-5</v>
      </c>
      <c r="EB650">
        <v>12.98779045</v>
      </c>
      <c r="EK650">
        <v>46.830198860000003</v>
      </c>
      <c r="ER650">
        <v>9.0699999999999996E-5</v>
      </c>
      <c r="ET650">
        <v>4.8050000000000002E-2</v>
      </c>
      <c r="EV650">
        <v>1.4877817999999999E-2</v>
      </c>
      <c r="EW650">
        <v>1.0296537999999999E-2</v>
      </c>
      <c r="FM650">
        <v>3.4472992000000001E-2</v>
      </c>
      <c r="FN650">
        <v>8.1238326999999999E-2</v>
      </c>
      <c r="FO650">
        <v>7.8513675999999899</v>
      </c>
      <c r="FQ650">
        <v>36069.300000000003</v>
      </c>
      <c r="FR650">
        <v>98.884615999999994</v>
      </c>
      <c r="FU650">
        <v>276.30334199999999</v>
      </c>
      <c r="FV650">
        <v>210.66896399999999</v>
      </c>
      <c r="FW650">
        <v>486.97224999999997</v>
      </c>
      <c r="FY650">
        <v>128.37155999999999</v>
      </c>
      <c r="FZ650">
        <v>404.55475000000001</v>
      </c>
      <c r="GF650">
        <v>4.5359199999999897E-4</v>
      </c>
      <c r="GP650">
        <v>0.41458308799999999</v>
      </c>
      <c r="GQ650">
        <v>1.81437E-4</v>
      </c>
      <c r="GT650">
        <v>115.47019099999901</v>
      </c>
      <c r="GU650">
        <v>1.451494E-3</v>
      </c>
      <c r="GX650">
        <v>37.625267000000001</v>
      </c>
      <c r="GY650">
        <v>86.454099999999997</v>
      </c>
      <c r="HC650">
        <v>1.94695294199999</v>
      </c>
      <c r="HL650">
        <v>300.36045000000001</v>
      </c>
      <c r="HM650">
        <v>0.91498578200000003</v>
      </c>
      <c r="HX650">
        <v>64.536752319999991</v>
      </c>
      <c r="HY650">
        <f t="shared" si="10"/>
        <v>235.82369768000001</v>
      </c>
    </row>
    <row r="651" spans="1:233" x14ac:dyDescent="0.3">
      <c r="A651">
        <v>177</v>
      </c>
      <c r="B651" t="s">
        <v>2060</v>
      </c>
      <c r="C651">
        <v>6152</v>
      </c>
      <c r="D651">
        <v>18892391</v>
      </c>
      <c r="E651">
        <v>6193911</v>
      </c>
      <c r="F651" t="s">
        <v>2061</v>
      </c>
      <c r="BE651">
        <v>8.8304399999999895E-4</v>
      </c>
      <c r="BI651">
        <v>7.9474299999999999E-4</v>
      </c>
      <c r="CE651">
        <v>2459</v>
      </c>
      <c r="CQ651">
        <v>1.6189199999999999E-4</v>
      </c>
      <c r="DN651">
        <v>124.503334</v>
      </c>
      <c r="DZ651">
        <v>3.6057709999999998E-3</v>
      </c>
      <c r="EA651">
        <v>1.3849116E-2</v>
      </c>
      <c r="ET651">
        <v>1.95</v>
      </c>
      <c r="EW651">
        <v>1.47174E-4</v>
      </c>
      <c r="FO651">
        <v>22.401589099999999</v>
      </c>
      <c r="FQ651">
        <v>9238</v>
      </c>
      <c r="FR651">
        <v>313.59632499999998</v>
      </c>
      <c r="FU651">
        <v>6.2319699999999996</v>
      </c>
      <c r="FV651">
        <v>9895.1679999999997</v>
      </c>
      <c r="FW651">
        <v>9901.4</v>
      </c>
      <c r="FY651">
        <v>8230.6689700000006</v>
      </c>
      <c r="FZ651">
        <v>8236.9009700000006</v>
      </c>
      <c r="GF651">
        <v>1.3952127E-2</v>
      </c>
      <c r="GQ651">
        <v>2.2664859999999998E-3</v>
      </c>
      <c r="GT651">
        <v>5882.3352770000001</v>
      </c>
      <c r="GX651">
        <v>1894.465293</v>
      </c>
      <c r="GY651">
        <v>4.5999999999999996</v>
      </c>
      <c r="HL651">
        <v>237</v>
      </c>
      <c r="HX651">
        <v>3.5513178999999999E-2</v>
      </c>
      <c r="HY651">
        <f t="shared" si="10"/>
        <v>236.96448682100001</v>
      </c>
    </row>
    <row r="652" spans="1:233" x14ac:dyDescent="0.3">
      <c r="A652">
        <v>86</v>
      </c>
      <c r="B652" t="s">
        <v>3634</v>
      </c>
      <c r="C652">
        <v>7807</v>
      </c>
      <c r="D652">
        <v>4866</v>
      </c>
      <c r="E652">
        <v>8454911</v>
      </c>
      <c r="F652" t="s">
        <v>3635</v>
      </c>
      <c r="N652" s="1">
        <v>2.7999287681422952E-4</v>
      </c>
      <c r="W652" s="1">
        <v>6.4582101550566997E-4</v>
      </c>
      <c r="Y652" s="1">
        <v>1.6117942888055011E-2</v>
      </c>
      <c r="AB652" s="1">
        <v>1.3921928928488779E-3</v>
      </c>
      <c r="AG652" s="1">
        <v>5.2217921645121751E-5</v>
      </c>
      <c r="AQ652" s="1">
        <v>4.6415916051178622E-4</v>
      </c>
      <c r="AR652" s="1">
        <v>5.2217921645121751E-5</v>
      </c>
      <c r="AS652" s="1">
        <v>5.2217921645121751E-5</v>
      </c>
      <c r="AT652" s="1">
        <v>1.3020143121195491</v>
      </c>
      <c r="AW652" s="1">
        <v>3.449896083152048E-2</v>
      </c>
      <c r="AX652" s="1">
        <v>1.0844926103286281</v>
      </c>
      <c r="BC652" s="1">
        <v>209.33597315436239</v>
      </c>
      <c r="BE652" s="1">
        <v>6.9623117962111942E-5</v>
      </c>
      <c r="BF652" s="1">
        <v>2.3293699899262731E-2</v>
      </c>
      <c r="BG652" s="1">
        <v>1.160427084087678E-2</v>
      </c>
      <c r="BI652" s="1">
        <v>3.9583994618639781E-3</v>
      </c>
      <c r="BJ652" s="1">
        <v>0.13745628964052631</v>
      </c>
      <c r="BM652" s="1">
        <v>3.4811920950838088E-5</v>
      </c>
      <c r="BN652" s="1">
        <v>5.2217921645121751E-5</v>
      </c>
      <c r="BP652" s="1">
        <v>3.4811920950838088E-5</v>
      </c>
      <c r="BR652" s="1">
        <v>5.2217921645121751E-5</v>
      </c>
      <c r="BT652" s="1">
        <v>1.61179428639237</v>
      </c>
      <c r="BU652" s="1">
        <v>3.4811937038383968E-4</v>
      </c>
      <c r="BV652" s="1">
        <v>3.9080423866499157E-3</v>
      </c>
      <c r="BW652" s="1">
        <v>0.16780308086378809</v>
      </c>
      <c r="BX652" s="1">
        <v>8.9421128956954407E-2</v>
      </c>
      <c r="BZ652" s="1">
        <v>7.2840471811320126E-2</v>
      </c>
      <c r="CD652" s="1">
        <v>0.29917498005679899</v>
      </c>
      <c r="CE652" s="1">
        <v>5489.6498032862764</v>
      </c>
      <c r="CK652" s="1">
        <v>5.0616903719575487E-2</v>
      </c>
      <c r="CL652" s="1">
        <v>0.13578815383009879</v>
      </c>
      <c r="CO652" s="1">
        <v>3.9411496712401231E-3</v>
      </c>
      <c r="CP652" s="1">
        <v>9.4587592270638413E-2</v>
      </c>
      <c r="CQ652" s="1">
        <v>5.2217921645121751E-5</v>
      </c>
      <c r="CS652" s="1">
        <v>4.8733500779581367E-3</v>
      </c>
      <c r="CV652" s="1">
        <v>1.21988453007571E-2</v>
      </c>
      <c r="CW652" s="1">
        <v>5.7406274888329412</v>
      </c>
      <c r="DA652" s="1">
        <v>3.4811920950838088E-5</v>
      </c>
      <c r="DM652" s="1">
        <v>0.110396878940523</v>
      </c>
      <c r="DN652" s="1">
        <v>196.7436557609019</v>
      </c>
      <c r="DQ652" s="1">
        <v>0.25804441307673398</v>
      </c>
      <c r="DR652" s="1">
        <v>9.6597177876681997E-2</v>
      </c>
      <c r="DS652" s="1">
        <v>2.759918317618276E-3</v>
      </c>
      <c r="DT652" s="1">
        <v>9.2180923239594009E-2</v>
      </c>
      <c r="DZ652" s="1">
        <v>1.736386338975766E-3</v>
      </c>
      <c r="EA652" s="1">
        <v>1.624681257645386E-4</v>
      </c>
      <c r="EB652" s="1">
        <v>5.2756437482874334</v>
      </c>
      <c r="EK652" s="1">
        <v>104.4467566791748</v>
      </c>
      <c r="EM652" s="1">
        <v>6.0823910133117316</v>
      </c>
      <c r="EO652" s="1">
        <v>6.0515531215975136</v>
      </c>
      <c r="ER652" s="1">
        <v>5.2217921645121751E-5</v>
      </c>
      <c r="ES652" s="1">
        <v>1.3358002651155489</v>
      </c>
      <c r="ET652" s="1">
        <v>3.2676218798558532E-2</v>
      </c>
      <c r="EV652" s="1">
        <v>0.1264718413757728</v>
      </c>
      <c r="EW652" s="1">
        <v>2.3720585020365659E-2</v>
      </c>
      <c r="EZ652" s="1">
        <v>0.36817275572536118</v>
      </c>
      <c r="FA652" s="1">
        <v>1.219884526858201</v>
      </c>
      <c r="FE652" s="1">
        <v>4.5980274157106489E-2</v>
      </c>
      <c r="FF652" s="1">
        <v>8.0589349494296941E-2</v>
      </c>
      <c r="FG652" s="1">
        <v>0.66790013247733648</v>
      </c>
      <c r="FH652" s="1">
        <v>0.39080423633229738</v>
      </c>
      <c r="FM652" s="1">
        <v>3.7084279485469628E-2</v>
      </c>
      <c r="FN652" s="1">
        <v>0.27120634051770431</v>
      </c>
      <c r="FO652" s="1">
        <v>10.75941181208054</v>
      </c>
      <c r="FR652" s="1">
        <v>126.5511191126393</v>
      </c>
      <c r="FU652" s="1">
        <v>371.26677488676557</v>
      </c>
      <c r="FV652" s="1">
        <v>141.0861685456409</v>
      </c>
      <c r="FW652" s="1">
        <v>512.35294343240651</v>
      </c>
      <c r="FY652" s="1">
        <v>141.0861685456409</v>
      </c>
      <c r="FZ652" s="1">
        <v>512.35294343240651</v>
      </c>
      <c r="GF652" s="1">
        <v>9.8656440698251073E-4</v>
      </c>
      <c r="GG652" s="1">
        <v>5.3352690235758921E-2</v>
      </c>
      <c r="GN652" s="1">
        <v>0.87213731369491188</v>
      </c>
      <c r="GP652" s="1">
        <v>1.8877810127715149E-2</v>
      </c>
      <c r="GQ652" s="1">
        <v>2.9009947531986641E-4</v>
      </c>
      <c r="GT652" s="1">
        <v>134.2364937018547</v>
      </c>
      <c r="GU652" s="1">
        <v>6.9623142093430755E-4</v>
      </c>
      <c r="GV652" s="1">
        <v>5.740627488028565E-2</v>
      </c>
      <c r="GX652" s="1">
        <v>44.062292002512642</v>
      </c>
      <c r="GY652" s="1">
        <v>54.268601117466197</v>
      </c>
      <c r="HA652" s="1">
        <v>9.880530519522597E-2</v>
      </c>
      <c r="HC652" s="1">
        <v>0.36653745725050418</v>
      </c>
      <c r="HH652" s="1">
        <v>1.7497912946176478E-2</v>
      </c>
      <c r="HL652" s="1">
        <v>354.81404172314609</v>
      </c>
      <c r="HM652" s="1">
        <v>0.16833942371650079</v>
      </c>
      <c r="HX652">
        <v>117.6255313335265</v>
      </c>
      <c r="HY652">
        <f t="shared" si="10"/>
        <v>237.18851038961958</v>
      </c>
    </row>
    <row r="653" spans="1:233" x14ac:dyDescent="0.3">
      <c r="A653">
        <v>491</v>
      </c>
      <c r="B653" t="s">
        <v>1410</v>
      </c>
      <c r="C653">
        <v>55123</v>
      </c>
      <c r="D653">
        <v>3715419</v>
      </c>
      <c r="E653">
        <v>4846411</v>
      </c>
      <c r="F653" t="s">
        <v>1411</v>
      </c>
      <c r="G653">
        <v>7.1631199999999998E-4</v>
      </c>
      <c r="N653">
        <v>5.1327938199999998</v>
      </c>
      <c r="AT653">
        <v>5.7152592000000002</v>
      </c>
      <c r="AX653">
        <v>0.90718399999999999</v>
      </c>
      <c r="BC653">
        <v>57241.3</v>
      </c>
      <c r="BJ653">
        <v>1.7236495999999999</v>
      </c>
      <c r="CE653">
        <v>537669</v>
      </c>
      <c r="DN653">
        <v>20924.242399999999</v>
      </c>
      <c r="DQ653">
        <v>4.53592</v>
      </c>
      <c r="EB653">
        <v>28.757732799999999</v>
      </c>
      <c r="EX653">
        <v>8.6634438999999994E-2</v>
      </c>
      <c r="FG653">
        <v>1.1664569999999899E-3</v>
      </c>
      <c r="FM653">
        <v>0.18143679999999901</v>
      </c>
      <c r="FO653">
        <v>1194.3630000000001</v>
      </c>
      <c r="FQ653">
        <v>198310.5</v>
      </c>
      <c r="FR653">
        <v>14828.290800000001</v>
      </c>
      <c r="FU653">
        <v>24309.18</v>
      </c>
      <c r="FV653">
        <v>49891.22</v>
      </c>
      <c r="FW653">
        <v>74200.399999999994</v>
      </c>
      <c r="FY653">
        <v>49891.22</v>
      </c>
      <c r="FZ653">
        <v>74200.399999999994</v>
      </c>
      <c r="GP653">
        <v>344.89956339999998</v>
      </c>
      <c r="GT653">
        <v>30618.162799999998</v>
      </c>
      <c r="GX653">
        <v>6635.5064000000002</v>
      </c>
      <c r="GY653">
        <v>7870</v>
      </c>
      <c r="HC653">
        <v>18.5065536</v>
      </c>
      <c r="HL653">
        <v>657.3</v>
      </c>
      <c r="HM653">
        <v>9.0718399999999999</v>
      </c>
      <c r="HX653">
        <v>419.51856765899998</v>
      </c>
      <c r="HY653">
        <f t="shared" si="10"/>
        <v>237.78143234099997</v>
      </c>
    </row>
    <row r="654" spans="1:233" x14ac:dyDescent="0.3">
      <c r="A654">
        <v>1147</v>
      </c>
      <c r="B654" t="s">
        <v>2897</v>
      </c>
      <c r="C654">
        <v>55039</v>
      </c>
      <c r="D654">
        <v>18434</v>
      </c>
      <c r="E654">
        <v>7532811</v>
      </c>
      <c r="F654" t="s">
        <v>2897</v>
      </c>
      <c r="AT654">
        <v>6.9118711829999997</v>
      </c>
      <c r="AX654">
        <v>1.1058935830000001</v>
      </c>
      <c r="BJ654">
        <v>9.8620698390000001</v>
      </c>
      <c r="CE654">
        <v>180.5</v>
      </c>
      <c r="DN654">
        <v>562.51224000000002</v>
      </c>
      <c r="DQ654">
        <v>5.5295042040000002</v>
      </c>
      <c r="EB654">
        <v>162.33631299999999</v>
      </c>
      <c r="FM654">
        <v>5.1809459679999996</v>
      </c>
      <c r="FO654">
        <v>13.643025199999901</v>
      </c>
      <c r="FQ654">
        <v>24604.2</v>
      </c>
      <c r="FR654">
        <v>228.12932000000001</v>
      </c>
      <c r="FU654">
        <v>342.3193</v>
      </c>
      <c r="FV654">
        <v>805.88099999999997</v>
      </c>
      <c r="FW654">
        <v>1148.2</v>
      </c>
      <c r="FY654">
        <v>701.88099999999997</v>
      </c>
      <c r="FZ654">
        <v>1044.2</v>
      </c>
      <c r="GT654">
        <v>184.7514166</v>
      </c>
      <c r="GX654">
        <v>55.152740000000001</v>
      </c>
      <c r="GY654">
        <v>140.5</v>
      </c>
      <c r="HC654">
        <v>22.46359949</v>
      </c>
      <c r="HL654">
        <v>465.1</v>
      </c>
      <c r="HM654">
        <v>11.05902655</v>
      </c>
      <c r="HX654">
        <v>224.44922381699999</v>
      </c>
      <c r="HY654">
        <f t="shared" si="10"/>
        <v>240.65077618300003</v>
      </c>
    </row>
    <row r="655" spans="1:233" x14ac:dyDescent="0.3">
      <c r="A655">
        <v>1330</v>
      </c>
      <c r="B655" t="s">
        <v>3814</v>
      </c>
      <c r="C655">
        <v>56141</v>
      </c>
      <c r="D655">
        <v>21433</v>
      </c>
      <c r="E655">
        <v>9333411</v>
      </c>
      <c r="F655" t="s">
        <v>3815</v>
      </c>
      <c r="N655" s="1">
        <v>0.34237971488045688</v>
      </c>
      <c r="AT655" s="1">
        <v>8.9891131499760313</v>
      </c>
      <c r="AX655" s="1">
        <v>1.4396448250267451</v>
      </c>
      <c r="BC655" s="1">
        <v>1592.3365415257949</v>
      </c>
      <c r="BG655" s="1">
        <v>0.15916575568718541</v>
      </c>
      <c r="BJ655" s="1">
        <v>3.5484265246390438</v>
      </c>
      <c r="BU655" s="1">
        <v>4.1864938413944397E-3</v>
      </c>
      <c r="BZ655" s="1">
        <v>7.5391995663243519E-2</v>
      </c>
      <c r="CE655" s="1">
        <v>1254.6417704491801</v>
      </c>
      <c r="CO655" s="1">
        <v>2.864720304740969E-2</v>
      </c>
      <c r="CP655" s="1">
        <v>0.1305185526397748</v>
      </c>
      <c r="DN655" s="1">
        <v>1009.269715804674</v>
      </c>
      <c r="DQ655" s="1">
        <v>7.1881309020019231</v>
      </c>
      <c r="EB655" s="1">
        <v>163.89026226439279</v>
      </c>
      <c r="ET655" s="1">
        <v>0.23085725905830631</v>
      </c>
      <c r="EV655" s="1">
        <v>11.727887567521449</v>
      </c>
      <c r="EW655" s="1">
        <v>1.675475204348709E-2</v>
      </c>
      <c r="FM655" s="1">
        <v>0.83396361209795189</v>
      </c>
      <c r="FN655" s="1">
        <v>6.7019007980454737E-2</v>
      </c>
      <c r="FO655" s="1">
        <v>42.473230438267201</v>
      </c>
      <c r="FQ655" s="1">
        <v>2990.086206367333</v>
      </c>
      <c r="FR655" s="1">
        <v>549.84465136580343</v>
      </c>
      <c r="FS655" s="1">
        <v>1.0865750698207519</v>
      </c>
      <c r="FU655" s="1">
        <v>925.62512323250758</v>
      </c>
      <c r="FV655" s="1">
        <v>1405.3735734457</v>
      </c>
      <c r="FW655" s="1">
        <v>2330.998503184569</v>
      </c>
      <c r="FY655" s="1">
        <v>1390.0793525932011</v>
      </c>
      <c r="FZ655" s="1">
        <v>2315.7042823320712</v>
      </c>
      <c r="GP655" s="1">
        <v>6.512323723181229</v>
      </c>
      <c r="GT655" s="1">
        <v>540.70658906584447</v>
      </c>
      <c r="GU655" s="1">
        <v>0.36858699063342909</v>
      </c>
      <c r="GX655" s="1">
        <v>173.4036789053747</v>
      </c>
      <c r="HC655" s="1">
        <v>29.2097905394177</v>
      </c>
      <c r="HL655" s="1">
        <v>478.47145412278758</v>
      </c>
      <c r="HM655" s="1">
        <v>14.3769639440413</v>
      </c>
      <c r="HX655">
        <v>237.41757426947589</v>
      </c>
      <c r="HY655">
        <f t="shared" si="10"/>
        <v>241.05387985331168</v>
      </c>
    </row>
    <row r="656" spans="1:233" x14ac:dyDescent="0.3">
      <c r="A656">
        <v>1077</v>
      </c>
      <c r="B656" t="s">
        <v>1625</v>
      </c>
      <c r="C656">
        <v>54586</v>
      </c>
      <c r="D656">
        <v>98114</v>
      </c>
      <c r="E656">
        <v>5233811</v>
      </c>
      <c r="F656" t="s">
        <v>1626</v>
      </c>
      <c r="AB656">
        <v>1.6802899999999999E-4</v>
      </c>
      <c r="BC656">
        <v>614.79999999999995</v>
      </c>
      <c r="BE656">
        <v>1.8343299999999999E-4</v>
      </c>
      <c r="BG656">
        <v>1.4042389999999901E-3</v>
      </c>
      <c r="BI656">
        <v>1.6508899999999999E-4</v>
      </c>
      <c r="BJ656">
        <v>3.80999099999999E-3</v>
      </c>
      <c r="BZ656">
        <v>7.7199819999999898E-3</v>
      </c>
      <c r="CE656">
        <v>4552.2</v>
      </c>
      <c r="CO656">
        <v>3.9339999999999899E-4</v>
      </c>
      <c r="CP656">
        <v>9.4336249999999993E-3</v>
      </c>
      <c r="CQ656">
        <v>3.3599999999999997E-5</v>
      </c>
      <c r="CS656">
        <v>5.8943400000000001E-4</v>
      </c>
      <c r="DN656">
        <v>1125.1403599999901</v>
      </c>
      <c r="DZ656">
        <v>7.7035299999999999E-4</v>
      </c>
      <c r="EA656">
        <v>2.8968379999999901E-3</v>
      </c>
      <c r="EB656">
        <v>0.13607759999999999</v>
      </c>
      <c r="EK656">
        <v>3.2658624000000001</v>
      </c>
      <c r="ET656">
        <v>3.8690399999999998E-3</v>
      </c>
      <c r="EV656">
        <v>2.6671209999999902E-3</v>
      </c>
      <c r="EW656">
        <v>3.0599999999999998E-5</v>
      </c>
      <c r="FM656">
        <v>1.106674E-3</v>
      </c>
      <c r="FN656">
        <v>1.4739835E-2</v>
      </c>
      <c r="FO656">
        <v>40.821516809999999</v>
      </c>
      <c r="FQ656">
        <v>10530.6</v>
      </c>
      <c r="FR656">
        <v>561.98978199999999</v>
      </c>
      <c r="FU656">
        <v>904.35470950000001</v>
      </c>
      <c r="FV656">
        <v>1516.8</v>
      </c>
      <c r="FW656">
        <v>2421.1547099999998</v>
      </c>
      <c r="FY656">
        <v>1516.8</v>
      </c>
      <c r="FZ656">
        <v>2421.1547099999998</v>
      </c>
      <c r="GF656">
        <v>3.016922E-3</v>
      </c>
      <c r="GQ656">
        <v>5.0548300000000004E-4</v>
      </c>
      <c r="GT656">
        <v>526.88419160000001</v>
      </c>
      <c r="GX656">
        <v>166.30481399999999</v>
      </c>
      <c r="GY656">
        <v>289.7</v>
      </c>
      <c r="HC656">
        <v>6.169033E-3</v>
      </c>
      <c r="HL656">
        <v>246</v>
      </c>
      <c r="HX656">
        <v>3.4207654449999998</v>
      </c>
      <c r="HY656">
        <f t="shared" si="10"/>
        <v>242.579234555</v>
      </c>
    </row>
    <row r="657" spans="1:233" x14ac:dyDescent="0.3">
      <c r="A657">
        <v>239</v>
      </c>
      <c r="B657" t="s">
        <v>2259</v>
      </c>
      <c r="C657">
        <v>1729</v>
      </c>
      <c r="D657">
        <v>7793433</v>
      </c>
      <c r="E657">
        <v>6540911</v>
      </c>
      <c r="F657" t="s">
        <v>2260</v>
      </c>
      <c r="N657">
        <v>0.304922686</v>
      </c>
      <c r="AR657">
        <v>8.2914800000000004E-3</v>
      </c>
      <c r="AS657">
        <v>1.6355801999999999E-2</v>
      </c>
      <c r="AT657">
        <v>4.4630913000000001E-2</v>
      </c>
      <c r="AX657">
        <v>1.3960972E-2</v>
      </c>
      <c r="BC657">
        <v>202.55</v>
      </c>
      <c r="BE657">
        <v>2.1782709999999999E-3</v>
      </c>
      <c r="BG657">
        <v>0.209627543</v>
      </c>
      <c r="BI657">
        <v>1.1015249999999999E-3</v>
      </c>
      <c r="BJ657">
        <v>2.422321894</v>
      </c>
      <c r="BM657">
        <v>7.6301600000000004E-4</v>
      </c>
      <c r="BN657">
        <v>1.9665619999999998E-3</v>
      </c>
      <c r="BP657">
        <v>9.8478900000000002E-4</v>
      </c>
      <c r="BR657">
        <v>3.8619000000000001E-4</v>
      </c>
      <c r="BU657">
        <v>5.9077180000000002E-3</v>
      </c>
      <c r="BZ657">
        <v>9.1475898999999999E-2</v>
      </c>
      <c r="CE657">
        <v>2988.4450000000002</v>
      </c>
      <c r="CO657">
        <v>3.7732957999999997E-2</v>
      </c>
      <c r="CP657">
        <v>0.17189458499999999</v>
      </c>
      <c r="CQ657">
        <v>2.7098220000000002E-3</v>
      </c>
      <c r="DA657">
        <v>6.1289500000000002E-4</v>
      </c>
      <c r="DN657">
        <v>301.61980999999997</v>
      </c>
      <c r="DZ657">
        <v>7.1393969999999996E-3</v>
      </c>
      <c r="EA657">
        <v>2.2677196E-2</v>
      </c>
      <c r="EB657">
        <v>5.4762234729999903</v>
      </c>
      <c r="ER657">
        <v>7.3317199999999895E-4</v>
      </c>
      <c r="ET657">
        <v>0.29499999999999998</v>
      </c>
      <c r="EV657">
        <v>15.050636150000001</v>
      </c>
      <c r="EW657">
        <v>2.2872376999999999E-2</v>
      </c>
      <c r="FM657">
        <v>0.89727301500000001</v>
      </c>
      <c r="FN657">
        <v>8.7665725999999999E-2</v>
      </c>
      <c r="FO657">
        <v>0.38817979999999902</v>
      </c>
      <c r="FQ657">
        <v>29802.014999999999</v>
      </c>
      <c r="FR657">
        <v>157.86587599999999</v>
      </c>
      <c r="FS657">
        <v>0.76230671500000002</v>
      </c>
      <c r="FU657">
        <v>360.46432490000001</v>
      </c>
      <c r="FV657">
        <v>571.90072399999997</v>
      </c>
      <c r="FW657">
        <v>932.36500000000001</v>
      </c>
      <c r="FY657">
        <v>372.24591900000001</v>
      </c>
      <c r="FZ657">
        <v>732.71</v>
      </c>
      <c r="GF657">
        <v>7.2256661E-2</v>
      </c>
      <c r="GQ657">
        <v>6.5734369999999997E-3</v>
      </c>
      <c r="GT657">
        <v>197.24852200000001</v>
      </c>
      <c r="GU657">
        <v>0.47647571599999999</v>
      </c>
      <c r="GX657">
        <v>75.578619549999999</v>
      </c>
      <c r="GY657">
        <v>71.94</v>
      </c>
      <c r="HC657">
        <v>0.49774646</v>
      </c>
      <c r="HL657">
        <v>254.49</v>
      </c>
      <c r="HM657">
        <v>0.34182148799999901</v>
      </c>
      <c r="HX657">
        <v>10.909275371999991</v>
      </c>
      <c r="HY657">
        <f t="shared" si="10"/>
        <v>243.58072462800001</v>
      </c>
    </row>
    <row r="658" spans="1:233" x14ac:dyDescent="0.3">
      <c r="A658">
        <v>234</v>
      </c>
      <c r="B658" t="s">
        <v>2145</v>
      </c>
      <c r="C658">
        <v>1867</v>
      </c>
      <c r="D658">
        <v>-344</v>
      </c>
      <c r="E658">
        <v>6348411</v>
      </c>
      <c r="F658" t="s">
        <v>2146</v>
      </c>
      <c r="BJ658">
        <v>1.853830504</v>
      </c>
      <c r="CE658">
        <v>1354</v>
      </c>
      <c r="DN658">
        <v>0.25524999999999998</v>
      </c>
      <c r="DZ658">
        <v>1.5540062E-2</v>
      </c>
      <c r="EB658">
        <v>2.2498163199999999</v>
      </c>
      <c r="FM658">
        <v>0.58331931199999998</v>
      </c>
      <c r="FQ658">
        <v>3249</v>
      </c>
      <c r="FR658">
        <v>0.25524999999999998</v>
      </c>
      <c r="FU658">
        <v>3.5362199999999899</v>
      </c>
      <c r="FV658">
        <v>22.7788</v>
      </c>
      <c r="FW658">
        <v>26.315000000000001</v>
      </c>
      <c r="FY658">
        <v>21.988800000000001</v>
      </c>
      <c r="FZ658">
        <v>25.524999999999999</v>
      </c>
      <c r="GT658">
        <v>13.782400000000001</v>
      </c>
      <c r="GV658">
        <v>3.8773039999999998E-3</v>
      </c>
      <c r="GX658">
        <v>11.231</v>
      </c>
      <c r="GY658">
        <v>126.35</v>
      </c>
      <c r="HC658">
        <v>2.1795095600000001</v>
      </c>
      <c r="HL658">
        <v>252.7</v>
      </c>
      <c r="HM658">
        <v>0.54158884799999996</v>
      </c>
      <c r="HX658">
        <v>7.4274819100000009</v>
      </c>
      <c r="HY658">
        <f t="shared" si="10"/>
        <v>245.27251808999998</v>
      </c>
    </row>
    <row r="659" spans="1:233" x14ac:dyDescent="0.3">
      <c r="A659">
        <v>652</v>
      </c>
      <c r="B659" t="s">
        <v>2239</v>
      </c>
      <c r="C659">
        <v>389</v>
      </c>
      <c r="D659">
        <v>1165974</v>
      </c>
      <c r="E659">
        <v>6515911</v>
      </c>
      <c r="F659" t="s">
        <v>2240</v>
      </c>
      <c r="N659">
        <v>0.62364364100000003</v>
      </c>
      <c r="AB659">
        <v>4.4979860999999899E-2</v>
      </c>
      <c r="AT659">
        <v>58.013509620000001</v>
      </c>
      <c r="AX659">
        <v>9.2821252510000001</v>
      </c>
      <c r="BC659">
        <v>16066.12</v>
      </c>
      <c r="BG659">
        <v>0.37590303000000003</v>
      </c>
      <c r="BJ659">
        <v>17.904792140000001</v>
      </c>
      <c r="BZ659">
        <v>2.066576945</v>
      </c>
      <c r="CE659">
        <v>4817.8249999999998</v>
      </c>
      <c r="CO659">
        <v>0.105310137</v>
      </c>
      <c r="CP659">
        <v>2.5252990710000001</v>
      </c>
      <c r="CS659">
        <v>0.15778678500000001</v>
      </c>
      <c r="DN659">
        <v>5559.1809999999996</v>
      </c>
      <c r="DQ659">
        <v>46.410626260000001</v>
      </c>
      <c r="DZ659">
        <v>5.7117299999999999E-3</v>
      </c>
      <c r="EA659">
        <v>5.3547439999999998E-3</v>
      </c>
      <c r="EB659">
        <v>1047.6215439999901</v>
      </c>
      <c r="EK659">
        <v>429.26404669999999</v>
      </c>
      <c r="EV659">
        <v>0.71396605499999999</v>
      </c>
      <c r="FM659">
        <v>2.0308932259999999</v>
      </c>
      <c r="FN659">
        <v>3.9457333050000001</v>
      </c>
      <c r="FO659">
        <v>304.01799999999997</v>
      </c>
      <c r="FQ659">
        <v>105400</v>
      </c>
      <c r="FR659">
        <v>3575.8309999999901</v>
      </c>
      <c r="FU659">
        <v>8278.83</v>
      </c>
      <c r="FV659">
        <v>6206.53</v>
      </c>
      <c r="FW659">
        <v>14485.36</v>
      </c>
      <c r="FY659">
        <v>6198.22</v>
      </c>
      <c r="FZ659">
        <v>14477.05</v>
      </c>
      <c r="GF659">
        <v>3.1771489E-2</v>
      </c>
      <c r="GP659">
        <v>42.059681070000003</v>
      </c>
      <c r="GQ659">
        <v>9.2815580000000005E-3</v>
      </c>
      <c r="GT659">
        <v>3792.9809999999902</v>
      </c>
      <c r="GX659">
        <v>1245.0260000000001</v>
      </c>
      <c r="GY659">
        <v>972.56320000000005</v>
      </c>
      <c r="HC659">
        <v>189.35408229999999</v>
      </c>
      <c r="HL659">
        <v>2181.3989999999999</v>
      </c>
      <c r="HM659">
        <v>92.821252509999994</v>
      </c>
      <c r="HX659">
        <v>1935.48329609999</v>
      </c>
      <c r="HY659">
        <f t="shared" si="10"/>
        <v>245.91570390000993</v>
      </c>
    </row>
    <row r="660" spans="1:233" x14ac:dyDescent="0.3">
      <c r="A660">
        <v>2210</v>
      </c>
      <c r="B660" t="s">
        <v>2080</v>
      </c>
      <c r="C660">
        <v>7377</v>
      </c>
      <c r="D660">
        <v>0</v>
      </c>
      <c r="E660">
        <v>6220011</v>
      </c>
      <c r="F660" t="s">
        <v>2081</v>
      </c>
      <c r="N660">
        <v>2.2870099999999999E-4</v>
      </c>
      <c r="AB660">
        <v>1.4052279999999999E-3</v>
      </c>
      <c r="AG660">
        <v>1.0541500000000001E-4</v>
      </c>
      <c r="AQ660">
        <v>9.3712099999999996E-4</v>
      </c>
      <c r="AR660">
        <v>1.72300999999999E-4</v>
      </c>
      <c r="AS660">
        <v>2.37319E-4</v>
      </c>
      <c r="AT660">
        <v>3.6015199999999998E-4</v>
      </c>
      <c r="AX660">
        <v>1.12582E-4</v>
      </c>
      <c r="BC660">
        <v>206.93350000000001</v>
      </c>
      <c r="BE660">
        <v>1.58104E-4</v>
      </c>
      <c r="BG660">
        <v>1.1768916000000001E-2</v>
      </c>
      <c r="BI660">
        <v>1.14305E-4</v>
      </c>
      <c r="BJ660">
        <v>0.134109011</v>
      </c>
      <c r="BM660">
        <v>7.3899999999999994E-5</v>
      </c>
      <c r="BN660">
        <v>1.2128100000000001E-4</v>
      </c>
      <c r="BP660">
        <v>7.8200000000000003E-5</v>
      </c>
      <c r="BR660">
        <v>1.0853099999999999E-4</v>
      </c>
      <c r="BU660">
        <v>7.4558699999999905E-4</v>
      </c>
      <c r="BZ660">
        <v>6.4487737000000003E-2</v>
      </c>
      <c r="CE660">
        <v>5435.34</v>
      </c>
      <c r="CO660">
        <v>3.3077649999999998E-3</v>
      </c>
      <c r="CP660">
        <v>7.8836194999999998E-2</v>
      </c>
      <c r="CQ660">
        <v>1.2728699999999999E-4</v>
      </c>
      <c r="CS660">
        <v>4.9187520000000002E-3</v>
      </c>
      <c r="DA660">
        <v>7.5199999999999998E-5</v>
      </c>
      <c r="DN660">
        <v>11.330219</v>
      </c>
      <c r="DZ660">
        <v>2.3331900000000001E-4</v>
      </c>
      <c r="EA660">
        <v>3.4690699999999998E-4</v>
      </c>
      <c r="EB660">
        <v>4.3928053739999999</v>
      </c>
      <c r="EK660">
        <v>105.4147808</v>
      </c>
      <c r="ER660">
        <v>1.11332E-4</v>
      </c>
      <c r="ET660">
        <v>3.2280000000000003E-2</v>
      </c>
      <c r="EV660">
        <v>3.3547663999999998E-2</v>
      </c>
      <c r="EW660">
        <v>6.6299999999999999E-5</v>
      </c>
      <c r="FM660">
        <v>3.7582818999999899E-2</v>
      </c>
      <c r="FN660">
        <v>0.123057033</v>
      </c>
      <c r="FO660">
        <v>0.58397230099999997</v>
      </c>
      <c r="FQ660">
        <v>6505.37</v>
      </c>
      <c r="FR660">
        <v>7.009531</v>
      </c>
      <c r="FU660">
        <v>20.781300000000002</v>
      </c>
      <c r="FV660">
        <v>13.692</v>
      </c>
      <c r="FW660">
        <v>34.472799999999999</v>
      </c>
      <c r="FY660">
        <v>7.8484999999999996</v>
      </c>
      <c r="FZ660">
        <v>28.629799999999999</v>
      </c>
      <c r="GF660">
        <v>1.5783189999999999E-3</v>
      </c>
      <c r="GQ660">
        <v>3.4586399999999998E-4</v>
      </c>
      <c r="GT660">
        <v>7.3160232999999897</v>
      </c>
      <c r="GU660">
        <v>1.6195960000000001E-3</v>
      </c>
      <c r="GX660">
        <v>2.39001296</v>
      </c>
      <c r="GY660">
        <v>38.761740000000003</v>
      </c>
      <c r="HC660">
        <v>0.20314299199999999</v>
      </c>
      <c r="HL660">
        <v>356.29</v>
      </c>
      <c r="HM660">
        <v>2.7587470000000002E-3</v>
      </c>
      <c r="HX660">
        <v>110.193456244</v>
      </c>
      <c r="HY660">
        <f t="shared" si="10"/>
        <v>246.09654375600002</v>
      </c>
    </row>
    <row r="661" spans="1:233" x14ac:dyDescent="0.3">
      <c r="A661">
        <v>1206</v>
      </c>
      <c r="B661" t="s">
        <v>497</v>
      </c>
      <c r="C661">
        <v>673</v>
      </c>
      <c r="D661">
        <v>13649</v>
      </c>
      <c r="E661">
        <v>919411</v>
      </c>
      <c r="F661" t="s">
        <v>498</v>
      </c>
      <c r="N661">
        <v>0.29483480000000001</v>
      </c>
      <c r="AB661">
        <v>3.2514470000000002E-3</v>
      </c>
      <c r="AR661">
        <v>0</v>
      </c>
      <c r="AS661">
        <v>0</v>
      </c>
      <c r="AT661">
        <v>1.30180904</v>
      </c>
      <c r="AX661">
        <v>0.20955950399999901</v>
      </c>
      <c r="BE661">
        <v>1.28675E-4</v>
      </c>
      <c r="BF661">
        <v>0</v>
      </c>
      <c r="BG661">
        <v>0.19958048</v>
      </c>
      <c r="BI661">
        <v>1.17046E-4</v>
      </c>
      <c r="BJ661">
        <v>1.665589824</v>
      </c>
      <c r="BN661">
        <v>0</v>
      </c>
      <c r="BP661">
        <v>0</v>
      </c>
      <c r="BU661">
        <v>5.4431039999999998E-3</v>
      </c>
      <c r="BZ661">
        <v>0.12156265599999901</v>
      </c>
      <c r="CE661">
        <v>6436.6</v>
      </c>
      <c r="CO661">
        <v>3.6668377000000002E-2</v>
      </c>
      <c r="CP661">
        <v>0.20373538299999999</v>
      </c>
      <c r="CQ661">
        <v>3.4700000000000003E-5</v>
      </c>
      <c r="CS661">
        <v>2.7215519999999999E-3</v>
      </c>
      <c r="DA661">
        <v>0</v>
      </c>
      <c r="DN661">
        <v>669.08278700000005</v>
      </c>
      <c r="DQ661">
        <v>1.035096944</v>
      </c>
      <c r="DZ661">
        <v>1.0547060000000001E-3</v>
      </c>
      <c r="EA661">
        <v>2.4051300000000001E-3</v>
      </c>
      <c r="EB661">
        <v>30.455074060000001</v>
      </c>
      <c r="EK661">
        <v>61.116986079999997</v>
      </c>
      <c r="ER661">
        <v>0</v>
      </c>
      <c r="ET661">
        <v>0.28999999999999998</v>
      </c>
      <c r="EV661">
        <v>13.89261578</v>
      </c>
      <c r="EW661">
        <v>2.9937071999999999E-2</v>
      </c>
      <c r="FM661">
        <v>0.10432616</v>
      </c>
      <c r="FN661">
        <v>0.15240691200000001</v>
      </c>
      <c r="FO661">
        <v>24.851563330000001</v>
      </c>
      <c r="FQ661">
        <v>39180.5</v>
      </c>
      <c r="FR661">
        <v>338.6979609</v>
      </c>
      <c r="FU661">
        <v>667.20638539999902</v>
      </c>
      <c r="FV661">
        <v>789.06600000000003</v>
      </c>
      <c r="FW661">
        <v>1456.2728029999901</v>
      </c>
      <c r="FY661">
        <v>786.73536999999999</v>
      </c>
      <c r="FZ661">
        <v>1453.9421830000001</v>
      </c>
      <c r="GF661">
        <v>4.3297190000000001E-3</v>
      </c>
      <c r="GK661">
        <v>0</v>
      </c>
      <c r="GP661">
        <v>0.93802825599999995</v>
      </c>
      <c r="GQ661">
        <v>1.0011989999999999E-3</v>
      </c>
      <c r="GT661">
        <v>320.02150069999999</v>
      </c>
      <c r="GU661">
        <v>0.43998424000000003</v>
      </c>
      <c r="GX661">
        <v>101.2804245</v>
      </c>
      <c r="GY661">
        <v>2542.33</v>
      </c>
      <c r="HC661">
        <v>4.4098214239999898</v>
      </c>
      <c r="HL661">
        <v>350.885999999999</v>
      </c>
      <c r="HM661">
        <v>2.1309752159999999</v>
      </c>
      <c r="HX661">
        <v>103.67442393</v>
      </c>
      <c r="HY661">
        <f t="shared" si="10"/>
        <v>247.21157606999901</v>
      </c>
    </row>
    <row r="662" spans="1:233" x14ac:dyDescent="0.3">
      <c r="A662">
        <v>798</v>
      </c>
      <c r="B662" t="s">
        <v>3812</v>
      </c>
      <c r="C662">
        <v>7915</v>
      </c>
      <c r="D662">
        <v>40021</v>
      </c>
      <c r="E662">
        <v>9326111</v>
      </c>
      <c r="F662" t="s">
        <v>3813</v>
      </c>
      <c r="N662">
        <v>7.6899265999999994E-2</v>
      </c>
      <c r="AR662">
        <v>0</v>
      </c>
      <c r="AT662">
        <v>7.0102190010000003</v>
      </c>
      <c r="AX662">
        <v>1.120145444</v>
      </c>
      <c r="BC662">
        <v>0</v>
      </c>
      <c r="BE662">
        <v>0</v>
      </c>
      <c r="BI662">
        <v>9.0699999999999996E-5</v>
      </c>
      <c r="BJ662">
        <v>2.1381328979999998</v>
      </c>
      <c r="BM662">
        <v>0</v>
      </c>
      <c r="BN662">
        <v>0</v>
      </c>
      <c r="BP662">
        <v>0</v>
      </c>
      <c r="CE662">
        <v>1853.9949999999999</v>
      </c>
      <c r="CQ662">
        <v>1.360776E-2</v>
      </c>
      <c r="DN662">
        <v>489.21423700000003</v>
      </c>
      <c r="DQ662">
        <v>5.5775940279999903</v>
      </c>
      <c r="DZ662">
        <v>0</v>
      </c>
      <c r="EA662">
        <v>4.5399999999999999E-5</v>
      </c>
      <c r="EB662">
        <v>123.8114291</v>
      </c>
      <c r="ER662">
        <v>0</v>
      </c>
      <c r="ET662">
        <v>3.5E-4</v>
      </c>
      <c r="EW662">
        <v>0</v>
      </c>
      <c r="FM662">
        <v>0.230808021</v>
      </c>
      <c r="FO662">
        <v>26.742430420000002</v>
      </c>
      <c r="FQ662">
        <v>2690.085</v>
      </c>
      <c r="FR662">
        <v>314.58749920000002</v>
      </c>
      <c r="FU662">
        <v>573.96253560000002</v>
      </c>
      <c r="FV662">
        <v>699.75081399999999</v>
      </c>
      <c r="FW662">
        <v>1273.71335</v>
      </c>
      <c r="FY662">
        <v>699.75006399999995</v>
      </c>
      <c r="FZ662">
        <v>1273.7126000000001</v>
      </c>
      <c r="GF662">
        <v>1.451494E-3</v>
      </c>
      <c r="GP662">
        <v>5.0546931700000002</v>
      </c>
      <c r="GQ662">
        <v>0</v>
      </c>
      <c r="GT662">
        <v>333.6534408</v>
      </c>
      <c r="GX662">
        <v>109.5155839</v>
      </c>
      <c r="GY662">
        <v>125.46</v>
      </c>
      <c r="HC662">
        <v>22.679373200000001</v>
      </c>
      <c r="HL662">
        <v>427.14679999999998</v>
      </c>
      <c r="HM662">
        <v>11.16938549</v>
      </c>
      <c r="HX662">
        <v>178.883874972</v>
      </c>
      <c r="HY662">
        <f t="shared" si="10"/>
        <v>248.26292502799998</v>
      </c>
    </row>
    <row r="663" spans="1:233" x14ac:dyDescent="0.3">
      <c r="A663">
        <v>2020</v>
      </c>
      <c r="B663" t="s">
        <v>4428</v>
      </c>
      <c r="C663">
        <v>10333</v>
      </c>
      <c r="D663">
        <v>107596</v>
      </c>
      <c r="E663">
        <v>16592211</v>
      </c>
      <c r="F663" t="s">
        <v>4429</v>
      </c>
      <c r="V663">
        <v>4.2938739999999996E-3</v>
      </c>
      <c r="W663">
        <v>1.1620211E-2</v>
      </c>
      <c r="Y663">
        <v>0.29000903500000003</v>
      </c>
      <c r="AO663">
        <v>2.6172169999999998E-3</v>
      </c>
      <c r="AP663">
        <v>9.1074899999999998E-4</v>
      </c>
      <c r="AR663">
        <v>2.10554229999999E-2</v>
      </c>
      <c r="AS663">
        <v>1.0329061E-2</v>
      </c>
      <c r="AT663">
        <v>23.63772238</v>
      </c>
      <c r="AW663">
        <v>0.620736116</v>
      </c>
      <c r="AX663">
        <v>12.01751181</v>
      </c>
      <c r="BC663">
        <v>179.22900000000001</v>
      </c>
      <c r="BE663">
        <v>8.6903239999999993E-3</v>
      </c>
      <c r="BF663">
        <v>0.41912263700000002</v>
      </c>
      <c r="BG663">
        <v>0.96537078200000004</v>
      </c>
      <c r="BI663">
        <v>3.3072929999999898E-3</v>
      </c>
      <c r="BJ663">
        <v>53.83048419</v>
      </c>
      <c r="BM663">
        <v>1.5692239999999999E-3</v>
      </c>
      <c r="BP663">
        <v>1.112362E-3</v>
      </c>
      <c r="BT663">
        <v>29.000903470000001</v>
      </c>
      <c r="BU663">
        <v>0.11719547199999999</v>
      </c>
      <c r="BV663">
        <v>7.0317193E-2</v>
      </c>
      <c r="BW663">
        <v>3.0192716449999999</v>
      </c>
      <c r="BX663">
        <v>1.6188834559999901</v>
      </c>
      <c r="BZ663">
        <v>0.21849980199999999</v>
      </c>
      <c r="CD663">
        <v>5.3830484189999996</v>
      </c>
      <c r="CE663">
        <v>38265</v>
      </c>
      <c r="CF663">
        <v>1.074368939</v>
      </c>
      <c r="CI663">
        <v>1312.9492599999901</v>
      </c>
      <c r="CK663">
        <v>0.91074923299999999</v>
      </c>
      <c r="CL663">
        <v>2.4432234130000001</v>
      </c>
      <c r="CO663">
        <v>5.8279768120000002</v>
      </c>
      <c r="CP663">
        <v>42.738572220000002</v>
      </c>
      <c r="CQ663">
        <v>4.1415669999999996E-3</v>
      </c>
      <c r="CS663">
        <v>1.569224204</v>
      </c>
      <c r="CV663">
        <v>0.21949316899999999</v>
      </c>
      <c r="CW663">
        <v>103.2906095</v>
      </c>
      <c r="DM663">
        <v>1.986361015</v>
      </c>
      <c r="DN663">
        <v>387.61</v>
      </c>
      <c r="DQ663">
        <v>3.8932708539999998</v>
      </c>
      <c r="DR663">
        <v>1.738064754</v>
      </c>
      <c r="DS663">
        <v>4.9659252000000001E-2</v>
      </c>
      <c r="DT663">
        <v>1.6586135790000001</v>
      </c>
      <c r="DZ663">
        <v>2.9398159E-2</v>
      </c>
      <c r="EA663">
        <v>3.7641558999999998E-2</v>
      </c>
      <c r="EB663">
        <v>9.9318050729999996</v>
      </c>
      <c r="EK663">
        <v>2.77097538399999</v>
      </c>
      <c r="EM663">
        <v>27215.52</v>
      </c>
      <c r="EO663">
        <v>6147.759172</v>
      </c>
      <c r="ER663">
        <v>2.5226789999999999E-3</v>
      </c>
      <c r="ES663">
        <v>24.034978259999999</v>
      </c>
      <c r="ET663">
        <v>0</v>
      </c>
      <c r="EV663">
        <v>10.031141720000001</v>
      </c>
      <c r="EW663">
        <v>0</v>
      </c>
      <c r="EZ663">
        <v>6.6245297229999904</v>
      </c>
      <c r="FA663">
        <v>21.949316880000001</v>
      </c>
      <c r="FB663">
        <v>0.74014148899999999</v>
      </c>
      <c r="FE663">
        <v>0.827320057</v>
      </c>
      <c r="FF663">
        <v>1.450042906</v>
      </c>
      <c r="FG663">
        <v>12.01751181</v>
      </c>
      <c r="FH663">
        <v>7.0317192620000002</v>
      </c>
      <c r="FM663">
        <v>0.53830484199999995</v>
      </c>
      <c r="FN663">
        <v>27.213161320000001</v>
      </c>
      <c r="FQ663">
        <v>211200</v>
      </c>
      <c r="FR663">
        <v>3668.19</v>
      </c>
      <c r="FU663">
        <v>404.529</v>
      </c>
      <c r="FV663">
        <v>11897.9</v>
      </c>
      <c r="FW663">
        <v>12302.4</v>
      </c>
      <c r="FY663">
        <v>10043.1</v>
      </c>
      <c r="FZ663">
        <v>10447.700000000001</v>
      </c>
      <c r="GD663">
        <v>1.2268209999999999E-3</v>
      </c>
      <c r="GF663">
        <v>0.111236180999999</v>
      </c>
      <c r="GG663">
        <v>0.66245297199999997</v>
      </c>
      <c r="GK663">
        <v>0.58285392700000005</v>
      </c>
      <c r="GN663">
        <v>15.69224204</v>
      </c>
      <c r="GO663">
        <v>0.78786480999999997</v>
      </c>
      <c r="GQ663">
        <v>1.3705917E-2</v>
      </c>
      <c r="GT663">
        <v>5709.05</v>
      </c>
      <c r="GU663">
        <v>36.64837387</v>
      </c>
      <c r="GV663">
        <v>1.032906095</v>
      </c>
      <c r="GX663">
        <v>682.23500000000001</v>
      </c>
      <c r="GY663">
        <v>45800</v>
      </c>
      <c r="HA663">
        <v>1.7777948769999901</v>
      </c>
      <c r="HC663">
        <v>9.9318050729999996</v>
      </c>
      <c r="HE663">
        <v>0.71625896299999903</v>
      </c>
      <c r="HH663">
        <v>0.31483820699999998</v>
      </c>
      <c r="HJ663">
        <v>0.42975574</v>
      </c>
      <c r="HL663">
        <v>450.78</v>
      </c>
      <c r="HM663">
        <v>1.5294986159999999</v>
      </c>
      <c r="HX663">
        <v>200.581723434</v>
      </c>
      <c r="HY663">
        <f t="shared" si="10"/>
        <v>250.19827656599998</v>
      </c>
    </row>
    <row r="664" spans="1:233" x14ac:dyDescent="0.3">
      <c r="A664">
        <v>1996</v>
      </c>
      <c r="B664" t="s">
        <v>1958</v>
      </c>
      <c r="C664">
        <v>1725</v>
      </c>
      <c r="D664">
        <v>71</v>
      </c>
      <c r="E664">
        <v>5887311</v>
      </c>
      <c r="F664" t="s">
        <v>1959</v>
      </c>
      <c r="AR664">
        <v>1.0812726E-2</v>
      </c>
      <c r="AS664">
        <v>2.1336967999999901E-2</v>
      </c>
      <c r="AT664">
        <v>5.8213997000000003E-2</v>
      </c>
      <c r="AX664">
        <v>1.8211718999999901E-2</v>
      </c>
      <c r="BE664">
        <v>2.841709E-3</v>
      </c>
      <c r="BI664">
        <v>1.436889E-3</v>
      </c>
      <c r="BJ664">
        <v>1.792504866</v>
      </c>
      <c r="BM664">
        <v>5.9370699999999996E-4</v>
      </c>
      <c r="BN664">
        <v>2.5647000000000001E-3</v>
      </c>
      <c r="BP664">
        <v>1.2844359999999999E-3</v>
      </c>
      <c r="BR664">
        <v>5.03759E-4</v>
      </c>
      <c r="CE664">
        <v>439.9</v>
      </c>
      <c r="CQ664">
        <v>3.5343890000000002E-3</v>
      </c>
      <c r="DA664">
        <v>7.9927399999999999E-4</v>
      </c>
      <c r="DN664">
        <v>108.23009999999999</v>
      </c>
      <c r="DZ664">
        <v>9.3099759999999993E-3</v>
      </c>
      <c r="EA664">
        <v>2.9575106E-2</v>
      </c>
      <c r="EB664">
        <v>0.18229408899999999</v>
      </c>
      <c r="ER664">
        <v>9.5644399999999998E-4</v>
      </c>
      <c r="FM664">
        <v>0.30031419100000001</v>
      </c>
      <c r="FO664">
        <v>0.16012789999999999</v>
      </c>
      <c r="FQ664">
        <v>8141.5</v>
      </c>
      <c r="FR664">
        <v>24.643709999999999</v>
      </c>
      <c r="FU664">
        <v>19.608129999999999</v>
      </c>
      <c r="FV664">
        <v>126.3068</v>
      </c>
      <c r="FW664">
        <v>145.91499999999999</v>
      </c>
      <c r="FY664">
        <v>120.73180000000001</v>
      </c>
      <c r="FZ664">
        <v>140.34</v>
      </c>
      <c r="GF664">
        <v>9.4260953999999994E-2</v>
      </c>
      <c r="GQ664">
        <v>8.5710739999999997E-3</v>
      </c>
      <c r="GT664">
        <v>6.8883099999999997</v>
      </c>
      <c r="GX664">
        <v>0.41400299999999901</v>
      </c>
      <c r="GY664">
        <v>3.855</v>
      </c>
      <c r="HC664">
        <v>0.64922623000000002</v>
      </c>
      <c r="HL664">
        <v>254.63</v>
      </c>
      <c r="HM664">
        <v>0.44583557699999998</v>
      </c>
      <c r="HX664">
        <v>3.639335674999999</v>
      </c>
      <c r="HY664">
        <f t="shared" si="10"/>
        <v>250.99066432499998</v>
      </c>
    </row>
    <row r="665" spans="1:233" x14ac:dyDescent="0.3">
      <c r="A665">
        <v>1116</v>
      </c>
      <c r="B665" t="s">
        <v>1740</v>
      </c>
      <c r="C665">
        <v>6063</v>
      </c>
      <c r="D665">
        <v>23785</v>
      </c>
      <c r="E665">
        <v>5524311</v>
      </c>
      <c r="F665" t="s">
        <v>1741</v>
      </c>
      <c r="N665">
        <v>6.4509581999999996E-2</v>
      </c>
      <c r="AT665">
        <v>0</v>
      </c>
      <c r="AX665">
        <v>1.2089705509999999</v>
      </c>
      <c r="BC665">
        <v>0</v>
      </c>
      <c r="BJ665">
        <v>2.2668232979999998</v>
      </c>
      <c r="CE665">
        <v>8490</v>
      </c>
      <c r="DN665">
        <v>518.4</v>
      </c>
      <c r="DQ665">
        <v>0</v>
      </c>
      <c r="EB665">
        <v>136.07759999999999</v>
      </c>
      <c r="ET665">
        <v>0</v>
      </c>
      <c r="EV665">
        <v>0</v>
      </c>
      <c r="FM665">
        <v>0.245567905</v>
      </c>
      <c r="FO665">
        <v>28.35</v>
      </c>
      <c r="FQ665">
        <v>54300</v>
      </c>
      <c r="FR665">
        <v>333.45</v>
      </c>
      <c r="FU665">
        <v>607.5</v>
      </c>
      <c r="FV665">
        <v>742.5</v>
      </c>
      <c r="FW665">
        <v>1350</v>
      </c>
      <c r="FY665">
        <v>742.5</v>
      </c>
      <c r="FZ665">
        <v>1350</v>
      </c>
      <c r="GP665">
        <v>0</v>
      </c>
      <c r="GT665">
        <v>353.7</v>
      </c>
      <c r="GX665">
        <v>116.1</v>
      </c>
      <c r="GY665">
        <v>200</v>
      </c>
      <c r="HC665">
        <v>27.215520000000001</v>
      </c>
      <c r="HL665">
        <v>430</v>
      </c>
      <c r="HM665">
        <v>9.0718399999999999</v>
      </c>
      <c r="HX665">
        <v>176.15083133600001</v>
      </c>
      <c r="HY665">
        <f t="shared" si="10"/>
        <v>253.84916866399999</v>
      </c>
    </row>
    <row r="666" spans="1:233" x14ac:dyDescent="0.3">
      <c r="A666">
        <v>912</v>
      </c>
      <c r="B666" t="s">
        <v>4331</v>
      </c>
      <c r="C666">
        <v>56556</v>
      </c>
      <c r="D666">
        <v>6044</v>
      </c>
      <c r="E666">
        <v>15073911</v>
      </c>
      <c r="F666" t="s">
        <v>4332</v>
      </c>
      <c r="AT666">
        <v>4.9779272600000004</v>
      </c>
      <c r="AX666">
        <v>0.79646491399999997</v>
      </c>
      <c r="BE666">
        <v>9.2699999999999993E-6</v>
      </c>
      <c r="BI666">
        <v>8.3399999999999998E-6</v>
      </c>
      <c r="BJ666">
        <v>9.779444E-3</v>
      </c>
      <c r="CE666">
        <v>4904.0133900000001</v>
      </c>
      <c r="CQ666">
        <v>1.7E-6</v>
      </c>
      <c r="DN666">
        <v>479.512192999999</v>
      </c>
      <c r="DQ666">
        <v>3.9823472510000002</v>
      </c>
      <c r="DZ666">
        <v>3.79E-5</v>
      </c>
      <c r="EA666">
        <v>1.45415E-4</v>
      </c>
      <c r="EB666">
        <v>23.196359220000001</v>
      </c>
      <c r="FM666">
        <v>0.16177086500000001</v>
      </c>
      <c r="FO666">
        <v>26.151788750000001</v>
      </c>
      <c r="FQ666">
        <v>6064.3973999999998</v>
      </c>
      <c r="FR666">
        <v>307.87806889999899</v>
      </c>
      <c r="FU666">
        <v>561.07556349999902</v>
      </c>
      <c r="FV666">
        <v>685.89342999999997</v>
      </c>
      <c r="FW666">
        <v>1246.9729910000001</v>
      </c>
      <c r="FY666">
        <v>685.89342999999997</v>
      </c>
      <c r="FZ666">
        <v>1246.9729910000001</v>
      </c>
      <c r="GF666">
        <v>1.4649699999999999E-4</v>
      </c>
      <c r="GQ666">
        <v>2.3799999999999999E-5</v>
      </c>
      <c r="GT666">
        <v>326.33555130000002</v>
      </c>
      <c r="GX666">
        <v>107.09514179999999</v>
      </c>
      <c r="GY666">
        <v>23.242519999999999</v>
      </c>
      <c r="HC666">
        <v>8.0557939999999998E-3</v>
      </c>
      <c r="HL666">
        <v>289.415179999999</v>
      </c>
      <c r="HM666">
        <v>2.503828E-3</v>
      </c>
      <c r="HX666">
        <v>33.135581498000008</v>
      </c>
      <c r="HY666">
        <f t="shared" si="10"/>
        <v>256.27959850199898</v>
      </c>
    </row>
    <row r="667" spans="1:233" x14ac:dyDescent="0.3">
      <c r="A667">
        <v>145</v>
      </c>
      <c r="B667" t="s">
        <v>4033</v>
      </c>
      <c r="C667">
        <v>2388</v>
      </c>
      <c r="D667">
        <v>4850907</v>
      </c>
      <c r="E667">
        <v>11611411</v>
      </c>
      <c r="F667" t="s">
        <v>4032</v>
      </c>
      <c r="N667" s="1">
        <v>0.76245416512856956</v>
      </c>
      <c r="Q667" s="1">
        <v>0.1027626587158002</v>
      </c>
      <c r="R667" s="1">
        <v>1.7919522125616989E-2</v>
      </c>
      <c r="AB667" s="1">
        <v>8.5705037598412429E-2</v>
      </c>
      <c r="AR667" s="1">
        <v>5.6380896722486133E-3</v>
      </c>
      <c r="AS667" s="1">
        <v>3.1820445662105339E-2</v>
      </c>
      <c r="AT667" s="1">
        <v>2.302522201830695</v>
      </c>
      <c r="AX667" s="1">
        <v>1.1301854646882481</v>
      </c>
      <c r="BE667" s="1">
        <v>6.5711591836345616E-3</v>
      </c>
      <c r="BG667" s="1">
        <v>0.40669060989614858</v>
      </c>
      <c r="BI667" s="1">
        <v>7.7328607085589058E-4</v>
      </c>
      <c r="BJ667" s="1">
        <v>3.2437120961761989</v>
      </c>
      <c r="BM667" s="1">
        <v>7.7285845237892704E-4</v>
      </c>
      <c r="BN667" s="1">
        <v>9.2680909695452439E-4</v>
      </c>
      <c r="BP667" s="1">
        <v>2.0081703018564501E-3</v>
      </c>
      <c r="BR667" s="1">
        <v>9.2680909695452439E-4</v>
      </c>
      <c r="BZ667" s="1">
        <v>0.17955295208719041</v>
      </c>
      <c r="CE667" s="1">
        <v>3064.0542376869498</v>
      </c>
      <c r="CQ667" s="1">
        <v>7.7322012968888227E-4</v>
      </c>
      <c r="CV667" s="1">
        <v>1.2481304127005179E-3</v>
      </c>
      <c r="DN667" s="1">
        <v>1238.084843400469</v>
      </c>
      <c r="DQ667" s="1">
        <v>0.55275919288085318</v>
      </c>
      <c r="DZ667" s="1">
        <v>7.0413556723137004E-3</v>
      </c>
      <c r="EA667" s="1">
        <v>1.166233081849838E-2</v>
      </c>
      <c r="EB667" s="1">
        <v>27.328314662621079</v>
      </c>
      <c r="EK667" s="1">
        <v>4.3278334884271512E-2</v>
      </c>
      <c r="ER667" s="1">
        <v>6.1787273130301629E-4</v>
      </c>
      <c r="ET667" s="1">
        <v>1.152395827507422</v>
      </c>
      <c r="EV667" s="1">
        <v>28.907390892046699</v>
      </c>
      <c r="EX667" s="1">
        <v>0.75095733864639247</v>
      </c>
      <c r="FM667" s="1">
        <v>1.6505353772677831</v>
      </c>
      <c r="FO667" s="1">
        <v>4.4671080670516421</v>
      </c>
      <c r="FQ667" s="1">
        <v>10182.62222084624</v>
      </c>
      <c r="FR667" s="1">
        <v>302.78953787757263</v>
      </c>
      <c r="FU667" s="1">
        <v>164.48459474014749</v>
      </c>
      <c r="FV667" s="1">
        <v>1490.4382685937769</v>
      </c>
      <c r="FW667" s="1">
        <v>1679.0453485493081</v>
      </c>
      <c r="FY667" s="1">
        <v>1490.2384468755599</v>
      </c>
      <c r="FZ667" s="1">
        <v>1675.831735748412</v>
      </c>
      <c r="GF667" s="1">
        <v>1.9675569372742611E-2</v>
      </c>
      <c r="GG667" s="1">
        <v>0.30204740201436803</v>
      </c>
      <c r="GN667" s="1">
        <v>0.30617318697136009</v>
      </c>
      <c r="GQ667" s="1">
        <v>9.5929811011784185E-3</v>
      </c>
      <c r="GT667" s="1">
        <v>114.2764063008957</v>
      </c>
      <c r="GV667" s="1">
        <v>0.1495783235791153</v>
      </c>
      <c r="GX667" s="1">
        <v>16.173724253954578</v>
      </c>
      <c r="GY667" s="1">
        <v>905.40827086321372</v>
      </c>
      <c r="HC667" s="1">
        <v>2.4923657406123558</v>
      </c>
      <c r="HL667" s="1">
        <v>302.05358649654647</v>
      </c>
      <c r="HM667" s="1">
        <v>1.1412680047985</v>
      </c>
      <c r="HO667" s="1">
        <v>0.11732412291508031</v>
      </c>
      <c r="HS667" s="1">
        <v>6.9063261462351463E-2</v>
      </c>
      <c r="HX667">
        <v>42.652836971188229</v>
      </c>
      <c r="HY667">
        <f t="shared" si="10"/>
        <v>259.40074952535826</v>
      </c>
    </row>
    <row r="668" spans="1:233" x14ac:dyDescent="0.3">
      <c r="A668">
        <v>1278</v>
      </c>
      <c r="B668" t="s">
        <v>2910</v>
      </c>
      <c r="C668">
        <v>2233</v>
      </c>
      <c r="D668">
        <v>136</v>
      </c>
      <c r="E668">
        <v>7574511</v>
      </c>
      <c r="F668" t="s">
        <v>2911</v>
      </c>
      <c r="AT668">
        <v>4.5400000000000003E-8</v>
      </c>
      <c r="AX668">
        <v>4.5400000000000003E-8</v>
      </c>
      <c r="BI668">
        <v>2.7199999999999998E-6</v>
      </c>
      <c r="BJ668">
        <v>4.5400000000000003E-8</v>
      </c>
      <c r="CE668">
        <v>90</v>
      </c>
      <c r="CQ668">
        <v>2.4499999999999999E-5</v>
      </c>
      <c r="DN668">
        <v>24.884852840000001</v>
      </c>
      <c r="DZ668">
        <v>2.5582699999999997E-4</v>
      </c>
      <c r="EB668">
        <v>4.5400000000000003E-8</v>
      </c>
      <c r="FM668">
        <v>4.5400000000000003E-8</v>
      </c>
      <c r="FO668">
        <v>3.6821145E-2</v>
      </c>
      <c r="FQ668">
        <v>2460</v>
      </c>
      <c r="FR668">
        <v>5.6662338410000004</v>
      </c>
      <c r="FU668">
        <v>2.2676195579999998</v>
      </c>
      <c r="FV668">
        <v>30.0002</v>
      </c>
      <c r="FW668">
        <v>32.267789559999997</v>
      </c>
      <c r="FY668">
        <v>30.0002</v>
      </c>
      <c r="FZ668">
        <v>32.267789559999997</v>
      </c>
      <c r="GP668">
        <v>4.5400000000000003E-8</v>
      </c>
      <c r="GT668">
        <v>1.5838429629999999</v>
      </c>
      <c r="GX668">
        <v>9.5205069000000003E-2</v>
      </c>
      <c r="GY668">
        <v>30.0002</v>
      </c>
      <c r="HC668">
        <v>4.5400000000000003E-8</v>
      </c>
      <c r="HL668">
        <v>260.00000010000002</v>
      </c>
      <c r="HM668">
        <v>4.5400000000000003E-8</v>
      </c>
      <c r="HX668">
        <v>2.834101999999999E-4</v>
      </c>
      <c r="HY668">
        <f t="shared" si="10"/>
        <v>259.99971668980004</v>
      </c>
    </row>
    <row r="669" spans="1:233" x14ac:dyDescent="0.3">
      <c r="A669">
        <v>1029</v>
      </c>
      <c r="B669" t="s">
        <v>3864</v>
      </c>
      <c r="C669">
        <v>7929</v>
      </c>
      <c r="D669">
        <v>34444</v>
      </c>
      <c r="E669">
        <v>9637911</v>
      </c>
      <c r="F669" t="s">
        <v>3865</v>
      </c>
      <c r="AT669">
        <v>7.9249870589999896</v>
      </c>
      <c r="AX669">
        <v>1.2679910350000001</v>
      </c>
      <c r="BJ669">
        <v>2.3775042819999999</v>
      </c>
      <c r="CE669">
        <v>3275.933</v>
      </c>
      <c r="DN669">
        <v>553.50199999999995</v>
      </c>
      <c r="DQ669">
        <v>6.3400005329999898</v>
      </c>
      <c r="EB669">
        <v>140.66849540000001</v>
      </c>
      <c r="FM669">
        <v>0.25754255199999998</v>
      </c>
      <c r="FO669">
        <v>30.269639999999999</v>
      </c>
      <c r="FQ669">
        <v>6200</v>
      </c>
      <c r="FR669">
        <v>356.02850000000001</v>
      </c>
      <c r="FU669">
        <v>1026.4589999999901</v>
      </c>
      <c r="FV669">
        <v>414.95139999999998</v>
      </c>
      <c r="FW669">
        <v>1441.4110000000001</v>
      </c>
      <c r="FY669">
        <v>414.95139999999998</v>
      </c>
      <c r="FZ669">
        <v>1441.4110000000001</v>
      </c>
      <c r="GT669">
        <v>377.65</v>
      </c>
      <c r="GX669">
        <v>123.96129999999999</v>
      </c>
      <c r="GY669">
        <v>130</v>
      </c>
      <c r="HC669">
        <v>25.756251030000001</v>
      </c>
      <c r="HL669">
        <v>458.63049999999998</v>
      </c>
      <c r="HM669">
        <v>12.679992</v>
      </c>
      <c r="HX669">
        <v>197.27276389100001</v>
      </c>
      <c r="HY669">
        <f t="shared" si="10"/>
        <v>261.35773610899997</v>
      </c>
    </row>
    <row r="670" spans="1:233" x14ac:dyDescent="0.3">
      <c r="A670">
        <v>1242</v>
      </c>
      <c r="B670" t="s">
        <v>2115</v>
      </c>
      <c r="C670">
        <v>7212</v>
      </c>
      <c r="D670">
        <v>48104</v>
      </c>
      <c r="E670">
        <v>6311211</v>
      </c>
      <c r="F670" t="s">
        <v>2116</v>
      </c>
      <c r="BJ670">
        <v>5.3070173279999997</v>
      </c>
      <c r="CE670">
        <v>716.17207499999995</v>
      </c>
      <c r="DN670">
        <v>1466.306</v>
      </c>
      <c r="EB670">
        <v>144.20905310000001</v>
      </c>
      <c r="ET670">
        <v>1.647688</v>
      </c>
      <c r="FM670">
        <v>3.3771965559999999</v>
      </c>
      <c r="FO670">
        <v>26.102450999999999</v>
      </c>
      <c r="FQ670">
        <v>68000</v>
      </c>
      <c r="FR670">
        <v>520.78060000000005</v>
      </c>
      <c r="FU670">
        <v>557.29931999999997</v>
      </c>
      <c r="FV670">
        <v>1943.9779999999901</v>
      </c>
      <c r="FW670">
        <v>2501.277</v>
      </c>
      <c r="FY670">
        <v>1932.1410000000001</v>
      </c>
      <c r="FZ670">
        <v>2489.44</v>
      </c>
      <c r="GG670">
        <v>2.0447582629999999</v>
      </c>
      <c r="GT670">
        <v>371.59120000000001</v>
      </c>
      <c r="GX670">
        <v>104.625041</v>
      </c>
      <c r="GY670">
        <v>19300</v>
      </c>
      <c r="HL670">
        <v>416.31299999999999</v>
      </c>
      <c r="HX670">
        <v>154.93802524700001</v>
      </c>
      <c r="HY670">
        <f t="shared" si="10"/>
        <v>261.37497475299995</v>
      </c>
    </row>
    <row r="671" spans="1:233" x14ac:dyDescent="0.3">
      <c r="A671">
        <v>1341</v>
      </c>
      <c r="B671" t="s">
        <v>341</v>
      </c>
      <c r="C671">
        <v>544</v>
      </c>
      <c r="D671">
        <v>6152</v>
      </c>
      <c r="E671">
        <v>590011</v>
      </c>
      <c r="F671" t="s">
        <v>342</v>
      </c>
      <c r="N671">
        <v>1.295717966</v>
      </c>
      <c r="AT671">
        <v>7.1286519000000007E-2</v>
      </c>
      <c r="AX671">
        <v>1.1405843000000001E-2</v>
      </c>
      <c r="BC671">
        <v>300.330354</v>
      </c>
      <c r="BG671">
        <v>0.89027953299999996</v>
      </c>
      <c r="BJ671">
        <v>0.36846851200000003</v>
      </c>
      <c r="BU671">
        <v>2.5089688999999998E-2</v>
      </c>
      <c r="BZ671">
        <v>0.38848521899999999</v>
      </c>
      <c r="CE671">
        <v>520.90022699999997</v>
      </c>
      <c r="CO671">
        <v>0.16025033399999999</v>
      </c>
      <c r="CP671">
        <v>0.73002910799999998</v>
      </c>
      <c r="DN671">
        <v>1262.67869</v>
      </c>
      <c r="DQ671">
        <v>5.7029215000000001E-2</v>
      </c>
      <c r="EB671">
        <v>1.381947815</v>
      </c>
      <c r="ET671">
        <v>1.6953558</v>
      </c>
      <c r="EV671">
        <v>63.938237600000001</v>
      </c>
      <c r="EW671">
        <v>9.7121305000000005E-2</v>
      </c>
      <c r="FM671">
        <v>2.8350242529999998</v>
      </c>
      <c r="FN671">
        <v>0.37229924199999997</v>
      </c>
      <c r="FO671">
        <v>2.1889769700000001</v>
      </c>
      <c r="FQ671">
        <v>7725.71</v>
      </c>
      <c r="FR671">
        <v>290.01368219999898</v>
      </c>
      <c r="FU671">
        <v>117.548383</v>
      </c>
      <c r="FV671">
        <v>1527.6270849999901</v>
      </c>
      <c r="FW671">
        <v>1645.1742380000001</v>
      </c>
      <c r="FY671">
        <v>1527.6270849999901</v>
      </c>
      <c r="FZ671">
        <v>1645.1742380000001</v>
      </c>
      <c r="GP671">
        <v>5.1682725999999998E-2</v>
      </c>
      <c r="GT671">
        <v>84.093377299999901</v>
      </c>
      <c r="GU671">
        <v>2.0233614210000002</v>
      </c>
      <c r="GX671">
        <v>6.1573409000000003</v>
      </c>
      <c r="GY671">
        <v>102.3017</v>
      </c>
      <c r="HC671">
        <v>0.23168118600000001</v>
      </c>
      <c r="HL671">
        <v>270.11746599999998</v>
      </c>
      <c r="HM671">
        <v>0.11405843</v>
      </c>
      <c r="HX671">
        <v>6.418302465</v>
      </c>
      <c r="HY671">
        <f t="shared" si="10"/>
        <v>263.69916353499997</v>
      </c>
    </row>
    <row r="672" spans="1:233" x14ac:dyDescent="0.3">
      <c r="A672">
        <v>1837</v>
      </c>
      <c r="B672" t="s">
        <v>2934</v>
      </c>
      <c r="C672">
        <v>2385</v>
      </c>
      <c r="D672">
        <v>1175</v>
      </c>
      <c r="E672">
        <v>7620811</v>
      </c>
      <c r="F672" t="s">
        <v>2935</v>
      </c>
      <c r="N672">
        <v>0.24947559999999999</v>
      </c>
      <c r="BG672">
        <v>0.17236496000000001</v>
      </c>
      <c r="BJ672">
        <v>0.85728888000000003</v>
      </c>
      <c r="BU672">
        <v>0</v>
      </c>
      <c r="BZ672">
        <v>7.2574719999999995E-2</v>
      </c>
      <c r="CE672">
        <v>1500</v>
      </c>
      <c r="DN672">
        <v>300.76799999999997</v>
      </c>
      <c r="EB672">
        <v>4.3862346399999996</v>
      </c>
      <c r="ET672">
        <v>0.2</v>
      </c>
      <c r="EV672">
        <v>12.36491792</v>
      </c>
      <c r="EW672">
        <v>2.2679599999999901E-2</v>
      </c>
      <c r="FM672">
        <v>6.1954117329999896</v>
      </c>
      <c r="FO672">
        <v>0.444989999999999</v>
      </c>
      <c r="FQ672">
        <v>3780</v>
      </c>
      <c r="FR672">
        <v>68.483999999999995</v>
      </c>
      <c r="FU672">
        <v>27.40643</v>
      </c>
      <c r="FV672">
        <v>362.59399999999999</v>
      </c>
      <c r="FW672">
        <v>390</v>
      </c>
      <c r="FY672">
        <v>362.59399999999999</v>
      </c>
      <c r="FZ672">
        <v>390</v>
      </c>
      <c r="GT672">
        <v>19.14237</v>
      </c>
      <c r="GX672">
        <v>1.1505000000000001</v>
      </c>
      <c r="GY672">
        <v>30</v>
      </c>
      <c r="HL672">
        <v>280</v>
      </c>
      <c r="HX672">
        <v>11.68841085299999</v>
      </c>
      <c r="HY672">
        <f t="shared" si="10"/>
        <v>268.31158914700001</v>
      </c>
    </row>
    <row r="673" spans="1:233" x14ac:dyDescent="0.3">
      <c r="A673">
        <v>2192</v>
      </c>
      <c r="B673" t="s">
        <v>1012</v>
      </c>
      <c r="C673">
        <v>1175</v>
      </c>
      <c r="D673">
        <v>0</v>
      </c>
      <c r="E673">
        <v>3764911</v>
      </c>
      <c r="F673" t="s">
        <v>1013</v>
      </c>
      <c r="BC673">
        <v>0</v>
      </c>
      <c r="CE673">
        <v>140</v>
      </c>
      <c r="DN673">
        <v>108.0574</v>
      </c>
      <c r="ET673">
        <v>0</v>
      </c>
      <c r="FO673">
        <v>0.18944</v>
      </c>
      <c r="FQ673">
        <v>3710</v>
      </c>
      <c r="FR673">
        <v>25.32</v>
      </c>
      <c r="FU673">
        <v>11.2</v>
      </c>
      <c r="FV673">
        <v>158.80000000000001</v>
      </c>
      <c r="FW673">
        <v>170</v>
      </c>
      <c r="FY673">
        <v>138.80000000000001</v>
      </c>
      <c r="FZ673">
        <v>150</v>
      </c>
      <c r="GT673">
        <v>15.030620000000001</v>
      </c>
      <c r="GX673">
        <v>1.399</v>
      </c>
      <c r="GY673">
        <v>140</v>
      </c>
      <c r="HL673">
        <v>270</v>
      </c>
      <c r="HX673">
        <v>0</v>
      </c>
      <c r="HY673">
        <f t="shared" si="10"/>
        <v>270</v>
      </c>
    </row>
    <row r="674" spans="1:233" x14ac:dyDescent="0.3">
      <c r="A674">
        <v>1254</v>
      </c>
      <c r="B674" t="s">
        <v>3549</v>
      </c>
      <c r="C674">
        <v>3291</v>
      </c>
      <c r="D674">
        <v>5303</v>
      </c>
      <c r="E674">
        <v>8332811</v>
      </c>
      <c r="F674" t="s">
        <v>3550</v>
      </c>
      <c r="AT674">
        <v>0.76655052199999996</v>
      </c>
      <c r="AX674">
        <v>0.12253987500000001</v>
      </c>
      <c r="BE674">
        <v>1.8300000000000001E-6</v>
      </c>
      <c r="BI674">
        <v>1.64E-6</v>
      </c>
      <c r="BJ674">
        <v>0.98252563099999901</v>
      </c>
      <c r="BZ674">
        <v>6.5571260000000006E-2</v>
      </c>
      <c r="CE674">
        <v>1781.4422</v>
      </c>
      <c r="CO674">
        <v>2.7054404000000001E-2</v>
      </c>
      <c r="CP674">
        <v>0.123247841</v>
      </c>
      <c r="CQ674">
        <v>3.4499999999999998E-7</v>
      </c>
      <c r="DN674">
        <v>137.39636200000001</v>
      </c>
      <c r="DQ674">
        <v>0.61270436299999997</v>
      </c>
      <c r="DZ674">
        <v>7.4599999999999997E-6</v>
      </c>
      <c r="EA674">
        <v>2.8600000000000001E-5</v>
      </c>
      <c r="EB674">
        <v>17.421625039999999</v>
      </c>
      <c r="ET674">
        <v>0.21093000000000001</v>
      </c>
      <c r="EV674">
        <v>10.7964875</v>
      </c>
      <c r="EW674">
        <v>1.63946289999999E-2</v>
      </c>
      <c r="FM674">
        <v>0.50313567699999995</v>
      </c>
      <c r="FO674">
        <v>3.0494502350000001</v>
      </c>
      <c r="FQ674">
        <v>20015.310000000001</v>
      </c>
      <c r="FR674">
        <v>53.512096</v>
      </c>
      <c r="FU674">
        <v>70.330781400000006</v>
      </c>
      <c r="FV674">
        <v>177.767619</v>
      </c>
      <c r="FW674">
        <v>248.09829999999999</v>
      </c>
      <c r="FY674">
        <v>177.767619</v>
      </c>
      <c r="FZ674">
        <v>248.09829999999999</v>
      </c>
      <c r="GF674">
        <v>2.8799999999999999E-5</v>
      </c>
      <c r="GQ674">
        <v>4.6800000000000001E-6</v>
      </c>
      <c r="GT674">
        <v>41.8368427999999</v>
      </c>
      <c r="GX674">
        <v>12.300783750000001</v>
      </c>
      <c r="GY674">
        <v>101.387</v>
      </c>
      <c r="HC674">
        <v>2.489105151</v>
      </c>
      <c r="HL674">
        <v>295.8972</v>
      </c>
      <c r="HM674">
        <v>1.2254078179999901</v>
      </c>
      <c r="HX674">
        <v>24.123667431999991</v>
      </c>
      <c r="HY674">
        <f t="shared" si="10"/>
        <v>271.77353256800001</v>
      </c>
    </row>
    <row r="675" spans="1:233" x14ac:dyDescent="0.3">
      <c r="A675">
        <v>1984</v>
      </c>
      <c r="B675" t="s">
        <v>2593</v>
      </c>
      <c r="C675">
        <v>1739</v>
      </c>
      <c r="D675">
        <v>116</v>
      </c>
      <c r="E675">
        <v>7186111</v>
      </c>
      <c r="F675" t="s">
        <v>2594</v>
      </c>
      <c r="AR675">
        <v>1.17766089999999E-2</v>
      </c>
      <c r="AS675">
        <v>2.3232075000000001E-2</v>
      </c>
      <c r="AT675">
        <v>6.3403089999999995E-2</v>
      </c>
      <c r="AX675">
        <v>1.9834217000000001E-2</v>
      </c>
      <c r="BE675">
        <v>3.0943590000000001E-3</v>
      </c>
      <c r="BI675">
        <v>1.5649829999999901E-3</v>
      </c>
      <c r="BJ675">
        <v>1.9517610169999999</v>
      </c>
      <c r="BM675">
        <v>6.4668599999999896E-4</v>
      </c>
      <c r="BN675">
        <v>2.7939000000000002E-3</v>
      </c>
      <c r="BP675">
        <v>1.3990139999999901E-3</v>
      </c>
      <c r="BR675">
        <v>5.4861999999999999E-4</v>
      </c>
      <c r="CE675">
        <v>401.45</v>
      </c>
      <c r="CQ675">
        <v>3.8499529999999902E-3</v>
      </c>
      <c r="DA675">
        <v>8.7053399999999996E-4</v>
      </c>
      <c r="DN675">
        <v>117.874</v>
      </c>
      <c r="DZ675">
        <v>1.0140049E-2</v>
      </c>
      <c r="EA675">
        <v>3.2220907999999999E-2</v>
      </c>
      <c r="EB675">
        <v>0.19852361099999999</v>
      </c>
      <c r="ER675">
        <v>1.041719E-3</v>
      </c>
      <c r="FM675">
        <v>0.32712147899999999</v>
      </c>
      <c r="FO675">
        <v>0.1743963</v>
      </c>
      <c r="FQ675">
        <v>8867</v>
      </c>
      <c r="FR675">
        <v>26.839579999999899</v>
      </c>
      <c r="FU675">
        <v>21.355729999999902</v>
      </c>
      <c r="FV675">
        <v>137.5642</v>
      </c>
      <c r="FW675">
        <v>158.91999999999999</v>
      </c>
      <c r="FY675">
        <v>131.48920000000001</v>
      </c>
      <c r="FZ675">
        <v>152.845</v>
      </c>
      <c r="GF675">
        <v>0.102670549</v>
      </c>
      <c r="GQ675">
        <v>9.3353769999999902E-3</v>
      </c>
      <c r="GT675">
        <v>7.5020869999999897</v>
      </c>
      <c r="GX675">
        <v>0.45089380000000001</v>
      </c>
      <c r="GY675">
        <v>4.1950000000000003</v>
      </c>
      <c r="HC675">
        <v>0.70710456899999996</v>
      </c>
      <c r="HL675">
        <v>277.31</v>
      </c>
      <c r="HM675">
        <v>0.48552487700000002</v>
      </c>
      <c r="HX675">
        <v>3.9631997289999998</v>
      </c>
      <c r="HY675">
        <f t="shared" si="10"/>
        <v>273.34680027100001</v>
      </c>
    </row>
    <row r="676" spans="1:233" x14ac:dyDescent="0.3">
      <c r="A676">
        <v>1304</v>
      </c>
      <c r="B676" t="s">
        <v>2944</v>
      </c>
      <c r="C676">
        <v>1985</v>
      </c>
      <c r="D676">
        <v>51</v>
      </c>
      <c r="E676">
        <v>7624511</v>
      </c>
      <c r="F676" t="s">
        <v>2945</v>
      </c>
      <c r="N676">
        <v>1.1140219999999999E-2</v>
      </c>
      <c r="AR676">
        <v>9.8792299999999993E-4</v>
      </c>
      <c r="AS676">
        <v>3.5216879999999998E-3</v>
      </c>
      <c r="AT676">
        <v>0.53378706600000003</v>
      </c>
      <c r="AX676">
        <v>6.4382847999999895E-2</v>
      </c>
      <c r="BC676">
        <v>16.239999999999998</v>
      </c>
      <c r="BE676">
        <v>1.3018089999999999E-3</v>
      </c>
      <c r="BG676">
        <v>2.7841479999999902E-3</v>
      </c>
      <c r="BI676">
        <v>1.1693599999999999E-3</v>
      </c>
      <c r="BJ676">
        <v>0.64936230699999997</v>
      </c>
      <c r="BM676">
        <v>1.3081599999999999E-4</v>
      </c>
      <c r="BN676">
        <v>6.8999999999999997E-5</v>
      </c>
      <c r="BP676">
        <v>3.4037500000000002E-4</v>
      </c>
      <c r="BR676">
        <v>1.07864E-4</v>
      </c>
      <c r="BU676">
        <v>2.0883379999999999E-3</v>
      </c>
      <c r="BZ676">
        <v>3.3411589999999998E-3</v>
      </c>
      <c r="CE676">
        <v>728</v>
      </c>
      <c r="CO676">
        <v>1.3780120000000001E-3</v>
      </c>
      <c r="CP676">
        <v>6.2777129999999999E-3</v>
      </c>
      <c r="CQ676">
        <v>2.45665E-4</v>
      </c>
      <c r="DA676">
        <v>4.05783E-4</v>
      </c>
      <c r="DN676">
        <v>188.12299999999999</v>
      </c>
      <c r="DZ676">
        <v>5.2961400000000004E-3</v>
      </c>
      <c r="EA676">
        <v>2.0320921999999901E-2</v>
      </c>
      <c r="EB676">
        <v>0.82127367500000004</v>
      </c>
      <c r="ER676">
        <v>2.6099700000000001E-4</v>
      </c>
      <c r="EV676">
        <v>0.54984422200000005</v>
      </c>
      <c r="EW676">
        <v>8.3515399999999995E-4</v>
      </c>
      <c r="FM676">
        <v>5.9021390999999999E-2</v>
      </c>
      <c r="FN676">
        <v>2.0883379999999999E-3</v>
      </c>
      <c r="FO676">
        <v>0.278331</v>
      </c>
      <c r="FQ676">
        <v>3382</v>
      </c>
      <c r="FR676">
        <v>42.8352</v>
      </c>
      <c r="FU676">
        <v>5.5359999999999996</v>
      </c>
      <c r="FV676">
        <v>238.4</v>
      </c>
      <c r="FW676">
        <v>243.9</v>
      </c>
      <c r="FY676">
        <v>238.4</v>
      </c>
      <c r="FZ676">
        <v>243.93599999999901</v>
      </c>
      <c r="GF676">
        <v>2.0466070999999999E-2</v>
      </c>
      <c r="GQ676">
        <v>3.3266440000000001E-3</v>
      </c>
      <c r="GT676">
        <v>11.973100000000001</v>
      </c>
      <c r="GU676">
        <v>2.7841479999999902E-3</v>
      </c>
      <c r="GX676">
        <v>0.719611</v>
      </c>
      <c r="GY676">
        <v>222.3</v>
      </c>
      <c r="HC676">
        <v>0.284674339</v>
      </c>
      <c r="HL676">
        <v>276.10000000000002</v>
      </c>
      <c r="HM676">
        <v>0.198401141</v>
      </c>
      <c r="HX676">
        <v>2.680511283</v>
      </c>
      <c r="HY676">
        <f t="shared" si="10"/>
        <v>273.41948871700004</v>
      </c>
    </row>
    <row r="677" spans="1:233" x14ac:dyDescent="0.3">
      <c r="A677">
        <v>283</v>
      </c>
      <c r="B677" t="s">
        <v>3251</v>
      </c>
      <c r="C677">
        <v>54814</v>
      </c>
      <c r="D677">
        <v>244835</v>
      </c>
      <c r="E677">
        <v>7993111</v>
      </c>
      <c r="F677" t="s">
        <v>3252</v>
      </c>
      <c r="N677">
        <v>635.89711980000004</v>
      </c>
      <c r="R677">
        <v>5261.6671999999999</v>
      </c>
      <c r="AB677">
        <v>1.0858992E-2</v>
      </c>
      <c r="AT677">
        <v>7166.7536</v>
      </c>
      <c r="AX677">
        <v>93.241088199999993</v>
      </c>
      <c r="BC677">
        <v>16093.63</v>
      </c>
      <c r="BG677">
        <v>9.0749969999999999E-2</v>
      </c>
      <c r="BJ677">
        <v>4722.0868570000002</v>
      </c>
      <c r="BV677">
        <v>90.718400000000003</v>
      </c>
      <c r="BZ677">
        <v>0.49891037700000002</v>
      </c>
      <c r="CE677">
        <v>236100</v>
      </c>
      <c r="CO677">
        <v>2.5423832E-2</v>
      </c>
      <c r="CP677">
        <v>0.60965486400000002</v>
      </c>
      <c r="CS677">
        <v>3.8092656000000003E-2</v>
      </c>
      <c r="DN677">
        <v>13403</v>
      </c>
      <c r="DQ677">
        <v>3602.6367249999998</v>
      </c>
      <c r="DZ677">
        <v>1.3789200000000001E-3</v>
      </c>
      <c r="EA677">
        <v>1.292737E-3</v>
      </c>
      <c r="EB677">
        <v>7166.7536</v>
      </c>
      <c r="EK677">
        <v>2812.2703999999999</v>
      </c>
      <c r="EV677">
        <v>0.17236496000000001</v>
      </c>
      <c r="EX677">
        <v>1632.9312</v>
      </c>
      <c r="FM677">
        <v>2.7458872109999999</v>
      </c>
      <c r="FN677">
        <v>0.952574950999999</v>
      </c>
      <c r="FO677">
        <v>732.9</v>
      </c>
      <c r="FQ677">
        <v>202400</v>
      </c>
      <c r="FR677">
        <v>8661.82</v>
      </c>
      <c r="FU677">
        <v>17815.869600000002</v>
      </c>
      <c r="FV677">
        <v>17284.130399999998</v>
      </c>
      <c r="FW677">
        <v>35100</v>
      </c>
      <c r="FY677">
        <v>17284.130399999998</v>
      </c>
      <c r="FZ677">
        <v>35100</v>
      </c>
      <c r="GF677">
        <v>7.67024099999999E-3</v>
      </c>
      <c r="GP677">
        <v>58.561403390000002</v>
      </c>
      <c r="GQ677">
        <v>2.2407439999999998E-3</v>
      </c>
      <c r="GT677">
        <v>9300.86</v>
      </c>
      <c r="GV677">
        <v>3356.5808000000002</v>
      </c>
      <c r="GX677">
        <v>3001.4</v>
      </c>
      <c r="GY677">
        <v>7800</v>
      </c>
      <c r="HC677">
        <v>2682.0758879999998</v>
      </c>
      <c r="HL677">
        <v>42100</v>
      </c>
      <c r="HM677">
        <v>2540.1152000000002</v>
      </c>
      <c r="HX677">
        <v>41825.058810235001</v>
      </c>
      <c r="HY677">
        <f t="shared" si="10"/>
        <v>274.94118976499885</v>
      </c>
    </row>
    <row r="678" spans="1:233" x14ac:dyDescent="0.3">
      <c r="A678">
        <v>1127</v>
      </c>
      <c r="B678" t="s">
        <v>1646</v>
      </c>
      <c r="C678">
        <v>6373</v>
      </c>
      <c r="D678">
        <v>29675</v>
      </c>
      <c r="E678">
        <v>5281411</v>
      </c>
      <c r="F678" t="s">
        <v>1647</v>
      </c>
      <c r="AT678">
        <v>7.5425727159999996</v>
      </c>
      <c r="AX678">
        <v>1.20680601</v>
      </c>
      <c r="BC678">
        <v>4063.1475</v>
      </c>
      <c r="BJ678">
        <v>19.908597399999898</v>
      </c>
      <c r="CE678">
        <v>143372</v>
      </c>
      <c r="DQ678">
        <v>6.0340708729999903</v>
      </c>
      <c r="EB678">
        <v>223.71429599999999</v>
      </c>
      <c r="FM678">
        <v>11.474329940000001</v>
      </c>
      <c r="FQ678">
        <v>60994</v>
      </c>
      <c r="FU678">
        <v>0</v>
      </c>
      <c r="FV678">
        <v>1542</v>
      </c>
      <c r="FW678">
        <v>1542</v>
      </c>
      <c r="FY678">
        <v>0</v>
      </c>
      <c r="FZ678">
        <v>0</v>
      </c>
      <c r="GY678">
        <v>411</v>
      </c>
      <c r="HC678">
        <v>24.51338174</v>
      </c>
      <c r="HL678">
        <v>581.5</v>
      </c>
      <c r="HM678">
        <v>12.068141750000001</v>
      </c>
      <c r="HX678">
        <v>306.4621964289999</v>
      </c>
      <c r="HY678">
        <f t="shared" si="10"/>
        <v>275.0378035710001</v>
      </c>
    </row>
    <row r="679" spans="1:233" x14ac:dyDescent="0.3">
      <c r="A679">
        <v>1539</v>
      </c>
      <c r="B679" t="s">
        <v>3301</v>
      </c>
      <c r="C679">
        <v>2496</v>
      </c>
      <c r="D679">
        <v>1112</v>
      </c>
      <c r="E679">
        <v>8038811</v>
      </c>
      <c r="F679" t="s">
        <v>3302</v>
      </c>
      <c r="N679">
        <v>0.16787439899999901</v>
      </c>
      <c r="BF679">
        <v>0.14233717000000001</v>
      </c>
      <c r="BG679">
        <v>3.1706080999999997E-2</v>
      </c>
      <c r="BI679">
        <v>0</v>
      </c>
      <c r="BJ679">
        <v>0.64840976399999894</v>
      </c>
      <c r="BM679">
        <v>4.5399999999999999E-5</v>
      </c>
      <c r="BU679">
        <v>2.1318819999999999E-3</v>
      </c>
      <c r="BZ679">
        <v>2.7170161000000002E-2</v>
      </c>
      <c r="CE679">
        <v>688.8</v>
      </c>
      <c r="CO679">
        <v>5.4748553999999998E-2</v>
      </c>
      <c r="CP679">
        <v>0.24933952199999901</v>
      </c>
      <c r="CQ679">
        <v>0</v>
      </c>
      <c r="CS679">
        <v>5.8876242000000002E-2</v>
      </c>
      <c r="DN679">
        <v>69.758459999999999</v>
      </c>
      <c r="DQ679">
        <v>1.72365E-3</v>
      </c>
      <c r="DZ679">
        <v>4.5399999999999999E-5</v>
      </c>
      <c r="EB679">
        <v>2.9741120259999998</v>
      </c>
      <c r="ET679">
        <v>9.9849999999999994E-2</v>
      </c>
      <c r="EV679">
        <v>2.1999211999999999</v>
      </c>
      <c r="EW679">
        <v>5.8966959999999999E-3</v>
      </c>
      <c r="FM679">
        <v>0.37430411799999902</v>
      </c>
      <c r="FN679">
        <v>7.7643610599999997</v>
      </c>
      <c r="FO679">
        <v>0.10320854</v>
      </c>
      <c r="FQ679">
        <v>6169.94</v>
      </c>
      <c r="FR679">
        <v>15.883789999999999</v>
      </c>
      <c r="FU679">
        <v>46.955328000000002</v>
      </c>
      <c r="FV679">
        <v>736.11915999999997</v>
      </c>
      <c r="FW679">
        <v>783.07500000000005</v>
      </c>
      <c r="FY679">
        <v>43.499130000000001</v>
      </c>
      <c r="FZ679">
        <v>90.454449999999994</v>
      </c>
      <c r="GK679">
        <v>1.9411016050000001</v>
      </c>
      <c r="GT679">
        <v>4.4397729999999997</v>
      </c>
      <c r="GU679">
        <v>3.4291555000000001E-2</v>
      </c>
      <c r="GX679">
        <v>0.26684089999999999</v>
      </c>
      <c r="GY679">
        <v>578.5</v>
      </c>
      <c r="HC679">
        <v>2.1364182999999998E-2</v>
      </c>
      <c r="HL679">
        <v>283.03680000000003</v>
      </c>
      <c r="HM679">
        <v>3.764814E-3</v>
      </c>
      <c r="HX679">
        <v>4.1916437539999967</v>
      </c>
      <c r="HY679">
        <f t="shared" si="10"/>
        <v>278.84515624600004</v>
      </c>
    </row>
    <row r="680" spans="1:233" x14ac:dyDescent="0.3">
      <c r="A680">
        <v>1167</v>
      </c>
      <c r="B680" t="s">
        <v>2367</v>
      </c>
      <c r="C680">
        <v>2308</v>
      </c>
      <c r="D680">
        <v>300</v>
      </c>
      <c r="E680">
        <v>6718911</v>
      </c>
      <c r="F680" t="s">
        <v>2368</v>
      </c>
      <c r="G680">
        <v>4.5400000000000003E-8</v>
      </c>
      <c r="H680">
        <v>4.5400000000000003E-8</v>
      </c>
      <c r="N680">
        <v>4.5400000000000003E-8</v>
      </c>
      <c r="O680">
        <v>4.5400000000000003E-8</v>
      </c>
      <c r="R680">
        <v>4.5400000000000003E-8</v>
      </c>
      <c r="AT680">
        <v>4.5400000000000003E-8</v>
      </c>
      <c r="AX680">
        <v>4.5400000000000003E-8</v>
      </c>
      <c r="BJ680">
        <v>0.453592</v>
      </c>
      <c r="CE680">
        <v>1520</v>
      </c>
      <c r="CF680">
        <v>4.5400000000000003E-8</v>
      </c>
      <c r="CK680">
        <v>4.5400000000000003E-8</v>
      </c>
      <c r="CL680">
        <v>4.5400000000000003E-8</v>
      </c>
      <c r="DN680">
        <v>4.0209720029999998</v>
      </c>
      <c r="DQ680">
        <v>4.5400000000000003E-8</v>
      </c>
      <c r="DS680">
        <v>4.5400000000000003E-8</v>
      </c>
      <c r="DZ680">
        <v>0.272881015</v>
      </c>
      <c r="EB680">
        <v>4.5400000000000003E-8</v>
      </c>
      <c r="EK680">
        <v>4.5400000000000003E-8</v>
      </c>
      <c r="EX680">
        <v>4.5400000000000003E-8</v>
      </c>
      <c r="FA680">
        <v>4.5400000000000003E-8</v>
      </c>
      <c r="FM680">
        <v>4.5400000000000003E-8</v>
      </c>
      <c r="FQ680">
        <v>4180</v>
      </c>
      <c r="FR680">
        <v>4.0209720029999998</v>
      </c>
      <c r="FU680">
        <v>62.09681552</v>
      </c>
      <c r="FV680">
        <v>400.00009999999997</v>
      </c>
      <c r="FW680">
        <v>462.09741550000001</v>
      </c>
      <c r="FY680">
        <v>340.00008480000002</v>
      </c>
      <c r="FZ680">
        <v>402.0972003</v>
      </c>
      <c r="GG680">
        <v>4.5400000000000003E-8</v>
      </c>
      <c r="GT680">
        <v>217.1157542</v>
      </c>
      <c r="GV680">
        <v>4.5400000000000003E-8</v>
      </c>
      <c r="GX680">
        <v>176.92274409999999</v>
      </c>
      <c r="GY680">
        <v>10</v>
      </c>
      <c r="HC680">
        <v>4.5400000000000003E-8</v>
      </c>
      <c r="HJ680">
        <v>4.5400000000000003E-8</v>
      </c>
      <c r="HL680">
        <v>280.00009999999997</v>
      </c>
      <c r="HM680">
        <v>4.5400000000000003E-8</v>
      </c>
      <c r="HX680">
        <v>0.72647383219999973</v>
      </c>
      <c r="HY680">
        <f t="shared" si="10"/>
        <v>279.27362616779999</v>
      </c>
    </row>
    <row r="681" spans="1:233" x14ac:dyDescent="0.3">
      <c r="A681">
        <v>1135</v>
      </c>
      <c r="B681" t="s">
        <v>1162</v>
      </c>
      <c r="C681">
        <v>1307</v>
      </c>
      <c r="D681">
        <v>317</v>
      </c>
      <c r="E681">
        <v>4108611</v>
      </c>
      <c r="F681" t="s">
        <v>1163</v>
      </c>
      <c r="AR681">
        <v>9.1000000000000003E-5</v>
      </c>
      <c r="AS681">
        <v>1.7957699999999999E-4</v>
      </c>
      <c r="AT681">
        <v>3.8644599999999998E-4</v>
      </c>
      <c r="AX681">
        <v>1.20877E-4</v>
      </c>
      <c r="BE681">
        <v>2.38999999999999E-5</v>
      </c>
      <c r="BI681">
        <v>1.2099999999999999E-5</v>
      </c>
      <c r="BJ681">
        <v>1.1900348999999999E-2</v>
      </c>
      <c r="BN681">
        <v>2.16E-5</v>
      </c>
      <c r="CE681">
        <v>1601.5305000000001</v>
      </c>
      <c r="CQ681">
        <v>2.97E-5</v>
      </c>
      <c r="DN681">
        <v>2.0568849999999999</v>
      </c>
      <c r="DZ681">
        <v>6.9321210999999994E-2</v>
      </c>
      <c r="EA681">
        <v>2.4899500000000001E-4</v>
      </c>
      <c r="EB681">
        <v>1.209929E-3</v>
      </c>
      <c r="FM681">
        <v>1.9936369999999999E-3</v>
      </c>
      <c r="FO681">
        <v>1.3606E-3</v>
      </c>
      <c r="FQ681">
        <v>3845.58</v>
      </c>
      <c r="FR681">
        <v>1.3466559999999901</v>
      </c>
      <c r="FU681">
        <v>15.901300000000001</v>
      </c>
      <c r="FV681">
        <v>102.56325</v>
      </c>
      <c r="FW681">
        <v>118.46425000000001</v>
      </c>
      <c r="FY681">
        <v>99.017359999999996</v>
      </c>
      <c r="FZ681">
        <v>114.91846</v>
      </c>
      <c r="GF681">
        <v>7.9361699999999896E-4</v>
      </c>
      <c r="GQ681">
        <v>7.2099999999999896E-5</v>
      </c>
      <c r="GT681">
        <v>61.465829499999998</v>
      </c>
      <c r="GX681">
        <v>50.042917760000002</v>
      </c>
      <c r="GY681">
        <v>0.15262000000000001</v>
      </c>
      <c r="HC681">
        <v>4.3093419999999999E-3</v>
      </c>
      <c r="HL681">
        <v>279.952</v>
      </c>
      <c r="HM681">
        <v>2.959742E-3</v>
      </c>
      <c r="HX681">
        <v>9.3695721999999995E-2</v>
      </c>
      <c r="HY681">
        <f t="shared" si="10"/>
        <v>279.85830427799999</v>
      </c>
    </row>
    <row r="682" spans="1:233" x14ac:dyDescent="0.3">
      <c r="A682">
        <v>236</v>
      </c>
      <c r="B682" t="s">
        <v>2279</v>
      </c>
      <c r="C682">
        <v>4046</v>
      </c>
      <c r="D682">
        <v>9447148</v>
      </c>
      <c r="E682">
        <v>6574411</v>
      </c>
      <c r="F682" t="s">
        <v>2280</v>
      </c>
      <c r="BC682">
        <v>39.447200000000002</v>
      </c>
      <c r="BG682">
        <v>9.1489509999999902E-3</v>
      </c>
      <c r="BJ682">
        <v>0.18781430399999999</v>
      </c>
      <c r="BU682">
        <v>1.4306292E-2</v>
      </c>
      <c r="BZ682">
        <v>1.4306292E-2</v>
      </c>
      <c r="CE682">
        <v>2533.8058000000001</v>
      </c>
      <c r="CI682">
        <v>0.84801292399999995</v>
      </c>
      <c r="CP682">
        <v>1.4306292E-2</v>
      </c>
      <c r="DN682">
        <v>28.850826000000001</v>
      </c>
      <c r="EB682">
        <v>1.2086729949999999</v>
      </c>
      <c r="ET682">
        <v>5.0069999999999899E-2</v>
      </c>
      <c r="EV682">
        <v>3.1116411E-2</v>
      </c>
      <c r="EW682">
        <v>1.4306292E-2</v>
      </c>
      <c r="FM682">
        <v>6.5498680000000004E-3</v>
      </c>
      <c r="FN682">
        <v>1.4306292E-2</v>
      </c>
      <c r="FQ682">
        <v>12789.161</v>
      </c>
      <c r="FR682">
        <v>72.126990000000006</v>
      </c>
      <c r="FT682">
        <v>0.14761244500000001</v>
      </c>
      <c r="FU682">
        <v>157.21012999999999</v>
      </c>
      <c r="FV682">
        <v>241.80001999999999</v>
      </c>
      <c r="FW682">
        <v>399.01044999999999</v>
      </c>
      <c r="FY682">
        <v>131.29853</v>
      </c>
      <c r="FZ682">
        <v>288.50826000000001</v>
      </c>
      <c r="GT682">
        <v>132.71378999999999</v>
      </c>
      <c r="GU682">
        <v>7.6539114000000005E-2</v>
      </c>
      <c r="GX682">
        <v>54.816559999999903</v>
      </c>
      <c r="GY682">
        <v>7.0342949999999904</v>
      </c>
      <c r="HL682">
        <v>281.82504999999998</v>
      </c>
      <c r="HX682">
        <v>1.550649612</v>
      </c>
      <c r="HY682">
        <f t="shared" si="10"/>
        <v>280.274400388</v>
      </c>
    </row>
    <row r="683" spans="1:233" x14ac:dyDescent="0.3">
      <c r="A683">
        <v>267</v>
      </c>
      <c r="B683" t="s">
        <v>3465</v>
      </c>
      <c r="C683">
        <v>10032</v>
      </c>
      <c r="D683">
        <v>3455</v>
      </c>
      <c r="E683">
        <v>8196111</v>
      </c>
      <c r="F683" t="s">
        <v>3466</v>
      </c>
      <c r="N683">
        <v>1.0607248999999999E-2</v>
      </c>
      <c r="AB683">
        <v>1.1816069999999899E-3</v>
      </c>
      <c r="AG683">
        <v>8.8599999999999904E-5</v>
      </c>
      <c r="AR683">
        <v>1.20814E-4</v>
      </c>
      <c r="AS683">
        <v>2.4267200000000001E-4</v>
      </c>
      <c r="AT683">
        <v>0.89924614000000003</v>
      </c>
      <c r="AX683">
        <v>0.142975827</v>
      </c>
      <c r="BC683">
        <v>173.65</v>
      </c>
      <c r="BE683">
        <v>1.75105E-4</v>
      </c>
      <c r="BG683">
        <v>9.8474819999999994E-3</v>
      </c>
      <c r="BI683">
        <v>1.3979699999999999E-4</v>
      </c>
      <c r="BJ683">
        <v>0.39456607299999902</v>
      </c>
      <c r="BM683">
        <v>6.4800000000000003E-5</v>
      </c>
      <c r="BN683">
        <v>9.1700000000000006E-5</v>
      </c>
      <c r="BP683">
        <v>7.3999999999999996E-5</v>
      </c>
      <c r="BR683">
        <v>9.3399999999999993E-5</v>
      </c>
      <c r="BU683">
        <v>5.9075800000000004E-4</v>
      </c>
      <c r="BZ683">
        <v>5.4149812999999998E-2</v>
      </c>
      <c r="CE683">
        <v>6569.53</v>
      </c>
      <c r="CO683">
        <v>2.75675099999999E-3</v>
      </c>
      <c r="CP683">
        <v>6.6162018000000003E-2</v>
      </c>
      <c r="CQ683">
        <v>9.9400000000000004E-5</v>
      </c>
      <c r="CS683">
        <v>4.1353980000000002E-3</v>
      </c>
      <c r="DA683">
        <v>7.6799999999999997E-5</v>
      </c>
      <c r="DN683">
        <v>227.79480000000001</v>
      </c>
      <c r="DQ683">
        <v>0.70079963999999995</v>
      </c>
      <c r="DZ683">
        <v>6.7730399999999999E-4</v>
      </c>
      <c r="EA683">
        <v>1.026887E-3</v>
      </c>
      <c r="EB683">
        <v>19.276857140000001</v>
      </c>
      <c r="EK683">
        <v>88.631876799999901</v>
      </c>
      <c r="ER683">
        <v>1.00053E-4</v>
      </c>
      <c r="ET683">
        <v>2.5000000000000001E-2</v>
      </c>
      <c r="EV683">
        <v>1.8706133999999999E-2</v>
      </c>
      <c r="EW683">
        <v>1.2809546E-2</v>
      </c>
      <c r="FM683">
        <v>6.1077976999999999E-2</v>
      </c>
      <c r="FN683">
        <v>0.103396296</v>
      </c>
      <c r="FO683">
        <v>12.01792373</v>
      </c>
      <c r="FQ683">
        <v>20625.3</v>
      </c>
      <c r="FR683">
        <v>143.09113199999999</v>
      </c>
      <c r="FU683">
        <v>327.616175</v>
      </c>
      <c r="FV683">
        <v>254.797</v>
      </c>
      <c r="FW683">
        <v>582.41317000000004</v>
      </c>
      <c r="FY683">
        <v>254.797</v>
      </c>
      <c r="FZ683">
        <v>582.41317000000004</v>
      </c>
      <c r="GF683">
        <v>1.7322220000000001E-3</v>
      </c>
      <c r="GP683">
        <v>0.63502879999999995</v>
      </c>
      <c r="GQ683">
        <v>3.91677E-4</v>
      </c>
      <c r="GT683">
        <v>150.31123500000001</v>
      </c>
      <c r="GU683">
        <v>1.1816069999999899E-3</v>
      </c>
      <c r="GX683">
        <v>49.197803799999903</v>
      </c>
      <c r="GY683">
        <v>124.39</v>
      </c>
      <c r="HC683">
        <v>3.026574476</v>
      </c>
      <c r="HL683">
        <v>397.79500000000002</v>
      </c>
      <c r="HM683">
        <v>1.410276949</v>
      </c>
      <c r="HX683">
        <v>115.1965230089999</v>
      </c>
      <c r="HY683">
        <f t="shared" si="10"/>
        <v>282.5984769910001</v>
      </c>
    </row>
    <row r="684" spans="1:233" x14ac:dyDescent="0.3">
      <c r="A684">
        <v>2093</v>
      </c>
      <c r="B684" t="s">
        <v>3414</v>
      </c>
      <c r="C684">
        <v>2039</v>
      </c>
      <c r="D684">
        <v>176694</v>
      </c>
      <c r="E684">
        <v>8162511</v>
      </c>
      <c r="F684" t="s">
        <v>3415</v>
      </c>
      <c r="N684">
        <v>0.45387322699999999</v>
      </c>
      <c r="AB684">
        <v>5.13103E-4</v>
      </c>
      <c r="AG684">
        <v>3.8500000000000002E-7</v>
      </c>
      <c r="AQ684">
        <v>3.4199999999999999E-6</v>
      </c>
      <c r="AR684">
        <v>0.10848764900000001</v>
      </c>
      <c r="AS684">
        <v>0.21328098100000001</v>
      </c>
      <c r="AT684">
        <v>7.0046570560000001</v>
      </c>
      <c r="AX684">
        <v>1.2077522030000001</v>
      </c>
      <c r="BC684">
        <v>0.66830000000000001</v>
      </c>
      <c r="BE684">
        <v>2.8690238E-2</v>
      </c>
      <c r="BG684">
        <v>22.49853517</v>
      </c>
      <c r="BI684">
        <v>1.4415855999999999E-2</v>
      </c>
      <c r="BJ684">
        <v>3.2655013409999998</v>
      </c>
      <c r="BM684">
        <v>5.9594890000000001E-3</v>
      </c>
      <c r="BN684">
        <v>2.5712817999999998E-2</v>
      </c>
      <c r="BP684">
        <v>0.29267182199999903</v>
      </c>
      <c r="BR684">
        <v>5.062375E-3</v>
      </c>
      <c r="BU684">
        <v>1.687774994</v>
      </c>
      <c r="BZ684">
        <v>1.7297624459999901</v>
      </c>
      <c r="CE684">
        <v>96682.433000000005</v>
      </c>
      <c r="CO684">
        <v>0.99197000499999999</v>
      </c>
      <c r="CP684">
        <v>4.2429010189999996</v>
      </c>
      <c r="CQ684">
        <v>3.5519147000000001E-2</v>
      </c>
      <c r="CS684">
        <v>1.8E-5</v>
      </c>
      <c r="DA684">
        <v>8.0346500000000008E-3</v>
      </c>
      <c r="DD684">
        <v>1.1E-5</v>
      </c>
      <c r="DN684">
        <v>214.5554295</v>
      </c>
      <c r="DQ684">
        <v>5.1135308569999998</v>
      </c>
      <c r="DZ684">
        <v>9.3440778000000002E-2</v>
      </c>
      <c r="EA684">
        <v>0.29691033699999902</v>
      </c>
      <c r="EB684">
        <v>121.79364320000001</v>
      </c>
      <c r="EK684">
        <v>38.49181712</v>
      </c>
      <c r="EM684">
        <v>12235.19061</v>
      </c>
      <c r="ER684">
        <v>9.600061E-3</v>
      </c>
      <c r="ET684">
        <v>8.3232876479999902</v>
      </c>
      <c r="EV684">
        <v>110.44519270000001</v>
      </c>
      <c r="EW684">
        <v>7.1255611759999997</v>
      </c>
      <c r="FM684">
        <v>1.0345081819999999</v>
      </c>
      <c r="FN684">
        <v>5.5476543749999996</v>
      </c>
      <c r="FO684">
        <v>29.159308630000002</v>
      </c>
      <c r="FQ684">
        <v>370765.01</v>
      </c>
      <c r="FR684">
        <v>2179.198934</v>
      </c>
      <c r="FU684">
        <v>2002.8150599999999</v>
      </c>
      <c r="FV684">
        <v>11681.8946</v>
      </c>
      <c r="FW684">
        <v>13684.709699999999</v>
      </c>
      <c r="FY684">
        <v>9665.9573019999898</v>
      </c>
      <c r="FZ684">
        <v>11668.772359999901</v>
      </c>
      <c r="GF684">
        <v>0.94649130299999995</v>
      </c>
      <c r="GP684">
        <v>4.6338958720000001</v>
      </c>
      <c r="GQ684">
        <v>8.6066431999999998E-2</v>
      </c>
      <c r="GT684">
        <v>9103.2523199999996</v>
      </c>
      <c r="GU684">
        <v>16.529633159999999</v>
      </c>
      <c r="GX684">
        <v>141.4321506</v>
      </c>
      <c r="GY684">
        <v>24189.7035</v>
      </c>
      <c r="HC684">
        <v>27.367051480000001</v>
      </c>
      <c r="HL684">
        <v>512.23670000000004</v>
      </c>
      <c r="HM684">
        <v>14.69055305</v>
      </c>
      <c r="HX684">
        <v>227.55110586699999</v>
      </c>
      <c r="HY684">
        <f t="shared" si="10"/>
        <v>284.68559413300005</v>
      </c>
    </row>
    <row r="685" spans="1:233" x14ac:dyDescent="0.3">
      <c r="A685">
        <v>685</v>
      </c>
      <c r="B685" t="s">
        <v>1291</v>
      </c>
      <c r="C685">
        <v>1007</v>
      </c>
      <c r="D685">
        <v>316584</v>
      </c>
      <c r="E685">
        <v>4561111</v>
      </c>
      <c r="F685" t="s">
        <v>1292</v>
      </c>
      <c r="AT685">
        <v>72.488537519999994</v>
      </c>
      <c r="AX685">
        <v>11.598166000000001</v>
      </c>
      <c r="BC685">
        <v>9078.43</v>
      </c>
      <c r="BG685">
        <v>1.0886209999999999E-3</v>
      </c>
      <c r="BJ685">
        <v>21.75799177</v>
      </c>
      <c r="BZ685">
        <v>5.9874139999999999E-3</v>
      </c>
      <c r="CE685">
        <v>6045.5</v>
      </c>
      <c r="CO685">
        <v>3.0481399999999999E-4</v>
      </c>
      <c r="CP685">
        <v>7.3155319999999996E-3</v>
      </c>
      <c r="CS685">
        <v>4.5722100000000001E-4</v>
      </c>
      <c r="DN685">
        <v>5365.6517800000001</v>
      </c>
      <c r="DQ685">
        <v>57.990830019999997</v>
      </c>
      <c r="DZ685">
        <v>1.63E-5</v>
      </c>
      <c r="EA685">
        <v>1.52E-5</v>
      </c>
      <c r="EB685">
        <v>1286.216361</v>
      </c>
      <c r="EK685">
        <v>9.7975871999999899</v>
      </c>
      <c r="EV685">
        <v>2.0683799999999999E-3</v>
      </c>
      <c r="EW685">
        <v>1.4152069999999999E-3</v>
      </c>
      <c r="FM685">
        <v>2.3678273509999999</v>
      </c>
      <c r="FN685">
        <v>1.1430518000000001E-2</v>
      </c>
      <c r="FO685">
        <v>293.434056</v>
      </c>
      <c r="FQ685">
        <v>24863.8</v>
      </c>
      <c r="FR685">
        <v>3451.3343500000001</v>
      </c>
      <c r="FU685">
        <v>6280.4322739999998</v>
      </c>
      <c r="FV685">
        <v>7709.4036999999998</v>
      </c>
      <c r="FW685">
        <v>13989.835999999999</v>
      </c>
      <c r="FY685">
        <v>7692.6142</v>
      </c>
      <c r="FZ685">
        <v>13973.0465</v>
      </c>
      <c r="GF685">
        <v>9.2499999999999999E-5</v>
      </c>
      <c r="GQ685">
        <v>2.72E-5</v>
      </c>
      <c r="GT685">
        <v>3660.9357399999999</v>
      </c>
      <c r="GX685">
        <v>1201.6816799999999</v>
      </c>
      <c r="GY685">
        <v>613.62199999999996</v>
      </c>
      <c r="HC685">
        <v>236.46921230000001</v>
      </c>
      <c r="HL685">
        <v>2099.712</v>
      </c>
      <c r="HM685">
        <v>115.98166000000001</v>
      </c>
      <c r="HX685">
        <v>1814.668324361</v>
      </c>
      <c r="HY685">
        <f t="shared" si="10"/>
        <v>285.04367563899996</v>
      </c>
    </row>
    <row r="686" spans="1:233" x14ac:dyDescent="0.3">
      <c r="A686">
        <v>1014</v>
      </c>
      <c r="B686" t="s">
        <v>1742</v>
      </c>
      <c r="C686">
        <v>7759</v>
      </c>
      <c r="D686">
        <v>30793</v>
      </c>
      <c r="E686">
        <v>5544111</v>
      </c>
      <c r="F686" t="s">
        <v>1743</v>
      </c>
      <c r="N686">
        <v>0.28236102000000002</v>
      </c>
      <c r="AT686">
        <v>26.3709317</v>
      </c>
      <c r="AX686">
        <v>4.2000623399999997</v>
      </c>
      <c r="BJ686">
        <v>7.7183214720000004</v>
      </c>
      <c r="CE686">
        <v>28434.31</v>
      </c>
      <c r="DN686">
        <v>1047.2719999999999</v>
      </c>
      <c r="DQ686">
        <v>21.225384049999999</v>
      </c>
      <c r="EB686">
        <v>465.67206210000001</v>
      </c>
      <c r="FM686">
        <v>0.85545636800000002</v>
      </c>
      <c r="FO686">
        <v>57.2727</v>
      </c>
      <c r="FQ686">
        <v>9900</v>
      </c>
      <c r="FR686">
        <v>673.63599999999997</v>
      </c>
      <c r="FU686">
        <v>1227.271</v>
      </c>
      <c r="FV686">
        <v>1499.999</v>
      </c>
      <c r="FW686">
        <v>2727.27</v>
      </c>
      <c r="FY686">
        <v>1499.999</v>
      </c>
      <c r="FZ686">
        <v>2727.27</v>
      </c>
      <c r="GP686">
        <v>19.295803679999999</v>
      </c>
      <c r="GT686">
        <v>714.54499999999996</v>
      </c>
      <c r="GX686">
        <v>234.5453</v>
      </c>
      <c r="GY686">
        <v>0</v>
      </c>
      <c r="HC686">
        <v>85.544729649999994</v>
      </c>
      <c r="HL686">
        <v>959.59500000000003</v>
      </c>
      <c r="HM686">
        <v>41.807574639999999</v>
      </c>
      <c r="HX686">
        <v>672.97268701999997</v>
      </c>
      <c r="HY686">
        <f t="shared" si="10"/>
        <v>286.62231298000006</v>
      </c>
    </row>
    <row r="687" spans="1:233" x14ac:dyDescent="0.3">
      <c r="A687">
        <v>95</v>
      </c>
      <c r="B687" t="s">
        <v>1400</v>
      </c>
      <c r="C687">
        <v>3319</v>
      </c>
      <c r="D687">
        <v>217172</v>
      </c>
      <c r="E687">
        <v>4834711</v>
      </c>
      <c r="F687" t="s">
        <v>1401</v>
      </c>
      <c r="AT687">
        <v>0.17472363799999999</v>
      </c>
      <c r="BC687">
        <v>0.16500000000000001</v>
      </c>
      <c r="BE687">
        <v>4.2592299999999998E-4</v>
      </c>
      <c r="BI687">
        <v>3.8274099999999997E-4</v>
      </c>
      <c r="BJ687">
        <v>0.212462493</v>
      </c>
      <c r="CE687">
        <v>238.54499999999999</v>
      </c>
      <c r="CQ687">
        <v>8.0400000000000003E-5</v>
      </c>
      <c r="DN687">
        <v>63.5765113</v>
      </c>
      <c r="DZ687">
        <v>1.733629E-3</v>
      </c>
      <c r="EA687">
        <v>6.6514729999999998E-3</v>
      </c>
      <c r="EB687">
        <v>0.26879861899999902</v>
      </c>
      <c r="FM687">
        <v>1.9313946999999901E-2</v>
      </c>
      <c r="FO687">
        <v>1.2000629300000001</v>
      </c>
      <c r="FQ687">
        <v>1107.3510000000001</v>
      </c>
      <c r="FR687">
        <v>26.331567</v>
      </c>
      <c r="FU687">
        <v>5.4701120000000003</v>
      </c>
      <c r="FV687">
        <v>11142.370870000001</v>
      </c>
      <c r="FW687">
        <v>11147.841</v>
      </c>
      <c r="FY687">
        <v>1202.9935800000001</v>
      </c>
      <c r="FZ687">
        <v>1208.46371</v>
      </c>
      <c r="GF687">
        <v>6.6968319999999998E-3</v>
      </c>
      <c r="GQ687">
        <v>1.0886209999999999E-3</v>
      </c>
      <c r="GT687">
        <v>1080.647733</v>
      </c>
      <c r="GX687">
        <v>36.695001399999903</v>
      </c>
      <c r="GY687">
        <v>72.819000000000003</v>
      </c>
      <c r="HL687">
        <v>287.39599999999899</v>
      </c>
      <c r="HX687">
        <v>0.69235831599999897</v>
      </c>
      <c r="HY687">
        <f t="shared" si="10"/>
        <v>286.70364168399897</v>
      </c>
    </row>
    <row r="688" spans="1:233" x14ac:dyDescent="0.3">
      <c r="A688">
        <v>813</v>
      </c>
      <c r="B688" t="s">
        <v>3852</v>
      </c>
      <c r="C688">
        <v>7947</v>
      </c>
      <c r="D688">
        <v>42385</v>
      </c>
      <c r="E688">
        <v>9516311</v>
      </c>
      <c r="F688" t="s">
        <v>3853</v>
      </c>
      <c r="N688">
        <v>0.104068429</v>
      </c>
      <c r="AR688">
        <v>1.0385080000000001E-3</v>
      </c>
      <c r="AS688">
        <v>2.042978E-3</v>
      </c>
      <c r="AT688">
        <v>9.3586582870000008</v>
      </c>
      <c r="AX688">
        <v>1.497696465</v>
      </c>
      <c r="BC688">
        <v>4423.1809999999996</v>
      </c>
      <c r="BE688">
        <v>2.7387000000000001E-4</v>
      </c>
      <c r="BG688">
        <v>8.88151E-4</v>
      </c>
      <c r="BI688">
        <v>1.3810100000000001E-4</v>
      </c>
      <c r="BJ688">
        <v>2.8306771629999998</v>
      </c>
      <c r="BM688">
        <v>5.7099999999999999E-5</v>
      </c>
      <c r="BN688">
        <v>2.4638200000000001E-4</v>
      </c>
      <c r="BP688">
        <v>2.5933309999999999E-3</v>
      </c>
      <c r="BR688">
        <v>4.85E-5</v>
      </c>
      <c r="BU688">
        <v>6.6609099999999995E-4</v>
      </c>
      <c r="BZ688">
        <v>1.065996E-3</v>
      </c>
      <c r="CE688">
        <v>7527.9952000000003</v>
      </c>
      <c r="CO688">
        <v>4.39603E-4</v>
      </c>
      <c r="CP688">
        <v>2.0030619999999999E-3</v>
      </c>
      <c r="CQ688">
        <v>3.4033000000000002E-4</v>
      </c>
      <c r="DA688">
        <v>7.6799999999999997E-5</v>
      </c>
      <c r="DN688">
        <v>37.292208000000002</v>
      </c>
      <c r="DQ688">
        <v>7.4815464479999996</v>
      </c>
      <c r="DZ688">
        <v>8.94665E-4</v>
      </c>
      <c r="EA688">
        <v>2.8363109999999898E-3</v>
      </c>
      <c r="EB688">
        <v>166.07334230000001</v>
      </c>
      <c r="ER688">
        <v>9.1899999999999998E-5</v>
      </c>
      <c r="ET688">
        <v>3.2039999999999998E-3</v>
      </c>
      <c r="EV688">
        <v>0.17540402599999999</v>
      </c>
      <c r="EW688">
        <v>4.2153299999999998E-4</v>
      </c>
      <c r="FM688">
        <v>0.313330467</v>
      </c>
      <c r="FN688">
        <v>6.6609099999999995E-4</v>
      </c>
      <c r="FO688">
        <v>1.9549293299999999</v>
      </c>
      <c r="FQ688">
        <v>24661.32</v>
      </c>
      <c r="FR688">
        <v>23.327662</v>
      </c>
      <c r="FS688">
        <v>0.51437332800000002</v>
      </c>
      <c r="FU688">
        <v>78.757409999999993</v>
      </c>
      <c r="FV688">
        <v>50.973599999999998</v>
      </c>
      <c r="FW688">
        <v>129.73101</v>
      </c>
      <c r="FY688">
        <v>16.281600000000001</v>
      </c>
      <c r="FZ688">
        <v>95.039010000000005</v>
      </c>
      <c r="GF688">
        <v>9.0595929999999995E-3</v>
      </c>
      <c r="GP688">
        <v>6.7802932159999996</v>
      </c>
      <c r="GQ688">
        <v>8.2332399999999995E-4</v>
      </c>
      <c r="GT688">
        <v>24.461862399999902</v>
      </c>
      <c r="GU688">
        <v>3.3309070000000001E-3</v>
      </c>
      <c r="GX688">
        <v>8.0023540799999999</v>
      </c>
      <c r="GY688">
        <v>100.03864</v>
      </c>
      <c r="HC688">
        <v>30.45306012</v>
      </c>
      <c r="HL688">
        <v>527.46483000000001</v>
      </c>
      <c r="HM688">
        <v>15.00225784</v>
      </c>
      <c r="HX688">
        <v>240.432753969</v>
      </c>
      <c r="HY688">
        <f t="shared" si="10"/>
        <v>287.03207603099997</v>
      </c>
    </row>
    <row r="689" spans="1:233" x14ac:dyDescent="0.3">
      <c r="A689">
        <v>675</v>
      </c>
      <c r="B689" t="s">
        <v>3114</v>
      </c>
      <c r="C689">
        <v>54034</v>
      </c>
      <c r="D689">
        <v>48028</v>
      </c>
      <c r="E689">
        <v>7863911</v>
      </c>
      <c r="F689" t="s">
        <v>3115</v>
      </c>
      <c r="N689">
        <v>7.5360899999999995E-2</v>
      </c>
      <c r="AB689">
        <v>4.0540900000000002E-4</v>
      </c>
      <c r="AG689">
        <v>3.15E-5</v>
      </c>
      <c r="AQ689">
        <v>2.7025200000000001E-4</v>
      </c>
      <c r="AR689">
        <v>1.6610999999999999E-4</v>
      </c>
      <c r="AT689">
        <v>6.9612929799999996</v>
      </c>
      <c r="AX689">
        <v>1.113586177</v>
      </c>
      <c r="BC689">
        <v>241.935</v>
      </c>
      <c r="BE689">
        <v>1.31259E-4</v>
      </c>
      <c r="BG689">
        <v>3.440093E-3</v>
      </c>
      <c r="BI689">
        <v>7.5400000000000003E-5</v>
      </c>
      <c r="BJ689">
        <v>2.1594616100000001</v>
      </c>
      <c r="BM689">
        <v>1.95E-5</v>
      </c>
      <c r="BN689">
        <v>7.5400000000000003E-5</v>
      </c>
      <c r="BP689">
        <v>1.95E-5</v>
      </c>
      <c r="BU689">
        <v>1.95125999999999E-4</v>
      </c>
      <c r="BZ689">
        <v>1.9286633000000001E-2</v>
      </c>
      <c r="CE689">
        <v>3808.2604000000001</v>
      </c>
      <c r="CO689">
        <v>9.8239300000000002E-4</v>
      </c>
      <c r="CP689">
        <v>2.3486759999999999E-2</v>
      </c>
      <c r="CQ689">
        <v>7.5400000000000003E-5</v>
      </c>
      <c r="CS689">
        <v>1.4422809999999999E-3</v>
      </c>
      <c r="DN689">
        <v>449.07459</v>
      </c>
      <c r="DQ689">
        <v>5.559329602</v>
      </c>
      <c r="DZ689">
        <v>2.7635300000000002E-4</v>
      </c>
      <c r="EA689">
        <v>9.08368E-4</v>
      </c>
      <c r="EB689">
        <v>124.6761564</v>
      </c>
      <c r="EK689">
        <v>31.43647116</v>
      </c>
      <c r="ER689">
        <v>2.9999999999999899E-5</v>
      </c>
      <c r="ET689">
        <v>9.6692480000000001E-3</v>
      </c>
      <c r="EV689">
        <v>6.5794619999999899E-3</v>
      </c>
      <c r="EW689">
        <v>4.5816279999999999E-3</v>
      </c>
      <c r="FM689">
        <v>0.24199855300000001</v>
      </c>
      <c r="FN689">
        <v>3.6681019000000002E-2</v>
      </c>
      <c r="FO689">
        <v>24.271626309999998</v>
      </c>
      <c r="FQ689">
        <v>6713.56</v>
      </c>
      <c r="FR689">
        <v>286.61548299999998</v>
      </c>
      <c r="FU689">
        <v>521.83721800000001</v>
      </c>
      <c r="FV689">
        <v>641.74207000000001</v>
      </c>
      <c r="FW689">
        <v>1163.5793550000001</v>
      </c>
      <c r="FY689">
        <v>640.57028000000003</v>
      </c>
      <c r="FZ689">
        <v>1162.4084949999999</v>
      </c>
      <c r="GF689">
        <v>2.009032E-3</v>
      </c>
      <c r="GP689">
        <v>5.0381547979999999</v>
      </c>
      <c r="GQ689">
        <v>3.10885E-4</v>
      </c>
      <c r="GT689">
        <v>303.06125539999903</v>
      </c>
      <c r="GU689">
        <v>4.5016099999999997E-4</v>
      </c>
      <c r="GX689">
        <v>99.385898159999996</v>
      </c>
      <c r="GY689">
        <v>132.38370049999901</v>
      </c>
      <c r="HC689">
        <v>22.65871572</v>
      </c>
      <c r="HL689">
        <v>498.44907999999998</v>
      </c>
      <c r="HM689">
        <v>11.12874251</v>
      </c>
      <c r="HX689">
        <v>211.05443993</v>
      </c>
      <c r="HY689">
        <f t="shared" si="10"/>
        <v>287.39464006999998</v>
      </c>
    </row>
    <row r="690" spans="1:233" x14ac:dyDescent="0.3">
      <c r="A690">
        <v>1339</v>
      </c>
      <c r="B690" t="s">
        <v>1904</v>
      </c>
      <c r="C690">
        <v>6704</v>
      </c>
      <c r="D690">
        <v>28224</v>
      </c>
      <c r="E690">
        <v>5784411</v>
      </c>
      <c r="F690" t="s">
        <v>1905</v>
      </c>
      <c r="N690">
        <v>208.053506</v>
      </c>
      <c r="BC690">
        <v>759.15800000000002</v>
      </c>
      <c r="BG690">
        <v>1.5309365029999999</v>
      </c>
      <c r="BJ690">
        <v>178.35856140000001</v>
      </c>
      <c r="BZ690">
        <v>1.435668575</v>
      </c>
      <c r="CE690">
        <v>18796.03</v>
      </c>
      <c r="CO690">
        <v>9.5680695999999996E-2</v>
      </c>
      <c r="DN690">
        <v>1607.1900459999999</v>
      </c>
      <c r="EB690">
        <v>1652.121181</v>
      </c>
      <c r="ET690">
        <v>8.7552099999999999</v>
      </c>
      <c r="FM690">
        <v>18.85440423</v>
      </c>
      <c r="FN690">
        <v>3.7322819819999999</v>
      </c>
      <c r="FO690">
        <v>13.490532740000001</v>
      </c>
      <c r="FQ690">
        <v>54061.79</v>
      </c>
      <c r="FR690">
        <v>452.80271160000001</v>
      </c>
      <c r="FS690">
        <v>34.641868840000001</v>
      </c>
      <c r="FU690">
        <v>373.912556</v>
      </c>
      <c r="FV690">
        <v>2001.2618600000001</v>
      </c>
      <c r="FW690">
        <v>2375.1777399999901</v>
      </c>
      <c r="FY690">
        <v>1983.2933499999999</v>
      </c>
      <c r="FZ690">
        <v>2357.2062299999998</v>
      </c>
      <c r="GT690">
        <v>231.55353239999999</v>
      </c>
      <c r="GX690">
        <v>52.122934800000003</v>
      </c>
      <c r="GY690">
        <v>260</v>
      </c>
      <c r="HL690">
        <v>2380.29</v>
      </c>
      <c r="HX690">
        <v>2092.02952147</v>
      </c>
      <c r="HY690">
        <f t="shared" si="10"/>
        <v>288.26047853</v>
      </c>
    </row>
    <row r="691" spans="1:233" x14ac:dyDescent="0.3">
      <c r="A691">
        <v>228</v>
      </c>
      <c r="B691" t="s">
        <v>4279</v>
      </c>
      <c r="C691">
        <v>56417</v>
      </c>
      <c r="D691">
        <v>2680</v>
      </c>
      <c r="E691">
        <v>14594811</v>
      </c>
      <c r="F691" t="s">
        <v>4280</v>
      </c>
      <c r="CE691">
        <v>11704.1</v>
      </c>
      <c r="DN691">
        <v>332.736999999999</v>
      </c>
      <c r="EM691">
        <v>367.5183821</v>
      </c>
      <c r="FO691">
        <v>18.1965</v>
      </c>
      <c r="FQ691">
        <v>5889.7</v>
      </c>
      <c r="FR691">
        <v>214.02599999999899</v>
      </c>
      <c r="FU691">
        <v>0</v>
      </c>
      <c r="FV691">
        <v>866.50199999999995</v>
      </c>
      <c r="FW691">
        <v>866.50199999999995</v>
      </c>
      <c r="FY691">
        <v>866.50199999999995</v>
      </c>
      <c r="FZ691">
        <v>866.50199999999995</v>
      </c>
      <c r="GT691">
        <v>227.024</v>
      </c>
      <c r="GX691">
        <v>74.519199999999998</v>
      </c>
      <c r="GY691">
        <v>288.834</v>
      </c>
      <c r="HL691">
        <v>288.834</v>
      </c>
      <c r="HX691">
        <v>0</v>
      </c>
      <c r="HY691">
        <f t="shared" si="10"/>
        <v>288.834</v>
      </c>
    </row>
    <row r="692" spans="1:233" x14ac:dyDescent="0.3">
      <c r="A692">
        <v>1496</v>
      </c>
      <c r="B692" t="s">
        <v>1629</v>
      </c>
      <c r="C692">
        <v>1597</v>
      </c>
      <c r="D692">
        <v>178</v>
      </c>
      <c r="E692">
        <v>5238711</v>
      </c>
      <c r="F692" t="s">
        <v>1630</v>
      </c>
      <c r="BC692">
        <v>17</v>
      </c>
      <c r="BI692">
        <v>7.4499999999999998E-6</v>
      </c>
      <c r="CE692">
        <v>228.5</v>
      </c>
      <c r="CQ692">
        <v>6.7000000000000002E-5</v>
      </c>
      <c r="DN692">
        <v>68.101259999999996</v>
      </c>
      <c r="DZ692">
        <v>7.0010999999999999E-4</v>
      </c>
      <c r="FO692">
        <v>0.10075657</v>
      </c>
      <c r="FQ692">
        <v>2550</v>
      </c>
      <c r="FR692">
        <v>15.506489</v>
      </c>
      <c r="FU692">
        <v>6.2054749999999999</v>
      </c>
      <c r="FV692">
        <v>82.1</v>
      </c>
      <c r="FW692">
        <v>88.305509999999998</v>
      </c>
      <c r="FY692">
        <v>82.1</v>
      </c>
      <c r="FZ692">
        <v>88.305509999999998</v>
      </c>
      <c r="GT692">
        <v>4.3342960000000001</v>
      </c>
      <c r="GX692">
        <v>0.26050089999999998</v>
      </c>
      <c r="GY692">
        <v>232.7</v>
      </c>
      <c r="HL692">
        <v>288.89999999999998</v>
      </c>
      <c r="HX692">
        <v>7.7455999999999998E-4</v>
      </c>
      <c r="HY692">
        <f t="shared" si="10"/>
        <v>288.89922543999995</v>
      </c>
    </row>
    <row r="693" spans="1:233" x14ac:dyDescent="0.3">
      <c r="A693">
        <v>1190</v>
      </c>
      <c r="B693" t="s">
        <v>1287</v>
      </c>
      <c r="C693">
        <v>7425</v>
      </c>
      <c r="D693">
        <v>8825</v>
      </c>
      <c r="E693">
        <v>4541611</v>
      </c>
      <c r="F693" t="s">
        <v>1288</v>
      </c>
      <c r="N693">
        <v>0.17412671099999999</v>
      </c>
      <c r="AT693">
        <v>1.6329312</v>
      </c>
      <c r="AX693">
        <v>0.26126899199999998</v>
      </c>
      <c r="BF693">
        <v>0.21528746399999901</v>
      </c>
      <c r="BG693">
        <v>0.10764373199999901</v>
      </c>
      <c r="BI693">
        <v>0.12246984</v>
      </c>
      <c r="BJ693">
        <v>1.028098019</v>
      </c>
      <c r="BM693">
        <v>0.31762259300000001</v>
      </c>
      <c r="BU693">
        <v>3.0335959999999999E-3</v>
      </c>
      <c r="BZ693">
        <v>0.32987705</v>
      </c>
      <c r="CE693">
        <v>4482.25</v>
      </c>
      <c r="CO693">
        <v>4.1093847999999898E-2</v>
      </c>
      <c r="CP693">
        <v>0.60949928099999995</v>
      </c>
      <c r="CQ693">
        <v>1.04848E-4</v>
      </c>
      <c r="CS693">
        <v>8.9050541999999996E-2</v>
      </c>
      <c r="DN693">
        <v>1068.7839999999901</v>
      </c>
      <c r="DQ693">
        <v>1.3063449600000001</v>
      </c>
      <c r="DZ693">
        <v>4.9535939000000001E-2</v>
      </c>
      <c r="EB693">
        <v>31.72455107</v>
      </c>
      <c r="ET693">
        <v>0.15101800000000001</v>
      </c>
      <c r="EV693">
        <v>11.00482231</v>
      </c>
      <c r="EW693">
        <v>0.28240129899999999</v>
      </c>
      <c r="FM693">
        <v>0.39557304700000001</v>
      </c>
      <c r="FN693">
        <v>4.739691852</v>
      </c>
      <c r="FO693">
        <v>43.834381</v>
      </c>
      <c r="FQ693">
        <v>5772.1</v>
      </c>
      <c r="FR693">
        <v>573.33799999999997</v>
      </c>
      <c r="FU693">
        <v>1702.424</v>
      </c>
      <c r="FV693">
        <v>727.13199999999995</v>
      </c>
      <c r="FW693">
        <v>2429.56</v>
      </c>
      <c r="FY693">
        <v>721.73399999999901</v>
      </c>
      <c r="FZ693">
        <v>2424.1619999999998</v>
      </c>
      <c r="GG693">
        <v>0.51845565599999999</v>
      </c>
      <c r="GK693">
        <v>2.974883132</v>
      </c>
      <c r="GP693">
        <v>1.1838751199999999</v>
      </c>
      <c r="GT693">
        <v>559.29750000000001</v>
      </c>
      <c r="GU693">
        <v>0.244644845</v>
      </c>
      <c r="GX693">
        <v>178.89868000000001</v>
      </c>
      <c r="GY693">
        <v>0</v>
      </c>
      <c r="HC693">
        <v>5.3070263999999998</v>
      </c>
      <c r="HL693">
        <v>335.71</v>
      </c>
      <c r="HM693">
        <v>2.6126899200000002</v>
      </c>
      <c r="HX693">
        <v>46.634674314999998</v>
      </c>
      <c r="HY693">
        <f t="shared" si="10"/>
        <v>289.075325685</v>
      </c>
    </row>
    <row r="694" spans="1:233" x14ac:dyDescent="0.3">
      <c r="A694">
        <v>843</v>
      </c>
      <c r="B694" t="s">
        <v>252</v>
      </c>
      <c r="C694">
        <v>10156</v>
      </c>
      <c r="D694">
        <v>28616</v>
      </c>
      <c r="E694">
        <v>348711</v>
      </c>
      <c r="F694" t="s">
        <v>253</v>
      </c>
      <c r="N694">
        <v>6.0869505999999997E-2</v>
      </c>
      <c r="AT694">
        <v>5.6622796539999998</v>
      </c>
      <c r="AX694">
        <v>0.905966559</v>
      </c>
      <c r="BC694">
        <v>1454.0629999999901</v>
      </c>
      <c r="BJ694">
        <v>0.12881668099999999</v>
      </c>
      <c r="CE694">
        <v>1018.7722</v>
      </c>
      <c r="DN694">
        <v>403.30680999999998</v>
      </c>
      <c r="DQ694">
        <v>4.5298237239999999</v>
      </c>
      <c r="EB694">
        <v>2.8311398269999999</v>
      </c>
      <c r="FM694">
        <v>0.184024088999999</v>
      </c>
      <c r="FO694">
        <v>21.772780730000001</v>
      </c>
      <c r="FQ694">
        <v>1540.4403</v>
      </c>
      <c r="FR694">
        <v>257.20820600000002</v>
      </c>
      <c r="FU694">
        <v>467.82026100000002</v>
      </c>
      <c r="FV694">
        <v>577.65603999999996</v>
      </c>
      <c r="FW694">
        <v>1045.4763</v>
      </c>
      <c r="FY694">
        <v>575.50283999999999</v>
      </c>
      <c r="FZ694">
        <v>1043.3231000000001</v>
      </c>
      <c r="GP694">
        <v>4.1051527490000002</v>
      </c>
      <c r="GT694">
        <v>271.88207999999997</v>
      </c>
      <c r="GX694">
        <v>89.152949410000005</v>
      </c>
      <c r="GY694">
        <v>21.2089</v>
      </c>
      <c r="HC694">
        <v>18.402408879999999</v>
      </c>
      <c r="HL694">
        <v>337.79034999999999</v>
      </c>
      <c r="HM694">
        <v>9.0596655909999999</v>
      </c>
      <c r="HX694">
        <v>45.870147260000003</v>
      </c>
      <c r="HY694">
        <f t="shared" si="10"/>
        <v>291.92020273999998</v>
      </c>
    </row>
    <row r="695" spans="1:233" x14ac:dyDescent="0.3">
      <c r="A695">
        <v>1964</v>
      </c>
      <c r="B695" t="s">
        <v>1736</v>
      </c>
      <c r="C695">
        <v>1385</v>
      </c>
      <c r="D695">
        <v>16062</v>
      </c>
      <c r="E695">
        <v>5523111</v>
      </c>
      <c r="F695" t="s">
        <v>1737</v>
      </c>
      <c r="W695">
        <v>1.1307229999999999E-3</v>
      </c>
      <c r="Y695">
        <v>2.8175411000000001E-2</v>
      </c>
      <c r="AP695">
        <v>8.8700000000000001E-5</v>
      </c>
      <c r="AR695">
        <v>2.0575479999999902E-3</v>
      </c>
      <c r="AS695">
        <v>1.0102380000000001E-3</v>
      </c>
      <c r="AT695">
        <v>2.298518493</v>
      </c>
      <c r="AW695">
        <v>6.0428887000000001E-2</v>
      </c>
      <c r="AX695">
        <v>1.1677952840000001</v>
      </c>
      <c r="BC695">
        <v>132.8143</v>
      </c>
      <c r="BE695">
        <v>9.5303800000000002E-4</v>
      </c>
      <c r="BF695">
        <v>0.14148986</v>
      </c>
      <c r="BG695">
        <v>0.48782957799999999</v>
      </c>
      <c r="BI695">
        <v>4.1869599999999998E-4</v>
      </c>
      <c r="BJ695">
        <v>5.236551811</v>
      </c>
      <c r="BM695">
        <v>1.5292600000000001E-4</v>
      </c>
      <c r="BP695">
        <v>1.0843799999999999E-4</v>
      </c>
      <c r="BT695">
        <v>2.8175411389999998</v>
      </c>
      <c r="BU695">
        <v>8.4286691999999996E-2</v>
      </c>
      <c r="BV695">
        <v>6.849221E-3</v>
      </c>
      <c r="BW695">
        <v>0.29380333199999997</v>
      </c>
      <c r="BX695">
        <v>0.15755971699999999</v>
      </c>
      <c r="BZ695">
        <v>2.9370444999999998E-2</v>
      </c>
      <c r="CD695">
        <v>0.52365518099999997</v>
      </c>
      <c r="CE695">
        <v>2588.8108000000002</v>
      </c>
      <c r="CK695">
        <v>8.8696921999999997E-2</v>
      </c>
      <c r="CL695">
        <v>0.238193406</v>
      </c>
      <c r="CO695">
        <v>0.117859985</v>
      </c>
      <c r="CP695">
        <v>0.86431003099999903</v>
      </c>
      <c r="CQ695">
        <v>4.2275599999999999E-4</v>
      </c>
      <c r="CS695">
        <v>0.31077039400000001</v>
      </c>
      <c r="CV695">
        <v>2.1316919E-2</v>
      </c>
      <c r="CW695">
        <v>10.10238288</v>
      </c>
      <c r="DM695">
        <v>0.19370601000000001</v>
      </c>
      <c r="DN695">
        <v>26.293974199999901</v>
      </c>
      <c r="DQ695">
        <v>0.37907046299999902</v>
      </c>
      <c r="DR695">
        <v>0.16960893499999999</v>
      </c>
      <c r="DS695">
        <v>4.838017E-3</v>
      </c>
      <c r="DT695">
        <v>0.16126692500000001</v>
      </c>
      <c r="DZ695">
        <v>3.3001720000000001E-3</v>
      </c>
      <c r="EA695">
        <v>5.345926E-3</v>
      </c>
      <c r="EB695">
        <v>0.96389660799999999</v>
      </c>
      <c r="EK695">
        <v>0.26970580300000002</v>
      </c>
      <c r="EM695">
        <v>2929.669081</v>
      </c>
      <c r="EO695">
        <v>663.4209376</v>
      </c>
      <c r="ER695">
        <v>2.4560799999999899E-4</v>
      </c>
      <c r="ES695">
        <v>2.3355951030000002</v>
      </c>
      <c r="ET695">
        <v>0.20546</v>
      </c>
      <c r="EV695">
        <v>0.54881184699999996</v>
      </c>
      <c r="EW695">
        <v>18.009707070000001</v>
      </c>
      <c r="EZ695">
        <v>0.645069059</v>
      </c>
      <c r="FA695">
        <v>2.131691891</v>
      </c>
      <c r="FE695">
        <v>8.0633780000000002E-2</v>
      </c>
      <c r="FF695">
        <v>0.140877057</v>
      </c>
      <c r="FG695">
        <v>1.1677952840000001</v>
      </c>
      <c r="FH695">
        <v>0.68492210599999903</v>
      </c>
      <c r="FM695">
        <v>5.2365518E-2</v>
      </c>
      <c r="FN695">
        <v>1.0265657859999999</v>
      </c>
      <c r="FO695">
        <v>0.21824645000000001</v>
      </c>
      <c r="FQ695">
        <v>41979.343000000001</v>
      </c>
      <c r="FR695">
        <v>17.946385999999901</v>
      </c>
      <c r="FT695">
        <v>0</v>
      </c>
      <c r="FU695">
        <v>72.055013000000002</v>
      </c>
      <c r="FV695">
        <v>678.88662999999997</v>
      </c>
      <c r="FW695">
        <v>750.94192999999996</v>
      </c>
      <c r="FY695">
        <v>185.98267999999999</v>
      </c>
      <c r="FZ695">
        <v>258.03769999999997</v>
      </c>
      <c r="GF695">
        <v>1.253198E-2</v>
      </c>
      <c r="GG695">
        <v>6.4506906000000003E-2</v>
      </c>
      <c r="GN695">
        <v>1.52925821199999</v>
      </c>
      <c r="GQ695">
        <v>1.5995929999999901E-3</v>
      </c>
      <c r="GT695">
        <v>185.45292699999999</v>
      </c>
      <c r="GU695">
        <v>12.561232540000001</v>
      </c>
      <c r="GV695">
        <v>0.101023829</v>
      </c>
      <c r="GX695">
        <v>28.125693199999901</v>
      </c>
      <c r="GY695">
        <v>138818.49220000001</v>
      </c>
      <c r="HA695">
        <v>0.17331614200000001</v>
      </c>
      <c r="HC695">
        <v>0.96389660799999999</v>
      </c>
      <c r="HH695">
        <v>3.0585163999999901E-2</v>
      </c>
      <c r="HL695">
        <v>318.95460000000003</v>
      </c>
      <c r="HM695">
        <v>0.149218614</v>
      </c>
      <c r="HX695">
        <v>19.389978514999989</v>
      </c>
      <c r="HY695">
        <f t="shared" si="10"/>
        <v>299.56462148500003</v>
      </c>
    </row>
    <row r="696" spans="1:233" x14ac:dyDescent="0.3">
      <c r="A696">
        <v>588</v>
      </c>
      <c r="B696" t="s">
        <v>4283</v>
      </c>
      <c r="C696">
        <v>56798</v>
      </c>
      <c r="D696">
        <v>3323204</v>
      </c>
      <c r="E696">
        <v>14622911</v>
      </c>
      <c r="F696" t="s">
        <v>4284</v>
      </c>
      <c r="N696">
        <v>2.5399395119999899</v>
      </c>
      <c r="AB696">
        <v>2.4494000000000002E-4</v>
      </c>
      <c r="AG696">
        <v>1.84E-5</v>
      </c>
      <c r="AQ696">
        <v>1.6329299999999901E-4</v>
      </c>
      <c r="AR696">
        <v>1.5888400000000001E-4</v>
      </c>
      <c r="AS696">
        <v>3.3868099999999899E-4</v>
      </c>
      <c r="AT696">
        <v>959.53664389999994</v>
      </c>
      <c r="AX696">
        <v>383.73598290000001</v>
      </c>
      <c r="BC696">
        <v>6433.3962099999999</v>
      </c>
      <c r="BE696">
        <v>9.0000000000000006E-5</v>
      </c>
      <c r="BG696">
        <v>0.370463555</v>
      </c>
      <c r="BI696">
        <v>6.5599999999999995E-5</v>
      </c>
      <c r="BJ696">
        <v>5.6716883950000003</v>
      </c>
      <c r="BM696">
        <v>2.2099999999999998E-5</v>
      </c>
      <c r="BN696">
        <v>4.7200000000000002E-5</v>
      </c>
      <c r="BP696">
        <v>3.5099999999999999E-5</v>
      </c>
      <c r="BR696">
        <v>2.6599999999999999E-5</v>
      </c>
      <c r="BU696">
        <v>1.2975906000000001E-2</v>
      </c>
      <c r="BZ696">
        <v>0.138462587</v>
      </c>
      <c r="CE696">
        <v>10789.091999999901</v>
      </c>
      <c r="CO696">
        <v>0.380097395</v>
      </c>
      <c r="CP696">
        <v>1.742671434</v>
      </c>
      <c r="CQ696">
        <v>6.2199999999999994E-5</v>
      </c>
      <c r="CS696">
        <v>8.5728899999999904E-4</v>
      </c>
      <c r="DA696">
        <v>3.18E-5</v>
      </c>
      <c r="DN696">
        <v>19604.761259999999</v>
      </c>
      <c r="DQ696">
        <v>5.4979432729999997</v>
      </c>
      <c r="DZ696">
        <v>2.7370299999999998E-4</v>
      </c>
      <c r="EA696">
        <v>8.9678999999999996E-4</v>
      </c>
      <c r="EB696">
        <v>627.64800860000003</v>
      </c>
      <c r="EK696">
        <v>18.370476</v>
      </c>
      <c r="ER696">
        <v>3.5599999999999998E-5</v>
      </c>
      <c r="ET696">
        <v>11.594237</v>
      </c>
      <c r="EV696">
        <v>2.3746643430000001</v>
      </c>
      <c r="EW696">
        <v>2.8366140000000001E-2</v>
      </c>
      <c r="FM696">
        <v>1.4108553959999901</v>
      </c>
      <c r="FN696">
        <v>3.0417444069999999</v>
      </c>
      <c r="FO696">
        <v>1023.518298</v>
      </c>
      <c r="FQ696">
        <v>68705.119000000006</v>
      </c>
      <c r="FR696">
        <v>12230.666429999999</v>
      </c>
      <c r="FU696">
        <v>21999.057339999999</v>
      </c>
      <c r="FV696">
        <v>27860.345410000002</v>
      </c>
      <c r="FW696">
        <v>49859.420119999901</v>
      </c>
      <c r="FY696">
        <v>27860.287369999998</v>
      </c>
      <c r="FZ696">
        <v>49859.362079999999</v>
      </c>
      <c r="GF696">
        <v>1.7238220000000001E-3</v>
      </c>
      <c r="GP696">
        <v>5.4979432729999997</v>
      </c>
      <c r="GQ696">
        <v>2.3226900000000001E-4</v>
      </c>
      <c r="GT696">
        <v>12810.88754</v>
      </c>
      <c r="GU696">
        <v>0.103288795</v>
      </c>
      <c r="GX696">
        <v>4189.5054469999995</v>
      </c>
      <c r="GY696">
        <v>6186.4460840000002</v>
      </c>
      <c r="HC696">
        <v>7.0669825739999999</v>
      </c>
      <c r="HL696">
        <v>2334.83403</v>
      </c>
      <c r="HM696">
        <v>17.064547099999999</v>
      </c>
      <c r="HX696">
        <v>2034.0457500980001</v>
      </c>
      <c r="HY696">
        <f t="shared" si="10"/>
        <v>300.78827990199989</v>
      </c>
    </row>
    <row r="697" spans="1:233" x14ac:dyDescent="0.3">
      <c r="A697">
        <v>64</v>
      </c>
      <c r="B697" t="s">
        <v>1172</v>
      </c>
      <c r="C697">
        <v>10656</v>
      </c>
      <c r="D697">
        <v>7718</v>
      </c>
      <c r="E697">
        <v>4142311</v>
      </c>
      <c r="F697" t="s">
        <v>1173</v>
      </c>
      <c r="AB697">
        <v>1.7309070000000001E-3</v>
      </c>
      <c r="AG697">
        <v>1.29818E-4</v>
      </c>
      <c r="AR697">
        <v>1.29818E-4</v>
      </c>
      <c r="AS697">
        <v>1.29818E-4</v>
      </c>
      <c r="BC697">
        <v>254.4</v>
      </c>
      <c r="BE697">
        <v>1.73090999999999E-4</v>
      </c>
      <c r="BG697">
        <v>1.4424226E-2</v>
      </c>
      <c r="BI697">
        <v>1.29818E-4</v>
      </c>
      <c r="BJ697">
        <v>0.15145436900000001</v>
      </c>
      <c r="BM697">
        <v>8.6500000000000002E-5</v>
      </c>
      <c r="BN697">
        <v>1.29818E-4</v>
      </c>
      <c r="BP697">
        <v>8.6500000000000002E-5</v>
      </c>
      <c r="BR697">
        <v>1.29818E-4</v>
      </c>
      <c r="BU697">
        <v>8.6545399999999998E-4</v>
      </c>
      <c r="BZ697">
        <v>7.9333240999999999E-2</v>
      </c>
      <c r="CE697">
        <v>6680</v>
      </c>
      <c r="CO697">
        <v>4.0387829999999998E-3</v>
      </c>
      <c r="CP697">
        <v>9.6930796E-2</v>
      </c>
      <c r="CQ697">
        <v>1.29818E-4</v>
      </c>
      <c r="CS697">
        <v>6.059989E-3</v>
      </c>
      <c r="DA697">
        <v>8.6500000000000002E-5</v>
      </c>
      <c r="DN697">
        <v>231.93599999999901</v>
      </c>
      <c r="DZ697">
        <v>2.1636299999999999E-4</v>
      </c>
      <c r="EA697">
        <v>2.0193899999999999E-4</v>
      </c>
      <c r="EB697">
        <v>5.4068166399999997</v>
      </c>
      <c r="EK697">
        <v>129.8180304</v>
      </c>
      <c r="ER697">
        <v>1.29818E-4</v>
      </c>
      <c r="ET697">
        <v>0.04</v>
      </c>
      <c r="EV697">
        <v>2.7406028999999998E-2</v>
      </c>
      <c r="EW697">
        <v>1.8751493000000001E-2</v>
      </c>
      <c r="FM697">
        <v>4.3993887999999898E-2</v>
      </c>
      <c r="FN697">
        <v>0.15145436900000001</v>
      </c>
      <c r="FO697">
        <v>12.683999999999999</v>
      </c>
      <c r="FQ697">
        <v>7950</v>
      </c>
      <c r="FR697">
        <v>149.18799999999999</v>
      </c>
      <c r="FU697">
        <v>374.48</v>
      </c>
      <c r="FV697">
        <v>229.52</v>
      </c>
      <c r="FW697">
        <v>604</v>
      </c>
      <c r="FY697">
        <v>229.52</v>
      </c>
      <c r="FZ697">
        <v>604</v>
      </c>
      <c r="GF697">
        <v>1.226059E-3</v>
      </c>
      <c r="GQ697">
        <v>3.6060599999999899E-4</v>
      </c>
      <c r="GT697">
        <v>158.24799999999999</v>
      </c>
      <c r="GU697">
        <v>1.7309070000000001E-3</v>
      </c>
      <c r="GX697">
        <v>51.943999999999903</v>
      </c>
      <c r="GY697">
        <v>47.7</v>
      </c>
      <c r="HC697">
        <v>0.24521183499999999</v>
      </c>
      <c r="HL697">
        <v>437.25</v>
      </c>
      <c r="HX697">
        <v>135.67106027700001</v>
      </c>
      <c r="HY697">
        <f t="shared" si="10"/>
        <v>301.57893972299996</v>
      </c>
    </row>
    <row r="698" spans="1:233" x14ac:dyDescent="0.3">
      <c r="A698">
        <v>811</v>
      </c>
      <c r="B698" t="s">
        <v>4356</v>
      </c>
      <c r="C698">
        <v>55332</v>
      </c>
      <c r="D698">
        <v>61274</v>
      </c>
      <c r="E698">
        <v>15504111</v>
      </c>
      <c r="F698" t="s">
        <v>4356</v>
      </c>
      <c r="AT698">
        <v>9.1582311319999992</v>
      </c>
      <c r="AX698">
        <v>1.465308998</v>
      </c>
      <c r="BJ698">
        <v>2.7474747829999999</v>
      </c>
      <c r="CE698">
        <v>5380</v>
      </c>
      <c r="DN698">
        <v>1186.56</v>
      </c>
      <c r="DQ698">
        <v>7.3265994210000001</v>
      </c>
      <c r="EB698">
        <v>162.55866380000001</v>
      </c>
      <c r="FM698">
        <v>0.29761985499999999</v>
      </c>
      <c r="FO698">
        <v>64.89</v>
      </c>
      <c r="FQ698">
        <v>13300</v>
      </c>
      <c r="FR698">
        <v>763.23</v>
      </c>
      <c r="FU698">
        <v>1390.5</v>
      </c>
      <c r="FV698">
        <v>1699.5</v>
      </c>
      <c r="FW698">
        <v>3090</v>
      </c>
      <c r="FY698">
        <v>1699.5</v>
      </c>
      <c r="FZ698">
        <v>3090</v>
      </c>
      <c r="GT698">
        <v>809.58</v>
      </c>
      <c r="GX698">
        <v>265.74</v>
      </c>
      <c r="GY698">
        <v>4</v>
      </c>
      <c r="HC698">
        <v>29.76430788</v>
      </c>
      <c r="HL698">
        <v>530</v>
      </c>
      <c r="HM698">
        <v>14.653189769999999</v>
      </c>
      <c r="HX698">
        <v>227.97139563900001</v>
      </c>
      <c r="HY698">
        <f t="shared" si="10"/>
        <v>302.02860436100002</v>
      </c>
    </row>
    <row r="699" spans="1:233" x14ac:dyDescent="0.3">
      <c r="A699">
        <v>790</v>
      </c>
      <c r="B699" t="s">
        <v>1014</v>
      </c>
      <c r="C699">
        <v>55377</v>
      </c>
      <c r="D699">
        <v>49415</v>
      </c>
      <c r="E699">
        <v>3767811</v>
      </c>
      <c r="F699" t="s">
        <v>1015</v>
      </c>
      <c r="AT699">
        <v>9.210076698</v>
      </c>
      <c r="AX699">
        <v>1.473603381</v>
      </c>
      <c r="BJ699">
        <v>2.7630284519999999</v>
      </c>
      <c r="CE699">
        <v>19270</v>
      </c>
      <c r="DN699">
        <v>17.28</v>
      </c>
      <c r="DQ699">
        <v>7.3680668010000003</v>
      </c>
      <c r="EB699">
        <v>163.47891129999999</v>
      </c>
      <c r="FM699">
        <v>0.29930449599999998</v>
      </c>
      <c r="FO699">
        <v>0.94499999999999995</v>
      </c>
      <c r="FQ699">
        <v>20100</v>
      </c>
      <c r="FR699">
        <v>11.115</v>
      </c>
      <c r="FU699">
        <v>33</v>
      </c>
      <c r="FV699">
        <v>41</v>
      </c>
      <c r="FW699">
        <v>74</v>
      </c>
      <c r="FY699">
        <v>12</v>
      </c>
      <c r="FZ699">
        <v>45</v>
      </c>
      <c r="GT699">
        <v>11.79</v>
      </c>
      <c r="GX699">
        <v>3.87</v>
      </c>
      <c r="GY699">
        <v>152</v>
      </c>
      <c r="HC699">
        <v>29.932717520000001</v>
      </c>
      <c r="HL699">
        <v>533</v>
      </c>
      <c r="HM699">
        <v>14.73612453</v>
      </c>
      <c r="HX699">
        <v>229.26183317799999</v>
      </c>
      <c r="HY699">
        <f t="shared" si="10"/>
        <v>303.73816682200004</v>
      </c>
    </row>
    <row r="700" spans="1:233" x14ac:dyDescent="0.3">
      <c r="A700">
        <v>1288</v>
      </c>
      <c r="B700" t="s">
        <v>1155</v>
      </c>
      <c r="C700">
        <v>9038</v>
      </c>
      <c r="D700">
        <v>414</v>
      </c>
      <c r="E700">
        <v>4100911</v>
      </c>
      <c r="F700" t="s">
        <v>1156</v>
      </c>
      <c r="BC700">
        <v>91</v>
      </c>
      <c r="BI700">
        <v>1.9300000000000002E-5</v>
      </c>
      <c r="CE700">
        <v>1847</v>
      </c>
      <c r="CQ700">
        <v>1.73907E-4</v>
      </c>
      <c r="DN700">
        <v>103.7259552</v>
      </c>
      <c r="DZ700">
        <v>1.816364E-3</v>
      </c>
      <c r="EW700">
        <v>3.6381699999999897E-4</v>
      </c>
      <c r="FO700">
        <v>1.9713835</v>
      </c>
      <c r="FQ700">
        <v>7232</v>
      </c>
      <c r="FR700">
        <v>37.981628000000001</v>
      </c>
      <c r="FU700">
        <v>89.108042299999994</v>
      </c>
      <c r="FV700">
        <v>304.39999999999998</v>
      </c>
      <c r="FW700">
        <v>393.50805000000003</v>
      </c>
      <c r="FY700">
        <v>90.7</v>
      </c>
      <c r="FZ700">
        <v>179.80808200000001</v>
      </c>
      <c r="GT700">
        <v>28.070209999999999</v>
      </c>
      <c r="GX700">
        <v>8.0564985</v>
      </c>
      <c r="GY700">
        <v>133.30000000000001</v>
      </c>
      <c r="HL700">
        <v>304.39999999999998</v>
      </c>
      <c r="HX700">
        <v>2.0095709999999999E-3</v>
      </c>
      <c r="HY700">
        <f t="shared" si="10"/>
        <v>304.397990429</v>
      </c>
    </row>
    <row r="701" spans="1:233" x14ac:dyDescent="0.3">
      <c r="A701">
        <v>2127</v>
      </c>
      <c r="B701" t="s">
        <v>1276</v>
      </c>
      <c r="C701">
        <v>1270</v>
      </c>
      <c r="D701">
        <v>0</v>
      </c>
      <c r="E701">
        <v>4499711</v>
      </c>
      <c r="F701" t="s">
        <v>1277</v>
      </c>
      <c r="AR701">
        <v>1.072564E-3</v>
      </c>
      <c r="AS701">
        <v>2.115549E-3</v>
      </c>
      <c r="AT701">
        <v>5.6379890000000004E-3</v>
      </c>
      <c r="AX701">
        <v>1.7635139999999899E-3</v>
      </c>
      <c r="BE701">
        <v>2.82074E-4</v>
      </c>
      <c r="BI701">
        <v>1.4217399999999901E-4</v>
      </c>
      <c r="BJ701">
        <v>0.173618778999999</v>
      </c>
      <c r="BN701">
        <v>2.5477599999999899E-4</v>
      </c>
      <c r="CE701">
        <v>1971.5529999999901</v>
      </c>
      <c r="CQ701">
        <v>3.5031699999999902E-4</v>
      </c>
      <c r="DN701">
        <v>11.3606126999999</v>
      </c>
      <c r="DZ701">
        <v>3.2688293E-2</v>
      </c>
      <c r="EA701">
        <v>2.9333419999999998E-3</v>
      </c>
      <c r="EB701">
        <v>1.7652049999999999E-2</v>
      </c>
      <c r="FM701">
        <v>2.9085789000000001E-2</v>
      </c>
      <c r="FO701">
        <v>1.6035939999999999E-2</v>
      </c>
      <c r="FQ701">
        <v>3838.5</v>
      </c>
      <c r="FR701">
        <v>2.9898817000000002</v>
      </c>
      <c r="FU701">
        <v>9.1747320000000006</v>
      </c>
      <c r="FV701">
        <v>59.099619999999902</v>
      </c>
      <c r="FW701">
        <v>68.274372</v>
      </c>
      <c r="FY701">
        <v>57.074022999999997</v>
      </c>
      <c r="FZ701">
        <v>66.248760000000004</v>
      </c>
      <c r="GF701">
        <v>9.3493810000000004E-3</v>
      </c>
      <c r="GQ701">
        <v>8.4963399999999896E-4</v>
      </c>
      <c r="GT701">
        <v>28.872709799999999</v>
      </c>
      <c r="GX701">
        <v>23.006977209999999</v>
      </c>
      <c r="GY701">
        <v>33.023288000000001</v>
      </c>
      <c r="HC701">
        <v>6.2870554999999995E-2</v>
      </c>
      <c r="HL701">
        <v>309.39526999999998</v>
      </c>
      <c r="HM701">
        <v>4.3180797E-2</v>
      </c>
      <c r="HX701">
        <v>0.38410235299999901</v>
      </c>
      <c r="HY701">
        <f t="shared" si="10"/>
        <v>309.01116764699998</v>
      </c>
    </row>
    <row r="702" spans="1:233" x14ac:dyDescent="0.3">
      <c r="A702">
        <v>2186</v>
      </c>
      <c r="B702" t="s">
        <v>3794</v>
      </c>
      <c r="C702">
        <v>2933</v>
      </c>
      <c r="D702">
        <v>0</v>
      </c>
      <c r="E702">
        <v>9273411</v>
      </c>
      <c r="F702" t="s">
        <v>3795</v>
      </c>
      <c r="N702">
        <v>7.808995E-3</v>
      </c>
      <c r="AR702">
        <v>1.457545E-3</v>
      </c>
      <c r="AS702">
        <v>3.3256459999999998E-3</v>
      </c>
      <c r="AT702">
        <v>0.31268183100000002</v>
      </c>
      <c r="AX702">
        <v>2.045201E-2</v>
      </c>
      <c r="BE702">
        <v>1.055418E-3</v>
      </c>
      <c r="BI702">
        <v>1.6036699999999999E-4</v>
      </c>
      <c r="BJ702">
        <v>1.484270958</v>
      </c>
      <c r="BM702">
        <v>1.17914E-4</v>
      </c>
      <c r="BN702">
        <v>2.9820200000000002E-4</v>
      </c>
      <c r="BP702">
        <v>1.6739399999999999E-4</v>
      </c>
      <c r="BR702">
        <v>5.8299999999999899E-5</v>
      </c>
      <c r="CE702">
        <v>1249.6099999999999</v>
      </c>
      <c r="CQ702">
        <v>4.18009E-4</v>
      </c>
      <c r="DA702">
        <v>1.59808E-4</v>
      </c>
      <c r="DN702">
        <v>37.705668000000003</v>
      </c>
      <c r="DQ702">
        <v>8.7584080000000005E-3</v>
      </c>
      <c r="DZ702">
        <v>9.7304560000000002E-3</v>
      </c>
      <c r="EA702">
        <v>1.487428E-2</v>
      </c>
      <c r="EB702">
        <v>1.5436915099999999</v>
      </c>
      <c r="ER702">
        <v>1.26814E-4</v>
      </c>
      <c r="EW702">
        <v>8.2978800000000003E-4</v>
      </c>
      <c r="FM702">
        <v>0.38797356700000002</v>
      </c>
      <c r="FN702">
        <v>1.0908888E-2</v>
      </c>
      <c r="FO702">
        <v>8.2759490000000005E-2</v>
      </c>
      <c r="FQ702">
        <v>4042</v>
      </c>
      <c r="FR702">
        <v>8.9166329999999991</v>
      </c>
      <c r="FU702">
        <v>6.7981999999999996</v>
      </c>
      <c r="FV702">
        <v>58.405999999999999</v>
      </c>
      <c r="FW702">
        <v>65.2042</v>
      </c>
      <c r="FY702">
        <v>57.936999999999998</v>
      </c>
      <c r="FZ702">
        <v>64.735200000000006</v>
      </c>
      <c r="GF702">
        <v>2.1976532E-2</v>
      </c>
      <c r="GQ702">
        <v>2.8397129999999998E-3</v>
      </c>
      <c r="GT702">
        <v>11.007525999999899</v>
      </c>
      <c r="GV702">
        <v>2.3353639999999999E-3</v>
      </c>
      <c r="GX702">
        <v>7.0206944</v>
      </c>
      <c r="GY702">
        <v>124.89846</v>
      </c>
      <c r="HC702">
        <v>1.4220517429999999</v>
      </c>
      <c r="HL702">
        <v>314.74700000000001</v>
      </c>
      <c r="HM702">
        <v>0.345558632999999</v>
      </c>
      <c r="HX702">
        <v>5.5928733129999992</v>
      </c>
      <c r="HY702">
        <f t="shared" si="10"/>
        <v>309.15412668700003</v>
      </c>
    </row>
    <row r="703" spans="1:233" x14ac:dyDescent="0.3">
      <c r="A703">
        <v>347</v>
      </c>
      <c r="B703" t="s">
        <v>913</v>
      </c>
      <c r="C703">
        <v>54855</v>
      </c>
      <c r="D703">
        <v>27664</v>
      </c>
      <c r="E703">
        <v>3203311</v>
      </c>
      <c r="F703" t="s">
        <v>914</v>
      </c>
      <c r="N703">
        <v>7.2615089999999993E-2</v>
      </c>
      <c r="AR703">
        <v>5.1700000000000003E-5</v>
      </c>
      <c r="AS703">
        <v>5.1700000000000003E-5</v>
      </c>
      <c r="AT703">
        <v>7.1915600929999997</v>
      </c>
      <c r="AX703">
        <v>1.597891218</v>
      </c>
      <c r="BC703">
        <v>653.25</v>
      </c>
      <c r="BE703">
        <v>6.8899999999999994E-5</v>
      </c>
      <c r="BG703">
        <v>5.7456499999999997E-3</v>
      </c>
      <c r="BI703">
        <v>0.50666861600000002</v>
      </c>
      <c r="BJ703">
        <v>2.0867967159999998</v>
      </c>
      <c r="BM703">
        <v>1.3138591659999901</v>
      </c>
      <c r="BN703">
        <v>5.1700000000000003E-5</v>
      </c>
      <c r="BP703">
        <v>3.4499999999999998E-5</v>
      </c>
      <c r="BR703">
        <v>5.1700000000000003E-5</v>
      </c>
      <c r="BU703">
        <v>3.4473799999999998E-4</v>
      </c>
      <c r="BZ703">
        <v>1.2018864869999999</v>
      </c>
      <c r="CE703">
        <v>17563.099999999999</v>
      </c>
      <c r="CO703">
        <v>9.1449023000000004E-2</v>
      </c>
      <c r="CP703">
        <v>2.1947738380000001</v>
      </c>
      <c r="CQ703">
        <v>5.1700000000000003E-5</v>
      </c>
      <c r="CS703">
        <v>2.4131639999999898E-3</v>
      </c>
      <c r="DA703">
        <v>3.4499999999999998E-5</v>
      </c>
      <c r="DN703">
        <v>3128.870465</v>
      </c>
      <c r="DQ703">
        <v>5.4039136509999999</v>
      </c>
      <c r="DZ703">
        <v>0.202732946</v>
      </c>
      <c r="EA703">
        <v>8.0400000000000003E-5</v>
      </c>
      <c r="EB703">
        <v>122.053946</v>
      </c>
      <c r="EK703">
        <v>51.710848779999999</v>
      </c>
      <c r="ER703">
        <v>5.1700000000000003E-5</v>
      </c>
      <c r="ET703">
        <v>1.5833699999999999E-2</v>
      </c>
      <c r="EV703">
        <v>13.55449342</v>
      </c>
      <c r="EW703">
        <v>1.1270931129999999</v>
      </c>
      <c r="FM703">
        <v>0.23705815599999999</v>
      </c>
      <c r="FN703">
        <v>19.480643780000001</v>
      </c>
      <c r="FO703">
        <v>170.95248000000001</v>
      </c>
      <c r="FQ703">
        <v>50465.98</v>
      </c>
      <c r="FR703">
        <v>2077.17236</v>
      </c>
      <c r="FU703">
        <v>5805.83</v>
      </c>
      <c r="FV703">
        <v>6685.97</v>
      </c>
      <c r="FW703">
        <v>12491.8</v>
      </c>
      <c r="FY703">
        <v>3975.3870000000002</v>
      </c>
      <c r="FZ703">
        <v>9781.2169999999896</v>
      </c>
      <c r="GF703">
        <v>4.8837800000000003E-4</v>
      </c>
      <c r="GG703">
        <v>2.1446782299999998</v>
      </c>
      <c r="GP703">
        <v>4.8972967460000003</v>
      </c>
      <c r="GQ703">
        <v>1.4364099999999999E-4</v>
      </c>
      <c r="GT703">
        <v>3698.3606</v>
      </c>
      <c r="GU703">
        <v>6.8947799999999999E-4</v>
      </c>
      <c r="GX703">
        <v>705.92983700000002</v>
      </c>
      <c r="GY703">
        <v>18.72</v>
      </c>
      <c r="HC703">
        <v>22.051074799999999</v>
      </c>
      <c r="HL703">
        <v>541.58000000000004</v>
      </c>
      <c r="HM703">
        <v>10.8078273</v>
      </c>
      <c r="HX703">
        <v>232.28006592700001</v>
      </c>
      <c r="HY703">
        <f t="shared" si="10"/>
        <v>309.29993407300003</v>
      </c>
    </row>
    <row r="704" spans="1:233" x14ac:dyDescent="0.3">
      <c r="A704">
        <v>435</v>
      </c>
      <c r="B704" t="s">
        <v>1067</v>
      </c>
      <c r="C704">
        <v>55337</v>
      </c>
      <c r="D704">
        <v>5208269</v>
      </c>
      <c r="E704">
        <v>3897711</v>
      </c>
      <c r="F704" t="s">
        <v>1068</v>
      </c>
      <c r="N704">
        <v>7.6795166760000004</v>
      </c>
      <c r="AT704">
        <v>680.38800000000003</v>
      </c>
      <c r="AX704">
        <v>114.2997409</v>
      </c>
      <c r="BC704">
        <v>16423</v>
      </c>
      <c r="BJ704">
        <v>214.312241</v>
      </c>
      <c r="CE704">
        <v>21010</v>
      </c>
      <c r="DN704">
        <v>34061.56</v>
      </c>
      <c r="DQ704">
        <v>553.38224000000002</v>
      </c>
      <c r="EB704">
        <v>1886.94272</v>
      </c>
      <c r="FM704">
        <v>23.217151879999999</v>
      </c>
      <c r="FO704">
        <v>1862.7439999999999</v>
      </c>
      <c r="FQ704">
        <v>291600</v>
      </c>
      <c r="FR704">
        <v>21909.4</v>
      </c>
      <c r="FU704">
        <v>84930</v>
      </c>
      <c r="FV704">
        <v>18860</v>
      </c>
      <c r="FW704">
        <v>103790</v>
      </c>
      <c r="FY704">
        <v>3772</v>
      </c>
      <c r="FZ704">
        <v>88702</v>
      </c>
      <c r="GG704">
        <v>42.02548024</v>
      </c>
      <c r="GP704">
        <v>498.95119999999997</v>
      </c>
      <c r="GT704">
        <v>23239.91</v>
      </c>
      <c r="GX704">
        <v>7628.37</v>
      </c>
      <c r="GY704">
        <v>11703</v>
      </c>
      <c r="HC704">
        <v>2231.6726399999998</v>
      </c>
      <c r="HL704">
        <v>7660.1</v>
      </c>
      <c r="HM704">
        <v>1097.69264</v>
      </c>
      <c r="HX704">
        <v>7350.5635706960002</v>
      </c>
      <c r="HY704">
        <f t="shared" si="10"/>
        <v>309.53642930400019</v>
      </c>
    </row>
    <row r="705" spans="1:233" x14ac:dyDescent="0.3">
      <c r="A705">
        <v>7</v>
      </c>
      <c r="B705" t="s">
        <v>4184</v>
      </c>
      <c r="C705">
        <v>56428</v>
      </c>
      <c r="D705">
        <v>17541</v>
      </c>
      <c r="E705">
        <v>13475611</v>
      </c>
      <c r="F705" t="s">
        <v>4185</v>
      </c>
      <c r="CE705">
        <v>79100</v>
      </c>
      <c r="FQ705">
        <v>14270</v>
      </c>
      <c r="GY705">
        <v>2700</v>
      </c>
      <c r="HL705">
        <v>310</v>
      </c>
      <c r="HX705">
        <v>0</v>
      </c>
      <c r="HY705">
        <f t="shared" si="10"/>
        <v>310</v>
      </c>
    </row>
    <row r="706" spans="1:233" x14ac:dyDescent="0.3">
      <c r="A706">
        <v>1644</v>
      </c>
      <c r="B706" t="s">
        <v>1726</v>
      </c>
      <c r="C706">
        <v>1217</v>
      </c>
      <c r="D706">
        <v>14317</v>
      </c>
      <c r="E706">
        <v>5509511</v>
      </c>
      <c r="F706" t="s">
        <v>1727</v>
      </c>
      <c r="N706">
        <v>3.0833549999999999E-3</v>
      </c>
      <c r="W706">
        <v>1.1348549999999999E-3</v>
      </c>
      <c r="Y706">
        <v>2.8416041999999999E-2</v>
      </c>
      <c r="AP706">
        <v>8.9400000000000005E-5</v>
      </c>
      <c r="AR706">
        <v>2.0731199999999999E-3</v>
      </c>
      <c r="AS706">
        <v>1.018686E-3</v>
      </c>
      <c r="AT706">
        <v>2.6012135889999999</v>
      </c>
      <c r="AW706">
        <v>6.0942352999999998E-2</v>
      </c>
      <c r="AX706">
        <v>1.2254259620000001</v>
      </c>
      <c r="BC706">
        <v>110</v>
      </c>
      <c r="BE706">
        <v>8.5337399999999995E-4</v>
      </c>
      <c r="BF706">
        <v>0.12956991600000001</v>
      </c>
      <c r="BG706">
        <v>1.1169839079999999</v>
      </c>
      <c r="BI706">
        <v>3.2526499999999998E-4</v>
      </c>
      <c r="BJ706">
        <v>5.3671282470000001</v>
      </c>
      <c r="BM706">
        <v>1.5459100000000001E-4</v>
      </c>
      <c r="BP706">
        <v>1.09911E-4</v>
      </c>
      <c r="BT706">
        <v>2.8416041949999999</v>
      </c>
      <c r="BU706">
        <v>3.717318E-2</v>
      </c>
      <c r="BV706">
        <v>6.907435E-3</v>
      </c>
      <c r="BW706">
        <v>0.29667048699999998</v>
      </c>
      <c r="BX706">
        <v>0.15816480899999999</v>
      </c>
      <c r="BZ706">
        <v>3.4045618E-2</v>
      </c>
      <c r="CD706">
        <v>0.52810809400000003</v>
      </c>
      <c r="CE706">
        <v>2230</v>
      </c>
      <c r="CK706">
        <v>8.9358530999999894E-2</v>
      </c>
      <c r="CL706">
        <v>0.239481153999999</v>
      </c>
      <c r="CO706">
        <v>0.52435688800000002</v>
      </c>
      <c r="CP706">
        <v>3.8452808209999998</v>
      </c>
      <c r="CQ706">
        <v>4.0658199999999897E-4</v>
      </c>
      <c r="CS706">
        <v>0.14118640699999899</v>
      </c>
      <c r="CV706">
        <v>2.1535413999999999E-2</v>
      </c>
      <c r="CW706">
        <v>9.0718399999999999</v>
      </c>
      <c r="DM706">
        <v>0.19480188800000001</v>
      </c>
      <c r="DN706">
        <v>594.75250000000005</v>
      </c>
      <c r="DQ706">
        <v>0.61102017500000005</v>
      </c>
      <c r="DR706">
        <v>0.170674876</v>
      </c>
      <c r="DS706">
        <v>4.8700359999999899E-3</v>
      </c>
      <c r="DT706">
        <v>0.16263269</v>
      </c>
      <c r="DZ706">
        <v>2.8862829999999999E-3</v>
      </c>
      <c r="EA706">
        <v>3.6994459999999999E-3</v>
      </c>
      <c r="EB706">
        <v>10.04584717</v>
      </c>
      <c r="EK706">
        <v>54.431040000000003</v>
      </c>
      <c r="EM706">
        <v>3093.4974399999901</v>
      </c>
      <c r="EO706">
        <v>390.08911999999998</v>
      </c>
      <c r="ER706">
        <v>2.4752299999999998E-4</v>
      </c>
      <c r="ES706">
        <v>2.3590684890000002</v>
      </c>
      <c r="ET706">
        <v>0</v>
      </c>
      <c r="EV706">
        <v>0.90252107400000003</v>
      </c>
      <c r="EW706">
        <v>0.50369577200000004</v>
      </c>
      <c r="EZ706">
        <v>0.64963899800000002</v>
      </c>
      <c r="FA706">
        <v>2.1535414180000001</v>
      </c>
      <c r="FE706">
        <v>8.1226987E-2</v>
      </c>
      <c r="FF706">
        <v>0.14207998299999999</v>
      </c>
      <c r="FG706">
        <v>1.1795342449999999</v>
      </c>
      <c r="FH706">
        <v>0.69074350500000004</v>
      </c>
      <c r="FM706">
        <v>6.2132579E-2</v>
      </c>
      <c r="FN706">
        <v>2.448426113</v>
      </c>
      <c r="FO706">
        <v>64.673689999999993</v>
      </c>
      <c r="FQ706">
        <v>42540</v>
      </c>
      <c r="FR706">
        <v>1206.3454999999999</v>
      </c>
      <c r="FU706">
        <v>756.976</v>
      </c>
      <c r="FV706">
        <v>23523.021000000001</v>
      </c>
      <c r="FW706">
        <v>24280</v>
      </c>
      <c r="FY706">
        <v>20788.021000000001</v>
      </c>
      <c r="FZ706">
        <v>21545</v>
      </c>
      <c r="GF706">
        <v>1.0991124E-2</v>
      </c>
      <c r="GG706">
        <v>6.4963900000000005E-2</v>
      </c>
      <c r="GN706">
        <v>1.545905039</v>
      </c>
      <c r="GP706">
        <v>0.207946983999999</v>
      </c>
      <c r="GQ706">
        <v>1.3403779999999999E-3</v>
      </c>
      <c r="GT706">
        <v>16760.491000000002</v>
      </c>
      <c r="GU706">
        <v>3.297332613</v>
      </c>
      <c r="GV706">
        <v>0.101868599</v>
      </c>
      <c r="GX706">
        <v>2917.087</v>
      </c>
      <c r="GY706">
        <v>77780</v>
      </c>
      <c r="HA706">
        <v>0.174249181</v>
      </c>
      <c r="HC706">
        <v>1.906184093</v>
      </c>
      <c r="HH706">
        <v>3.0828697999999901E-2</v>
      </c>
      <c r="HL706">
        <v>400</v>
      </c>
      <c r="HM706">
        <v>0.609039793</v>
      </c>
      <c r="HX706">
        <v>85.047956216999964</v>
      </c>
      <c r="HY706">
        <f t="shared" ref="HY706:HY769" si="11">HL706-HX706</f>
        <v>314.95204378300002</v>
      </c>
    </row>
    <row r="707" spans="1:233" x14ac:dyDescent="0.3">
      <c r="A707">
        <v>2201</v>
      </c>
      <c r="B707" t="s">
        <v>635</v>
      </c>
      <c r="C707">
        <v>50610</v>
      </c>
      <c r="D707">
        <v>0</v>
      </c>
      <c r="E707">
        <v>1157511</v>
      </c>
      <c r="F707" t="s">
        <v>636</v>
      </c>
      <c r="N707">
        <v>9.0931587999999994E-2</v>
      </c>
      <c r="AT707">
        <v>2.3111601019999899</v>
      </c>
      <c r="AX707">
        <v>0.36978271299999999</v>
      </c>
      <c r="BC707">
        <v>2580.1714999999999</v>
      </c>
      <c r="BG707">
        <v>4.8080799999999999E-4</v>
      </c>
      <c r="BJ707">
        <v>2.5415757659999998</v>
      </c>
      <c r="BZ707">
        <v>4.5359199999999897E-4</v>
      </c>
      <c r="CE707">
        <v>6552.68</v>
      </c>
      <c r="CO707">
        <v>2.72E-5</v>
      </c>
      <c r="CS707">
        <v>4.9063320000000002E-3</v>
      </c>
      <c r="DN707">
        <v>292.26762880000001</v>
      </c>
      <c r="DQ707">
        <v>1.84893171</v>
      </c>
      <c r="EB707">
        <v>45.393627629999997</v>
      </c>
      <c r="ET707">
        <v>2.7750000000000001E-3</v>
      </c>
      <c r="EV707">
        <v>2.2200607000000001E-2</v>
      </c>
      <c r="FM707">
        <v>9.2718740999999993E-2</v>
      </c>
      <c r="FN707">
        <v>1.179339E-3</v>
      </c>
      <c r="FO707">
        <v>15.537676230000001</v>
      </c>
      <c r="FQ707">
        <v>4086.78</v>
      </c>
      <c r="FR707">
        <v>184.93550300000001</v>
      </c>
      <c r="FS707">
        <v>0.145335413</v>
      </c>
      <c r="FU707">
        <v>388.58994919999998</v>
      </c>
      <c r="FV707">
        <v>363.33156700000001</v>
      </c>
      <c r="FW707">
        <v>751.92151999999999</v>
      </c>
      <c r="FY707">
        <v>362.16278699999998</v>
      </c>
      <c r="FZ707">
        <v>750.75274000000002</v>
      </c>
      <c r="GT707">
        <v>194.403189</v>
      </c>
      <c r="GX707">
        <v>63.608780529999997</v>
      </c>
      <c r="GY707">
        <v>242.48</v>
      </c>
      <c r="HC707">
        <v>7.5112748679999903</v>
      </c>
      <c r="HL707">
        <v>380.87</v>
      </c>
      <c r="HM707">
        <v>3.6978543489999902</v>
      </c>
      <c r="HX707">
        <v>64.003192879999972</v>
      </c>
      <c r="HY707">
        <f t="shared" si="11"/>
        <v>316.86680712000003</v>
      </c>
    </row>
    <row r="708" spans="1:233" x14ac:dyDescent="0.3">
      <c r="A708">
        <v>24</v>
      </c>
      <c r="B708" t="s">
        <v>3655</v>
      </c>
      <c r="C708">
        <v>6014</v>
      </c>
      <c r="D708">
        <v>15332240</v>
      </c>
      <c r="E708">
        <v>8481211</v>
      </c>
      <c r="F708" t="s">
        <v>3656</v>
      </c>
      <c r="AT708">
        <v>2.7233659999999901E-3</v>
      </c>
      <c r="AX708">
        <v>8.5184599999999996E-4</v>
      </c>
      <c r="BG708">
        <v>1.9776610999999999E-2</v>
      </c>
      <c r="BI708">
        <v>3.1199999999999999E-5</v>
      </c>
      <c r="BJ708">
        <v>2.7260879199999999</v>
      </c>
      <c r="CE708">
        <v>3330</v>
      </c>
      <c r="CQ708">
        <v>2.8086300000000001E-4</v>
      </c>
      <c r="DN708">
        <v>302.76799999999997</v>
      </c>
      <c r="DZ708">
        <v>2.9334609999999901E-3</v>
      </c>
      <c r="EB708">
        <v>8.5266219999999993E-3</v>
      </c>
      <c r="EW708">
        <v>1.4723596E-2</v>
      </c>
      <c r="FM708">
        <v>1.4049559E-2</v>
      </c>
      <c r="FO708">
        <v>0.444989999999999</v>
      </c>
      <c r="FQ708">
        <v>12580</v>
      </c>
      <c r="FR708">
        <v>73.483999999999995</v>
      </c>
      <c r="FU708">
        <v>44.976528999999999</v>
      </c>
      <c r="FV708">
        <v>375.02346999999997</v>
      </c>
      <c r="FW708">
        <v>420</v>
      </c>
      <c r="FY708">
        <v>365.02346999999997</v>
      </c>
      <c r="FZ708">
        <v>410</v>
      </c>
      <c r="GT708">
        <v>28.342359999999999</v>
      </c>
      <c r="GX708">
        <v>4.9504999999999999</v>
      </c>
      <c r="GY708">
        <v>1900</v>
      </c>
      <c r="HC708">
        <v>3.0368892000000001E-2</v>
      </c>
      <c r="HL708">
        <v>320</v>
      </c>
      <c r="HM708">
        <v>2.0857975000000001E-2</v>
      </c>
      <c r="HX708">
        <v>2.806711704</v>
      </c>
      <c r="HY708">
        <f t="shared" si="11"/>
        <v>317.19328829599999</v>
      </c>
    </row>
    <row r="709" spans="1:233" x14ac:dyDescent="0.3">
      <c r="A709">
        <v>1066</v>
      </c>
      <c r="B709" t="s">
        <v>315</v>
      </c>
      <c r="C709">
        <v>666</v>
      </c>
      <c r="D709">
        <v>37302</v>
      </c>
      <c r="E709">
        <v>557811</v>
      </c>
      <c r="F709" t="s">
        <v>316</v>
      </c>
      <c r="AT709">
        <v>9.6339402779999901</v>
      </c>
      <c r="AX709">
        <v>1.5414181069999999</v>
      </c>
      <c r="BJ709">
        <v>2.8901975059999998</v>
      </c>
      <c r="CE709">
        <v>110</v>
      </c>
      <c r="DN709">
        <v>672.85899999999901</v>
      </c>
      <c r="DQ709">
        <v>7.7071631089999997</v>
      </c>
      <c r="EB709">
        <v>171.00255110000001</v>
      </c>
      <c r="FM709">
        <v>0.31307917699999999</v>
      </c>
      <c r="FO709">
        <v>36.796999999999997</v>
      </c>
      <c r="FQ709">
        <v>11900</v>
      </c>
      <c r="FR709">
        <v>432.803</v>
      </c>
      <c r="FU709">
        <v>1247.8050000000001</v>
      </c>
      <c r="FV709">
        <v>504.43199999999899</v>
      </c>
      <c r="FW709">
        <v>1752.2370000000001</v>
      </c>
      <c r="FY709">
        <v>504.43199999999899</v>
      </c>
      <c r="FZ709">
        <v>1752.2370000000001</v>
      </c>
      <c r="GT709">
        <v>459.08600000000001</v>
      </c>
      <c r="GX709">
        <v>150.69229999999999</v>
      </c>
      <c r="GY709">
        <v>100</v>
      </c>
      <c r="HC709">
        <v>31.31036714</v>
      </c>
      <c r="HL709">
        <v>557.53</v>
      </c>
      <c r="HM709">
        <v>15.414308070000001</v>
      </c>
      <c r="HX709">
        <v>239.81302448700001</v>
      </c>
      <c r="HY709">
        <f t="shared" si="11"/>
        <v>317.71697551299997</v>
      </c>
    </row>
    <row r="710" spans="1:233" x14ac:dyDescent="0.3">
      <c r="A710">
        <v>1016</v>
      </c>
      <c r="B710" t="s">
        <v>847</v>
      </c>
      <c r="C710">
        <v>1291</v>
      </c>
      <c r="D710">
        <v>1038</v>
      </c>
      <c r="E710">
        <v>2959911</v>
      </c>
      <c r="F710" t="s">
        <v>848</v>
      </c>
      <c r="N710">
        <v>1.4093919909999999</v>
      </c>
      <c r="R710">
        <v>1.3196352059999901</v>
      </c>
      <c r="AB710">
        <v>0.17515092199999999</v>
      </c>
      <c r="AR710">
        <v>7.3246270000000002E-3</v>
      </c>
      <c r="AS710">
        <v>3.0614269E-2</v>
      </c>
      <c r="AT710">
        <v>44.132611042000001</v>
      </c>
      <c r="AX710">
        <v>27.133209835999999</v>
      </c>
      <c r="BC710">
        <v>0</v>
      </c>
      <c r="BE710">
        <v>1.92027E-4</v>
      </c>
      <c r="BI710">
        <v>9.6700000000000006E-5</v>
      </c>
      <c r="BJ710">
        <v>2.418030006</v>
      </c>
      <c r="BN710">
        <v>1.049124E-3</v>
      </c>
      <c r="BO710">
        <v>2.1893799999999999E-3</v>
      </c>
      <c r="BP710">
        <v>2.184091E-3</v>
      </c>
      <c r="BV710">
        <v>1.1190658950000001</v>
      </c>
      <c r="CE710">
        <v>1942.6161999999999</v>
      </c>
      <c r="CQ710">
        <v>3.8944660000000001E-3</v>
      </c>
      <c r="DN710">
        <v>29.69164</v>
      </c>
      <c r="DQ710">
        <v>0.20953682399999901</v>
      </c>
      <c r="DR710">
        <v>9.8414950000000005E-3</v>
      </c>
      <c r="DZ710">
        <v>6.4846299999999999E-3</v>
      </c>
      <c r="EA710">
        <v>3.1909562000000002E-2</v>
      </c>
      <c r="EB710">
        <v>278.722028454</v>
      </c>
      <c r="EK710">
        <v>5.859310947</v>
      </c>
      <c r="EX710">
        <v>13.19662421</v>
      </c>
      <c r="FG710">
        <v>0.10557807399999999</v>
      </c>
      <c r="FM710">
        <v>0.40871341700000002</v>
      </c>
      <c r="FO710">
        <v>1.23138071</v>
      </c>
      <c r="FQ710">
        <v>24173.654999999999</v>
      </c>
      <c r="FR710">
        <v>16.034158999999999</v>
      </c>
      <c r="FU710">
        <v>58.992249999999999</v>
      </c>
      <c r="FV710">
        <v>8.9826869999999897</v>
      </c>
      <c r="FW710">
        <v>67.974969999999999</v>
      </c>
      <c r="FY710">
        <v>8.6876270000000009</v>
      </c>
      <c r="FZ710">
        <v>67.679910000000007</v>
      </c>
      <c r="GF710">
        <v>6.1230665999999899E-2</v>
      </c>
      <c r="GG710">
        <v>0.126693689</v>
      </c>
      <c r="GQ710">
        <v>7.7531869999999999E-3</v>
      </c>
      <c r="GT710">
        <v>15.696152</v>
      </c>
      <c r="GX710">
        <v>5.0263090999999998</v>
      </c>
      <c r="GY710">
        <v>3.6346205999999999</v>
      </c>
      <c r="HA710">
        <v>1.3080504999999999E-2</v>
      </c>
      <c r="HC710">
        <v>2.1882299569999999</v>
      </c>
      <c r="HJ710">
        <v>7.8669817000000003E-2</v>
      </c>
      <c r="HL710">
        <v>697.98808999999903</v>
      </c>
      <c r="HM710">
        <v>0.994992879</v>
      </c>
      <c r="HX710">
        <v>379.66865005099987</v>
      </c>
      <c r="HY710">
        <f t="shared" si="11"/>
        <v>318.31943994899916</v>
      </c>
    </row>
    <row r="711" spans="1:233" x14ac:dyDescent="0.3">
      <c r="A711">
        <v>699</v>
      </c>
      <c r="B711" t="s">
        <v>3515</v>
      </c>
      <c r="C711">
        <v>58153</v>
      </c>
      <c r="D711">
        <v>25152</v>
      </c>
      <c r="E711">
        <v>8240711</v>
      </c>
      <c r="F711" t="s">
        <v>3516</v>
      </c>
      <c r="AT711">
        <v>9.0855384780000001</v>
      </c>
      <c r="AX711">
        <v>2.898144437</v>
      </c>
      <c r="BC711">
        <v>11.292339999999999</v>
      </c>
      <c r="BG711">
        <v>4.2868073E-2</v>
      </c>
      <c r="BJ711">
        <v>3.0455436939999898</v>
      </c>
      <c r="BU711">
        <v>5.7698640000000004E-3</v>
      </c>
      <c r="BZ711">
        <v>1.214465591</v>
      </c>
      <c r="CE711">
        <v>16808.1999699999</v>
      </c>
      <c r="CO711">
        <v>1.759275E-3</v>
      </c>
      <c r="CP711">
        <v>1.8753516000000001E-2</v>
      </c>
      <c r="CS711">
        <v>1.6486826E-2</v>
      </c>
      <c r="DN711">
        <v>2797.2565300000001</v>
      </c>
      <c r="DQ711">
        <v>5.5177108119999998</v>
      </c>
      <c r="EB711">
        <v>125.4031287</v>
      </c>
      <c r="EK711">
        <v>0.93075989799999903</v>
      </c>
      <c r="ET711">
        <v>1.5355000000000001E-2</v>
      </c>
      <c r="EV711">
        <v>14.053721680000001</v>
      </c>
      <c r="EW711">
        <v>4.8511229000000003E-2</v>
      </c>
      <c r="FM711">
        <v>0.284965146</v>
      </c>
      <c r="FN711">
        <v>20.32598187</v>
      </c>
      <c r="FO711">
        <v>150.10242629999999</v>
      </c>
      <c r="FQ711">
        <v>13201.21897</v>
      </c>
      <c r="FR711">
        <v>1782.741293</v>
      </c>
      <c r="FT711">
        <v>0.47942930700000003</v>
      </c>
      <c r="FU711">
        <v>6767.409216</v>
      </c>
      <c r="FV711">
        <v>8182.3588099999997</v>
      </c>
      <c r="FW711">
        <v>14949.717769999999</v>
      </c>
      <c r="FY711">
        <v>469.11130000000003</v>
      </c>
      <c r="FZ711">
        <v>7236.5164909999903</v>
      </c>
      <c r="GT711">
        <v>1886.9101760000001</v>
      </c>
      <c r="GU711">
        <v>2.8846291999999999E-2</v>
      </c>
      <c r="GX711">
        <v>619.50041699999997</v>
      </c>
      <c r="GY711">
        <v>529.55426</v>
      </c>
      <c r="HC711">
        <v>22.547502250000001</v>
      </c>
      <c r="HL711">
        <v>500.03634</v>
      </c>
      <c r="HM711">
        <v>11.124756570000001</v>
      </c>
      <c r="HX711">
        <v>181.317479292</v>
      </c>
      <c r="HY711">
        <f t="shared" si="11"/>
        <v>318.71886070799997</v>
      </c>
    </row>
    <row r="712" spans="1:233" x14ac:dyDescent="0.3">
      <c r="A712">
        <v>1193</v>
      </c>
      <c r="B712" t="s">
        <v>468</v>
      </c>
      <c r="C712">
        <v>50498</v>
      </c>
      <c r="D712">
        <v>29562</v>
      </c>
      <c r="E712">
        <v>844911</v>
      </c>
      <c r="F712" t="s">
        <v>469</v>
      </c>
      <c r="N712">
        <v>0.377732547999999</v>
      </c>
      <c r="AB712">
        <v>1.8462779999999901E-3</v>
      </c>
      <c r="AG712">
        <v>1.3847100000000001E-4</v>
      </c>
      <c r="AQ712">
        <v>1.2308550000000001E-3</v>
      </c>
      <c r="AR712">
        <v>2.5231099999999899E-4</v>
      </c>
      <c r="AS712">
        <v>3.6298800000000002E-4</v>
      </c>
      <c r="AT712">
        <v>1.067978461</v>
      </c>
      <c r="AX712">
        <v>0.17089467799999999</v>
      </c>
      <c r="BC712">
        <v>70.483999999999995</v>
      </c>
      <c r="BE712">
        <v>2.1454699999999999E-4</v>
      </c>
      <c r="BG712">
        <v>0.26877530500000002</v>
      </c>
      <c r="BI712">
        <v>1.5360100000000001E-4</v>
      </c>
      <c r="BJ712">
        <v>1.7596488290000001</v>
      </c>
      <c r="BL712">
        <v>2.5100000000000001E-6</v>
      </c>
      <c r="BM712">
        <v>9.6099999999999896E-5</v>
      </c>
      <c r="BN712">
        <v>1.66727E-4</v>
      </c>
      <c r="BP712">
        <v>1.03328E-4</v>
      </c>
      <c r="BR712">
        <v>1.43774E-4</v>
      </c>
      <c r="BU712">
        <v>8.3534230000000004E-3</v>
      </c>
      <c r="BZ712">
        <v>0.20165593600000001</v>
      </c>
      <c r="CE712">
        <v>3985.4805999999999</v>
      </c>
      <c r="CO712">
        <v>5.0028103999999997E-2</v>
      </c>
      <c r="CP712">
        <v>0.31850639800000002</v>
      </c>
      <c r="CQ712">
        <v>1.7694299999999999E-4</v>
      </c>
      <c r="CS712">
        <v>6.9891889999999998E-3</v>
      </c>
      <c r="DA712">
        <v>1.0073000000000001E-4</v>
      </c>
      <c r="DN712">
        <v>1225.933732</v>
      </c>
      <c r="DQ712">
        <v>0.85360934200000005</v>
      </c>
      <c r="DZ712">
        <v>3.2881300000000001E-4</v>
      </c>
      <c r="EA712">
        <v>5.2675599999999997E-4</v>
      </c>
      <c r="EB712">
        <v>31.124785939999999</v>
      </c>
      <c r="EK712">
        <v>138.44867959999999</v>
      </c>
      <c r="ER712">
        <v>1.4854199999999999E-4</v>
      </c>
      <c r="ET712">
        <v>0.39455465000000001</v>
      </c>
      <c r="EV712">
        <v>18.115216019999998</v>
      </c>
      <c r="EW712">
        <v>4.9360189999999998E-2</v>
      </c>
      <c r="FM712">
        <v>0.88589689999999999</v>
      </c>
      <c r="FN712">
        <v>0.28028266099999999</v>
      </c>
      <c r="FO712">
        <v>31.8166148</v>
      </c>
      <c r="FQ712">
        <v>22760.850999999999</v>
      </c>
      <c r="FR712">
        <v>513.80212800000004</v>
      </c>
      <c r="FS712">
        <v>1.120452979</v>
      </c>
      <c r="FU712">
        <v>812.21348399999999</v>
      </c>
      <c r="FV712">
        <v>1516.2764910000001</v>
      </c>
      <c r="FW712">
        <v>2328.4897799999999</v>
      </c>
      <c r="FY712">
        <v>1516.0379909999999</v>
      </c>
      <c r="FZ712">
        <v>2328.25128</v>
      </c>
      <c r="GF712">
        <v>2.2998160000000001E-3</v>
      </c>
      <c r="GP712">
        <v>0.77362746400000004</v>
      </c>
      <c r="GQ712">
        <v>4.7446899999999999E-4</v>
      </c>
      <c r="GT712">
        <v>427.56591780000002</v>
      </c>
      <c r="GU712">
        <v>0.57554040500000003</v>
      </c>
      <c r="GX712">
        <v>129.11019049999999</v>
      </c>
      <c r="GY712">
        <v>89.570448499999998</v>
      </c>
      <c r="HC712">
        <v>3.7362967880000002</v>
      </c>
      <c r="HL712">
        <v>501.53685000000002</v>
      </c>
      <c r="HM712">
        <v>1.7120058840000001</v>
      </c>
      <c r="HX712">
        <v>182.042021656</v>
      </c>
      <c r="HY712">
        <f t="shared" si="11"/>
        <v>319.49482834399998</v>
      </c>
    </row>
    <row r="713" spans="1:233" x14ac:dyDescent="0.3">
      <c r="A713">
        <v>288</v>
      </c>
      <c r="B713" t="s">
        <v>2419</v>
      </c>
      <c r="C713">
        <v>54203</v>
      </c>
      <c r="D713">
        <v>20988</v>
      </c>
      <c r="E713">
        <v>6802011</v>
      </c>
      <c r="F713" t="s">
        <v>2419</v>
      </c>
      <c r="AB713">
        <v>1.3716620000000001E-3</v>
      </c>
      <c r="AT713">
        <v>0</v>
      </c>
      <c r="AX713">
        <v>0</v>
      </c>
      <c r="BE713">
        <v>0</v>
      </c>
      <c r="BG713">
        <v>1.1463177E-2</v>
      </c>
      <c r="BI713">
        <v>0</v>
      </c>
      <c r="BJ713">
        <v>0</v>
      </c>
      <c r="BZ713">
        <v>6.3020257999999996E-2</v>
      </c>
      <c r="CE713">
        <v>5880</v>
      </c>
      <c r="CO713">
        <v>3.2114309999999998E-3</v>
      </c>
      <c r="CP713">
        <v>7.7009035000000003E-2</v>
      </c>
      <c r="CQ713">
        <v>0</v>
      </c>
      <c r="CS713">
        <v>4.811704E-3</v>
      </c>
      <c r="DN713">
        <v>168.52860000000001</v>
      </c>
      <c r="DQ713">
        <v>0</v>
      </c>
      <c r="DZ713">
        <v>1.74179E-4</v>
      </c>
      <c r="EA713">
        <v>1.6329299999999901E-4</v>
      </c>
      <c r="EB713">
        <v>0</v>
      </c>
      <c r="ET713">
        <v>3.1584000000000001E-2</v>
      </c>
      <c r="EV713">
        <v>2.1772415999999999E-2</v>
      </c>
      <c r="EW713">
        <v>0</v>
      </c>
      <c r="FM713">
        <v>0</v>
      </c>
      <c r="FN713">
        <v>0.12032525699999901</v>
      </c>
      <c r="FO713">
        <v>13.508699999999999</v>
      </c>
      <c r="FQ713">
        <v>51550</v>
      </c>
      <c r="FR713">
        <v>225.78219999999999</v>
      </c>
      <c r="FU713">
        <v>298.60000000000002</v>
      </c>
      <c r="FV713">
        <v>4630</v>
      </c>
      <c r="FW713">
        <v>4928.6000000000004</v>
      </c>
      <c r="FY713">
        <v>1830</v>
      </c>
      <c r="FZ713">
        <v>2128.6</v>
      </c>
      <c r="GF713">
        <v>9.6887299999999998E-4</v>
      </c>
      <c r="GQ713">
        <v>2.8304099999999999E-4</v>
      </c>
      <c r="GT713">
        <v>1515.9402</v>
      </c>
      <c r="GX713">
        <v>204.85759999999999</v>
      </c>
      <c r="GY713">
        <v>680</v>
      </c>
      <c r="HC713">
        <v>0</v>
      </c>
      <c r="HL713">
        <v>320</v>
      </c>
      <c r="HM713">
        <v>0</v>
      </c>
      <c r="HX713">
        <v>2.9610479999999991E-3</v>
      </c>
      <c r="HY713">
        <f t="shared" si="11"/>
        <v>319.99703895200003</v>
      </c>
    </row>
    <row r="714" spans="1:233" x14ac:dyDescent="0.3">
      <c r="A714">
        <v>744</v>
      </c>
      <c r="B714" t="s">
        <v>4180</v>
      </c>
      <c r="C714">
        <v>56482</v>
      </c>
      <c r="D714">
        <v>52057</v>
      </c>
      <c r="E714">
        <v>13414311</v>
      </c>
      <c r="F714" t="s">
        <v>4181</v>
      </c>
      <c r="N714">
        <v>0.100727607</v>
      </c>
      <c r="AT714">
        <v>9.3586213560000004</v>
      </c>
      <c r="AX714">
        <v>1.4974213489999999</v>
      </c>
      <c r="BJ714">
        <v>2.845323767</v>
      </c>
      <c r="CE714">
        <v>46651.8177</v>
      </c>
      <c r="DN714">
        <v>666.13989589999903</v>
      </c>
      <c r="DQ714">
        <v>7.4833154569999998</v>
      </c>
      <c r="EB714">
        <v>166.04479040000001</v>
      </c>
      <c r="FM714">
        <v>0.30398647200000001</v>
      </c>
      <c r="FO714">
        <v>35.776122880000003</v>
      </c>
      <c r="FQ714">
        <v>21990.543099999999</v>
      </c>
      <c r="FR714">
        <v>423.85347199999899</v>
      </c>
      <c r="FS714">
        <v>0.52477499100000002</v>
      </c>
      <c r="FU714">
        <v>776.19143799999995</v>
      </c>
      <c r="FV714">
        <v>953.86246199999903</v>
      </c>
      <c r="FW714">
        <v>1730.0539000000001</v>
      </c>
      <c r="FY714">
        <v>951.45879499999899</v>
      </c>
      <c r="FZ714">
        <v>1727.6502399999999</v>
      </c>
      <c r="GP714">
        <v>6.7817447099999999</v>
      </c>
      <c r="GT714">
        <v>454.55142410000002</v>
      </c>
      <c r="GX714">
        <v>147.32995649999901</v>
      </c>
      <c r="GY714">
        <v>914.81809999999996</v>
      </c>
      <c r="HC714">
        <v>30.415423579999999</v>
      </c>
      <c r="HL714">
        <v>560.97320000000002</v>
      </c>
      <c r="HM714">
        <v>14.97657339</v>
      </c>
      <c r="HX714">
        <v>240.332703079</v>
      </c>
      <c r="HY714">
        <f t="shared" si="11"/>
        <v>320.64049692100002</v>
      </c>
    </row>
    <row r="715" spans="1:233" x14ac:dyDescent="0.3">
      <c r="A715">
        <v>720</v>
      </c>
      <c r="B715" t="s">
        <v>621</v>
      </c>
      <c r="C715">
        <v>201</v>
      </c>
      <c r="D715">
        <v>26085</v>
      </c>
      <c r="E715">
        <v>1117411</v>
      </c>
      <c r="F715" t="s">
        <v>622</v>
      </c>
      <c r="N715">
        <v>5.0745604999999999E-2</v>
      </c>
      <c r="AT715">
        <v>4.7205319440000002</v>
      </c>
      <c r="AX715">
        <v>0.75528511099999995</v>
      </c>
      <c r="BC715">
        <v>827.35599999999999</v>
      </c>
      <c r="BJ715">
        <v>1.416159583</v>
      </c>
      <c r="CE715">
        <v>11490.96235</v>
      </c>
      <c r="DN715">
        <v>328.79128379999997</v>
      </c>
      <c r="DQ715">
        <v>3.7764210189999998</v>
      </c>
      <c r="EB715">
        <v>78.904072459999995</v>
      </c>
      <c r="FM715">
        <v>0.15341706099999999</v>
      </c>
      <c r="FO715">
        <v>17.150224470000001</v>
      </c>
      <c r="FQ715">
        <v>12481.132449999999</v>
      </c>
      <c r="FR715">
        <v>207.78088259999899</v>
      </c>
      <c r="FU715">
        <v>377.82239299999998</v>
      </c>
      <c r="FV715">
        <v>521.88329220000003</v>
      </c>
      <c r="FW715">
        <v>899.70570999999995</v>
      </c>
      <c r="FY715">
        <v>509.7483502</v>
      </c>
      <c r="FZ715">
        <v>887.570777999999</v>
      </c>
      <c r="GP715">
        <v>3.4223833909999999</v>
      </c>
      <c r="GT715">
        <v>258.77865869999999</v>
      </c>
      <c r="GX715">
        <v>75.07043213</v>
      </c>
      <c r="GY715">
        <v>101.30176</v>
      </c>
      <c r="HC715">
        <v>15.341706139999999</v>
      </c>
      <c r="HL715">
        <v>437.0982664</v>
      </c>
      <c r="HM715">
        <v>7.5528511099999998</v>
      </c>
      <c r="HX715">
        <v>116.093573424</v>
      </c>
      <c r="HY715">
        <f t="shared" si="11"/>
        <v>321.004692976</v>
      </c>
    </row>
    <row r="716" spans="1:233" x14ac:dyDescent="0.3">
      <c r="A716">
        <v>2157</v>
      </c>
      <c r="B716" t="s">
        <v>897</v>
      </c>
      <c r="C716">
        <v>10655</v>
      </c>
      <c r="D716">
        <v>0</v>
      </c>
      <c r="E716">
        <v>3164011</v>
      </c>
      <c r="F716" t="s">
        <v>898</v>
      </c>
      <c r="N716">
        <v>0</v>
      </c>
      <c r="AB716">
        <v>2.7364659999999999E-3</v>
      </c>
      <c r="AT716">
        <v>0</v>
      </c>
      <c r="AX716">
        <v>0</v>
      </c>
      <c r="BC716">
        <v>260</v>
      </c>
      <c r="BG716">
        <v>2.286902E-2</v>
      </c>
      <c r="BJ716">
        <v>0</v>
      </c>
      <c r="BZ716">
        <v>0.12572572300000001</v>
      </c>
      <c r="CE716">
        <v>7170</v>
      </c>
      <c r="CO716">
        <v>6.4068060000000001E-3</v>
      </c>
      <c r="CP716">
        <v>0.15363297100000001</v>
      </c>
      <c r="CS716">
        <v>9.5993580000000005E-3</v>
      </c>
      <c r="DN716">
        <v>257.34399999999999</v>
      </c>
      <c r="DZ716">
        <v>3.4748800000000002E-4</v>
      </c>
      <c r="EA716">
        <v>3.2577000000000002E-4</v>
      </c>
      <c r="EB716">
        <v>0</v>
      </c>
      <c r="EK716">
        <v>136.07759999999999</v>
      </c>
      <c r="ET716">
        <v>0</v>
      </c>
      <c r="EV716">
        <v>4.3435969999999997E-2</v>
      </c>
      <c r="EX716">
        <v>0</v>
      </c>
      <c r="FM716">
        <v>0</v>
      </c>
      <c r="FN716">
        <v>0.24004905100000001</v>
      </c>
      <c r="FO716">
        <v>13.25282</v>
      </c>
      <c r="FQ716">
        <v>8910</v>
      </c>
      <c r="FR716">
        <v>159.12200000000001</v>
      </c>
      <c r="FU716">
        <v>392.170785999999</v>
      </c>
      <c r="FV716">
        <v>257.82920999999999</v>
      </c>
      <c r="FW716">
        <v>650</v>
      </c>
      <c r="FY716">
        <v>257.82920999999999</v>
      </c>
      <c r="FZ716">
        <v>650</v>
      </c>
      <c r="GF716">
        <v>1.9329010000000001E-3</v>
      </c>
      <c r="GQ716">
        <v>5.6466800000000005E-4</v>
      </c>
      <c r="GT716">
        <v>166.04166000000001</v>
      </c>
      <c r="GX716">
        <v>54.238999999999997</v>
      </c>
      <c r="GY716">
        <v>50</v>
      </c>
      <c r="HC716">
        <v>0</v>
      </c>
      <c r="HL716">
        <v>460</v>
      </c>
      <c r="HM716">
        <v>0</v>
      </c>
      <c r="HX716">
        <v>136.083507293</v>
      </c>
      <c r="HY716">
        <f t="shared" si="11"/>
        <v>323.91649270699997</v>
      </c>
    </row>
    <row r="717" spans="1:233" x14ac:dyDescent="0.3">
      <c r="A717">
        <v>484</v>
      </c>
      <c r="B717" t="s">
        <v>4073</v>
      </c>
      <c r="C717">
        <v>55694</v>
      </c>
      <c r="D717">
        <v>837513</v>
      </c>
      <c r="E717">
        <v>12589611</v>
      </c>
      <c r="F717" t="s">
        <v>4074</v>
      </c>
      <c r="N717">
        <v>1.1793392</v>
      </c>
      <c r="AT717">
        <v>107.1384304</v>
      </c>
      <c r="AX717">
        <v>17.145777599999999</v>
      </c>
      <c r="BC717">
        <v>19314.419999999998</v>
      </c>
      <c r="BG717">
        <v>0</v>
      </c>
      <c r="BJ717">
        <v>32.114313600000003</v>
      </c>
      <c r="BU717">
        <v>0</v>
      </c>
      <c r="BZ717">
        <v>0</v>
      </c>
      <c r="CE717">
        <v>247770</v>
      </c>
      <c r="CO717">
        <v>0</v>
      </c>
      <c r="CP717">
        <v>0</v>
      </c>
      <c r="CS717">
        <v>0</v>
      </c>
      <c r="DN717">
        <v>4450.3296</v>
      </c>
      <c r="DQ717">
        <v>85.728887999999998</v>
      </c>
      <c r="EB717">
        <v>1902.5462849999999</v>
      </c>
      <c r="EK717">
        <v>3.0844255999999999</v>
      </c>
      <c r="ET717">
        <v>0</v>
      </c>
      <c r="EV717">
        <v>0</v>
      </c>
      <c r="EW717">
        <v>0</v>
      </c>
      <c r="FB717">
        <v>0</v>
      </c>
      <c r="FM717">
        <v>3.4472991999999998</v>
      </c>
      <c r="FN717">
        <v>0</v>
      </c>
      <c r="FO717">
        <v>252.90479999999999</v>
      </c>
      <c r="FQ717">
        <v>85120</v>
      </c>
      <c r="FR717">
        <v>3123.1239999999998</v>
      </c>
      <c r="FS717">
        <v>5.8966959999999897</v>
      </c>
      <c r="FU717">
        <v>8190</v>
      </c>
      <c r="FV717">
        <v>7150</v>
      </c>
      <c r="FW717">
        <v>15340</v>
      </c>
      <c r="FY717">
        <v>7150</v>
      </c>
      <c r="FZ717">
        <v>15340</v>
      </c>
      <c r="GP717">
        <v>77.654950400000004</v>
      </c>
      <c r="GT717">
        <v>6146.0590000000002</v>
      </c>
      <c r="GU717">
        <v>0</v>
      </c>
      <c r="GX717">
        <v>1367.624</v>
      </c>
      <c r="GY717">
        <v>1900</v>
      </c>
      <c r="HC717">
        <v>348.26793759999998</v>
      </c>
      <c r="HL717">
        <v>3080</v>
      </c>
      <c r="HM717">
        <v>171.457776</v>
      </c>
      <c r="HX717">
        <v>2755.6621186000002</v>
      </c>
      <c r="HY717">
        <f t="shared" si="11"/>
        <v>324.33788139999979</v>
      </c>
    </row>
    <row r="718" spans="1:233" x14ac:dyDescent="0.3">
      <c r="A718">
        <v>1307</v>
      </c>
      <c r="B718" t="s">
        <v>2948</v>
      </c>
      <c r="C718">
        <v>1975</v>
      </c>
      <c r="D718">
        <v>342</v>
      </c>
      <c r="E718">
        <v>7626111</v>
      </c>
      <c r="F718" t="s">
        <v>2949</v>
      </c>
      <c r="N718">
        <v>3.4647170999999997E-2</v>
      </c>
      <c r="AR718">
        <v>3.9695650000000004E-3</v>
      </c>
      <c r="AS718">
        <v>7.8289980000000002E-3</v>
      </c>
      <c r="AT718">
        <v>2.1374161999999999E-2</v>
      </c>
      <c r="AX718">
        <v>6.6841319999999997E-3</v>
      </c>
      <c r="BC718">
        <v>19.649000000000001</v>
      </c>
      <c r="BE718">
        <v>3.507264E-3</v>
      </c>
      <c r="BG718">
        <v>8.6627000000000006E-3</v>
      </c>
      <c r="BI718">
        <v>2.741238E-3</v>
      </c>
      <c r="BJ718">
        <v>6.5211107469999998</v>
      </c>
      <c r="BM718">
        <v>2.1796900000000001E-4</v>
      </c>
      <c r="BN718">
        <v>9.4147600000000001E-4</v>
      </c>
      <c r="BP718">
        <v>4.7164499999999997E-4</v>
      </c>
      <c r="BR718">
        <v>1.8489299999999999E-4</v>
      </c>
      <c r="BU718">
        <v>6.4966169999999997E-3</v>
      </c>
      <c r="BZ718">
        <v>1.0394604999999999E-2</v>
      </c>
      <c r="CE718">
        <v>2341.9</v>
      </c>
      <c r="CO718">
        <v>4.2874419999999998E-3</v>
      </c>
      <c r="CP718">
        <v>1.9533122999999999E-2</v>
      </c>
      <c r="CQ718">
        <v>1.7627669999999999E-3</v>
      </c>
      <c r="DA718">
        <v>2.93474E-4</v>
      </c>
      <c r="DN718">
        <v>40.258887000000001</v>
      </c>
      <c r="DZ718">
        <v>5.2561061999999999E-2</v>
      </c>
      <c r="EA718">
        <v>4.9324500999999903E-2</v>
      </c>
      <c r="EB718">
        <v>7.1812413279999996</v>
      </c>
      <c r="ER718">
        <v>3.5115299999999999E-4</v>
      </c>
      <c r="EV718">
        <v>1.7108310900000001</v>
      </c>
      <c r="EW718">
        <v>2.5985380000000001E-3</v>
      </c>
      <c r="FM718">
        <v>1.9548363709999901</v>
      </c>
      <c r="FN718">
        <v>6.4966169999999997E-3</v>
      </c>
      <c r="FO718">
        <v>5.8368899999999897E-2</v>
      </c>
      <c r="FQ718">
        <v>6702</v>
      </c>
      <c r="FR718">
        <v>9.7903669999999998</v>
      </c>
      <c r="FU718">
        <v>18.2957</v>
      </c>
      <c r="FV718">
        <v>118.09</v>
      </c>
      <c r="FW718">
        <v>136.38570000000001</v>
      </c>
      <c r="FY718">
        <v>113.59699999999999</v>
      </c>
      <c r="FZ718">
        <v>131.89269999999999</v>
      </c>
      <c r="GF718">
        <v>7.3336755000000003E-2</v>
      </c>
      <c r="GQ718">
        <v>9.444058E-3</v>
      </c>
      <c r="GT718">
        <v>46.105309999999903</v>
      </c>
      <c r="GU718">
        <v>1.7992089999999999E-2</v>
      </c>
      <c r="GV718">
        <v>1.2265399999999999E-2</v>
      </c>
      <c r="GX718">
        <v>35.675020099999998</v>
      </c>
      <c r="GY718">
        <v>3.4769999999999999</v>
      </c>
      <c r="HC718">
        <v>7.1283887889999997</v>
      </c>
      <c r="HL718">
        <v>349.9</v>
      </c>
      <c r="HM718">
        <v>1.87673689999999</v>
      </c>
      <c r="HX718">
        <v>24.94581983199998</v>
      </c>
      <c r="HY718">
        <f t="shared" si="11"/>
        <v>324.95418016799999</v>
      </c>
    </row>
    <row r="719" spans="1:233" x14ac:dyDescent="0.3">
      <c r="A719">
        <v>1000</v>
      </c>
      <c r="B719" t="s">
        <v>2583</v>
      </c>
      <c r="C719">
        <v>2059</v>
      </c>
      <c r="D719">
        <v>223</v>
      </c>
      <c r="E719">
        <v>7167411</v>
      </c>
      <c r="F719" t="s">
        <v>2584</v>
      </c>
      <c r="N719">
        <v>0</v>
      </c>
      <c r="AB719">
        <v>0</v>
      </c>
      <c r="AG719">
        <v>0</v>
      </c>
      <c r="AQ719">
        <v>0</v>
      </c>
      <c r="AR719">
        <v>0</v>
      </c>
      <c r="AS719">
        <v>0</v>
      </c>
      <c r="AT719">
        <v>0</v>
      </c>
      <c r="AX719">
        <v>0</v>
      </c>
      <c r="BE719">
        <v>0</v>
      </c>
      <c r="BF719">
        <v>0</v>
      </c>
      <c r="BG719">
        <v>0</v>
      </c>
      <c r="BI719">
        <v>0</v>
      </c>
      <c r="BJ719">
        <v>0</v>
      </c>
      <c r="BM719">
        <v>0</v>
      </c>
      <c r="BN719">
        <v>0</v>
      </c>
      <c r="BP719">
        <v>0</v>
      </c>
      <c r="BQ719">
        <v>0</v>
      </c>
      <c r="BU719">
        <v>0</v>
      </c>
      <c r="BZ719">
        <v>0</v>
      </c>
      <c r="CE719">
        <v>170</v>
      </c>
      <c r="CO719">
        <v>0</v>
      </c>
      <c r="CP719">
        <v>0</v>
      </c>
      <c r="CQ719">
        <v>0</v>
      </c>
      <c r="CS719">
        <v>0</v>
      </c>
      <c r="DA719">
        <v>0</v>
      </c>
      <c r="DQ719">
        <v>0</v>
      </c>
      <c r="DZ719">
        <v>0</v>
      </c>
      <c r="EA719">
        <v>0</v>
      </c>
      <c r="EB719">
        <v>0.99790239999999997</v>
      </c>
      <c r="EK719">
        <v>0</v>
      </c>
      <c r="ER719">
        <v>0</v>
      </c>
      <c r="ET719">
        <v>0</v>
      </c>
      <c r="EV719">
        <v>0</v>
      </c>
      <c r="EW719">
        <v>0</v>
      </c>
      <c r="FB719">
        <v>0</v>
      </c>
      <c r="FM719">
        <v>0</v>
      </c>
      <c r="FN719">
        <v>0</v>
      </c>
      <c r="FQ719">
        <v>550</v>
      </c>
      <c r="FS719">
        <v>0</v>
      </c>
      <c r="FU719">
        <v>0</v>
      </c>
      <c r="FV719">
        <v>0</v>
      </c>
      <c r="FW719">
        <v>0</v>
      </c>
      <c r="FY719">
        <v>0</v>
      </c>
      <c r="FZ719">
        <v>0</v>
      </c>
      <c r="GF719">
        <v>0</v>
      </c>
      <c r="GK719">
        <v>0</v>
      </c>
      <c r="GP719">
        <v>0</v>
      </c>
      <c r="GQ719">
        <v>0</v>
      </c>
      <c r="GU719">
        <v>0</v>
      </c>
      <c r="GY719">
        <v>0</v>
      </c>
      <c r="HC719">
        <v>0.18143679999999901</v>
      </c>
      <c r="HL719">
        <v>330</v>
      </c>
      <c r="HM719">
        <v>9.0718399999999894E-2</v>
      </c>
      <c r="HS719">
        <v>0</v>
      </c>
      <c r="HX719">
        <v>1.270057599999999</v>
      </c>
      <c r="HY719">
        <f t="shared" si="11"/>
        <v>328.72994240000003</v>
      </c>
    </row>
    <row r="720" spans="1:233" x14ac:dyDescent="0.3">
      <c r="A720">
        <v>1230</v>
      </c>
      <c r="B720" t="s">
        <v>4075</v>
      </c>
      <c r="C720">
        <v>99</v>
      </c>
      <c r="D720">
        <v>14220</v>
      </c>
      <c r="E720">
        <v>12618611</v>
      </c>
      <c r="F720" t="s">
        <v>4076</v>
      </c>
      <c r="AB720">
        <v>6.5197229999999998E-3</v>
      </c>
      <c r="BC720">
        <v>0</v>
      </c>
      <c r="BG720">
        <v>5.4486377999999898E-2</v>
      </c>
      <c r="BJ720">
        <v>0.16538835199999999</v>
      </c>
      <c r="BZ720">
        <v>0.299545807</v>
      </c>
      <c r="CE720">
        <v>7018.5</v>
      </c>
      <c r="CO720">
        <v>1.5264450000000001E-2</v>
      </c>
      <c r="CP720">
        <v>0.366036951</v>
      </c>
      <c r="CS720">
        <v>2.2870788999999999E-2</v>
      </c>
      <c r="DN720">
        <v>579.48400000000004</v>
      </c>
      <c r="DZ720">
        <v>8.2790199999999896E-4</v>
      </c>
      <c r="EA720">
        <v>7.7615899999999903E-4</v>
      </c>
      <c r="EB720">
        <v>6.1247484500000002</v>
      </c>
      <c r="EK720">
        <v>141.76822919999901</v>
      </c>
      <c r="EV720">
        <v>0.103487922</v>
      </c>
      <c r="FM720">
        <v>4.9550163000000001E-2</v>
      </c>
      <c r="FN720">
        <v>0.57192598799999905</v>
      </c>
      <c r="FO720">
        <v>31.521000000000001</v>
      </c>
      <c r="FQ720">
        <v>26652.5</v>
      </c>
      <c r="FR720">
        <v>378.49699999999899</v>
      </c>
      <c r="FU720">
        <v>948.11329999999998</v>
      </c>
      <c r="FV720">
        <v>583.88670000000002</v>
      </c>
      <c r="FW720">
        <v>1532</v>
      </c>
      <c r="FY720">
        <v>583.88670000000002</v>
      </c>
      <c r="FZ720">
        <v>1532</v>
      </c>
      <c r="GF720">
        <v>4.6052150000000002E-3</v>
      </c>
      <c r="GQ720">
        <v>1.345342E-3</v>
      </c>
      <c r="GT720">
        <v>407.52199999999999</v>
      </c>
      <c r="GX720">
        <v>134.976</v>
      </c>
      <c r="GY720">
        <v>581</v>
      </c>
      <c r="HC720">
        <v>0.26779209900000001</v>
      </c>
      <c r="HL720">
        <v>478.5</v>
      </c>
      <c r="HX720">
        <v>148.389782604999</v>
      </c>
      <c r="HY720">
        <f t="shared" si="11"/>
        <v>330.11021739500097</v>
      </c>
    </row>
    <row r="721" spans="1:233" x14ac:dyDescent="0.3">
      <c r="A721">
        <v>1371</v>
      </c>
      <c r="B721" t="s">
        <v>2243</v>
      </c>
      <c r="C721">
        <v>1670</v>
      </c>
      <c r="D721">
        <v>619</v>
      </c>
      <c r="E721">
        <v>6521911</v>
      </c>
      <c r="F721" t="s">
        <v>2244</v>
      </c>
      <c r="BC721">
        <v>82.3</v>
      </c>
      <c r="BI721">
        <v>1.77E-5</v>
      </c>
      <c r="CE721">
        <v>3432.3</v>
      </c>
      <c r="CQ721">
        <v>1.5929200000000001E-4</v>
      </c>
      <c r="DN721">
        <v>163.04075900000001</v>
      </c>
      <c r="DZ721">
        <v>1.6637209999999999E-3</v>
      </c>
      <c r="FO721">
        <v>0.57217636900000002</v>
      </c>
      <c r="FQ721">
        <v>8334.5</v>
      </c>
      <c r="FR721">
        <v>39.708559000000001</v>
      </c>
      <c r="FU721">
        <v>22.044525100000001</v>
      </c>
      <c r="FV721">
        <v>204</v>
      </c>
      <c r="FW721">
        <v>226.04453899999999</v>
      </c>
      <c r="FY721">
        <v>197.5</v>
      </c>
      <c r="FZ721">
        <v>219.54453899999999</v>
      </c>
      <c r="GT721">
        <v>14.224726</v>
      </c>
      <c r="GX721">
        <v>1.99290038</v>
      </c>
      <c r="GY721">
        <v>6</v>
      </c>
      <c r="HL721">
        <v>333.8</v>
      </c>
      <c r="HX721">
        <v>1.8407129999999999E-3</v>
      </c>
      <c r="HY721">
        <f t="shared" si="11"/>
        <v>333.79815928700003</v>
      </c>
    </row>
    <row r="722" spans="1:233" x14ac:dyDescent="0.3">
      <c r="A722">
        <v>991</v>
      </c>
      <c r="B722" t="s">
        <v>2191</v>
      </c>
      <c r="C722">
        <v>7972</v>
      </c>
      <c r="D722">
        <v>44034</v>
      </c>
      <c r="E722">
        <v>6441111</v>
      </c>
      <c r="F722" t="s">
        <v>2192</v>
      </c>
      <c r="N722">
        <v>0.11188753899999999</v>
      </c>
      <c r="AT722">
        <v>10.398596599999999</v>
      </c>
      <c r="AX722">
        <v>1.6634125819999901</v>
      </c>
      <c r="BI722">
        <v>0.77990621599999999</v>
      </c>
      <c r="BJ722">
        <v>3.1309233160000001</v>
      </c>
      <c r="BM722">
        <v>5.0699999999999997E-6</v>
      </c>
      <c r="BZ722">
        <v>1.8003520069999901</v>
      </c>
      <c r="CE722">
        <v>11365.35</v>
      </c>
      <c r="CQ722">
        <v>1.0300000000000001E-6</v>
      </c>
      <c r="DN722">
        <v>729.59114</v>
      </c>
      <c r="DQ722">
        <v>8.3195954519999997</v>
      </c>
      <c r="DZ722">
        <v>1.13E-5</v>
      </c>
      <c r="EB722">
        <v>184.59497969999899</v>
      </c>
      <c r="FM722">
        <v>0.339037794</v>
      </c>
      <c r="FO722">
        <v>39.721208060000002</v>
      </c>
      <c r="FQ722">
        <v>9657.4</v>
      </c>
      <c r="FR722">
        <v>467.90184499999998</v>
      </c>
      <c r="FU722">
        <v>851.36736099999996</v>
      </c>
      <c r="FV722">
        <v>1044.2280000000001</v>
      </c>
      <c r="FW722">
        <v>1895.59536</v>
      </c>
      <c r="FY722">
        <v>1044.2280000000001</v>
      </c>
      <c r="FZ722">
        <v>1895.59536</v>
      </c>
      <c r="GP722">
        <v>7.5396062239999999</v>
      </c>
      <c r="GT722">
        <v>495.72078299999998</v>
      </c>
      <c r="GX722">
        <v>162.6603188</v>
      </c>
      <c r="GY722">
        <v>111.52</v>
      </c>
      <c r="HC722">
        <v>33.795930640000002</v>
      </c>
      <c r="HL722">
        <v>606.53499999999997</v>
      </c>
      <c r="HM722">
        <v>16.634715490000001</v>
      </c>
      <c r="HX722">
        <v>267.30860895299901</v>
      </c>
      <c r="HY722">
        <f t="shared" si="11"/>
        <v>339.22639104700096</v>
      </c>
    </row>
    <row r="723" spans="1:233" x14ac:dyDescent="0.3">
      <c r="A723">
        <v>1064</v>
      </c>
      <c r="B723" t="s">
        <v>264</v>
      </c>
      <c r="C723">
        <v>10884</v>
      </c>
      <c r="D723">
        <v>1932</v>
      </c>
      <c r="E723">
        <v>510211</v>
      </c>
      <c r="F723" t="s">
        <v>265</v>
      </c>
      <c r="N723">
        <v>0.25167098500000001</v>
      </c>
      <c r="AT723">
        <v>5.3902151729999996</v>
      </c>
      <c r="AX723">
        <v>0.86243079899999997</v>
      </c>
      <c r="BC723">
        <v>500.56</v>
      </c>
      <c r="BG723">
        <v>1.4152069999999999E-3</v>
      </c>
      <c r="BJ723">
        <v>1.858674867</v>
      </c>
      <c r="BZ723">
        <v>1.31995299999999E-3</v>
      </c>
      <c r="CE723">
        <v>5431.75</v>
      </c>
      <c r="CO723">
        <v>8.1599999999999896E-5</v>
      </c>
      <c r="DN723">
        <v>434.34987000000001</v>
      </c>
      <c r="DQ723">
        <v>4.3121902819999898</v>
      </c>
      <c r="EB723">
        <v>100.2694509</v>
      </c>
      <c r="ET723">
        <v>8.0850000000000002E-3</v>
      </c>
      <c r="FM723">
        <v>0.19882751699999901</v>
      </c>
      <c r="FN723">
        <v>3.4427629999999902E-3</v>
      </c>
      <c r="FO723">
        <v>24.418436199999999</v>
      </c>
      <c r="FQ723">
        <v>15191.57</v>
      </c>
      <c r="FR723">
        <v>322.89943</v>
      </c>
      <c r="FS723">
        <v>0.15692922400000001</v>
      </c>
      <c r="FU723">
        <v>482.66596199999998</v>
      </c>
      <c r="FV723">
        <v>1919.0666799999999</v>
      </c>
      <c r="FW723">
        <v>2401.7328000000002</v>
      </c>
      <c r="FY723">
        <v>1388.7060799999999</v>
      </c>
      <c r="FZ723">
        <v>1871.3722</v>
      </c>
      <c r="GT723">
        <v>921.43805899999995</v>
      </c>
      <c r="GX723">
        <v>168.2747559</v>
      </c>
      <c r="GY723">
        <v>519.30999999999995</v>
      </c>
      <c r="HC723">
        <v>17.51824921</v>
      </c>
      <c r="HL723">
        <v>482.24</v>
      </c>
      <c r="HM723">
        <v>8.6243624200000006</v>
      </c>
      <c r="HX723">
        <v>139.443001377</v>
      </c>
      <c r="HY723">
        <f t="shared" si="11"/>
        <v>342.79699862300004</v>
      </c>
    </row>
    <row r="724" spans="1:233" x14ac:dyDescent="0.3">
      <c r="A724">
        <v>725</v>
      </c>
      <c r="B724" t="s">
        <v>901</v>
      </c>
      <c r="C724">
        <v>7985</v>
      </c>
      <c r="D724">
        <v>79271</v>
      </c>
      <c r="E724">
        <v>3164811</v>
      </c>
      <c r="F724" t="s">
        <v>902</v>
      </c>
      <c r="AT724">
        <v>36.28736</v>
      </c>
      <c r="AX724">
        <v>0</v>
      </c>
      <c r="BC724">
        <v>40</v>
      </c>
      <c r="BJ724">
        <v>0</v>
      </c>
      <c r="CE724">
        <v>13590</v>
      </c>
      <c r="DN724">
        <v>1662.796</v>
      </c>
      <c r="DQ724">
        <v>0</v>
      </c>
      <c r="EB724">
        <v>45.359200000000001</v>
      </c>
      <c r="EK724">
        <v>90.718400000000003</v>
      </c>
      <c r="ET724">
        <v>0</v>
      </c>
      <c r="EV724">
        <v>0</v>
      </c>
      <c r="FM724">
        <v>0.26954251000000001</v>
      </c>
      <c r="FO724">
        <v>89.954165000000003</v>
      </c>
      <c r="FQ724">
        <v>11890</v>
      </c>
      <c r="FR724">
        <v>1063.5160000000001</v>
      </c>
      <c r="FU724">
        <v>1936.1704999999999</v>
      </c>
      <c r="FV724">
        <v>2453.8294999999998</v>
      </c>
      <c r="FW724">
        <v>4390</v>
      </c>
      <c r="FY724">
        <v>2453.8294999999998</v>
      </c>
      <c r="FZ724">
        <v>4390</v>
      </c>
      <c r="GP724">
        <v>18.14368</v>
      </c>
      <c r="GT724">
        <v>1196.4429599999901</v>
      </c>
      <c r="GX724">
        <v>377.29199999999997</v>
      </c>
      <c r="GY724">
        <v>420</v>
      </c>
      <c r="HC724">
        <v>18.14368</v>
      </c>
      <c r="HL724">
        <v>560</v>
      </c>
      <c r="HM724">
        <v>0</v>
      </c>
      <c r="HX724">
        <v>208.92186251000001</v>
      </c>
      <c r="HY724">
        <f t="shared" si="11"/>
        <v>351.07813749000002</v>
      </c>
    </row>
    <row r="725" spans="1:233" x14ac:dyDescent="0.3">
      <c r="A725">
        <v>409</v>
      </c>
      <c r="B725" t="s">
        <v>1894</v>
      </c>
      <c r="C725">
        <v>50876</v>
      </c>
      <c r="D725">
        <v>31761</v>
      </c>
      <c r="E725">
        <v>5770411</v>
      </c>
      <c r="F725" t="s">
        <v>1895</v>
      </c>
      <c r="N725">
        <v>0.12562683999999999</v>
      </c>
      <c r="AT725">
        <v>5.6601296279999902</v>
      </c>
      <c r="AX725">
        <v>0.90561638599999905</v>
      </c>
      <c r="BC725">
        <v>1208.7365</v>
      </c>
      <c r="BG725">
        <v>9.8883099999999991E-4</v>
      </c>
      <c r="BJ725">
        <v>1.9510987719999999</v>
      </c>
      <c r="BZ725">
        <v>9.2986399999999997E-4</v>
      </c>
      <c r="CE725">
        <v>16203.89</v>
      </c>
      <c r="CO725">
        <v>5.4400000000000001E-5</v>
      </c>
      <c r="CS725">
        <v>4.6401419999999999E-3</v>
      </c>
      <c r="DN725">
        <v>522.76889199999903</v>
      </c>
      <c r="DQ725">
        <v>4.5281091460000003</v>
      </c>
      <c r="EB725">
        <v>100.7450965</v>
      </c>
      <c r="EK725">
        <v>65.430101690000001</v>
      </c>
      <c r="ET725">
        <v>5.6750000000000004E-3</v>
      </c>
      <c r="EV725">
        <v>2.0996139E-2</v>
      </c>
      <c r="FM725">
        <v>0.20069631600000001</v>
      </c>
      <c r="FN725">
        <v>2.417645E-3</v>
      </c>
      <c r="FO725">
        <v>29.71945517</v>
      </c>
      <c r="FQ725">
        <v>15278.58</v>
      </c>
      <c r="FR725">
        <v>375.33744100000001</v>
      </c>
      <c r="FS725">
        <v>0.15535526</v>
      </c>
      <c r="FU725">
        <v>650.92944199999999</v>
      </c>
      <c r="FV725">
        <v>1723.0172749999999</v>
      </c>
      <c r="FW725">
        <v>2373.9467199999999</v>
      </c>
      <c r="FY725">
        <v>1307.1465449999901</v>
      </c>
      <c r="FZ725">
        <v>1958.07598999999</v>
      </c>
      <c r="GT725">
        <v>854.786563</v>
      </c>
      <c r="GX725">
        <v>175.47004050000001</v>
      </c>
      <c r="GY725">
        <v>554.42999999999995</v>
      </c>
      <c r="HC725">
        <v>18.519017309999999</v>
      </c>
      <c r="HL725">
        <v>564.92710999999997</v>
      </c>
      <c r="HM725">
        <v>9.0562182920000005</v>
      </c>
      <c r="HX725">
        <v>207.27706613999999</v>
      </c>
      <c r="HY725">
        <f t="shared" si="11"/>
        <v>357.65004385999998</v>
      </c>
    </row>
    <row r="726" spans="1:233" x14ac:dyDescent="0.3">
      <c r="A726">
        <v>992</v>
      </c>
      <c r="B726" t="s">
        <v>777</v>
      </c>
      <c r="C726">
        <v>55201</v>
      </c>
      <c r="D726">
        <v>13350</v>
      </c>
      <c r="E726">
        <v>2622911</v>
      </c>
      <c r="F726" t="s">
        <v>778</v>
      </c>
      <c r="N726">
        <v>3.3585403E-2</v>
      </c>
      <c r="AT726">
        <v>3.1242282979999998</v>
      </c>
      <c r="AX726">
        <v>0.499876074</v>
      </c>
      <c r="BF726">
        <v>0</v>
      </c>
      <c r="BG726">
        <v>0</v>
      </c>
      <c r="BI726">
        <v>0.234316828</v>
      </c>
      <c r="BJ726">
        <v>0.93726803599999997</v>
      </c>
      <c r="BM726">
        <v>0.60766132699999997</v>
      </c>
      <c r="BU726">
        <v>0</v>
      </c>
      <c r="BZ726">
        <v>0.54127360199999996</v>
      </c>
      <c r="CE726">
        <v>5032.18</v>
      </c>
      <c r="CO726">
        <v>4.1552248E-2</v>
      </c>
      <c r="CP726">
        <v>0.99725557799999998</v>
      </c>
      <c r="CQ726">
        <v>0</v>
      </c>
      <c r="CS726">
        <v>0</v>
      </c>
      <c r="DN726">
        <v>372.88749999999999</v>
      </c>
      <c r="DQ726">
        <v>2.4993817310000002</v>
      </c>
      <c r="DZ726">
        <v>9.3726803999999997E-2</v>
      </c>
      <c r="EB726">
        <v>55.454933220000001</v>
      </c>
      <c r="ET726">
        <v>0</v>
      </c>
      <c r="EV726">
        <v>6.264087376</v>
      </c>
      <c r="EW726">
        <v>0.51784013200000001</v>
      </c>
      <c r="FM726">
        <v>0.101537295</v>
      </c>
      <c r="FN726">
        <v>8.982137646</v>
      </c>
      <c r="FO726">
        <v>20.39228</v>
      </c>
      <c r="FQ726">
        <v>7463.16</v>
      </c>
      <c r="FR726">
        <v>239.85169999999999</v>
      </c>
      <c r="FU726">
        <v>691.51099999999997</v>
      </c>
      <c r="FV726">
        <v>279.5489</v>
      </c>
      <c r="FW726">
        <v>971.06</v>
      </c>
      <c r="FY726">
        <v>279.5489</v>
      </c>
      <c r="FZ726">
        <v>971.06</v>
      </c>
      <c r="GG726">
        <v>0.991943562</v>
      </c>
      <c r="GK726">
        <v>0</v>
      </c>
      <c r="GP726">
        <v>2.265063815</v>
      </c>
      <c r="GT726">
        <v>254.41739999999999</v>
      </c>
      <c r="GU726">
        <v>0</v>
      </c>
      <c r="GX726">
        <v>83.511200000000002</v>
      </c>
      <c r="GY726">
        <v>53.2</v>
      </c>
      <c r="HC726">
        <v>10.15372949</v>
      </c>
      <c r="HL726">
        <v>441.06</v>
      </c>
      <c r="HM726">
        <v>4.9987607409999999</v>
      </c>
      <c r="HX726">
        <v>81.996012624000002</v>
      </c>
      <c r="HY726">
        <f t="shared" si="11"/>
        <v>359.063987376</v>
      </c>
    </row>
    <row r="727" spans="1:233" x14ac:dyDescent="0.3">
      <c r="A727">
        <v>48</v>
      </c>
      <c r="B727" t="s">
        <v>2549</v>
      </c>
      <c r="C727">
        <v>6099</v>
      </c>
      <c r="D727">
        <v>16985978</v>
      </c>
      <c r="E727">
        <v>7123711</v>
      </c>
      <c r="F727" t="s">
        <v>2550</v>
      </c>
      <c r="BJ727">
        <v>46.184828160000002</v>
      </c>
      <c r="CE727">
        <v>3954</v>
      </c>
      <c r="DN727">
        <v>354.23099999999999</v>
      </c>
      <c r="EB727">
        <v>235.1230419</v>
      </c>
      <c r="FO727">
        <v>0.52408999999999994</v>
      </c>
      <c r="FQ727">
        <v>14929</v>
      </c>
      <c r="FR727">
        <v>80.657499999999999</v>
      </c>
      <c r="FU727">
        <v>32.578499999999998</v>
      </c>
      <c r="FV727">
        <v>431.02099999999899</v>
      </c>
      <c r="FW727">
        <v>463.6</v>
      </c>
      <c r="FY727">
        <v>426.74599999999998</v>
      </c>
      <c r="FZ727">
        <v>459.32499999999999</v>
      </c>
      <c r="GT727">
        <v>22.545000000000002</v>
      </c>
      <c r="GX727">
        <v>1.35501</v>
      </c>
      <c r="GY727">
        <v>247</v>
      </c>
      <c r="HL727">
        <v>641.30600000000004</v>
      </c>
      <c r="HX727">
        <v>281.30787006000003</v>
      </c>
      <c r="HY727">
        <f t="shared" si="11"/>
        <v>359.99812994000001</v>
      </c>
    </row>
    <row r="728" spans="1:233" x14ac:dyDescent="0.3">
      <c r="A728">
        <v>830</v>
      </c>
      <c r="B728" t="s">
        <v>3569</v>
      </c>
      <c r="C728">
        <v>7953</v>
      </c>
      <c r="D728">
        <v>55192</v>
      </c>
      <c r="E728">
        <v>8355111</v>
      </c>
      <c r="F728" t="s">
        <v>3570</v>
      </c>
      <c r="AT728">
        <v>10.72188613</v>
      </c>
      <c r="AX728">
        <v>1.715495921</v>
      </c>
      <c r="BJ728">
        <v>3.2165848910000001</v>
      </c>
      <c r="CE728">
        <v>58550.949719999997</v>
      </c>
      <c r="DN728">
        <v>752.69652639999902</v>
      </c>
      <c r="DQ728">
        <v>8.5775462830000002</v>
      </c>
      <c r="EB728">
        <v>190.31426680000001</v>
      </c>
      <c r="ET728">
        <v>1.5799999999999999E-4</v>
      </c>
      <c r="FM728">
        <v>0.34843576700000001</v>
      </c>
      <c r="FO728">
        <v>41.032669599999998</v>
      </c>
      <c r="FQ728">
        <v>10830.778200000001</v>
      </c>
      <c r="FR728">
        <v>483.13743820000002</v>
      </c>
      <c r="FU728">
        <v>879.6880926</v>
      </c>
      <c r="FV728">
        <v>1077.8825279999901</v>
      </c>
      <c r="FW728">
        <v>1957.5666199999901</v>
      </c>
      <c r="FY728">
        <v>1077.258429</v>
      </c>
      <c r="FZ728">
        <v>1956.9425199999901</v>
      </c>
      <c r="GT728">
        <v>512.04260109999996</v>
      </c>
      <c r="GX728">
        <v>168.03327250000001</v>
      </c>
      <c r="GY728">
        <v>112.582039999999</v>
      </c>
      <c r="HC728">
        <v>34.846261929999997</v>
      </c>
      <c r="HL728">
        <v>627.08965999999998</v>
      </c>
      <c r="HM728">
        <v>17.155055369999999</v>
      </c>
      <c r="HX728">
        <v>266.89553309199999</v>
      </c>
      <c r="HY728">
        <f t="shared" si="11"/>
        <v>360.19412690799999</v>
      </c>
    </row>
    <row r="729" spans="1:233" x14ac:dyDescent="0.3">
      <c r="A729">
        <v>51</v>
      </c>
      <c r="B729" t="s">
        <v>1174</v>
      </c>
      <c r="C729">
        <v>6000</v>
      </c>
      <c r="D729">
        <v>17630792</v>
      </c>
      <c r="E729">
        <v>4142411</v>
      </c>
      <c r="F729" t="s">
        <v>1175</v>
      </c>
      <c r="AR729">
        <v>9.7776289999999995E-3</v>
      </c>
      <c r="AS729">
        <v>1.9288546E-2</v>
      </c>
      <c r="AT729">
        <v>5.2627557999999998E-2</v>
      </c>
      <c r="AX729">
        <v>1.6466297000000001E-2</v>
      </c>
      <c r="BC729">
        <v>6.9749999999999996</v>
      </c>
      <c r="BE729">
        <v>2.5690090000000001E-3</v>
      </c>
      <c r="BG729">
        <v>4.430687E-3</v>
      </c>
      <c r="BI729">
        <v>1.306558E-3</v>
      </c>
      <c r="BJ729">
        <v>1.6208656530000001</v>
      </c>
      <c r="BM729">
        <v>5.4728600000000002E-4</v>
      </c>
      <c r="BN729">
        <v>2.318989E-3</v>
      </c>
      <c r="BP729">
        <v>1.1614679999999999E-3</v>
      </c>
      <c r="BR729">
        <v>4.5542500000000002E-4</v>
      </c>
      <c r="BU729">
        <v>3.3230149999999999E-3</v>
      </c>
      <c r="BZ729">
        <v>3.3230149999999999E-3</v>
      </c>
      <c r="CE729">
        <v>1993.51</v>
      </c>
      <c r="CO729">
        <v>5.9814299999999998E-4</v>
      </c>
      <c r="CP729">
        <v>2.7248720000000001E-3</v>
      </c>
      <c r="CQ729">
        <v>3.2067369999999999E-3</v>
      </c>
      <c r="DA729">
        <v>7.2279899999999999E-4</v>
      </c>
      <c r="DN729">
        <v>99.205709999999996</v>
      </c>
      <c r="DZ729">
        <v>8.4382350000000005E-3</v>
      </c>
      <c r="EA729">
        <v>2.6744237999999899E-2</v>
      </c>
      <c r="EB729">
        <v>0.54460523500000002</v>
      </c>
      <c r="ER729">
        <v>8.6490899999999997E-4</v>
      </c>
      <c r="ET729">
        <v>0.01</v>
      </c>
      <c r="EV729">
        <v>6.6451230000000002E-3</v>
      </c>
      <c r="EW729">
        <v>3.3230149999999999E-3</v>
      </c>
      <c r="FM729">
        <v>0.27418683899999902</v>
      </c>
      <c r="FN729">
        <v>3.3230149999999999E-3</v>
      </c>
      <c r="FO729">
        <v>0.1447755</v>
      </c>
      <c r="FQ729">
        <v>7571.3</v>
      </c>
      <c r="FR729">
        <v>25.661010000000001</v>
      </c>
      <c r="FU729">
        <v>29.05208</v>
      </c>
      <c r="FV729">
        <v>122.96256</v>
      </c>
      <c r="FW729">
        <v>152.01499999999999</v>
      </c>
      <c r="FY729">
        <v>111.35256</v>
      </c>
      <c r="FZ729">
        <v>140.405</v>
      </c>
      <c r="GF729">
        <v>8.5252615999999906E-2</v>
      </c>
      <c r="GQ729">
        <v>7.7482590000000004E-3</v>
      </c>
      <c r="GT729">
        <v>12.447098</v>
      </c>
      <c r="GU729">
        <v>1.6615075E-2</v>
      </c>
      <c r="GX729">
        <v>2.9431112000000001</v>
      </c>
      <c r="GY729">
        <v>177.87</v>
      </c>
      <c r="HC729">
        <v>0.58717484399999997</v>
      </c>
      <c r="HL729">
        <v>365.49</v>
      </c>
      <c r="HM729">
        <v>0.40314349799999999</v>
      </c>
      <c r="HX729">
        <v>3.6734085089999988</v>
      </c>
      <c r="HY729">
        <f t="shared" si="11"/>
        <v>361.816591491</v>
      </c>
    </row>
    <row r="730" spans="1:233" x14ac:dyDescent="0.3">
      <c r="A730">
        <v>1053</v>
      </c>
      <c r="B730" t="s">
        <v>1274</v>
      </c>
      <c r="C730">
        <v>55224</v>
      </c>
      <c r="D730">
        <v>38371</v>
      </c>
      <c r="E730">
        <v>4479311</v>
      </c>
      <c r="F730" t="s">
        <v>1275</v>
      </c>
      <c r="AT730">
        <v>11.394231039999999</v>
      </c>
      <c r="AX730">
        <v>1.8225326559999999</v>
      </c>
      <c r="BC730">
        <v>2320.3609999999999</v>
      </c>
      <c r="BJ730">
        <v>3.4173621280000002</v>
      </c>
      <c r="CE730">
        <v>25184.07</v>
      </c>
      <c r="DN730">
        <v>1333.17299999999</v>
      </c>
      <c r="DQ730">
        <v>9.1171991999999999</v>
      </c>
      <c r="EB730">
        <v>202.02987680000001</v>
      </c>
      <c r="FM730">
        <v>0.37176400299999901</v>
      </c>
      <c r="FO730">
        <v>72.907899999999998</v>
      </c>
      <c r="FQ730">
        <v>43800</v>
      </c>
      <c r="FR730">
        <v>857.53599999999994</v>
      </c>
      <c r="FT730">
        <v>0.62595696000000001</v>
      </c>
      <c r="FU730">
        <v>1439.09</v>
      </c>
      <c r="FV730">
        <v>2032.7139999999999</v>
      </c>
      <c r="FW730">
        <v>3471.8040000000001</v>
      </c>
      <c r="FY730">
        <v>2032.7139999999999</v>
      </c>
      <c r="FZ730">
        <v>3471.8040000000001</v>
      </c>
      <c r="GT730">
        <v>909.61399999999901</v>
      </c>
      <c r="GX730">
        <v>298.5752</v>
      </c>
      <c r="GY730">
        <v>179.8862</v>
      </c>
      <c r="HC730">
        <v>37.176400319999999</v>
      </c>
      <c r="HL730">
        <v>647.59100000000001</v>
      </c>
      <c r="HM730">
        <v>18.225326559999999</v>
      </c>
      <c r="HX730">
        <v>284.18064966700001</v>
      </c>
      <c r="HY730">
        <f t="shared" si="11"/>
        <v>363.410350333</v>
      </c>
    </row>
    <row r="731" spans="1:233" x14ac:dyDescent="0.3">
      <c r="A731">
        <v>1154</v>
      </c>
      <c r="B731" t="s">
        <v>887</v>
      </c>
      <c r="C731">
        <v>1319</v>
      </c>
      <c r="D731">
        <v>410</v>
      </c>
      <c r="E731">
        <v>3105611</v>
      </c>
      <c r="F731" t="s">
        <v>888</v>
      </c>
      <c r="AR731">
        <v>7.5300000000000001E-5</v>
      </c>
      <c r="AS731">
        <v>1.48505E-4</v>
      </c>
      <c r="AT731">
        <v>3.1957900000000001E-4</v>
      </c>
      <c r="AX731">
        <v>1E-4</v>
      </c>
      <c r="BE731">
        <v>1.98E-5</v>
      </c>
      <c r="BI731">
        <v>9.9799999999999993E-6</v>
      </c>
      <c r="BJ731">
        <v>9.8412229999999996E-3</v>
      </c>
      <c r="BN731">
        <v>1.78999999999999E-5</v>
      </c>
      <c r="CE731">
        <v>2097.2864</v>
      </c>
      <c r="CQ731">
        <v>2.4600000000000002E-5</v>
      </c>
      <c r="DN731">
        <v>2.2540089999999999</v>
      </c>
      <c r="DZ731">
        <v>9.0997326999999906E-2</v>
      </c>
      <c r="EA731">
        <v>2.05910999999999E-4</v>
      </c>
      <c r="EB731">
        <v>1.0005700000000001E-3</v>
      </c>
      <c r="FM731">
        <v>1.648671E-3</v>
      </c>
      <c r="FO731">
        <v>1.12517E-3</v>
      </c>
      <c r="FQ731">
        <v>5024.3568999999998</v>
      </c>
      <c r="FR731">
        <v>1.6666729999999901</v>
      </c>
      <c r="FU731">
        <v>20.802150000000001</v>
      </c>
      <c r="FV731">
        <v>134.173102</v>
      </c>
      <c r="FW731">
        <v>154.97555</v>
      </c>
      <c r="FY731">
        <v>129.534674</v>
      </c>
      <c r="FZ731">
        <v>150.33712399999999</v>
      </c>
      <c r="GF731">
        <v>6.5629700000000002E-4</v>
      </c>
      <c r="GQ731">
        <v>5.9599999999999999E-5</v>
      </c>
      <c r="GT731">
        <v>80.691701899999998</v>
      </c>
      <c r="GX731">
        <v>65.717309069999999</v>
      </c>
      <c r="GY731">
        <v>0.18742990000000001</v>
      </c>
      <c r="HC731">
        <v>3.5636999999999999E-3</v>
      </c>
      <c r="HL731">
        <v>366.95546999999999</v>
      </c>
      <c r="HM731">
        <v>2.4476189999999998E-3</v>
      </c>
      <c r="HX731">
        <v>0.1111544819999999</v>
      </c>
      <c r="HY731">
        <f t="shared" si="11"/>
        <v>366.84431551799997</v>
      </c>
    </row>
    <row r="732" spans="1:233" x14ac:dyDescent="0.3">
      <c r="A732">
        <v>1247</v>
      </c>
      <c r="B732" t="s">
        <v>3303</v>
      </c>
      <c r="C732">
        <v>2499</v>
      </c>
      <c r="D732">
        <v>25190</v>
      </c>
      <c r="E732">
        <v>8039511</v>
      </c>
      <c r="F732" t="s">
        <v>3304</v>
      </c>
      <c r="N732">
        <v>0.86699574899999998</v>
      </c>
      <c r="AT732">
        <v>6.1149191109999999</v>
      </c>
      <c r="AX732">
        <v>0.90219448800000002</v>
      </c>
      <c r="BF732">
        <v>0.88273539099999998</v>
      </c>
      <c r="BG732">
        <v>0.59125717200000005</v>
      </c>
      <c r="BI732">
        <v>0.436174067</v>
      </c>
      <c r="BJ732">
        <v>4.7113693860000003</v>
      </c>
      <c r="BU732">
        <v>1.31995269999999E-2</v>
      </c>
      <c r="BZ732">
        <v>1.1923572899999999</v>
      </c>
      <c r="CE732">
        <v>13887.401</v>
      </c>
      <c r="CO732">
        <v>0.182979013</v>
      </c>
      <c r="CP732">
        <v>2.2724052019999998</v>
      </c>
      <c r="CS732">
        <v>0.36514155999999998</v>
      </c>
      <c r="DN732">
        <v>1461.1423199999999</v>
      </c>
      <c r="DQ732">
        <v>4.5109270810000002</v>
      </c>
      <c r="DZ732">
        <v>0.16705793399999999</v>
      </c>
      <c r="EB732">
        <v>117.735790999999</v>
      </c>
      <c r="ET732">
        <v>0.80625000000000002</v>
      </c>
      <c r="EV732">
        <v>50.739935099999997</v>
      </c>
      <c r="EW732">
        <v>1.014050275</v>
      </c>
      <c r="FM732">
        <v>1.9537568219999999</v>
      </c>
      <c r="FN732">
        <v>28.49487624</v>
      </c>
      <c r="FO732">
        <v>23.258212</v>
      </c>
      <c r="FQ732">
        <v>102741</v>
      </c>
      <c r="FR732">
        <v>497.45199000000002</v>
      </c>
      <c r="FU732">
        <v>576.73893999999996</v>
      </c>
      <c r="FV732">
        <v>1863.00908</v>
      </c>
      <c r="FW732">
        <v>2439.748</v>
      </c>
      <c r="FY732">
        <v>1836.30143</v>
      </c>
      <c r="FZ732">
        <v>2413.0403500000002</v>
      </c>
      <c r="GG732">
        <v>1.8463915950000001</v>
      </c>
      <c r="GK732">
        <v>12.037061619999999</v>
      </c>
      <c r="GP732">
        <v>2.7605609119999999</v>
      </c>
      <c r="GT732">
        <v>338.28086000000002</v>
      </c>
      <c r="GU732">
        <v>1.9521692500000001</v>
      </c>
      <c r="GX732">
        <v>92.869586999999996</v>
      </c>
      <c r="GY732">
        <v>721.55100000000004</v>
      </c>
      <c r="HC732">
        <v>19.136456809999999</v>
      </c>
      <c r="HL732">
        <v>538.93314999999996</v>
      </c>
      <c r="HM732">
        <v>9.5707912000000004</v>
      </c>
      <c r="HX732">
        <v>170.713386154999</v>
      </c>
      <c r="HY732">
        <f t="shared" si="11"/>
        <v>368.21976384500095</v>
      </c>
    </row>
    <row r="733" spans="1:233" x14ac:dyDescent="0.3">
      <c r="A733">
        <v>100</v>
      </c>
      <c r="B733" t="s">
        <v>1264</v>
      </c>
      <c r="C733">
        <v>6026</v>
      </c>
      <c r="D733">
        <v>18754699</v>
      </c>
      <c r="E733">
        <v>4461411</v>
      </c>
      <c r="F733" t="s">
        <v>1265</v>
      </c>
      <c r="N733">
        <v>0.104473124</v>
      </c>
      <c r="AR733">
        <v>3.7941659999999999E-3</v>
      </c>
      <c r="AS733">
        <v>1.3520035E-2</v>
      </c>
      <c r="AT733">
        <v>2.0497641039999999</v>
      </c>
      <c r="AX733">
        <v>0.247155023</v>
      </c>
      <c r="BC733">
        <v>17.576000000000001</v>
      </c>
      <c r="BE733">
        <v>4.996543E-3</v>
      </c>
      <c r="BI733">
        <v>4.488873E-3</v>
      </c>
      <c r="BJ733">
        <v>3.5161136420000001</v>
      </c>
      <c r="BM733">
        <v>5.0232599999999999E-4</v>
      </c>
      <c r="BN733">
        <v>2.6471399999999999E-4</v>
      </c>
      <c r="BP733">
        <v>1.306581E-3</v>
      </c>
      <c r="BR733">
        <v>4.0842599999999998E-4</v>
      </c>
      <c r="CE733">
        <v>2503.9</v>
      </c>
      <c r="CQ733">
        <v>9.4319899999999895E-4</v>
      </c>
      <c r="DA733">
        <v>1.557744E-3</v>
      </c>
      <c r="DN733">
        <v>130.333</v>
      </c>
      <c r="DQ733">
        <v>0.15872318099999999</v>
      </c>
      <c r="DZ733">
        <v>2.0325866000000001E-2</v>
      </c>
      <c r="EA733">
        <v>7.8059100999999895E-2</v>
      </c>
      <c r="EB733">
        <v>3.1528998480000001</v>
      </c>
      <c r="EK733">
        <v>1.8691165540000001</v>
      </c>
      <c r="ER733">
        <v>1.00198E-3</v>
      </c>
      <c r="EW733">
        <v>8.0425500000000003E-4</v>
      </c>
      <c r="FM733">
        <v>0.22711532899999901</v>
      </c>
      <c r="FO733">
        <v>0.192829</v>
      </c>
      <c r="FQ733">
        <v>9426.14</v>
      </c>
      <c r="FR733">
        <v>29.676400000000001</v>
      </c>
      <c r="FU733">
        <v>0</v>
      </c>
      <c r="FV733">
        <v>169</v>
      </c>
      <c r="FW733">
        <v>169</v>
      </c>
      <c r="FY733">
        <v>169</v>
      </c>
      <c r="FZ733">
        <v>169</v>
      </c>
      <c r="GF733">
        <v>7.8631534000000003E-2</v>
      </c>
      <c r="GQ733">
        <v>1.2768069999999999E-2</v>
      </c>
      <c r="GT733">
        <v>8.2950300000000006</v>
      </c>
      <c r="GX733">
        <v>0.49854999999999999</v>
      </c>
      <c r="GY733">
        <v>2.70399999999999</v>
      </c>
      <c r="HC733">
        <v>2.28327780199999</v>
      </c>
      <c r="HL733">
        <v>387.29599999999999</v>
      </c>
      <c r="HM733">
        <v>1.2844137870000001</v>
      </c>
      <c r="HX733">
        <v>15.117601272999989</v>
      </c>
      <c r="HY733">
        <f t="shared" si="11"/>
        <v>372.178398727</v>
      </c>
    </row>
    <row r="734" spans="1:233" x14ac:dyDescent="0.3">
      <c r="A734">
        <v>1973</v>
      </c>
      <c r="B734" t="s">
        <v>2772</v>
      </c>
      <c r="C734">
        <v>1771</v>
      </c>
      <c r="D734">
        <v>24839</v>
      </c>
      <c r="E734">
        <v>7396111</v>
      </c>
      <c r="F734" t="s">
        <v>2773</v>
      </c>
      <c r="N734">
        <v>8.1419764000000006E-2</v>
      </c>
      <c r="BC734">
        <v>4.54</v>
      </c>
      <c r="BG734">
        <v>7.8940430129999903</v>
      </c>
      <c r="BJ734">
        <v>0.279911623</v>
      </c>
      <c r="BM734">
        <v>1.4170214080000001</v>
      </c>
      <c r="BU734">
        <v>1.577593E-3</v>
      </c>
      <c r="BZ734">
        <v>11.86771759</v>
      </c>
      <c r="CE734">
        <v>48228.514999999999</v>
      </c>
      <c r="CO734">
        <v>1.0075186E-2</v>
      </c>
      <c r="CP734">
        <v>4.5898067000000001E-2</v>
      </c>
      <c r="DN734">
        <v>1162.2301</v>
      </c>
      <c r="EB734">
        <v>27.95578214</v>
      </c>
      <c r="EM734">
        <v>8745.2537599999996</v>
      </c>
      <c r="EO734">
        <v>1093.15672</v>
      </c>
      <c r="ET734">
        <v>105.98</v>
      </c>
      <c r="EV734">
        <v>4.0197323039999997</v>
      </c>
      <c r="EW734">
        <v>3.0383678679999999</v>
      </c>
      <c r="FM734">
        <v>0.17812557800000001</v>
      </c>
      <c r="FN734">
        <v>2.3414418999999999E-2</v>
      </c>
      <c r="FO734">
        <v>14.9239131999999</v>
      </c>
      <c r="FQ734">
        <v>65189</v>
      </c>
      <c r="FR734">
        <v>833.61950000000002</v>
      </c>
      <c r="FS734">
        <v>0.20357209000000001</v>
      </c>
      <c r="FU734">
        <v>8358.4458400000003</v>
      </c>
      <c r="FV734">
        <v>48255.084199999998</v>
      </c>
      <c r="FW734">
        <v>56613.55</v>
      </c>
      <c r="FY734">
        <v>17738.6842</v>
      </c>
      <c r="FZ734">
        <v>26097.15</v>
      </c>
      <c r="GT734">
        <v>21438.950509999999</v>
      </c>
      <c r="GU734">
        <v>0.127232556</v>
      </c>
      <c r="GX734">
        <v>2647.943342</v>
      </c>
      <c r="GY734">
        <v>412211.33500000002</v>
      </c>
      <c r="HL734">
        <v>404.05</v>
      </c>
      <c r="HX734">
        <v>30.115832603000001</v>
      </c>
      <c r="HY734">
        <f t="shared" si="11"/>
        <v>373.93416739700001</v>
      </c>
    </row>
    <row r="735" spans="1:233" x14ac:dyDescent="0.3">
      <c r="A735">
        <v>401</v>
      </c>
      <c r="B735" t="s">
        <v>345</v>
      </c>
      <c r="C735">
        <v>609</v>
      </c>
      <c r="D735">
        <v>6845355</v>
      </c>
      <c r="E735">
        <v>590411</v>
      </c>
      <c r="F735" t="s">
        <v>346</v>
      </c>
      <c r="AT735">
        <v>15.5447066999999</v>
      </c>
      <c r="AX735">
        <v>2.4871410979999999</v>
      </c>
      <c r="BC735">
        <v>565.47699999999998</v>
      </c>
      <c r="BJ735">
        <v>6.220517869</v>
      </c>
      <c r="CE735">
        <v>871162.42500000005</v>
      </c>
      <c r="DN735">
        <v>57365.543819999999</v>
      </c>
      <c r="DQ735">
        <v>12.43578713</v>
      </c>
      <c r="EB735">
        <v>283.84567829999997</v>
      </c>
      <c r="FM735">
        <v>1.496042305</v>
      </c>
      <c r="FO735">
        <v>3127.2499939999998</v>
      </c>
      <c r="FQ735">
        <v>192834.19</v>
      </c>
      <c r="FR735">
        <v>36821.6754899999</v>
      </c>
      <c r="FS735">
        <v>148.19757819999899</v>
      </c>
      <c r="FU735">
        <v>106078.4088</v>
      </c>
      <c r="FV735">
        <v>43067.43</v>
      </c>
      <c r="FW735">
        <v>149145.83869999999</v>
      </c>
      <c r="FY735">
        <v>43067.279060000001</v>
      </c>
      <c r="FZ735">
        <v>149145.68780000001</v>
      </c>
      <c r="GT735">
        <v>39024.772579999997</v>
      </c>
      <c r="GX735">
        <v>12806.443569999999</v>
      </c>
      <c r="GY735">
        <v>13956.848</v>
      </c>
      <c r="HC735">
        <v>50.520351210000001</v>
      </c>
      <c r="HL735">
        <v>920.89399999999898</v>
      </c>
      <c r="HM735">
        <v>24.87157427</v>
      </c>
      <c r="HX735">
        <v>545.61937708199878</v>
      </c>
      <c r="HY735">
        <f t="shared" si="11"/>
        <v>375.2746229180002</v>
      </c>
    </row>
    <row r="736" spans="1:233" x14ac:dyDescent="0.3">
      <c r="A736">
        <v>1617</v>
      </c>
      <c r="B736" t="s">
        <v>2436</v>
      </c>
      <c r="C736">
        <v>50260</v>
      </c>
      <c r="D736">
        <v>13</v>
      </c>
      <c r="E736">
        <v>6833211</v>
      </c>
      <c r="F736" t="s">
        <v>2437</v>
      </c>
      <c r="AB736">
        <v>2.0574930000000001E-3</v>
      </c>
      <c r="AG736">
        <v>1.5431200000000001E-4</v>
      </c>
      <c r="AR736">
        <v>1.5431200000000001E-4</v>
      </c>
      <c r="AS736">
        <v>1.5431200000000001E-4</v>
      </c>
      <c r="BC736">
        <v>46.305</v>
      </c>
      <c r="BE736">
        <v>2.05749E-4</v>
      </c>
      <c r="BG736">
        <v>1.7145778E-2</v>
      </c>
      <c r="BI736">
        <v>1.5480799999999901E-4</v>
      </c>
      <c r="BJ736">
        <v>0.22216029000000001</v>
      </c>
      <c r="BM736">
        <v>1.2207099999999999E-4</v>
      </c>
      <c r="BN736">
        <v>1.5431200000000001E-4</v>
      </c>
      <c r="BP736">
        <v>1.0287499999999999E-4</v>
      </c>
      <c r="BR736">
        <v>1.5431200000000001E-4</v>
      </c>
      <c r="BU736">
        <v>1.028747E-3</v>
      </c>
      <c r="BZ736">
        <v>9.4301776999999906E-2</v>
      </c>
      <c r="CE736">
        <v>7986.8</v>
      </c>
      <c r="CO736">
        <v>4.8008180000000001E-3</v>
      </c>
      <c r="CP736">
        <v>0.11521962500000001</v>
      </c>
      <c r="CQ736">
        <v>1.58231E-4</v>
      </c>
      <c r="CS736">
        <v>7.2030409999999899E-3</v>
      </c>
      <c r="DA736">
        <v>1.0287499999999999E-4</v>
      </c>
      <c r="DN736">
        <v>288.40320000000003</v>
      </c>
      <c r="DQ736">
        <v>1.002438E-3</v>
      </c>
      <c r="DZ736">
        <v>2.9996899999999997E-4</v>
      </c>
      <c r="EA736">
        <v>2.40040999999999E-4</v>
      </c>
      <c r="EB736">
        <v>6.4490531219999996</v>
      </c>
      <c r="EK736">
        <v>154.31199839999999</v>
      </c>
      <c r="ER736">
        <v>1.5431200000000001E-4</v>
      </c>
      <c r="ET736">
        <v>4.4999999999999998E-2</v>
      </c>
      <c r="EV736">
        <v>3.2576977E-2</v>
      </c>
      <c r="EW736">
        <v>2.2289511000000001E-2</v>
      </c>
      <c r="FM736">
        <v>5.6512119999999999E-2</v>
      </c>
      <c r="FN736">
        <v>0.18003066500000001</v>
      </c>
      <c r="FO736">
        <v>15.096776800000001</v>
      </c>
      <c r="FQ736">
        <v>9667.4</v>
      </c>
      <c r="FR736">
        <v>180.23576</v>
      </c>
      <c r="FU736">
        <v>446.316442</v>
      </c>
      <c r="FV736">
        <v>288.14</v>
      </c>
      <c r="FW736">
        <v>734.45644000000004</v>
      </c>
      <c r="FY736">
        <v>288.14</v>
      </c>
      <c r="FZ736">
        <v>734.45644000000004</v>
      </c>
      <c r="GF736">
        <v>1.4573909999999999E-3</v>
      </c>
      <c r="GQ736">
        <v>4.28644E-4</v>
      </c>
      <c r="GT736">
        <v>188.923732</v>
      </c>
      <c r="GU736">
        <v>2.0574930000000001E-3</v>
      </c>
      <c r="GX736">
        <v>61.796546399999997</v>
      </c>
      <c r="GY736">
        <v>70.989999999999995</v>
      </c>
      <c r="HC736">
        <v>0.30408807700000001</v>
      </c>
      <c r="HL736">
        <v>537.75</v>
      </c>
      <c r="HM736">
        <v>2.2334870000000001E-3</v>
      </c>
      <c r="HX736">
        <v>161.35371545199999</v>
      </c>
      <c r="HY736">
        <f t="shared" si="11"/>
        <v>376.39628454800004</v>
      </c>
    </row>
    <row r="737" spans="1:233" x14ac:dyDescent="0.3">
      <c r="A737">
        <v>193</v>
      </c>
      <c r="B737" t="s">
        <v>1841</v>
      </c>
      <c r="C737">
        <v>57008</v>
      </c>
      <c r="D737">
        <v>1956</v>
      </c>
      <c r="E737">
        <v>5705911</v>
      </c>
      <c r="F737" t="s">
        <v>1842</v>
      </c>
      <c r="N737" s="1">
        <v>1.338564786882321E-3</v>
      </c>
      <c r="AT737" s="1">
        <v>0.71658996566516542</v>
      </c>
      <c r="AX737" s="1">
        <v>9.8525077955093396E-2</v>
      </c>
      <c r="AY737" s="1">
        <v>0.18587213906904029</v>
      </c>
      <c r="BG737" s="1">
        <v>9.851231922016613E-6</v>
      </c>
      <c r="BJ737" s="1">
        <v>0.22588897980009709</v>
      </c>
      <c r="BZ737" s="1">
        <v>9.2357344491515175E-6</v>
      </c>
      <c r="CE737" s="1">
        <v>355.89229494331369</v>
      </c>
      <c r="CL737" s="1">
        <v>17.498620888592299</v>
      </c>
      <c r="CO737" s="1">
        <v>4.1376398660869458E-7</v>
      </c>
      <c r="CP737" s="1">
        <v>2.0179529742862401E-7</v>
      </c>
      <c r="CS737" s="1">
        <v>9.8060079596847749E-6</v>
      </c>
      <c r="DN737" s="1">
        <v>46.858596194222272</v>
      </c>
      <c r="DO737" s="1">
        <v>1.278522611176647E-2</v>
      </c>
      <c r="DQ737" s="1">
        <v>1.587662458578968E-2</v>
      </c>
      <c r="EB737" s="1">
        <v>12.58647556723257</v>
      </c>
      <c r="EK737" s="1">
        <v>1.057327743554641E-2</v>
      </c>
      <c r="ET737" s="1">
        <v>5.6332884354070282E-5</v>
      </c>
      <c r="EV737" s="1">
        <v>1.908696637116817E-5</v>
      </c>
      <c r="EW737" s="1">
        <v>1.2314203520329541E-5</v>
      </c>
      <c r="EX737" s="1">
        <v>11.987522472714559</v>
      </c>
      <c r="FM737" s="1">
        <v>2.3783371445602931E-2</v>
      </c>
      <c r="FN737" s="1">
        <v>2.4012913203745252E-5</v>
      </c>
      <c r="FO737" s="1">
        <v>2.557611743925674</v>
      </c>
      <c r="FR737" s="1">
        <v>30.091235534174409</v>
      </c>
      <c r="FS737" s="1">
        <v>3.9993006961173763E-2</v>
      </c>
      <c r="FU737" s="1">
        <v>89.24061855881709</v>
      </c>
      <c r="FV737" s="1">
        <v>116.3299848805397</v>
      </c>
      <c r="FW737" s="1">
        <v>205.57060340299719</v>
      </c>
      <c r="FY737" s="1">
        <v>82.712339364377726</v>
      </c>
      <c r="FZ737" s="1">
        <v>171.95295788683569</v>
      </c>
      <c r="GT737" s="1">
        <v>56.635705612934771</v>
      </c>
      <c r="GU737" s="1">
        <v>1.354552570167726E-5</v>
      </c>
      <c r="GV737" s="1">
        <v>4.515812714326875E-2</v>
      </c>
      <c r="GX737" s="1">
        <v>35.809825608763447</v>
      </c>
      <c r="GY737" s="1">
        <v>12.43786222421328</v>
      </c>
      <c r="HC737" s="1">
        <v>2.351724098585585</v>
      </c>
      <c r="HL737" s="1">
        <v>424.47143561410593</v>
      </c>
      <c r="HM737" s="1">
        <v>1.1730331544643571</v>
      </c>
      <c r="HX737">
        <v>46.775103177367988</v>
      </c>
      <c r="HY737">
        <f t="shared" si="11"/>
        <v>377.69633243673792</v>
      </c>
    </row>
    <row r="738" spans="1:233" x14ac:dyDescent="0.3">
      <c r="A738">
        <v>173</v>
      </c>
      <c r="B738" t="s">
        <v>4277</v>
      </c>
      <c r="C738">
        <v>6115</v>
      </c>
      <c r="D738">
        <v>10168265</v>
      </c>
      <c r="E738">
        <v>14564111</v>
      </c>
      <c r="F738" t="s">
        <v>4278</v>
      </c>
      <c r="AR738">
        <v>1.7865908999999999E-2</v>
      </c>
      <c r="AS738">
        <v>3.5239226999999998E-2</v>
      </c>
      <c r="AT738">
        <v>9.3913165999999895E-2</v>
      </c>
      <c r="AX738">
        <v>2.93752529999999E-2</v>
      </c>
      <c r="BE738">
        <v>4.8321140000000002E-3</v>
      </c>
      <c r="BG738">
        <v>2.7695510999999999E-2</v>
      </c>
      <c r="BI738">
        <v>2.4884180000000001E-3</v>
      </c>
      <c r="BJ738">
        <v>2.8920064299999999</v>
      </c>
      <c r="BN738">
        <v>4.2438579999999997E-3</v>
      </c>
      <c r="BU738">
        <v>2.0771629E-2</v>
      </c>
      <c r="BZ738">
        <v>2.0771629E-2</v>
      </c>
      <c r="CE738">
        <v>3993.2659999999901</v>
      </c>
      <c r="CO738">
        <v>3.7399019999999998E-3</v>
      </c>
      <c r="CP738">
        <v>1.7031745000000001E-2</v>
      </c>
      <c r="CQ738">
        <v>5.8597869999999896E-3</v>
      </c>
      <c r="DN738">
        <v>210.27132700000001</v>
      </c>
      <c r="DZ738">
        <v>1.5929348999999999E-2</v>
      </c>
      <c r="EA738">
        <v>5.0955795999999998E-2</v>
      </c>
      <c r="EB738">
        <v>0.29403330300000002</v>
      </c>
      <c r="ET738">
        <v>6.8690399999999999E-2</v>
      </c>
      <c r="EV738">
        <v>4.1543220999999998E-2</v>
      </c>
      <c r="EW738">
        <v>2.5124193999999999E-2</v>
      </c>
      <c r="FM738">
        <v>0.48448732999999999</v>
      </c>
      <c r="FN738">
        <v>2.0771629E-2</v>
      </c>
      <c r="FO738">
        <v>0.29575912700000001</v>
      </c>
      <c r="FQ738">
        <v>15334.31</v>
      </c>
      <c r="FR738">
        <v>71.437215600000002</v>
      </c>
      <c r="FS738">
        <v>0.166778975</v>
      </c>
      <c r="FU738">
        <v>120.51209309999901</v>
      </c>
      <c r="FV738">
        <v>300.7022</v>
      </c>
      <c r="FW738">
        <v>421.214079999999</v>
      </c>
      <c r="FY738">
        <v>242.37819999999999</v>
      </c>
      <c r="FZ738">
        <v>362.89007999999899</v>
      </c>
      <c r="GF738">
        <v>0.15784469300000001</v>
      </c>
      <c r="GQ738">
        <v>1.4495310000000001E-2</v>
      </c>
      <c r="GT738">
        <v>60.4152407999999</v>
      </c>
      <c r="GU738">
        <v>0.103858144</v>
      </c>
      <c r="GX738">
        <v>20.46368141</v>
      </c>
      <c r="GY738">
        <v>20.842700000000001</v>
      </c>
      <c r="HC738">
        <v>1.047246769</v>
      </c>
      <c r="HL738">
        <v>384.35550000000001</v>
      </c>
      <c r="HM738">
        <v>0.71927008799999903</v>
      </c>
      <c r="HX738">
        <v>6.0411096329999996</v>
      </c>
      <c r="HY738">
        <f t="shared" si="11"/>
        <v>378.31439036699999</v>
      </c>
    </row>
    <row r="739" spans="1:233" x14ac:dyDescent="0.3">
      <c r="A739">
        <v>615</v>
      </c>
      <c r="B739" t="s">
        <v>1553</v>
      </c>
      <c r="C739">
        <v>50087</v>
      </c>
      <c r="D739">
        <v>74468</v>
      </c>
      <c r="E739">
        <v>5088411</v>
      </c>
      <c r="F739" t="s">
        <v>1554</v>
      </c>
      <c r="AB739">
        <v>3.1233872999999999E-2</v>
      </c>
      <c r="AT739">
        <v>0.71192262299999998</v>
      </c>
      <c r="AX739">
        <v>0.11390693</v>
      </c>
      <c r="BC739">
        <v>1631.7</v>
      </c>
      <c r="BE739">
        <v>1.8125500000000001E-4</v>
      </c>
      <c r="BG739">
        <v>0.26102557599999998</v>
      </c>
      <c r="BI739">
        <v>1.6312999999999999E-4</v>
      </c>
      <c r="BJ739">
        <v>0.35362411500000002</v>
      </c>
      <c r="BZ739">
        <v>1.435023159</v>
      </c>
      <c r="CE739">
        <v>441.1</v>
      </c>
      <c r="CO739">
        <v>7.3126968000000001E-2</v>
      </c>
      <c r="CP739">
        <v>1.7535590940000001</v>
      </c>
      <c r="CQ739">
        <v>3.3200000000000001E-5</v>
      </c>
      <c r="CS739">
        <v>0.109566527</v>
      </c>
      <c r="DN739">
        <v>5011.1984240000002</v>
      </c>
      <c r="DQ739">
        <v>0.56953918699999995</v>
      </c>
      <c r="DZ739">
        <v>4.7063349999999999E-3</v>
      </c>
      <c r="EA739">
        <v>6.5610089999999996E-3</v>
      </c>
      <c r="EB739">
        <v>17.26585184</v>
      </c>
      <c r="EK739">
        <v>109.6142263</v>
      </c>
      <c r="ET739">
        <v>0.71919429999999995</v>
      </c>
      <c r="EV739">
        <v>0.49577605600000002</v>
      </c>
      <c r="EW739">
        <v>2.1702739999999998E-3</v>
      </c>
      <c r="FM739">
        <v>6.8024022000000003E-2</v>
      </c>
      <c r="FN739">
        <v>2.739899388</v>
      </c>
      <c r="FO739">
        <v>272.34573899999998</v>
      </c>
      <c r="FQ739">
        <v>22184.799999999999</v>
      </c>
      <c r="FR739">
        <v>3210.4848619999998</v>
      </c>
      <c r="FS739">
        <v>3.2791453999999998E-2</v>
      </c>
      <c r="FU739">
        <v>8014.5620010000002</v>
      </c>
      <c r="FV739">
        <v>7370.2</v>
      </c>
      <c r="FW739">
        <v>15384.76197</v>
      </c>
      <c r="FY739">
        <v>5047.1000000000004</v>
      </c>
      <c r="FZ739">
        <v>13061.661969999999</v>
      </c>
      <c r="GF739">
        <v>2.4925895999999999E-2</v>
      </c>
      <c r="GQ739">
        <v>6.9103109999999997E-3</v>
      </c>
      <c r="GT739">
        <v>3428.6782130000001</v>
      </c>
      <c r="GX739">
        <v>1138.950666</v>
      </c>
      <c r="GY739">
        <v>2228.3000000000002</v>
      </c>
      <c r="HC739">
        <v>2.520809962</v>
      </c>
      <c r="HL739">
        <v>511.4</v>
      </c>
      <c r="HM739">
        <v>1.1390783739999999</v>
      </c>
      <c r="HX739">
        <v>132.464489816</v>
      </c>
      <c r="HY739">
        <f t="shared" si="11"/>
        <v>378.93551018400001</v>
      </c>
    </row>
    <row r="740" spans="1:233" x14ac:dyDescent="0.3">
      <c r="A740">
        <v>1967</v>
      </c>
      <c r="B740" t="s">
        <v>3422</v>
      </c>
      <c r="C740">
        <v>10033</v>
      </c>
      <c r="D740">
        <v>266901</v>
      </c>
      <c r="E740">
        <v>8171811</v>
      </c>
      <c r="F740" t="s">
        <v>3423</v>
      </c>
      <c r="BC740">
        <v>157.65</v>
      </c>
      <c r="BG740">
        <v>2.7003647179999999</v>
      </c>
      <c r="BI740">
        <v>1.6687599999999999E-4</v>
      </c>
      <c r="BM740">
        <v>2.3721500000000001E-4</v>
      </c>
      <c r="BU740">
        <v>7.4257545999999994E-2</v>
      </c>
      <c r="BZ740">
        <v>3.9071099459999998</v>
      </c>
      <c r="CE740">
        <v>344475.75</v>
      </c>
      <c r="CO740">
        <v>1.1783811229999901</v>
      </c>
      <c r="CP740">
        <v>5.0275330789999897</v>
      </c>
      <c r="CQ740">
        <v>2.4580199999999999E-4</v>
      </c>
      <c r="DD740">
        <v>1.4618362979999999</v>
      </c>
      <c r="DN740">
        <v>305.09849659999998</v>
      </c>
      <c r="DZ740">
        <v>4.8801999999999998E-4</v>
      </c>
      <c r="EB740">
        <v>8.4871599119999992</v>
      </c>
      <c r="EM740">
        <v>2547372.6719999998</v>
      </c>
      <c r="ET740">
        <v>35.774999999999999</v>
      </c>
      <c r="EV740">
        <v>0.14849694899999999</v>
      </c>
      <c r="EW740">
        <v>19.229447709999999</v>
      </c>
      <c r="FM740">
        <v>5.8876242000000002E-2</v>
      </c>
      <c r="FN740">
        <v>1.9838798659999901</v>
      </c>
      <c r="FO740">
        <v>256.1764321</v>
      </c>
      <c r="FQ740">
        <v>843182.5</v>
      </c>
      <c r="FR740">
        <v>1614.8361910000001</v>
      </c>
      <c r="FU740">
        <v>2452.896358</v>
      </c>
      <c r="FV740">
        <v>22478.228640000001</v>
      </c>
      <c r="FW740">
        <v>24931.11</v>
      </c>
      <c r="FY740">
        <v>16308.83</v>
      </c>
      <c r="FZ740">
        <v>18761.711360000001</v>
      </c>
      <c r="GT740">
        <v>15299.725329999999</v>
      </c>
      <c r="GU740">
        <v>0.37131041100000001</v>
      </c>
      <c r="GX740">
        <v>1283.8149599999999</v>
      </c>
      <c r="GY740">
        <v>156485.67499999999</v>
      </c>
      <c r="HL740">
        <v>399.065</v>
      </c>
      <c r="HX740">
        <v>10.009010365</v>
      </c>
      <c r="HY740">
        <f t="shared" si="11"/>
        <v>389.055989635</v>
      </c>
    </row>
    <row r="741" spans="1:233" x14ac:dyDescent="0.3">
      <c r="A741">
        <v>155</v>
      </c>
      <c r="B741" t="s">
        <v>2157</v>
      </c>
      <c r="C741">
        <v>1925</v>
      </c>
      <c r="D741">
        <v>8383200</v>
      </c>
      <c r="E741">
        <v>6377011</v>
      </c>
      <c r="F741" t="s">
        <v>2158</v>
      </c>
      <c r="G741">
        <v>6.6500000000000007E-8</v>
      </c>
      <c r="H741">
        <v>5.2899999999999997E-8</v>
      </c>
      <c r="N741">
        <v>6.9461790999999995E-2</v>
      </c>
      <c r="O741">
        <v>4.3899999999999897E-8</v>
      </c>
      <c r="R741">
        <v>4.15E-7</v>
      </c>
      <c r="AB741">
        <v>5.5199999999999998E-8</v>
      </c>
      <c r="AR741">
        <v>1.9891584E-2</v>
      </c>
      <c r="AS741">
        <v>3.9317958E-2</v>
      </c>
      <c r="AT741">
        <v>0.122199235</v>
      </c>
      <c r="AX741">
        <v>3.7075114999999999E-2</v>
      </c>
      <c r="BC741">
        <v>99.321640000000002</v>
      </c>
      <c r="BE741">
        <v>5.2870290000000004E-3</v>
      </c>
      <c r="BG741">
        <v>1.7243664999999998E-2</v>
      </c>
      <c r="BI741">
        <v>2.6675039999999998E-3</v>
      </c>
      <c r="BJ741">
        <v>3.3258334550000002</v>
      </c>
      <c r="BM741">
        <v>1.096765E-3</v>
      </c>
      <c r="BN741">
        <v>4.7079829999999998E-3</v>
      </c>
      <c r="BO741">
        <v>6.9E-10</v>
      </c>
      <c r="BP741">
        <v>2.3757689999999998E-3</v>
      </c>
      <c r="BR741">
        <v>9.2996699999999997E-4</v>
      </c>
      <c r="BU741">
        <v>1.2932816999999999E-2</v>
      </c>
      <c r="BV741">
        <v>3.5199999999999998E-7</v>
      </c>
      <c r="BZ741">
        <v>2.0631969999999999E-2</v>
      </c>
      <c r="CE741">
        <v>3972.1432</v>
      </c>
      <c r="CF741">
        <v>6.1500000000000001E-8</v>
      </c>
      <c r="CK741">
        <v>5.0499999999999903E-8</v>
      </c>
      <c r="CL741">
        <v>4.7400000000000001E-8</v>
      </c>
      <c r="CO741">
        <v>8.4892879999999993E-3</v>
      </c>
      <c r="CP741">
        <v>3.8667141000000002E-2</v>
      </c>
      <c r="CQ741">
        <v>6.4921279999999998E-3</v>
      </c>
      <c r="DA741">
        <v>1.4895539999999999E-3</v>
      </c>
      <c r="DN741">
        <v>204.09774189999999</v>
      </c>
      <c r="DQ741">
        <v>4.70042E-4</v>
      </c>
      <c r="DR741">
        <v>3.1099999999999998E-9</v>
      </c>
      <c r="DS741">
        <v>7.3599999999999997E-8</v>
      </c>
      <c r="DT741">
        <v>3.92E-8</v>
      </c>
      <c r="DX741">
        <v>3.92E-8</v>
      </c>
      <c r="DZ741">
        <v>1.7240088000000001E-2</v>
      </c>
      <c r="EA741">
        <v>5.5403059999999997E-2</v>
      </c>
      <c r="EB741">
        <v>0.37446843799999902</v>
      </c>
      <c r="EK741">
        <v>1.8500000000000001E-6</v>
      </c>
      <c r="ER741">
        <v>1.7694200000000001E-3</v>
      </c>
      <c r="ET741">
        <v>3.2850000000000002E-4</v>
      </c>
      <c r="EV741">
        <v>3.3794824060000002</v>
      </c>
      <c r="EW741">
        <v>5.1490549999999996E-3</v>
      </c>
      <c r="EX741">
        <v>4.1500000000000001E-6</v>
      </c>
      <c r="FG741">
        <v>3.32E-8</v>
      </c>
      <c r="FM741">
        <v>0.554526085</v>
      </c>
      <c r="FN741">
        <v>1.2932816999999999E-2</v>
      </c>
      <c r="FO741">
        <v>0.30190626199999998</v>
      </c>
      <c r="FQ741">
        <v>11433.659600000001</v>
      </c>
      <c r="FR741">
        <v>46.565836470000001</v>
      </c>
      <c r="FU741">
        <v>36.229563159999998</v>
      </c>
      <c r="FV741">
        <v>239.1622304</v>
      </c>
      <c r="FW741">
        <v>275.39179350000001</v>
      </c>
      <c r="FY741">
        <v>228.77767030000001</v>
      </c>
      <c r="FZ741">
        <v>265.00723349999998</v>
      </c>
      <c r="GF741">
        <v>0.17407671699999999</v>
      </c>
      <c r="GG741">
        <v>3.99E-8</v>
      </c>
      <c r="GO741">
        <v>4.4699999999999897E-8</v>
      </c>
      <c r="GQ741">
        <v>1.5913465000000002E-2</v>
      </c>
      <c r="GT741">
        <v>13.17615415</v>
      </c>
      <c r="GU741">
        <v>6.4672294000000005E-2</v>
      </c>
      <c r="GV741">
        <v>3.92E-8</v>
      </c>
      <c r="GX741">
        <v>0.85861027700000003</v>
      </c>
      <c r="GY741">
        <v>415.62578100000002</v>
      </c>
      <c r="HA741">
        <v>4.1199999999999998E-9</v>
      </c>
      <c r="HC741">
        <v>1.204549257</v>
      </c>
      <c r="HJ741">
        <v>2.48E-8</v>
      </c>
      <c r="HL741">
        <v>397.21189399999997</v>
      </c>
      <c r="HM741">
        <v>0.82421454099999902</v>
      </c>
      <c r="HX741">
        <v>6.8694779401599968</v>
      </c>
      <c r="HY741">
        <f t="shared" si="11"/>
        <v>390.34241605983999</v>
      </c>
    </row>
    <row r="742" spans="1:233" x14ac:dyDescent="0.3">
      <c r="A742">
        <v>1050</v>
      </c>
      <c r="B742" t="s">
        <v>1676</v>
      </c>
      <c r="C742">
        <v>7515</v>
      </c>
      <c r="D742">
        <v>7471</v>
      </c>
      <c r="E742">
        <v>5380511</v>
      </c>
      <c r="F742" t="s">
        <v>1677</v>
      </c>
      <c r="AT742">
        <v>8.4670385709999998</v>
      </c>
      <c r="AX742">
        <v>1.3547160109999901</v>
      </c>
      <c r="BC742">
        <v>315.40499999999997</v>
      </c>
      <c r="BJ742">
        <v>4.9740354409999998</v>
      </c>
      <c r="CE742">
        <v>1555.942</v>
      </c>
      <c r="DN742">
        <v>133.60369</v>
      </c>
      <c r="DQ742">
        <v>6.7736435569999998</v>
      </c>
      <c r="EB742">
        <v>162.68122439999999</v>
      </c>
      <c r="FM742">
        <v>1.8240113659999999</v>
      </c>
      <c r="FO742">
        <v>6.8433571999999998</v>
      </c>
      <c r="FQ742">
        <v>9440</v>
      </c>
      <c r="FR742">
        <v>82.321299999999994</v>
      </c>
      <c r="FU742">
        <v>238.96539999999999</v>
      </c>
      <c r="FV742">
        <v>97.846329999999995</v>
      </c>
      <c r="FW742">
        <v>336.81189999999998</v>
      </c>
      <c r="FY742">
        <v>97.581269999999904</v>
      </c>
      <c r="FZ742">
        <v>336.54689999999999</v>
      </c>
      <c r="GT742">
        <v>85.772345999999999</v>
      </c>
      <c r="GX742">
        <v>28.005693399999998</v>
      </c>
      <c r="GY742">
        <v>33.299999999999997</v>
      </c>
      <c r="HC742">
        <v>27.517975150000002</v>
      </c>
      <c r="HL742">
        <v>618.70000000000005</v>
      </c>
      <c r="HM742">
        <v>13.547250829999999</v>
      </c>
      <c r="HX742">
        <v>227.13989532599999</v>
      </c>
      <c r="HY742">
        <f t="shared" si="11"/>
        <v>391.56010467400006</v>
      </c>
    </row>
    <row r="743" spans="1:233" x14ac:dyDescent="0.3">
      <c r="A743">
        <v>185</v>
      </c>
      <c r="B743" t="s">
        <v>1902</v>
      </c>
      <c r="C743">
        <v>10471</v>
      </c>
      <c r="D743">
        <v>31150</v>
      </c>
      <c r="E743">
        <v>5783611</v>
      </c>
      <c r="F743" t="s">
        <v>1903</v>
      </c>
      <c r="N743">
        <v>3.9417139999999998E-3</v>
      </c>
      <c r="AB743">
        <v>3.6740999999999998E-4</v>
      </c>
      <c r="AR743">
        <v>1.36E-5</v>
      </c>
      <c r="AS743">
        <v>5.8999999999999998E-5</v>
      </c>
      <c r="BC743">
        <v>5.5E-2</v>
      </c>
      <c r="BG743">
        <v>4.5399999999999997E-6</v>
      </c>
      <c r="BJ743">
        <v>3.5501466499999998</v>
      </c>
      <c r="BN743">
        <v>1.84E-6</v>
      </c>
      <c r="BO743">
        <v>4.5399999999999997E-6</v>
      </c>
      <c r="BP743">
        <v>4.5399999999999997E-6</v>
      </c>
      <c r="BZ743">
        <v>4.5399999999999997E-6</v>
      </c>
      <c r="CE743">
        <v>1000.3</v>
      </c>
      <c r="CF743">
        <v>5.9143860999999999E-2</v>
      </c>
      <c r="CO743">
        <v>4.5399999999999901E-7</v>
      </c>
      <c r="CQ743">
        <v>4.5399999999999997E-6</v>
      </c>
      <c r="DN743">
        <v>201.3022</v>
      </c>
      <c r="DS743">
        <v>4.8987900000000003E-4</v>
      </c>
      <c r="DT743">
        <v>2.5854699999999998E-4</v>
      </c>
      <c r="DZ743">
        <v>9.0699999999999996E-6</v>
      </c>
      <c r="EA743">
        <v>5.8999999999999998E-5</v>
      </c>
      <c r="EB743">
        <v>0.59296267800000002</v>
      </c>
      <c r="ET743">
        <v>4.0000000000000003E-5</v>
      </c>
      <c r="FG743">
        <v>7.3654268999999994E-2</v>
      </c>
      <c r="FM743">
        <v>9.0718399999999903E-4</v>
      </c>
      <c r="FN743">
        <v>1.36E-5</v>
      </c>
      <c r="FO743">
        <v>11.00199497</v>
      </c>
      <c r="FQ743">
        <v>7336.03</v>
      </c>
      <c r="FR743">
        <v>129.43038290000001</v>
      </c>
      <c r="FS743">
        <v>1.6329299999999901E-4</v>
      </c>
      <c r="FU743">
        <v>2.4194471499999999</v>
      </c>
      <c r="FV743">
        <v>521.64244299999996</v>
      </c>
      <c r="FW743">
        <v>524.06190000000004</v>
      </c>
      <c r="FY743">
        <v>521.63957300000004</v>
      </c>
      <c r="FZ743">
        <v>524.05903000000001</v>
      </c>
      <c r="GF743">
        <v>1.13397999999999E-4</v>
      </c>
      <c r="GQ743">
        <v>1.36E-5</v>
      </c>
      <c r="GT743">
        <v>137.26830480000001</v>
      </c>
      <c r="GX743">
        <v>45.055443949999997</v>
      </c>
      <c r="GY743">
        <v>4206.62</v>
      </c>
      <c r="HA743">
        <v>1.2358114039999999</v>
      </c>
      <c r="HE743">
        <v>0.47082849599999999</v>
      </c>
      <c r="HJ743">
        <v>1.0543111009999999</v>
      </c>
      <c r="HL743">
        <v>398.2</v>
      </c>
      <c r="HX743">
        <v>5.2038561239999979</v>
      </c>
      <c r="HY743">
        <f t="shared" si="11"/>
        <v>392.99614387600002</v>
      </c>
    </row>
    <row r="744" spans="1:233" x14ac:dyDescent="0.3">
      <c r="A744">
        <v>990</v>
      </c>
      <c r="B744" t="s">
        <v>3513</v>
      </c>
      <c r="C744">
        <v>1553</v>
      </c>
      <c r="D744">
        <v>17572</v>
      </c>
      <c r="E744">
        <v>8240111</v>
      </c>
      <c r="F744" t="s">
        <v>3514</v>
      </c>
      <c r="AB744">
        <v>2.3203949999999998E-3</v>
      </c>
      <c r="AR744">
        <v>0</v>
      </c>
      <c r="AS744">
        <v>0</v>
      </c>
      <c r="BE744">
        <v>0</v>
      </c>
      <c r="BF744">
        <v>0</v>
      </c>
      <c r="BG744">
        <v>1.9391874E-2</v>
      </c>
      <c r="BI744">
        <v>0</v>
      </c>
      <c r="BJ744">
        <v>0.200890454</v>
      </c>
      <c r="BN744">
        <v>0</v>
      </c>
      <c r="BP744">
        <v>0</v>
      </c>
      <c r="BU744">
        <v>0</v>
      </c>
      <c r="BZ744">
        <v>0.106609541999999</v>
      </c>
      <c r="CE744">
        <v>8859.5</v>
      </c>
      <c r="CO744">
        <v>5.432671E-3</v>
      </c>
      <c r="CP744">
        <v>0.13027343699999999</v>
      </c>
      <c r="CQ744">
        <v>0</v>
      </c>
      <c r="CS744">
        <v>8.1397989999999996E-3</v>
      </c>
      <c r="DA744">
        <v>0</v>
      </c>
      <c r="DN744">
        <v>306.24</v>
      </c>
      <c r="DZ744">
        <v>2.94652999999999E-4</v>
      </c>
      <c r="EA744">
        <v>2.7623799999999999E-4</v>
      </c>
      <c r="EB744">
        <v>7.3531799119999999</v>
      </c>
      <c r="EK744">
        <v>176.50262619999901</v>
      </c>
      <c r="ER744">
        <v>0</v>
      </c>
      <c r="ET744">
        <v>5.3429599999999897E-2</v>
      </c>
      <c r="EV744">
        <v>3.6831669999999997E-2</v>
      </c>
      <c r="EW744">
        <v>0</v>
      </c>
      <c r="FM744">
        <v>5.8351888999999997E-2</v>
      </c>
      <c r="FN744">
        <v>0.20355031699999901</v>
      </c>
      <c r="FO744">
        <v>16.747499999999999</v>
      </c>
      <c r="FQ744">
        <v>17298.5</v>
      </c>
      <c r="FR744">
        <v>196.982</v>
      </c>
      <c r="FU744">
        <v>594.5</v>
      </c>
      <c r="FV744">
        <v>203</v>
      </c>
      <c r="FW744">
        <v>797.5</v>
      </c>
      <c r="FY744">
        <v>203</v>
      </c>
      <c r="FZ744">
        <v>797.5</v>
      </c>
      <c r="GF744">
        <v>1.6390089999999901E-3</v>
      </c>
      <c r="GK744">
        <v>0</v>
      </c>
      <c r="GQ744">
        <v>4.7881199999999898E-4</v>
      </c>
      <c r="GT744">
        <v>208.94499999999999</v>
      </c>
      <c r="GU744">
        <v>0</v>
      </c>
      <c r="GX744">
        <v>68.584999999999994</v>
      </c>
      <c r="GY744">
        <v>72.5</v>
      </c>
      <c r="HC744">
        <v>0.32527626599999998</v>
      </c>
      <c r="HL744">
        <v>580</v>
      </c>
      <c r="HX744">
        <v>184.44533382799901</v>
      </c>
      <c r="HY744">
        <f t="shared" si="11"/>
        <v>395.55466617200102</v>
      </c>
    </row>
    <row r="745" spans="1:233" x14ac:dyDescent="0.3">
      <c r="A745">
        <v>922</v>
      </c>
      <c r="B745" t="s">
        <v>3875</v>
      </c>
      <c r="C745">
        <v>55238</v>
      </c>
      <c r="D745">
        <v>35479</v>
      </c>
      <c r="E745">
        <v>9698111</v>
      </c>
      <c r="F745" t="s">
        <v>3875</v>
      </c>
      <c r="N745" s="1">
        <v>0.14309880570923519</v>
      </c>
      <c r="AT745" s="1">
        <v>13.311488757350901</v>
      </c>
      <c r="AX745" s="1">
        <v>2.129838659480046</v>
      </c>
      <c r="BI745" s="1">
        <v>0.99836165690650547</v>
      </c>
      <c r="BJ745" s="1">
        <v>3.9934489178832409</v>
      </c>
      <c r="BM745" s="1">
        <v>2.589085991113699</v>
      </c>
      <c r="BZ745" s="1">
        <v>2.3062185537834532</v>
      </c>
      <c r="CE745" s="1">
        <v>927.72037132793309</v>
      </c>
      <c r="CO745" s="1">
        <v>0.1770429361760813</v>
      </c>
      <c r="CP745" s="1">
        <v>4.2490312357124731</v>
      </c>
      <c r="DN745" s="1">
        <v>789.41795369964063</v>
      </c>
      <c r="DQ745" s="1">
        <v>10.64919711379428</v>
      </c>
      <c r="DZ745" s="1">
        <v>0.39934489166209269</v>
      </c>
      <c r="EB745" s="1">
        <v>236.27928044441541</v>
      </c>
      <c r="EV745" s="1">
        <v>26.6895641992832</v>
      </c>
      <c r="EW745" s="1">
        <v>2.2063805177651772</v>
      </c>
      <c r="FM745" s="1">
        <v>0.4326237282892349</v>
      </c>
      <c r="FN745" s="1">
        <v>38.270585528246663</v>
      </c>
      <c r="FO745" s="1">
        <v>43.171251476891328</v>
      </c>
      <c r="FQ745" s="1">
        <v>17295.199359812141</v>
      </c>
      <c r="FR745" s="1">
        <v>507.77564660396831</v>
      </c>
      <c r="FU745" s="1">
        <v>1463.957817976964</v>
      </c>
      <c r="FV745" s="1">
        <v>591.81626224219917</v>
      </c>
      <c r="FW745" s="1">
        <v>2055.774080219167</v>
      </c>
      <c r="FY745" s="1">
        <v>591.81626224219917</v>
      </c>
      <c r="FZ745" s="1">
        <v>2055.774080219167</v>
      </c>
      <c r="GG745" s="1">
        <v>4.2264030611642687</v>
      </c>
      <c r="GP745" s="1">
        <v>9.6508434725775931</v>
      </c>
      <c r="GT745" s="1">
        <v>538.61227884581172</v>
      </c>
      <c r="GX745" s="1">
        <v>176.7964110058231</v>
      </c>
      <c r="GY745" s="1">
        <v>228.03690805156609</v>
      </c>
      <c r="HC745" s="1">
        <v>43.262372828923503</v>
      </c>
      <c r="HL745" s="1">
        <v>747.59667061990774</v>
      </c>
      <c r="HM745" s="1">
        <v>21.298386594800458</v>
      </c>
      <c r="HX745">
        <v>349.36377492407041</v>
      </c>
      <c r="HY745">
        <f t="shared" si="11"/>
        <v>398.23289569583733</v>
      </c>
    </row>
    <row r="746" spans="1:233" x14ac:dyDescent="0.3">
      <c r="A746">
        <v>1113</v>
      </c>
      <c r="B746" t="s">
        <v>1613</v>
      </c>
      <c r="C746">
        <v>55232</v>
      </c>
      <c r="D746">
        <v>66618</v>
      </c>
      <c r="E746">
        <v>5213311</v>
      </c>
      <c r="F746" t="s">
        <v>1614</v>
      </c>
      <c r="AR746">
        <v>6.2821199999999995E-4</v>
      </c>
      <c r="AS746">
        <v>1.239104E-3</v>
      </c>
      <c r="AT746">
        <v>14.172980989999999</v>
      </c>
      <c r="AX746">
        <v>2.246949619</v>
      </c>
      <c r="BE746">
        <v>1.6521400000000001E-4</v>
      </c>
      <c r="BI746">
        <v>8.3299999999999897E-5</v>
      </c>
      <c r="BJ746">
        <v>4.1884322410000001</v>
      </c>
      <c r="BN746">
        <v>1.4922500000000001E-4</v>
      </c>
      <c r="CE746">
        <v>20989.392650000002</v>
      </c>
      <c r="CQ746">
        <v>2.0518500000000001E-4</v>
      </c>
      <c r="DN746">
        <v>2368.5679960000002</v>
      </c>
      <c r="DQ746">
        <v>11.40752129</v>
      </c>
      <c r="DZ746">
        <v>5.4094199999999999E-4</v>
      </c>
      <c r="EA746">
        <v>1.7180889999999999E-3</v>
      </c>
      <c r="EB746">
        <v>248.89137349999999</v>
      </c>
      <c r="ET746">
        <v>6.1999999999999998E-3</v>
      </c>
      <c r="EW746">
        <v>4.2637600000000001E-4</v>
      </c>
      <c r="FM746">
        <v>0.46226467900000001</v>
      </c>
      <c r="FO746">
        <v>129.04812949999999</v>
      </c>
      <c r="FQ746">
        <v>17333.158240000001</v>
      </c>
      <c r="FR746">
        <v>1519.760804</v>
      </c>
      <c r="FU746">
        <v>2770.2134079999901</v>
      </c>
      <c r="FV746">
        <v>3392.2895100000001</v>
      </c>
      <c r="FW746">
        <v>6162.5029199999999</v>
      </c>
      <c r="FY746">
        <v>3386.0645500000001</v>
      </c>
      <c r="FZ746">
        <v>6156.2779600000003</v>
      </c>
      <c r="GF746">
        <v>5.4760440000000002E-3</v>
      </c>
      <c r="GQ746">
        <v>4.9764000000000004E-4</v>
      </c>
      <c r="GT746">
        <v>1610.4377039999999</v>
      </c>
      <c r="GX746">
        <v>528.46232139999995</v>
      </c>
      <c r="GY746">
        <v>233.92836</v>
      </c>
      <c r="HC746">
        <v>46.275337909999998</v>
      </c>
      <c r="HL746">
        <v>755.08609999999999</v>
      </c>
      <c r="HM746">
        <v>23.399949459999998</v>
      </c>
      <c r="HX746">
        <v>351.05566186899989</v>
      </c>
      <c r="HY746">
        <f t="shared" si="11"/>
        <v>404.0304381310001</v>
      </c>
    </row>
    <row r="747" spans="1:233" x14ac:dyDescent="0.3">
      <c r="A747">
        <v>862</v>
      </c>
      <c r="B747" t="s">
        <v>857</v>
      </c>
      <c r="C747">
        <v>3609</v>
      </c>
      <c r="D747">
        <v>62168</v>
      </c>
      <c r="E747">
        <v>3000111</v>
      </c>
      <c r="F747" t="s">
        <v>858</v>
      </c>
      <c r="AT747">
        <v>7.9486518610000001</v>
      </c>
      <c r="AX747">
        <v>1.271777621</v>
      </c>
      <c r="BC747">
        <v>265</v>
      </c>
      <c r="BE747">
        <v>6.75583E-4</v>
      </c>
      <c r="BI747">
        <v>6.0802499999999999E-4</v>
      </c>
      <c r="BJ747">
        <v>2.38459982199999</v>
      </c>
      <c r="CE747">
        <v>4892</v>
      </c>
      <c r="CQ747">
        <v>1.23857E-4</v>
      </c>
      <c r="DN747">
        <v>760.53013999999996</v>
      </c>
      <c r="DQ747">
        <v>6.3589284739999998</v>
      </c>
      <c r="DZ747">
        <v>2.7586329999999999E-3</v>
      </c>
      <c r="EA747">
        <v>1.0595401000000001E-2</v>
      </c>
      <c r="EB747">
        <v>141.08868480000001</v>
      </c>
      <c r="EW747">
        <v>1.1259700000000001E-4</v>
      </c>
      <c r="FM747">
        <v>0.25831157199999999</v>
      </c>
      <c r="FO747">
        <v>36.432276999999999</v>
      </c>
      <c r="FQ747">
        <v>10100</v>
      </c>
      <c r="FR747">
        <v>449.92180000000002</v>
      </c>
      <c r="FU747">
        <v>790.38272199999994</v>
      </c>
      <c r="FV747">
        <v>1107.6172999999999</v>
      </c>
      <c r="FW747">
        <v>1898</v>
      </c>
      <c r="FY747">
        <v>1082.6172999999999</v>
      </c>
      <c r="FZ747">
        <v>1873</v>
      </c>
      <c r="GF747">
        <v>1.06742219999999E-2</v>
      </c>
      <c r="GQ747">
        <v>1.734001E-3</v>
      </c>
      <c r="GT747">
        <v>475.31745000000001</v>
      </c>
      <c r="GX747">
        <v>150.79525000000001</v>
      </c>
      <c r="GY747">
        <v>463</v>
      </c>
      <c r="HC747">
        <v>25.833156649999999</v>
      </c>
      <c r="HL747">
        <v>603.70000000000005</v>
      </c>
      <c r="HM747">
        <v>12.71785695</v>
      </c>
      <c r="HX747">
        <v>197.88913747199999</v>
      </c>
      <c r="HY747">
        <f t="shared" si="11"/>
        <v>405.81086252800003</v>
      </c>
    </row>
    <row r="748" spans="1:233" x14ac:dyDescent="0.3">
      <c r="A748">
        <v>361</v>
      </c>
      <c r="B748" t="s">
        <v>2860</v>
      </c>
      <c r="C748">
        <v>10122</v>
      </c>
      <c r="D748">
        <v>26836</v>
      </c>
      <c r="E748">
        <v>7481511</v>
      </c>
      <c r="F748" t="s">
        <v>2861</v>
      </c>
      <c r="AB748">
        <v>6.0072000000000001E-4</v>
      </c>
      <c r="AT748">
        <v>4.8383116429999999</v>
      </c>
      <c r="AX748">
        <v>0.77412550800000002</v>
      </c>
      <c r="BC748">
        <v>103.5</v>
      </c>
      <c r="BG748">
        <v>5.0203019999999999E-3</v>
      </c>
      <c r="BJ748">
        <v>2.684174858</v>
      </c>
      <c r="BZ748">
        <v>2.7599757999999999E-2</v>
      </c>
      <c r="CE748">
        <v>6070.5</v>
      </c>
      <c r="CO748">
        <v>1.4064479999999901E-3</v>
      </c>
      <c r="CP748">
        <v>3.3726106999999998E-2</v>
      </c>
      <c r="CS748">
        <v>2.107289E-3</v>
      </c>
      <c r="DN748">
        <v>300.4384</v>
      </c>
      <c r="DQ748">
        <v>3.870650221</v>
      </c>
      <c r="DZ748">
        <v>7.6299999999999998E-5</v>
      </c>
      <c r="EA748">
        <v>7.1500000000000003E-5</v>
      </c>
      <c r="EB748">
        <v>92.637151309999993</v>
      </c>
      <c r="EK748">
        <v>13.47909591</v>
      </c>
      <c r="ET748">
        <v>0</v>
      </c>
      <c r="EV748">
        <v>9.5352300000000004E-3</v>
      </c>
      <c r="FM748">
        <v>0.93622646200000004</v>
      </c>
      <c r="FN748">
        <v>5.2696459000000001E-2</v>
      </c>
      <c r="FO748">
        <v>12.039586999999999</v>
      </c>
      <c r="FQ748">
        <v>19649.099999999999</v>
      </c>
      <c r="FR748">
        <v>158.96170000000001</v>
      </c>
      <c r="FU748">
        <v>288.38469249999901</v>
      </c>
      <c r="FV748">
        <v>386.11533100000003</v>
      </c>
      <c r="FW748">
        <v>674.5</v>
      </c>
      <c r="FY748">
        <v>386.11533100000003</v>
      </c>
      <c r="FZ748">
        <v>674.5</v>
      </c>
      <c r="GF748">
        <v>4.2431800000000003E-4</v>
      </c>
      <c r="GQ748">
        <v>1.2395799999999999E-4</v>
      </c>
      <c r="GT748">
        <v>153.936881</v>
      </c>
      <c r="GX748">
        <v>49.120649999999998</v>
      </c>
      <c r="GY748">
        <v>702.5</v>
      </c>
      <c r="HC748">
        <v>15.749990070000001</v>
      </c>
      <c r="HL748">
        <v>552.1</v>
      </c>
      <c r="HM748">
        <v>7.7413095150000002</v>
      </c>
      <c r="HX748">
        <v>142.712332293</v>
      </c>
      <c r="HY748">
        <f t="shared" si="11"/>
        <v>409.38766770699999</v>
      </c>
    </row>
    <row r="749" spans="1:233" x14ac:dyDescent="0.3">
      <c r="A749">
        <v>769</v>
      </c>
      <c r="B749" t="s">
        <v>3751</v>
      </c>
      <c r="C749">
        <v>55738</v>
      </c>
      <c r="D749">
        <v>58729</v>
      </c>
      <c r="E749">
        <v>9093011</v>
      </c>
      <c r="F749" t="s">
        <v>3752</v>
      </c>
      <c r="CE749">
        <v>8420</v>
      </c>
      <c r="DN749">
        <v>710.4</v>
      </c>
      <c r="EB749">
        <v>180.529616</v>
      </c>
      <c r="FO749">
        <v>38.85</v>
      </c>
      <c r="FQ749">
        <v>23200</v>
      </c>
      <c r="FR749">
        <v>456.95</v>
      </c>
      <c r="FU749">
        <v>832.5</v>
      </c>
      <c r="FV749">
        <v>1017.5</v>
      </c>
      <c r="FW749">
        <v>1850</v>
      </c>
      <c r="FY749">
        <v>1017.5</v>
      </c>
      <c r="FZ749">
        <v>1850</v>
      </c>
      <c r="GT749">
        <v>484.7</v>
      </c>
      <c r="GX749">
        <v>159.1</v>
      </c>
      <c r="GY749">
        <v>167</v>
      </c>
      <c r="HL749">
        <v>590</v>
      </c>
      <c r="HX749">
        <v>180.529616</v>
      </c>
      <c r="HY749">
        <f t="shared" si="11"/>
        <v>409.47038399999997</v>
      </c>
    </row>
    <row r="750" spans="1:233" x14ac:dyDescent="0.3">
      <c r="A750">
        <v>1207</v>
      </c>
      <c r="B750" t="s">
        <v>3346</v>
      </c>
      <c r="C750">
        <v>7288</v>
      </c>
      <c r="D750">
        <v>28716</v>
      </c>
      <c r="E750">
        <v>8094711</v>
      </c>
      <c r="F750" t="s">
        <v>3347</v>
      </c>
      <c r="G750">
        <v>5.0348711999999997E-2</v>
      </c>
      <c r="H750">
        <v>3.0390663999999901E-2</v>
      </c>
      <c r="N750">
        <v>2.01440207199999</v>
      </c>
      <c r="O750">
        <v>2.5401152E-2</v>
      </c>
      <c r="AT750">
        <v>11.24454568</v>
      </c>
      <c r="AX750">
        <v>6.1566042159999999</v>
      </c>
      <c r="BA750">
        <v>0.42184055999999998</v>
      </c>
      <c r="BC750">
        <v>3110</v>
      </c>
      <c r="BG750">
        <v>0.43962136600000001</v>
      </c>
      <c r="BJ750">
        <v>6.3847609920000004</v>
      </c>
      <c r="BU750">
        <v>4.7627160000000002E-3</v>
      </c>
      <c r="BZ750">
        <v>0.188694272</v>
      </c>
      <c r="CE750">
        <v>6952</v>
      </c>
      <c r="CF750">
        <v>3.5380175999999999E-2</v>
      </c>
      <c r="CL750">
        <v>2.7306237999999899E-2</v>
      </c>
      <c r="CO750">
        <v>8.9266905999999993E-2</v>
      </c>
      <c r="CP750">
        <v>0.63421233399999999</v>
      </c>
      <c r="DN750">
        <v>949.31960000000004</v>
      </c>
      <c r="DQ750">
        <v>4.5618382469999998</v>
      </c>
      <c r="DS750">
        <v>4.2637648E-2</v>
      </c>
      <c r="EB750">
        <v>82.127367520000007</v>
      </c>
      <c r="EM750">
        <v>279.0361906</v>
      </c>
      <c r="ET750">
        <v>0.6</v>
      </c>
      <c r="EV750">
        <v>32.189156279999999</v>
      </c>
      <c r="EW750">
        <v>0.10659412</v>
      </c>
      <c r="FG750">
        <v>8.1646560000000007E-2</v>
      </c>
      <c r="FM750">
        <v>1.563785636</v>
      </c>
      <c r="FN750">
        <v>0.39553222399999999</v>
      </c>
      <c r="FO750">
        <v>32.166632</v>
      </c>
      <c r="FQ750">
        <v>17039.5</v>
      </c>
      <c r="FR750">
        <v>457.36590000000001</v>
      </c>
      <c r="FU750">
        <v>710.12170000000003</v>
      </c>
      <c r="FV750">
        <v>1295.078</v>
      </c>
      <c r="FW750">
        <v>2005.2</v>
      </c>
      <c r="FY750">
        <v>1295.078</v>
      </c>
      <c r="FZ750">
        <v>2005.2</v>
      </c>
      <c r="GT750">
        <v>433.7079</v>
      </c>
      <c r="GX750">
        <v>132.62757999999999</v>
      </c>
      <c r="GY750">
        <v>536.29999999999995</v>
      </c>
      <c r="HC750">
        <v>18.532499059999999</v>
      </c>
      <c r="HJ750">
        <v>1.4514943999999899E-2</v>
      </c>
      <c r="HL750">
        <v>552.79999999999995</v>
      </c>
      <c r="HM750">
        <v>9.1236402059999993</v>
      </c>
      <c r="HX750">
        <v>142.241144171</v>
      </c>
      <c r="HY750">
        <f t="shared" si="11"/>
        <v>410.55885582899998</v>
      </c>
    </row>
    <row r="751" spans="1:233" x14ac:dyDescent="0.3">
      <c r="A751">
        <v>1214</v>
      </c>
      <c r="B751" t="s">
        <v>2705</v>
      </c>
      <c r="C751">
        <v>2393</v>
      </c>
      <c r="D751">
        <v>66319</v>
      </c>
      <c r="E751">
        <v>7312511</v>
      </c>
      <c r="F751" t="s">
        <v>2705</v>
      </c>
      <c r="N751">
        <v>2.0456999200000001</v>
      </c>
      <c r="AT751">
        <v>3.97432593</v>
      </c>
      <c r="AX751">
        <v>1.8279757599999999</v>
      </c>
      <c r="BC751">
        <v>0</v>
      </c>
      <c r="BG751">
        <v>1.3290245599999999</v>
      </c>
      <c r="BJ751">
        <v>10.087886080000001</v>
      </c>
      <c r="BU751">
        <v>3.6287359999999998E-2</v>
      </c>
      <c r="BZ751">
        <v>0.57606184000000005</v>
      </c>
      <c r="CE751">
        <v>49340</v>
      </c>
      <c r="DN751">
        <v>1963.4879999999901</v>
      </c>
      <c r="DQ751">
        <v>3.1794649169999998</v>
      </c>
      <c r="EB751">
        <v>139.307175</v>
      </c>
      <c r="ET751">
        <v>1.8</v>
      </c>
      <c r="EV751">
        <v>95.453900480000001</v>
      </c>
      <c r="EW751">
        <v>0.14061351999999999</v>
      </c>
      <c r="FM751">
        <v>7.0989942129999903</v>
      </c>
      <c r="FO751">
        <v>42.134189999999997</v>
      </c>
      <c r="FQ751">
        <v>59580</v>
      </c>
      <c r="FR751">
        <v>753.44399999999996</v>
      </c>
      <c r="FU751">
        <v>975.73402899999996</v>
      </c>
      <c r="FV751">
        <v>2534.2665699999998</v>
      </c>
      <c r="FW751">
        <v>3510</v>
      </c>
      <c r="FY751">
        <v>2534.2665699999998</v>
      </c>
      <c r="FZ751">
        <v>3510</v>
      </c>
      <c r="GT751">
        <v>581.08195000000001</v>
      </c>
      <c r="GX751">
        <v>169.81049999999999</v>
      </c>
      <c r="GY751">
        <v>2451</v>
      </c>
      <c r="HC751">
        <v>12.91659465</v>
      </c>
      <c r="HL751">
        <v>600</v>
      </c>
      <c r="HM751">
        <v>6.3589298349999996</v>
      </c>
      <c r="HX751">
        <v>186.79704630500001</v>
      </c>
      <c r="HY751">
        <f t="shared" si="11"/>
        <v>413.20295369500002</v>
      </c>
    </row>
    <row r="752" spans="1:233" x14ac:dyDescent="0.3">
      <c r="A752">
        <v>807</v>
      </c>
      <c r="B752" t="s">
        <v>216</v>
      </c>
      <c r="C752">
        <v>55807</v>
      </c>
      <c r="D752">
        <v>98228</v>
      </c>
      <c r="E752">
        <v>16711</v>
      </c>
      <c r="F752" t="s">
        <v>217</v>
      </c>
      <c r="N752">
        <v>0.17869755800000001</v>
      </c>
      <c r="AT752">
        <v>16.623058180000001</v>
      </c>
      <c r="AX752">
        <v>2.6596865869999999</v>
      </c>
      <c r="BC752">
        <v>7393.16</v>
      </c>
      <c r="BJ752">
        <v>0.37817461899999999</v>
      </c>
      <c r="CE752">
        <v>1556.3141000000001</v>
      </c>
      <c r="DN752">
        <v>189.89049409999899</v>
      </c>
      <c r="DQ752">
        <v>13.29845562</v>
      </c>
      <c r="EB752">
        <v>8.3115290900000005</v>
      </c>
      <c r="FM752">
        <v>0.54024939100000002</v>
      </c>
      <c r="FO752">
        <v>10.37941498</v>
      </c>
      <c r="FQ752">
        <v>5360.857</v>
      </c>
      <c r="FR752">
        <v>122.102313</v>
      </c>
      <c r="FU752">
        <v>222.86431110000001</v>
      </c>
      <c r="FV752">
        <v>272.51193899999998</v>
      </c>
      <c r="FW752">
        <v>495.37625000000003</v>
      </c>
      <c r="FY752">
        <v>271.513756</v>
      </c>
      <c r="FZ752">
        <v>494.37806699999999</v>
      </c>
      <c r="GG752">
        <v>3.0282346229999999</v>
      </c>
      <c r="GP752">
        <v>12.05171264</v>
      </c>
      <c r="GT752">
        <v>129.4999368</v>
      </c>
      <c r="GX752">
        <v>42.505984849999997</v>
      </c>
      <c r="GY752">
        <v>160.89733999999899</v>
      </c>
      <c r="HC752">
        <v>54.024939080000003</v>
      </c>
      <c r="HL752">
        <v>552.14260000000002</v>
      </c>
      <c r="HM752">
        <v>26.596865869999998</v>
      </c>
      <c r="HX752">
        <v>137.69160325799999</v>
      </c>
      <c r="HY752">
        <f t="shared" si="11"/>
        <v>414.45099674200003</v>
      </c>
    </row>
    <row r="753" spans="1:233" x14ac:dyDescent="0.3">
      <c r="A753">
        <v>453</v>
      </c>
      <c r="B753" t="s">
        <v>565</v>
      </c>
      <c r="C753">
        <v>54694</v>
      </c>
      <c r="D753">
        <v>61811</v>
      </c>
      <c r="E753">
        <v>1013311</v>
      </c>
      <c r="F753" t="s">
        <v>566</v>
      </c>
      <c r="AB753">
        <v>7.1671599999999995E-4</v>
      </c>
      <c r="AT753">
        <v>10.12453631</v>
      </c>
      <c r="AX753">
        <v>1.6199131099999999</v>
      </c>
      <c r="BG753">
        <v>5.9896819999999996E-3</v>
      </c>
      <c r="BJ753">
        <v>3.0787207730000001</v>
      </c>
      <c r="BZ753">
        <v>3.2929101000000002E-2</v>
      </c>
      <c r="CE753">
        <v>7679.76</v>
      </c>
      <c r="CO753">
        <v>1.6780229999999901E-3</v>
      </c>
      <c r="CP753">
        <v>4.0238417999999998E-2</v>
      </c>
      <c r="CS753">
        <v>2.5141920000000002E-3</v>
      </c>
      <c r="DN753">
        <v>770.48289999999997</v>
      </c>
      <c r="DQ753">
        <v>8.0996199789999999</v>
      </c>
      <c r="DZ753">
        <v>9.1000000000000003E-5</v>
      </c>
      <c r="EA753">
        <v>8.53E-5</v>
      </c>
      <c r="EB753">
        <v>181.18764189999999</v>
      </c>
      <c r="EK753">
        <v>35.453022879999999</v>
      </c>
      <c r="ET753">
        <v>1.08556E-2</v>
      </c>
      <c r="EV753">
        <v>1.137645E-2</v>
      </c>
      <c r="FM753">
        <v>0.34103477799999998</v>
      </c>
      <c r="FN753">
        <v>6.2871934000000004E-2</v>
      </c>
      <c r="FO753">
        <v>42.135800000000003</v>
      </c>
      <c r="FQ753">
        <v>23431.119999999999</v>
      </c>
      <c r="FR753">
        <v>495.59719999999999</v>
      </c>
      <c r="FU753">
        <v>930.96</v>
      </c>
      <c r="FV753">
        <v>1075.5019</v>
      </c>
      <c r="FW753">
        <v>2006.4649999999999</v>
      </c>
      <c r="FY753">
        <v>1075.5019</v>
      </c>
      <c r="FZ753">
        <v>2006.4649999999999</v>
      </c>
      <c r="GF753">
        <v>5.0624899999999996E-4</v>
      </c>
      <c r="GQ753">
        <v>1.47894E-4</v>
      </c>
      <c r="GT753">
        <v>525.6943</v>
      </c>
      <c r="GX753">
        <v>172.5564</v>
      </c>
      <c r="GY753">
        <v>80.622299999999996</v>
      </c>
      <c r="HC753">
        <v>32.971711800000001</v>
      </c>
      <c r="HL753">
        <v>705.33199999999999</v>
      </c>
      <c r="HM753">
        <v>16.199221810000001</v>
      </c>
      <c r="HX753">
        <v>289.07697049900003</v>
      </c>
      <c r="HY753">
        <f t="shared" si="11"/>
        <v>416.25502950099997</v>
      </c>
    </row>
    <row r="754" spans="1:233" x14ac:dyDescent="0.3">
      <c r="A754">
        <v>88</v>
      </c>
      <c r="B754" t="s">
        <v>2251</v>
      </c>
      <c r="C754">
        <v>54689</v>
      </c>
      <c r="D754">
        <v>265012</v>
      </c>
      <c r="E754">
        <v>6530411</v>
      </c>
      <c r="F754" t="s">
        <v>2252</v>
      </c>
      <c r="BG754">
        <v>0.48897217599999998</v>
      </c>
      <c r="BU754">
        <v>3.175144E-3</v>
      </c>
      <c r="BZ754">
        <v>3.175144E-3</v>
      </c>
      <c r="CO754">
        <v>6.3684319999999899E-3</v>
      </c>
      <c r="CP754">
        <v>2.9011743999999999E-2</v>
      </c>
      <c r="ET754">
        <v>3.5000000000000001E-3</v>
      </c>
      <c r="EW754">
        <v>11.74848639</v>
      </c>
      <c r="FN754">
        <v>3.175144E-3</v>
      </c>
      <c r="GU754">
        <v>3.175144E-3</v>
      </c>
      <c r="HC754">
        <v>8.8327970160000007</v>
      </c>
      <c r="HL754">
        <v>450.95400000000001</v>
      </c>
      <c r="HM754">
        <v>25.820724599999998</v>
      </c>
      <c r="HX754">
        <v>34.653521615999999</v>
      </c>
      <c r="HY754">
        <f t="shared" si="11"/>
        <v>416.30047838400003</v>
      </c>
    </row>
    <row r="755" spans="1:233" x14ac:dyDescent="0.3">
      <c r="A755">
        <v>904</v>
      </c>
      <c r="B755" t="s">
        <v>422</v>
      </c>
      <c r="C755">
        <v>55810</v>
      </c>
      <c r="D755">
        <v>29496</v>
      </c>
      <c r="E755">
        <v>743011</v>
      </c>
      <c r="F755" t="s">
        <v>423</v>
      </c>
      <c r="AB755" s="1">
        <v>2.1730388476344552E-3</v>
      </c>
      <c r="AT755" s="1">
        <v>1.751616580523883</v>
      </c>
      <c r="AX755" s="1">
        <v>0.28025725109102312</v>
      </c>
      <c r="BC755" s="1">
        <v>838.27543057875789</v>
      </c>
      <c r="BG755" s="1">
        <v>1.8160376908844759E-2</v>
      </c>
      <c r="BJ755" s="1">
        <v>0.52548709442054553</v>
      </c>
      <c r="BZ755" s="1">
        <v>9.9839108434349094E-2</v>
      </c>
      <c r="CE755" s="1">
        <v>3058.1132868037898</v>
      </c>
      <c r="CO755" s="1">
        <v>5.0876664148700856E-3</v>
      </c>
      <c r="CP755" s="1">
        <v>0.1220006117217472</v>
      </c>
      <c r="CS755" s="1">
        <v>7.6228775922612176E-3</v>
      </c>
      <c r="DN755" s="1">
        <v>661.59314084453104</v>
      </c>
      <c r="DQ755" s="1">
        <v>1.401296562354122</v>
      </c>
      <c r="DZ755" s="1">
        <v>2.7594099270362142E-4</v>
      </c>
      <c r="EA755" s="1">
        <v>2.5869466037175182E-4</v>
      </c>
      <c r="EB755" s="1">
        <v>31.091219628134311</v>
      </c>
      <c r="EV755" s="1">
        <v>3.449263642299185E-2</v>
      </c>
      <c r="FM755" s="1">
        <v>5.6923233457955032E-2</v>
      </c>
      <c r="FN755" s="1">
        <v>0.1906236184267556</v>
      </c>
      <c r="FO755" s="1">
        <v>37.184868460999041</v>
      </c>
      <c r="FQ755" s="1">
        <v>7587.1670047872167</v>
      </c>
      <c r="FR755" s="1">
        <v>457.62093390471472</v>
      </c>
      <c r="FU755" s="1">
        <v>852.89714574664072</v>
      </c>
      <c r="FV755" s="1">
        <v>1521.5045897090031</v>
      </c>
      <c r="FW755" s="1">
        <v>2374.401715979267</v>
      </c>
      <c r="FY755" s="1">
        <v>1251.8492044409491</v>
      </c>
      <c r="FZ755" s="1">
        <v>2104.7463307112148</v>
      </c>
      <c r="GF755" s="1">
        <v>1.534923577536399E-3</v>
      </c>
      <c r="GQ755" s="1">
        <v>4.4840464062861099E-4</v>
      </c>
      <c r="GT755" s="1">
        <v>789.26489392320639</v>
      </c>
      <c r="GX755" s="1">
        <v>159.0421612458909</v>
      </c>
      <c r="GY755" s="1">
        <v>244.04946318465451</v>
      </c>
      <c r="HC755" s="1">
        <v>5.6927709648889042</v>
      </c>
      <c r="HL755" s="1">
        <v>460.94346758229062</v>
      </c>
      <c r="HM755" s="1">
        <v>2.802592536197035</v>
      </c>
      <c r="HX755">
        <v>43.60685485378665</v>
      </c>
      <c r="HY755">
        <f t="shared" si="11"/>
        <v>417.33661272850395</v>
      </c>
    </row>
    <row r="756" spans="1:233" x14ac:dyDescent="0.3">
      <c r="A756">
        <v>774</v>
      </c>
      <c r="B756" t="s">
        <v>3909</v>
      </c>
      <c r="C756">
        <v>55541</v>
      </c>
      <c r="D756">
        <v>67975</v>
      </c>
      <c r="E756">
        <v>10115711</v>
      </c>
      <c r="F756" t="s">
        <v>3910</v>
      </c>
      <c r="N756">
        <v>0.14948578000000001</v>
      </c>
      <c r="AT756">
        <v>12.591178680000001</v>
      </c>
      <c r="AX756">
        <v>2.0145789729999999</v>
      </c>
      <c r="BC756">
        <v>2431.04</v>
      </c>
      <c r="BG756">
        <v>7.2600000000000003E-5</v>
      </c>
      <c r="BJ756">
        <v>3.8064034499999999</v>
      </c>
      <c r="BZ756">
        <v>6.7999999999999999E-5</v>
      </c>
      <c r="CE756">
        <v>868.4</v>
      </c>
      <c r="CO756">
        <v>4.5399999999999997E-6</v>
      </c>
      <c r="DN756">
        <v>952.42678000000001</v>
      </c>
      <c r="DQ756">
        <v>10.072953829999999</v>
      </c>
      <c r="EB756">
        <v>223.8055224</v>
      </c>
      <c r="ET756">
        <v>4.15E-4</v>
      </c>
      <c r="FM756">
        <v>0.41113578899999997</v>
      </c>
      <c r="FN756">
        <v>1.90509E-4</v>
      </c>
      <c r="FO756">
        <v>52.019362020000003</v>
      </c>
      <c r="FQ756">
        <v>7224.61</v>
      </c>
      <c r="FR756">
        <v>612.12176179999994</v>
      </c>
      <c r="FS756">
        <v>0.28522772099999999</v>
      </c>
      <c r="FU756">
        <v>1116.9579570000001</v>
      </c>
      <c r="FV756">
        <v>1366.71876</v>
      </c>
      <c r="FW756">
        <v>2483.6767199999999</v>
      </c>
      <c r="FY756">
        <v>1361.7096799999999</v>
      </c>
      <c r="FZ756">
        <v>2478.6676399999901</v>
      </c>
      <c r="GT756">
        <v>649.07141360000003</v>
      </c>
      <c r="GX756">
        <v>213.0288778</v>
      </c>
      <c r="GY756">
        <v>108.99</v>
      </c>
      <c r="HC756">
        <v>40.921437310000002</v>
      </c>
      <c r="HL756">
        <v>731.57</v>
      </c>
      <c r="HM756">
        <v>20.14591673</v>
      </c>
      <c r="HX756">
        <v>314.20384066300011</v>
      </c>
      <c r="HY756">
        <f t="shared" si="11"/>
        <v>417.36615933699994</v>
      </c>
    </row>
    <row r="757" spans="1:233" x14ac:dyDescent="0.3">
      <c r="A757">
        <v>659</v>
      </c>
      <c r="B757" t="s">
        <v>2563</v>
      </c>
      <c r="C757">
        <v>2070</v>
      </c>
      <c r="D757">
        <v>888461</v>
      </c>
      <c r="E757">
        <v>7139511</v>
      </c>
      <c r="F757" t="s">
        <v>2564</v>
      </c>
      <c r="N757">
        <v>7.1680826000000003E-2</v>
      </c>
      <c r="AB757">
        <v>1.0660589999999901E-3</v>
      </c>
      <c r="AG757">
        <v>7.9799999999999893E-5</v>
      </c>
      <c r="AQ757">
        <v>7.1221700000000002E-4</v>
      </c>
      <c r="AR757">
        <v>7.9799999999999893E-5</v>
      </c>
      <c r="AS757">
        <v>7.9799999999999893E-5</v>
      </c>
      <c r="AT757">
        <v>4.4502115240000002</v>
      </c>
      <c r="AX757">
        <v>6.541050652</v>
      </c>
      <c r="BC757">
        <v>1336.2239999999999</v>
      </c>
      <c r="BE757">
        <v>1.06606E-4</v>
      </c>
      <c r="BG757">
        <v>0</v>
      </c>
      <c r="BI757">
        <v>7.9799999999999893E-5</v>
      </c>
      <c r="BJ757">
        <v>31.116411199999899</v>
      </c>
      <c r="BM757">
        <v>5.3100000000000003E-5</v>
      </c>
      <c r="BN757">
        <v>7.9799999999999893E-5</v>
      </c>
      <c r="BP757">
        <v>5.3100000000000003E-5</v>
      </c>
      <c r="BR757">
        <v>7.9799999999999893E-5</v>
      </c>
      <c r="BU757">
        <v>0</v>
      </c>
      <c r="BZ757">
        <v>9.0718399999999894E-2</v>
      </c>
      <c r="CE757">
        <v>227960</v>
      </c>
      <c r="CO757">
        <v>3.6287359999999901E-3</v>
      </c>
      <c r="CP757">
        <v>8.7089663999999997E-2</v>
      </c>
      <c r="CQ757">
        <v>7.9799999999999893E-5</v>
      </c>
      <c r="CS757">
        <v>3.7289340000000002E-3</v>
      </c>
      <c r="DA757">
        <v>5.3100000000000003E-5</v>
      </c>
      <c r="DN757">
        <v>28011.048999999999</v>
      </c>
      <c r="DQ757">
        <v>87.089663999999999</v>
      </c>
      <c r="DZ757">
        <v>1.3337099999999999E-4</v>
      </c>
      <c r="EA757">
        <v>1.2429799999999901E-4</v>
      </c>
      <c r="EB757">
        <v>1843.942198</v>
      </c>
      <c r="EK757">
        <v>74.751961599999902</v>
      </c>
      <c r="ER757">
        <v>7.9799999999999893E-5</v>
      </c>
      <c r="ET757">
        <v>0</v>
      </c>
      <c r="EV757">
        <v>0.453592</v>
      </c>
      <c r="EW757">
        <v>0</v>
      </c>
      <c r="FM757">
        <v>1.7236495999999999</v>
      </c>
      <c r="FN757">
        <v>9.0718399999999894E-2</v>
      </c>
      <c r="FO757">
        <v>1531.8581999999999</v>
      </c>
      <c r="FQ757">
        <v>64510</v>
      </c>
      <c r="FR757">
        <v>18017.564999999999</v>
      </c>
      <c r="FU757">
        <v>33015.599999999999</v>
      </c>
      <c r="FV757">
        <v>39930</v>
      </c>
      <c r="FW757">
        <v>72945.600000000006</v>
      </c>
      <c r="FY757">
        <v>39930</v>
      </c>
      <c r="FZ757">
        <v>72945.600000000006</v>
      </c>
      <c r="GF757">
        <v>0</v>
      </c>
      <c r="GP757">
        <v>3.0844255999999999</v>
      </c>
      <c r="GQ757">
        <v>2.21831E-4</v>
      </c>
      <c r="GT757">
        <v>19111.748</v>
      </c>
      <c r="GU757">
        <v>1.0660589999999901E-3</v>
      </c>
      <c r="GX757">
        <v>6273.3252000000002</v>
      </c>
      <c r="GY757">
        <v>2300</v>
      </c>
      <c r="HC757">
        <v>352.7131392</v>
      </c>
      <c r="HL757">
        <v>3000</v>
      </c>
      <c r="HM757">
        <v>174.179328</v>
      </c>
      <c r="HX757">
        <v>2579.667807201</v>
      </c>
      <c r="HY757">
        <f t="shared" si="11"/>
        <v>420.33219279900004</v>
      </c>
    </row>
    <row r="758" spans="1:233" x14ac:dyDescent="0.3">
      <c r="A758">
        <v>1164</v>
      </c>
      <c r="B758" t="s">
        <v>1656</v>
      </c>
      <c r="C758">
        <v>1046</v>
      </c>
      <c r="D758">
        <v>10992</v>
      </c>
      <c r="E758">
        <v>5335511</v>
      </c>
      <c r="F758" t="s">
        <v>1657</v>
      </c>
      <c r="W758">
        <v>2.0469279999999999E-3</v>
      </c>
      <c r="Y758">
        <v>5.1111245999999999E-2</v>
      </c>
      <c r="AT758">
        <v>0.39024198100000002</v>
      </c>
      <c r="AW758">
        <v>0.10941791199999901</v>
      </c>
      <c r="AX758">
        <v>0.19919810199999999</v>
      </c>
      <c r="BC758">
        <v>355.5</v>
      </c>
      <c r="BF758">
        <v>0.17533852799999999</v>
      </c>
      <c r="BG758">
        <v>0.28074124299999997</v>
      </c>
      <c r="BJ758">
        <v>0</v>
      </c>
      <c r="BT758">
        <v>0.47994115900000001</v>
      </c>
      <c r="BU758">
        <v>6.1206207999999998E-2</v>
      </c>
      <c r="BV758">
        <v>1.2405650000000001E-2</v>
      </c>
      <c r="BW758">
        <v>0.53220221499999998</v>
      </c>
      <c r="BX758">
        <v>0.284088797</v>
      </c>
      <c r="BZ758">
        <v>7.7774245000000006E-2</v>
      </c>
      <c r="CD758">
        <v>8.9114951999999997E-2</v>
      </c>
      <c r="CE758">
        <v>9333.2999999999993</v>
      </c>
      <c r="CK758">
        <v>0.160032429</v>
      </c>
      <c r="CL758">
        <v>0.43047581799999901</v>
      </c>
      <c r="CO758">
        <v>5.4167957000000003E-2</v>
      </c>
      <c r="CP758">
        <v>0.123479536</v>
      </c>
      <c r="CS758">
        <v>6.8496020999999893E-2</v>
      </c>
      <c r="CV758">
        <v>3.8705589999999998E-2</v>
      </c>
      <c r="CW758">
        <v>0</v>
      </c>
      <c r="DM758">
        <v>0.349838907999999</v>
      </c>
      <c r="DN758">
        <v>324.21140000000003</v>
      </c>
      <c r="DQ758">
        <v>6.4419136000000002E-2</v>
      </c>
      <c r="DR758">
        <v>0.30641899500000003</v>
      </c>
      <c r="DS758">
        <v>8.7583899999999996E-3</v>
      </c>
      <c r="DT758">
        <v>0.29153265</v>
      </c>
      <c r="EB758">
        <v>4.7173568000000001</v>
      </c>
      <c r="EK758">
        <v>181.25536320000001</v>
      </c>
      <c r="EM758">
        <v>0</v>
      </c>
      <c r="EO758">
        <v>0</v>
      </c>
      <c r="ES758">
        <v>0.39723138000000002</v>
      </c>
      <c r="ET758">
        <v>0</v>
      </c>
      <c r="EV758">
        <v>0.33549161199999999</v>
      </c>
      <c r="EW758">
        <v>0</v>
      </c>
      <c r="EZ758">
        <v>0.109617311</v>
      </c>
      <c r="FA758">
        <v>0.36344920799999902</v>
      </c>
      <c r="FE758">
        <v>0.146386567</v>
      </c>
      <c r="FF758">
        <v>0.25555613700000002</v>
      </c>
      <c r="FG758">
        <v>0.19919810199999999</v>
      </c>
      <c r="FH758">
        <v>0.11649013699999999</v>
      </c>
      <c r="FM758">
        <v>9.4902968000000004E-2</v>
      </c>
      <c r="FN758">
        <v>0.19220870300000001</v>
      </c>
      <c r="FO758">
        <v>17.7303</v>
      </c>
      <c r="FQ758">
        <v>23000</v>
      </c>
      <c r="FR758">
        <v>208.54169999999999</v>
      </c>
      <c r="FS758">
        <v>0</v>
      </c>
      <c r="FU758">
        <v>523.46600000000001</v>
      </c>
      <c r="FV758">
        <v>320.834</v>
      </c>
      <c r="FW758">
        <v>844.3</v>
      </c>
      <c r="FY758">
        <v>320.834</v>
      </c>
      <c r="FZ758">
        <v>844.3</v>
      </c>
      <c r="GG758">
        <v>0.116736980999999</v>
      </c>
      <c r="GN758">
        <v>0.26093787000000002</v>
      </c>
      <c r="GT758">
        <v>221.2062</v>
      </c>
      <c r="GU758">
        <v>0</v>
      </c>
      <c r="GV758">
        <v>0.182362627</v>
      </c>
      <c r="GX758">
        <v>72.609800000000007</v>
      </c>
      <c r="GY758">
        <v>500</v>
      </c>
      <c r="HA758">
        <v>0.31386239500000002</v>
      </c>
      <c r="HC758">
        <v>0.16425110600000001</v>
      </c>
      <c r="HH758">
        <v>5.5453210000000003E-2</v>
      </c>
      <c r="HL758">
        <v>611.1</v>
      </c>
      <c r="HM758">
        <v>0.27044293600000002</v>
      </c>
      <c r="HX758">
        <v>190.46168776799999</v>
      </c>
      <c r="HY758">
        <f t="shared" si="11"/>
        <v>420.63831223200003</v>
      </c>
    </row>
    <row r="759" spans="1:233" x14ac:dyDescent="0.3">
      <c r="A759">
        <v>882</v>
      </c>
      <c r="B759" t="s">
        <v>2726</v>
      </c>
      <c r="C759">
        <v>913</v>
      </c>
      <c r="D759">
        <v>33921</v>
      </c>
      <c r="E759">
        <v>7338011</v>
      </c>
      <c r="F759" t="s">
        <v>2727</v>
      </c>
      <c r="N759">
        <v>6.9407944999999999E-2</v>
      </c>
      <c r="AR759">
        <v>0</v>
      </c>
      <c r="AS759">
        <v>0</v>
      </c>
      <c r="AT759">
        <v>6.4565500910000004</v>
      </c>
      <c r="AX759">
        <v>1.0330480689999999</v>
      </c>
      <c r="BE759">
        <v>0</v>
      </c>
      <c r="BF759">
        <v>0</v>
      </c>
      <c r="BG759">
        <v>0</v>
      </c>
      <c r="BI759">
        <v>0.484241484</v>
      </c>
      <c r="BJ759">
        <v>1.9369643919999999</v>
      </c>
      <c r="BM759">
        <v>1.2557989350000001</v>
      </c>
      <c r="BN759">
        <v>0</v>
      </c>
      <c r="BP759">
        <v>0</v>
      </c>
      <c r="BR759">
        <v>0</v>
      </c>
      <c r="BU759">
        <v>0</v>
      </c>
      <c r="BZ759">
        <v>1.118598695</v>
      </c>
      <c r="CE759">
        <v>11033.633</v>
      </c>
      <c r="CO759">
        <v>8.5872268000000002E-2</v>
      </c>
      <c r="CP759">
        <v>2.0609347150000001</v>
      </c>
      <c r="CQ759">
        <v>0</v>
      </c>
      <c r="CS759">
        <v>0</v>
      </c>
      <c r="DA759">
        <v>0</v>
      </c>
      <c r="DN759">
        <v>423.25869999999998</v>
      </c>
      <c r="DQ759">
        <v>5.1652426130000002</v>
      </c>
      <c r="DZ759">
        <v>0.193696439</v>
      </c>
      <c r="EA759">
        <v>0</v>
      </c>
      <c r="EB759">
        <v>114.6036022</v>
      </c>
      <c r="ER759">
        <v>0</v>
      </c>
      <c r="ET759">
        <v>0</v>
      </c>
      <c r="EV759">
        <v>12.945406820000001</v>
      </c>
      <c r="EW759">
        <v>1.0701732129999999</v>
      </c>
      <c r="FM759">
        <v>0.209837828</v>
      </c>
      <c r="FN759">
        <v>18.56259489</v>
      </c>
      <c r="FO759">
        <v>23.14695</v>
      </c>
      <c r="FQ759">
        <v>11705.704</v>
      </c>
      <c r="FR759">
        <v>272.25229999999999</v>
      </c>
      <c r="FU759">
        <v>784.9248</v>
      </c>
      <c r="FV759">
        <v>317.31189999999998</v>
      </c>
      <c r="FW759">
        <v>1102.2360000000001</v>
      </c>
      <c r="FY759">
        <v>317.31189999999998</v>
      </c>
      <c r="FZ759">
        <v>1102.2360000000001</v>
      </c>
      <c r="GF759">
        <v>0</v>
      </c>
      <c r="GG759">
        <v>2.0499537060000002</v>
      </c>
      <c r="GK759">
        <v>0</v>
      </c>
      <c r="GP759">
        <v>4.6809986800000001</v>
      </c>
      <c r="GQ759">
        <v>0</v>
      </c>
      <c r="GT759">
        <v>288.78579999999999</v>
      </c>
      <c r="GU759">
        <v>0</v>
      </c>
      <c r="GX759">
        <v>94.792310000000001</v>
      </c>
      <c r="GY759">
        <v>109.77500000000001</v>
      </c>
      <c r="HC759">
        <v>20.983782810000001</v>
      </c>
      <c r="HL759">
        <v>591.03300000000002</v>
      </c>
      <c r="HM759">
        <v>10.33048069</v>
      </c>
      <c r="HX759">
        <v>169.45360588200001</v>
      </c>
      <c r="HY759">
        <f t="shared" si="11"/>
        <v>421.57939411799998</v>
      </c>
    </row>
    <row r="760" spans="1:233" x14ac:dyDescent="0.3">
      <c r="A760">
        <v>1073</v>
      </c>
      <c r="B760" t="s">
        <v>4038</v>
      </c>
      <c r="C760">
        <v>2384</v>
      </c>
      <c r="D760">
        <v>662</v>
      </c>
      <c r="E760">
        <v>11922911</v>
      </c>
      <c r="F760" t="s">
        <v>4039</v>
      </c>
      <c r="N760">
        <v>0.19137327699999901</v>
      </c>
      <c r="Q760">
        <v>2.5713586E-2</v>
      </c>
      <c r="R760">
        <v>4.4838780000000002E-3</v>
      </c>
      <c r="AB760">
        <v>2.1614775999999999E-2</v>
      </c>
      <c r="AR760">
        <v>1.4107799999999999E-3</v>
      </c>
      <c r="AS760">
        <v>7.9622089999999996E-3</v>
      </c>
      <c r="AT760">
        <v>0.465662083</v>
      </c>
      <c r="AX760">
        <v>0.25723854600000001</v>
      </c>
      <c r="BC760">
        <v>20</v>
      </c>
      <c r="BE760">
        <v>1.644256E-3</v>
      </c>
      <c r="BG760">
        <v>9.0718399999999903E-4</v>
      </c>
      <c r="BI760">
        <v>1.93494E-4</v>
      </c>
      <c r="BJ760">
        <v>0.34896501800000002</v>
      </c>
      <c r="BM760">
        <v>1.93387E-4</v>
      </c>
      <c r="BN760">
        <v>2.3190900000000001E-4</v>
      </c>
      <c r="BP760">
        <v>5.0249099999999998E-4</v>
      </c>
      <c r="BR760">
        <v>2.3190900000000001E-4</v>
      </c>
      <c r="BU760">
        <v>4.5359199999999897E-4</v>
      </c>
      <c r="BZ760">
        <v>5.0802304E-2</v>
      </c>
      <c r="CE760">
        <v>471.54700000000003</v>
      </c>
      <c r="CO760">
        <v>2.5945460000000001E-3</v>
      </c>
      <c r="CP760">
        <v>6.2269110000000003E-2</v>
      </c>
      <c r="CQ760">
        <v>1.9347799999999999E-4</v>
      </c>
      <c r="CS760">
        <v>5.9424599999999999E-4</v>
      </c>
      <c r="CV760">
        <v>3.1231100000000001E-4</v>
      </c>
      <c r="DN760">
        <v>19.987970000000001</v>
      </c>
      <c r="DQ760">
        <v>4.0855484999999997E-2</v>
      </c>
      <c r="DZ760">
        <v>1.7834089999999999E-3</v>
      </c>
      <c r="EA760">
        <v>2.938384E-3</v>
      </c>
      <c r="EB760">
        <v>4.8223207109999997</v>
      </c>
      <c r="EK760">
        <v>8.6208309340000007</v>
      </c>
      <c r="EM760">
        <v>0</v>
      </c>
      <c r="ER760">
        <v>1.54606E-4</v>
      </c>
      <c r="ET760">
        <v>0.13835600000000001</v>
      </c>
      <c r="EV760">
        <v>1.7690088E-2</v>
      </c>
      <c r="EW760">
        <v>1.2065546999999999E-2</v>
      </c>
      <c r="EX760">
        <v>0.18790683599999999</v>
      </c>
      <c r="FM760">
        <v>0.24158709</v>
      </c>
      <c r="FN760">
        <v>9.7522280000000003E-2</v>
      </c>
      <c r="FO760">
        <v>1.1368764599999901</v>
      </c>
      <c r="FQ760">
        <v>877.6268</v>
      </c>
      <c r="FR760">
        <v>18.288471999999999</v>
      </c>
      <c r="FU760">
        <v>24.18</v>
      </c>
      <c r="FV760">
        <v>699.82</v>
      </c>
      <c r="FW760">
        <v>730.03584999999998</v>
      </c>
      <c r="FY760">
        <v>119.82</v>
      </c>
      <c r="FZ760">
        <v>149.28173000000001</v>
      </c>
      <c r="GF760">
        <v>5.0429369999999999E-3</v>
      </c>
      <c r="GG760">
        <v>7.5579223000000001E-2</v>
      </c>
      <c r="GN760">
        <v>7.6611588999999994E-2</v>
      </c>
      <c r="GQ760">
        <v>2.435385E-3</v>
      </c>
      <c r="GT760">
        <v>96.146743599999994</v>
      </c>
      <c r="GV760">
        <v>3.7427943999999998E-2</v>
      </c>
      <c r="GX760">
        <v>13.72258113</v>
      </c>
      <c r="GY760">
        <v>6.0040199999999997</v>
      </c>
      <c r="HC760">
        <v>0.243990129999999</v>
      </c>
      <c r="HL760">
        <v>437.43077</v>
      </c>
      <c r="HM760">
        <v>9.0656348999999997E-2</v>
      </c>
      <c r="HO760">
        <v>2.93572E-2</v>
      </c>
      <c r="HS760">
        <v>1.728122E-2</v>
      </c>
      <c r="HX760">
        <v>15.825653129000001</v>
      </c>
      <c r="HY760">
        <f t="shared" si="11"/>
        <v>421.60511687100001</v>
      </c>
    </row>
    <row r="761" spans="1:233" x14ac:dyDescent="0.3">
      <c r="A761">
        <v>1983</v>
      </c>
      <c r="B761" t="s">
        <v>3498</v>
      </c>
      <c r="C761">
        <v>1024</v>
      </c>
      <c r="D761">
        <v>21368</v>
      </c>
      <c r="E761">
        <v>8224711</v>
      </c>
      <c r="F761" t="s">
        <v>3499</v>
      </c>
      <c r="AR761">
        <v>2.9755599999999998E-4</v>
      </c>
      <c r="AS761">
        <v>5.8604100000000004E-4</v>
      </c>
      <c r="AT761">
        <v>1.5966439999999999E-3</v>
      </c>
      <c r="AX761">
        <v>5.0076600000000004E-4</v>
      </c>
      <c r="BC761">
        <v>4.4587000000000003</v>
      </c>
      <c r="BE761">
        <v>7.8099999999999906E-5</v>
      </c>
      <c r="BG761">
        <v>0.49078654399999999</v>
      </c>
      <c r="BI761">
        <v>3.9499999999999998E-5</v>
      </c>
      <c r="BJ761">
        <v>4.9260090999999999E-2</v>
      </c>
      <c r="BN761">
        <v>7.0499999999999898E-5</v>
      </c>
      <c r="BZ761">
        <v>3.9099630000000003E-2</v>
      </c>
      <c r="CE761">
        <v>39515.5</v>
      </c>
      <c r="CO761">
        <v>0.21046668800000001</v>
      </c>
      <c r="CP761">
        <v>1.5422127999999999</v>
      </c>
      <c r="CQ761">
        <v>9.7100000000000002E-5</v>
      </c>
      <c r="CS761">
        <v>0</v>
      </c>
      <c r="DN761">
        <v>410.23242979999998</v>
      </c>
      <c r="DZ761">
        <v>2.5582599999999898E-4</v>
      </c>
      <c r="EA761">
        <v>8.1283699999999996E-4</v>
      </c>
      <c r="EB761">
        <v>41.191161260000001</v>
      </c>
      <c r="EM761">
        <v>623.23540800000001</v>
      </c>
      <c r="EO761">
        <v>243.12531200000001</v>
      </c>
      <c r="ET761">
        <v>4.74437</v>
      </c>
      <c r="EV761">
        <v>0</v>
      </c>
      <c r="EW761">
        <v>0.59420552000000004</v>
      </c>
      <c r="FM761">
        <v>8.2553739999999994E-3</v>
      </c>
      <c r="FN761">
        <v>0</v>
      </c>
      <c r="FO761">
        <v>12.35549013</v>
      </c>
      <c r="FQ761">
        <v>113733.5</v>
      </c>
      <c r="FR761">
        <v>416.04832169999997</v>
      </c>
      <c r="FU761">
        <v>10212.315999999901</v>
      </c>
      <c r="FV761">
        <v>3414.76</v>
      </c>
      <c r="FW761">
        <v>13627.075999999999</v>
      </c>
      <c r="FY761">
        <v>1115.11232</v>
      </c>
      <c r="FZ761">
        <v>11327.433220000001</v>
      </c>
      <c r="GF761">
        <v>2.5945460000000001E-3</v>
      </c>
      <c r="GQ761">
        <v>2.35868E-4</v>
      </c>
      <c r="GT761">
        <v>9229.9787290000004</v>
      </c>
      <c r="GX761">
        <v>1258.7235519999999</v>
      </c>
      <c r="GY761">
        <v>713743.83499999996</v>
      </c>
      <c r="HC761">
        <v>1.7871524999999999E-2</v>
      </c>
      <c r="HL761">
        <v>467.34500000000003</v>
      </c>
      <c r="HM761">
        <v>1.22469839999999E-2</v>
      </c>
      <c r="HX761">
        <v>41.286031018000003</v>
      </c>
      <c r="HY761">
        <f t="shared" si="11"/>
        <v>426.05896898200001</v>
      </c>
    </row>
    <row r="762" spans="1:233" x14ac:dyDescent="0.3">
      <c r="A762">
        <v>143</v>
      </c>
      <c r="B762" t="s">
        <v>2757</v>
      </c>
      <c r="C762">
        <v>56865</v>
      </c>
      <c r="D762">
        <v>9880</v>
      </c>
      <c r="E762">
        <v>7370411</v>
      </c>
      <c r="F762" t="s">
        <v>2758</v>
      </c>
      <c r="CE762">
        <v>9300</v>
      </c>
      <c r="DN762">
        <v>143.81333999999899</v>
      </c>
      <c r="FO762">
        <v>14.364269999999999</v>
      </c>
      <c r="FQ762">
        <v>4120</v>
      </c>
      <c r="FR762">
        <v>379.6422</v>
      </c>
      <c r="FU762">
        <v>5400</v>
      </c>
      <c r="FV762">
        <v>1600</v>
      </c>
      <c r="FW762">
        <v>7000</v>
      </c>
      <c r="FY762">
        <v>281.01299999999998</v>
      </c>
      <c r="FZ762">
        <v>5681.0129999999999</v>
      </c>
      <c r="GT762">
        <v>5071.7053999999998</v>
      </c>
      <c r="GX762">
        <v>70.947100000000006</v>
      </c>
      <c r="GY762">
        <v>2630</v>
      </c>
      <c r="HL762">
        <v>430</v>
      </c>
      <c r="HX762">
        <v>0</v>
      </c>
      <c r="HY762">
        <f t="shared" si="11"/>
        <v>430</v>
      </c>
    </row>
    <row r="763" spans="1:233" x14ac:dyDescent="0.3">
      <c r="A763">
        <v>10</v>
      </c>
      <c r="B763" t="s">
        <v>4388</v>
      </c>
      <c r="C763">
        <v>56900</v>
      </c>
      <c r="D763">
        <v>2979</v>
      </c>
      <c r="E763">
        <v>15657911</v>
      </c>
      <c r="F763" t="s">
        <v>4389</v>
      </c>
      <c r="AB763">
        <v>2.0849269999999999E-3</v>
      </c>
      <c r="AT763">
        <v>44.814889600000001</v>
      </c>
      <c r="BC763">
        <v>0</v>
      </c>
      <c r="BG763">
        <v>1.7424011E-2</v>
      </c>
      <c r="BZ763">
        <v>9.5790783000000004E-2</v>
      </c>
      <c r="CE763">
        <v>1690</v>
      </c>
      <c r="CO763">
        <v>7.25747E-4</v>
      </c>
      <c r="CP763">
        <v>1.7417933E-2</v>
      </c>
      <c r="CS763">
        <v>7.3137899999999997E-3</v>
      </c>
      <c r="DN763">
        <v>114.2784</v>
      </c>
      <c r="DZ763">
        <v>2.64753E-4</v>
      </c>
      <c r="EA763">
        <v>2.48206E-4</v>
      </c>
      <c r="ET763">
        <v>0</v>
      </c>
      <c r="EV763">
        <v>3.3094072000000002E-2</v>
      </c>
      <c r="FN763">
        <v>0.18289464499999999</v>
      </c>
      <c r="FO763">
        <v>6.2496</v>
      </c>
      <c r="FQ763">
        <v>790</v>
      </c>
      <c r="FR763">
        <v>73.507199999999997</v>
      </c>
      <c r="FU763">
        <v>297.60000000000002</v>
      </c>
      <c r="FV763">
        <v>182.4</v>
      </c>
      <c r="FW763">
        <v>480</v>
      </c>
      <c r="FY763">
        <v>0</v>
      </c>
      <c r="FZ763">
        <v>297.60000000000002</v>
      </c>
      <c r="GF763">
        <v>1.472686E-3</v>
      </c>
      <c r="GQ763">
        <v>4.3022299999999998E-4</v>
      </c>
      <c r="GT763">
        <v>77.971199999999996</v>
      </c>
      <c r="GX763">
        <v>25.593599999999999</v>
      </c>
      <c r="GY763">
        <v>0</v>
      </c>
      <c r="HL763">
        <v>480</v>
      </c>
      <c r="HX763">
        <v>44.819390395000013</v>
      </c>
      <c r="HY763">
        <f t="shared" si="11"/>
        <v>435.18060960499997</v>
      </c>
    </row>
    <row r="764" spans="1:233" x14ac:dyDescent="0.3">
      <c r="A764">
        <v>1090</v>
      </c>
      <c r="B764" t="s">
        <v>1692</v>
      </c>
      <c r="C764">
        <v>7011</v>
      </c>
      <c r="D764">
        <v>573</v>
      </c>
      <c r="E764">
        <v>5435311</v>
      </c>
      <c r="F764" t="s">
        <v>1693</v>
      </c>
      <c r="CE764">
        <v>2487.77</v>
      </c>
      <c r="DN764">
        <v>1.7801</v>
      </c>
      <c r="DZ764">
        <v>0.108383086999999</v>
      </c>
      <c r="FQ764">
        <v>5936.16</v>
      </c>
      <c r="FR764">
        <v>1.7801</v>
      </c>
      <c r="FU764">
        <v>24.631399999999999</v>
      </c>
      <c r="FV764">
        <v>158.87200000000001</v>
      </c>
      <c r="FW764">
        <v>183.50299999999999</v>
      </c>
      <c r="FY764">
        <v>153.37899999999999</v>
      </c>
      <c r="FZ764">
        <v>178.01</v>
      </c>
      <c r="GT764">
        <v>96.117999999999995</v>
      </c>
      <c r="GX764">
        <v>78.324399999999997</v>
      </c>
      <c r="GY764">
        <v>0.197051</v>
      </c>
      <c r="HL764">
        <v>435.97500000000002</v>
      </c>
      <c r="HX764">
        <v>0.108383086999999</v>
      </c>
      <c r="HY764">
        <f t="shared" si="11"/>
        <v>435.86661691300003</v>
      </c>
    </row>
    <row r="765" spans="1:233" x14ac:dyDescent="0.3">
      <c r="A765">
        <v>12</v>
      </c>
      <c r="B765" t="s">
        <v>971</v>
      </c>
      <c r="C765">
        <v>6791</v>
      </c>
      <c r="D765">
        <v>-569</v>
      </c>
      <c r="E765">
        <v>3670511</v>
      </c>
      <c r="F765" t="s">
        <v>972</v>
      </c>
      <c r="BJ765">
        <v>1.545641048</v>
      </c>
      <c r="CE765">
        <v>1106.6110000000001</v>
      </c>
      <c r="DN765">
        <v>1.2207479999999999</v>
      </c>
      <c r="DZ765">
        <v>7.4292744999999993E-2</v>
      </c>
      <c r="FQ765">
        <v>5928.0990000000002</v>
      </c>
      <c r="FR765">
        <v>1.2207479999999999</v>
      </c>
      <c r="FU765">
        <v>16.90605</v>
      </c>
      <c r="FV765">
        <v>108.90130000000001</v>
      </c>
      <c r="FW765">
        <v>125.8075</v>
      </c>
      <c r="FY765">
        <v>105.1688</v>
      </c>
      <c r="FZ765">
        <v>122.0748</v>
      </c>
      <c r="GT765">
        <v>65.915400000000005</v>
      </c>
      <c r="GX765">
        <v>53.712980000000002</v>
      </c>
      <c r="GY765">
        <v>1.1477949999999999</v>
      </c>
      <c r="HL765">
        <v>439.11840000000001</v>
      </c>
      <c r="HX765">
        <v>1.619933793</v>
      </c>
      <c r="HY765">
        <f t="shared" si="11"/>
        <v>437.49846620700004</v>
      </c>
    </row>
    <row r="766" spans="1:233" x14ac:dyDescent="0.3">
      <c r="A766">
        <v>938</v>
      </c>
      <c r="B766" t="s">
        <v>2874</v>
      </c>
      <c r="C766">
        <v>7903</v>
      </c>
      <c r="D766">
        <v>52560</v>
      </c>
      <c r="E766">
        <v>7498011</v>
      </c>
      <c r="F766" t="s">
        <v>2875</v>
      </c>
      <c r="AT766">
        <v>12.189087519999999</v>
      </c>
      <c r="AX766">
        <v>1.950243298</v>
      </c>
      <c r="BJ766">
        <v>3.6567416769999999</v>
      </c>
      <c r="CE766">
        <v>34335.699999999997</v>
      </c>
      <c r="DN766">
        <v>531.45680000000004</v>
      </c>
      <c r="DQ766">
        <v>9.7512845289999994</v>
      </c>
      <c r="EB766">
        <v>178.87854109999901</v>
      </c>
      <c r="FM766">
        <v>0.396115997</v>
      </c>
      <c r="FO766">
        <v>29.064</v>
      </c>
      <c r="FQ766">
        <v>42502.5</v>
      </c>
      <c r="FR766">
        <v>341.84840000000003</v>
      </c>
      <c r="FU766">
        <v>624.28499999999997</v>
      </c>
      <c r="FV766">
        <v>763.01499999999999</v>
      </c>
      <c r="FW766">
        <v>1387.3</v>
      </c>
      <c r="FY766">
        <v>759.71500000000003</v>
      </c>
      <c r="FZ766">
        <v>1384</v>
      </c>
      <c r="GT766">
        <v>362.60840000000002</v>
      </c>
      <c r="GX766">
        <v>119.024</v>
      </c>
      <c r="GY766">
        <v>189.5</v>
      </c>
      <c r="HC766">
        <v>39.61458433</v>
      </c>
      <c r="HL766">
        <v>705.4</v>
      </c>
      <c r="HM766">
        <v>19.502559990000002</v>
      </c>
      <c r="HX766">
        <v>265.93915844099911</v>
      </c>
      <c r="HY766">
        <f t="shared" si="11"/>
        <v>439.46084155900087</v>
      </c>
    </row>
    <row r="767" spans="1:233" x14ac:dyDescent="0.3">
      <c r="A767">
        <v>1243</v>
      </c>
      <c r="B767" t="s">
        <v>1588</v>
      </c>
      <c r="C767">
        <v>1559</v>
      </c>
      <c r="D767">
        <v>22493</v>
      </c>
      <c r="E767">
        <v>5154911</v>
      </c>
      <c r="F767" t="s">
        <v>1589</v>
      </c>
      <c r="AB767">
        <v>2.9947959999999901E-3</v>
      </c>
      <c r="BE767">
        <v>0</v>
      </c>
      <c r="BG767">
        <v>2.5027937E-2</v>
      </c>
      <c r="BI767">
        <v>0</v>
      </c>
      <c r="BJ767">
        <v>0.22195259000000001</v>
      </c>
      <c r="BZ767">
        <v>0.137594049</v>
      </c>
      <c r="CE767">
        <v>9070.7999999999993</v>
      </c>
      <c r="CO767">
        <v>7.0116249999999996E-3</v>
      </c>
      <c r="CP767">
        <v>0.16813621300000001</v>
      </c>
      <c r="CQ767">
        <v>0</v>
      </c>
      <c r="CS767">
        <v>1.05055539999999E-2</v>
      </c>
      <c r="DN767">
        <v>397.18799999999999</v>
      </c>
      <c r="DZ767">
        <v>3.8029199999999898E-4</v>
      </c>
      <c r="EA767">
        <v>3.5652299999999997E-4</v>
      </c>
      <c r="EB767">
        <v>15.50831048</v>
      </c>
      <c r="EK767">
        <v>179.36116299999901</v>
      </c>
      <c r="ET767">
        <v>6.8958399999999906E-2</v>
      </c>
      <c r="EV767">
        <v>4.7536441999999998E-2</v>
      </c>
      <c r="FM767">
        <v>6.4469779000000005E-2</v>
      </c>
      <c r="FN767">
        <v>0.262709782</v>
      </c>
      <c r="FO767">
        <v>20.097000000000001</v>
      </c>
      <c r="FQ767">
        <v>49273</v>
      </c>
      <c r="FR767">
        <v>310.62900000000002</v>
      </c>
      <c r="FU767">
        <v>882</v>
      </c>
      <c r="FV767">
        <v>372</v>
      </c>
      <c r="FW767">
        <v>1254</v>
      </c>
      <c r="FY767">
        <v>372</v>
      </c>
      <c r="FZ767">
        <v>1254</v>
      </c>
      <c r="GF767">
        <v>2.1153719999999999E-3</v>
      </c>
      <c r="GQ767">
        <v>6.1797399999999998E-4</v>
      </c>
      <c r="GT767">
        <v>387.35399999999998</v>
      </c>
      <c r="GX767">
        <v>138.732</v>
      </c>
      <c r="GY767">
        <v>1824</v>
      </c>
      <c r="HC767">
        <v>0.35937998900000001</v>
      </c>
      <c r="HL767">
        <v>640.80999999999995</v>
      </c>
      <c r="HX767">
        <v>195.521740794999</v>
      </c>
      <c r="HY767">
        <f t="shared" si="11"/>
        <v>445.28825920500094</v>
      </c>
    </row>
    <row r="768" spans="1:233" x14ac:dyDescent="0.3">
      <c r="A768">
        <v>874</v>
      </c>
      <c r="B768" t="s">
        <v>3649</v>
      </c>
      <c r="C768">
        <v>10617</v>
      </c>
      <c r="D768">
        <v>1151</v>
      </c>
      <c r="E768">
        <v>8469511</v>
      </c>
      <c r="F768" t="s">
        <v>3650</v>
      </c>
      <c r="N768">
        <v>2.2679599999999999E-3</v>
      </c>
      <c r="AB768">
        <v>3.6862790000000002E-3</v>
      </c>
      <c r="AT768">
        <v>0.212281056</v>
      </c>
      <c r="AX768">
        <v>3.3928682000000002E-2</v>
      </c>
      <c r="BG768">
        <v>3.08067889999999E-2</v>
      </c>
      <c r="BJ768">
        <v>6.3684317000000004E-2</v>
      </c>
      <c r="BZ768">
        <v>0.16936399499999999</v>
      </c>
      <c r="CE768">
        <v>10008.897650000001</v>
      </c>
      <c r="CO768">
        <v>8.6305859999999904E-3</v>
      </c>
      <c r="CP768">
        <v>0.20695815399999901</v>
      </c>
      <c r="CS768">
        <v>1.2931227999999999E-2</v>
      </c>
      <c r="DN768">
        <v>347.95740499999999</v>
      </c>
      <c r="DQ768">
        <v>0.169824845</v>
      </c>
      <c r="DZ768">
        <v>4.6809800000000002E-4</v>
      </c>
      <c r="EA768">
        <v>4.3884300000000001E-4</v>
      </c>
      <c r="EB768">
        <v>3.76753515199999</v>
      </c>
      <c r="EK768">
        <v>182.34489119999901</v>
      </c>
      <c r="EV768">
        <v>5.8512460999999898E-2</v>
      </c>
      <c r="FM768">
        <v>6.894598E-3</v>
      </c>
      <c r="FN768">
        <v>0.32336891200000001</v>
      </c>
      <c r="FO768">
        <v>18.891290649999998</v>
      </c>
      <c r="FQ768">
        <v>13299.2858</v>
      </c>
      <c r="FR768">
        <v>222.74164629999899</v>
      </c>
      <c r="FU768">
        <v>553.72920429999999</v>
      </c>
      <c r="FV768">
        <v>359.47109399999999</v>
      </c>
      <c r="FW768">
        <v>913.2002</v>
      </c>
      <c r="FY768">
        <v>349.02784400000002</v>
      </c>
      <c r="FZ768">
        <v>902.75694999999996</v>
      </c>
      <c r="GF768">
        <v>2.6037999999999999E-3</v>
      </c>
      <c r="GG768">
        <v>1.9985445000000001E-2</v>
      </c>
      <c r="GP768">
        <v>0.153903766</v>
      </c>
      <c r="GQ768">
        <v>7.6066000000000003E-4</v>
      </c>
      <c r="GT768">
        <v>235.807986</v>
      </c>
      <c r="GX768">
        <v>77.358486220000003</v>
      </c>
      <c r="GY768">
        <v>89.944599999999994</v>
      </c>
      <c r="HC768">
        <v>0.68982271399999995</v>
      </c>
      <c r="HL768">
        <v>634.15210000000002</v>
      </c>
      <c r="HM768">
        <v>0.33960433000000001</v>
      </c>
      <c r="HX768">
        <v>187.81258174499899</v>
      </c>
      <c r="HY768">
        <f t="shared" si="11"/>
        <v>446.33951825500105</v>
      </c>
    </row>
    <row r="769" spans="1:233" x14ac:dyDescent="0.3">
      <c r="A769">
        <v>1107</v>
      </c>
      <c r="B769" t="s">
        <v>1633</v>
      </c>
      <c r="C769">
        <v>7848</v>
      </c>
      <c r="D769">
        <v>7611</v>
      </c>
      <c r="E769">
        <v>5245111</v>
      </c>
      <c r="F769" t="s">
        <v>1634</v>
      </c>
      <c r="AB769">
        <v>3.7224599999999898E-4</v>
      </c>
      <c r="AT769">
        <v>1.6795849519999999</v>
      </c>
      <c r="AX769">
        <v>0.26873248500000002</v>
      </c>
      <c r="BC769">
        <v>5.2</v>
      </c>
      <c r="BG769">
        <v>4.5359199999999997E-3</v>
      </c>
      <c r="BJ769">
        <v>0.113398</v>
      </c>
      <c r="BZ769">
        <v>4.5359199999999997E-3</v>
      </c>
      <c r="CE769">
        <v>910.3</v>
      </c>
      <c r="CO769">
        <v>3.265862E-3</v>
      </c>
      <c r="CP769">
        <v>1.4877817999999999E-2</v>
      </c>
      <c r="CS769">
        <v>1.305814E-3</v>
      </c>
      <c r="DN769">
        <v>108.46011999999899</v>
      </c>
      <c r="DQ769">
        <v>1.343669231</v>
      </c>
      <c r="DZ769">
        <v>4.7299999999999998E-5</v>
      </c>
      <c r="EA769">
        <v>4.4299999999999898E-5</v>
      </c>
      <c r="EB769">
        <v>1.82343984</v>
      </c>
      <c r="ET769">
        <v>2.5000000000000001E-2</v>
      </c>
      <c r="EV769">
        <v>1.7100418399999999</v>
      </c>
      <c r="FM769">
        <v>6.2628707999999894E-2</v>
      </c>
      <c r="FN769">
        <v>4.5359199999999997E-3</v>
      </c>
      <c r="FO769">
        <v>4.7635902999999997</v>
      </c>
      <c r="FQ769">
        <v>4206.6000000000004</v>
      </c>
      <c r="FR769">
        <v>60.918579999999999</v>
      </c>
      <c r="FU769">
        <v>120.2594734</v>
      </c>
      <c r="FV769">
        <v>154.94051999999999</v>
      </c>
      <c r="FW769">
        <v>275.2</v>
      </c>
      <c r="FY769">
        <v>134.54055</v>
      </c>
      <c r="FZ769">
        <v>254.8</v>
      </c>
      <c r="GF769">
        <v>2.6293599999999899E-4</v>
      </c>
      <c r="GQ769">
        <v>7.6799999999999997E-5</v>
      </c>
      <c r="GT769">
        <v>60.969648899999903</v>
      </c>
      <c r="GX769">
        <v>19.687284999999999</v>
      </c>
      <c r="GY769">
        <v>155.5</v>
      </c>
      <c r="HC769">
        <v>5.4586622059999996</v>
      </c>
      <c r="HL769">
        <v>462</v>
      </c>
      <c r="HM769">
        <v>2.6873366480000001</v>
      </c>
      <c r="HX769">
        <v>13.438255652</v>
      </c>
      <c r="HY769">
        <f t="shared" si="11"/>
        <v>448.56174434799999</v>
      </c>
    </row>
    <row r="770" spans="1:233" x14ac:dyDescent="0.3">
      <c r="A770">
        <v>170</v>
      </c>
      <c r="B770" t="s">
        <v>885</v>
      </c>
      <c r="C770">
        <v>1320</v>
      </c>
      <c r="D770">
        <v>-643</v>
      </c>
      <c r="E770">
        <v>3092111</v>
      </c>
      <c r="F770" t="s">
        <v>886</v>
      </c>
      <c r="AR770">
        <v>3.1862840000000002E-3</v>
      </c>
      <c r="AS770">
        <v>6.28471699999999E-3</v>
      </c>
      <c r="AT770">
        <v>1.3524571000000001E-2</v>
      </c>
      <c r="AX770">
        <v>4.2303619999999997E-3</v>
      </c>
      <c r="BE770">
        <v>8.3796199999999895E-4</v>
      </c>
      <c r="BI770">
        <v>4.2235900000000003E-4</v>
      </c>
      <c r="BJ770">
        <v>0.41648091700000001</v>
      </c>
      <c r="BN770">
        <v>7.5686899999999997E-4</v>
      </c>
      <c r="CE770">
        <v>2731.904</v>
      </c>
      <c r="CQ770">
        <v>1.040694E-3</v>
      </c>
      <c r="DN770">
        <v>33.834479999999999</v>
      </c>
      <c r="DZ770">
        <v>0.103221536</v>
      </c>
      <c r="EA770">
        <v>8.7141279999999998E-3</v>
      </c>
      <c r="EB770">
        <v>4.2344173999999998E-2</v>
      </c>
      <c r="FM770">
        <v>6.9771611999999997E-2</v>
      </c>
      <c r="FO770">
        <v>4.7616899999999997E-2</v>
      </c>
      <c r="FQ770">
        <v>7362.62</v>
      </c>
      <c r="FR770">
        <v>8.9785199999999996</v>
      </c>
      <c r="FU770">
        <v>28.609449999999999</v>
      </c>
      <c r="FV770">
        <v>184.5308</v>
      </c>
      <c r="FW770">
        <v>213.1404</v>
      </c>
      <c r="FY770">
        <v>178.15110000000001</v>
      </c>
      <c r="FZ770">
        <v>206.76060000000001</v>
      </c>
      <c r="GF770">
        <v>2.7774344999999999E-2</v>
      </c>
      <c r="GQ770">
        <v>2.5240219999999999E-3</v>
      </c>
      <c r="GT770">
        <v>91.156559999999999</v>
      </c>
      <c r="GX770">
        <v>72.735410999999999</v>
      </c>
      <c r="GY770">
        <v>1.1181559999999999</v>
      </c>
      <c r="HC770">
        <v>0.15081571099999999</v>
      </c>
      <c r="HL770">
        <v>453.83909999999997</v>
      </c>
      <c r="HM770">
        <v>0.103583176</v>
      </c>
      <c r="HX770">
        <v>0.95627030800000012</v>
      </c>
      <c r="HY770">
        <f t="shared" ref="HY770:HY833" si="12">HL770-HX770</f>
        <v>452.88282969199997</v>
      </c>
    </row>
    <row r="771" spans="1:233" x14ac:dyDescent="0.3">
      <c r="A771">
        <v>1176</v>
      </c>
      <c r="B771" t="s">
        <v>3952</v>
      </c>
      <c r="C771">
        <v>6292</v>
      </c>
      <c r="D771">
        <v>17447</v>
      </c>
      <c r="E771">
        <v>10590611</v>
      </c>
      <c r="F771" t="s">
        <v>3953</v>
      </c>
      <c r="AT771">
        <v>13.82374237</v>
      </c>
      <c r="AX771">
        <v>2.21178716699999</v>
      </c>
      <c r="BJ771">
        <v>4.1471372249999998</v>
      </c>
      <c r="CE771">
        <v>70400</v>
      </c>
      <c r="DN771">
        <v>4185.6000000000004</v>
      </c>
      <c r="DQ771">
        <v>11.059008410000001</v>
      </c>
      <c r="EB771">
        <v>245.37195319999901</v>
      </c>
      <c r="FM771">
        <v>0.44923751699999998</v>
      </c>
      <c r="FO771">
        <v>228.9</v>
      </c>
      <c r="FQ771">
        <v>76100</v>
      </c>
      <c r="FR771">
        <v>2692.3</v>
      </c>
      <c r="FU771">
        <v>4905</v>
      </c>
      <c r="FV771">
        <v>5995</v>
      </c>
      <c r="FW771">
        <v>10900</v>
      </c>
      <c r="FY771">
        <v>5995</v>
      </c>
      <c r="FZ771">
        <v>10900</v>
      </c>
      <c r="GT771">
        <v>2855.8</v>
      </c>
      <c r="GX771">
        <v>937.4</v>
      </c>
      <c r="GY771">
        <v>106900</v>
      </c>
      <c r="HC771">
        <v>44.927180839999998</v>
      </c>
      <c r="HL771">
        <v>800</v>
      </c>
      <c r="HM771">
        <v>22.118034959999999</v>
      </c>
      <c r="HX771">
        <v>344.10808168899899</v>
      </c>
      <c r="HY771">
        <f t="shared" si="12"/>
        <v>455.89191831100101</v>
      </c>
    </row>
    <row r="772" spans="1:233" x14ac:dyDescent="0.3">
      <c r="A772">
        <v>1365</v>
      </c>
      <c r="B772" t="s">
        <v>4359</v>
      </c>
      <c r="C772">
        <v>1376</v>
      </c>
      <c r="D772">
        <v>1039</v>
      </c>
      <c r="E772">
        <v>15518811</v>
      </c>
      <c r="F772" t="s">
        <v>4360</v>
      </c>
      <c r="BI772">
        <v>5.1900000000000001E-5</v>
      </c>
      <c r="BJ772">
        <v>4.0180267980000002</v>
      </c>
      <c r="CE772">
        <v>1455.44</v>
      </c>
      <c r="CQ772">
        <v>4.6702799999999997E-4</v>
      </c>
      <c r="DN772">
        <v>474.47800000000001</v>
      </c>
      <c r="DZ772">
        <v>4.8778470000000003E-3</v>
      </c>
      <c r="FO772">
        <v>0.70199699999999998</v>
      </c>
      <c r="FQ772">
        <v>18264.400000000001</v>
      </c>
      <c r="FR772">
        <v>108.03700000000001</v>
      </c>
      <c r="FU772">
        <v>43.235199999999999</v>
      </c>
      <c r="FV772">
        <v>572.01199999999994</v>
      </c>
      <c r="FW772">
        <v>615.24699999999996</v>
      </c>
      <c r="FY772">
        <v>572.01199999999994</v>
      </c>
      <c r="FZ772">
        <v>615.24699999999996</v>
      </c>
      <c r="GT772">
        <v>30.1982</v>
      </c>
      <c r="GX772">
        <v>1.81498</v>
      </c>
      <c r="GY772">
        <v>2882.35</v>
      </c>
      <c r="HC772">
        <v>1.4549779869999999</v>
      </c>
      <c r="HL772">
        <v>467.45499999999998</v>
      </c>
      <c r="HM772">
        <v>0.99932667900000005</v>
      </c>
      <c r="HX772">
        <v>6.4777282390000002</v>
      </c>
      <c r="HY772">
        <f t="shared" si="12"/>
        <v>460.977271761</v>
      </c>
    </row>
    <row r="773" spans="1:233" x14ac:dyDescent="0.3">
      <c r="A773">
        <v>1227</v>
      </c>
      <c r="B773" t="s">
        <v>2012</v>
      </c>
      <c r="C773">
        <v>2139</v>
      </c>
      <c r="D773">
        <v>1322</v>
      </c>
      <c r="E773">
        <v>6031511</v>
      </c>
      <c r="F773" t="s">
        <v>2013</v>
      </c>
      <c r="AX773">
        <v>3.7097656999999999E-2</v>
      </c>
      <c r="BI773">
        <v>4.4900000000000002E-6</v>
      </c>
      <c r="CE773">
        <v>1072.4000000000001</v>
      </c>
      <c r="CQ773">
        <v>4.0399999999999999E-5</v>
      </c>
      <c r="DN773">
        <v>78.621399999999994</v>
      </c>
      <c r="DZ773">
        <v>4.2178400000000003E-4</v>
      </c>
      <c r="EB773">
        <v>268.52646399999998</v>
      </c>
      <c r="FO773">
        <v>2.1166011999999998</v>
      </c>
      <c r="FQ773">
        <v>7235.9</v>
      </c>
      <c r="FR773">
        <v>33.523220000000002</v>
      </c>
      <c r="FU773">
        <v>50.598520000000001</v>
      </c>
      <c r="FV773">
        <v>100.50149999999999</v>
      </c>
      <c r="FW773">
        <v>151.1</v>
      </c>
      <c r="FY773">
        <v>100.50149999999999</v>
      </c>
      <c r="FZ773">
        <v>151.1</v>
      </c>
      <c r="GT773">
        <v>28.261019999999998</v>
      </c>
      <c r="GX773">
        <v>8.5763400000000001</v>
      </c>
      <c r="GY773">
        <v>157</v>
      </c>
      <c r="HL773">
        <v>730.9</v>
      </c>
      <c r="HX773">
        <v>268.56402833099997</v>
      </c>
      <c r="HY773">
        <f t="shared" si="12"/>
        <v>462.335971669</v>
      </c>
    </row>
    <row r="774" spans="1:233" x14ac:dyDescent="0.3">
      <c r="A774">
        <v>812</v>
      </c>
      <c r="B774" t="s">
        <v>4345</v>
      </c>
      <c r="C774">
        <v>55733</v>
      </c>
      <c r="D774">
        <v>70483</v>
      </c>
      <c r="E774">
        <v>15472411</v>
      </c>
      <c r="F774" t="s">
        <v>4346</v>
      </c>
      <c r="AT774">
        <v>13.895246609999999</v>
      </c>
      <c r="AX774">
        <v>2.2232267569999999</v>
      </c>
      <c r="BJ774">
        <v>4.168583055</v>
      </c>
      <c r="CE774">
        <v>54966.678800000002</v>
      </c>
      <c r="DN774">
        <v>973.50572599999998</v>
      </c>
      <c r="DQ774">
        <v>11.11617914</v>
      </c>
      <c r="EB774">
        <v>246.64064999999999</v>
      </c>
      <c r="ET774">
        <v>1.61209999999999E-3</v>
      </c>
      <c r="FM774">
        <v>0.451560815</v>
      </c>
      <c r="FO774">
        <v>53.214345649999998</v>
      </c>
      <c r="FQ774">
        <v>24406.364600000001</v>
      </c>
      <c r="FR774">
        <v>625.997524</v>
      </c>
      <c r="FU774">
        <v>1141.168367</v>
      </c>
      <c r="FV774">
        <v>1393.5225330000001</v>
      </c>
      <c r="FW774">
        <v>2534.6909000000001</v>
      </c>
      <c r="FY774">
        <v>1393.4064330000001</v>
      </c>
      <c r="FZ774">
        <v>2534.5747999999999</v>
      </c>
      <c r="GT774">
        <v>663.93308860000002</v>
      </c>
      <c r="GX774">
        <v>217.9239997</v>
      </c>
      <c r="GY774">
        <v>100.418684</v>
      </c>
      <c r="HC774">
        <v>45.159528799999997</v>
      </c>
      <c r="HL774">
        <v>808.92619999999999</v>
      </c>
      <c r="HM774">
        <v>22.232358290000001</v>
      </c>
      <c r="HX774">
        <v>345.88733346700002</v>
      </c>
      <c r="HY774">
        <f t="shared" si="12"/>
        <v>463.03886653299998</v>
      </c>
    </row>
    <row r="775" spans="1:233" x14ac:dyDescent="0.3">
      <c r="A775">
        <v>1445</v>
      </c>
      <c r="B775" t="s">
        <v>794</v>
      </c>
      <c r="C775">
        <v>6056</v>
      </c>
      <c r="D775">
        <v>126421</v>
      </c>
      <c r="E775">
        <v>2672111</v>
      </c>
      <c r="F775" t="s">
        <v>795</v>
      </c>
      <c r="BC775">
        <v>4912.5790900000002</v>
      </c>
      <c r="BF775">
        <v>17.027036290000002</v>
      </c>
      <c r="BG775">
        <v>4.2797040229999999</v>
      </c>
      <c r="BU775">
        <v>8.8545693999999994E-2</v>
      </c>
      <c r="BZ775">
        <v>1.2921112429999999</v>
      </c>
      <c r="CE775">
        <v>28832.302599999999</v>
      </c>
      <c r="CO775">
        <v>0.803470189</v>
      </c>
      <c r="CP775">
        <v>1.934887394</v>
      </c>
      <c r="CS775">
        <v>19.522717610000001</v>
      </c>
      <c r="DN775">
        <v>456.17662429999899</v>
      </c>
      <c r="ET775">
        <v>26.689610460000001</v>
      </c>
      <c r="EV775">
        <v>9.7301925009999994</v>
      </c>
      <c r="EW775">
        <v>0.367300657999999</v>
      </c>
      <c r="FN775">
        <v>274.02944209999998</v>
      </c>
      <c r="FO775">
        <v>1.146747E-2</v>
      </c>
      <c r="FQ775">
        <v>483160.17249999999</v>
      </c>
      <c r="FR775">
        <v>456.10181229999898</v>
      </c>
      <c r="FS775">
        <v>0.18143679999999901</v>
      </c>
      <c r="FU775">
        <v>23400.390050000002</v>
      </c>
      <c r="FV775">
        <v>36370.156020000002</v>
      </c>
      <c r="FW775">
        <v>59770.546069999997</v>
      </c>
      <c r="FY775">
        <v>22196.8493099999</v>
      </c>
      <c r="FZ775">
        <v>45597.239369999901</v>
      </c>
      <c r="GK775">
        <v>30.679511389999998</v>
      </c>
      <c r="GT775">
        <v>24620.46876</v>
      </c>
      <c r="GU775">
        <v>2.213646894</v>
      </c>
      <c r="GX775">
        <v>20062.59201</v>
      </c>
      <c r="GY775">
        <v>1634340.06699999</v>
      </c>
      <c r="HL775">
        <v>464.63074999999998</v>
      </c>
      <c r="HX775">
        <v>0.18143679999999901</v>
      </c>
      <c r="HY775">
        <f t="shared" si="12"/>
        <v>464.44931320000001</v>
      </c>
    </row>
    <row r="776" spans="1:233" x14ac:dyDescent="0.3">
      <c r="A776">
        <v>52</v>
      </c>
      <c r="B776" t="s">
        <v>4022</v>
      </c>
      <c r="C776">
        <v>869</v>
      </c>
      <c r="D776">
        <v>15128940</v>
      </c>
      <c r="E776">
        <v>11181611</v>
      </c>
      <c r="F776" t="s">
        <v>4023</v>
      </c>
      <c r="N776">
        <v>0.30379106499999903</v>
      </c>
      <c r="Q776">
        <v>2.5713586E-2</v>
      </c>
      <c r="R776">
        <v>4.4753199999999996E-3</v>
      </c>
      <c r="AB776">
        <v>2.14349439999999E-2</v>
      </c>
      <c r="AR776">
        <v>5.4686869999999999E-3</v>
      </c>
      <c r="AS776">
        <v>2.242831E-2</v>
      </c>
      <c r="AT776">
        <v>2.6478578150000001</v>
      </c>
      <c r="AX776">
        <v>0.52032209600000001</v>
      </c>
      <c r="BC776">
        <v>283.584</v>
      </c>
      <c r="BE776">
        <v>6.9945899999999898E-3</v>
      </c>
      <c r="BF776">
        <v>1.6136079999999899E-3</v>
      </c>
      <c r="BG776">
        <v>0.171514793</v>
      </c>
      <c r="BI776">
        <v>5.2815040000000002E-3</v>
      </c>
      <c r="BJ776">
        <v>4.623269799</v>
      </c>
      <c r="BM776">
        <v>1.138661E-3</v>
      </c>
      <c r="BN776">
        <v>5.1498500000000003E-4</v>
      </c>
      <c r="BP776">
        <v>1.9003449999999999E-3</v>
      </c>
      <c r="BR776">
        <v>6.6868500000000003E-4</v>
      </c>
      <c r="BU776">
        <v>0.12805361500000001</v>
      </c>
      <c r="BZ776">
        <v>0.128382938</v>
      </c>
      <c r="CE776">
        <v>4696.8059999999996</v>
      </c>
      <c r="CO776">
        <v>2.3190783E-2</v>
      </c>
      <c r="CP776">
        <v>0.105646807</v>
      </c>
      <c r="CQ776">
        <v>1.626157E-3</v>
      </c>
      <c r="CS776">
        <v>6.6744699999999896E-4</v>
      </c>
      <c r="CV776">
        <v>3.11346E-4</v>
      </c>
      <c r="DA776">
        <v>1.6659979999999999E-3</v>
      </c>
      <c r="DN776">
        <v>203.69307999999899</v>
      </c>
      <c r="DQ776">
        <v>0.18930027099999999</v>
      </c>
      <c r="DZ776">
        <v>2.4350678000000001E-2</v>
      </c>
      <c r="EA776">
        <v>8.6406554999999996E-2</v>
      </c>
      <c r="EB776">
        <v>19.347592997</v>
      </c>
      <c r="EK776">
        <v>1.6129268859999999</v>
      </c>
      <c r="ER776">
        <v>1.2262499999999999E-3</v>
      </c>
      <c r="ET776">
        <v>0.51395190000000002</v>
      </c>
      <c r="EV776">
        <v>0.31400495899999997</v>
      </c>
      <c r="EW776">
        <v>0.12897903899999999</v>
      </c>
      <c r="EX776">
        <v>0.18800481199999999</v>
      </c>
      <c r="FM776">
        <v>0.57798121499999999</v>
      </c>
      <c r="FN776">
        <v>0.12836826900000001</v>
      </c>
      <c r="FO776">
        <v>14.612268799999899</v>
      </c>
      <c r="FQ776">
        <v>17150.334999999999</v>
      </c>
      <c r="FR776">
        <v>439.006664</v>
      </c>
      <c r="FU776">
        <v>203.49250000000001</v>
      </c>
      <c r="FV776">
        <v>5184.3395200000004</v>
      </c>
      <c r="FW776">
        <v>5393.8499999999904</v>
      </c>
      <c r="FY776">
        <v>5023.5902399999904</v>
      </c>
      <c r="FZ776">
        <v>5232.3814000000002</v>
      </c>
      <c r="GF776">
        <v>8.9025628999999995E-2</v>
      </c>
      <c r="GG776">
        <v>7.5441420999999995E-2</v>
      </c>
      <c r="GK776">
        <v>2.2297131000000001E-2</v>
      </c>
      <c r="GN776">
        <v>7.6668296999999996E-2</v>
      </c>
      <c r="GQ776">
        <v>1.6055771999999999E-2</v>
      </c>
      <c r="GT776">
        <v>4058.2853014999901</v>
      </c>
      <c r="GU776">
        <v>0.64198803500000001</v>
      </c>
      <c r="GV776">
        <v>3.7290706E-2</v>
      </c>
      <c r="GX776">
        <v>516.82745966999903</v>
      </c>
      <c r="GY776">
        <v>100.60639999999999</v>
      </c>
      <c r="HC776">
        <v>2.4167608559999998</v>
      </c>
      <c r="HL776">
        <v>499.42660000000001</v>
      </c>
      <c r="HM776">
        <v>1.3532590739999999</v>
      </c>
      <c r="HO776">
        <v>2.9368267999999999E-2</v>
      </c>
      <c r="HS776">
        <v>1.7273691000000001E-2</v>
      </c>
      <c r="HX776">
        <v>34.336881286000001</v>
      </c>
      <c r="HY776">
        <f t="shared" si="12"/>
        <v>465.08971871400001</v>
      </c>
    </row>
    <row r="777" spans="1:233" x14ac:dyDescent="0.3">
      <c r="A777">
        <v>986</v>
      </c>
      <c r="B777" t="s">
        <v>388</v>
      </c>
      <c r="C777">
        <v>75</v>
      </c>
      <c r="D777">
        <v>33642</v>
      </c>
      <c r="E777">
        <v>662211</v>
      </c>
      <c r="F777" t="s">
        <v>389</v>
      </c>
      <c r="AT777">
        <v>7.7758514529999996</v>
      </c>
      <c r="AX777">
        <v>1.2441266529999999</v>
      </c>
      <c r="BJ777">
        <v>2.3327628749999998</v>
      </c>
      <c r="CE777">
        <v>12070</v>
      </c>
      <c r="DN777">
        <v>699.52</v>
      </c>
      <c r="DQ777">
        <v>6.220688601</v>
      </c>
      <c r="EB777">
        <v>138.02119640000001</v>
      </c>
      <c r="FM777">
        <v>0.25269610300000001</v>
      </c>
      <c r="FO777">
        <v>30.048200000000001</v>
      </c>
      <c r="FQ777">
        <v>31160</v>
      </c>
      <c r="FR777">
        <v>385.86</v>
      </c>
      <c r="FU777">
        <v>639</v>
      </c>
      <c r="FV777">
        <v>981</v>
      </c>
      <c r="FW777">
        <v>1620</v>
      </c>
      <c r="FY777">
        <v>981</v>
      </c>
      <c r="FZ777">
        <v>1620</v>
      </c>
      <c r="GT777">
        <v>381.85660000000001</v>
      </c>
      <c r="GX777">
        <v>122.71</v>
      </c>
      <c r="GY777">
        <v>110</v>
      </c>
      <c r="HC777">
        <v>25.271540810000001</v>
      </c>
      <c r="HL777">
        <v>660</v>
      </c>
      <c r="HM777">
        <v>12.4413772</v>
      </c>
      <c r="HX777">
        <v>193.56024009500001</v>
      </c>
      <c r="HY777">
        <f t="shared" si="12"/>
        <v>466.43975990499996</v>
      </c>
    </row>
    <row r="778" spans="1:233" x14ac:dyDescent="0.3">
      <c r="A778">
        <v>983</v>
      </c>
      <c r="B778" t="s">
        <v>3839</v>
      </c>
      <c r="C778">
        <v>7988</v>
      </c>
      <c r="D778">
        <v>59332</v>
      </c>
      <c r="E778">
        <v>9455211</v>
      </c>
      <c r="F778" t="s">
        <v>3840</v>
      </c>
      <c r="N778">
        <v>0</v>
      </c>
      <c r="AT778">
        <v>14.6056624</v>
      </c>
      <c r="AX778">
        <v>2.1772415999999999</v>
      </c>
      <c r="BJ778">
        <v>4.4452015999999999</v>
      </c>
      <c r="CE778">
        <v>44800</v>
      </c>
      <c r="DN778">
        <v>2515.9679999999998</v>
      </c>
      <c r="DQ778">
        <v>11.611955199999899</v>
      </c>
      <c r="EB778">
        <v>258.45672159999998</v>
      </c>
      <c r="ET778">
        <v>0</v>
      </c>
      <c r="EW778">
        <v>0</v>
      </c>
      <c r="FM778">
        <v>2.1772415999999999</v>
      </c>
      <c r="FO778">
        <v>137.59200000000001</v>
      </c>
      <c r="FQ778">
        <v>11840</v>
      </c>
      <c r="FR778">
        <v>1618.3440000000001</v>
      </c>
      <c r="FS778">
        <v>3.0844255999999999</v>
      </c>
      <c r="FU778">
        <v>2952</v>
      </c>
      <c r="FV778">
        <v>3600</v>
      </c>
      <c r="FW778">
        <v>6552</v>
      </c>
      <c r="FY778">
        <v>3600</v>
      </c>
      <c r="FZ778">
        <v>6552</v>
      </c>
      <c r="GP778">
        <v>10.6140528</v>
      </c>
      <c r="GT778">
        <v>1716.624</v>
      </c>
      <c r="GX778">
        <v>563.47199999999998</v>
      </c>
      <c r="GY778">
        <v>100.5</v>
      </c>
      <c r="HC778">
        <v>47.264286400000003</v>
      </c>
      <c r="HL778">
        <v>847.7</v>
      </c>
      <c r="HM778">
        <v>23.314628800000001</v>
      </c>
      <c r="HX778">
        <v>377.75141759999991</v>
      </c>
      <c r="HY778">
        <f t="shared" si="12"/>
        <v>469.94858240000013</v>
      </c>
    </row>
    <row r="779" spans="1:233" x14ac:dyDescent="0.3">
      <c r="A779">
        <v>1163</v>
      </c>
      <c r="B779" t="s">
        <v>1283</v>
      </c>
      <c r="C779">
        <v>1264</v>
      </c>
      <c r="D779">
        <v>1148</v>
      </c>
      <c r="E779">
        <v>4527711</v>
      </c>
      <c r="F779" t="s">
        <v>1284</v>
      </c>
      <c r="CE779">
        <v>2733.2109</v>
      </c>
      <c r="DN779">
        <v>1.3100556999999999</v>
      </c>
      <c r="DZ779">
        <v>7.9727802E-2</v>
      </c>
      <c r="FQ779">
        <v>6361.77699999999</v>
      </c>
      <c r="FR779">
        <v>1.3100556999999999</v>
      </c>
      <c r="FU779">
        <v>18.142855999999998</v>
      </c>
      <c r="FV779">
        <v>116.86832</v>
      </c>
      <c r="FW779">
        <v>135.01114999999999</v>
      </c>
      <c r="FY779">
        <v>112.86273999999899</v>
      </c>
      <c r="FZ779">
        <v>131.00557000000001</v>
      </c>
      <c r="GT779">
        <v>70.737499999999997</v>
      </c>
      <c r="GX779">
        <v>57.64246</v>
      </c>
      <c r="GY779">
        <v>0.89371319999999999</v>
      </c>
      <c r="HL779">
        <v>471.2423</v>
      </c>
      <c r="HX779">
        <v>7.9727802E-2</v>
      </c>
      <c r="HY779">
        <f t="shared" si="12"/>
        <v>471.16257219800002</v>
      </c>
    </row>
    <row r="780" spans="1:233" x14ac:dyDescent="0.3">
      <c r="A780">
        <v>1397</v>
      </c>
      <c r="B780" t="s">
        <v>2151</v>
      </c>
      <c r="C780">
        <v>2869</v>
      </c>
      <c r="D780">
        <v>56379</v>
      </c>
      <c r="E780">
        <v>6371011</v>
      </c>
      <c r="F780" t="s">
        <v>2152</v>
      </c>
      <c r="N780">
        <v>5.2616671999999998</v>
      </c>
      <c r="BG780">
        <v>1.814368</v>
      </c>
      <c r="BJ780">
        <v>18.14368</v>
      </c>
      <c r="BM780">
        <v>5.4431E-4</v>
      </c>
      <c r="BU780">
        <v>5.1709487999999998E-2</v>
      </c>
      <c r="BZ780">
        <v>1.5422127999999999</v>
      </c>
      <c r="CE780">
        <v>1330</v>
      </c>
      <c r="CO780">
        <v>0.65317248000000006</v>
      </c>
      <c r="CP780">
        <v>2.9755635200000001</v>
      </c>
      <c r="CQ780">
        <v>3.538018E-3</v>
      </c>
      <c r="DN780">
        <v>3090.1979999999999</v>
      </c>
      <c r="DZ780">
        <v>1.9050864000000001E-2</v>
      </c>
      <c r="EB780">
        <v>97.975871999999995</v>
      </c>
      <c r="ET780">
        <v>5</v>
      </c>
      <c r="EV780">
        <v>256.73307199999999</v>
      </c>
      <c r="EW780">
        <v>0.397346592</v>
      </c>
      <c r="FM780">
        <v>12.700576</v>
      </c>
      <c r="FN780">
        <v>0.69853167999999999</v>
      </c>
      <c r="FO780">
        <v>4.571987</v>
      </c>
      <c r="FQ780">
        <v>196200</v>
      </c>
      <c r="FR780">
        <v>703.62919999999997</v>
      </c>
      <c r="FU780">
        <v>2597</v>
      </c>
      <c r="FV780">
        <v>1410</v>
      </c>
      <c r="FW780">
        <v>4007</v>
      </c>
      <c r="FY780">
        <v>1410</v>
      </c>
      <c r="FZ780">
        <v>4007</v>
      </c>
      <c r="GT780">
        <v>196.6756</v>
      </c>
      <c r="GU780">
        <v>4.00975328</v>
      </c>
      <c r="GX780">
        <v>11.820650000000001</v>
      </c>
      <c r="GY780">
        <v>72900</v>
      </c>
      <c r="HL780">
        <v>610</v>
      </c>
      <c r="HX780">
        <v>134.10492839200001</v>
      </c>
      <c r="HY780">
        <f t="shared" si="12"/>
        <v>475.89507160799997</v>
      </c>
    </row>
    <row r="781" spans="1:233" x14ac:dyDescent="0.3">
      <c r="A781">
        <v>1568</v>
      </c>
      <c r="B781" t="s">
        <v>419</v>
      </c>
      <c r="C781">
        <v>50976</v>
      </c>
      <c r="D781">
        <v>659634</v>
      </c>
      <c r="E781">
        <v>717611</v>
      </c>
      <c r="F781" t="s">
        <v>420</v>
      </c>
      <c r="W781">
        <v>4.1739671999999998E-2</v>
      </c>
      <c r="Y781">
        <v>1.0417057789999999</v>
      </c>
      <c r="AB781">
        <v>8.9158039999999994E-3</v>
      </c>
      <c r="AP781">
        <v>3.2713920000000001E-3</v>
      </c>
      <c r="AR781">
        <v>7.5987546000000003E-2</v>
      </c>
      <c r="AS781">
        <v>3.7101921000000003E-2</v>
      </c>
      <c r="AT781">
        <v>84.906525700000003</v>
      </c>
      <c r="AW781">
        <v>2.2296813709999999</v>
      </c>
      <c r="AX781">
        <v>43.166672349999999</v>
      </c>
      <c r="BC781">
        <v>290</v>
      </c>
      <c r="BE781">
        <v>3.1357086999999999E-2</v>
      </c>
      <c r="BF781">
        <v>0.86003311199999999</v>
      </c>
      <c r="BG781">
        <v>1.3879915199999999</v>
      </c>
      <c r="BI781">
        <v>1.2007125E-2</v>
      </c>
      <c r="BJ781">
        <v>193.55206809999899</v>
      </c>
      <c r="BM781">
        <v>5.6366519999999998E-3</v>
      </c>
      <c r="BP781">
        <v>4.0312669999999998E-3</v>
      </c>
      <c r="BT781">
        <v>104.1705779</v>
      </c>
      <c r="BU781">
        <v>0.34472992000000002</v>
      </c>
      <c r="BV781">
        <v>0.252578623</v>
      </c>
      <c r="BW781">
        <v>10.84515792</v>
      </c>
      <c r="BX781">
        <v>5.77935175</v>
      </c>
      <c r="BZ781">
        <v>1.396144383</v>
      </c>
      <c r="CD781">
        <v>19.33581049</v>
      </c>
      <c r="CE781">
        <v>358284</v>
      </c>
      <c r="CK781">
        <v>3.2713916859999999</v>
      </c>
      <c r="CL781">
        <v>8.7760526569999993</v>
      </c>
      <c r="CO781">
        <v>0.43135465200000001</v>
      </c>
      <c r="CP781">
        <v>3.5107494629999998</v>
      </c>
      <c r="CQ781">
        <v>1.4902402E-2</v>
      </c>
      <c r="CS781">
        <v>5.6679277819999996</v>
      </c>
      <c r="CV781">
        <v>0.78841547099999998</v>
      </c>
      <c r="CW781">
        <v>371.01920510000002</v>
      </c>
      <c r="DM781">
        <v>7.13500216</v>
      </c>
      <c r="DN781">
        <v>1656.8308179999999</v>
      </c>
      <c r="DQ781">
        <v>13.984558870000001</v>
      </c>
      <c r="DR781">
        <v>6.2431042100000003</v>
      </c>
      <c r="DS781">
        <v>0.17837459999999999</v>
      </c>
      <c r="DT781">
        <v>5.9577041240000002</v>
      </c>
      <c r="DZ781">
        <v>0.10730762000000001</v>
      </c>
      <c r="EA781">
        <v>0.13848898600000001</v>
      </c>
      <c r="EB781">
        <v>42.602521840000001</v>
      </c>
      <c r="EK781">
        <v>176.21563860000001</v>
      </c>
      <c r="EM781">
        <v>127.5967904</v>
      </c>
      <c r="EO781">
        <v>337.68110030000003</v>
      </c>
      <c r="ER781">
        <v>9.0614530000000006E-3</v>
      </c>
      <c r="ES781">
        <v>86.333526140000004</v>
      </c>
      <c r="ET781">
        <v>1.53</v>
      </c>
      <c r="EV781">
        <v>3.1374232889999898</v>
      </c>
      <c r="EW781">
        <v>0.34472992000000002</v>
      </c>
      <c r="EZ781">
        <v>23.795164159999999</v>
      </c>
      <c r="FA781">
        <v>78.841547070000004</v>
      </c>
      <c r="FE781">
        <v>2.9717215960000001</v>
      </c>
      <c r="FF781">
        <v>5.2085515769999997</v>
      </c>
      <c r="FG781">
        <v>43.166672349999999</v>
      </c>
      <c r="FH781">
        <v>25.257862289999998</v>
      </c>
      <c r="FM781">
        <v>1.9899208049999999</v>
      </c>
      <c r="FN781">
        <v>3.1773847439999998</v>
      </c>
      <c r="FO781">
        <v>54.096425089999997</v>
      </c>
      <c r="FQ781">
        <v>1129482</v>
      </c>
      <c r="FR781">
        <v>1139.354433</v>
      </c>
      <c r="FU781">
        <v>3921.1038709999998</v>
      </c>
      <c r="FV781">
        <v>31341</v>
      </c>
      <c r="FW781">
        <v>35262.123850000004</v>
      </c>
      <c r="FY781">
        <v>18183.939709999999</v>
      </c>
      <c r="FZ781">
        <v>22105.063559999999</v>
      </c>
      <c r="GF781">
        <v>0.411660412999999</v>
      </c>
      <c r="GG781">
        <v>2.379516416</v>
      </c>
      <c r="GN781">
        <v>56.36651706</v>
      </c>
      <c r="GQ781">
        <v>5.1077544000000002E-2</v>
      </c>
      <c r="GT781">
        <v>17041.37069</v>
      </c>
      <c r="GU781">
        <v>1.7536138880000001</v>
      </c>
      <c r="GV781">
        <v>3.7101920509999999</v>
      </c>
      <c r="GX781">
        <v>2213.773467</v>
      </c>
      <c r="GY781">
        <v>1042486</v>
      </c>
      <c r="HA781">
        <v>6.385804254</v>
      </c>
      <c r="HC781">
        <v>35.988979919999998</v>
      </c>
      <c r="HH781">
        <v>1.130895574</v>
      </c>
      <c r="HL781">
        <v>1367</v>
      </c>
      <c r="HM781">
        <v>5.4939516629999998</v>
      </c>
      <c r="HX781">
        <v>889.87119422599892</v>
      </c>
      <c r="HY781">
        <f t="shared" si="12"/>
        <v>477.12880577400108</v>
      </c>
    </row>
    <row r="782" spans="1:233" x14ac:dyDescent="0.3">
      <c r="A782">
        <v>218</v>
      </c>
      <c r="B782" t="s">
        <v>1681</v>
      </c>
      <c r="C782">
        <v>1328</v>
      </c>
      <c r="D782">
        <v>-328</v>
      </c>
      <c r="E782">
        <v>5406911</v>
      </c>
      <c r="F782" t="s">
        <v>1682</v>
      </c>
      <c r="AR782">
        <v>1.1539129999999999E-3</v>
      </c>
      <c r="AS782">
        <v>2.2760100000000002E-3</v>
      </c>
      <c r="AT782">
        <v>4.8979080000000003E-3</v>
      </c>
      <c r="AX782">
        <v>1.5320220000000001E-3</v>
      </c>
      <c r="BE782">
        <v>3.0346799999999999E-4</v>
      </c>
      <c r="BI782">
        <v>1.5295799999999999E-4</v>
      </c>
      <c r="BJ782">
        <v>0.150828412</v>
      </c>
      <c r="BN782">
        <v>2.7409999999999999E-4</v>
      </c>
      <c r="CE782">
        <v>2778.8121999999998</v>
      </c>
      <c r="CQ782">
        <v>3.7688799999999997E-4</v>
      </c>
      <c r="DN782">
        <v>13.539199099999999</v>
      </c>
      <c r="DZ782">
        <v>0.115341817</v>
      </c>
      <c r="EA782">
        <v>3.1558229999999999E-3</v>
      </c>
      <c r="EB782">
        <v>1.533492E-2</v>
      </c>
      <c r="FM782">
        <v>2.5267777999999901E-2</v>
      </c>
      <c r="FO782">
        <v>1.7251619999999999E-2</v>
      </c>
      <c r="FQ782">
        <v>6936.2550000000001</v>
      </c>
      <c r="FR782">
        <v>4.5338861000000001</v>
      </c>
      <c r="FU782">
        <v>28.078250000000001</v>
      </c>
      <c r="FV782">
        <v>181.10471999999999</v>
      </c>
      <c r="FW782">
        <v>209.18296999999899</v>
      </c>
      <c r="FY782">
        <v>174.92740000000001</v>
      </c>
      <c r="FZ782">
        <v>203.00565</v>
      </c>
      <c r="GF782">
        <v>1.0058493E-2</v>
      </c>
      <c r="GQ782">
        <v>9.1407499999999998E-4</v>
      </c>
      <c r="GT782">
        <v>102.192643</v>
      </c>
      <c r="GX782">
        <v>82.714263189999997</v>
      </c>
      <c r="GY782">
        <v>0.54667849999999996</v>
      </c>
      <c r="HC782">
        <v>5.4617692999999898E-2</v>
      </c>
      <c r="HL782">
        <v>477.95515</v>
      </c>
      <c r="HM782">
        <v>3.7512511999999998E-2</v>
      </c>
      <c r="HX782">
        <v>0.42427288999999979</v>
      </c>
      <c r="HY782">
        <f t="shared" si="12"/>
        <v>477.53087711000001</v>
      </c>
    </row>
    <row r="783" spans="1:233" x14ac:dyDescent="0.3">
      <c r="A783">
        <v>724</v>
      </c>
      <c r="B783" t="s">
        <v>3911</v>
      </c>
      <c r="C783">
        <v>7693</v>
      </c>
      <c r="D783">
        <v>56311</v>
      </c>
      <c r="E783">
        <v>10136711</v>
      </c>
      <c r="F783" t="s">
        <v>3912</v>
      </c>
      <c r="N783">
        <v>0.117707124</v>
      </c>
      <c r="AT783">
        <v>13.237447489999999</v>
      </c>
      <c r="AX783">
        <v>2.117975269</v>
      </c>
      <c r="BC783">
        <v>5325</v>
      </c>
      <c r="BJ783">
        <v>3.2844596719999899</v>
      </c>
      <c r="CE783">
        <v>2276.08</v>
      </c>
      <c r="DN783">
        <v>679.404</v>
      </c>
      <c r="DQ783">
        <v>10.590012420000001</v>
      </c>
      <c r="EB783">
        <v>194.31881279999999</v>
      </c>
      <c r="FM783">
        <v>0.35579756499999998</v>
      </c>
      <c r="FO783">
        <v>37.154899999999998</v>
      </c>
      <c r="FQ783">
        <v>6029.38</v>
      </c>
      <c r="FR783">
        <v>437.01199999999898</v>
      </c>
      <c r="FS783">
        <v>0.246345815</v>
      </c>
      <c r="FU783">
        <v>797.78199999999902</v>
      </c>
      <c r="FV783">
        <v>975.06799999999998</v>
      </c>
      <c r="FW783">
        <v>1772.85</v>
      </c>
      <c r="FY783">
        <v>971.49800000000005</v>
      </c>
      <c r="FZ783">
        <v>1769.28</v>
      </c>
      <c r="GT783">
        <v>463.55099999999999</v>
      </c>
      <c r="GX783">
        <v>152.15799999999999</v>
      </c>
      <c r="GY783">
        <v>201.13</v>
      </c>
      <c r="HC783">
        <v>43.021749710000002</v>
      </c>
      <c r="HL783">
        <v>766.07</v>
      </c>
      <c r="HM783">
        <v>21.179934129999999</v>
      </c>
      <c r="HX783">
        <v>288.47024199499998</v>
      </c>
      <c r="HY783">
        <f t="shared" si="12"/>
        <v>477.59975800500007</v>
      </c>
    </row>
    <row r="784" spans="1:233" x14ac:dyDescent="0.3">
      <c r="A784">
        <v>628</v>
      </c>
      <c r="B784" t="s">
        <v>1368</v>
      </c>
      <c r="C784">
        <v>3176</v>
      </c>
      <c r="D784">
        <v>815981</v>
      </c>
      <c r="E784">
        <v>4742711</v>
      </c>
      <c r="F784" t="s">
        <v>1369</v>
      </c>
      <c r="N784">
        <v>1.814368</v>
      </c>
      <c r="AB784">
        <v>6.7782973999999996E-2</v>
      </c>
      <c r="AT784">
        <v>121.3812192</v>
      </c>
      <c r="AX784">
        <v>20.048766399999899</v>
      </c>
      <c r="BC784">
        <v>7800.4</v>
      </c>
      <c r="BG784">
        <v>1.683179215</v>
      </c>
      <c r="BJ784">
        <v>36.28736</v>
      </c>
      <c r="BZ784">
        <v>3.1142519960000001</v>
      </c>
      <c r="CE784">
        <v>28120</v>
      </c>
      <c r="CO784">
        <v>0.15869823299999999</v>
      </c>
      <c r="CP784">
        <v>3.805526204</v>
      </c>
      <c r="CS784">
        <v>0.70651852799999904</v>
      </c>
      <c r="DN784">
        <v>11503.56</v>
      </c>
      <c r="DQ784">
        <v>96.433659199999994</v>
      </c>
      <c r="DZ784">
        <v>2.5575331E-2</v>
      </c>
      <c r="EA784">
        <v>8.0694019999999998E-3</v>
      </c>
      <c r="EB784">
        <v>2132.7895840000001</v>
      </c>
      <c r="EK784">
        <v>0.18143679999999901</v>
      </c>
      <c r="ET784">
        <v>4.6375839999999897</v>
      </c>
      <c r="EV784">
        <v>3.1969164160000001</v>
      </c>
      <c r="FM784">
        <v>3.628736</v>
      </c>
      <c r="FN784">
        <v>17.667794860000001</v>
      </c>
      <c r="FO784">
        <v>421.36630999999898</v>
      </c>
      <c r="FQ784">
        <v>41670</v>
      </c>
      <c r="FR784">
        <v>5777.1049999999996</v>
      </c>
      <c r="FU784">
        <v>10610</v>
      </c>
      <c r="FV784">
        <v>23020</v>
      </c>
      <c r="FW784">
        <v>33630</v>
      </c>
      <c r="FY784">
        <v>14242.5</v>
      </c>
      <c r="FZ784">
        <v>24852.5</v>
      </c>
      <c r="GF784">
        <v>0.142262781</v>
      </c>
      <c r="GP784">
        <v>87.361819199999999</v>
      </c>
      <c r="GQ784">
        <v>1.3986963E-2</v>
      </c>
      <c r="GT784">
        <v>5433.4629999999997</v>
      </c>
      <c r="GX784">
        <v>1716.8743999999999</v>
      </c>
      <c r="GY784">
        <v>2020</v>
      </c>
      <c r="HC784">
        <v>390.99630400000001</v>
      </c>
      <c r="HL784">
        <v>3562</v>
      </c>
      <c r="HM784">
        <v>192.86731839999999</v>
      </c>
      <c r="HX784">
        <v>3084.0482486510009</v>
      </c>
      <c r="HY784">
        <f t="shared" si="12"/>
        <v>477.9517513489991</v>
      </c>
    </row>
    <row r="785" spans="1:233" x14ac:dyDescent="0.3">
      <c r="A785">
        <v>936</v>
      </c>
      <c r="B785" t="s">
        <v>552</v>
      </c>
      <c r="C785">
        <v>56505</v>
      </c>
      <c r="D785">
        <v>25108</v>
      </c>
      <c r="E785">
        <v>976311</v>
      </c>
      <c r="F785" t="s">
        <v>553</v>
      </c>
      <c r="N785">
        <v>2.3781951029999999</v>
      </c>
      <c r="AT785">
        <v>5.3146866619999997</v>
      </c>
      <c r="AX785">
        <v>0.84750771299999905</v>
      </c>
      <c r="BG785">
        <v>1.6351265850000001</v>
      </c>
      <c r="BJ785">
        <v>8.1488977600000005</v>
      </c>
      <c r="BU785">
        <v>4.5927823E-2</v>
      </c>
      <c r="BZ785">
        <v>0.71000664999999996</v>
      </c>
      <c r="CE785">
        <v>2072.390832</v>
      </c>
      <c r="DN785">
        <v>342.92693880000002</v>
      </c>
      <c r="DQ785">
        <v>4.2517600340000001</v>
      </c>
      <c r="EB785">
        <v>135.68646759999999</v>
      </c>
      <c r="ET785">
        <v>2.2906</v>
      </c>
      <c r="EV785">
        <v>11.72562536</v>
      </c>
      <c r="EW785">
        <v>0.17855649100000001</v>
      </c>
      <c r="FM785">
        <v>0.28949438899999902</v>
      </c>
      <c r="FO785">
        <v>19.163939890000002</v>
      </c>
      <c r="FQ785">
        <v>15212.242969999999</v>
      </c>
      <c r="FR785">
        <v>226.25211709999999</v>
      </c>
      <c r="FS785">
        <v>6.2297218860000001</v>
      </c>
      <c r="FU785">
        <v>401.27875280000001</v>
      </c>
      <c r="FV785">
        <v>709.55466979999903</v>
      </c>
      <c r="FW785">
        <v>1110.833427</v>
      </c>
      <c r="FY785">
        <v>672.055763799999</v>
      </c>
      <c r="FZ785">
        <v>1073.334517</v>
      </c>
      <c r="GT785">
        <v>365.67903189999998</v>
      </c>
      <c r="GU785">
        <v>3.7131222560000001</v>
      </c>
      <c r="GX785">
        <v>119.321269799999</v>
      </c>
      <c r="GY785">
        <v>522.62996999999996</v>
      </c>
      <c r="HC785">
        <v>17.239525990000001</v>
      </c>
      <c r="HL785">
        <v>675.63360999999998</v>
      </c>
      <c r="HM785">
        <v>8.5035191609999998</v>
      </c>
      <c r="HX785">
        <v>188.88977629799999</v>
      </c>
      <c r="HY785">
        <f t="shared" si="12"/>
        <v>486.74383370199996</v>
      </c>
    </row>
    <row r="786" spans="1:233" x14ac:dyDescent="0.3">
      <c r="A786">
        <v>1173</v>
      </c>
      <c r="B786" t="s">
        <v>1674</v>
      </c>
      <c r="C786">
        <v>1305</v>
      </c>
      <c r="D786">
        <v>8160</v>
      </c>
      <c r="E786">
        <v>5380211</v>
      </c>
      <c r="F786" t="s">
        <v>1675</v>
      </c>
      <c r="AT786">
        <v>2.2725140640000001</v>
      </c>
      <c r="AX786">
        <v>0.36359934700000002</v>
      </c>
      <c r="BC786">
        <v>403.1422</v>
      </c>
      <c r="BJ786">
        <v>0.91219709900000001</v>
      </c>
      <c r="CE786">
        <v>5211.93505</v>
      </c>
      <c r="DN786">
        <v>201.81232</v>
      </c>
      <c r="DQ786">
        <v>1.8180076219999901</v>
      </c>
      <c r="EB786">
        <v>41.510275020000002</v>
      </c>
      <c r="ET786">
        <v>3.6549999999999999E-4</v>
      </c>
      <c r="EW786">
        <v>1.7241899999999999E-4</v>
      </c>
      <c r="FM786">
        <v>0.220495516</v>
      </c>
      <c r="FO786">
        <v>8.8571797700000001</v>
      </c>
      <c r="FQ786">
        <v>24177.5</v>
      </c>
      <c r="FR786">
        <v>112.791139999999</v>
      </c>
      <c r="FU786">
        <v>331.75990000000002</v>
      </c>
      <c r="FV786">
        <v>140.23699999999999</v>
      </c>
      <c r="FW786">
        <v>471.99745000000001</v>
      </c>
      <c r="FY786">
        <v>140.23699999999999</v>
      </c>
      <c r="FZ786">
        <v>471.99745000000001</v>
      </c>
      <c r="GT786">
        <v>112.354708</v>
      </c>
      <c r="GX786">
        <v>36.180764500000002</v>
      </c>
      <c r="GY786">
        <v>218.491535</v>
      </c>
      <c r="HC786">
        <v>7.3856661709999996</v>
      </c>
      <c r="HL786">
        <v>563.32758999999999</v>
      </c>
      <c r="HM786">
        <v>3.6360206879999999</v>
      </c>
      <c r="HX786">
        <v>58.11877552699999</v>
      </c>
      <c r="HY786">
        <f t="shared" si="12"/>
        <v>505.20881447300002</v>
      </c>
    </row>
    <row r="787" spans="1:233" x14ac:dyDescent="0.3">
      <c r="A787">
        <v>281</v>
      </c>
      <c r="B787" t="s">
        <v>4249</v>
      </c>
      <c r="C787">
        <v>10031</v>
      </c>
      <c r="D787">
        <v>16086</v>
      </c>
      <c r="E787">
        <v>14099611</v>
      </c>
      <c r="F787" t="s">
        <v>4250</v>
      </c>
      <c r="AT787">
        <v>0.41597561500000002</v>
      </c>
      <c r="AX787">
        <v>0.36204534100000002</v>
      </c>
      <c r="BC787">
        <v>1461.59</v>
      </c>
      <c r="BG787">
        <v>1.19070169999999E-2</v>
      </c>
      <c r="BJ787">
        <v>6.9924744820000004</v>
      </c>
      <c r="BM787">
        <v>1.3409087E-2</v>
      </c>
      <c r="BZ787">
        <v>6.546022E-2</v>
      </c>
      <c r="CE787">
        <v>40213.620000000003</v>
      </c>
      <c r="CO787">
        <v>3.3357700000000001E-3</v>
      </c>
      <c r="CP787">
        <v>7.9990586000000002E-2</v>
      </c>
      <c r="CS787">
        <v>4.9979990000000004E-3</v>
      </c>
      <c r="DN787">
        <v>470.29174759999898</v>
      </c>
      <c r="DQ787">
        <v>0.92586518699999998</v>
      </c>
      <c r="EB787">
        <v>1.6504693349999999</v>
      </c>
      <c r="EK787">
        <v>0.61723438600000002</v>
      </c>
      <c r="ET787">
        <v>3.2806849999999999E-2</v>
      </c>
      <c r="EV787">
        <v>2.2615416999999999E-2</v>
      </c>
      <c r="FM787">
        <v>4.0227260000000001E-2</v>
      </c>
      <c r="FN787">
        <v>0.1249841</v>
      </c>
      <c r="FO787">
        <v>25.618949780000001</v>
      </c>
      <c r="FQ787">
        <v>2872.3908999999999</v>
      </c>
      <c r="FR787">
        <v>319.7754079</v>
      </c>
      <c r="FU787">
        <v>605.55536219999999</v>
      </c>
      <c r="FV787">
        <v>13666.05091</v>
      </c>
      <c r="FW787">
        <v>14271.606669999999</v>
      </c>
      <c r="FY787">
        <v>1065.654182</v>
      </c>
      <c r="FZ787">
        <v>1671.209944</v>
      </c>
      <c r="GK787">
        <v>66.3605096</v>
      </c>
      <c r="GT787">
        <v>749.02900769999997</v>
      </c>
      <c r="GX787">
        <v>106.5144459</v>
      </c>
      <c r="GY787">
        <v>509.18858</v>
      </c>
      <c r="HC787">
        <v>3.555877331</v>
      </c>
      <c r="HL787">
        <v>524.41120000000001</v>
      </c>
      <c r="HM787">
        <v>2.6434266750000002</v>
      </c>
      <c r="HX787">
        <v>17.217004699</v>
      </c>
      <c r="HY787">
        <f t="shared" si="12"/>
        <v>507.19419530100004</v>
      </c>
    </row>
    <row r="788" spans="1:233" x14ac:dyDescent="0.3">
      <c r="A788">
        <v>1067</v>
      </c>
      <c r="B788" t="s">
        <v>2848</v>
      </c>
      <c r="C788">
        <v>2379</v>
      </c>
      <c r="D788">
        <v>26325</v>
      </c>
      <c r="E788">
        <v>7462211</v>
      </c>
      <c r="F788" t="s">
        <v>2849</v>
      </c>
      <c r="N788">
        <v>0.108952798</v>
      </c>
      <c r="AT788">
        <v>6.5022413200000004</v>
      </c>
      <c r="AX788">
        <v>1.0388617579999999</v>
      </c>
      <c r="BC788">
        <v>1255.7</v>
      </c>
      <c r="BG788">
        <v>3.4745146999999997E-2</v>
      </c>
      <c r="BJ788">
        <v>2.082622309</v>
      </c>
      <c r="BU788">
        <v>8.2100149999999993E-3</v>
      </c>
      <c r="BZ788">
        <v>1.1611955E-2</v>
      </c>
      <c r="CE788">
        <v>71146</v>
      </c>
      <c r="CO788">
        <v>6.5039650000000004E-2</v>
      </c>
      <c r="CP788">
        <v>0.29629173800000003</v>
      </c>
      <c r="DN788">
        <v>1109.308</v>
      </c>
      <c r="EB788">
        <v>116.089660299999</v>
      </c>
      <c r="EM788">
        <v>17.12972044</v>
      </c>
      <c r="ET788">
        <v>0</v>
      </c>
      <c r="EV788">
        <v>3.1932876800000001</v>
      </c>
      <c r="EW788">
        <v>7.1350021999999999E-2</v>
      </c>
      <c r="FM788">
        <v>29.203525290000002</v>
      </c>
      <c r="FN788">
        <v>0.25328577299999999</v>
      </c>
      <c r="FO788">
        <v>2.2325904999999899</v>
      </c>
      <c r="FQ788">
        <v>28185.599999999999</v>
      </c>
      <c r="FR788">
        <v>266.899</v>
      </c>
      <c r="FU788">
        <v>106.52668999999899</v>
      </c>
      <c r="FV788">
        <v>1609.3724999999999</v>
      </c>
      <c r="FW788">
        <v>1715.9</v>
      </c>
      <c r="FY788">
        <v>1529.5725</v>
      </c>
      <c r="FZ788">
        <v>1636.1</v>
      </c>
      <c r="GT788">
        <v>233.66811200000001</v>
      </c>
      <c r="GX788">
        <v>23.956495</v>
      </c>
      <c r="GY788">
        <v>662.7</v>
      </c>
      <c r="HL788">
        <v>662.3</v>
      </c>
      <c r="HX788">
        <v>155.02586377499901</v>
      </c>
      <c r="HY788">
        <f t="shared" si="12"/>
        <v>507.27413622500092</v>
      </c>
    </row>
    <row r="789" spans="1:233" x14ac:dyDescent="0.3">
      <c r="A789">
        <v>1403</v>
      </c>
      <c r="B789" t="s">
        <v>1631</v>
      </c>
      <c r="C789">
        <v>6049</v>
      </c>
      <c r="D789">
        <v>259</v>
      </c>
      <c r="E789">
        <v>5239211</v>
      </c>
      <c r="F789" t="s">
        <v>1632</v>
      </c>
      <c r="BC789">
        <v>30</v>
      </c>
      <c r="BI789">
        <v>1.31E-5</v>
      </c>
      <c r="CE789">
        <v>403.4</v>
      </c>
      <c r="CQ789">
        <v>1.18306E-4</v>
      </c>
      <c r="DN789">
        <v>120.1932</v>
      </c>
      <c r="DZ789">
        <v>1.235639E-3</v>
      </c>
      <c r="FO789">
        <v>0.1778274</v>
      </c>
      <c r="FQ789">
        <v>3900</v>
      </c>
      <c r="FR789">
        <v>27.36768</v>
      </c>
      <c r="FU789">
        <v>10.95219</v>
      </c>
      <c r="FV789">
        <v>144.9</v>
      </c>
      <c r="FW789">
        <v>155.85220000000001</v>
      </c>
      <c r="FY789">
        <v>144.9</v>
      </c>
      <c r="FZ789">
        <v>155.85220000000001</v>
      </c>
      <c r="GT789">
        <v>7.6497000000000002</v>
      </c>
      <c r="GX789">
        <v>0.45976400000000001</v>
      </c>
      <c r="GY789">
        <v>410.7</v>
      </c>
      <c r="HL789">
        <v>510</v>
      </c>
      <c r="HX789">
        <v>1.3670449999999999E-3</v>
      </c>
      <c r="HY789">
        <f t="shared" si="12"/>
        <v>509.99863295500001</v>
      </c>
    </row>
    <row r="790" spans="1:233" x14ac:dyDescent="0.3">
      <c r="A790">
        <v>649</v>
      </c>
      <c r="B790" t="s">
        <v>3130</v>
      </c>
      <c r="C790">
        <v>10294</v>
      </c>
      <c r="D790">
        <v>511787</v>
      </c>
      <c r="E790">
        <v>7877111</v>
      </c>
      <c r="F790" t="s">
        <v>3131</v>
      </c>
      <c r="AT790">
        <v>120.3515654</v>
      </c>
      <c r="AX790">
        <v>2.7509121030000001</v>
      </c>
      <c r="BC790">
        <v>13014.5</v>
      </c>
      <c r="BJ790">
        <v>76.639630069999995</v>
      </c>
      <c r="BP790">
        <v>7.2085300000000003E-4</v>
      </c>
      <c r="CE790">
        <v>6821</v>
      </c>
      <c r="DN790">
        <v>813.02388299999996</v>
      </c>
      <c r="DQ790">
        <v>13.75461132</v>
      </c>
      <c r="EA790">
        <v>4.1534480999999998E-2</v>
      </c>
      <c r="EB790">
        <v>238.12921569999901</v>
      </c>
      <c r="FM790">
        <v>0.55873916199999996</v>
      </c>
      <c r="FO790">
        <v>46.156666399999999</v>
      </c>
      <c r="FQ790">
        <v>64901</v>
      </c>
      <c r="FR790">
        <v>569.29661999999996</v>
      </c>
      <c r="FU790">
        <v>948.06690000000003</v>
      </c>
      <c r="FV790">
        <v>2295.7121000000002</v>
      </c>
      <c r="FW790">
        <v>3243.78</v>
      </c>
      <c r="FY790">
        <v>1836.2021</v>
      </c>
      <c r="FZ790">
        <v>2784.27</v>
      </c>
      <c r="GF790">
        <v>0.130939165</v>
      </c>
      <c r="GQ790">
        <v>7.6733232999999998E-2</v>
      </c>
      <c r="GT790">
        <v>1107.74794</v>
      </c>
      <c r="GX790">
        <v>248.05167</v>
      </c>
      <c r="GY790">
        <v>315.76400000000001</v>
      </c>
      <c r="HC790">
        <v>31.58179659</v>
      </c>
      <c r="HL790">
        <v>995.62</v>
      </c>
      <c r="HO790">
        <v>0.50514363799999995</v>
      </c>
      <c r="HX790">
        <v>484.52226256799901</v>
      </c>
      <c r="HY790">
        <f t="shared" si="12"/>
        <v>511.097737432001</v>
      </c>
    </row>
    <row r="791" spans="1:233" x14ac:dyDescent="0.3">
      <c r="A791">
        <v>1189</v>
      </c>
      <c r="B791" t="s">
        <v>629</v>
      </c>
      <c r="C791">
        <v>141</v>
      </c>
      <c r="D791">
        <v>12617</v>
      </c>
      <c r="E791">
        <v>1139311</v>
      </c>
      <c r="F791" t="s">
        <v>630</v>
      </c>
      <c r="AB791">
        <v>2.9377600000000002E-3</v>
      </c>
      <c r="AG791">
        <v>2.20647E-4</v>
      </c>
      <c r="AQ791">
        <v>1.9669119999999999E-3</v>
      </c>
      <c r="AR791">
        <v>2.20647E-4</v>
      </c>
      <c r="AS791">
        <v>2.20647E-4</v>
      </c>
      <c r="AT791">
        <v>0.515684209</v>
      </c>
      <c r="BC791">
        <v>432.24020000000002</v>
      </c>
      <c r="BE791">
        <v>2.9377599999999999E-4</v>
      </c>
      <c r="BG791">
        <v>2.4586391999999999E-2</v>
      </c>
      <c r="BI791">
        <v>2.20647E-4</v>
      </c>
      <c r="BJ791">
        <v>0.25721138500000001</v>
      </c>
      <c r="BM791">
        <v>1.4751900000000001E-4</v>
      </c>
      <c r="BN791">
        <v>2.20647E-4</v>
      </c>
      <c r="BP791">
        <v>1.4751900000000001E-4</v>
      </c>
      <c r="BR791">
        <v>2.20647E-4</v>
      </c>
      <c r="BU791">
        <v>1.475185E-3</v>
      </c>
      <c r="BZ791">
        <v>0.13490978200000001</v>
      </c>
      <c r="CE791">
        <v>11355</v>
      </c>
      <c r="CO791">
        <v>6.8715829999999997E-3</v>
      </c>
      <c r="CP791">
        <v>0.16517008399999999</v>
      </c>
      <c r="CQ791">
        <v>2.20647E-4</v>
      </c>
      <c r="CS791">
        <v>1.0301061E-2</v>
      </c>
      <c r="DA791">
        <v>1.4751900000000001E-4</v>
      </c>
      <c r="DN791">
        <v>22.948989999999998</v>
      </c>
      <c r="DZ791">
        <v>3.6816600000000001E-4</v>
      </c>
      <c r="EA791">
        <v>3.42949E-4</v>
      </c>
      <c r="EB791">
        <v>9.2041527859999999</v>
      </c>
      <c r="EK791">
        <v>220.64728829999899</v>
      </c>
      <c r="ER791">
        <v>2.20647E-4</v>
      </c>
      <c r="EV791">
        <v>4.6651120999999997E-2</v>
      </c>
      <c r="FM791">
        <v>7.4767882999999993E-2</v>
      </c>
      <c r="FN791">
        <v>0.25721138500000001</v>
      </c>
      <c r="FO791">
        <v>1.2550239999999999</v>
      </c>
      <c r="FQ791">
        <v>39154</v>
      </c>
      <c r="FR791">
        <v>14.761479999999899</v>
      </c>
      <c r="FW791">
        <v>72.271649999999994</v>
      </c>
      <c r="FZ791">
        <v>59.763089999999998</v>
      </c>
      <c r="GQ791">
        <v>6.1276899999999999E-4</v>
      </c>
      <c r="GT791">
        <v>15.657929999999901</v>
      </c>
      <c r="GU791">
        <v>2.9377600000000002E-3</v>
      </c>
      <c r="GX791">
        <v>5.1396249999999997</v>
      </c>
      <c r="GY791">
        <v>83</v>
      </c>
      <c r="HC791">
        <v>0.417338659</v>
      </c>
      <c r="HL791">
        <v>743.56510000000003</v>
      </c>
      <c r="HX791">
        <v>231.12772901199901</v>
      </c>
      <c r="HY791">
        <f t="shared" si="12"/>
        <v>512.43737098800102</v>
      </c>
    </row>
    <row r="792" spans="1:233" x14ac:dyDescent="0.3">
      <c r="A792">
        <v>1444</v>
      </c>
      <c r="B792" t="s">
        <v>3192</v>
      </c>
      <c r="C792">
        <v>1564</v>
      </c>
      <c r="D792">
        <v>15583</v>
      </c>
      <c r="E792">
        <v>7945511</v>
      </c>
      <c r="F792" t="s">
        <v>3193</v>
      </c>
      <c r="V792">
        <v>23.473385999999898</v>
      </c>
      <c r="AD792">
        <v>18.7787088</v>
      </c>
      <c r="AO792">
        <v>23.473385999999898</v>
      </c>
      <c r="AR792">
        <v>1.6367414E-2</v>
      </c>
      <c r="AS792">
        <v>1.95467E-4</v>
      </c>
      <c r="AT792">
        <v>4.0624153109999996</v>
      </c>
      <c r="BC792">
        <v>682.74</v>
      </c>
      <c r="BE792">
        <v>9.4554000000000003E-4</v>
      </c>
      <c r="BF792">
        <v>4.4371367340000001</v>
      </c>
      <c r="BG792">
        <v>0.52056939499999999</v>
      </c>
      <c r="BI792">
        <v>3.1086289999999999E-3</v>
      </c>
      <c r="BJ792">
        <v>0.16602918699999999</v>
      </c>
      <c r="BP792">
        <v>1.7544939999999899E-3</v>
      </c>
      <c r="BS792">
        <v>1.1468979999999999E-3</v>
      </c>
      <c r="BU792">
        <v>5.2500551999999999E-2</v>
      </c>
      <c r="BZ792">
        <v>3.4950850999999998E-2</v>
      </c>
      <c r="CE792">
        <v>4225</v>
      </c>
      <c r="CO792">
        <v>0.211351646</v>
      </c>
      <c r="CP792">
        <v>0.96282159499999997</v>
      </c>
      <c r="CQ792">
        <v>1.848691E-3</v>
      </c>
      <c r="CS792">
        <v>2.484563788</v>
      </c>
      <c r="DA792">
        <v>1.295264E-3</v>
      </c>
      <c r="DN792">
        <v>131.405</v>
      </c>
      <c r="DQ792">
        <v>4.9220174999999998E-2</v>
      </c>
      <c r="DZ792">
        <v>3.7444879999999998E-3</v>
      </c>
      <c r="EA792">
        <v>3.4618819999999999E-3</v>
      </c>
      <c r="EB792">
        <v>25.552016699999999</v>
      </c>
      <c r="EE792">
        <v>14.084031599999999</v>
      </c>
      <c r="EG792">
        <v>14.084031599999999</v>
      </c>
      <c r="EH792">
        <v>14.084031599999999</v>
      </c>
      <c r="EM792">
        <v>159.09739400000001</v>
      </c>
      <c r="EO792">
        <v>29.318327149999998</v>
      </c>
      <c r="ER792">
        <v>1.6602920000000001E-3</v>
      </c>
      <c r="ET792">
        <v>0.98592500000000005</v>
      </c>
      <c r="EV792">
        <v>3.4616145639999898</v>
      </c>
      <c r="EW792">
        <v>6.3746459999999899E-3</v>
      </c>
      <c r="FK792">
        <v>70.52448416</v>
      </c>
      <c r="FM792">
        <v>0.87489278599999998</v>
      </c>
      <c r="FN792">
        <v>115.10078439999999</v>
      </c>
      <c r="FQ792">
        <v>52769</v>
      </c>
      <c r="FR792">
        <v>150.66499999999999</v>
      </c>
      <c r="FU792">
        <v>1319.9</v>
      </c>
      <c r="FV792">
        <v>14601</v>
      </c>
      <c r="FW792">
        <v>15920.9</v>
      </c>
      <c r="FY792">
        <v>10665</v>
      </c>
      <c r="FZ792">
        <v>11984.9</v>
      </c>
      <c r="GD792">
        <v>20.865231999999999</v>
      </c>
      <c r="GF792">
        <v>8.1366240000000003E-3</v>
      </c>
      <c r="GK792">
        <v>6.8855265599999997</v>
      </c>
      <c r="GQ792">
        <v>3.297033E-3</v>
      </c>
      <c r="GT792">
        <v>6461.0839999999998</v>
      </c>
      <c r="GU792">
        <v>0.39654418799999902</v>
      </c>
      <c r="GX792">
        <v>5241.2559999999903</v>
      </c>
      <c r="GY792">
        <v>159958</v>
      </c>
      <c r="HC792">
        <v>4.8042650269999996</v>
      </c>
      <c r="HL792">
        <v>615.5</v>
      </c>
      <c r="HS792">
        <v>8.4427532999999999E-2</v>
      </c>
      <c r="HX792">
        <v>101.36746472899981</v>
      </c>
      <c r="HY792">
        <f t="shared" si="12"/>
        <v>514.13253527100017</v>
      </c>
    </row>
    <row r="793" spans="1:233" x14ac:dyDescent="0.3">
      <c r="A793">
        <v>1091</v>
      </c>
      <c r="B793" t="s">
        <v>3714</v>
      </c>
      <c r="C793">
        <v>607</v>
      </c>
      <c r="D793">
        <v>67546</v>
      </c>
      <c r="E793">
        <v>8532811</v>
      </c>
      <c r="F793" t="s">
        <v>3715</v>
      </c>
      <c r="N793">
        <v>0</v>
      </c>
      <c r="AT793">
        <v>50.348711999999999</v>
      </c>
      <c r="AX793">
        <v>7.7110640000000004</v>
      </c>
      <c r="BC793">
        <v>0</v>
      </c>
      <c r="BG793">
        <v>0</v>
      </c>
      <c r="BJ793">
        <v>7.7110640000000004</v>
      </c>
      <c r="BU793">
        <v>0</v>
      </c>
      <c r="BZ793">
        <v>0</v>
      </c>
      <c r="CE793">
        <v>1000</v>
      </c>
      <c r="CO793">
        <v>0</v>
      </c>
      <c r="CP793">
        <v>0</v>
      </c>
      <c r="DN793">
        <v>1536</v>
      </c>
      <c r="DQ793">
        <v>7.2574719999999999</v>
      </c>
      <c r="EB793">
        <v>348.358656</v>
      </c>
      <c r="EM793">
        <v>11.7933919999999</v>
      </c>
      <c r="ET793">
        <v>0</v>
      </c>
      <c r="EV793">
        <v>1.360776</v>
      </c>
      <c r="FM793">
        <v>2.26796</v>
      </c>
      <c r="FN793">
        <v>3.628736</v>
      </c>
      <c r="FO793">
        <v>84</v>
      </c>
      <c r="FQ793">
        <v>133000</v>
      </c>
      <c r="FR793">
        <v>988</v>
      </c>
      <c r="FS793">
        <v>1.814368</v>
      </c>
      <c r="FU793">
        <v>1800</v>
      </c>
      <c r="FV793">
        <v>2200</v>
      </c>
      <c r="FW793">
        <v>4000</v>
      </c>
      <c r="FY793">
        <v>2200</v>
      </c>
      <c r="FZ793">
        <v>4000</v>
      </c>
      <c r="GP793">
        <v>17.690087999999999</v>
      </c>
      <c r="GT793">
        <v>1048</v>
      </c>
      <c r="GU793">
        <v>0</v>
      </c>
      <c r="GX793">
        <v>344</v>
      </c>
      <c r="GY793">
        <v>1000</v>
      </c>
      <c r="HA793">
        <v>0.453592</v>
      </c>
      <c r="HC793">
        <v>29.48348</v>
      </c>
      <c r="HE793">
        <v>0</v>
      </c>
      <c r="HL793">
        <v>1000</v>
      </c>
      <c r="HM793">
        <v>10.432615999999999</v>
      </c>
      <c r="HX793">
        <v>483.07548000000003</v>
      </c>
      <c r="HY793">
        <f t="shared" si="12"/>
        <v>516.92452000000003</v>
      </c>
    </row>
    <row r="794" spans="1:233" x14ac:dyDescent="0.3">
      <c r="A794">
        <v>701</v>
      </c>
      <c r="B794" t="s">
        <v>2535</v>
      </c>
      <c r="C794">
        <v>4076</v>
      </c>
      <c r="D794">
        <v>36603</v>
      </c>
      <c r="E794">
        <v>7096511</v>
      </c>
      <c r="F794" t="s">
        <v>2536</v>
      </c>
      <c r="N794">
        <v>0.259672348</v>
      </c>
      <c r="AT794">
        <v>14.98179449</v>
      </c>
      <c r="AX794">
        <v>2.3970794990000002</v>
      </c>
      <c r="BC794">
        <v>2361.9486999999999</v>
      </c>
      <c r="BG794">
        <v>6.7793859999999997E-2</v>
      </c>
      <c r="BJ794">
        <v>4.8335126389999896</v>
      </c>
      <c r="BU794">
        <v>1.9096219999999999E-3</v>
      </c>
      <c r="BZ794">
        <v>2.9583269999999998E-2</v>
      </c>
      <c r="CE794">
        <v>35333.35484</v>
      </c>
      <c r="CP794">
        <v>6.7793859999999997E-2</v>
      </c>
      <c r="DN794">
        <v>1148.61959</v>
      </c>
      <c r="DQ794">
        <v>11.98538389</v>
      </c>
      <c r="EB794">
        <v>277.7509422</v>
      </c>
      <c r="ET794">
        <v>9.5114999999999894E-2</v>
      </c>
      <c r="EV794">
        <v>4.8690470369999996</v>
      </c>
      <c r="EW794">
        <v>7.3980859999999999E-3</v>
      </c>
      <c r="FM794">
        <v>0.70262307999999996</v>
      </c>
      <c r="FN794">
        <v>2.8354035999999999E-2</v>
      </c>
      <c r="FO794">
        <v>59.799422730000003</v>
      </c>
      <c r="FQ794">
        <v>50692.147499999999</v>
      </c>
      <c r="FR794">
        <v>715.27441999999996</v>
      </c>
      <c r="FU794">
        <v>1329.26163</v>
      </c>
      <c r="FV794">
        <v>1587.83222</v>
      </c>
      <c r="FW794">
        <v>2917.0933500000001</v>
      </c>
      <c r="FY794">
        <v>1587.83222</v>
      </c>
      <c r="FZ794">
        <v>2917.0923499999999</v>
      </c>
      <c r="GP794">
        <v>10.86175939</v>
      </c>
      <c r="GT794">
        <v>748.63000199999999</v>
      </c>
      <c r="GU794">
        <v>0.15408066600000001</v>
      </c>
      <c r="GX794">
        <v>244.76648459999899</v>
      </c>
      <c r="GY794">
        <v>446.19734499999998</v>
      </c>
      <c r="HC794">
        <v>48.690697159999999</v>
      </c>
      <c r="HL794">
        <v>913.42471499999999</v>
      </c>
      <c r="HM794">
        <v>23.970767769999998</v>
      </c>
      <c r="HX794">
        <v>396.43423246600003</v>
      </c>
      <c r="HY794">
        <f t="shared" si="12"/>
        <v>516.99048253399997</v>
      </c>
    </row>
    <row r="795" spans="1:233" x14ac:dyDescent="0.3">
      <c r="A795">
        <v>546</v>
      </c>
      <c r="B795" t="s">
        <v>293</v>
      </c>
      <c r="C795">
        <v>55282</v>
      </c>
      <c r="D795">
        <v>1128760</v>
      </c>
      <c r="E795">
        <v>546011</v>
      </c>
      <c r="F795" t="s">
        <v>294</v>
      </c>
      <c r="BC795">
        <v>6294.75</v>
      </c>
      <c r="CE795">
        <v>24120.755000000001</v>
      </c>
      <c r="DN795">
        <v>4615.8357100000003</v>
      </c>
      <c r="FO795">
        <v>256.20997399999999</v>
      </c>
      <c r="FQ795">
        <v>38677.730000000003</v>
      </c>
      <c r="FR795">
        <v>3089.6075149999901</v>
      </c>
      <c r="FW795">
        <v>14614.355</v>
      </c>
      <c r="FZ795">
        <v>13833.421</v>
      </c>
      <c r="GT795">
        <v>4660.2201690000002</v>
      </c>
      <c r="GX795">
        <v>1211.5610380000001</v>
      </c>
      <c r="GY795">
        <v>2562.665</v>
      </c>
      <c r="HL795">
        <v>519.495</v>
      </c>
      <c r="HX795">
        <v>0</v>
      </c>
      <c r="HY795">
        <f t="shared" si="12"/>
        <v>519.495</v>
      </c>
    </row>
    <row r="796" spans="1:233" x14ac:dyDescent="0.3">
      <c r="A796">
        <v>2027</v>
      </c>
      <c r="B796" t="s">
        <v>4223</v>
      </c>
      <c r="C796">
        <v>10502</v>
      </c>
      <c r="D796">
        <v>119365</v>
      </c>
      <c r="E796">
        <v>13860411</v>
      </c>
      <c r="F796" t="s">
        <v>4224</v>
      </c>
      <c r="H796">
        <v>0.12700576</v>
      </c>
      <c r="N796">
        <v>2.2003750000000001E-3</v>
      </c>
      <c r="V796">
        <v>3.9018165E-2</v>
      </c>
      <c r="AA796">
        <v>0</v>
      </c>
      <c r="AB796">
        <v>1.3328898999999899E-2</v>
      </c>
      <c r="AO796">
        <v>2.3782464E-2</v>
      </c>
      <c r="AR796">
        <v>6.6835420000000006E-2</v>
      </c>
      <c r="AS796">
        <v>0.37082869600000001</v>
      </c>
      <c r="AT796">
        <v>180.56408898000001</v>
      </c>
      <c r="AW796">
        <v>7.4320300000000001E-4</v>
      </c>
      <c r="AX796">
        <v>867.810138349</v>
      </c>
      <c r="BC796">
        <v>22811.599999999999</v>
      </c>
      <c r="BE796">
        <v>0.22206594299999999</v>
      </c>
      <c r="BF796">
        <v>0.58642641699999998</v>
      </c>
      <c r="BG796">
        <v>1.8515557709999999</v>
      </c>
      <c r="BI796">
        <v>4.3119630000000003E-3</v>
      </c>
      <c r="BJ796">
        <v>911.30605290699998</v>
      </c>
      <c r="BM796">
        <v>0.19403849300000001</v>
      </c>
      <c r="BN796">
        <v>6.4679500000000001E-3</v>
      </c>
      <c r="BO796">
        <v>0</v>
      </c>
      <c r="BP796">
        <v>6.4679500000000001E-3</v>
      </c>
      <c r="BR796">
        <v>2.1559819999999999E-3</v>
      </c>
      <c r="BU796">
        <v>8.4043476000000006E-2</v>
      </c>
      <c r="BW796">
        <v>1.0033274E-2</v>
      </c>
      <c r="BZ796">
        <v>0.32845735199999998</v>
      </c>
      <c r="CE796">
        <v>97308.336079999994</v>
      </c>
      <c r="CF796">
        <v>9.7627513339999901</v>
      </c>
      <c r="CI796">
        <v>510.11319197999899</v>
      </c>
      <c r="CK796">
        <v>7.1595929250000001</v>
      </c>
      <c r="CL796">
        <v>15.962873167</v>
      </c>
      <c r="CO796">
        <v>0.30671474700000001</v>
      </c>
      <c r="CP796">
        <v>1.4089398049999999</v>
      </c>
      <c r="CQ796">
        <v>2.1559819999999999E-3</v>
      </c>
      <c r="CS796">
        <v>0.48431802299999999</v>
      </c>
      <c r="DA796">
        <v>0</v>
      </c>
      <c r="DN796">
        <v>928.56885250000005</v>
      </c>
      <c r="DQ796">
        <v>6.852622996</v>
      </c>
      <c r="DT796">
        <v>6.2915841229999998</v>
      </c>
      <c r="DZ796">
        <v>1.2985803999999899E-2</v>
      </c>
      <c r="EA796">
        <v>0.25229655400000001</v>
      </c>
      <c r="EB796">
        <v>956.70071266000002</v>
      </c>
      <c r="EK796">
        <v>19.440045940000001</v>
      </c>
      <c r="EM796">
        <v>12267.85830704</v>
      </c>
      <c r="ER796">
        <v>6.4679500000000001E-3</v>
      </c>
      <c r="ET796">
        <v>0.60007274999999904</v>
      </c>
      <c r="EV796">
        <v>119.339661351</v>
      </c>
      <c r="EW796">
        <v>0.26110991700000002</v>
      </c>
      <c r="EZ796">
        <v>3.2541143669999899</v>
      </c>
      <c r="FA796">
        <v>4.9898658019999997</v>
      </c>
      <c r="FB796">
        <v>6.7256172359999997</v>
      </c>
      <c r="FG796">
        <v>62.915841229999998</v>
      </c>
      <c r="FM796">
        <v>21.061143343000001</v>
      </c>
      <c r="FN796">
        <v>2.579199907</v>
      </c>
      <c r="FO796">
        <v>9.0050892850000004</v>
      </c>
      <c r="FQ796">
        <v>102736.4483</v>
      </c>
      <c r="FR796">
        <v>8412.1160469999995</v>
      </c>
      <c r="FU796">
        <v>1449.660486</v>
      </c>
      <c r="FV796">
        <v>27881.288939999999</v>
      </c>
      <c r="FW796">
        <v>29330.989430000001</v>
      </c>
      <c r="FY796">
        <v>24431.577290000001</v>
      </c>
      <c r="FZ796">
        <v>25881.27778</v>
      </c>
      <c r="GD796">
        <v>1.1148020999999999E-2</v>
      </c>
      <c r="GE796">
        <v>0</v>
      </c>
      <c r="GF796">
        <v>0.51986723099999999</v>
      </c>
      <c r="GG796">
        <v>11.06446966</v>
      </c>
      <c r="GK796">
        <v>2.0072171750000001</v>
      </c>
      <c r="GN796">
        <v>13.23381876</v>
      </c>
      <c r="GO796">
        <v>7.1592784040000002</v>
      </c>
      <c r="GQ796">
        <v>0.27604646799999999</v>
      </c>
      <c r="GT796">
        <v>14758.23668</v>
      </c>
      <c r="GU796">
        <v>0.211537527999999</v>
      </c>
      <c r="GV796">
        <v>412.20626590000001</v>
      </c>
      <c r="GX796">
        <v>1772.0175300000001</v>
      </c>
      <c r="GY796">
        <v>17800.171679999999</v>
      </c>
      <c r="HA796">
        <v>8.3709859289999997</v>
      </c>
      <c r="HC796">
        <v>199.79191118699899</v>
      </c>
      <c r="HE796">
        <v>6.5086006799999998</v>
      </c>
      <c r="HJ796">
        <v>3.905164037</v>
      </c>
      <c r="HL796">
        <v>4168.35779</v>
      </c>
      <c r="HM796">
        <v>0.27769355800000001</v>
      </c>
      <c r="HS796">
        <v>5.4238989149999997</v>
      </c>
      <c r="HX796">
        <v>3648.248513184998</v>
      </c>
      <c r="HY796">
        <f t="shared" si="12"/>
        <v>520.10927681500198</v>
      </c>
    </row>
    <row r="797" spans="1:233" x14ac:dyDescent="0.3">
      <c r="A797">
        <v>134</v>
      </c>
      <c r="B797" t="s">
        <v>798</v>
      </c>
      <c r="C797">
        <v>50564</v>
      </c>
      <c r="D797">
        <v>10614</v>
      </c>
      <c r="E797">
        <v>2673811</v>
      </c>
      <c r="F797" t="s">
        <v>799</v>
      </c>
      <c r="G797">
        <v>4.1123557899999996</v>
      </c>
      <c r="P797">
        <v>0.68054222099999995</v>
      </c>
      <c r="BA797">
        <v>2.9599345539999899</v>
      </c>
      <c r="BJ797">
        <v>1.032670408</v>
      </c>
      <c r="CE797">
        <v>37233.038</v>
      </c>
      <c r="CF797">
        <v>1.3586568E-2</v>
      </c>
      <c r="CG797">
        <v>63.080495130000003</v>
      </c>
      <c r="CK797">
        <v>0.62231280200000005</v>
      </c>
      <c r="CL797">
        <v>7.8729237999999896E-2</v>
      </c>
      <c r="DN797">
        <v>256.69006100000001</v>
      </c>
      <c r="DQ797">
        <v>11.227590409999999</v>
      </c>
      <c r="DR797">
        <v>1.7953679380000001</v>
      </c>
      <c r="DS797">
        <v>3.9304040000000002E-3</v>
      </c>
      <c r="DT797">
        <v>0.89404525400000001</v>
      </c>
      <c r="DX797">
        <v>11.124762560000001</v>
      </c>
      <c r="EK797">
        <v>4.9857925459999999</v>
      </c>
      <c r="EP797">
        <v>0.105</v>
      </c>
      <c r="EW797">
        <v>1.8438914000000001E-2</v>
      </c>
      <c r="FA797">
        <v>3.6635138060000001</v>
      </c>
      <c r="FB797">
        <v>1.4071802759999901</v>
      </c>
      <c r="FD797">
        <v>2.6564198179999998</v>
      </c>
      <c r="FG797">
        <v>26.80923765</v>
      </c>
      <c r="FO797">
        <v>14.037725199999899</v>
      </c>
      <c r="FQ797">
        <v>22370.964</v>
      </c>
      <c r="FR797">
        <v>165.11039600000001</v>
      </c>
      <c r="FU797">
        <v>300.37786999999997</v>
      </c>
      <c r="FV797">
        <v>368.08572999999899</v>
      </c>
      <c r="FW797">
        <v>668.46320000000003</v>
      </c>
      <c r="FY797">
        <v>368.08572999999899</v>
      </c>
      <c r="FZ797">
        <v>668.46320000000003</v>
      </c>
      <c r="GO797">
        <v>0.448841985</v>
      </c>
      <c r="GT797">
        <v>175.13741399999901</v>
      </c>
      <c r="GX797">
        <v>57.487903000000003</v>
      </c>
      <c r="GY797">
        <v>1679.9143999999999</v>
      </c>
      <c r="HA797">
        <v>21.854606870000001</v>
      </c>
      <c r="HC797">
        <v>45.073019739999999</v>
      </c>
      <c r="HE797">
        <v>8.1477424620000001</v>
      </c>
      <c r="HJ797">
        <v>10.19548137</v>
      </c>
      <c r="HK797">
        <v>0.42700606600000002</v>
      </c>
      <c r="HL797">
        <v>653.495</v>
      </c>
      <c r="HM797">
        <v>38.134615230000001</v>
      </c>
      <c r="HX797">
        <v>132.34106254400001</v>
      </c>
      <c r="HY797">
        <f t="shared" si="12"/>
        <v>521.15393745599999</v>
      </c>
    </row>
    <row r="798" spans="1:233" x14ac:dyDescent="0.3">
      <c r="A798">
        <v>116</v>
      </c>
      <c r="B798" t="s">
        <v>343</v>
      </c>
      <c r="C798">
        <v>566</v>
      </c>
      <c r="D798">
        <v>15840619</v>
      </c>
      <c r="E798">
        <v>590111</v>
      </c>
      <c r="F798" t="s">
        <v>344</v>
      </c>
      <c r="N798">
        <v>5.6363300000000002E-4</v>
      </c>
      <c r="AR798">
        <v>2.6573266000000002E-2</v>
      </c>
      <c r="AS798">
        <v>5.2440925999999999E-2</v>
      </c>
      <c r="AT798">
        <v>0.15403302099999999</v>
      </c>
      <c r="AX798">
        <v>4.6041854E-2</v>
      </c>
      <c r="BC798">
        <v>86.590900000000005</v>
      </c>
      <c r="BE798">
        <v>7.00557E-3</v>
      </c>
      <c r="BI798">
        <v>3.5532419999999999E-3</v>
      </c>
      <c r="BJ798">
        <v>4.4162235120000002</v>
      </c>
      <c r="BM798">
        <v>1.460846E-3</v>
      </c>
      <c r="BN798">
        <v>6.2991999999999996E-3</v>
      </c>
      <c r="BP798">
        <v>3.1616159999999999E-3</v>
      </c>
      <c r="BR798">
        <v>1.239095E-3</v>
      </c>
      <c r="CE798">
        <v>5435.3334999999997</v>
      </c>
      <c r="CQ798">
        <v>8.6858059999999904E-3</v>
      </c>
      <c r="DA798">
        <v>1.9714950000000002E-3</v>
      </c>
      <c r="DN798">
        <v>272.69197300000002</v>
      </c>
      <c r="DZ798">
        <v>2.2974591999999999E-2</v>
      </c>
      <c r="EA798">
        <v>7.3043995E-2</v>
      </c>
      <c r="EB798">
        <v>0.46466295600000002</v>
      </c>
      <c r="ER798">
        <v>2.354306E-3</v>
      </c>
      <c r="ET798">
        <v>3.4476E-2</v>
      </c>
      <c r="EW798">
        <v>8.1453329999999994E-3</v>
      </c>
      <c r="FM798">
        <v>0.73879964499999995</v>
      </c>
      <c r="FO798">
        <v>0.43094950999999998</v>
      </c>
      <c r="FQ798">
        <v>15762.815500000001</v>
      </c>
      <c r="FR798">
        <v>72.476369499999905</v>
      </c>
      <c r="FU798">
        <v>86.208730000000003</v>
      </c>
      <c r="FV798">
        <v>342.12537400000002</v>
      </c>
      <c r="FW798">
        <v>428.33409</v>
      </c>
      <c r="FY798">
        <v>306.98037399999998</v>
      </c>
      <c r="FZ798">
        <v>393.189089999999</v>
      </c>
      <c r="GF798">
        <v>0.23190971099999999</v>
      </c>
      <c r="GQ798">
        <v>2.1118234E-2</v>
      </c>
      <c r="GT798">
        <v>37.952872999999997</v>
      </c>
      <c r="GX798">
        <v>9.6280755999999901</v>
      </c>
      <c r="GY798">
        <v>832.35756500000002</v>
      </c>
      <c r="HC798">
        <v>1.600199194</v>
      </c>
      <c r="HL798">
        <v>536.82389999999998</v>
      </c>
      <c r="HM798">
        <v>1.099126853</v>
      </c>
      <c r="HX798">
        <v>8.9941424789999989</v>
      </c>
      <c r="HY798">
        <f t="shared" si="12"/>
        <v>527.82975752100003</v>
      </c>
    </row>
    <row r="799" spans="1:233" x14ac:dyDescent="0.3">
      <c r="A799">
        <v>2014</v>
      </c>
      <c r="B799" t="s">
        <v>3053</v>
      </c>
      <c r="C799">
        <v>51026</v>
      </c>
      <c r="D799">
        <v>141852</v>
      </c>
      <c r="E799">
        <v>7774911</v>
      </c>
      <c r="F799" t="s">
        <v>3053</v>
      </c>
      <c r="V799">
        <v>4.0006814000000002E-2</v>
      </c>
      <c r="AA799">
        <v>0</v>
      </c>
      <c r="AB799">
        <v>3.6059199999999899E-4</v>
      </c>
      <c r="AO799">
        <v>2.4385106E-2</v>
      </c>
      <c r="AR799">
        <v>2.163557E-3</v>
      </c>
      <c r="AS799">
        <v>1.20197339999999E-2</v>
      </c>
      <c r="AT799">
        <v>184.631902</v>
      </c>
      <c r="AW799">
        <v>7.6203499999999999E-4</v>
      </c>
      <c r="AX799">
        <v>889.79146839999999</v>
      </c>
      <c r="BE799">
        <v>7.2118410000000001E-3</v>
      </c>
      <c r="BF799">
        <v>1.8991217000000001E-2</v>
      </c>
      <c r="BG799">
        <v>5.2887012999999997E-2</v>
      </c>
      <c r="BI799">
        <v>1.20197E-4</v>
      </c>
      <c r="BJ799">
        <v>934.281586099999</v>
      </c>
      <c r="BM799">
        <v>6.250271E-3</v>
      </c>
      <c r="BN799">
        <v>2.4039499999999999E-4</v>
      </c>
      <c r="BO799">
        <v>0</v>
      </c>
      <c r="BP799">
        <v>2.4039499999999999E-4</v>
      </c>
      <c r="BR799">
        <v>1.20197E-4</v>
      </c>
      <c r="BU799">
        <v>2.6443459999999901E-3</v>
      </c>
      <c r="BW799">
        <v>1.0287467E-2</v>
      </c>
      <c r="BZ799">
        <v>9.8561910000000003E-3</v>
      </c>
      <c r="CE799">
        <v>182617.3</v>
      </c>
      <c r="CF799">
        <v>10.010049690000001</v>
      </c>
      <c r="CI799">
        <v>23.50695181</v>
      </c>
      <c r="CK799">
        <v>7.3406789159999999</v>
      </c>
      <c r="CL799">
        <v>6.228489476</v>
      </c>
      <c r="CO799">
        <v>8.4138140000000004E-3</v>
      </c>
      <c r="CP799">
        <v>4.2069115999999997E-2</v>
      </c>
      <c r="CQ799">
        <v>1.20197E-4</v>
      </c>
      <c r="CS799">
        <v>1.5625654999999999E-2</v>
      </c>
      <c r="DA799">
        <v>0</v>
      </c>
      <c r="DN799">
        <v>40.674759999999999</v>
      </c>
      <c r="DQ799">
        <v>6.8960317509999998</v>
      </c>
      <c r="DT799">
        <v>6.451003568</v>
      </c>
      <c r="DZ799">
        <v>3.6059199999999899E-4</v>
      </c>
      <c r="EA799">
        <v>8.1734100000000007E-3</v>
      </c>
      <c r="EB799">
        <v>978.76988939999899</v>
      </c>
      <c r="EM799">
        <v>565.35706879999896</v>
      </c>
      <c r="ER799">
        <v>2.4039499999999999E-4</v>
      </c>
      <c r="EV799">
        <v>3.8463195460000001</v>
      </c>
      <c r="EW799">
        <v>8.4138140000000004E-3</v>
      </c>
      <c r="EZ799">
        <v>3.3365683210000001</v>
      </c>
      <c r="FA799">
        <v>5.1163000360000002</v>
      </c>
      <c r="FB799">
        <v>6.8960317509999998</v>
      </c>
      <c r="FG799">
        <v>64.510035680000001</v>
      </c>
      <c r="FM799">
        <v>21.57737144</v>
      </c>
      <c r="FN799">
        <v>7.9330519000000002E-2</v>
      </c>
      <c r="FO799">
        <v>0.29693999999999998</v>
      </c>
      <c r="FQ799">
        <v>127830.39999999999</v>
      </c>
      <c r="FR799">
        <v>337.03757999999999</v>
      </c>
      <c r="FU799">
        <v>53.815199999999997</v>
      </c>
      <c r="FV799">
        <v>1331.3232</v>
      </c>
      <c r="FW799">
        <v>1385.14</v>
      </c>
      <c r="FY799">
        <v>910.3252</v>
      </c>
      <c r="FZ799">
        <v>964.14</v>
      </c>
      <c r="GD799">
        <v>1.1430518000000001E-2</v>
      </c>
      <c r="GE799">
        <v>0</v>
      </c>
      <c r="GF799">
        <v>1.6827628000000001E-2</v>
      </c>
      <c r="GG799">
        <v>11.34478951</v>
      </c>
      <c r="GK799">
        <v>6.4906747000000001E-2</v>
      </c>
      <c r="GN799">
        <v>13.56920468</v>
      </c>
      <c r="GO799">
        <v>7.3406789159999999</v>
      </c>
      <c r="GQ799">
        <v>8.8946219999999996E-3</v>
      </c>
      <c r="GT799">
        <v>522.82367999999997</v>
      </c>
      <c r="GU799">
        <v>6.7310779999999997E-3</v>
      </c>
      <c r="GV799">
        <v>422.65067529999999</v>
      </c>
      <c r="GX799">
        <v>63.251040000000003</v>
      </c>
      <c r="GY799">
        <v>820.03459999999995</v>
      </c>
      <c r="HA799">
        <v>8.4528683569999998</v>
      </c>
      <c r="HC799">
        <v>204.65163859999899</v>
      </c>
      <c r="HE799">
        <v>6.6735176589999998</v>
      </c>
      <c r="HJ799">
        <v>4.0041105960000003</v>
      </c>
      <c r="HL799">
        <v>4236.8</v>
      </c>
      <c r="HS799">
        <v>5.561328219</v>
      </c>
      <c r="HX799">
        <v>3705.219945836996</v>
      </c>
      <c r="HY799">
        <f t="shared" si="12"/>
        <v>531.58005416300421</v>
      </c>
    </row>
    <row r="800" spans="1:233" x14ac:dyDescent="0.3">
      <c r="A800">
        <v>376</v>
      </c>
      <c r="B800" t="s">
        <v>3846</v>
      </c>
      <c r="C800">
        <v>54262</v>
      </c>
      <c r="D800">
        <v>53778</v>
      </c>
      <c r="E800">
        <v>9491811</v>
      </c>
      <c r="F800" t="s">
        <v>3847</v>
      </c>
      <c r="G800">
        <v>8.3878232639999997</v>
      </c>
      <c r="H800">
        <v>6.6687095840000001</v>
      </c>
      <c r="N800">
        <v>0.19198462799999999</v>
      </c>
      <c r="O800">
        <v>5.5365439519999997</v>
      </c>
      <c r="R800">
        <v>52.426163359999997</v>
      </c>
      <c r="AB800">
        <v>6.966672354</v>
      </c>
      <c r="AG800">
        <v>3.7069400000000003E-4</v>
      </c>
      <c r="AQ800">
        <v>3.294529E-3</v>
      </c>
      <c r="AR800">
        <v>0.26335625899999998</v>
      </c>
      <c r="AS800">
        <v>1.162958741</v>
      </c>
      <c r="AT800">
        <v>9.0597472369999998</v>
      </c>
      <c r="AX800">
        <v>1.400356438</v>
      </c>
      <c r="BC800">
        <v>4122.45</v>
      </c>
      <c r="BE800">
        <v>2.4692640000000001E-3</v>
      </c>
      <c r="BG800">
        <v>6.6640828999999999E-2</v>
      </c>
      <c r="BI800">
        <v>2.1449640000000001E-3</v>
      </c>
      <c r="BJ800">
        <v>5.4271248610000002</v>
      </c>
      <c r="BM800">
        <v>3.6623899999999997E-4</v>
      </c>
      <c r="BN800">
        <v>3.5242157000000003E-2</v>
      </c>
      <c r="BO800">
        <v>8.7026160999999894E-2</v>
      </c>
      <c r="BP800">
        <v>8.7374565000000001E-2</v>
      </c>
      <c r="BR800">
        <v>4.6894199999999899E-4</v>
      </c>
      <c r="BU800">
        <v>2.1563309999999999E-2</v>
      </c>
      <c r="BV800">
        <v>44.461087839999998</v>
      </c>
      <c r="BZ800">
        <v>0.24755236999999999</v>
      </c>
      <c r="CE800">
        <v>38847.75</v>
      </c>
      <c r="CF800">
        <v>7.7591447520000001</v>
      </c>
      <c r="CK800">
        <v>6.3747819679999997</v>
      </c>
      <c r="CL800">
        <v>5.976528192</v>
      </c>
      <c r="CO800">
        <v>1.6488795000000001E-2</v>
      </c>
      <c r="CP800">
        <v>0.29935529799999999</v>
      </c>
      <c r="CQ800">
        <v>0.146074332</v>
      </c>
      <c r="CS800">
        <v>1.7297277E-2</v>
      </c>
      <c r="DA800">
        <v>6.1665799999999996E-4</v>
      </c>
      <c r="DN800">
        <v>234.04963999999899</v>
      </c>
      <c r="DQ800">
        <v>6.7104400479999997</v>
      </c>
      <c r="DR800">
        <v>0.39217564299999902</v>
      </c>
      <c r="DS800">
        <v>9.2895641599999994</v>
      </c>
      <c r="DT800">
        <v>4.9486887199999998</v>
      </c>
      <c r="DX800">
        <v>4.9486887199999998</v>
      </c>
      <c r="DZ800">
        <v>0.25397339099999999</v>
      </c>
      <c r="EA800">
        <v>1.220730023</v>
      </c>
      <c r="EB800">
        <v>168.61620359999901</v>
      </c>
      <c r="EK800">
        <v>603.47694049999996</v>
      </c>
      <c r="ER800">
        <v>6.0837599999999999E-4</v>
      </c>
      <c r="ET800">
        <v>0.11387609999999999</v>
      </c>
      <c r="EV800">
        <v>0.94443660399999996</v>
      </c>
      <c r="EW800">
        <v>1.7530941000000001E-2</v>
      </c>
      <c r="EX800">
        <v>524.26163359999998</v>
      </c>
      <c r="FG800">
        <v>4.1939116319999998</v>
      </c>
      <c r="FM800">
        <v>1.043189025</v>
      </c>
      <c r="FN800">
        <v>0.451556279</v>
      </c>
      <c r="FO800">
        <v>3.1816840000000002</v>
      </c>
      <c r="FQ800">
        <v>99638.399999999994</v>
      </c>
      <c r="FR800">
        <v>95.969080000000005</v>
      </c>
      <c r="FU800">
        <v>166.74700000000001</v>
      </c>
      <c r="FV800">
        <v>367.846</v>
      </c>
      <c r="FW800">
        <v>534.59299999999996</v>
      </c>
      <c r="FY800">
        <v>309.77199999999999</v>
      </c>
      <c r="FZ800">
        <v>476.51900000000001</v>
      </c>
      <c r="GF800">
        <v>2.2154239769999999</v>
      </c>
      <c r="GG800">
        <v>5.0330568319999998</v>
      </c>
      <c r="GO800">
        <v>5.640870112</v>
      </c>
      <c r="GP800">
        <v>6.0817615360000001</v>
      </c>
      <c r="GQ800">
        <v>0.29129678199999998</v>
      </c>
      <c r="GT800">
        <v>102.36239</v>
      </c>
      <c r="GU800">
        <v>8.8781561999999994E-2</v>
      </c>
      <c r="GV800">
        <v>4.9526204549999999</v>
      </c>
      <c r="GX800">
        <v>40.949430999999997</v>
      </c>
      <c r="GY800">
        <v>35375.386500000001</v>
      </c>
      <c r="HA800">
        <v>0.52008858700000005</v>
      </c>
      <c r="HC800">
        <v>30.42930097</v>
      </c>
      <c r="HJ800">
        <v>3.1243416960000001</v>
      </c>
      <c r="HL800">
        <v>2073.5889999999999</v>
      </c>
      <c r="HM800">
        <v>14.14690852</v>
      </c>
      <c r="HX800">
        <v>1537.1656558579989</v>
      </c>
      <c r="HY800">
        <f t="shared" si="12"/>
        <v>536.42334414200104</v>
      </c>
    </row>
    <row r="801" spans="1:233" x14ac:dyDescent="0.3">
      <c r="A801">
        <v>760</v>
      </c>
      <c r="B801" t="s">
        <v>4026</v>
      </c>
      <c r="C801">
        <v>56948</v>
      </c>
      <c r="D801">
        <v>211114</v>
      </c>
      <c r="E801">
        <v>11310611</v>
      </c>
      <c r="F801" t="s">
        <v>4026</v>
      </c>
      <c r="AT801">
        <v>16.10251328</v>
      </c>
      <c r="AX801">
        <v>2.5763871379999999</v>
      </c>
      <c r="BC801">
        <v>5010.0940000000001</v>
      </c>
      <c r="BJ801">
        <v>4.8307693150000004</v>
      </c>
      <c r="CE801">
        <v>8167.3</v>
      </c>
      <c r="DN801">
        <v>466.12524000000002</v>
      </c>
      <c r="DQ801">
        <v>12.882021870000001</v>
      </c>
      <c r="EB801">
        <v>285.81974969999999</v>
      </c>
      <c r="ET801">
        <v>0.50915829999999995</v>
      </c>
      <c r="FM801">
        <v>0.523291854</v>
      </c>
      <c r="FO801">
        <v>25.2573367</v>
      </c>
      <c r="FQ801">
        <v>12550</v>
      </c>
      <c r="FR801">
        <v>297.99851999999998</v>
      </c>
      <c r="FU801">
        <v>541.48965599999997</v>
      </c>
      <c r="FV801">
        <v>666.63054</v>
      </c>
      <c r="FW801">
        <v>1208.1202000000001</v>
      </c>
      <c r="FY801">
        <v>666.63054</v>
      </c>
      <c r="FZ801">
        <v>1208.1202000000001</v>
      </c>
      <c r="GT801">
        <v>315.31367299999999</v>
      </c>
      <c r="GX801">
        <v>103.424905</v>
      </c>
      <c r="GY801">
        <v>606.51049999999998</v>
      </c>
      <c r="HC801">
        <v>52.333240500000002</v>
      </c>
      <c r="HL801">
        <v>938.27560000000005</v>
      </c>
      <c r="HM801">
        <v>25.764070960000002</v>
      </c>
      <c r="HX801">
        <v>400.83204461700001</v>
      </c>
      <c r="HY801">
        <f t="shared" si="12"/>
        <v>537.4435553830001</v>
      </c>
    </row>
    <row r="802" spans="1:233" x14ac:dyDescent="0.3">
      <c r="A802">
        <v>1085</v>
      </c>
      <c r="B802" t="s">
        <v>1704</v>
      </c>
      <c r="C802">
        <v>7818</v>
      </c>
      <c r="D802">
        <v>2417</v>
      </c>
      <c r="E802">
        <v>5456911</v>
      </c>
      <c r="F802" t="s">
        <v>1705</v>
      </c>
      <c r="CE802">
        <v>14992.3</v>
      </c>
      <c r="DN802">
        <v>128.4593922</v>
      </c>
      <c r="EM802">
        <v>486.43206079999999</v>
      </c>
      <c r="EO802">
        <v>5003.3011969999998</v>
      </c>
      <c r="FO802">
        <v>26.61360913</v>
      </c>
      <c r="FQ802">
        <v>4404.96</v>
      </c>
      <c r="FR802">
        <v>490.51686660000001</v>
      </c>
      <c r="FU802">
        <v>0</v>
      </c>
      <c r="FV802">
        <v>12010.341</v>
      </c>
      <c r="FW802">
        <v>12010.341</v>
      </c>
      <c r="FY802">
        <v>10089.241</v>
      </c>
      <c r="FZ802">
        <v>10089.241</v>
      </c>
      <c r="GT802">
        <v>8213.017366</v>
      </c>
      <c r="GX802">
        <v>1229.870525</v>
      </c>
      <c r="GY802">
        <v>3554.88</v>
      </c>
      <c r="HL802">
        <v>540.96</v>
      </c>
      <c r="HX802">
        <v>0</v>
      </c>
      <c r="HY802">
        <f t="shared" si="12"/>
        <v>540.96</v>
      </c>
    </row>
    <row r="803" spans="1:233" x14ac:dyDescent="0.3">
      <c r="A803">
        <v>1239</v>
      </c>
      <c r="B803" t="s">
        <v>3986</v>
      </c>
      <c r="C803">
        <v>6293</v>
      </c>
      <c r="D803">
        <v>862</v>
      </c>
      <c r="E803">
        <v>10698111</v>
      </c>
      <c r="F803" t="s">
        <v>3987</v>
      </c>
      <c r="AB803">
        <v>5.2123199999999897E-4</v>
      </c>
      <c r="AT803">
        <v>16.41569587</v>
      </c>
      <c r="AX803">
        <v>2.6264972599999998</v>
      </c>
      <c r="BG803">
        <v>4.3560070000000003E-3</v>
      </c>
      <c r="BJ803">
        <v>4.9247263619999897</v>
      </c>
      <c r="BZ803">
        <v>2.3947752999999999E-2</v>
      </c>
      <c r="CE803">
        <v>22250</v>
      </c>
      <c r="CO803">
        <v>1.2203439999999999E-3</v>
      </c>
      <c r="CP803">
        <v>2.92634879999999E-2</v>
      </c>
      <c r="CS803">
        <v>1.828447E-3</v>
      </c>
      <c r="DN803">
        <v>14580.63</v>
      </c>
      <c r="DQ803">
        <v>13.132569760000001</v>
      </c>
      <c r="DZ803">
        <v>6.6199999999999996E-5</v>
      </c>
      <c r="EA803">
        <v>6.2100000000000005E-5</v>
      </c>
      <c r="EB803">
        <v>291.3792454</v>
      </c>
      <c r="EK803">
        <v>0</v>
      </c>
      <c r="ET803">
        <v>1.2001919999999999E-2</v>
      </c>
      <c r="EV803">
        <v>8.2735180000000005E-3</v>
      </c>
      <c r="FM803">
        <v>0.53346955100000004</v>
      </c>
      <c r="FN803">
        <v>4.5723569999999998E-2</v>
      </c>
      <c r="FO803">
        <v>797.37800000000004</v>
      </c>
      <c r="FQ803">
        <v>90670</v>
      </c>
      <c r="FR803">
        <v>9378.69</v>
      </c>
      <c r="FU803">
        <v>17116.8</v>
      </c>
      <c r="FV803">
        <v>20853.599999999999</v>
      </c>
      <c r="FW803">
        <v>37970.400000000001</v>
      </c>
      <c r="FY803">
        <v>20853.599999999999</v>
      </c>
      <c r="FZ803">
        <v>37970.400000000001</v>
      </c>
      <c r="GF803">
        <v>3.68172E-4</v>
      </c>
      <c r="GQ803">
        <v>1.07556E-4</v>
      </c>
      <c r="GT803">
        <v>9948.24</v>
      </c>
      <c r="GX803">
        <v>3265.45</v>
      </c>
      <c r="GY803">
        <v>0</v>
      </c>
      <c r="HC803">
        <v>53.351033819999998</v>
      </c>
      <c r="HL803">
        <v>950</v>
      </c>
      <c r="HM803">
        <v>26.265139529999999</v>
      </c>
      <c r="HX803">
        <v>408.62950281299987</v>
      </c>
      <c r="HY803">
        <f t="shared" si="12"/>
        <v>541.37049718700018</v>
      </c>
    </row>
    <row r="804" spans="1:233" x14ac:dyDescent="0.3">
      <c r="A804">
        <v>679</v>
      </c>
      <c r="B804" t="s">
        <v>4372</v>
      </c>
      <c r="C804">
        <v>56629</v>
      </c>
      <c r="D804">
        <v>24750</v>
      </c>
      <c r="E804">
        <v>15588211</v>
      </c>
      <c r="F804" t="s">
        <v>4373</v>
      </c>
      <c r="N804">
        <v>4.519128E-2</v>
      </c>
      <c r="AT804">
        <v>4.2038362249999999</v>
      </c>
      <c r="AX804">
        <v>0.67261343299999998</v>
      </c>
      <c r="BC804">
        <v>700.35551399999997</v>
      </c>
      <c r="BJ804">
        <v>1.261149053</v>
      </c>
      <c r="CE804">
        <v>1400.01702</v>
      </c>
      <c r="DN804">
        <v>309.91045000000003</v>
      </c>
      <c r="DQ804">
        <v>3.363067166</v>
      </c>
      <c r="EB804">
        <v>74.618061240000003</v>
      </c>
      <c r="ET804">
        <v>8.19285E-4</v>
      </c>
      <c r="FM804">
        <v>0.136624632</v>
      </c>
      <c r="FO804">
        <v>16.861801920000001</v>
      </c>
      <c r="FQ804">
        <v>1905.04306</v>
      </c>
      <c r="FR804">
        <v>198.668656</v>
      </c>
      <c r="FU804">
        <v>464.09935000000002</v>
      </c>
      <c r="FV804">
        <v>569.07315000000006</v>
      </c>
      <c r="FW804">
        <v>1033.1724999999999</v>
      </c>
      <c r="FY804">
        <v>340.83575000000002</v>
      </c>
      <c r="FZ804">
        <v>804.93510000000003</v>
      </c>
      <c r="GP804">
        <v>3.0477844379999999</v>
      </c>
      <c r="GT804">
        <v>210.44432499999999</v>
      </c>
      <c r="GX804">
        <v>69.049610040000005</v>
      </c>
      <c r="GY804">
        <v>92.7637</v>
      </c>
      <c r="HC804">
        <v>13.6624631999999</v>
      </c>
      <c r="HL804">
        <v>650.46598800000004</v>
      </c>
      <c r="HM804">
        <v>6.7261343309999999</v>
      </c>
      <c r="HX804">
        <v>107.73692499799991</v>
      </c>
      <c r="HY804">
        <f t="shared" si="12"/>
        <v>542.72906300200009</v>
      </c>
    </row>
    <row r="805" spans="1:233" x14ac:dyDescent="0.3">
      <c r="A805">
        <v>686</v>
      </c>
      <c r="B805" t="s">
        <v>1143</v>
      </c>
      <c r="C805">
        <v>10169</v>
      </c>
      <c r="D805">
        <v>35961</v>
      </c>
      <c r="E805">
        <v>4082511</v>
      </c>
      <c r="F805" t="s">
        <v>1144</v>
      </c>
      <c r="N805">
        <v>0.12729605899999999</v>
      </c>
      <c r="AT805">
        <v>7.0931356179999998</v>
      </c>
      <c r="AX805">
        <v>1.134896256</v>
      </c>
      <c r="BC805">
        <v>2853.087</v>
      </c>
      <c r="BG805">
        <v>4.0799999999999901E-5</v>
      </c>
      <c r="BJ805">
        <v>2.0066819360000001</v>
      </c>
      <c r="BZ805">
        <v>4.0799999999999901E-5</v>
      </c>
      <c r="CE805">
        <v>1788.6</v>
      </c>
      <c r="CO805">
        <v>2.7199999999999998E-6</v>
      </c>
      <c r="DN805">
        <v>392.69704919999998</v>
      </c>
      <c r="DQ805">
        <v>5.6745175669999997</v>
      </c>
      <c r="EB805">
        <v>104.4109363</v>
      </c>
      <c r="ET805">
        <v>2.4499999999999999E-4</v>
      </c>
      <c r="FM805">
        <v>0.200315298999999</v>
      </c>
      <c r="FN805">
        <v>3.0844299999999999E-4</v>
      </c>
      <c r="FO805">
        <v>29.163004730000001</v>
      </c>
      <c r="FQ805">
        <v>1636.57</v>
      </c>
      <c r="FR805">
        <v>463.827607</v>
      </c>
      <c r="FS805">
        <v>0.13297956699999999</v>
      </c>
      <c r="FU805">
        <v>427.74298629999998</v>
      </c>
      <c r="FV805">
        <v>5715.941014</v>
      </c>
      <c r="FW805">
        <v>6143.6840000000002</v>
      </c>
      <c r="FY805">
        <v>3637.0742639999999</v>
      </c>
      <c r="FZ805">
        <v>4064.8172500000001</v>
      </c>
      <c r="GT805">
        <v>2790.4527119999998</v>
      </c>
      <c r="GX805">
        <v>388.71186080000001</v>
      </c>
      <c r="GY805">
        <v>108.145</v>
      </c>
      <c r="HC805">
        <v>23.052724779999998</v>
      </c>
      <c r="HL805">
        <v>700.49</v>
      </c>
      <c r="HM805">
        <v>11.34905328</v>
      </c>
      <c r="HX805">
        <v>155.18253666199999</v>
      </c>
      <c r="HY805">
        <f t="shared" si="12"/>
        <v>545.30746333800005</v>
      </c>
    </row>
    <row r="806" spans="1:233" x14ac:dyDescent="0.3">
      <c r="A806">
        <v>662</v>
      </c>
      <c r="B806" t="s">
        <v>3876</v>
      </c>
      <c r="C806">
        <v>55936</v>
      </c>
      <c r="D806">
        <v>48840</v>
      </c>
      <c r="E806">
        <v>9698111</v>
      </c>
      <c r="F806" t="s">
        <v>3875</v>
      </c>
      <c r="N806" s="1">
        <v>0.19698823729076481</v>
      </c>
      <c r="AT806" s="1">
        <v>18.324448572649111</v>
      </c>
      <c r="AX806" s="1">
        <v>2.9319124025199539</v>
      </c>
      <c r="BI806" s="1">
        <v>1.374333643093484</v>
      </c>
      <c r="BJ806" s="1">
        <v>5.4973377251167594</v>
      </c>
      <c r="BM806" s="1">
        <v>3.5641072128863009</v>
      </c>
      <c r="BZ806" s="1">
        <v>3.1747150192165461</v>
      </c>
      <c r="CE806" s="1">
        <v>1277.089628672067</v>
      </c>
      <c r="CO806" s="1">
        <v>0.24371535282391871</v>
      </c>
      <c r="CP806" s="1">
        <v>5.849169524287527</v>
      </c>
      <c r="DN806" s="1">
        <v>1086.7040463003591</v>
      </c>
      <c r="DQ806" s="1">
        <v>14.65956726620572</v>
      </c>
      <c r="DZ806" s="1">
        <v>0.54973377233790721</v>
      </c>
      <c r="EB806" s="1">
        <v>325.25945085558362</v>
      </c>
      <c r="EV806" s="1">
        <v>36.740559640716803</v>
      </c>
      <c r="EW806" s="1">
        <v>3.0372790802348222</v>
      </c>
      <c r="FM806" s="1">
        <v>0.59554505171076499</v>
      </c>
      <c r="FN806" s="1">
        <v>52.68286584175334</v>
      </c>
      <c r="FO806" s="1">
        <v>59.429068523108668</v>
      </c>
      <c r="FQ806" s="1">
        <v>23808.380640187861</v>
      </c>
      <c r="FR806" s="1">
        <v>698.99835339603169</v>
      </c>
      <c r="FU806" s="1">
        <v>2015.2681820230259</v>
      </c>
      <c r="FV806" s="1">
        <v>814.68773775780073</v>
      </c>
      <c r="FW806" s="1">
        <v>2829.9559197808321</v>
      </c>
      <c r="FY806" s="1">
        <v>814.68773775780073</v>
      </c>
      <c r="FZ806" s="1">
        <v>2829.9559197808321</v>
      </c>
      <c r="GG806" s="1">
        <v>5.8180198288357312</v>
      </c>
      <c r="GP806" s="1">
        <v>13.28524465742241</v>
      </c>
      <c r="GT806" s="1">
        <v>741.44772115418823</v>
      </c>
      <c r="GX806" s="1">
        <v>243.37598899417691</v>
      </c>
      <c r="GY806" s="1">
        <v>313.91309194843399</v>
      </c>
      <c r="HC806" s="1">
        <v>59.554505171076507</v>
      </c>
      <c r="HL806" s="1">
        <v>1029.1333293800919</v>
      </c>
      <c r="HM806" s="1">
        <v>29.319124025199539</v>
      </c>
      <c r="HX806">
        <v>480.93031842192858</v>
      </c>
      <c r="HY806">
        <f t="shared" si="12"/>
        <v>548.2030109581633</v>
      </c>
    </row>
    <row r="807" spans="1:233" x14ac:dyDescent="0.3">
      <c r="A807">
        <v>642</v>
      </c>
      <c r="B807" t="s">
        <v>2206</v>
      </c>
      <c r="C807">
        <v>54805</v>
      </c>
      <c r="D807">
        <v>465680</v>
      </c>
      <c r="E807">
        <v>6468611</v>
      </c>
      <c r="F807" t="s">
        <v>2207</v>
      </c>
      <c r="AT807">
        <v>16.329311999999899</v>
      </c>
      <c r="AX807">
        <v>2.612671776</v>
      </c>
      <c r="BC807">
        <v>3340.5</v>
      </c>
      <c r="BJ807">
        <v>4.8988026719999898</v>
      </c>
      <c r="CE807">
        <v>12176.3</v>
      </c>
      <c r="DN807">
        <v>1204.20129</v>
      </c>
      <c r="DQ807">
        <v>13.0634496</v>
      </c>
      <c r="EB807">
        <v>289.84528799999998</v>
      </c>
      <c r="FM807">
        <v>0.53066181700000004</v>
      </c>
      <c r="FO807">
        <v>67.103800000000007</v>
      </c>
      <c r="FQ807">
        <v>55100.4</v>
      </c>
      <c r="FR807">
        <v>808.73760000000004</v>
      </c>
      <c r="FU807">
        <v>1407.61</v>
      </c>
      <c r="FV807">
        <v>2220.1</v>
      </c>
      <c r="FW807">
        <v>3627.71</v>
      </c>
      <c r="FY807">
        <v>2220.1</v>
      </c>
      <c r="FZ807">
        <v>3627.71</v>
      </c>
      <c r="GT807">
        <v>1229.3489999999999</v>
      </c>
      <c r="GX807">
        <v>318.32709999999997</v>
      </c>
      <c r="GY807">
        <v>1100</v>
      </c>
      <c r="HC807">
        <v>53.070264000000002</v>
      </c>
      <c r="HL807">
        <v>955.3</v>
      </c>
      <c r="HM807">
        <v>26.1268992</v>
      </c>
      <c r="HX807">
        <v>406.47734906499988</v>
      </c>
      <c r="HY807">
        <f t="shared" si="12"/>
        <v>548.82265093500007</v>
      </c>
    </row>
    <row r="808" spans="1:233" x14ac:dyDescent="0.3">
      <c r="A808">
        <v>397</v>
      </c>
      <c r="B808" t="s">
        <v>2498</v>
      </c>
      <c r="C808">
        <v>2001</v>
      </c>
      <c r="D808">
        <v>2705</v>
      </c>
      <c r="E808">
        <v>7011011</v>
      </c>
      <c r="F808" t="s">
        <v>2499</v>
      </c>
      <c r="N808">
        <v>3.3008796999999999E-2</v>
      </c>
      <c r="AB808">
        <v>3.1746000000000001E-3</v>
      </c>
      <c r="AG808">
        <v>1.3733199999999999E-4</v>
      </c>
      <c r="AQ808">
        <v>1.2202420000000001E-3</v>
      </c>
      <c r="AR808">
        <v>9.8905550000000005E-3</v>
      </c>
      <c r="AS808">
        <v>1.9211870999999998E-2</v>
      </c>
      <c r="AT808">
        <v>5.1954427999999997E-2</v>
      </c>
      <c r="AX808">
        <v>1.6265808999999999E-2</v>
      </c>
      <c r="BC808">
        <v>514.75</v>
      </c>
      <c r="BE808">
        <v>2.862383E-3</v>
      </c>
      <c r="BG808">
        <v>2.3507495999999999E-2</v>
      </c>
      <c r="BI808">
        <v>1.420181E-3</v>
      </c>
      <c r="BJ808">
        <v>0.39121402799999999</v>
      </c>
      <c r="BM808">
        <v>6.2159699999999999E-4</v>
      </c>
      <c r="BN808">
        <v>2.426157E-3</v>
      </c>
      <c r="BP808">
        <v>2.6148575E-2</v>
      </c>
      <c r="BR808">
        <v>5.8765800000000002E-4</v>
      </c>
      <c r="BU808">
        <v>7.1050069999999896E-3</v>
      </c>
      <c r="BZ808">
        <v>9.3804459000000007E-2</v>
      </c>
      <c r="CE808">
        <v>12254.614</v>
      </c>
      <c r="CO808">
        <v>8.3562619999999997E-3</v>
      </c>
      <c r="CP808">
        <v>0.12110852</v>
      </c>
      <c r="CQ808">
        <v>3.300229E-3</v>
      </c>
      <c r="CS808">
        <v>6.4071780000000004E-3</v>
      </c>
      <c r="DA808">
        <v>8.0539199999999896E-4</v>
      </c>
      <c r="DN808">
        <v>29.26032</v>
      </c>
      <c r="DZ808">
        <v>8.709329E-3</v>
      </c>
      <c r="EA808">
        <v>2.672223E-2</v>
      </c>
      <c r="EB808">
        <v>10.497661089999999</v>
      </c>
      <c r="EK808">
        <v>238.11765629999999</v>
      </c>
      <c r="ER808">
        <v>9.9117299999999992E-4</v>
      </c>
      <c r="ET808">
        <v>0.105201</v>
      </c>
      <c r="EV808">
        <v>1.6591976239999999</v>
      </c>
      <c r="EW808">
        <v>2.586536E-3</v>
      </c>
      <c r="FM808">
        <v>0.152896791</v>
      </c>
      <c r="FN808">
        <v>0.166351056</v>
      </c>
      <c r="FO808">
        <v>1.1856085199999999</v>
      </c>
      <c r="FQ808">
        <v>28723.9</v>
      </c>
      <c r="FR808">
        <v>15.583501999999999</v>
      </c>
      <c r="FU808">
        <v>47.37</v>
      </c>
      <c r="FV808">
        <v>26.208600000000001</v>
      </c>
      <c r="FW808">
        <v>73.578599999999994</v>
      </c>
      <c r="FY808">
        <v>18.641579999999902</v>
      </c>
      <c r="FZ808">
        <v>66.011600000000001</v>
      </c>
      <c r="GF808">
        <v>8.6434859000000003E-2</v>
      </c>
      <c r="GQ808">
        <v>8.0316539999999992E-3</v>
      </c>
      <c r="GT808">
        <v>15.143935999999901</v>
      </c>
      <c r="GU808">
        <v>3.2778400999999999E-2</v>
      </c>
      <c r="GX808">
        <v>4.8379438600000002</v>
      </c>
      <c r="GY808">
        <v>110.78700000000001</v>
      </c>
      <c r="HC808">
        <v>1.029472403</v>
      </c>
      <c r="HL808">
        <v>802.846</v>
      </c>
      <c r="HM808">
        <v>0.397528029</v>
      </c>
      <c r="HX808">
        <v>250.92073632399999</v>
      </c>
      <c r="HY808">
        <f t="shared" si="12"/>
        <v>551.92526367599999</v>
      </c>
    </row>
    <row r="809" spans="1:233" x14ac:dyDescent="0.3">
      <c r="A809">
        <v>741</v>
      </c>
      <c r="B809" t="s">
        <v>2706</v>
      </c>
      <c r="C809">
        <v>52021</v>
      </c>
      <c r="D809">
        <v>19</v>
      </c>
      <c r="E809">
        <v>7317311</v>
      </c>
      <c r="F809" t="s">
        <v>2707</v>
      </c>
      <c r="N809">
        <v>7.9599999999999997E-5</v>
      </c>
      <c r="AR809">
        <v>9.3799999999999895E-5</v>
      </c>
      <c r="AS809">
        <v>9.3799999999999895E-5</v>
      </c>
      <c r="AT809">
        <v>0.79930984299999996</v>
      </c>
      <c r="AX809">
        <v>0.93896773599999905</v>
      </c>
      <c r="BC809">
        <v>375.69</v>
      </c>
      <c r="BE809">
        <v>1.25038E-4</v>
      </c>
      <c r="BF809">
        <v>0</v>
      </c>
      <c r="BG809">
        <v>1.0419825000000001E-2</v>
      </c>
      <c r="BI809">
        <v>6.4897499999999999E-4</v>
      </c>
      <c r="BJ809">
        <v>0.111628991</v>
      </c>
      <c r="BM809">
        <v>1.5023289999999999E-3</v>
      </c>
      <c r="BN809">
        <v>9.3799999999999895E-5</v>
      </c>
      <c r="BP809">
        <v>6.2500000000000001E-5</v>
      </c>
      <c r="BR809">
        <v>9.3799999999999895E-5</v>
      </c>
      <c r="BU809">
        <v>6.2518899999999995E-4</v>
      </c>
      <c r="BZ809">
        <v>5.8591539999999998E-2</v>
      </c>
      <c r="CE809">
        <v>10093.85</v>
      </c>
      <c r="CO809">
        <v>3.0160040000000001E-3</v>
      </c>
      <c r="CP809">
        <v>7.2384142999999998E-2</v>
      </c>
      <c r="CQ809">
        <v>9.3799999999999895E-5</v>
      </c>
      <c r="CS809">
        <v>4.3763279999999996E-3</v>
      </c>
      <c r="DA809">
        <v>6.2500000000000001E-5</v>
      </c>
      <c r="DN809">
        <v>354.77413999999999</v>
      </c>
      <c r="DQ809">
        <v>5.9220969999999899E-3</v>
      </c>
      <c r="DZ809">
        <v>3.7837599999999998E-4</v>
      </c>
      <c r="EA809">
        <v>1.4587700000000001E-4</v>
      </c>
      <c r="EB809">
        <v>4.0388285269999997</v>
      </c>
      <c r="EK809">
        <v>93.778331629999997</v>
      </c>
      <c r="ER809">
        <v>9.3799999999999895E-5</v>
      </c>
      <c r="ET809">
        <v>2.8714750000000001E-2</v>
      </c>
      <c r="EV809">
        <v>3.4639914000000001E-2</v>
      </c>
      <c r="EW809">
        <v>1.4772738000000001E-2</v>
      </c>
      <c r="FM809">
        <v>3.2021055E-2</v>
      </c>
      <c r="FN809">
        <v>0.130690741</v>
      </c>
      <c r="FO809">
        <v>19.40164</v>
      </c>
      <c r="FQ809">
        <v>12056.55</v>
      </c>
      <c r="FR809">
        <v>228.20132000000001</v>
      </c>
      <c r="FU809">
        <v>692.86648300000002</v>
      </c>
      <c r="FV809">
        <v>231.023517</v>
      </c>
      <c r="FW809">
        <v>923.89</v>
      </c>
      <c r="FY809">
        <v>231.023517</v>
      </c>
      <c r="FZ809">
        <v>923.89</v>
      </c>
      <c r="GF809">
        <v>8.8568399999999997E-4</v>
      </c>
      <c r="GG809">
        <v>2.3503320000000001E-3</v>
      </c>
      <c r="GK809">
        <v>0</v>
      </c>
      <c r="GP809">
        <v>5.3669009999999899E-3</v>
      </c>
      <c r="GQ809">
        <v>2.6049599999999998E-4</v>
      </c>
      <c r="GT809">
        <v>242.05892</v>
      </c>
      <c r="GU809">
        <v>1.2503810000000001E-3</v>
      </c>
      <c r="GX809">
        <v>79.454560000000001</v>
      </c>
      <c r="GY809">
        <v>90.665000000000006</v>
      </c>
      <c r="HC809">
        <v>0.20119572099999999</v>
      </c>
      <c r="HL809">
        <v>653.005</v>
      </c>
      <c r="HM809">
        <v>1.18441939999999E-2</v>
      </c>
      <c r="HX809">
        <v>99.930731302000012</v>
      </c>
      <c r="HY809">
        <f t="shared" si="12"/>
        <v>553.07426869799997</v>
      </c>
    </row>
    <row r="810" spans="1:233" x14ac:dyDescent="0.3">
      <c r="A810">
        <v>233</v>
      </c>
      <c r="B810" t="s">
        <v>1320</v>
      </c>
      <c r="C810">
        <v>210</v>
      </c>
      <c r="D810">
        <v>8558384</v>
      </c>
      <c r="E810">
        <v>4648311</v>
      </c>
      <c r="F810" t="s">
        <v>1321</v>
      </c>
      <c r="AR810">
        <v>4.3307240999999899E-2</v>
      </c>
      <c r="AS810">
        <v>8.5420355000000003E-2</v>
      </c>
      <c r="AT810">
        <v>0.12644330600000001</v>
      </c>
      <c r="AX810">
        <v>3.9550319E-2</v>
      </c>
      <c r="BC810">
        <v>98.4</v>
      </c>
      <c r="BE810">
        <v>1.1389422999999999E-2</v>
      </c>
      <c r="BG810">
        <v>6.114783E-2</v>
      </c>
      <c r="BI810">
        <v>5.7469039999999997E-3</v>
      </c>
      <c r="BJ810">
        <v>3.8937516619999899</v>
      </c>
      <c r="BN810">
        <v>1.0287194E-2</v>
      </c>
      <c r="BU810">
        <v>4.5860872999999899E-2</v>
      </c>
      <c r="BZ810">
        <v>4.5860872999999899E-2</v>
      </c>
      <c r="CE810">
        <v>4803.0709999999999</v>
      </c>
      <c r="CO810">
        <v>8.2571889999999998E-3</v>
      </c>
      <c r="CP810">
        <v>3.7603683999999998E-2</v>
      </c>
      <c r="CQ810">
        <v>1.4201505999999999E-2</v>
      </c>
      <c r="DN810">
        <v>464.83629999999999</v>
      </c>
      <c r="DZ810">
        <v>3.7882253999999997E-2</v>
      </c>
      <c r="EA810">
        <v>0.11844012900000001</v>
      </c>
      <c r="EB810">
        <v>0.395882397</v>
      </c>
      <c r="ET810">
        <v>0.15165899999999999</v>
      </c>
      <c r="EV810">
        <v>9.1721745999999896E-2</v>
      </c>
      <c r="EW810">
        <v>4.5860872999999899E-2</v>
      </c>
      <c r="FM810">
        <v>0.65230702600000001</v>
      </c>
      <c r="FN810">
        <v>4.5860872999999899E-2</v>
      </c>
      <c r="FO810">
        <v>0.65952379999999999</v>
      </c>
      <c r="FQ810">
        <v>18552</v>
      </c>
      <c r="FR810">
        <v>149.16329999999999</v>
      </c>
      <c r="FS810">
        <v>0.36822598600000001</v>
      </c>
      <c r="FU810">
        <v>243.72911999999999</v>
      </c>
      <c r="FV810">
        <v>698.56269999999995</v>
      </c>
      <c r="FW810">
        <v>942.29169999999999</v>
      </c>
      <c r="FY810">
        <v>524.94380000000001</v>
      </c>
      <c r="FZ810">
        <v>768.67280000000005</v>
      </c>
      <c r="GF810">
        <v>0.37750284899999997</v>
      </c>
      <c r="GQ810">
        <v>3.4305888999999999E-2</v>
      </c>
      <c r="GT810">
        <v>116.07008999999999</v>
      </c>
      <c r="GU810">
        <v>0.22930436399999901</v>
      </c>
      <c r="GX810">
        <v>37.928669999999997</v>
      </c>
      <c r="GY810">
        <v>99.574860000000001</v>
      </c>
      <c r="HC810">
        <v>1.4099998039999999</v>
      </c>
      <c r="HL810">
        <v>566.72500000000002</v>
      </c>
      <c r="HM810">
        <v>0.96841891999999996</v>
      </c>
      <c r="HX810">
        <v>8.6033503579999895</v>
      </c>
      <c r="HY810">
        <f t="shared" si="12"/>
        <v>558.12164964200008</v>
      </c>
    </row>
    <row r="811" spans="1:233" x14ac:dyDescent="0.3">
      <c r="A811">
        <v>664</v>
      </c>
      <c r="B811" t="s">
        <v>660</v>
      </c>
      <c r="C811">
        <v>7307</v>
      </c>
      <c r="D811">
        <v>258524</v>
      </c>
      <c r="E811">
        <v>1549311</v>
      </c>
      <c r="F811" t="s">
        <v>661</v>
      </c>
      <c r="AT811">
        <v>16.937548029999999</v>
      </c>
      <c r="AX811">
        <v>2.7099968350000001</v>
      </c>
      <c r="BJ811">
        <v>5.0812788329999998</v>
      </c>
      <c r="CE811">
        <v>1028</v>
      </c>
      <c r="DN811">
        <v>1148.932192</v>
      </c>
      <c r="DQ811">
        <v>13.550055840000001</v>
      </c>
      <c r="EB811">
        <v>300.64118580000002</v>
      </c>
      <c r="FM811">
        <v>0.55042826700000003</v>
      </c>
      <c r="FO811">
        <v>62.911085</v>
      </c>
      <c r="FQ811">
        <v>4157.1000000000004</v>
      </c>
      <c r="FR811">
        <v>741.184159999999</v>
      </c>
      <c r="FU811">
        <v>1348.7850000000001</v>
      </c>
      <c r="FV811">
        <v>1701.5150000000001</v>
      </c>
      <c r="FW811">
        <v>3050.3</v>
      </c>
      <c r="FY811">
        <v>1674.2851000000001</v>
      </c>
      <c r="FZ811">
        <v>3023.0700999999999</v>
      </c>
      <c r="GT811">
        <v>809.65792999999996</v>
      </c>
      <c r="GX811">
        <v>260.38436000000002</v>
      </c>
      <c r="GY811">
        <v>1216.9659999999999</v>
      </c>
      <c r="HC811">
        <v>55.047087789999999</v>
      </c>
      <c r="HL811">
        <v>980.2</v>
      </c>
      <c r="HM811">
        <v>27.100164299999999</v>
      </c>
      <c r="HX811">
        <v>421.617745695</v>
      </c>
      <c r="HY811">
        <f t="shared" si="12"/>
        <v>558.58225430500011</v>
      </c>
    </row>
    <row r="812" spans="1:233" x14ac:dyDescent="0.3">
      <c r="A812">
        <v>613</v>
      </c>
      <c r="B812" t="s">
        <v>3160</v>
      </c>
      <c r="C812">
        <v>55292</v>
      </c>
      <c r="D812">
        <v>991669</v>
      </c>
      <c r="E812">
        <v>7916011</v>
      </c>
      <c r="F812" t="s">
        <v>3161</v>
      </c>
      <c r="N812">
        <v>1.47812932199999</v>
      </c>
      <c r="AT812">
        <v>136.98478399999999</v>
      </c>
      <c r="AX812">
        <v>22.2178887</v>
      </c>
      <c r="BC812">
        <v>12300</v>
      </c>
      <c r="BJ812">
        <v>41.730463999999998</v>
      </c>
      <c r="CE812">
        <v>132380</v>
      </c>
      <c r="DN812">
        <v>4565.76</v>
      </c>
      <c r="DQ812">
        <v>110.67644799999999</v>
      </c>
      <c r="EB812">
        <v>96.161503999999994</v>
      </c>
      <c r="FM812">
        <v>4.4687657039999999</v>
      </c>
      <c r="FO812">
        <v>249.69</v>
      </c>
      <c r="FQ812">
        <v>39670</v>
      </c>
      <c r="FR812">
        <v>2936.83</v>
      </c>
      <c r="FU812">
        <v>4830</v>
      </c>
      <c r="FV812">
        <v>7060</v>
      </c>
      <c r="FW812">
        <v>11890</v>
      </c>
      <c r="FY812">
        <v>7060</v>
      </c>
      <c r="FZ812">
        <v>11890</v>
      </c>
      <c r="GP812">
        <v>99.790239999999997</v>
      </c>
      <c r="GT812">
        <v>3115.18</v>
      </c>
      <c r="GX812">
        <v>1022.54</v>
      </c>
      <c r="GY812">
        <v>2520</v>
      </c>
      <c r="HC812">
        <v>447.24171200000001</v>
      </c>
      <c r="HL812">
        <v>1740</v>
      </c>
      <c r="HM812">
        <v>220.44571199999999</v>
      </c>
      <c r="HX812">
        <v>1181.1956477260001</v>
      </c>
      <c r="HY812">
        <f t="shared" si="12"/>
        <v>558.80435227399994</v>
      </c>
    </row>
    <row r="813" spans="1:233" x14ac:dyDescent="0.3">
      <c r="A813">
        <v>1237</v>
      </c>
      <c r="B813" t="s">
        <v>4202</v>
      </c>
      <c r="C813">
        <v>56241</v>
      </c>
      <c r="D813">
        <v>20298</v>
      </c>
      <c r="E813">
        <v>13596111</v>
      </c>
      <c r="F813" t="s">
        <v>4202</v>
      </c>
      <c r="N813">
        <v>0.35573890600000002</v>
      </c>
      <c r="AB813">
        <v>2.5627899999999999E-4</v>
      </c>
      <c r="AG813">
        <v>1.9599999999999999E-5</v>
      </c>
      <c r="AQ813">
        <v>1.7127599999999999E-4</v>
      </c>
      <c r="AR813">
        <v>0.22124993399999901</v>
      </c>
      <c r="AS813">
        <v>0.18410401199999901</v>
      </c>
      <c r="AT813">
        <v>3.3912869379999999</v>
      </c>
      <c r="AX813">
        <v>0.61957954699999995</v>
      </c>
      <c r="BC813">
        <v>1856.9609</v>
      </c>
      <c r="BE813">
        <v>2.4718395000000001E-2</v>
      </c>
      <c r="BG813">
        <v>0.227171874</v>
      </c>
      <c r="BI813">
        <v>1.2471204E-2</v>
      </c>
      <c r="BJ813">
        <v>2.0079792090000002</v>
      </c>
      <c r="BM813">
        <v>5.1559249999999996E-3</v>
      </c>
      <c r="BN813">
        <v>2.2224483E-2</v>
      </c>
      <c r="BP813">
        <v>0.25270589500000001</v>
      </c>
      <c r="BR813">
        <v>4.3878579999999997E-3</v>
      </c>
      <c r="BU813">
        <v>6.4810129999999999E-3</v>
      </c>
      <c r="BZ813">
        <v>0.109194291</v>
      </c>
      <c r="CE813">
        <v>9965.7077000000008</v>
      </c>
      <c r="CO813">
        <v>4.0780342999999997E-2</v>
      </c>
      <c r="CP813">
        <v>0.197430998</v>
      </c>
      <c r="CQ813">
        <v>3.0695157000000001E-2</v>
      </c>
      <c r="CS813">
        <v>8.9874699999999998E-4</v>
      </c>
      <c r="DA813">
        <v>6.9398200000000002E-3</v>
      </c>
      <c r="DN813">
        <v>249.84528499999999</v>
      </c>
      <c r="DQ813">
        <v>2.30787609599999</v>
      </c>
      <c r="DZ813">
        <v>8.0700957000000004E-2</v>
      </c>
      <c r="EA813">
        <v>0.25581913899999997</v>
      </c>
      <c r="EB813">
        <v>57.680304560000003</v>
      </c>
      <c r="EK813">
        <v>19.250444479999999</v>
      </c>
      <c r="ER813">
        <v>8.3040479999999996E-3</v>
      </c>
      <c r="ET813">
        <v>0.31334899999999999</v>
      </c>
      <c r="EV813">
        <v>16.036287940000001</v>
      </c>
      <c r="EW813">
        <v>3.8825957000000001E-2</v>
      </c>
      <c r="FM813">
        <v>0.810768394</v>
      </c>
      <c r="FN813">
        <v>0.116540031999999</v>
      </c>
      <c r="FO813">
        <v>1.133066497</v>
      </c>
      <c r="FQ813">
        <v>65709.600000000006</v>
      </c>
      <c r="FR813">
        <v>62.851066400000001</v>
      </c>
      <c r="FU813">
        <v>144.77322000000001</v>
      </c>
      <c r="FV813">
        <v>2945.5385000000001</v>
      </c>
      <c r="FW813">
        <v>3090.3117200000002</v>
      </c>
      <c r="FY813">
        <v>197.95650000000001</v>
      </c>
      <c r="FZ813">
        <v>342.72971999999999</v>
      </c>
      <c r="GF813">
        <v>0.81688553500000005</v>
      </c>
      <c r="GP813">
        <v>2.0910591200000002</v>
      </c>
      <c r="GQ813">
        <v>7.4283846000000001E-2</v>
      </c>
      <c r="GT813">
        <v>24.777634859999999</v>
      </c>
      <c r="GU813">
        <v>0.51164723999999995</v>
      </c>
      <c r="GX813">
        <v>4.114135374</v>
      </c>
      <c r="GY813">
        <v>2534.3330000000001</v>
      </c>
      <c r="HC813">
        <v>15.034267829999999</v>
      </c>
      <c r="HL813">
        <v>673.76610000000005</v>
      </c>
      <c r="HM813">
        <v>8.4719355499999995</v>
      </c>
      <c r="HX813">
        <v>114.301823505</v>
      </c>
      <c r="HY813">
        <f t="shared" si="12"/>
        <v>559.46427649500004</v>
      </c>
    </row>
    <row r="814" spans="1:233" x14ac:dyDescent="0.3">
      <c r="A814">
        <v>1277</v>
      </c>
      <c r="B814" t="s">
        <v>392</v>
      </c>
      <c r="C814">
        <v>6285</v>
      </c>
      <c r="D814">
        <v>313855</v>
      </c>
      <c r="E814">
        <v>678711</v>
      </c>
      <c r="F814" t="s">
        <v>393</v>
      </c>
      <c r="CE814">
        <v>9270</v>
      </c>
      <c r="DN814">
        <v>62197</v>
      </c>
      <c r="FO814">
        <v>96.107500000000002</v>
      </c>
      <c r="FQ814">
        <v>644850</v>
      </c>
      <c r="FR814">
        <v>14194</v>
      </c>
      <c r="FU814">
        <v>5630</v>
      </c>
      <c r="FV814">
        <v>75120</v>
      </c>
      <c r="FW814">
        <v>80750</v>
      </c>
      <c r="FY814">
        <v>75120</v>
      </c>
      <c r="FZ814">
        <v>80750</v>
      </c>
      <c r="GT814">
        <v>4006.0359999999901</v>
      </c>
      <c r="GX814">
        <v>254.82249999999999</v>
      </c>
      <c r="GY814">
        <v>148370</v>
      </c>
      <c r="HL814">
        <v>560</v>
      </c>
      <c r="HX814">
        <v>0</v>
      </c>
      <c r="HY814">
        <f t="shared" si="12"/>
        <v>560</v>
      </c>
    </row>
    <row r="815" spans="1:233" x14ac:dyDescent="0.3">
      <c r="A815">
        <v>736</v>
      </c>
      <c r="B815" t="s">
        <v>2648</v>
      </c>
      <c r="C815">
        <v>2465</v>
      </c>
      <c r="D815">
        <v>137532</v>
      </c>
      <c r="E815">
        <v>7230411</v>
      </c>
      <c r="F815" t="s">
        <v>2649</v>
      </c>
      <c r="CE815">
        <v>21600</v>
      </c>
      <c r="DN815">
        <v>1685.76</v>
      </c>
      <c r="EB815">
        <v>9.0718399999999999</v>
      </c>
      <c r="FO815">
        <v>92.19</v>
      </c>
      <c r="FQ815">
        <v>56200</v>
      </c>
      <c r="FR815">
        <v>1084.33</v>
      </c>
      <c r="FU815">
        <v>1975.5</v>
      </c>
      <c r="FV815">
        <v>2414.5</v>
      </c>
      <c r="FW815">
        <v>4390</v>
      </c>
      <c r="FY815">
        <v>2414.5</v>
      </c>
      <c r="FZ815">
        <v>4390</v>
      </c>
      <c r="GG815">
        <v>7.6808003420000004</v>
      </c>
      <c r="GT815">
        <v>1150.18</v>
      </c>
      <c r="GX815">
        <v>377.54</v>
      </c>
      <c r="GY815">
        <v>89</v>
      </c>
      <c r="HC815">
        <v>816.46559999999999</v>
      </c>
      <c r="HL815">
        <v>1400</v>
      </c>
      <c r="HX815">
        <v>833.21824034199994</v>
      </c>
      <c r="HY815">
        <f t="shared" si="12"/>
        <v>566.78175965800006</v>
      </c>
    </row>
    <row r="816" spans="1:233" x14ac:dyDescent="0.3">
      <c r="A816">
        <v>770</v>
      </c>
      <c r="B816" t="s">
        <v>2213</v>
      </c>
      <c r="C816">
        <v>3559</v>
      </c>
      <c r="D816">
        <v>96235</v>
      </c>
      <c r="E816">
        <v>6493311</v>
      </c>
      <c r="F816" t="s">
        <v>2214</v>
      </c>
      <c r="AT816">
        <v>12.201180280000001</v>
      </c>
      <c r="AX816">
        <v>1.9521755999999999</v>
      </c>
      <c r="BC816">
        <v>1047.5999999999999</v>
      </c>
      <c r="BJ816">
        <v>3.660372228</v>
      </c>
      <c r="CE816">
        <v>7800</v>
      </c>
      <c r="DQ816">
        <v>9.7609641820000004</v>
      </c>
      <c r="EB816">
        <v>216.57149200000001</v>
      </c>
      <c r="FM816">
        <v>0.39650871700000001</v>
      </c>
      <c r="FQ816">
        <v>51200</v>
      </c>
      <c r="GY816">
        <v>200</v>
      </c>
      <c r="HC816">
        <v>39.653883540000002</v>
      </c>
      <c r="HL816">
        <v>880.8</v>
      </c>
      <c r="HM816">
        <v>19.52191929</v>
      </c>
      <c r="HX816">
        <v>303.71849583699998</v>
      </c>
      <c r="HY816">
        <f t="shared" si="12"/>
        <v>577.08150416299998</v>
      </c>
    </row>
    <row r="817" spans="1:233" x14ac:dyDescent="0.3">
      <c r="A817">
        <v>2193</v>
      </c>
      <c r="B817" t="s">
        <v>3661</v>
      </c>
      <c r="C817">
        <v>56243</v>
      </c>
      <c r="D817">
        <v>0</v>
      </c>
      <c r="E817">
        <v>8482511</v>
      </c>
      <c r="F817" t="s">
        <v>3662</v>
      </c>
      <c r="AB817">
        <v>2.1533720000000002E-3</v>
      </c>
      <c r="AG817">
        <v>1.61142E-4</v>
      </c>
      <c r="AQ817">
        <v>1.4317659999999999E-3</v>
      </c>
      <c r="AR817">
        <v>1.6150299999999999E-4</v>
      </c>
      <c r="AS817">
        <v>1.6150299999999999E-4</v>
      </c>
      <c r="BC817">
        <v>49.1143</v>
      </c>
      <c r="BE817">
        <v>2.1533699999999999E-4</v>
      </c>
      <c r="BG817">
        <v>6.9710885E-2</v>
      </c>
      <c r="BI817">
        <v>1.61142E-4</v>
      </c>
      <c r="BJ817">
        <v>0.188420012</v>
      </c>
      <c r="BM817">
        <v>1.07427999999999E-4</v>
      </c>
      <c r="BN817">
        <v>1.61142E-4</v>
      </c>
      <c r="BP817">
        <v>1.07427999999999E-4</v>
      </c>
      <c r="BR817">
        <v>1.61142E-4</v>
      </c>
      <c r="BU817">
        <v>1.0742779999999999E-3</v>
      </c>
      <c r="BZ817">
        <v>0.479063354</v>
      </c>
      <c r="CE817">
        <v>12645.72</v>
      </c>
      <c r="CO817">
        <v>7.4828513999999999E-2</v>
      </c>
      <c r="CP817">
        <v>0.41795031799999999</v>
      </c>
      <c r="CQ817">
        <v>1.61142E-4</v>
      </c>
      <c r="CS817">
        <v>7.5190379999999996E-3</v>
      </c>
      <c r="DA817">
        <v>1.07427999999999E-4</v>
      </c>
      <c r="DN817">
        <v>42.606498199999997</v>
      </c>
      <c r="DZ817">
        <v>2.6917199999999998E-4</v>
      </c>
      <c r="EA817">
        <v>2.5116599999999999E-4</v>
      </c>
      <c r="EB817">
        <v>6.7283759829999896</v>
      </c>
      <c r="EK817">
        <v>161.5029285</v>
      </c>
      <c r="EM817">
        <v>13079.778909999901</v>
      </c>
      <c r="EO817">
        <v>61.24399184</v>
      </c>
      <c r="ER817">
        <v>1.61142E-4</v>
      </c>
      <c r="ET817">
        <v>1.7479959300000001</v>
      </c>
      <c r="EV817">
        <v>3.4015774999999998E-2</v>
      </c>
      <c r="EW817">
        <v>0.18848035499999999</v>
      </c>
      <c r="FM817">
        <v>5.4725520999999999E-2</v>
      </c>
      <c r="FN817">
        <v>0.82003372299999999</v>
      </c>
      <c r="FO817">
        <v>25.305274109999999</v>
      </c>
      <c r="FQ817">
        <v>44835</v>
      </c>
      <c r="FR817">
        <v>155.13521309999999</v>
      </c>
      <c r="FU817">
        <v>248.0556</v>
      </c>
      <c r="FV817">
        <v>1893.1331600000001</v>
      </c>
      <c r="FW817">
        <v>2141.18876</v>
      </c>
      <c r="FY817">
        <v>1513.4517390000001</v>
      </c>
      <c r="FZ817">
        <v>1761.507339</v>
      </c>
      <c r="GF817">
        <v>1.5250019999999999E-3</v>
      </c>
      <c r="GQ817">
        <v>4.4758599999999998E-4</v>
      </c>
      <c r="GT817">
        <v>1417.712923</v>
      </c>
      <c r="GU817">
        <v>2.1485559999999998E-3</v>
      </c>
      <c r="GX817">
        <v>120.5551512</v>
      </c>
      <c r="GY817">
        <v>8752.7587999999996</v>
      </c>
      <c r="HC817">
        <v>0.30500061299999998</v>
      </c>
      <c r="HL817">
        <v>746.47360000000003</v>
      </c>
      <c r="HX817">
        <v>168.78921765000001</v>
      </c>
      <c r="HY817">
        <f t="shared" si="12"/>
        <v>577.68438235000008</v>
      </c>
    </row>
    <row r="818" spans="1:233" x14ac:dyDescent="0.3">
      <c r="A818">
        <v>651</v>
      </c>
      <c r="B818" t="s">
        <v>3835</v>
      </c>
      <c r="C818">
        <v>8000</v>
      </c>
      <c r="D818">
        <v>178509</v>
      </c>
      <c r="E818">
        <v>9434711</v>
      </c>
      <c r="F818" t="s">
        <v>3836</v>
      </c>
      <c r="AB818">
        <v>1.14307E-4</v>
      </c>
      <c r="AT818">
        <v>20.908413960000001</v>
      </c>
      <c r="AX818">
        <v>3.3765068130000002</v>
      </c>
      <c r="BG818">
        <v>9.5528399999999895E-4</v>
      </c>
      <c r="BJ818">
        <v>6.2725423310000004</v>
      </c>
      <c r="BZ818">
        <v>5.2517930000000003E-3</v>
      </c>
      <c r="CE818">
        <v>850.00019999999995</v>
      </c>
      <c r="CO818">
        <v>2.6762500000000001E-4</v>
      </c>
      <c r="CP818">
        <v>6.4175480000000003E-3</v>
      </c>
      <c r="CS818">
        <v>4.0098299999999999E-4</v>
      </c>
      <c r="DN818">
        <v>816.64639969999996</v>
      </c>
      <c r="DQ818">
        <v>16.726749309999999</v>
      </c>
      <c r="DZ818">
        <v>1.44999999999999E-5</v>
      </c>
      <c r="EA818">
        <v>1.36E-5</v>
      </c>
      <c r="EB818">
        <v>489.879359999999</v>
      </c>
      <c r="ET818">
        <v>2.9999999999999997E-4</v>
      </c>
      <c r="EV818">
        <v>1.8144039999999999E-3</v>
      </c>
      <c r="FM818">
        <v>0.67947174399999999</v>
      </c>
      <c r="FN818">
        <v>1.0027305E-2</v>
      </c>
      <c r="FO818">
        <v>45.479110919999997</v>
      </c>
      <c r="FQ818">
        <v>19350.000199999999</v>
      </c>
      <c r="FR818">
        <v>547.68112840000003</v>
      </c>
      <c r="FU818">
        <v>959.00031999999896</v>
      </c>
      <c r="FV818">
        <v>1490.0001999999999</v>
      </c>
      <c r="FW818">
        <v>2449.0005200000001</v>
      </c>
      <c r="FY818">
        <v>1490.0001999999999</v>
      </c>
      <c r="FZ818">
        <v>2449.0005200000001</v>
      </c>
      <c r="GF818">
        <v>8.0699999999999996E-5</v>
      </c>
      <c r="GQ818">
        <v>2.3600000000000001E-5</v>
      </c>
      <c r="GT818">
        <v>824.4251362</v>
      </c>
      <c r="GX818">
        <v>214.77204469999899</v>
      </c>
      <c r="GY818">
        <v>500.00029999999998</v>
      </c>
      <c r="HC818">
        <v>67.952436079999998</v>
      </c>
      <c r="HL818">
        <v>1220.0001999999999</v>
      </c>
      <c r="HM818">
        <v>33.453498619999998</v>
      </c>
      <c r="HX818">
        <v>639.24922556499894</v>
      </c>
      <c r="HY818">
        <f t="shared" si="12"/>
        <v>580.75097443500101</v>
      </c>
    </row>
    <row r="819" spans="1:233" x14ac:dyDescent="0.3">
      <c r="A819">
        <v>786</v>
      </c>
      <c r="B819" t="s">
        <v>3088</v>
      </c>
      <c r="C819">
        <v>50449</v>
      </c>
      <c r="D819">
        <v>37227</v>
      </c>
      <c r="E819">
        <v>7814811</v>
      </c>
      <c r="F819" t="s">
        <v>3089</v>
      </c>
      <c r="N819">
        <v>0.146510216</v>
      </c>
      <c r="AT819">
        <v>6.4260378639999898</v>
      </c>
      <c r="AX819">
        <v>1.026932288</v>
      </c>
      <c r="BC819">
        <v>0</v>
      </c>
      <c r="BG819">
        <v>4.7103714999999997E-2</v>
      </c>
      <c r="BJ819">
        <v>2.1944780960000001</v>
      </c>
      <c r="BU819">
        <v>0</v>
      </c>
      <c r="BZ819">
        <v>1.9705851E-2</v>
      </c>
      <c r="CE819">
        <v>5400.1075000000001</v>
      </c>
      <c r="CO819">
        <v>8.4922399999999999E-3</v>
      </c>
      <c r="CP819">
        <v>3.8611292999999998E-2</v>
      </c>
      <c r="DN819">
        <v>69.211215999999993</v>
      </c>
      <c r="DQ819">
        <v>5.1396509520000002</v>
      </c>
      <c r="EB819">
        <v>115.39924790000001</v>
      </c>
      <c r="ET819">
        <v>6.5115999999999993E-2</v>
      </c>
      <c r="EV819">
        <v>3.2989700800000001</v>
      </c>
      <c r="EW819">
        <v>3.8685949999999998E-3</v>
      </c>
      <c r="FM819">
        <v>0.37965650400000001</v>
      </c>
      <c r="FN819">
        <v>1.9705851E-2</v>
      </c>
      <c r="FO819">
        <v>2.8467970249999999</v>
      </c>
      <c r="FQ819">
        <v>18535.424999999999</v>
      </c>
      <c r="FR819">
        <v>37.1917787</v>
      </c>
      <c r="FU819">
        <v>62.806857229999999</v>
      </c>
      <c r="FV819">
        <v>98.466119999999904</v>
      </c>
      <c r="FW819">
        <v>161.27305000000001</v>
      </c>
      <c r="FY819">
        <v>94.376319999999893</v>
      </c>
      <c r="FZ819">
        <v>157.1832</v>
      </c>
      <c r="GT819">
        <v>36.31392846</v>
      </c>
      <c r="GU819">
        <v>0.10585839399999999</v>
      </c>
      <c r="GX819">
        <v>11.618924939999999</v>
      </c>
      <c r="GY819">
        <v>318.87</v>
      </c>
      <c r="HC819">
        <v>20.87702539</v>
      </c>
      <c r="HL819">
        <v>742.99649999999997</v>
      </c>
      <c r="HM819">
        <v>10.279755499999901</v>
      </c>
      <c r="HX819">
        <v>161.86929470999991</v>
      </c>
      <c r="HY819">
        <f t="shared" si="12"/>
        <v>581.12720529000012</v>
      </c>
    </row>
    <row r="820" spans="1:233" x14ac:dyDescent="0.3">
      <c r="A820">
        <v>296</v>
      </c>
      <c r="B820" t="s">
        <v>3680</v>
      </c>
      <c r="C820">
        <v>54564</v>
      </c>
      <c r="D820">
        <v>480</v>
      </c>
      <c r="E820">
        <v>8502811</v>
      </c>
      <c r="F820" t="s">
        <v>3681</v>
      </c>
      <c r="N820">
        <v>1.2700579999999999E-3</v>
      </c>
      <c r="AB820">
        <v>2.9029889999999999E-3</v>
      </c>
      <c r="AG820">
        <v>2.26795999999999E-4</v>
      </c>
      <c r="AQ820">
        <v>1.950446E-3</v>
      </c>
      <c r="AR820">
        <v>2.26795999999999E-4</v>
      </c>
      <c r="AT820">
        <v>0.11652778499999999</v>
      </c>
      <c r="AX820">
        <v>1.8642631E-2</v>
      </c>
      <c r="BC820">
        <v>275.00130000000001</v>
      </c>
      <c r="BE820">
        <v>2.72155E-4</v>
      </c>
      <c r="BG820">
        <v>2.4131093999999999E-2</v>
      </c>
      <c r="BI820">
        <v>1.36077999999999E-4</v>
      </c>
      <c r="BJ820">
        <v>0.20502358399999901</v>
      </c>
      <c r="BM820">
        <v>9.0699999999999996E-5</v>
      </c>
      <c r="BN820">
        <v>2.26795999999999E-4</v>
      </c>
      <c r="BP820">
        <v>1.36077999999999E-4</v>
      </c>
      <c r="BU820">
        <v>1.451494E-3</v>
      </c>
      <c r="BZ820">
        <v>0.13263030100000001</v>
      </c>
      <c r="CE820">
        <v>11433.907999999999</v>
      </c>
      <c r="CO820">
        <v>6.758521E-3</v>
      </c>
      <c r="CP820">
        <v>0.16206842199999999</v>
      </c>
      <c r="CQ820">
        <v>1.36077999999999E-4</v>
      </c>
      <c r="CS820">
        <v>1.01604609999999E-2</v>
      </c>
      <c r="DN820">
        <v>253.07702</v>
      </c>
      <c r="DQ820">
        <v>9.3213155999999894E-2</v>
      </c>
      <c r="DZ820">
        <v>3.1751400000000002E-4</v>
      </c>
      <c r="EA820">
        <v>3.1751400000000002E-4</v>
      </c>
      <c r="EB820">
        <v>8.14238463299999</v>
      </c>
      <c r="EK820">
        <v>145.7807947</v>
      </c>
      <c r="ER820">
        <v>2.26795999999999E-4</v>
      </c>
      <c r="ET820">
        <v>3.0349999999999999E-2</v>
      </c>
      <c r="EV820">
        <v>4.5767432999999899E-2</v>
      </c>
      <c r="EW820">
        <v>3.1388566E-2</v>
      </c>
      <c r="FM820">
        <v>5.3160982000000002E-2</v>
      </c>
      <c r="FN820">
        <v>0.25328577299999999</v>
      </c>
      <c r="FO820">
        <v>13.840160999999901</v>
      </c>
      <c r="FQ820">
        <v>12636.764999999999</v>
      </c>
      <c r="FR820">
        <v>162.78658999999999</v>
      </c>
      <c r="FU820">
        <v>633.04926999999998</v>
      </c>
      <c r="FV820">
        <v>393.80923999999999</v>
      </c>
      <c r="FW820">
        <v>1026.8590999999999</v>
      </c>
      <c r="FY820">
        <v>26.005890000000001</v>
      </c>
      <c r="FZ820">
        <v>659.05525</v>
      </c>
      <c r="GF820">
        <v>1.451494E-3</v>
      </c>
      <c r="GP820">
        <v>8.4458829999999999E-2</v>
      </c>
      <c r="GQ820">
        <v>5.8967000000000004E-4</v>
      </c>
      <c r="GT820">
        <v>172.67248000000001</v>
      </c>
      <c r="GU820">
        <v>2.9029889999999999E-3</v>
      </c>
      <c r="GX820">
        <v>56.678750000000001</v>
      </c>
      <c r="GY820">
        <v>90.707499999999996</v>
      </c>
      <c r="HC820">
        <v>0.65403430500000004</v>
      </c>
      <c r="HL820">
        <v>738.15205000000003</v>
      </c>
      <c r="HM820">
        <v>0.18642631199999901</v>
      </c>
      <c r="HX820">
        <v>155.34745819599999</v>
      </c>
      <c r="HY820">
        <f t="shared" si="12"/>
        <v>582.80459180399998</v>
      </c>
    </row>
    <row r="821" spans="1:233" x14ac:dyDescent="0.3">
      <c r="A821">
        <v>2085</v>
      </c>
      <c r="B821" t="s">
        <v>1211</v>
      </c>
      <c r="C821">
        <v>50663</v>
      </c>
      <c r="D821">
        <v>165163</v>
      </c>
      <c r="E821">
        <v>4195111</v>
      </c>
      <c r="F821" t="s">
        <v>1212</v>
      </c>
      <c r="CE821">
        <v>135.17449999999999</v>
      </c>
      <c r="DN821">
        <v>1.255145</v>
      </c>
      <c r="EM821">
        <v>1591.279207</v>
      </c>
      <c r="EO821">
        <v>119.5668512</v>
      </c>
      <c r="ET821">
        <v>4.9189999999999996</v>
      </c>
      <c r="EW821">
        <v>0.56045827500000001</v>
      </c>
      <c r="FO821">
        <v>8.9388999999999996E-2</v>
      </c>
      <c r="FQ821">
        <v>491.59300000000002</v>
      </c>
      <c r="FR821">
        <v>3.4280629999999999</v>
      </c>
      <c r="FU821">
        <v>8.3744700000000005</v>
      </c>
      <c r="FV821">
        <v>2324.8805299999999</v>
      </c>
      <c r="FW821">
        <v>2333.2550000000001</v>
      </c>
      <c r="FY821">
        <v>9.5151399999999899</v>
      </c>
      <c r="FZ821">
        <v>17.889610000000001</v>
      </c>
      <c r="GT821">
        <v>10.4852899999999</v>
      </c>
      <c r="GX821">
        <v>2.6310349999999998</v>
      </c>
      <c r="GY821">
        <v>39.998600000000003</v>
      </c>
      <c r="HL821">
        <v>582.84625999999901</v>
      </c>
      <c r="HX821">
        <v>0</v>
      </c>
      <c r="HY821">
        <f t="shared" si="12"/>
        <v>582.84625999999901</v>
      </c>
    </row>
    <row r="822" spans="1:233" x14ac:dyDescent="0.3">
      <c r="A822">
        <v>2059</v>
      </c>
      <c r="B822" t="s">
        <v>3372</v>
      </c>
      <c r="C822">
        <v>50656</v>
      </c>
      <c r="D822">
        <v>189670</v>
      </c>
      <c r="E822">
        <v>8123211</v>
      </c>
      <c r="F822" t="s">
        <v>3373</v>
      </c>
      <c r="BC822">
        <v>3638.5</v>
      </c>
      <c r="BG822">
        <v>0.36287359999999902</v>
      </c>
      <c r="BU822">
        <v>4.5359199999999898E-2</v>
      </c>
      <c r="BZ822">
        <v>0.68038799999999999</v>
      </c>
      <c r="CE822">
        <v>35884.5</v>
      </c>
      <c r="CO822">
        <v>1.1289904879999999</v>
      </c>
      <c r="CP822">
        <v>4.8130647120000001</v>
      </c>
      <c r="DN822">
        <v>30.142199999999999</v>
      </c>
      <c r="EB822">
        <v>20.003407199999899</v>
      </c>
      <c r="EM822">
        <v>4062.369952</v>
      </c>
      <c r="EO822">
        <v>207.29154399999999</v>
      </c>
      <c r="ET822">
        <v>8.85</v>
      </c>
      <c r="EV822">
        <v>9.5707912000000004</v>
      </c>
      <c r="EW822">
        <v>2.3586784000000001</v>
      </c>
      <c r="FN822">
        <v>7.9378599999999997</v>
      </c>
      <c r="FO822">
        <v>28.159199999999998</v>
      </c>
      <c r="FQ822">
        <v>360236</v>
      </c>
      <c r="FR822">
        <v>166.774</v>
      </c>
      <c r="FS822">
        <v>0.40823280000000001</v>
      </c>
      <c r="FU822">
        <v>1329.56</v>
      </c>
      <c r="FV822">
        <v>814.89099999999996</v>
      </c>
      <c r="FW822">
        <v>2144.4499999999998</v>
      </c>
      <c r="FY822">
        <v>653.476</v>
      </c>
      <c r="FZ822">
        <v>1983.04</v>
      </c>
      <c r="GM822">
        <v>0.49895119999999998</v>
      </c>
      <c r="GT822">
        <v>1622.9</v>
      </c>
      <c r="GX822">
        <v>134.84700000000001</v>
      </c>
      <c r="GY822">
        <v>8074</v>
      </c>
      <c r="HL822">
        <v>606.1</v>
      </c>
      <c r="HX822">
        <v>20.411639999999899</v>
      </c>
      <c r="HY822">
        <f t="shared" si="12"/>
        <v>585.6883600000001</v>
      </c>
    </row>
    <row r="823" spans="1:233" x14ac:dyDescent="0.3">
      <c r="A823">
        <v>1955</v>
      </c>
      <c r="B823" t="s">
        <v>1471</v>
      </c>
      <c r="C823">
        <v>10071</v>
      </c>
      <c r="D823">
        <v>107917</v>
      </c>
      <c r="E823">
        <v>4938911</v>
      </c>
      <c r="F823" t="s">
        <v>1472</v>
      </c>
      <c r="W823">
        <v>8.1667790000000007E-3</v>
      </c>
      <c r="Y823">
        <v>0.20416938000000001</v>
      </c>
      <c r="AP823">
        <v>6.4167499999999997E-4</v>
      </c>
      <c r="AR823">
        <v>1.48752E-2</v>
      </c>
      <c r="AS823">
        <v>7.2917679999999997E-3</v>
      </c>
      <c r="AT823">
        <v>16.625221809999999</v>
      </c>
      <c r="AW823">
        <v>0.43750536000000001</v>
      </c>
      <c r="AX823">
        <v>8.4584475379999997</v>
      </c>
      <c r="BC823">
        <v>964.53499999999997</v>
      </c>
      <c r="BE823">
        <v>6.1250840000000003E-3</v>
      </c>
      <c r="BF823">
        <v>0.52500688500000003</v>
      </c>
      <c r="BG823">
        <v>11.95849495</v>
      </c>
      <c r="BI823">
        <v>2.3333659999999999E-3</v>
      </c>
      <c r="BJ823">
        <v>37.917161419999999</v>
      </c>
      <c r="BM823">
        <v>1.1083480000000001E-3</v>
      </c>
      <c r="BP823">
        <v>7.8751099999999996E-4</v>
      </c>
      <c r="BT823">
        <v>20.416937950000001</v>
      </c>
      <c r="BU823">
        <v>0.61250841099999997</v>
      </c>
      <c r="BV823">
        <v>4.9584000999999898E-2</v>
      </c>
      <c r="BW823">
        <v>2.1291957749999999</v>
      </c>
      <c r="BX823">
        <v>1.1375152959999999</v>
      </c>
      <c r="BZ823">
        <v>1.4875200369999999</v>
      </c>
      <c r="CD823">
        <v>3.7917161419999998</v>
      </c>
      <c r="CE823">
        <v>207700.21</v>
      </c>
      <c r="CK823">
        <v>0.64167483000000003</v>
      </c>
      <c r="CL823">
        <v>1.7208568339999999</v>
      </c>
      <c r="CO823">
        <v>2.3041979179999998</v>
      </c>
      <c r="CP823">
        <v>5.2792393539999898</v>
      </c>
      <c r="CQ823">
        <v>2.916699E-3</v>
      </c>
      <c r="CS823">
        <v>2.9166990719999899</v>
      </c>
      <c r="CV823">
        <v>0.154585424</v>
      </c>
      <c r="CW823">
        <v>72.917680910000001</v>
      </c>
      <c r="DM823">
        <v>1.4000189649999999</v>
      </c>
      <c r="DN823">
        <v>325.68736159999997</v>
      </c>
      <c r="DQ823">
        <v>2.7417032780000001</v>
      </c>
      <c r="DR823">
        <v>1.2250163679999999</v>
      </c>
      <c r="DS823">
        <v>3.5000519000000001E-2</v>
      </c>
      <c r="DT823">
        <v>1.166682169</v>
      </c>
      <c r="DZ823">
        <v>2.0708615999999999E-2</v>
      </c>
      <c r="EA823">
        <v>2.6542045E-2</v>
      </c>
      <c r="EB823">
        <v>7.0000993629999897</v>
      </c>
      <c r="EK823">
        <v>1.9541927240000001</v>
      </c>
      <c r="EM823">
        <v>1211.349641</v>
      </c>
      <c r="EO823">
        <v>11.287963510000001</v>
      </c>
      <c r="ER823">
        <v>1.7791910000000001E-3</v>
      </c>
      <c r="ES823">
        <v>16.916899610000002</v>
      </c>
      <c r="ET823">
        <v>1.720091</v>
      </c>
      <c r="EV823">
        <v>14.291858380000001</v>
      </c>
      <c r="EW823">
        <v>8.5628145000000003E-2</v>
      </c>
      <c r="EZ823">
        <v>4.6667313969999897</v>
      </c>
      <c r="FA823">
        <v>15.45854237</v>
      </c>
      <c r="FE823">
        <v>0.58334108399999995</v>
      </c>
      <c r="FF823">
        <v>1.020847351</v>
      </c>
      <c r="FG823">
        <v>2.8556437739999998</v>
      </c>
      <c r="FH823">
        <v>4.9584001249999998</v>
      </c>
      <c r="FM823">
        <v>0.37917161399999999</v>
      </c>
      <c r="FN823">
        <v>8.1667788110000004</v>
      </c>
      <c r="FO823">
        <v>5.3780914500000003</v>
      </c>
      <c r="FQ823">
        <v>274137.02</v>
      </c>
      <c r="FR823">
        <v>281.27187459999999</v>
      </c>
      <c r="FU823">
        <v>5451.9558999999999</v>
      </c>
      <c r="FV823">
        <v>4303.8259500000004</v>
      </c>
      <c r="FW823">
        <v>10342.976999999901</v>
      </c>
      <c r="FY823">
        <v>2281.4914399999998</v>
      </c>
      <c r="FZ823">
        <v>8320.6449400000001</v>
      </c>
      <c r="GF823">
        <v>7.8751055E-2</v>
      </c>
      <c r="GG823">
        <v>0.46667313999999999</v>
      </c>
      <c r="GN823">
        <v>11.08348423</v>
      </c>
      <c r="GQ823">
        <v>9.6251319999999998E-3</v>
      </c>
      <c r="GT823">
        <v>6908.150592</v>
      </c>
      <c r="GU823">
        <v>37.917161419999999</v>
      </c>
      <c r="GV823">
        <v>0.72917680900000004</v>
      </c>
      <c r="GX823">
        <v>800.32164030000001</v>
      </c>
      <c r="GY823">
        <v>502184.07150000002</v>
      </c>
      <c r="HA823">
        <v>1.254183694</v>
      </c>
      <c r="HC823">
        <v>7.0000993629999897</v>
      </c>
      <c r="HH823">
        <v>0.22166968500000001</v>
      </c>
      <c r="HL823">
        <v>732.83064999999999</v>
      </c>
      <c r="HM823">
        <v>1.0791815499999999</v>
      </c>
      <c r="HX823">
        <v>140.41246505899991</v>
      </c>
      <c r="HY823">
        <f t="shared" si="12"/>
        <v>592.41818494100005</v>
      </c>
    </row>
    <row r="824" spans="1:233" x14ac:dyDescent="0.3">
      <c r="A824">
        <v>131</v>
      </c>
      <c r="B824" t="s">
        <v>4294</v>
      </c>
      <c r="C824">
        <v>57365</v>
      </c>
      <c r="D824">
        <v>19237</v>
      </c>
      <c r="E824">
        <v>14639511</v>
      </c>
      <c r="F824" t="s">
        <v>4295</v>
      </c>
      <c r="G824">
        <v>6.8038800000000004</v>
      </c>
      <c r="P824">
        <v>1.0886207999999999</v>
      </c>
      <c r="BA824">
        <v>24.040375999999998</v>
      </c>
      <c r="BJ824">
        <v>10.432615999999999</v>
      </c>
      <c r="CD824">
        <v>3.1297847999999999</v>
      </c>
      <c r="CE824">
        <v>87000</v>
      </c>
      <c r="CF824">
        <v>2.2226007999999998E-2</v>
      </c>
      <c r="CG824">
        <v>2.0865231999999998</v>
      </c>
      <c r="CK824">
        <v>0.99790239999999997</v>
      </c>
      <c r="CL824">
        <v>0.12700576</v>
      </c>
      <c r="DN824">
        <v>1804.8</v>
      </c>
      <c r="DQ824">
        <v>34.926583999999998</v>
      </c>
      <c r="DR824">
        <v>2.9029887999999899</v>
      </c>
      <c r="DS824">
        <v>6.80388E-3</v>
      </c>
      <c r="DT824">
        <v>1.4514943999999901</v>
      </c>
      <c r="DX824">
        <v>8.1646559999999901</v>
      </c>
      <c r="EK824">
        <v>40.369687999999996</v>
      </c>
      <c r="EM824">
        <v>732.55107999999996</v>
      </c>
      <c r="EW824">
        <v>2.9937071999999999E-2</v>
      </c>
      <c r="FA824">
        <v>2.1772415999999999</v>
      </c>
      <c r="FB824">
        <v>2.3133192</v>
      </c>
      <c r="FD824">
        <v>13.154167999999901</v>
      </c>
      <c r="FG824">
        <v>43.544832</v>
      </c>
      <c r="FO824">
        <v>98.7</v>
      </c>
      <c r="FQ824">
        <v>30000</v>
      </c>
      <c r="FR824">
        <v>1160.9000000000001</v>
      </c>
      <c r="FU824">
        <v>2115</v>
      </c>
      <c r="FV824">
        <v>2585</v>
      </c>
      <c r="FW824">
        <v>4700</v>
      </c>
      <c r="FY824">
        <v>2585</v>
      </c>
      <c r="FZ824">
        <v>4700</v>
      </c>
      <c r="GO824">
        <v>0.72574719999999904</v>
      </c>
      <c r="GT824">
        <v>1231.4000000000001</v>
      </c>
      <c r="GX824">
        <v>404.2</v>
      </c>
      <c r="GY824">
        <v>1700</v>
      </c>
      <c r="HA824">
        <v>22.226008</v>
      </c>
      <c r="HC824">
        <v>258.54743999999999</v>
      </c>
      <c r="HE824">
        <v>13.154167999999901</v>
      </c>
      <c r="HJ824">
        <v>16.329311999999899</v>
      </c>
      <c r="HK824">
        <v>0.68038799999999999</v>
      </c>
      <c r="HL824">
        <v>1100</v>
      </c>
      <c r="HM824">
        <v>91.625584000000003</v>
      </c>
      <c r="HX824">
        <v>505.57137523999978</v>
      </c>
      <c r="HY824">
        <f t="shared" si="12"/>
        <v>594.42862476000028</v>
      </c>
    </row>
    <row r="825" spans="1:233" x14ac:dyDescent="0.3">
      <c r="A825">
        <v>2108</v>
      </c>
      <c r="B825" t="s">
        <v>339</v>
      </c>
      <c r="C825">
        <v>50664</v>
      </c>
      <c r="D825">
        <v>39284</v>
      </c>
      <c r="E825">
        <v>589911</v>
      </c>
      <c r="F825" t="s">
        <v>340</v>
      </c>
      <c r="AT825">
        <v>2.3799999999999999E-5</v>
      </c>
      <c r="BG825">
        <v>3.6261504999999999E-2</v>
      </c>
      <c r="BM825">
        <v>1.4634674139999999</v>
      </c>
      <c r="BZ825">
        <v>0.17839464899999999</v>
      </c>
      <c r="CE825">
        <v>6164</v>
      </c>
      <c r="CO825">
        <v>3.4087982999999898E-2</v>
      </c>
      <c r="CP825">
        <v>0.14532244</v>
      </c>
      <c r="DN825">
        <v>3.1407639999999999</v>
      </c>
      <c r="EM825">
        <v>9486.5773090000002</v>
      </c>
      <c r="ET825">
        <v>1.9361903</v>
      </c>
      <c r="EW825">
        <v>0.426540317</v>
      </c>
      <c r="FN825">
        <v>0.29919835500000003</v>
      </c>
      <c r="FO825">
        <v>2.9341360000000001</v>
      </c>
      <c r="FQ825">
        <v>101675</v>
      </c>
      <c r="FR825">
        <v>17.37754</v>
      </c>
      <c r="FU825">
        <v>58.5321</v>
      </c>
      <c r="FV825">
        <v>579.072</v>
      </c>
      <c r="FW825">
        <v>637.60500000000002</v>
      </c>
      <c r="FY825">
        <v>148.09739999999999</v>
      </c>
      <c r="FZ825">
        <v>206.62950000000001</v>
      </c>
      <c r="GT825">
        <v>169.1035</v>
      </c>
      <c r="GX825">
        <v>14.05081</v>
      </c>
      <c r="GY825">
        <v>5240</v>
      </c>
      <c r="HL825">
        <v>597.48199999999997</v>
      </c>
      <c r="HX825">
        <v>1.463491214</v>
      </c>
      <c r="HY825">
        <f t="shared" si="12"/>
        <v>596.01850878599998</v>
      </c>
    </row>
    <row r="826" spans="1:233" x14ac:dyDescent="0.3">
      <c r="A826">
        <v>1068</v>
      </c>
      <c r="B826" t="s">
        <v>1672</v>
      </c>
      <c r="C826">
        <v>1317</v>
      </c>
      <c r="D826">
        <v>2659</v>
      </c>
      <c r="E826">
        <v>5372811</v>
      </c>
      <c r="F826" t="s">
        <v>1673</v>
      </c>
      <c r="AB826">
        <v>4.4199999999999997E-5</v>
      </c>
      <c r="AR826">
        <v>1.7462385E-2</v>
      </c>
      <c r="AS826">
        <v>3.4443236000000002E-2</v>
      </c>
      <c r="AT826">
        <v>0.66835375100000005</v>
      </c>
      <c r="AX826">
        <v>0.153127398</v>
      </c>
      <c r="BC826">
        <v>6.5072000000000001</v>
      </c>
      <c r="BE826">
        <v>4.5924379999999999E-3</v>
      </c>
      <c r="BG826">
        <v>3.69081E-4</v>
      </c>
      <c r="BI826">
        <v>2.3147340000000001E-3</v>
      </c>
      <c r="BJ826">
        <v>2.4607910309999999</v>
      </c>
      <c r="BN826">
        <v>4.1480079999999999E-3</v>
      </c>
      <c r="BZ826">
        <v>2.0290709999999999E-3</v>
      </c>
      <c r="CE826">
        <v>5579.2240000000002</v>
      </c>
      <c r="CO826">
        <v>1.03398999999999E-4</v>
      </c>
      <c r="CP826">
        <v>2.4794700000000001E-3</v>
      </c>
      <c r="CQ826">
        <v>5.7035109999999997E-3</v>
      </c>
      <c r="CS826">
        <v>1.54922999999999E-4</v>
      </c>
      <c r="DN826">
        <v>213.11473999999899</v>
      </c>
      <c r="DQ826">
        <v>0.47538709600000001</v>
      </c>
      <c r="DZ826">
        <v>9.0551098999999996E-2</v>
      </c>
      <c r="EA826">
        <v>4.7762870999999998E-2</v>
      </c>
      <c r="EB826">
        <v>10.77971367</v>
      </c>
      <c r="EK826">
        <v>3.3205655950000001</v>
      </c>
      <c r="ET826">
        <v>1.01691E-3</v>
      </c>
      <c r="EV826">
        <v>7.0100800000000003E-4</v>
      </c>
      <c r="FM826">
        <v>0.401693727</v>
      </c>
      <c r="FN826">
        <v>3.87412E-3</v>
      </c>
      <c r="FO826">
        <v>2.2018009999999899</v>
      </c>
      <c r="FQ826">
        <v>19769.63</v>
      </c>
      <c r="FR826">
        <v>64.230459999999994</v>
      </c>
      <c r="FU826">
        <v>137.3646</v>
      </c>
      <c r="FV826">
        <v>349.78665000000001</v>
      </c>
      <c r="FW826">
        <v>487.1506</v>
      </c>
      <c r="FY826">
        <v>307.78865000000002</v>
      </c>
      <c r="FZ826">
        <v>445.15269999999998</v>
      </c>
      <c r="GF826">
        <v>0.15224850500000001</v>
      </c>
      <c r="GQ826">
        <v>1.3841945E-2</v>
      </c>
      <c r="GT826">
        <v>102.404209999999</v>
      </c>
      <c r="GX826">
        <v>63.190389000000003</v>
      </c>
      <c r="GY826">
        <v>29.536352000000001</v>
      </c>
      <c r="HC826">
        <v>2.75779944399999</v>
      </c>
      <c r="HL826">
        <v>621.47739999999999</v>
      </c>
      <c r="HM826">
        <v>1.518459094</v>
      </c>
      <c r="HX826">
        <v>22.91315174599999</v>
      </c>
      <c r="HY826">
        <f t="shared" si="12"/>
        <v>598.56424825399995</v>
      </c>
    </row>
    <row r="827" spans="1:233" x14ac:dyDescent="0.3">
      <c r="A827">
        <v>1035</v>
      </c>
      <c r="B827" t="s">
        <v>4382</v>
      </c>
      <c r="C827">
        <v>55478</v>
      </c>
      <c r="D827">
        <v>2917</v>
      </c>
      <c r="E827">
        <v>15649011</v>
      </c>
      <c r="F827" t="s">
        <v>4383</v>
      </c>
      <c r="AT827">
        <v>0</v>
      </c>
      <c r="AX827">
        <v>0</v>
      </c>
      <c r="BJ827">
        <v>0</v>
      </c>
      <c r="CE827">
        <v>300</v>
      </c>
      <c r="DQ827">
        <v>0</v>
      </c>
      <c r="EB827">
        <v>0</v>
      </c>
      <c r="FM827">
        <v>0</v>
      </c>
      <c r="FQ827">
        <v>1300</v>
      </c>
      <c r="FU827">
        <v>0</v>
      </c>
      <c r="FV827">
        <v>0</v>
      </c>
      <c r="FW827">
        <v>0</v>
      </c>
      <c r="FY827">
        <v>0</v>
      </c>
      <c r="FZ827">
        <v>0</v>
      </c>
      <c r="GY827">
        <v>0</v>
      </c>
      <c r="HC827">
        <v>0</v>
      </c>
      <c r="HL827">
        <v>600</v>
      </c>
      <c r="HM827">
        <v>0</v>
      </c>
      <c r="HX827">
        <v>0</v>
      </c>
      <c r="HY827">
        <f t="shared" si="12"/>
        <v>600</v>
      </c>
    </row>
    <row r="828" spans="1:233" x14ac:dyDescent="0.3">
      <c r="A828">
        <v>746</v>
      </c>
      <c r="B828" t="s">
        <v>2604</v>
      </c>
      <c r="C828">
        <v>2434</v>
      </c>
      <c r="D828">
        <v>76431</v>
      </c>
      <c r="E828">
        <v>7201811</v>
      </c>
      <c r="F828" t="s">
        <v>2605</v>
      </c>
      <c r="N828">
        <v>4.5359199999999898E-2</v>
      </c>
      <c r="AT828">
        <v>32.159672800000003</v>
      </c>
      <c r="AX828">
        <v>2.1772415999999999</v>
      </c>
      <c r="BC828">
        <v>1804</v>
      </c>
      <c r="BG828">
        <v>6.8038799999999997E-2</v>
      </c>
      <c r="BJ828">
        <v>4.0823279999999897</v>
      </c>
      <c r="BU828">
        <v>4.5359199999999997E-3</v>
      </c>
      <c r="BZ828">
        <v>0.36287359999999902</v>
      </c>
      <c r="CE828">
        <v>2363</v>
      </c>
      <c r="CO828">
        <v>0.15730570599999999</v>
      </c>
      <c r="CP828">
        <v>0.305358134</v>
      </c>
      <c r="DN828">
        <v>526.18727999999999</v>
      </c>
      <c r="DQ828">
        <v>5.7645102189999999</v>
      </c>
      <c r="EB828">
        <v>242.67171999999999</v>
      </c>
      <c r="ET828">
        <v>0</v>
      </c>
      <c r="EV828">
        <v>0.15875719999999999</v>
      </c>
      <c r="FM828">
        <v>0.23416505600000001</v>
      </c>
      <c r="FN828">
        <v>0.68038799999999999</v>
      </c>
      <c r="FO828">
        <v>28.80564</v>
      </c>
      <c r="FQ828">
        <v>6170.5</v>
      </c>
      <c r="FR828">
        <v>339.27319999999997</v>
      </c>
      <c r="FU828">
        <v>616.5</v>
      </c>
      <c r="FV828">
        <v>783.5</v>
      </c>
      <c r="FW828">
        <v>1400</v>
      </c>
      <c r="FY828">
        <v>765.5</v>
      </c>
      <c r="FZ828">
        <v>1382</v>
      </c>
      <c r="GT828">
        <v>368.73079999999999</v>
      </c>
      <c r="GX828">
        <v>119.00320000000001</v>
      </c>
      <c r="GY828">
        <v>235</v>
      </c>
      <c r="HC828">
        <v>23.418319929999999</v>
      </c>
      <c r="HL828">
        <v>930.5</v>
      </c>
      <c r="HM828">
        <v>11.52903858</v>
      </c>
      <c r="HX828">
        <v>322.08235538500003</v>
      </c>
      <c r="HY828">
        <f t="shared" si="12"/>
        <v>608.41764461499997</v>
      </c>
    </row>
    <row r="829" spans="1:233" x14ac:dyDescent="0.3">
      <c r="A829">
        <v>2167</v>
      </c>
      <c r="B829" t="s">
        <v>2351</v>
      </c>
      <c r="C829">
        <v>2141</v>
      </c>
      <c r="D829">
        <v>0</v>
      </c>
      <c r="E829">
        <v>6698811</v>
      </c>
      <c r="F829" t="s">
        <v>2352</v>
      </c>
      <c r="AT829">
        <v>18.451215380000001</v>
      </c>
      <c r="AX829">
        <v>2.9521853880000002</v>
      </c>
      <c r="BJ829">
        <v>5.5353918279999998</v>
      </c>
      <c r="CE829">
        <v>12407.6</v>
      </c>
      <c r="DN829">
        <v>1288.70712</v>
      </c>
      <c r="DQ829">
        <v>14.760972300000001</v>
      </c>
      <c r="EB829">
        <v>327.5097533</v>
      </c>
      <c r="FM829">
        <v>0.59961959399999998</v>
      </c>
      <c r="FO829">
        <v>70.471914099999907</v>
      </c>
      <c r="FQ829">
        <v>18209</v>
      </c>
      <c r="FR829">
        <v>828.90055999999902</v>
      </c>
      <c r="FU829">
        <v>1510.117027</v>
      </c>
      <c r="FV829">
        <v>1845.7829730000001</v>
      </c>
      <c r="FW829">
        <v>3355.9</v>
      </c>
      <c r="FY829">
        <v>1845.7829730000001</v>
      </c>
      <c r="FZ829">
        <v>3355.9</v>
      </c>
      <c r="GT829">
        <v>879.22490829999902</v>
      </c>
      <c r="GX829">
        <v>288.59929499999998</v>
      </c>
      <c r="GY829">
        <v>299.5</v>
      </c>
      <c r="HC829">
        <v>59.966586049999997</v>
      </c>
      <c r="HL829">
        <v>1068.3</v>
      </c>
      <c r="HM829">
        <v>29.522035320000001</v>
      </c>
      <c r="HX829">
        <v>459.29775915999988</v>
      </c>
      <c r="HY829">
        <f t="shared" si="12"/>
        <v>609.00224084000001</v>
      </c>
    </row>
    <row r="830" spans="1:233" x14ac:dyDescent="0.3">
      <c r="A830">
        <v>565</v>
      </c>
      <c r="B830" t="s">
        <v>3937</v>
      </c>
      <c r="C830">
        <v>55241</v>
      </c>
      <c r="D830">
        <v>468635</v>
      </c>
      <c r="E830">
        <v>10560211</v>
      </c>
      <c r="F830" t="s">
        <v>3937</v>
      </c>
      <c r="AT830">
        <v>63.502879999999998</v>
      </c>
      <c r="AX830">
        <v>9.9790240000000008</v>
      </c>
      <c r="BC830">
        <v>9400</v>
      </c>
      <c r="BJ830">
        <v>19.050864000000001</v>
      </c>
      <c r="CE830">
        <v>31200</v>
      </c>
      <c r="DN830">
        <v>2112</v>
      </c>
      <c r="DQ830">
        <v>50.802303999999999</v>
      </c>
      <c r="EB830">
        <v>44.452016</v>
      </c>
      <c r="FM830">
        <v>0.64802511799999996</v>
      </c>
      <c r="FO830">
        <v>115.5</v>
      </c>
      <c r="FQ830">
        <v>22220</v>
      </c>
      <c r="FR830">
        <v>1358.5</v>
      </c>
      <c r="FU830">
        <v>2200</v>
      </c>
      <c r="FV830">
        <v>3300</v>
      </c>
      <c r="FW830">
        <v>5500</v>
      </c>
      <c r="FY830">
        <v>3300</v>
      </c>
      <c r="FZ830">
        <v>5500</v>
      </c>
      <c r="GP830">
        <v>46.266384000000002</v>
      </c>
      <c r="GT830">
        <v>1441</v>
      </c>
      <c r="GX830">
        <v>473</v>
      </c>
      <c r="GY830">
        <v>1000</v>
      </c>
      <c r="HC830">
        <v>206.837952</v>
      </c>
      <c r="HL830">
        <v>1154</v>
      </c>
      <c r="HM830">
        <v>101.604608</v>
      </c>
      <c r="HX830">
        <v>543.14405711799998</v>
      </c>
      <c r="HY830">
        <f t="shared" si="12"/>
        <v>610.85594288200002</v>
      </c>
    </row>
    <row r="831" spans="1:233" x14ac:dyDescent="0.3">
      <c r="A831">
        <v>1139</v>
      </c>
      <c r="B831" t="s">
        <v>2203</v>
      </c>
      <c r="C831">
        <v>50373</v>
      </c>
      <c r="D831">
        <v>1081</v>
      </c>
      <c r="E831">
        <v>6465211</v>
      </c>
      <c r="F831" t="s">
        <v>2204</v>
      </c>
      <c r="AB831">
        <v>1.7150332000000001E-2</v>
      </c>
      <c r="AR831">
        <v>3.9618179999999998E-3</v>
      </c>
      <c r="AS831">
        <v>0</v>
      </c>
      <c r="BC831">
        <v>1800</v>
      </c>
      <c r="BE831">
        <v>1.88658E-4</v>
      </c>
      <c r="BF831">
        <v>0.81646560000000001</v>
      </c>
      <c r="BG831">
        <v>0.27215519999999999</v>
      </c>
      <c r="BI831">
        <v>7.5463199999999998E-4</v>
      </c>
      <c r="BJ831">
        <v>0.54431039999999997</v>
      </c>
      <c r="BN831">
        <v>1.88658E-4</v>
      </c>
      <c r="BP831">
        <v>3.7731599999999999E-4</v>
      </c>
      <c r="BU831">
        <v>5.0937659999999996E-3</v>
      </c>
      <c r="BZ831">
        <v>0.27215519999999999</v>
      </c>
      <c r="CE831">
        <v>10270</v>
      </c>
      <c r="CO831">
        <v>3.0844256E-2</v>
      </c>
      <c r="CP831">
        <v>0.42274774399999998</v>
      </c>
      <c r="CQ831">
        <v>3.7731599999999999E-4</v>
      </c>
      <c r="CS831">
        <v>1.1832433570000001</v>
      </c>
      <c r="DA831">
        <v>3.7731599999999999E-4</v>
      </c>
      <c r="DN831">
        <v>520.15956600000004</v>
      </c>
      <c r="DZ831">
        <v>1.6765158999999901E-2</v>
      </c>
      <c r="EA831">
        <v>2.79634E-3</v>
      </c>
      <c r="EB831">
        <v>23.677502399999899</v>
      </c>
      <c r="EK831">
        <v>482.168296</v>
      </c>
      <c r="ER831">
        <v>3.7731599999999999E-4</v>
      </c>
      <c r="ET831">
        <v>0.70538959999999995</v>
      </c>
      <c r="EV831">
        <v>0.54431039999999997</v>
      </c>
      <c r="EW831">
        <v>9.0718399999999894E-2</v>
      </c>
      <c r="FM831">
        <v>0.36287359999999902</v>
      </c>
      <c r="FN831">
        <v>13.698478400000001</v>
      </c>
      <c r="FO831">
        <v>27.51</v>
      </c>
      <c r="FQ831">
        <v>58910</v>
      </c>
      <c r="FR831">
        <v>340.68956600000001</v>
      </c>
      <c r="FU831">
        <v>2335</v>
      </c>
      <c r="FV831">
        <v>3600</v>
      </c>
      <c r="FW831">
        <v>5935</v>
      </c>
      <c r="FY831">
        <v>686.95651999999995</v>
      </c>
      <c r="FZ831">
        <v>3021.9566</v>
      </c>
      <c r="GF831">
        <v>1.4000716E-2</v>
      </c>
      <c r="GK831">
        <v>1.6329312</v>
      </c>
      <c r="GQ831">
        <v>4.2935930000000001E-3</v>
      </c>
      <c r="GT831">
        <v>1267.6047000000001</v>
      </c>
      <c r="GU831">
        <v>9.0718399999999894E-2</v>
      </c>
      <c r="GX831">
        <v>865.92100000000005</v>
      </c>
      <c r="GY831">
        <v>22370</v>
      </c>
      <c r="HC831">
        <v>1.9958047999999999</v>
      </c>
      <c r="HL831">
        <v>1120</v>
      </c>
      <c r="HX831">
        <v>508.8109623439999</v>
      </c>
      <c r="HY831">
        <f t="shared" si="12"/>
        <v>611.1890376560001</v>
      </c>
    </row>
    <row r="832" spans="1:233" x14ac:dyDescent="0.3">
      <c r="A832">
        <v>282</v>
      </c>
      <c r="B832" t="s">
        <v>3062</v>
      </c>
      <c r="C832">
        <v>55075</v>
      </c>
      <c r="D832">
        <v>1058494</v>
      </c>
      <c r="E832">
        <v>7785211</v>
      </c>
      <c r="F832" t="s">
        <v>3063</v>
      </c>
      <c r="N832">
        <v>2.112051358</v>
      </c>
      <c r="AB832">
        <v>2.442049E-3</v>
      </c>
      <c r="AT832">
        <v>196.47019969999999</v>
      </c>
      <c r="AX832">
        <v>31.435195660000002</v>
      </c>
      <c r="BC832">
        <v>34434.800000000003</v>
      </c>
      <c r="BG832">
        <v>2.0408556000000001E-2</v>
      </c>
      <c r="BJ832">
        <v>59.066793779999998</v>
      </c>
      <c r="BZ832">
        <v>0.112198703</v>
      </c>
      <c r="CE832">
        <v>38088.78</v>
      </c>
      <c r="CO832">
        <v>5.7174819999999899E-3</v>
      </c>
      <c r="CP832">
        <v>0.13710362500000001</v>
      </c>
      <c r="CS832">
        <v>8.5665389999999998E-3</v>
      </c>
      <c r="DN832">
        <v>1019.101</v>
      </c>
      <c r="DQ832">
        <v>157.1759783</v>
      </c>
      <c r="DZ832">
        <v>3.1010099999999899E-4</v>
      </c>
      <c r="EA832">
        <v>2.9072000000000001E-4</v>
      </c>
      <c r="EB832">
        <v>3491.8313929999999</v>
      </c>
      <c r="EK832">
        <v>107.738079</v>
      </c>
      <c r="ET832">
        <v>2.79</v>
      </c>
      <c r="EV832">
        <v>3.8762656999999999E-2</v>
      </c>
      <c r="FM832">
        <v>6.4217681119999996</v>
      </c>
      <c r="FN832">
        <v>0.21422197600000001</v>
      </c>
      <c r="FO832">
        <v>55.732100000000003</v>
      </c>
      <c r="FQ832">
        <v>168960</v>
      </c>
      <c r="FR832">
        <v>655.51499999999999</v>
      </c>
      <c r="FU832">
        <v>1323.3429999999901</v>
      </c>
      <c r="FV832">
        <v>1405.0229999999999</v>
      </c>
      <c r="FW832">
        <v>2728.3679999999999</v>
      </c>
      <c r="FY832">
        <v>1330.5629999999901</v>
      </c>
      <c r="FZ832">
        <v>2653.9079999999999</v>
      </c>
      <c r="GF832">
        <v>1.7249379999999901E-3</v>
      </c>
      <c r="GP832">
        <v>142.44058859999899</v>
      </c>
      <c r="GQ832">
        <v>5.0391300000000004E-4</v>
      </c>
      <c r="GT832">
        <v>695.32399999999996</v>
      </c>
      <c r="GX832">
        <v>228.23570000000001</v>
      </c>
      <c r="GY832">
        <v>3360</v>
      </c>
      <c r="HC832">
        <v>638.72950470000001</v>
      </c>
      <c r="HL832">
        <v>5772.93</v>
      </c>
      <c r="HM832">
        <v>314.35195659999999</v>
      </c>
      <c r="HX832">
        <v>5147.7787805309981</v>
      </c>
      <c r="HY832">
        <f t="shared" si="12"/>
        <v>625.15121946900217</v>
      </c>
    </row>
    <row r="833" spans="1:233" x14ac:dyDescent="0.3">
      <c r="A833">
        <v>2043</v>
      </c>
      <c r="B833" t="s">
        <v>1844</v>
      </c>
      <c r="C833">
        <v>10593</v>
      </c>
      <c r="D833">
        <v>85506</v>
      </c>
      <c r="E833">
        <v>5718311</v>
      </c>
      <c r="F833" t="s">
        <v>1844</v>
      </c>
      <c r="CE833">
        <v>146520</v>
      </c>
      <c r="DN833">
        <v>327.04579999999999</v>
      </c>
      <c r="FO833">
        <v>12.16222</v>
      </c>
      <c r="FQ833">
        <v>196750</v>
      </c>
      <c r="FR833">
        <v>650.3836</v>
      </c>
      <c r="FW833">
        <v>18991</v>
      </c>
      <c r="FZ833">
        <v>7416</v>
      </c>
      <c r="GT833">
        <v>6018.0819999999903</v>
      </c>
      <c r="GX833">
        <v>408.62180000000001</v>
      </c>
      <c r="GY833">
        <v>62790</v>
      </c>
      <c r="HL833">
        <v>628</v>
      </c>
      <c r="HX833">
        <v>0</v>
      </c>
      <c r="HY833">
        <f t="shared" si="12"/>
        <v>628</v>
      </c>
    </row>
    <row r="834" spans="1:233" x14ac:dyDescent="0.3">
      <c r="A834">
        <v>503</v>
      </c>
      <c r="B834" t="s">
        <v>2834</v>
      </c>
      <c r="C834">
        <v>55170</v>
      </c>
      <c r="D834">
        <v>3534364</v>
      </c>
      <c r="E834">
        <v>7458411</v>
      </c>
      <c r="F834" t="s">
        <v>2835</v>
      </c>
      <c r="N834">
        <v>3.4622949519999899</v>
      </c>
      <c r="AT834">
        <v>322.07436039999999</v>
      </c>
      <c r="AX834">
        <v>51.531453140000004</v>
      </c>
      <c r="BC834">
        <v>132744.65</v>
      </c>
      <c r="BE834">
        <v>5.0699999999999997E-6</v>
      </c>
      <c r="BI834">
        <v>4.5600000000000004E-6</v>
      </c>
      <c r="BJ834">
        <v>96.620992700000002</v>
      </c>
      <c r="CE834">
        <v>432333.06</v>
      </c>
      <c r="CQ834">
        <v>9.2900000000000002E-7</v>
      </c>
      <c r="DN834">
        <v>2757.9003629999902</v>
      </c>
      <c r="DQ834">
        <v>374.89877749999999</v>
      </c>
      <c r="DZ834">
        <v>2.0699999999999998E-5</v>
      </c>
      <c r="EA834">
        <v>7.9499999999999994E-5</v>
      </c>
      <c r="EB834">
        <v>5731.9876729999996</v>
      </c>
      <c r="EW834">
        <v>8.4499999999999996E-7</v>
      </c>
      <c r="FM834">
        <v>15.230258579999999</v>
      </c>
      <c r="FO834">
        <v>157.98977690000001</v>
      </c>
      <c r="FQ834">
        <v>124173.526</v>
      </c>
      <c r="FR834">
        <v>1970.7222809999901</v>
      </c>
      <c r="FU834">
        <v>3204.5516229999998</v>
      </c>
      <c r="FV834">
        <v>6813.3409999999903</v>
      </c>
      <c r="FW834">
        <v>10017.892620000001</v>
      </c>
      <c r="FY834">
        <v>6813.3409999999903</v>
      </c>
      <c r="FZ834">
        <v>10017.892620000001</v>
      </c>
      <c r="GF834">
        <v>8.0099999999999995E-5</v>
      </c>
      <c r="GP834">
        <v>339.75174779999998</v>
      </c>
      <c r="GQ834">
        <v>1.2999999999999999E-5</v>
      </c>
      <c r="GT834">
        <v>4233.2517579999903</v>
      </c>
      <c r="GX834">
        <v>898.0558102</v>
      </c>
      <c r="GY834">
        <v>7816.5309999999999</v>
      </c>
      <c r="HC834">
        <v>1046.7361149999999</v>
      </c>
      <c r="HL834">
        <v>9126.1080000000002</v>
      </c>
      <c r="HM834">
        <v>515.31407779999995</v>
      </c>
      <c r="HX834">
        <v>8497.6079547309982</v>
      </c>
      <c r="HY834">
        <f t="shared" ref="HY834:HY897" si="13">HL834-HX834</f>
        <v>628.50004526900193</v>
      </c>
    </row>
    <row r="835" spans="1:233" x14ac:dyDescent="0.3">
      <c r="A835">
        <v>21</v>
      </c>
      <c r="B835" t="s">
        <v>1308</v>
      </c>
      <c r="C835">
        <v>6022</v>
      </c>
      <c r="D835">
        <v>20263665</v>
      </c>
      <c r="E835">
        <v>4591611</v>
      </c>
      <c r="F835" t="s">
        <v>1138</v>
      </c>
      <c r="N835">
        <v>0.25013643800000002</v>
      </c>
      <c r="AR835">
        <v>9.0718399999999994E-3</v>
      </c>
      <c r="AS835">
        <v>3.2318430000000002E-2</v>
      </c>
      <c r="AT835">
        <v>4.8999275799999999</v>
      </c>
      <c r="AX835">
        <v>0.58966960000000002</v>
      </c>
      <c r="BC835">
        <v>40.4</v>
      </c>
      <c r="BE835">
        <v>1.1929469999999999E-2</v>
      </c>
      <c r="BF835">
        <v>9.0864899999999998E-4</v>
      </c>
      <c r="BG835">
        <v>4.5432699999999998E-4</v>
      </c>
      <c r="BI835">
        <v>1.0731987E-2</v>
      </c>
      <c r="BJ835">
        <v>6.1068796829999998</v>
      </c>
      <c r="BM835">
        <v>1.202093E-3</v>
      </c>
      <c r="BN835">
        <v>6.3502899999999995E-4</v>
      </c>
      <c r="BP835">
        <v>3.1234349999999999E-3</v>
      </c>
      <c r="BR835">
        <v>9.7612999999999997E-4</v>
      </c>
      <c r="BU835">
        <v>1.2799999999999999E-5</v>
      </c>
      <c r="BZ835">
        <v>1.9825099999999901E-4</v>
      </c>
      <c r="CE835">
        <v>5982.7919999999904</v>
      </c>
      <c r="CO835">
        <v>8.1799999999999996E-5</v>
      </c>
      <c r="CP835">
        <v>3.72548E-4</v>
      </c>
      <c r="CQ835">
        <v>2.254795E-3</v>
      </c>
      <c r="CS835">
        <v>3.7585099999999899E-4</v>
      </c>
      <c r="DA835">
        <v>3.7194540000000001E-3</v>
      </c>
      <c r="DN835">
        <v>319.09129999999999</v>
      </c>
      <c r="DQ835">
        <v>0.154464405</v>
      </c>
      <c r="DZ835">
        <v>4.8591087999999998E-2</v>
      </c>
      <c r="EA835">
        <v>0.18660774899999999</v>
      </c>
      <c r="EB835">
        <v>7.5485400360000003</v>
      </c>
      <c r="EK835">
        <v>0.26701691</v>
      </c>
      <c r="ER835">
        <v>2.3949660000000001E-3</v>
      </c>
      <c r="ET835">
        <v>6.3739000000000005E-4</v>
      </c>
      <c r="EV835">
        <v>3.2628777999999997E-2</v>
      </c>
      <c r="EW835">
        <v>1.972793E-3</v>
      </c>
      <c r="FM835">
        <v>0.54439520399999997</v>
      </c>
      <c r="FN835">
        <v>1.89990999999999E-4</v>
      </c>
      <c r="FO835">
        <v>0.47209960000000001</v>
      </c>
      <c r="FQ835">
        <v>22561.635999999999</v>
      </c>
      <c r="FR835">
        <v>72.656169999999904</v>
      </c>
      <c r="FU835">
        <v>8.8763799999999993</v>
      </c>
      <c r="FV835">
        <v>405.09161999999998</v>
      </c>
      <c r="FW835">
        <v>413.96800000000002</v>
      </c>
      <c r="FY835">
        <v>404.88306999999998</v>
      </c>
      <c r="FZ835">
        <v>413.7595</v>
      </c>
      <c r="GF835">
        <v>0.187968525</v>
      </c>
      <c r="GK835">
        <v>1.255588E-2</v>
      </c>
      <c r="GQ835">
        <v>3.0526741999999999E-2</v>
      </c>
      <c r="GT835">
        <v>20.308557999999898</v>
      </c>
      <c r="GU835">
        <v>1.0325569999999999E-3</v>
      </c>
      <c r="GX835">
        <v>1.2205904999999999</v>
      </c>
      <c r="GY835">
        <v>23.655999999999999</v>
      </c>
      <c r="HC835">
        <v>2.78243674699999</v>
      </c>
      <c r="HL835">
        <v>662.99399999999901</v>
      </c>
      <c r="HM835">
        <v>1.895056574</v>
      </c>
      <c r="HX835">
        <v>25.575309503999989</v>
      </c>
      <c r="HY835">
        <f t="shared" si="13"/>
        <v>637.41869049599904</v>
      </c>
    </row>
    <row r="836" spans="1:233" x14ac:dyDescent="0.3">
      <c r="A836">
        <v>109</v>
      </c>
      <c r="B836" t="s">
        <v>357</v>
      </c>
      <c r="C836">
        <v>57005</v>
      </c>
      <c r="D836">
        <v>1991</v>
      </c>
      <c r="E836">
        <v>620911</v>
      </c>
      <c r="F836" t="s">
        <v>358</v>
      </c>
      <c r="AB836">
        <v>1.085899E-3</v>
      </c>
      <c r="BG836">
        <v>0.16069675899999999</v>
      </c>
      <c r="BJ836">
        <v>0.145472398</v>
      </c>
      <c r="BU836">
        <v>0.113716422</v>
      </c>
      <c r="BZ836">
        <v>0.16360745900000001</v>
      </c>
      <c r="CE836">
        <v>4640</v>
      </c>
      <c r="CO836">
        <v>2.3016846000000001E-2</v>
      </c>
      <c r="CP836">
        <v>0.15420721900000001</v>
      </c>
      <c r="CS836">
        <v>3.809266E-3</v>
      </c>
      <c r="DN836">
        <v>177.13712699999999</v>
      </c>
      <c r="DZ836">
        <v>1.37892E-4</v>
      </c>
      <c r="EA836">
        <v>1.29274E-4</v>
      </c>
      <c r="EB836">
        <v>5.1957058509999996</v>
      </c>
      <c r="EK836">
        <v>124.69697669999999</v>
      </c>
      <c r="ET836">
        <v>2.5003999999999998E-2</v>
      </c>
      <c r="EV836">
        <v>0.24466933899999899</v>
      </c>
      <c r="EW836">
        <v>0.113716422</v>
      </c>
      <c r="FM836">
        <v>4.2254815999999903E-2</v>
      </c>
      <c r="FN836">
        <v>0.20897391699999901</v>
      </c>
      <c r="FO836">
        <v>5.4825258999999997</v>
      </c>
      <c r="FQ836">
        <v>3920</v>
      </c>
      <c r="FR836">
        <v>239.945863</v>
      </c>
      <c r="FS836">
        <v>0.913048945</v>
      </c>
      <c r="FU836">
        <v>557.83072900000002</v>
      </c>
      <c r="FV836">
        <v>422.16926999999998</v>
      </c>
      <c r="FW836">
        <v>980</v>
      </c>
      <c r="FY836">
        <v>412.46417000000002</v>
      </c>
      <c r="FZ836">
        <v>970.29489999999998</v>
      </c>
      <c r="GF836">
        <v>7.6702399999999896E-4</v>
      </c>
      <c r="GQ836">
        <v>2.24074E-4</v>
      </c>
      <c r="GT836">
        <v>393.18967400000002</v>
      </c>
      <c r="GU836">
        <v>0.56858210799999997</v>
      </c>
      <c r="GX836">
        <v>154.54022800000001</v>
      </c>
      <c r="GY836">
        <v>620</v>
      </c>
      <c r="HC836">
        <v>0.23554488199999901</v>
      </c>
      <c r="HL836">
        <v>770</v>
      </c>
      <c r="HX836">
        <v>131.231347755</v>
      </c>
      <c r="HY836">
        <f t="shared" si="13"/>
        <v>638.768652245</v>
      </c>
    </row>
    <row r="837" spans="1:233" x14ac:dyDescent="0.3">
      <c r="A837">
        <v>576</v>
      </c>
      <c r="B837" t="s">
        <v>2789</v>
      </c>
      <c r="C837">
        <v>54131</v>
      </c>
      <c r="D837">
        <v>38981</v>
      </c>
      <c r="E837">
        <v>7417211</v>
      </c>
      <c r="F837" t="s">
        <v>2790</v>
      </c>
      <c r="N837">
        <v>6.8356314000000001E-2</v>
      </c>
      <c r="AB837">
        <v>4.5399999999999999E-5</v>
      </c>
      <c r="AG837">
        <v>0</v>
      </c>
      <c r="AQ837">
        <v>4.5399999999999999E-5</v>
      </c>
      <c r="AR837">
        <v>0</v>
      </c>
      <c r="AT837">
        <v>6.3598134320000002</v>
      </c>
      <c r="AX837">
        <v>1.017588293</v>
      </c>
      <c r="BC837">
        <v>8.8192000000000004</v>
      </c>
      <c r="BE837">
        <v>0</v>
      </c>
      <c r="BG837">
        <v>4.9895099999999997E-4</v>
      </c>
      <c r="BI837">
        <v>0.47699734700000002</v>
      </c>
      <c r="BJ837">
        <v>2.4567903499999999</v>
      </c>
      <c r="BM837">
        <v>2.26795999999999E-4</v>
      </c>
      <c r="BN837">
        <v>0</v>
      </c>
      <c r="BP837">
        <v>0</v>
      </c>
      <c r="BU837">
        <v>4.5399999999999999E-5</v>
      </c>
      <c r="BZ837">
        <v>1.0570961559999901</v>
      </c>
      <c r="CE837">
        <v>12023.78865</v>
      </c>
      <c r="CO837">
        <v>8.1056890000000006E-2</v>
      </c>
      <c r="CP837">
        <v>1.94590968</v>
      </c>
      <c r="CQ837">
        <v>4.5399999999999999E-5</v>
      </c>
      <c r="CS837">
        <v>2.26795999999999E-4</v>
      </c>
      <c r="DN837">
        <v>483.66129999999998</v>
      </c>
      <c r="DQ837">
        <v>5.1008234769999996</v>
      </c>
      <c r="DZ837">
        <v>0.18329652699999999</v>
      </c>
      <c r="EA837">
        <v>0</v>
      </c>
      <c r="EB837">
        <v>113.292630599999</v>
      </c>
      <c r="EK837">
        <v>3.0250504069999899</v>
      </c>
      <c r="ER837">
        <v>0</v>
      </c>
      <c r="ET837">
        <v>1.3500000000000001E-3</v>
      </c>
      <c r="EV837">
        <v>12.211830620000001</v>
      </c>
      <c r="EW837">
        <v>1.010104025</v>
      </c>
      <c r="FM837">
        <v>0.26226689399999997</v>
      </c>
      <c r="FN837">
        <v>17.468916539999999</v>
      </c>
      <c r="FO837">
        <v>23.773469240000001</v>
      </c>
      <c r="FQ837">
        <v>20448.825499999999</v>
      </c>
      <c r="FR837">
        <v>290.20077300000003</v>
      </c>
      <c r="FU837">
        <v>532.80841499999997</v>
      </c>
      <c r="FV837">
        <v>698.38199999999995</v>
      </c>
      <c r="FW837">
        <v>1231.1903500000001</v>
      </c>
      <c r="FY837">
        <v>660.94974999999999</v>
      </c>
      <c r="FZ837">
        <v>1193.7581</v>
      </c>
      <c r="GF837">
        <v>4.5399999999999999E-5</v>
      </c>
      <c r="GG837">
        <v>2.0192555059999999</v>
      </c>
      <c r="GP837">
        <v>4.6266379999999998E-3</v>
      </c>
      <c r="GQ837">
        <v>0</v>
      </c>
      <c r="GT837">
        <v>298.875125999999</v>
      </c>
      <c r="GU837">
        <v>4.5399999999999999E-5</v>
      </c>
      <c r="GX837">
        <v>97.245646099999902</v>
      </c>
      <c r="GY837">
        <v>760.81830000000002</v>
      </c>
      <c r="HC837">
        <v>20.83824328</v>
      </c>
      <c r="HL837">
        <v>805.92909999999995</v>
      </c>
      <c r="HM837">
        <v>10.20454994</v>
      </c>
      <c r="HX837">
        <v>165.31074280099901</v>
      </c>
      <c r="HY837">
        <f t="shared" si="13"/>
        <v>640.61835719900091</v>
      </c>
    </row>
    <row r="838" spans="1:233" x14ac:dyDescent="0.3">
      <c r="A838">
        <v>102</v>
      </c>
      <c r="B838" t="s">
        <v>1039</v>
      </c>
      <c r="C838">
        <v>6105</v>
      </c>
      <c r="D838">
        <v>19077244</v>
      </c>
      <c r="E838">
        <v>3848011</v>
      </c>
      <c r="F838" t="s">
        <v>1040</v>
      </c>
      <c r="N838">
        <v>0.19078360699999999</v>
      </c>
      <c r="Q838">
        <v>2.5713586E-2</v>
      </c>
      <c r="R838">
        <v>4.4838780000000002E-3</v>
      </c>
      <c r="AB838">
        <v>2.1445375999999999E-2</v>
      </c>
      <c r="AR838">
        <v>1.4107799999999999E-3</v>
      </c>
      <c r="AS838">
        <v>7.9622089999999996E-3</v>
      </c>
      <c r="AT838">
        <v>0.63575908299999995</v>
      </c>
      <c r="AX838">
        <v>0.25587777</v>
      </c>
      <c r="BC838">
        <v>52</v>
      </c>
      <c r="BE838">
        <v>1.644256E-3</v>
      </c>
      <c r="BG838">
        <v>0.36287359999999902</v>
      </c>
      <c r="BI838">
        <v>1.93494E-4</v>
      </c>
      <c r="BJ838">
        <v>4.592136741</v>
      </c>
      <c r="BM838">
        <v>1.93387E-4</v>
      </c>
      <c r="BN838">
        <v>2.3190900000000001E-4</v>
      </c>
      <c r="BP838">
        <v>5.0249099999999998E-4</v>
      </c>
      <c r="BR838">
        <v>2.3190900000000001E-4</v>
      </c>
      <c r="BU838">
        <v>0.18143679999999901</v>
      </c>
      <c r="BZ838">
        <v>0.18143679999999901</v>
      </c>
      <c r="CE838">
        <v>22869.147000000001</v>
      </c>
      <c r="CO838">
        <v>3.2658623999999997E-2</v>
      </c>
      <c r="CP838">
        <v>0.14877817599999901</v>
      </c>
      <c r="CQ838">
        <v>1.9347799999999999E-4</v>
      </c>
      <c r="CV838">
        <v>3.1231100000000001E-4</v>
      </c>
      <c r="DN838">
        <v>1264.86511</v>
      </c>
      <c r="DQ838">
        <v>4.0855484999999997E-2</v>
      </c>
      <c r="DZ838">
        <v>1.7619089999999899E-3</v>
      </c>
      <c r="EA838">
        <v>2.9181839999999999E-3</v>
      </c>
      <c r="EB838">
        <v>18.196752986</v>
      </c>
      <c r="EK838">
        <v>1.0829237E-2</v>
      </c>
      <c r="ER838">
        <v>1.54606E-4</v>
      </c>
      <c r="ET838">
        <v>0.93835599999999997</v>
      </c>
      <c r="EV838">
        <v>0.36287359999999902</v>
      </c>
      <c r="EW838">
        <v>0.18143679999999901</v>
      </c>
      <c r="EX838">
        <v>0.18790683599999999</v>
      </c>
      <c r="FM838">
        <v>0.96441669599999902</v>
      </c>
      <c r="FN838">
        <v>0.18143679999999901</v>
      </c>
      <c r="FO838">
        <v>303.45547045999899</v>
      </c>
      <c r="FQ838">
        <v>29287.926800000001</v>
      </c>
      <c r="FR838">
        <v>7777.8248720000001</v>
      </c>
      <c r="FS838">
        <v>2.5401151999999998</v>
      </c>
      <c r="FU838">
        <v>740</v>
      </c>
      <c r="FV838">
        <v>179975</v>
      </c>
      <c r="FW838">
        <v>180721.03584999999</v>
      </c>
      <c r="FY838">
        <v>102468.946999999</v>
      </c>
      <c r="FZ838">
        <v>103214.228729999</v>
      </c>
      <c r="GF838">
        <v>4.9232809999999998E-3</v>
      </c>
      <c r="GG838">
        <v>7.5579223000000001E-2</v>
      </c>
      <c r="GN838">
        <v>7.6611588999999994E-2</v>
      </c>
      <c r="GQ838">
        <v>2.4003850000000001E-3</v>
      </c>
      <c r="GT838">
        <v>83650.304883599994</v>
      </c>
      <c r="GU838">
        <v>1.0886207999999999</v>
      </c>
      <c r="GV838">
        <v>3.7427943999999998E-2</v>
      </c>
      <c r="GX838">
        <v>10218.827431129999</v>
      </c>
      <c r="GY838">
        <v>5220.7040199999901</v>
      </c>
      <c r="HC838">
        <v>1.8606575169999999</v>
      </c>
      <c r="HL838">
        <v>677.73077000000001</v>
      </c>
      <c r="HM838">
        <v>1.179277149</v>
      </c>
      <c r="HO838">
        <v>2.93572E-2</v>
      </c>
      <c r="HS838">
        <v>1.728122E-2</v>
      </c>
      <c r="HX838">
        <v>30.969269221000001</v>
      </c>
      <c r="HY838">
        <f t="shared" si="13"/>
        <v>646.76150077900002</v>
      </c>
    </row>
    <row r="839" spans="1:233" x14ac:dyDescent="0.3">
      <c r="A839">
        <v>77</v>
      </c>
      <c r="B839" t="s">
        <v>3734</v>
      </c>
      <c r="C839">
        <v>6163</v>
      </c>
      <c r="D839">
        <v>20261569</v>
      </c>
      <c r="E839">
        <v>9049011</v>
      </c>
      <c r="F839" t="s">
        <v>3735</v>
      </c>
      <c r="N839">
        <v>13.598579300000001</v>
      </c>
      <c r="Q839">
        <v>1.4130751580000001</v>
      </c>
      <c r="R839">
        <v>0.36023550900000001</v>
      </c>
      <c r="AB839">
        <v>1.178522734</v>
      </c>
      <c r="AR839">
        <v>0.36731245099999998</v>
      </c>
      <c r="AS839">
        <v>2.0730515180000002</v>
      </c>
      <c r="AT839">
        <v>26.937277600000002</v>
      </c>
      <c r="AX839">
        <v>14.252313320000001</v>
      </c>
      <c r="BE839">
        <v>0.42777779399999999</v>
      </c>
      <c r="BI839">
        <v>5.0329690000000003E-2</v>
      </c>
      <c r="BJ839">
        <v>25.929858840000001</v>
      </c>
      <c r="BM839">
        <v>5.0323806999999998E-2</v>
      </c>
      <c r="BN839">
        <v>6.0380080999999898E-2</v>
      </c>
      <c r="BP839">
        <v>0.13082437099999999</v>
      </c>
      <c r="BR839">
        <v>6.0380080999999898E-2</v>
      </c>
      <c r="CE839">
        <v>36835.75</v>
      </c>
      <c r="CQ839">
        <v>5.0328795000000003E-2</v>
      </c>
      <c r="CV839">
        <v>1.7162923E-2</v>
      </c>
      <c r="DN839">
        <v>456.69299999999998</v>
      </c>
      <c r="DQ839">
        <v>6.9164343189999897</v>
      </c>
      <c r="DZ839">
        <v>0.45806175500000001</v>
      </c>
      <c r="EA839">
        <v>0.759782022</v>
      </c>
      <c r="EB839">
        <v>81.26019033</v>
      </c>
      <c r="EK839">
        <v>2.8195188</v>
      </c>
      <c r="ER839">
        <v>4.0253387000000002E-2</v>
      </c>
      <c r="ET839">
        <v>36.022599999999997</v>
      </c>
      <c r="EX839">
        <v>10.326384750000001</v>
      </c>
      <c r="FM839">
        <v>50.571879260000003</v>
      </c>
      <c r="FO839">
        <v>0.675682</v>
      </c>
      <c r="FQ839">
        <v>445.866999999999</v>
      </c>
      <c r="FR839">
        <v>103.9875</v>
      </c>
      <c r="FW839">
        <v>769.27499999999998</v>
      </c>
      <c r="FZ839">
        <v>592.18399999999997</v>
      </c>
      <c r="GF839">
        <v>1.278840116</v>
      </c>
      <c r="GG839">
        <v>4.1534240100000002</v>
      </c>
      <c r="GN839">
        <v>4.40081218</v>
      </c>
      <c r="GQ839">
        <v>0.62414712900000002</v>
      </c>
      <c r="GT839">
        <v>29.066199999999998</v>
      </c>
      <c r="GV839">
        <v>3.1372509239999999</v>
      </c>
      <c r="GX839">
        <v>1.746947</v>
      </c>
      <c r="GY839">
        <v>90.148399999999995</v>
      </c>
      <c r="HC839">
        <v>45.56280838</v>
      </c>
      <c r="HL839">
        <v>977.79100000000005</v>
      </c>
      <c r="HM839">
        <v>23.603385469999999</v>
      </c>
      <c r="HO839">
        <v>1.6133088099999999</v>
      </c>
      <c r="HS839">
        <v>0.94967649899999995</v>
      </c>
      <c r="HX839">
        <v>325.68547664599998</v>
      </c>
      <c r="HY839">
        <f t="shared" si="13"/>
        <v>652.10552335400007</v>
      </c>
    </row>
    <row r="840" spans="1:233" x14ac:dyDescent="0.3">
      <c r="A840">
        <v>2062</v>
      </c>
      <c r="B840" t="s">
        <v>2289</v>
      </c>
      <c r="C840">
        <v>50632</v>
      </c>
      <c r="D840">
        <v>154112</v>
      </c>
      <c r="E840">
        <v>6592611</v>
      </c>
      <c r="F840" t="s">
        <v>2290</v>
      </c>
      <c r="BC840">
        <v>2121.4499999999998</v>
      </c>
      <c r="BG840">
        <v>0.39819526299999902</v>
      </c>
      <c r="BI840">
        <v>7.4901737999999995E-2</v>
      </c>
      <c r="BJ840">
        <v>20.48593837</v>
      </c>
      <c r="BN840">
        <v>8.0791448000000002E-2</v>
      </c>
      <c r="BR840">
        <v>2.5479442000000001E-2</v>
      </c>
      <c r="BZ840">
        <v>2.2918642980000001</v>
      </c>
      <c r="CE840">
        <v>22436.93</v>
      </c>
      <c r="DA840">
        <v>2.8168199999999998E-3</v>
      </c>
      <c r="DN840">
        <v>192.82379499999999</v>
      </c>
      <c r="EB840">
        <v>192.05584229999999</v>
      </c>
      <c r="EM840">
        <v>629.94267289999902</v>
      </c>
      <c r="ER840">
        <v>1.139532E-2</v>
      </c>
      <c r="ET840">
        <v>12.787000000000001</v>
      </c>
      <c r="EV840">
        <v>2.0613987389999999</v>
      </c>
      <c r="EW840">
        <v>240.06946269999901</v>
      </c>
      <c r="FM840">
        <v>0.32009261699999902</v>
      </c>
      <c r="FO840">
        <v>179.3024255</v>
      </c>
      <c r="FQ840">
        <v>314390.41499999998</v>
      </c>
      <c r="FR840">
        <v>1062.121993</v>
      </c>
      <c r="FU840">
        <v>1045.396614</v>
      </c>
      <c r="FV840">
        <v>12272.515890000001</v>
      </c>
      <c r="FW840">
        <v>13317.9125</v>
      </c>
      <c r="FY840">
        <v>11582.605079999999</v>
      </c>
      <c r="FZ840">
        <v>12628.001689999999</v>
      </c>
      <c r="GM840">
        <v>1.6516782000000001E-2</v>
      </c>
      <c r="GT840">
        <v>10333.73702</v>
      </c>
      <c r="GX840">
        <v>858.62842699999999</v>
      </c>
      <c r="GY840">
        <v>24628.307419999899</v>
      </c>
      <c r="HL840">
        <v>869.75750000000005</v>
      </c>
      <c r="HX840">
        <v>213.163528945</v>
      </c>
      <c r="HY840">
        <f t="shared" si="13"/>
        <v>656.59397105500011</v>
      </c>
    </row>
    <row r="841" spans="1:233" x14ac:dyDescent="0.3">
      <c r="A841">
        <v>2107</v>
      </c>
      <c r="B841" t="s">
        <v>733</v>
      </c>
      <c r="C841">
        <v>54529</v>
      </c>
      <c r="D841">
        <v>195618</v>
      </c>
      <c r="E841">
        <v>2312311</v>
      </c>
      <c r="F841" t="s">
        <v>734</v>
      </c>
      <c r="V841">
        <v>4.4293259000000001E-2</v>
      </c>
      <c r="AA841">
        <v>0</v>
      </c>
      <c r="AB841">
        <v>8.3029700000000002E-4</v>
      </c>
      <c r="AO841">
        <v>2.6997796000000001E-2</v>
      </c>
      <c r="AR841">
        <v>4.289864E-3</v>
      </c>
      <c r="AS841">
        <v>2.3801876999999999E-2</v>
      </c>
      <c r="AT841">
        <v>204.41395639999999</v>
      </c>
      <c r="AW841">
        <v>8.4368099999999999E-4</v>
      </c>
      <c r="AX841">
        <v>985.12924929999895</v>
      </c>
      <c r="BE841">
        <v>1.4852143999999999E-2</v>
      </c>
      <c r="BF841">
        <v>3.7640152999999898E-2</v>
      </c>
      <c r="BG841">
        <v>0.10503285599999999</v>
      </c>
      <c r="BI841">
        <v>8.1563299999999996E-4</v>
      </c>
      <c r="BJ841">
        <v>1034.380269</v>
      </c>
      <c r="BM841">
        <v>1.2454457E-2</v>
      </c>
      <c r="BN841">
        <v>4.15148E-4</v>
      </c>
      <c r="BO841">
        <v>0</v>
      </c>
      <c r="BP841">
        <v>4.15148E-4</v>
      </c>
      <c r="BR841">
        <v>1.38382999999999E-4</v>
      </c>
      <c r="BU841">
        <v>3.6287359999999998E-2</v>
      </c>
      <c r="BW841">
        <v>1.1389695E-2</v>
      </c>
      <c r="BZ841">
        <v>1.9511985999999999E-2</v>
      </c>
      <c r="CE841">
        <v>646260</v>
      </c>
      <c r="CF841">
        <v>11.08261334</v>
      </c>
      <c r="CK841">
        <v>8.1271802290000004</v>
      </c>
      <c r="CL841">
        <v>6.8958321700000003</v>
      </c>
      <c r="CO841">
        <v>1.6744348999999999E-2</v>
      </c>
      <c r="CP841">
        <v>8.3444779999999996E-2</v>
      </c>
      <c r="CQ841">
        <v>2.4815200000000002E-4</v>
      </c>
      <c r="CS841">
        <v>3.0997752E-2</v>
      </c>
      <c r="DA841">
        <v>0</v>
      </c>
      <c r="DN841">
        <v>117.0543</v>
      </c>
      <c r="DQ841">
        <v>7.6348968309999998</v>
      </c>
      <c r="DT841">
        <v>7.1421870570000001</v>
      </c>
      <c r="DZ841">
        <v>3.2751569999999999E-3</v>
      </c>
      <c r="EA841">
        <v>2.5581046999999999E-2</v>
      </c>
      <c r="EB841">
        <v>1083.6403599999901</v>
      </c>
      <c r="EM841">
        <v>1596.64384</v>
      </c>
      <c r="ER841">
        <v>4.15148E-4</v>
      </c>
      <c r="ET841">
        <v>7.44</v>
      </c>
      <c r="EV841">
        <v>7.6348514720000002</v>
      </c>
      <c r="EW841">
        <v>0.18143679999999901</v>
      </c>
      <c r="EZ841">
        <v>3.6940532479999999</v>
      </c>
      <c r="FA841">
        <v>5.6644750400000001</v>
      </c>
      <c r="FB841">
        <v>7.6348968309999998</v>
      </c>
      <c r="FG841">
        <v>71.421870569999996</v>
      </c>
      <c r="FM841">
        <v>23.889239150000002</v>
      </c>
      <c r="FN841">
        <v>0.15747988499999999</v>
      </c>
      <c r="FO841">
        <v>0.12058099999999999</v>
      </c>
      <c r="FQ841">
        <v>314530</v>
      </c>
      <c r="FR841">
        <v>355.02539999999999</v>
      </c>
      <c r="FU841">
        <v>139.86673999999999</v>
      </c>
      <c r="FV841">
        <v>1795.41</v>
      </c>
      <c r="FW841">
        <v>1935.2760000000001</v>
      </c>
      <c r="FY841">
        <v>1028.4996000000001</v>
      </c>
      <c r="FZ841">
        <v>1168.367</v>
      </c>
      <c r="GD841">
        <v>1.2655217E-2</v>
      </c>
      <c r="GE841">
        <v>0</v>
      </c>
      <c r="GF841">
        <v>4.2810375999999997E-2</v>
      </c>
      <c r="GG841">
        <v>12.560325349999999</v>
      </c>
      <c r="GK841">
        <v>0.128834643</v>
      </c>
      <c r="GN841">
        <v>15.022967039999999</v>
      </c>
      <c r="GO841">
        <v>8.1271802290000004</v>
      </c>
      <c r="GQ841">
        <v>1.9249718999999998E-2</v>
      </c>
      <c r="GT841">
        <v>631.43609000000004</v>
      </c>
      <c r="GU841">
        <v>1.3423147999999999E-2</v>
      </c>
      <c r="GV841">
        <v>467.93457899999999</v>
      </c>
      <c r="GX841">
        <v>64.674945999999906</v>
      </c>
      <c r="GY841">
        <v>213770</v>
      </c>
      <c r="HA841">
        <v>9.3585101440000003</v>
      </c>
      <c r="HC841">
        <v>226.579183</v>
      </c>
      <c r="HE841">
        <v>7.388541944</v>
      </c>
      <c r="HJ841">
        <v>4.4331179089999999</v>
      </c>
      <c r="HL841">
        <v>4760</v>
      </c>
      <c r="HS841">
        <v>6.1571848139999998</v>
      </c>
      <c r="HX841">
        <v>4102.2904034439871</v>
      </c>
      <c r="HY841">
        <f t="shared" si="13"/>
        <v>657.70959655601291</v>
      </c>
    </row>
    <row r="842" spans="1:233" x14ac:dyDescent="0.3">
      <c r="A842">
        <v>763</v>
      </c>
      <c r="B842" t="s">
        <v>3827</v>
      </c>
      <c r="C842">
        <v>7914</v>
      </c>
      <c r="D842">
        <v>54448</v>
      </c>
      <c r="E842">
        <v>9389711</v>
      </c>
      <c r="F842" t="s">
        <v>3828</v>
      </c>
      <c r="N842">
        <v>9.2850281999999895E-2</v>
      </c>
      <c r="AR842">
        <v>9.0699999999999996E-5</v>
      </c>
      <c r="AT842">
        <v>9.6125216639999902</v>
      </c>
      <c r="AX842">
        <v>1.683325271</v>
      </c>
      <c r="BC842">
        <v>779.4</v>
      </c>
      <c r="BE842">
        <v>9.0699999999999996E-5</v>
      </c>
      <c r="BI842">
        <v>9.0699999999999996E-5</v>
      </c>
      <c r="BJ842">
        <v>3.18058710399999</v>
      </c>
      <c r="BM842">
        <v>0</v>
      </c>
      <c r="BN842">
        <v>0</v>
      </c>
      <c r="BP842">
        <v>4.5399999999999999E-5</v>
      </c>
      <c r="CE842">
        <v>938.67650000000003</v>
      </c>
      <c r="CQ842">
        <v>0</v>
      </c>
      <c r="DN842">
        <v>534.65486999999996</v>
      </c>
      <c r="DQ842">
        <v>8.3914519999999992</v>
      </c>
      <c r="DZ842">
        <v>4.0823299999999998E-4</v>
      </c>
      <c r="EA842">
        <v>1.587572E-3</v>
      </c>
      <c r="EB842">
        <v>185.8101073</v>
      </c>
      <c r="ER842">
        <v>0</v>
      </c>
      <c r="ET842">
        <v>0</v>
      </c>
      <c r="EW842">
        <v>0</v>
      </c>
      <c r="FM842">
        <v>0.32214103799999999</v>
      </c>
      <c r="FO842">
        <v>28.48642448</v>
      </c>
      <c r="FQ842">
        <v>1929.3665000000001</v>
      </c>
      <c r="FR842">
        <v>338.02828899999997</v>
      </c>
      <c r="FU842">
        <v>610.397193299999</v>
      </c>
      <c r="FV842">
        <v>769.61272999999903</v>
      </c>
      <c r="FW842">
        <v>1380.0099499999999</v>
      </c>
      <c r="FY842">
        <v>763.44157999999902</v>
      </c>
      <c r="FZ842">
        <v>1373.8387499999999</v>
      </c>
      <c r="GF842">
        <v>1.632931E-3</v>
      </c>
      <c r="GP842">
        <v>0</v>
      </c>
      <c r="GQ842">
        <v>2.72155E-4</v>
      </c>
      <c r="GT842">
        <v>356.041121199999</v>
      </c>
      <c r="GX842">
        <v>116.6270993</v>
      </c>
      <c r="GY842">
        <v>194.56545</v>
      </c>
      <c r="HC842">
        <v>34.041671370000003</v>
      </c>
      <c r="HL842">
        <v>917.7423</v>
      </c>
      <c r="HM842">
        <v>16.753057649999999</v>
      </c>
      <c r="HX842">
        <v>259.89197746999997</v>
      </c>
      <c r="HY842">
        <f t="shared" si="13"/>
        <v>657.85032253000008</v>
      </c>
    </row>
    <row r="843" spans="1:233" x14ac:dyDescent="0.3">
      <c r="A843">
        <v>1084</v>
      </c>
      <c r="B843" t="s">
        <v>877</v>
      </c>
      <c r="C843">
        <v>9</v>
      </c>
      <c r="D843">
        <v>39856</v>
      </c>
      <c r="E843">
        <v>3049111</v>
      </c>
      <c r="F843" t="s">
        <v>878</v>
      </c>
      <c r="N843">
        <v>9.0718399999999894E-2</v>
      </c>
      <c r="AT843">
        <v>11.702673599999899</v>
      </c>
      <c r="AX843">
        <v>1.814368</v>
      </c>
      <c r="BJ843">
        <v>3.5380175999999999</v>
      </c>
      <c r="CE843">
        <v>33107.300000000003</v>
      </c>
      <c r="DN843">
        <v>816.11500000000001</v>
      </c>
      <c r="DQ843">
        <v>9.3439951999999895</v>
      </c>
      <c r="EB843">
        <v>207.3822624</v>
      </c>
      <c r="EK843">
        <v>108.589924799999</v>
      </c>
      <c r="FM843">
        <v>0.36287359999999902</v>
      </c>
      <c r="FO843">
        <v>44.631300000000003</v>
      </c>
      <c r="FQ843">
        <v>84760</v>
      </c>
      <c r="FR843">
        <v>524.94899999999996</v>
      </c>
      <c r="FS843">
        <v>0.63502879999999995</v>
      </c>
      <c r="FU843">
        <v>956.38499999999999</v>
      </c>
      <c r="FV843">
        <v>1168.92</v>
      </c>
      <c r="FW843">
        <v>2125.3000000000002</v>
      </c>
      <c r="FY843">
        <v>1168.92</v>
      </c>
      <c r="FZ843">
        <v>2125.3000000000002</v>
      </c>
      <c r="GP843">
        <v>8.4368111999999993</v>
      </c>
      <c r="GT843">
        <v>556.82899999999995</v>
      </c>
      <c r="GX843">
        <v>182.77599999999899</v>
      </c>
      <c r="GY843">
        <v>57.7</v>
      </c>
      <c r="HC843">
        <v>37.920291200000001</v>
      </c>
      <c r="HL843">
        <v>1072.8</v>
      </c>
      <c r="HM843">
        <v>18.687990399999901</v>
      </c>
      <c r="HX843">
        <v>408.50495519999879</v>
      </c>
      <c r="HY843">
        <f t="shared" si="13"/>
        <v>664.29504480000116</v>
      </c>
    </row>
    <row r="844" spans="1:233" x14ac:dyDescent="0.3">
      <c r="A844">
        <v>2089</v>
      </c>
      <c r="B844" t="s">
        <v>4409</v>
      </c>
      <c r="C844">
        <v>56706</v>
      </c>
      <c r="D844">
        <v>71848</v>
      </c>
      <c r="E844">
        <v>15993611</v>
      </c>
      <c r="F844" t="s">
        <v>4410</v>
      </c>
      <c r="V844">
        <v>7.1461789999999999E-3</v>
      </c>
      <c r="AO844">
        <v>4.355762E-3</v>
      </c>
      <c r="AT844">
        <v>1.9967119999999999E-3</v>
      </c>
      <c r="AW844">
        <v>1.3611799999999999E-4</v>
      </c>
      <c r="AX844">
        <v>1.7390719999999999E-3</v>
      </c>
      <c r="BC844">
        <v>14458.4</v>
      </c>
      <c r="BF844">
        <v>4.9102240999999998E-2</v>
      </c>
      <c r="BG844">
        <v>0.13674075199999999</v>
      </c>
      <c r="BJ844">
        <v>3.7357839999999998E-3</v>
      </c>
      <c r="BU844">
        <v>6.8370380000000001E-3</v>
      </c>
      <c r="BW844">
        <v>1.8375920000000001E-3</v>
      </c>
      <c r="BZ844">
        <v>2.5483524E-2</v>
      </c>
      <c r="CE844">
        <v>53469.063699999999</v>
      </c>
      <c r="CF844">
        <v>1.7880415199999999</v>
      </c>
      <c r="CI844">
        <v>504.588441399999</v>
      </c>
      <c r="CK844">
        <v>1.3112256099999999</v>
      </c>
      <c r="CL844">
        <v>1.1125613859999901</v>
      </c>
      <c r="CO844">
        <v>2.1754227000000001E-2</v>
      </c>
      <c r="CP844">
        <v>0.108770908</v>
      </c>
      <c r="CS844">
        <v>4.0400713999999997E-2</v>
      </c>
      <c r="DN844">
        <v>146.13661740000001</v>
      </c>
      <c r="DQ844">
        <v>4.4442939999999997E-3</v>
      </c>
      <c r="DT844">
        <v>1.152305117</v>
      </c>
      <c r="EB844">
        <v>7.9224380000000004E-3</v>
      </c>
      <c r="EK844">
        <v>2.962863E-3</v>
      </c>
      <c r="EM844">
        <v>12135.67252</v>
      </c>
      <c r="EV844">
        <v>9.9447778039999992</v>
      </c>
      <c r="EW844">
        <v>2.1754227000000001E-2</v>
      </c>
      <c r="EZ844">
        <v>0.59599085799999996</v>
      </c>
      <c r="FA844">
        <v>0.91389716200000004</v>
      </c>
      <c r="FB844">
        <v>1.2317925789999999</v>
      </c>
      <c r="FG844">
        <v>11.52305117</v>
      </c>
      <c r="FM844">
        <v>1.9322999999999999E-4</v>
      </c>
      <c r="FN844">
        <v>0.205111127</v>
      </c>
      <c r="FO844">
        <v>4.7796601030000003</v>
      </c>
      <c r="FQ844">
        <v>51394.468999999997</v>
      </c>
      <c r="FR844">
        <v>1389.5888460000001</v>
      </c>
      <c r="FS844">
        <v>2.5764000000000001E-4</v>
      </c>
      <c r="FU844">
        <v>119.362569999999</v>
      </c>
      <c r="FV844">
        <v>5366.8691289999997</v>
      </c>
      <c r="FW844">
        <v>5486.227699</v>
      </c>
      <c r="FY844">
        <v>4434.8637680000002</v>
      </c>
      <c r="FZ844">
        <v>4554.2223379999996</v>
      </c>
      <c r="GD844">
        <v>2.0417629999999998E-3</v>
      </c>
      <c r="GG844">
        <v>2.0264494759999998</v>
      </c>
      <c r="GK844">
        <v>0.167818154</v>
      </c>
      <c r="GN844">
        <v>2.4237779239999999</v>
      </c>
      <c r="GO844">
        <v>1.3112256099999999</v>
      </c>
      <c r="GT844">
        <v>2709.2106370000001</v>
      </c>
      <c r="GU844">
        <v>1.7403372E-2</v>
      </c>
      <c r="GV844">
        <v>75.495580320000002</v>
      </c>
      <c r="GX844">
        <v>304.32410809999999</v>
      </c>
      <c r="GY844">
        <v>17603.44515</v>
      </c>
      <c r="HA844">
        <v>1.509889834</v>
      </c>
      <c r="HC844">
        <v>1.7068666999999999E-2</v>
      </c>
      <c r="HE844">
        <v>1.192048848</v>
      </c>
      <c r="HJ844">
        <v>0.71523021599999903</v>
      </c>
      <c r="HL844">
        <v>753.59077000000002</v>
      </c>
      <c r="HM844">
        <v>1.2688783E-2</v>
      </c>
      <c r="HX844">
        <v>85.613003200999984</v>
      </c>
      <c r="HY844">
        <f t="shared" si="13"/>
        <v>667.97776679900005</v>
      </c>
    </row>
    <row r="845" spans="1:233" x14ac:dyDescent="0.3">
      <c r="A845">
        <v>1121</v>
      </c>
      <c r="B845" t="s">
        <v>907</v>
      </c>
      <c r="C845">
        <v>1336</v>
      </c>
      <c r="D845">
        <v>30763</v>
      </c>
      <c r="E845">
        <v>3167811</v>
      </c>
      <c r="F845" t="s">
        <v>908</v>
      </c>
      <c r="AB845">
        <v>1.6216889999999999E-3</v>
      </c>
      <c r="AG845">
        <v>1.1762E-4</v>
      </c>
      <c r="AQ845">
        <v>1.043293E-3</v>
      </c>
      <c r="AR845">
        <v>1.1762E-4</v>
      </c>
      <c r="AS845">
        <v>1.1762E-4</v>
      </c>
      <c r="AT845">
        <v>8.2103534889999992</v>
      </c>
      <c r="AX845">
        <v>1.2697371829999999</v>
      </c>
      <c r="BC845">
        <v>226.11199999999999</v>
      </c>
      <c r="BE845">
        <v>1.5682599999999999E-4</v>
      </c>
      <c r="BG845">
        <v>1.3471021999999999E-2</v>
      </c>
      <c r="BI845">
        <v>1.17667E-4</v>
      </c>
      <c r="BJ845">
        <v>2.5223545779999998</v>
      </c>
      <c r="BM845">
        <v>7.8399999999999995E-5</v>
      </c>
      <c r="BN845">
        <v>1.1762E-4</v>
      </c>
      <c r="BP845">
        <v>7.8399999999999995E-5</v>
      </c>
      <c r="BR845">
        <v>1.1762E-4</v>
      </c>
      <c r="BU845">
        <v>7.8412899999999995E-4</v>
      </c>
      <c r="BZ845">
        <v>7.4222419999999997E-2</v>
      </c>
      <c r="CE845">
        <v>19781.298999999999</v>
      </c>
      <c r="CI845">
        <v>1206.5547199999901</v>
      </c>
      <c r="CO845">
        <v>3.7799299999999999E-3</v>
      </c>
      <c r="CP845">
        <v>9.0716031999999905E-2</v>
      </c>
      <c r="CQ845">
        <v>1.1804299999999999E-4</v>
      </c>
      <c r="CS845">
        <v>5.6696649999999999E-3</v>
      </c>
      <c r="DA845">
        <v>7.8399999999999995E-5</v>
      </c>
      <c r="DN845">
        <v>760.90749600000004</v>
      </c>
      <c r="DQ845">
        <v>6.348731635</v>
      </c>
      <c r="DZ845">
        <v>2.0723399999999999E-4</v>
      </c>
      <c r="EA845">
        <v>1.8910299999999901E-4</v>
      </c>
      <c r="EB845">
        <v>4.6402461600000002</v>
      </c>
      <c r="EK845">
        <v>115.3829186</v>
      </c>
      <c r="ER845">
        <v>1.1762E-4</v>
      </c>
      <c r="ET845">
        <v>3.5335699999999998E-2</v>
      </c>
      <c r="EV845">
        <v>2.5634524999999998E-2</v>
      </c>
      <c r="FM845">
        <v>0.29906234999999998</v>
      </c>
      <c r="FN845">
        <v>0.14157710400000001</v>
      </c>
      <c r="FO845">
        <v>41.589225710000001</v>
      </c>
      <c r="FQ845">
        <v>69220.691999999995</v>
      </c>
      <c r="FR845">
        <v>489.25938609999997</v>
      </c>
      <c r="FU845">
        <v>1430.6736430000001</v>
      </c>
      <c r="FV845">
        <v>550.29472999999996</v>
      </c>
      <c r="FW845">
        <v>1980.968353</v>
      </c>
      <c r="FY845">
        <v>550.29472999999996</v>
      </c>
      <c r="FZ845">
        <v>1980.968353</v>
      </c>
      <c r="GF845">
        <v>3.7700000000000002E-5</v>
      </c>
      <c r="GQ845">
        <v>3.3730300000000001E-4</v>
      </c>
      <c r="GT845">
        <v>518.89488669999901</v>
      </c>
      <c r="GU845">
        <v>1.5682629999999901E-3</v>
      </c>
      <c r="GX845">
        <v>170.31704360000001</v>
      </c>
      <c r="GY845">
        <v>132.701379</v>
      </c>
      <c r="HC845">
        <v>26.02120523</v>
      </c>
      <c r="HL845">
        <v>849.71616999999901</v>
      </c>
      <c r="HM845">
        <v>12.69745438</v>
      </c>
      <c r="HX845">
        <v>177.39819031600001</v>
      </c>
      <c r="HY845">
        <f t="shared" si="13"/>
        <v>672.31797968399906</v>
      </c>
    </row>
    <row r="846" spans="1:233" x14ac:dyDescent="0.3">
      <c r="A846">
        <v>517</v>
      </c>
      <c r="B846" t="s">
        <v>2028</v>
      </c>
      <c r="C846">
        <v>55173</v>
      </c>
      <c r="D846">
        <v>4515316</v>
      </c>
      <c r="E846">
        <v>6082711</v>
      </c>
      <c r="F846" t="s">
        <v>2029</v>
      </c>
      <c r="N846">
        <v>6.4780648660000004</v>
      </c>
      <c r="AT846">
        <v>602.61057979999998</v>
      </c>
      <c r="AX846">
        <v>96.417692759999994</v>
      </c>
      <c r="BC846">
        <v>42121.1</v>
      </c>
      <c r="BJ846">
        <v>180.78308319999999</v>
      </c>
      <c r="CE846">
        <v>49140</v>
      </c>
      <c r="DN846">
        <v>11978.4282</v>
      </c>
      <c r="DQ846">
        <v>482.08891739999899</v>
      </c>
      <c r="EB846">
        <v>10696.33892</v>
      </c>
      <c r="FM846">
        <v>19.584859720000001</v>
      </c>
      <c r="FO846">
        <v>665.06910000000005</v>
      </c>
      <c r="FQ846">
        <v>153290</v>
      </c>
      <c r="FR846">
        <v>7978.308</v>
      </c>
      <c r="FW846">
        <v>35130</v>
      </c>
      <c r="FZ846">
        <v>35130</v>
      </c>
      <c r="GP846">
        <v>436.8930105</v>
      </c>
      <c r="GT846">
        <v>11436.2789999999</v>
      </c>
      <c r="GX846">
        <v>3071.9580000000001</v>
      </c>
      <c r="GY846">
        <v>10410</v>
      </c>
      <c r="HC846">
        <v>1958.4859719999999</v>
      </c>
      <c r="HL846">
        <v>16120</v>
      </c>
      <c r="HM846">
        <v>964.1769276</v>
      </c>
      <c r="HX846">
        <v>15443.858027845999</v>
      </c>
      <c r="HY846">
        <f t="shared" si="13"/>
        <v>676.14197215400054</v>
      </c>
    </row>
    <row r="847" spans="1:233" x14ac:dyDescent="0.3">
      <c r="A847">
        <v>2208</v>
      </c>
      <c r="B847" t="s">
        <v>766</v>
      </c>
      <c r="C847">
        <v>50676</v>
      </c>
      <c r="D847">
        <v>0</v>
      </c>
      <c r="E847">
        <v>2568111</v>
      </c>
      <c r="F847" t="s">
        <v>767</v>
      </c>
      <c r="AT847">
        <v>20.73568612</v>
      </c>
      <c r="AX847">
        <v>3.3176807500000001</v>
      </c>
      <c r="BJ847">
        <v>6.2207058369999997</v>
      </c>
      <c r="CE847">
        <v>17600</v>
      </c>
      <c r="DN847">
        <v>1459.2</v>
      </c>
      <c r="DQ847">
        <v>16.588512609999999</v>
      </c>
      <c r="EB847">
        <v>375.574175999999</v>
      </c>
      <c r="FM847">
        <v>0.673856275</v>
      </c>
      <c r="FO847">
        <v>79.8</v>
      </c>
      <c r="FQ847">
        <v>70000</v>
      </c>
      <c r="FR847">
        <v>938.6</v>
      </c>
      <c r="FU847">
        <v>1710</v>
      </c>
      <c r="FV847">
        <v>2090</v>
      </c>
      <c r="FW847">
        <v>3800</v>
      </c>
      <c r="FY847">
        <v>2090</v>
      </c>
      <c r="FZ847">
        <v>3800</v>
      </c>
      <c r="GT847">
        <v>995.6</v>
      </c>
      <c r="GX847">
        <v>326.8</v>
      </c>
      <c r="GY847">
        <v>4000</v>
      </c>
      <c r="HC847">
        <v>67.390889189999996</v>
      </c>
      <c r="HL847">
        <v>1200</v>
      </c>
      <c r="HM847">
        <v>33.176988940000001</v>
      </c>
      <c r="HX847">
        <v>523.67849572199896</v>
      </c>
      <c r="HY847">
        <f t="shared" si="13"/>
        <v>676.32150427800104</v>
      </c>
    </row>
    <row r="848" spans="1:233" x14ac:dyDescent="0.3">
      <c r="A848">
        <v>820</v>
      </c>
      <c r="B848" t="s">
        <v>599</v>
      </c>
      <c r="C848">
        <v>55522</v>
      </c>
      <c r="D848">
        <v>52865</v>
      </c>
      <c r="E848">
        <v>1032711</v>
      </c>
      <c r="F848" t="s">
        <v>599</v>
      </c>
      <c r="N848">
        <v>0.120836637</v>
      </c>
      <c r="AT848">
        <v>11.240626649999999</v>
      </c>
      <c r="AX848">
        <v>1.7984995369999901</v>
      </c>
      <c r="BC848">
        <v>856</v>
      </c>
      <c r="BJ848">
        <v>0.255724283</v>
      </c>
      <c r="CE848">
        <v>4048.3004999999998</v>
      </c>
      <c r="DN848">
        <v>1546.8659599999901</v>
      </c>
      <c r="DQ848">
        <v>8.9181358149999994</v>
      </c>
      <c r="EB848">
        <v>5.6203133229999898</v>
      </c>
      <c r="FM848">
        <v>0.36532045699999999</v>
      </c>
      <c r="FO848">
        <v>84.567153009999998</v>
      </c>
      <c r="FQ848">
        <v>11718.852500000001</v>
      </c>
      <c r="FR848">
        <v>994.77898900000002</v>
      </c>
      <c r="FU848">
        <v>1812.560078</v>
      </c>
      <c r="FV848">
        <v>2215.0876719999901</v>
      </c>
      <c r="FW848">
        <v>4027.6477500000001</v>
      </c>
      <c r="FY848">
        <v>2215.07188</v>
      </c>
      <c r="FZ848">
        <v>4027.6319579999999</v>
      </c>
      <c r="GP848">
        <v>8.1494561319999992</v>
      </c>
      <c r="GT848">
        <v>1055.099193</v>
      </c>
      <c r="GX848">
        <v>346.32134689999998</v>
      </c>
      <c r="GY848">
        <v>187.1352</v>
      </c>
      <c r="HC848">
        <v>36.532045670000002</v>
      </c>
      <c r="HL848">
        <v>769.60080000000005</v>
      </c>
      <c r="HM848">
        <v>17.98499537</v>
      </c>
      <c r="HX848">
        <v>90.985953873999989</v>
      </c>
      <c r="HY848">
        <f t="shared" si="13"/>
        <v>678.61484612600009</v>
      </c>
    </row>
    <row r="849" spans="1:233" x14ac:dyDescent="0.3">
      <c r="A849">
        <v>1637</v>
      </c>
      <c r="B849" t="s">
        <v>3345</v>
      </c>
      <c r="C849">
        <v>10043</v>
      </c>
      <c r="D849">
        <v>846077</v>
      </c>
      <c r="E849">
        <v>8093811</v>
      </c>
      <c r="F849" t="s">
        <v>3345</v>
      </c>
      <c r="W849">
        <v>5.0523344999999997E-2</v>
      </c>
      <c r="Y849">
        <v>1.2584002859999901</v>
      </c>
      <c r="AP849">
        <v>3.9576489999999997E-3</v>
      </c>
      <c r="AR849">
        <v>9.1690447999999994E-2</v>
      </c>
      <c r="AS849">
        <v>4.5003084999999998E-2</v>
      </c>
      <c r="AT849">
        <v>102.4496499</v>
      </c>
      <c r="AW849">
        <v>2.6992488809999999</v>
      </c>
      <c r="AX849">
        <v>52.394411920000003</v>
      </c>
      <c r="BC849">
        <v>2292</v>
      </c>
      <c r="BE849">
        <v>3.7798865000000001E-2</v>
      </c>
      <c r="BF849">
        <v>8.2316061999999995E-2</v>
      </c>
      <c r="BG849">
        <v>1.886906433</v>
      </c>
      <c r="BI849">
        <v>1.4408486E-2</v>
      </c>
      <c r="BJ849">
        <v>252.63713619999999</v>
      </c>
      <c r="BM849">
        <v>6.8300069999999999E-3</v>
      </c>
      <c r="BP849">
        <v>4.865182E-3</v>
      </c>
      <c r="BT849">
        <v>125.840028599999</v>
      </c>
      <c r="BU849">
        <v>2.6538715000000001E-2</v>
      </c>
      <c r="BV849">
        <v>0.30594599</v>
      </c>
      <c r="BW849">
        <v>13.145368319999999</v>
      </c>
      <c r="BX849">
        <v>7.017113599</v>
      </c>
      <c r="BZ849">
        <v>0.61423387500000004</v>
      </c>
      <c r="CD849">
        <v>23.39037866</v>
      </c>
      <c r="CE849">
        <v>110188.8</v>
      </c>
      <c r="CK849">
        <v>3.957649167</v>
      </c>
      <c r="CL849">
        <v>10.61922375</v>
      </c>
      <c r="CO849">
        <v>0.19269903599999999</v>
      </c>
      <c r="CP849">
        <v>1.4131250529999999</v>
      </c>
      <c r="CQ849">
        <v>1.8010596E-2</v>
      </c>
      <c r="CS849">
        <v>7.3913723579999999</v>
      </c>
      <c r="CV849">
        <v>0.95432581699999997</v>
      </c>
      <c r="CW849">
        <v>450.03084919999998</v>
      </c>
      <c r="DM849">
        <v>8.6544446419999996</v>
      </c>
      <c r="DN849">
        <v>1772.794498</v>
      </c>
      <c r="DQ849">
        <v>16.934630519999999</v>
      </c>
      <c r="DR849">
        <v>7.5784790579999903</v>
      </c>
      <c r="DS849">
        <v>0.21612706300000001</v>
      </c>
      <c r="DT849">
        <v>7.2042202990000002</v>
      </c>
      <c r="DZ849">
        <v>0.12771154900000001</v>
      </c>
      <c r="EA849">
        <v>0.16373265100000001</v>
      </c>
      <c r="EB849">
        <v>87.766740780000006</v>
      </c>
      <c r="EK849">
        <v>36.109824089999996</v>
      </c>
      <c r="EM849">
        <v>7929.7239200000004</v>
      </c>
      <c r="EO849">
        <v>266.814698499999</v>
      </c>
      <c r="ER849">
        <v>1.0993483E-2</v>
      </c>
      <c r="ES849">
        <v>104.32117049999999</v>
      </c>
      <c r="ET849">
        <v>7.4</v>
      </c>
      <c r="EV849">
        <v>91.510811619999998</v>
      </c>
      <c r="EW849">
        <v>1.2496481370000001</v>
      </c>
      <c r="EZ849">
        <v>28.770161219999999</v>
      </c>
      <c r="FA849">
        <v>95.432581659999997</v>
      </c>
      <c r="FE849">
        <v>3.5974381520000001</v>
      </c>
      <c r="FF849">
        <v>6.3154067749999996</v>
      </c>
      <c r="FG849">
        <v>100.42980470000001</v>
      </c>
      <c r="FH849">
        <v>30.594598959999999</v>
      </c>
      <c r="FM849">
        <v>12.318061869999999</v>
      </c>
      <c r="FN849">
        <v>2.074992891</v>
      </c>
      <c r="FO849">
        <v>46.518142330000003</v>
      </c>
      <c r="FQ849">
        <v>545948</v>
      </c>
      <c r="FR849">
        <v>1662.6840239999999</v>
      </c>
      <c r="FU849">
        <v>3682.9299850000002</v>
      </c>
      <c r="FV849">
        <v>45535.470050000004</v>
      </c>
      <c r="FW849">
        <v>49218.400000000001</v>
      </c>
      <c r="FY849">
        <v>45507.064969999999</v>
      </c>
      <c r="FZ849">
        <v>49189.994919999997</v>
      </c>
      <c r="GF849">
        <v>0.48651824299999902</v>
      </c>
      <c r="GG849">
        <v>2.8770161219999899</v>
      </c>
      <c r="GN849">
        <v>68.30006899</v>
      </c>
      <c r="GQ849">
        <v>5.9411480000000003E-2</v>
      </c>
      <c r="GT849">
        <v>39904.812180000001</v>
      </c>
      <c r="GU849">
        <v>6.3985048000000003E-2</v>
      </c>
      <c r="GV849">
        <v>4.5003084920000003</v>
      </c>
      <c r="GX849">
        <v>5804.231033</v>
      </c>
      <c r="GY849">
        <v>623100.1</v>
      </c>
      <c r="HA849">
        <v>7.7188204229999897</v>
      </c>
      <c r="HC849">
        <v>43.178647179999999</v>
      </c>
      <c r="HH849">
        <v>1.3659968440000001</v>
      </c>
      <c r="HL849">
        <v>1642.7</v>
      </c>
      <c r="HM849">
        <v>6.64285484</v>
      </c>
      <c r="HX849">
        <v>963.47328998599903</v>
      </c>
      <c r="HY849">
        <f t="shared" si="13"/>
        <v>679.22671001400101</v>
      </c>
    </row>
    <row r="850" spans="1:233" x14ac:dyDescent="0.3">
      <c r="A850">
        <v>1411</v>
      </c>
      <c r="B850" t="s">
        <v>2465</v>
      </c>
      <c r="C850">
        <v>3785</v>
      </c>
      <c r="D850">
        <v>2709</v>
      </c>
      <c r="E850">
        <v>6960711</v>
      </c>
      <c r="F850" t="s">
        <v>2466</v>
      </c>
      <c r="CE850">
        <v>0.51644999999999996</v>
      </c>
      <c r="DN850">
        <v>385.6</v>
      </c>
      <c r="ET850">
        <v>0.12</v>
      </c>
      <c r="FO850">
        <v>0.57050000000000001</v>
      </c>
      <c r="FQ850">
        <v>580</v>
      </c>
      <c r="FR850">
        <v>87.8</v>
      </c>
      <c r="FW850">
        <v>500</v>
      </c>
      <c r="FZ850">
        <v>500</v>
      </c>
      <c r="GT850">
        <v>24.541499999999999</v>
      </c>
      <c r="GX850">
        <v>1.4750000000000001</v>
      </c>
      <c r="HL850">
        <v>680</v>
      </c>
      <c r="HX850">
        <v>0</v>
      </c>
      <c r="HY850">
        <f t="shared" si="13"/>
        <v>680</v>
      </c>
    </row>
    <row r="851" spans="1:233" x14ac:dyDescent="0.3">
      <c r="A851">
        <v>877</v>
      </c>
      <c r="B851" t="s">
        <v>4163</v>
      </c>
      <c r="C851">
        <v>56445</v>
      </c>
      <c r="D851">
        <v>246999</v>
      </c>
      <c r="E851">
        <v>13331311</v>
      </c>
      <c r="F851" t="s">
        <v>4164</v>
      </c>
      <c r="AT851">
        <v>26.610700430000001</v>
      </c>
      <c r="AX851">
        <v>4.2576957389999999</v>
      </c>
      <c r="BE851">
        <v>1.0639100000000001E-4</v>
      </c>
      <c r="BI851">
        <v>9.5799999999999998E-5</v>
      </c>
      <c r="BJ851">
        <v>7.983237344</v>
      </c>
      <c r="CE851">
        <v>22300</v>
      </c>
      <c r="CQ851">
        <v>1.95E-5</v>
      </c>
      <c r="DN851">
        <v>3356.2240000000002</v>
      </c>
      <c r="DQ851">
        <v>21.288614769999999</v>
      </c>
      <c r="DZ851">
        <v>4.3443000000000003E-4</v>
      </c>
      <c r="EA851">
        <v>1.6685649999999999E-3</v>
      </c>
      <c r="EB851">
        <v>789.25008000000003</v>
      </c>
      <c r="EW851">
        <v>1.77E-5</v>
      </c>
      <c r="FM851">
        <v>0.86478222000000005</v>
      </c>
      <c r="FO851">
        <v>182.72281999999899</v>
      </c>
      <c r="FQ851">
        <v>118690</v>
      </c>
      <c r="FR851">
        <v>2152.4119999999998</v>
      </c>
      <c r="FU851">
        <v>3934.1539720000001</v>
      </c>
      <c r="FV851">
        <v>4785.8459999999995</v>
      </c>
      <c r="FW851">
        <v>8720</v>
      </c>
      <c r="FY851">
        <v>4785.8459999999995</v>
      </c>
      <c r="FZ851">
        <v>8720</v>
      </c>
      <c r="GF851">
        <v>1.6809800000000001E-3</v>
      </c>
      <c r="GQ851">
        <v>2.73071E-4</v>
      </c>
      <c r="GT851">
        <v>2280.38166</v>
      </c>
      <c r="GX851">
        <v>748.25899999999899</v>
      </c>
      <c r="GY851">
        <v>1790</v>
      </c>
      <c r="HC851">
        <v>86.484935149999998</v>
      </c>
      <c r="HL851">
        <v>1660</v>
      </c>
      <c r="HM851">
        <v>42.577229549999998</v>
      </c>
      <c r="HX851">
        <v>979.32155393999994</v>
      </c>
      <c r="HY851">
        <f t="shared" si="13"/>
        <v>680.67844606000006</v>
      </c>
    </row>
    <row r="852" spans="1:233" x14ac:dyDescent="0.3">
      <c r="A852">
        <v>1793</v>
      </c>
      <c r="B852" t="s">
        <v>476</v>
      </c>
      <c r="C852">
        <v>113</v>
      </c>
      <c r="D852">
        <v>6630105</v>
      </c>
      <c r="E852">
        <v>863011</v>
      </c>
      <c r="F852" t="s">
        <v>477</v>
      </c>
      <c r="H852">
        <v>170.5955883</v>
      </c>
      <c r="N852">
        <v>1.0768102E-2</v>
      </c>
      <c r="O852">
        <v>170.5955883</v>
      </c>
      <c r="W852">
        <v>98.00163603</v>
      </c>
      <c r="Y852">
        <v>10.52611038</v>
      </c>
      <c r="AP852">
        <v>4.4282237000000002E-2</v>
      </c>
      <c r="AR852">
        <v>1.027203536</v>
      </c>
      <c r="AS852">
        <v>0.50452720600000001</v>
      </c>
      <c r="AT852">
        <v>109.10206839999999</v>
      </c>
      <c r="AW852">
        <v>72.593861579999995</v>
      </c>
      <c r="AX852">
        <v>127.06480019999999</v>
      </c>
      <c r="BC852">
        <v>66817.67</v>
      </c>
      <c r="BE852">
        <v>0.424674149</v>
      </c>
      <c r="BF852">
        <v>15.53547157</v>
      </c>
      <c r="BG852">
        <v>42.166937439999998</v>
      </c>
      <c r="BI852">
        <v>0.16115828900000001</v>
      </c>
      <c r="BJ852">
        <v>72.856987489999995</v>
      </c>
      <c r="BM852">
        <v>7.6586513999999994E-2</v>
      </c>
      <c r="BP852">
        <v>5.4445419000000002E-2</v>
      </c>
      <c r="BT852">
        <v>68.964200250000005</v>
      </c>
      <c r="BU852">
        <v>2.5192826269999999</v>
      </c>
      <c r="BV852">
        <v>4.3556298809999996</v>
      </c>
      <c r="BW852">
        <v>88.077859529999998</v>
      </c>
      <c r="BX852">
        <v>239.55971600000001</v>
      </c>
      <c r="BZ852">
        <v>7.2656910870000004</v>
      </c>
      <c r="CD852">
        <v>61.70478688</v>
      </c>
      <c r="CE852">
        <v>960072.17879999999</v>
      </c>
      <c r="CF852">
        <v>5.8075125549999997</v>
      </c>
      <c r="CK852">
        <v>5.0815712179999997</v>
      </c>
      <c r="CL852">
        <v>1919.6736390000001</v>
      </c>
      <c r="CO852">
        <v>7.8387791779999896</v>
      </c>
      <c r="CP852">
        <v>57.48428569</v>
      </c>
      <c r="CQ852">
        <v>0.2018112</v>
      </c>
      <c r="CS852">
        <v>13.497225070000001</v>
      </c>
      <c r="CV852">
        <v>3.992663748</v>
      </c>
      <c r="CW852">
        <v>5045.2720650000001</v>
      </c>
      <c r="DD852">
        <v>101.63155140000001</v>
      </c>
      <c r="DE852">
        <v>26.496721829999998</v>
      </c>
      <c r="DL852">
        <v>32.667215030000001</v>
      </c>
      <c r="DM852">
        <v>83.599001400000006</v>
      </c>
      <c r="DN852">
        <v>12354.958619999999</v>
      </c>
      <c r="DQ852">
        <v>5.0908426379999998</v>
      </c>
      <c r="DR852">
        <v>87.112615759999997</v>
      </c>
      <c r="DS852">
        <v>17.78549654</v>
      </c>
      <c r="DT852">
        <v>119.779858</v>
      </c>
      <c r="DZ852">
        <v>1.430100733</v>
      </c>
      <c r="EA852">
        <v>1.8366248519999999</v>
      </c>
      <c r="EB852">
        <v>15.510259749999999</v>
      </c>
      <c r="EE852">
        <v>2.9037571849999999</v>
      </c>
      <c r="EK852">
        <v>79.853782980000005</v>
      </c>
      <c r="EM852">
        <v>1171.6580730000001</v>
      </c>
      <c r="EO852">
        <v>7773.4056840000003</v>
      </c>
      <c r="ER852">
        <v>0.12304649199999999</v>
      </c>
      <c r="ES852">
        <v>1168.760074</v>
      </c>
      <c r="ET852">
        <v>51.904299999999999</v>
      </c>
      <c r="EV852">
        <v>186.65691819999901</v>
      </c>
      <c r="EW852">
        <v>197.105682</v>
      </c>
      <c r="EZ852">
        <v>32.304314220000002</v>
      </c>
      <c r="FA852">
        <v>214.15194159999999</v>
      </c>
      <c r="FB852">
        <v>9.2180780609999999</v>
      </c>
      <c r="FC852">
        <v>15.607683420000001</v>
      </c>
      <c r="FD852">
        <v>323.04314219999998</v>
      </c>
      <c r="FE852">
        <v>39.926637479999997</v>
      </c>
      <c r="FF852">
        <v>50.815712179999998</v>
      </c>
      <c r="FG852">
        <v>690.25344459999997</v>
      </c>
      <c r="FH852">
        <v>296.07954719999998</v>
      </c>
      <c r="FK852">
        <v>24.681945599999999</v>
      </c>
      <c r="FM852">
        <v>10.93978016</v>
      </c>
      <c r="FN852">
        <v>64.612946629999996</v>
      </c>
      <c r="FO852">
        <v>354.80543710000001</v>
      </c>
      <c r="FQ852">
        <v>9021088.7689999994</v>
      </c>
      <c r="FR852">
        <v>13636.5929</v>
      </c>
      <c r="FU852">
        <v>24564.914000000001</v>
      </c>
      <c r="FV852">
        <v>321946.18349999998</v>
      </c>
      <c r="FW852">
        <v>346511.55349999998</v>
      </c>
      <c r="FY852">
        <v>316894.47850000003</v>
      </c>
      <c r="FZ852">
        <v>341459.84850000002</v>
      </c>
      <c r="GD852">
        <v>0.290375718</v>
      </c>
      <c r="GF852">
        <v>5.4445418869999997</v>
      </c>
      <c r="GG852">
        <v>69.424051820000003</v>
      </c>
      <c r="GL852">
        <v>177.8549654</v>
      </c>
      <c r="GM852">
        <v>1.48817369999999E-2</v>
      </c>
      <c r="GN852">
        <v>181.48469929999999</v>
      </c>
      <c r="GQ852">
        <v>0.66423422799999998</v>
      </c>
      <c r="GR852">
        <v>1.923737196</v>
      </c>
      <c r="GT852">
        <v>280771.38</v>
      </c>
      <c r="GU852">
        <v>437.15554959999997</v>
      </c>
      <c r="GV852">
        <v>4.718596013</v>
      </c>
      <c r="GX852">
        <v>34347.747029999999</v>
      </c>
      <c r="GY852">
        <v>3806588.037</v>
      </c>
      <c r="HA852">
        <v>1.970442657</v>
      </c>
      <c r="HC852">
        <v>58.343862940000001</v>
      </c>
      <c r="HE852">
        <v>9.4371992840000001</v>
      </c>
      <c r="HH852">
        <v>15.34217787</v>
      </c>
      <c r="HK852">
        <v>352.08046910000002</v>
      </c>
      <c r="HL852">
        <v>6427.9266900000002</v>
      </c>
      <c r="HM852">
        <v>7.8488652000000006E-2</v>
      </c>
      <c r="HN852">
        <v>24.50045437</v>
      </c>
      <c r="HO852">
        <v>0.75148763900000004</v>
      </c>
      <c r="HQ852">
        <v>61.70478688</v>
      </c>
      <c r="HS852">
        <v>6.9075783889999904</v>
      </c>
      <c r="HT852">
        <v>34.482081979999997</v>
      </c>
      <c r="HW852">
        <v>0.75148763900000004</v>
      </c>
      <c r="HX852">
        <v>5744.6741041129999</v>
      </c>
      <c r="HY852">
        <f t="shared" si="13"/>
        <v>683.25258588700035</v>
      </c>
    </row>
    <row r="853" spans="1:233" x14ac:dyDescent="0.3">
      <c r="A853">
        <v>5</v>
      </c>
      <c r="B853" t="s">
        <v>4419</v>
      </c>
      <c r="C853">
        <v>56898</v>
      </c>
      <c r="D853">
        <v>43807</v>
      </c>
      <c r="E853">
        <v>16015611</v>
      </c>
      <c r="F853" t="s">
        <v>4420</v>
      </c>
      <c r="BJ853">
        <v>16.757956440000001</v>
      </c>
      <c r="CE853">
        <v>889.72</v>
      </c>
      <c r="CF853">
        <v>0.40646379100000002</v>
      </c>
      <c r="DN853">
        <v>726.96299999999997</v>
      </c>
      <c r="EB853">
        <v>88.359721599999901</v>
      </c>
      <c r="FG853">
        <v>0.51940819900000001</v>
      </c>
      <c r="FM853">
        <v>0.83143413599999905</v>
      </c>
      <c r="FO853">
        <v>39.755699999999997</v>
      </c>
      <c r="FQ853">
        <v>6512.06</v>
      </c>
      <c r="FR853">
        <v>467.60379999999998</v>
      </c>
      <c r="FS853">
        <v>0.226750641</v>
      </c>
      <c r="FU853">
        <v>732.46429999999998</v>
      </c>
      <c r="FV853">
        <v>1163.806</v>
      </c>
      <c r="FW853">
        <v>1896.27</v>
      </c>
      <c r="FY853">
        <v>1160.6689999999901</v>
      </c>
      <c r="FZ853">
        <v>1893.13299999999</v>
      </c>
      <c r="GT853">
        <v>496.00080000000003</v>
      </c>
      <c r="GX853">
        <v>162.80940000000001</v>
      </c>
      <c r="GY853">
        <v>9312</v>
      </c>
      <c r="HA853">
        <v>0.56454060299999997</v>
      </c>
      <c r="HE853">
        <v>0.42909803200000002</v>
      </c>
      <c r="HJ853">
        <v>0.361331387</v>
      </c>
      <c r="HL853">
        <v>804.84</v>
      </c>
      <c r="HX853">
        <v>106.5371942039999</v>
      </c>
      <c r="HY853">
        <f t="shared" si="13"/>
        <v>698.30280579600014</v>
      </c>
    </row>
    <row r="854" spans="1:233" x14ac:dyDescent="0.3">
      <c r="A854">
        <v>436</v>
      </c>
      <c r="B854" t="s">
        <v>2791</v>
      </c>
      <c r="C854">
        <v>54041</v>
      </c>
      <c r="D854">
        <v>388404</v>
      </c>
      <c r="E854">
        <v>7417511</v>
      </c>
      <c r="F854" t="s">
        <v>2792</v>
      </c>
      <c r="N854">
        <v>0.67916330199999997</v>
      </c>
      <c r="AB854">
        <v>2.5401149999999999E-3</v>
      </c>
      <c r="AG854">
        <v>2.26795999999999E-4</v>
      </c>
      <c r="AQ854">
        <v>1.67829E-3</v>
      </c>
      <c r="AR854">
        <v>2.26795999999999E-4</v>
      </c>
      <c r="AT854">
        <v>62.935436410000001</v>
      </c>
      <c r="AX854">
        <v>10.069697039999999</v>
      </c>
      <c r="BC854">
        <v>376.23500000000001</v>
      </c>
      <c r="BE854">
        <v>2.26795999999999E-4</v>
      </c>
      <c r="BG854">
        <v>2.2997113999999999E-2</v>
      </c>
      <c r="BI854">
        <v>1.36077999999999E-4</v>
      </c>
      <c r="BJ854">
        <v>19.040113869999999</v>
      </c>
      <c r="BM854">
        <v>9.0699999999999996E-5</v>
      </c>
      <c r="BN854">
        <v>2.26795999999999E-4</v>
      </c>
      <c r="BP854">
        <v>1.36077999999999E-4</v>
      </c>
      <c r="BU854">
        <v>1.3154169999999999E-3</v>
      </c>
      <c r="BZ854">
        <v>0.117434969</v>
      </c>
      <c r="CE854">
        <v>208792.2648</v>
      </c>
      <c r="CO854">
        <v>6.2142100000000004E-3</v>
      </c>
      <c r="CP854">
        <v>0.14406081900000001</v>
      </c>
      <c r="CQ854">
        <v>1.36077999999999E-4</v>
      </c>
      <c r="CS854">
        <v>8.8904029999999998E-3</v>
      </c>
      <c r="DN854">
        <v>351.05642449999999</v>
      </c>
      <c r="DQ854">
        <v>50.34825841</v>
      </c>
      <c r="DZ854">
        <v>3.1751400000000002E-4</v>
      </c>
      <c r="EA854">
        <v>3.1751400000000002E-4</v>
      </c>
      <c r="EB854">
        <v>1122.5289789999999</v>
      </c>
      <c r="EK854">
        <v>129.0514599</v>
      </c>
      <c r="ER854">
        <v>2.26795999999999E-4</v>
      </c>
      <c r="ET854">
        <v>6.2399999999999997E-2</v>
      </c>
      <c r="EV854">
        <v>0.16832799100000001</v>
      </c>
      <c r="EW854">
        <v>2.7714471000000001E-2</v>
      </c>
      <c r="FM854">
        <v>2.0947785739999998</v>
      </c>
      <c r="FN854">
        <v>0.223484778</v>
      </c>
      <c r="FO854">
        <v>19.197780899999898</v>
      </c>
      <c r="FQ854">
        <v>284323.8432</v>
      </c>
      <c r="FR854">
        <v>225.8051419</v>
      </c>
      <c r="FU854">
        <v>567.22709699999996</v>
      </c>
      <c r="FV854">
        <v>349.81239499999998</v>
      </c>
      <c r="FW854">
        <v>917.03895</v>
      </c>
      <c r="FY854">
        <v>347.00190199999997</v>
      </c>
      <c r="FZ854">
        <v>914.19394999999997</v>
      </c>
      <c r="GF854">
        <v>1.224698E-3</v>
      </c>
      <c r="GP854">
        <v>45.628180059999998</v>
      </c>
      <c r="GQ854">
        <v>5.4431E-4</v>
      </c>
      <c r="GT854">
        <v>239.51583299999999</v>
      </c>
      <c r="GU854">
        <v>6.5770840000000004E-3</v>
      </c>
      <c r="GX854">
        <v>78.619532239999998</v>
      </c>
      <c r="GY854">
        <v>49.267449999999997</v>
      </c>
      <c r="HC854">
        <v>204.7842689</v>
      </c>
      <c r="HL854">
        <v>2447.2800499999998</v>
      </c>
      <c r="HM854">
        <v>100.6969704</v>
      </c>
      <c r="HX854">
        <v>1747.8676023850001</v>
      </c>
      <c r="HY854">
        <f t="shared" si="13"/>
        <v>699.41244761499979</v>
      </c>
    </row>
    <row r="855" spans="1:233" x14ac:dyDescent="0.3">
      <c r="A855">
        <v>1303</v>
      </c>
      <c r="B855" t="s">
        <v>2579</v>
      </c>
      <c r="C855">
        <v>2002</v>
      </c>
      <c r="D855">
        <v>408</v>
      </c>
      <c r="E855">
        <v>7158811</v>
      </c>
      <c r="F855" t="s">
        <v>2580</v>
      </c>
      <c r="N855">
        <v>2.8576296000000001E-2</v>
      </c>
      <c r="AR855">
        <v>2.5364860000000001E-3</v>
      </c>
      <c r="AS855">
        <v>9.0373669999999993E-3</v>
      </c>
      <c r="AT855">
        <v>1.36984784</v>
      </c>
      <c r="AX855">
        <v>0.16519820599999999</v>
      </c>
      <c r="BC855">
        <v>41.67</v>
      </c>
      <c r="BE855">
        <v>3.3393440000000002E-3</v>
      </c>
      <c r="BG855">
        <v>7.1440740000000003E-3</v>
      </c>
      <c r="BI855">
        <v>3.000057E-3</v>
      </c>
      <c r="BJ855">
        <v>1.6664970079999999</v>
      </c>
      <c r="BM855">
        <v>3.3574899999999999E-4</v>
      </c>
      <c r="BN855">
        <v>1.76992E-4</v>
      </c>
      <c r="BP855">
        <v>8.73346E-4</v>
      </c>
      <c r="BR855">
        <v>2.7678199999999999E-4</v>
      </c>
      <c r="BU855">
        <v>5.3578289999999997E-3</v>
      </c>
      <c r="BZ855">
        <v>8.5728890000000002E-3</v>
      </c>
      <c r="CE855">
        <v>1868</v>
      </c>
      <c r="CO855">
        <v>3.5362029999999999E-3</v>
      </c>
      <c r="CP855">
        <v>1.6111588E-2</v>
      </c>
      <c r="CQ855">
        <v>6.3040199999999996E-4</v>
      </c>
      <c r="DA855">
        <v>1.041447E-3</v>
      </c>
      <c r="DN855">
        <v>482.702</v>
      </c>
      <c r="DZ855">
        <v>1.3589616000000001E-2</v>
      </c>
      <c r="EA855">
        <v>5.2154007999999898E-2</v>
      </c>
      <c r="EB855">
        <v>2.107388432</v>
      </c>
      <c r="ER855">
        <v>6.6977399999999896E-4</v>
      </c>
      <c r="EV855">
        <v>1.4106711199999999</v>
      </c>
      <c r="EW855">
        <v>2.1427690000000001E-3</v>
      </c>
      <c r="FM855">
        <v>0.15140901000000001</v>
      </c>
      <c r="FN855">
        <v>5.3578289999999997E-3</v>
      </c>
      <c r="FO855">
        <v>0.71416299999999999</v>
      </c>
      <c r="FQ855">
        <v>8679</v>
      </c>
      <c r="FR855">
        <v>109.91</v>
      </c>
      <c r="FU855">
        <v>14.21</v>
      </c>
      <c r="FV855">
        <v>611.70000000000005</v>
      </c>
      <c r="FW855">
        <v>625.9</v>
      </c>
      <c r="FY855">
        <v>611.70000000000005</v>
      </c>
      <c r="FZ855">
        <v>625.91</v>
      </c>
      <c r="GF855">
        <v>5.2507810000000002E-2</v>
      </c>
      <c r="GQ855">
        <v>8.5366009999999996E-3</v>
      </c>
      <c r="GT855">
        <v>30.721499999999999</v>
      </c>
      <c r="GU855">
        <v>7.1440740000000003E-3</v>
      </c>
      <c r="GX855">
        <v>1.84643</v>
      </c>
      <c r="GY855">
        <v>570.5</v>
      </c>
      <c r="HC855">
        <v>0.73046455700000001</v>
      </c>
      <c r="HL855">
        <v>708.4</v>
      </c>
      <c r="HM855">
        <v>0.50902094200000003</v>
      </c>
      <c r="HX855">
        <v>6.8784351920000004</v>
      </c>
      <c r="HY855">
        <f t="shared" si="13"/>
        <v>701.52156480799999</v>
      </c>
    </row>
    <row r="856" spans="1:233" x14ac:dyDescent="0.3">
      <c r="A856">
        <v>467</v>
      </c>
      <c r="B856" t="s">
        <v>719</v>
      </c>
      <c r="C856">
        <v>54423</v>
      </c>
      <c r="D856">
        <v>137452</v>
      </c>
      <c r="E856">
        <v>1970211</v>
      </c>
      <c r="F856" t="s">
        <v>720</v>
      </c>
      <c r="N856">
        <v>0.222602996</v>
      </c>
      <c r="AT856">
        <v>20.707291269999999</v>
      </c>
      <c r="AX856">
        <v>3.3131584379999999</v>
      </c>
      <c r="BC856">
        <v>3640.72</v>
      </c>
      <c r="BE856">
        <v>1.0233E-4</v>
      </c>
      <c r="BI856">
        <v>9.2099999999999894E-5</v>
      </c>
      <c r="BJ856">
        <v>6.2121783079999897</v>
      </c>
      <c r="CE856">
        <v>17377.7</v>
      </c>
      <c r="CQ856">
        <v>1.88E-5</v>
      </c>
      <c r="DN856">
        <v>2671.8756399999902</v>
      </c>
      <c r="DQ856">
        <v>16.565814870000001</v>
      </c>
      <c r="DZ856">
        <v>4.1784899999999998E-4</v>
      </c>
      <c r="EA856">
        <v>1.6048810000000001E-3</v>
      </c>
      <c r="EB856">
        <v>367.55421580000001</v>
      </c>
      <c r="EW856">
        <v>1.7099999999999999E-5</v>
      </c>
      <c r="FM856">
        <v>0.67298583199999995</v>
      </c>
      <c r="FO856">
        <v>145.3767283</v>
      </c>
      <c r="FQ856">
        <v>48368.3</v>
      </c>
      <c r="FR856">
        <v>1712.8364570000001</v>
      </c>
      <c r="FU856">
        <v>3119.9566449999902</v>
      </c>
      <c r="FV856">
        <v>3821</v>
      </c>
      <c r="FW856">
        <v>6940.9566299999997</v>
      </c>
      <c r="FY856">
        <v>3819.8249999999998</v>
      </c>
      <c r="FZ856">
        <v>6939.7816299999904</v>
      </c>
      <c r="GF856">
        <v>1.6168199999999999E-3</v>
      </c>
      <c r="GP856">
        <v>15.01276122</v>
      </c>
      <c r="GQ856">
        <v>2.6264799999999998E-4</v>
      </c>
      <c r="GT856">
        <v>1814.3771589999999</v>
      </c>
      <c r="GX856">
        <v>595.32120179999902</v>
      </c>
      <c r="GY856">
        <v>356</v>
      </c>
      <c r="HC856">
        <v>67.298583219999998</v>
      </c>
      <c r="HL856">
        <v>1233.5999999999999</v>
      </c>
      <c r="HM856">
        <v>33.13158438</v>
      </c>
      <c r="HX856">
        <v>530.69529176200001</v>
      </c>
      <c r="HY856">
        <f t="shared" si="13"/>
        <v>702.9047082379999</v>
      </c>
    </row>
    <row r="857" spans="1:233" x14ac:dyDescent="0.3">
      <c r="A857">
        <v>1992</v>
      </c>
      <c r="B857" t="s">
        <v>2475</v>
      </c>
      <c r="C857">
        <v>7408</v>
      </c>
      <c r="D857">
        <v>6</v>
      </c>
      <c r="E857">
        <v>6983311</v>
      </c>
      <c r="F857" t="s">
        <v>2476</v>
      </c>
      <c r="AX857">
        <v>3.3668411000000002E-2</v>
      </c>
      <c r="BC857">
        <v>2.1</v>
      </c>
      <c r="BE857">
        <v>9.4199999999999999E-5</v>
      </c>
      <c r="BI857">
        <v>8.4699999999999999E-5</v>
      </c>
      <c r="CE857">
        <v>1009.8</v>
      </c>
      <c r="CQ857">
        <v>1.73E-5</v>
      </c>
      <c r="DN857">
        <v>23.670939999999899</v>
      </c>
      <c r="DZ857">
        <v>4.2075699000000001E-2</v>
      </c>
      <c r="EA857">
        <v>1.476682E-3</v>
      </c>
      <c r="EW857">
        <v>1.5699999999999999E-5</v>
      </c>
      <c r="FO857">
        <v>0.7901357</v>
      </c>
      <c r="FQ857">
        <v>10191.4</v>
      </c>
      <c r="FR857">
        <v>13.294479999999901</v>
      </c>
      <c r="FU857">
        <v>31.160497999999901</v>
      </c>
      <c r="FV857">
        <v>111.33953</v>
      </c>
      <c r="FW857">
        <v>142.5</v>
      </c>
      <c r="FY857">
        <v>111.33953</v>
      </c>
      <c r="FZ857">
        <v>142.5</v>
      </c>
      <c r="GF857">
        <v>1.4876679999999999E-3</v>
      </c>
      <c r="GQ857">
        <v>2.4166699999999999E-4</v>
      </c>
      <c r="GT857">
        <v>63.326739000000003</v>
      </c>
      <c r="GX857">
        <v>41.415354999999998</v>
      </c>
      <c r="GY857">
        <v>30.9</v>
      </c>
      <c r="HL857">
        <v>703.1</v>
      </c>
      <c r="HX857">
        <v>7.9146327000000016E-2</v>
      </c>
      <c r="HY857">
        <f t="shared" si="13"/>
        <v>703.02085367300003</v>
      </c>
    </row>
    <row r="858" spans="1:233" x14ac:dyDescent="0.3">
      <c r="A858">
        <v>863</v>
      </c>
      <c r="B858" t="s">
        <v>3726</v>
      </c>
      <c r="C858">
        <v>7991</v>
      </c>
      <c r="D858">
        <v>89377</v>
      </c>
      <c r="E858">
        <v>9018111</v>
      </c>
      <c r="F858" t="s">
        <v>3727</v>
      </c>
      <c r="N858">
        <v>0.29197717000000001</v>
      </c>
      <c r="AT858">
        <v>16.134222080000001</v>
      </c>
      <c r="AX858">
        <v>2.5825351240000001</v>
      </c>
      <c r="BC858">
        <v>4064.0326500000001</v>
      </c>
      <c r="BG858">
        <v>8.1478730999999999E-2</v>
      </c>
      <c r="BJ858">
        <v>5.2846643139999996</v>
      </c>
      <c r="BU858">
        <v>2.29064E-3</v>
      </c>
      <c r="BZ858">
        <v>3.5520789999999997E-2</v>
      </c>
      <c r="CE858">
        <v>4766.3936000000003</v>
      </c>
      <c r="CP858">
        <v>8.1401619999999994E-2</v>
      </c>
      <c r="DN858">
        <v>413.01481799999999</v>
      </c>
      <c r="DQ858">
        <v>12.890086739999999</v>
      </c>
      <c r="EB858">
        <v>44.56455218</v>
      </c>
      <c r="ET858">
        <v>0.114195</v>
      </c>
      <c r="EV858">
        <v>5.8458256569999998</v>
      </c>
      <c r="EW858">
        <v>8.8813309999999993E-3</v>
      </c>
      <c r="FM858">
        <v>0.77934816699999998</v>
      </c>
      <c r="FN858">
        <v>3.4037543999999899E-2</v>
      </c>
      <c r="FO858">
        <v>23.842315509999999</v>
      </c>
      <c r="FQ858">
        <v>6649.9449999999997</v>
      </c>
      <c r="FR858">
        <v>318.276206</v>
      </c>
      <c r="FU858">
        <v>467.06335300000001</v>
      </c>
      <c r="FV858">
        <v>1630.2699970000001</v>
      </c>
      <c r="FW858">
        <v>2097.3333499999999</v>
      </c>
      <c r="FY858">
        <v>1448.0753119999999</v>
      </c>
      <c r="FZ858">
        <v>1915.1386359999999</v>
      </c>
      <c r="GP858">
        <v>11.703898300000001</v>
      </c>
      <c r="GT858">
        <v>986.07750869999995</v>
      </c>
      <c r="GU858">
        <v>0.18499296100000001</v>
      </c>
      <c r="GX858">
        <v>173.93579099999999</v>
      </c>
      <c r="GY858">
        <v>109.22185</v>
      </c>
      <c r="HC858">
        <v>52.608321369999999</v>
      </c>
      <c r="HL858">
        <v>879.87431500000002</v>
      </c>
      <c r="HM858">
        <v>25.833379820000001</v>
      </c>
      <c r="HX858">
        <v>172.67298526499999</v>
      </c>
      <c r="HY858">
        <f t="shared" si="13"/>
        <v>707.20132973500006</v>
      </c>
    </row>
    <row r="859" spans="1:233" x14ac:dyDescent="0.3">
      <c r="A859">
        <v>1979</v>
      </c>
      <c r="B859" t="s">
        <v>2731</v>
      </c>
      <c r="C859">
        <v>2914</v>
      </c>
      <c r="D859">
        <v>53812</v>
      </c>
      <c r="E859">
        <v>7345511</v>
      </c>
      <c r="F859" t="s">
        <v>2732</v>
      </c>
      <c r="AB859">
        <v>7.08E-6</v>
      </c>
      <c r="AG859">
        <v>2.65E-7</v>
      </c>
      <c r="AQ859">
        <v>2.3599999999999999E-6</v>
      </c>
      <c r="AR859">
        <v>2.65E-7</v>
      </c>
      <c r="AS859">
        <v>2.65E-7</v>
      </c>
      <c r="AT859">
        <v>7.0851069999999898E-3</v>
      </c>
      <c r="AX859">
        <v>6.1008119999999997E-3</v>
      </c>
      <c r="BC859">
        <v>11.73</v>
      </c>
      <c r="BE859">
        <v>3.5399999999999901E-7</v>
      </c>
      <c r="BG859">
        <v>0.57696961400000002</v>
      </c>
      <c r="BI859">
        <v>126.91504190000001</v>
      </c>
      <c r="BJ859">
        <v>6.19153E-4</v>
      </c>
      <c r="BM859">
        <v>1.76999999999999E-7</v>
      </c>
      <c r="BN859">
        <v>2.65E-7</v>
      </c>
      <c r="BP859">
        <v>1.76999999999999E-7</v>
      </c>
      <c r="BR859">
        <v>2.65E-7</v>
      </c>
      <c r="BU859">
        <v>1.77E-8</v>
      </c>
      <c r="BZ859">
        <v>4.5679958E-2</v>
      </c>
      <c r="CE859">
        <v>94657.3</v>
      </c>
      <c r="CO859">
        <v>0.15638054300000001</v>
      </c>
      <c r="CP859">
        <v>1.146793401</v>
      </c>
      <c r="CQ859">
        <v>21.155531150000002</v>
      </c>
      <c r="CS859">
        <v>2.48E-7</v>
      </c>
      <c r="DA859">
        <v>1.76999999999999E-7</v>
      </c>
      <c r="DN859">
        <v>873.57692499999996</v>
      </c>
      <c r="DZ859">
        <v>8.85E-7</v>
      </c>
      <c r="EA859">
        <v>8.2599999999999895E-7</v>
      </c>
      <c r="EB859">
        <v>91.738415009999997</v>
      </c>
      <c r="EK859">
        <v>0.53070264</v>
      </c>
      <c r="EM859">
        <v>20602.148639999999</v>
      </c>
      <c r="EO859">
        <v>2575.4953759999999</v>
      </c>
      <c r="ER859">
        <v>2.65E-7</v>
      </c>
      <c r="ET859">
        <v>231.9501625</v>
      </c>
      <c r="EV859">
        <v>1.1200000000000001E-6</v>
      </c>
      <c r="EW859">
        <v>7.6700000000000003E-7</v>
      </c>
      <c r="FM859">
        <v>1.7984899999999999E-4</v>
      </c>
      <c r="FN859">
        <v>6.19E-6</v>
      </c>
      <c r="FO859">
        <v>11.673842799999999</v>
      </c>
      <c r="FQ859">
        <v>208291</v>
      </c>
      <c r="FR859">
        <v>644.90921700000001</v>
      </c>
      <c r="FU859">
        <v>19681.852999999999</v>
      </c>
      <c r="FV859">
        <v>1650.006175</v>
      </c>
      <c r="FW859">
        <v>21331.859179999999</v>
      </c>
      <c r="FY859">
        <v>714.00617499999998</v>
      </c>
      <c r="FZ859">
        <v>20395.859179999999</v>
      </c>
      <c r="GF859">
        <v>5.0100000000000003E-6</v>
      </c>
      <c r="GQ859">
        <v>1.4699999999999999E-6</v>
      </c>
      <c r="GT859">
        <v>16791.8871</v>
      </c>
      <c r="GU859">
        <v>3.5399999999999999E-8</v>
      </c>
      <c r="GX859">
        <v>2074.2298890000002</v>
      </c>
      <c r="GY859">
        <v>1362000.1950000001</v>
      </c>
      <c r="HC859">
        <v>1.002438E-3</v>
      </c>
      <c r="HL859">
        <v>948.08699999999999</v>
      </c>
      <c r="HX859">
        <v>240.354701232</v>
      </c>
      <c r="HY859">
        <f t="shared" si="13"/>
        <v>707.73229876799996</v>
      </c>
    </row>
    <row r="860" spans="1:233" x14ac:dyDescent="0.3">
      <c r="A860">
        <v>480</v>
      </c>
      <c r="B860" t="s">
        <v>3750</v>
      </c>
      <c r="C860">
        <v>55482</v>
      </c>
      <c r="D860">
        <v>1005123</v>
      </c>
      <c r="E860">
        <v>9091411</v>
      </c>
      <c r="F860" t="s">
        <v>3750</v>
      </c>
      <c r="BC860">
        <v>6300</v>
      </c>
      <c r="CE860">
        <v>920</v>
      </c>
      <c r="DN860">
        <v>2073.6</v>
      </c>
      <c r="FO860">
        <v>113.4</v>
      </c>
      <c r="FQ860">
        <v>29520</v>
      </c>
      <c r="FR860">
        <v>1333.8</v>
      </c>
      <c r="FU860">
        <v>2430</v>
      </c>
      <c r="FV860">
        <v>2970</v>
      </c>
      <c r="FW860">
        <v>5400</v>
      </c>
      <c r="FY860">
        <v>2970</v>
      </c>
      <c r="FZ860">
        <v>5400</v>
      </c>
      <c r="GT860">
        <v>1414.8</v>
      </c>
      <c r="GX860">
        <v>464.4</v>
      </c>
      <c r="GY860">
        <v>2210</v>
      </c>
      <c r="HL860">
        <v>710</v>
      </c>
      <c r="HX860">
        <v>0</v>
      </c>
      <c r="HY860">
        <f t="shared" si="13"/>
        <v>710</v>
      </c>
    </row>
    <row r="861" spans="1:233" x14ac:dyDescent="0.3">
      <c r="A861">
        <v>1166</v>
      </c>
      <c r="B861" t="s">
        <v>2274</v>
      </c>
      <c r="C861">
        <v>1660</v>
      </c>
      <c r="D861">
        <v>80481</v>
      </c>
      <c r="E861">
        <v>6569511</v>
      </c>
      <c r="F861" t="s">
        <v>2275</v>
      </c>
      <c r="N861">
        <v>6.1580599999999999E-4</v>
      </c>
      <c r="R861">
        <v>5.7658799999999995E-4</v>
      </c>
      <c r="AB861">
        <v>0</v>
      </c>
      <c r="AR861">
        <v>1.7099999999999999E-5</v>
      </c>
      <c r="AS861">
        <v>3.3699999999999999E-5</v>
      </c>
      <c r="AT861">
        <v>10.0415419</v>
      </c>
      <c r="AX861">
        <v>1.61541763199999</v>
      </c>
      <c r="BC861">
        <v>664</v>
      </c>
      <c r="BE861">
        <v>4.5000000000000001E-6</v>
      </c>
      <c r="BI861">
        <v>5.8399999999999902E-5</v>
      </c>
      <c r="BJ861">
        <v>3.0093720359999998</v>
      </c>
      <c r="BN861">
        <v>4.0600000000000001E-6</v>
      </c>
      <c r="BO861">
        <v>0</v>
      </c>
      <c r="BP861">
        <v>0</v>
      </c>
      <c r="BV861">
        <v>4.8895399999999999E-4</v>
      </c>
      <c r="CE861">
        <v>6812.2</v>
      </c>
      <c r="CQ861">
        <v>5.1049099999999996E-4</v>
      </c>
      <c r="DN861">
        <v>1125.1849949999901</v>
      </c>
      <c r="DQ861">
        <v>8.0178744630000001</v>
      </c>
      <c r="DR861">
        <v>4.3000000000000003E-6</v>
      </c>
      <c r="DZ861">
        <v>5.2881569999999999E-3</v>
      </c>
      <c r="EA861">
        <v>4.6799999999999999E-5</v>
      </c>
      <c r="EB861">
        <v>178.0163761</v>
      </c>
      <c r="EK861">
        <v>2.56011E-3</v>
      </c>
      <c r="EX861">
        <v>5.765989E-3</v>
      </c>
      <c r="FG861">
        <v>4.6100000000000002E-5</v>
      </c>
      <c r="FM861">
        <v>0.32614978500000003</v>
      </c>
      <c r="FO861">
        <v>34.18657735</v>
      </c>
      <c r="FQ861">
        <v>27969</v>
      </c>
      <c r="FR861">
        <v>510.18321799999899</v>
      </c>
      <c r="FU861">
        <v>772.56844839999997</v>
      </c>
      <c r="FV861">
        <v>1485.6</v>
      </c>
      <c r="FW861">
        <v>2258.168048</v>
      </c>
      <c r="FY861">
        <v>1485.6</v>
      </c>
      <c r="FZ861">
        <v>2258.168048</v>
      </c>
      <c r="GF861">
        <v>1.4914099999999999E-4</v>
      </c>
      <c r="GG861">
        <v>5.5399999999999903E-5</v>
      </c>
      <c r="GQ861">
        <v>1.36E-5</v>
      </c>
      <c r="GT861">
        <v>449.74225379999899</v>
      </c>
      <c r="GX861">
        <v>138.8540208</v>
      </c>
      <c r="GY861">
        <v>1408.7</v>
      </c>
      <c r="HA861">
        <v>5.7200000000000003E-6</v>
      </c>
      <c r="HC861">
        <v>32.573808460000002</v>
      </c>
      <c r="HJ861">
        <v>3.4399999999999901E-5</v>
      </c>
      <c r="HL861">
        <v>960.4</v>
      </c>
      <c r="HM861">
        <v>16.036407350000001</v>
      </c>
      <c r="HX861">
        <v>249.653179282</v>
      </c>
      <c r="HY861">
        <f t="shared" si="13"/>
        <v>710.74682071799998</v>
      </c>
    </row>
    <row r="862" spans="1:233" x14ac:dyDescent="0.3">
      <c r="A862">
        <v>357</v>
      </c>
      <c r="B862" t="s">
        <v>920</v>
      </c>
      <c r="C862">
        <v>50061</v>
      </c>
      <c r="D862">
        <v>71452</v>
      </c>
      <c r="E862">
        <v>3249211</v>
      </c>
      <c r="F862" t="s">
        <v>921</v>
      </c>
      <c r="N862">
        <v>0.62595696000000001</v>
      </c>
      <c r="R862">
        <v>0.19050864000000001</v>
      </c>
      <c r="AB862">
        <v>1.3030799999999901E-4</v>
      </c>
      <c r="AR862">
        <v>3.7025809999999999E-3</v>
      </c>
      <c r="AS862">
        <v>7.3030669999999999E-3</v>
      </c>
      <c r="AT862">
        <v>18.021210159999999</v>
      </c>
      <c r="AX862">
        <v>2.6314640929999999</v>
      </c>
      <c r="BE862">
        <v>1.771674E-3</v>
      </c>
      <c r="BG862">
        <v>3.7557419999999998E-3</v>
      </c>
      <c r="BI862">
        <v>1.2089399999999999E-3</v>
      </c>
      <c r="BJ862">
        <v>5.3977447999999999</v>
      </c>
      <c r="BN862">
        <v>8.7950799999999998E-4</v>
      </c>
      <c r="BZ862">
        <v>3.5230489999999999E-3</v>
      </c>
      <c r="CE862">
        <v>7915.31</v>
      </c>
      <c r="CK862">
        <v>4.6946800000000001E-4</v>
      </c>
      <c r="CO862">
        <v>2.3473400000000001E-4</v>
      </c>
      <c r="CQ862">
        <v>1.355609E-3</v>
      </c>
      <c r="CS862">
        <v>4.5711199999999899E-4</v>
      </c>
      <c r="DN862">
        <v>2526.3767619999999</v>
      </c>
      <c r="DQ862">
        <v>13.030528800000001</v>
      </c>
      <c r="DZ862">
        <v>6.4629969999999998E-3</v>
      </c>
      <c r="EA862">
        <v>2.2655894999999999E-2</v>
      </c>
      <c r="EB862">
        <v>292.17675089999898</v>
      </c>
      <c r="EK862">
        <v>14.79562673</v>
      </c>
      <c r="EM862">
        <v>0.39916096000000001</v>
      </c>
      <c r="ET862">
        <v>2.1474500000000001E-2</v>
      </c>
      <c r="EV862">
        <v>7.27561599999999E-3</v>
      </c>
      <c r="EW862">
        <v>4.6946770000000004E-3</v>
      </c>
      <c r="EX862">
        <v>4.5359199999999898E-2</v>
      </c>
      <c r="FG862">
        <v>6.1234899999999999E-4</v>
      </c>
      <c r="FM862">
        <v>0.55917007399999996</v>
      </c>
      <c r="FN862">
        <v>9.158022E-3</v>
      </c>
      <c r="FO862">
        <v>127.59272900000001</v>
      </c>
      <c r="FQ862">
        <v>50780</v>
      </c>
      <c r="FR862">
        <v>1542.50452899999</v>
      </c>
      <c r="FU862">
        <v>2771.1080489999999</v>
      </c>
      <c r="FV862">
        <v>3606.6089379999999</v>
      </c>
      <c r="FW862">
        <v>6377.7169999999996</v>
      </c>
      <c r="FY862">
        <v>3548.2986169999999</v>
      </c>
      <c r="FZ862">
        <v>6319.4066789999997</v>
      </c>
      <c r="GF862">
        <v>4.4974254999999998E-2</v>
      </c>
      <c r="GQ862">
        <v>5.0079230000000001E-3</v>
      </c>
      <c r="GT862">
        <v>1600.845397</v>
      </c>
      <c r="GU862">
        <v>5.1664129999999999E-3</v>
      </c>
      <c r="GX862">
        <v>522.07828199999994</v>
      </c>
      <c r="GY862">
        <v>536.46759999999995</v>
      </c>
      <c r="HC862">
        <v>53.407886130000001</v>
      </c>
      <c r="HL862">
        <v>1151.9468300000001</v>
      </c>
      <c r="HM862">
        <v>26.15832859</v>
      </c>
      <c r="HX862">
        <v>427.13733680999889</v>
      </c>
      <c r="HY862">
        <f t="shared" si="13"/>
        <v>724.80949319000115</v>
      </c>
    </row>
    <row r="863" spans="1:233" x14ac:dyDescent="0.3">
      <c r="A863">
        <v>2169</v>
      </c>
      <c r="B863" t="s">
        <v>1900</v>
      </c>
      <c r="C863">
        <v>375</v>
      </c>
      <c r="D863">
        <v>0</v>
      </c>
      <c r="E863">
        <v>5782811</v>
      </c>
      <c r="F863" t="s">
        <v>1901</v>
      </c>
      <c r="N863">
        <v>2.4655265319999899</v>
      </c>
      <c r="AT863">
        <v>81.650598783000007</v>
      </c>
      <c r="AX863">
        <v>0.10406489099999899</v>
      </c>
      <c r="BC863">
        <v>5155.4530000000004</v>
      </c>
      <c r="BG863">
        <v>4.1730499999999998E-4</v>
      </c>
      <c r="BJ863">
        <v>66.276436322999999</v>
      </c>
      <c r="BZ863">
        <v>4.1825717999999998E-2</v>
      </c>
      <c r="CE863">
        <v>13309.05</v>
      </c>
      <c r="CO863">
        <v>5.5274720999999999E-2</v>
      </c>
      <c r="DN863">
        <v>2411.3953235999902</v>
      </c>
      <c r="DQ863">
        <v>0.52032626900000001</v>
      </c>
      <c r="EB863">
        <v>3908.07831988</v>
      </c>
      <c r="EK863">
        <v>0.40674864700000002</v>
      </c>
      <c r="ET863">
        <v>0.30685499999999999</v>
      </c>
      <c r="FM863">
        <v>7.1652295309999996</v>
      </c>
      <c r="FN863">
        <v>0.85736599099999899</v>
      </c>
      <c r="FO863">
        <v>135.91222740000001</v>
      </c>
      <c r="FQ863">
        <v>9974.07</v>
      </c>
      <c r="FR863">
        <v>1669.2258589999999</v>
      </c>
      <c r="FS863">
        <v>4.961257754</v>
      </c>
      <c r="FU863">
        <v>2805.3985129999901</v>
      </c>
      <c r="FV863">
        <v>6406.9477500000003</v>
      </c>
      <c r="FW863">
        <v>9212.3462599999893</v>
      </c>
      <c r="FY863">
        <v>5207.43851</v>
      </c>
      <c r="FZ863">
        <v>8012.8370199999999</v>
      </c>
      <c r="GT863">
        <v>3085.5340609999998</v>
      </c>
      <c r="GX863">
        <v>710.77692619999902</v>
      </c>
      <c r="GY863">
        <v>100.32</v>
      </c>
      <c r="HC863">
        <v>2.1145977629999999</v>
      </c>
      <c r="HL863">
        <v>4800.41</v>
      </c>
      <c r="HM863">
        <v>1.04064891</v>
      </c>
      <c r="HX863">
        <v>4074.7837552830001</v>
      </c>
      <c r="HY863">
        <f t="shared" si="13"/>
        <v>725.62624471699974</v>
      </c>
    </row>
    <row r="864" spans="1:233" x14ac:dyDescent="0.3">
      <c r="A864">
        <v>861</v>
      </c>
      <c r="B864" t="s">
        <v>1827</v>
      </c>
      <c r="C864">
        <v>399</v>
      </c>
      <c r="D864">
        <v>106510</v>
      </c>
      <c r="E864">
        <v>5683211</v>
      </c>
      <c r="F864" t="s">
        <v>1828</v>
      </c>
      <c r="N864">
        <v>0.23434830700000001</v>
      </c>
      <c r="AT864">
        <v>21.989058799999999</v>
      </c>
      <c r="AX864">
        <v>3.5182365439999899</v>
      </c>
      <c r="BC864">
        <v>4853.116</v>
      </c>
      <c r="BG864">
        <v>1.9459099999999999E-3</v>
      </c>
      <c r="BH864">
        <v>1.6782900000000001E-4</v>
      </c>
      <c r="BJ864">
        <v>6.4338623259999999</v>
      </c>
      <c r="BZ864">
        <v>2.72E-5</v>
      </c>
      <c r="CE864">
        <v>1056.18</v>
      </c>
      <c r="CO864">
        <v>1.81E-6</v>
      </c>
      <c r="DN864">
        <v>138.4332397</v>
      </c>
      <c r="DQ864">
        <v>17.59129476</v>
      </c>
      <c r="EB864">
        <v>380.47253419999998</v>
      </c>
      <c r="ET864">
        <v>1.65E-4</v>
      </c>
      <c r="FM864">
        <v>0.69698946699999997</v>
      </c>
      <c r="FN864">
        <v>6.7999999999999999E-5</v>
      </c>
      <c r="FO864">
        <v>7.6527600869999999</v>
      </c>
      <c r="FQ864">
        <v>10830.03</v>
      </c>
      <c r="FR864">
        <v>91.485311800000005</v>
      </c>
      <c r="FS864">
        <v>0.48295301000000002</v>
      </c>
      <c r="FU864">
        <v>161.96204660000001</v>
      </c>
      <c r="FV864">
        <v>260.07895299999899</v>
      </c>
      <c r="FW864">
        <v>422.041</v>
      </c>
      <c r="FY864">
        <v>234.603802999999</v>
      </c>
      <c r="FZ864">
        <v>396.56594999999999</v>
      </c>
      <c r="GT864">
        <v>124.44722309999899</v>
      </c>
      <c r="GX864">
        <v>34.547796310000003</v>
      </c>
      <c r="GY864">
        <v>319.935</v>
      </c>
      <c r="HC864">
        <v>71.464589869999998</v>
      </c>
      <c r="HL864">
        <v>1272.8599999999999</v>
      </c>
      <c r="HM864">
        <v>35.182588600000003</v>
      </c>
      <c r="HX864">
        <v>538.06645588399999</v>
      </c>
      <c r="HY864">
        <f t="shared" si="13"/>
        <v>734.79354411599991</v>
      </c>
    </row>
    <row r="865" spans="1:233" x14ac:dyDescent="0.3">
      <c r="A865">
        <v>216</v>
      </c>
      <c r="B865" t="s">
        <v>4320</v>
      </c>
      <c r="C865">
        <v>649</v>
      </c>
      <c r="D865">
        <v>18060190</v>
      </c>
      <c r="E865">
        <v>15026311</v>
      </c>
      <c r="F865" t="s">
        <v>4321</v>
      </c>
      <c r="N865">
        <v>0.19078360699999999</v>
      </c>
      <c r="Q865">
        <v>2.5713586E-2</v>
      </c>
      <c r="R865">
        <v>4.4838780000000002E-3</v>
      </c>
      <c r="AB865">
        <v>2.1445375999999999E-2</v>
      </c>
      <c r="AR865">
        <v>1.4107799999999999E-3</v>
      </c>
      <c r="AS865">
        <v>7.9622089999999996E-3</v>
      </c>
      <c r="AT865">
        <v>0.45432228299999999</v>
      </c>
      <c r="AX865">
        <v>0.25587777</v>
      </c>
      <c r="BE865">
        <v>1.644256E-3</v>
      </c>
      <c r="BI865">
        <v>2.3109399999999999E-4</v>
      </c>
      <c r="BJ865">
        <v>0.237653541</v>
      </c>
      <c r="BM865">
        <v>1.93387E-4</v>
      </c>
      <c r="BN865">
        <v>2.3190900000000001E-4</v>
      </c>
      <c r="BP865">
        <v>5.0249099999999998E-4</v>
      </c>
      <c r="BR865">
        <v>2.3190900000000001E-4</v>
      </c>
      <c r="CE865">
        <v>6827.8469999999998</v>
      </c>
      <c r="CQ865">
        <v>5.32184E-4</v>
      </c>
      <c r="CV865">
        <v>3.1231100000000001E-4</v>
      </c>
      <c r="DN865">
        <v>373.70938999999998</v>
      </c>
      <c r="DQ865">
        <v>4.0855484999999997E-2</v>
      </c>
      <c r="DZ865">
        <v>5.29950499999999E-3</v>
      </c>
      <c r="EA865">
        <v>2.9181839999999999E-3</v>
      </c>
      <c r="EB865">
        <v>1.323130586</v>
      </c>
      <c r="EK865">
        <v>1.0829237E-2</v>
      </c>
      <c r="ER865">
        <v>1.54606E-4</v>
      </c>
      <c r="ET865">
        <v>0.13835600000000001</v>
      </c>
      <c r="EX865">
        <v>0.18790683599999999</v>
      </c>
      <c r="FM865">
        <v>0.23866949600000001</v>
      </c>
      <c r="FO865">
        <v>0.55290855999999999</v>
      </c>
      <c r="FQ865">
        <v>24834.7268</v>
      </c>
      <c r="FR865">
        <v>85.092631999999995</v>
      </c>
      <c r="FU865">
        <v>32.297449</v>
      </c>
      <c r="FV865">
        <v>447.00337999999999</v>
      </c>
      <c r="FW865">
        <v>485.33584999999999</v>
      </c>
      <c r="FY865">
        <v>447.00337999999999</v>
      </c>
      <c r="FZ865">
        <v>484.58172999999999</v>
      </c>
      <c r="GF865">
        <v>4.9232809999999998E-3</v>
      </c>
      <c r="GG865">
        <v>7.5579223000000001E-2</v>
      </c>
      <c r="GN865">
        <v>7.6611588999999994E-2</v>
      </c>
      <c r="GQ865">
        <v>2.4003850000000001E-3</v>
      </c>
      <c r="GT865">
        <v>23.784721600000001</v>
      </c>
      <c r="GV865">
        <v>3.7427943999999998E-2</v>
      </c>
      <c r="GX865">
        <v>1.4295161299999899</v>
      </c>
      <c r="GY865">
        <v>271.40402</v>
      </c>
      <c r="HC865">
        <v>0.22772631699999901</v>
      </c>
      <c r="HL865">
        <v>744.93077000000005</v>
      </c>
      <c r="HM865">
        <v>9.0656348999999997E-2</v>
      </c>
      <c r="HO865">
        <v>2.93572E-2</v>
      </c>
      <c r="HS865">
        <v>1.728122E-2</v>
      </c>
      <c r="HX865">
        <v>3.5762263229999989</v>
      </c>
      <c r="HY865">
        <f t="shared" si="13"/>
        <v>741.35454367700004</v>
      </c>
    </row>
    <row r="866" spans="1:233" x14ac:dyDescent="0.3">
      <c r="A866">
        <v>1926</v>
      </c>
      <c r="B866" t="s">
        <v>1718</v>
      </c>
      <c r="C866">
        <v>1040</v>
      </c>
      <c r="D866">
        <v>45133</v>
      </c>
      <c r="E866">
        <v>5506011</v>
      </c>
      <c r="F866" t="s">
        <v>1719</v>
      </c>
      <c r="W866">
        <v>3.2186570000000002E-3</v>
      </c>
      <c r="Y866">
        <v>8.0202459000000004E-2</v>
      </c>
      <c r="AT866">
        <v>6.9127420800000001</v>
      </c>
      <c r="AW866">
        <v>0.172013426</v>
      </c>
      <c r="AX866">
        <v>3.5180867679999999</v>
      </c>
      <c r="BC866">
        <v>378.06199999999899</v>
      </c>
      <c r="BF866">
        <v>0.132176709</v>
      </c>
      <c r="BG866">
        <v>0.31638949199999999</v>
      </c>
      <c r="BI866">
        <v>1.8E-5</v>
      </c>
      <c r="BJ866">
        <v>15.79407344</v>
      </c>
      <c r="BM866">
        <v>2.5599999999999999E-5</v>
      </c>
      <c r="BT866">
        <v>8.1076848449999996</v>
      </c>
      <c r="BU866">
        <v>4.5830935999999899E-2</v>
      </c>
      <c r="BV866">
        <v>1.9496608999999901E-2</v>
      </c>
      <c r="BW866">
        <v>0.83632340400000005</v>
      </c>
      <c r="BX866">
        <v>0.44850088299999902</v>
      </c>
      <c r="BZ866">
        <v>7.7400939000000002E-2</v>
      </c>
      <c r="CD866">
        <v>1.490607638</v>
      </c>
      <c r="CE866">
        <v>6791.6525000000001</v>
      </c>
      <c r="CK866">
        <v>0.25247974000000001</v>
      </c>
      <c r="CL866">
        <v>0.67802705399999996</v>
      </c>
      <c r="CO866">
        <v>1.852096875</v>
      </c>
      <c r="CP866">
        <v>13.578031579999999</v>
      </c>
      <c r="CQ866">
        <v>2.65E-5</v>
      </c>
      <c r="CS866">
        <v>0.50530148799999997</v>
      </c>
      <c r="CV866">
        <v>6.0679587E-2</v>
      </c>
      <c r="CW866">
        <v>29.034559999999999</v>
      </c>
      <c r="DM866">
        <v>0.55139233200000004</v>
      </c>
      <c r="DN866">
        <v>2373.5927780000002</v>
      </c>
      <c r="DQ866">
        <v>1.0901602909999999</v>
      </c>
      <c r="DR866">
        <v>0.48279833500000002</v>
      </c>
      <c r="DS866">
        <v>1.3771643E-2</v>
      </c>
      <c r="DT866">
        <v>0.45905415500000002</v>
      </c>
      <c r="DZ866">
        <v>5.2500000000000002E-5</v>
      </c>
      <c r="EB866">
        <v>3.5797480639999999</v>
      </c>
      <c r="EK866">
        <v>0.77607595399999996</v>
      </c>
      <c r="EM866">
        <v>2304.2473599999998</v>
      </c>
      <c r="EO866">
        <v>1477.8027359999901</v>
      </c>
      <c r="ES866">
        <v>6.7199110489999896</v>
      </c>
      <c r="ET866">
        <v>0.18412000000000001</v>
      </c>
      <c r="EV866">
        <v>3.1730393330000002</v>
      </c>
      <c r="EW866">
        <v>2.1863133999999999E-2</v>
      </c>
      <c r="EZ866">
        <v>1.836212991</v>
      </c>
      <c r="FA866">
        <v>6.1355530109999998</v>
      </c>
      <c r="FE866">
        <v>0.229527077</v>
      </c>
      <c r="FF866">
        <v>0.40101252299999901</v>
      </c>
      <c r="FG866">
        <v>3.3599509889999899</v>
      </c>
      <c r="FH866">
        <v>1.949660886</v>
      </c>
      <c r="FM866">
        <v>5.3579648000000001E-2</v>
      </c>
      <c r="FN866">
        <v>3.7909586430000002</v>
      </c>
      <c r="FO866">
        <v>33.193456599999998</v>
      </c>
      <c r="FQ866">
        <v>91994.444000000003</v>
      </c>
      <c r="FR866">
        <v>1804.8613719999901</v>
      </c>
      <c r="FT866">
        <v>7.5581490000000001E-3</v>
      </c>
      <c r="FU866">
        <v>55203.124049999999</v>
      </c>
      <c r="FV866">
        <v>3253.1077500000001</v>
      </c>
      <c r="FW866">
        <v>58456.297299999998</v>
      </c>
      <c r="FY866">
        <v>1027.4140600000001</v>
      </c>
      <c r="FZ866">
        <v>56230.537600000003</v>
      </c>
      <c r="GG866">
        <v>0.18552774599999999</v>
      </c>
      <c r="GN866">
        <v>4.3530997439999997</v>
      </c>
      <c r="GT866">
        <v>46343.592169999902</v>
      </c>
      <c r="GU866">
        <v>11.706393050000001</v>
      </c>
      <c r="GV866">
        <v>0.28756871000000001</v>
      </c>
      <c r="GX866">
        <v>5676.2231700000002</v>
      </c>
      <c r="GY866">
        <v>1157804.477</v>
      </c>
      <c r="HA866">
        <v>0.498514391</v>
      </c>
      <c r="HC866">
        <v>2.9129678239999999</v>
      </c>
      <c r="HH866">
        <v>8.7062221999999995E-2</v>
      </c>
      <c r="HL866">
        <v>806.59069999999997</v>
      </c>
      <c r="HM866">
        <v>0.42912524799999902</v>
      </c>
      <c r="HX866">
        <v>57.667375646999979</v>
      </c>
      <c r="HY866">
        <f t="shared" si="13"/>
        <v>748.923324353</v>
      </c>
    </row>
    <row r="867" spans="1:233" x14ac:dyDescent="0.3">
      <c r="A867">
        <v>75</v>
      </c>
      <c r="B867" t="s">
        <v>1089</v>
      </c>
      <c r="C867">
        <v>59815</v>
      </c>
      <c r="D867">
        <v>19365</v>
      </c>
      <c r="E867">
        <v>3958211</v>
      </c>
      <c r="F867" t="s">
        <v>1090</v>
      </c>
      <c r="CE867">
        <v>14.6</v>
      </c>
      <c r="DN867">
        <v>24.880600000000001</v>
      </c>
      <c r="FO867">
        <v>1.1052200000000001</v>
      </c>
      <c r="FQ867">
        <v>29.3</v>
      </c>
      <c r="FR867">
        <v>35.643359999999902</v>
      </c>
      <c r="FU867">
        <v>16.48</v>
      </c>
      <c r="FV867">
        <v>1606.4</v>
      </c>
      <c r="FW867">
        <v>1622.88</v>
      </c>
      <c r="FY867">
        <v>341.3</v>
      </c>
      <c r="FZ867">
        <v>357.78</v>
      </c>
      <c r="GT867">
        <v>275.62236000000001</v>
      </c>
      <c r="GX867">
        <v>20.541179999999901</v>
      </c>
      <c r="GY867">
        <v>4.0999999999999996</v>
      </c>
      <c r="HL867">
        <v>750</v>
      </c>
      <c r="HX867">
        <v>0</v>
      </c>
      <c r="HY867">
        <f t="shared" si="13"/>
        <v>750</v>
      </c>
    </row>
    <row r="868" spans="1:233" x14ac:dyDescent="0.3">
      <c r="A868">
        <v>1061</v>
      </c>
      <c r="B868" t="s">
        <v>4199</v>
      </c>
      <c r="C868">
        <v>2847</v>
      </c>
      <c r="D868">
        <v>13600</v>
      </c>
      <c r="E868">
        <v>13572411</v>
      </c>
      <c r="F868" t="s">
        <v>4200</v>
      </c>
      <c r="N868" s="1">
        <v>3.8149666299841713E-2</v>
      </c>
      <c r="AT868" s="1">
        <v>6.2883503146353101</v>
      </c>
      <c r="AX868" s="1">
        <v>1.0060089566895301</v>
      </c>
      <c r="BG868" s="1">
        <v>2.9905002788874649E-3</v>
      </c>
      <c r="BI868" s="1">
        <v>0.4715952751840406</v>
      </c>
      <c r="BJ868" s="1">
        <v>1.916503092223814</v>
      </c>
      <c r="BM868" s="1">
        <v>9.6188537976432766E-7</v>
      </c>
      <c r="BU868" s="1">
        <v>8.4272435365945588E-5</v>
      </c>
      <c r="BZ868" s="1">
        <v>1.09110632238386</v>
      </c>
      <c r="CE868" s="1">
        <v>3371.3416245822959</v>
      </c>
      <c r="CO868" s="1">
        <v>8.4647844536569261E-2</v>
      </c>
      <c r="CP868" s="1">
        <v>2.010614764191855</v>
      </c>
      <c r="CQ868" s="1">
        <v>5.7747292781588234E-6</v>
      </c>
      <c r="DN868" s="1">
        <v>910.78054953192122</v>
      </c>
      <c r="DQ868" s="1">
        <v>5.0305872562196932</v>
      </c>
      <c r="DZ868" s="1">
        <v>0.18868992360995959</v>
      </c>
      <c r="EB868" s="1">
        <v>19.510482552337709</v>
      </c>
      <c r="ET868" s="1">
        <v>8.3911258511092674E-3</v>
      </c>
      <c r="EV868" s="1">
        <v>13.038438390492701</v>
      </c>
      <c r="EW868" s="1">
        <v>1.0428367085249119</v>
      </c>
      <c r="FM868" s="1">
        <v>0.22340599772870029</v>
      </c>
      <c r="FN868" s="1">
        <v>18.033527590361881</v>
      </c>
      <c r="FO868" s="1">
        <v>49.521232595160917</v>
      </c>
      <c r="FQ868" s="1">
        <v>7482.3406447074194</v>
      </c>
      <c r="FR868" s="1">
        <v>583.59864628084722</v>
      </c>
      <c r="FU868" s="1">
        <v>1298.5629422376319</v>
      </c>
      <c r="FV868" s="1">
        <v>1066.206971282129</v>
      </c>
      <c r="FW868" s="1">
        <v>2364.7699135197608</v>
      </c>
      <c r="FY868" s="1">
        <v>1066.206971282129</v>
      </c>
      <c r="FZ868" s="1">
        <v>2364.7699135197608</v>
      </c>
      <c r="GG868" s="1">
        <v>1.996472178829678</v>
      </c>
      <c r="GP868" s="1">
        <v>2.2793332486520441</v>
      </c>
      <c r="GT868" s="1">
        <v>618.08012827577193</v>
      </c>
      <c r="GU868" s="1">
        <v>6.7973453330318337E-3</v>
      </c>
      <c r="GX868" s="1">
        <v>202.78918632436199</v>
      </c>
      <c r="GY868" s="1">
        <v>481.67392779075902</v>
      </c>
      <c r="HC868" s="1">
        <v>20.43713852435852</v>
      </c>
      <c r="HL868" s="1">
        <v>825.2358764855154</v>
      </c>
      <c r="HM868" s="1">
        <v>10.0600895668953</v>
      </c>
      <c r="HX868">
        <v>69.446813290278797</v>
      </c>
      <c r="HY868">
        <f t="shared" si="13"/>
        <v>755.78906319523662</v>
      </c>
    </row>
    <row r="869" spans="1:233" x14ac:dyDescent="0.3">
      <c r="A869">
        <v>269</v>
      </c>
      <c r="B869" t="s">
        <v>2832</v>
      </c>
      <c r="C869">
        <v>10108</v>
      </c>
      <c r="D869">
        <v>30927</v>
      </c>
      <c r="E869">
        <v>7458311</v>
      </c>
      <c r="F869" t="s">
        <v>2833</v>
      </c>
      <c r="N869">
        <v>7.1142730000000001E-2</v>
      </c>
      <c r="AT869">
        <v>6.6269781579999902</v>
      </c>
      <c r="AX869">
        <v>1.0616919499999999</v>
      </c>
      <c r="BA869">
        <v>0.94800728000000001</v>
      </c>
      <c r="BG869">
        <v>1.4044750999999999E-2</v>
      </c>
      <c r="BI869">
        <v>3.49181E-4</v>
      </c>
      <c r="BJ869">
        <v>2.4107812430000002</v>
      </c>
      <c r="BM869">
        <v>1.7631E-4</v>
      </c>
      <c r="BN869">
        <v>5.2396799999999998E-4</v>
      </c>
      <c r="BR869">
        <v>2.0448299999999999E-4</v>
      </c>
      <c r="BU869">
        <v>8.4263800000000005E-4</v>
      </c>
      <c r="BZ869">
        <v>7.7246762999999996E-2</v>
      </c>
      <c r="CE869">
        <v>9408.6810000000005</v>
      </c>
      <c r="CO869">
        <v>3.9325519999999997E-3</v>
      </c>
      <c r="CP869">
        <v>9.4381120999999998E-2</v>
      </c>
      <c r="CQ869">
        <v>6.09003E-4</v>
      </c>
      <c r="CS869">
        <v>5.6676679999999998E-3</v>
      </c>
      <c r="DA869">
        <v>2.0818900000000001E-4</v>
      </c>
      <c r="DN869">
        <v>406.553335</v>
      </c>
      <c r="DQ869">
        <v>5.2943621109999999</v>
      </c>
      <c r="DW869">
        <v>9.0718399999999994E-3</v>
      </c>
      <c r="EB869">
        <v>131.63117539999999</v>
      </c>
      <c r="EK869">
        <v>121.481462999999</v>
      </c>
      <c r="ER869">
        <v>2.7468700000000002E-4</v>
      </c>
      <c r="ET869">
        <v>3.7202539999999999E-2</v>
      </c>
      <c r="EV869">
        <v>2.6685271E-2</v>
      </c>
      <c r="EW869">
        <v>1.825862E-2</v>
      </c>
      <c r="FM869">
        <v>0.30165950199999902</v>
      </c>
      <c r="FN869">
        <v>0.14747142299999999</v>
      </c>
      <c r="FO869">
        <v>21.332658819999999</v>
      </c>
      <c r="FQ869">
        <v>25979.708999999999</v>
      </c>
      <c r="FR869">
        <v>254.472475</v>
      </c>
      <c r="FU869">
        <v>523.48334699999998</v>
      </c>
      <c r="FV869">
        <v>513.78499999999997</v>
      </c>
      <c r="FW869">
        <v>1037.2683400000001</v>
      </c>
      <c r="FY869">
        <v>513.11400000000003</v>
      </c>
      <c r="FZ869">
        <v>1036.59734</v>
      </c>
      <c r="GT869">
        <v>266.91515199999998</v>
      </c>
      <c r="GX869">
        <v>87.324296079999996</v>
      </c>
      <c r="GY869">
        <v>746.46600000000001</v>
      </c>
      <c r="HC869">
        <v>21.847739260000001</v>
      </c>
      <c r="HH869">
        <v>0.28122703999999998</v>
      </c>
      <c r="HL869">
        <v>1063.5934999999999</v>
      </c>
      <c r="HM869">
        <v>10.657821119999999</v>
      </c>
      <c r="HX869">
        <v>302.626194905999</v>
      </c>
      <c r="HY869">
        <f t="shared" si="13"/>
        <v>760.96730509400095</v>
      </c>
    </row>
    <row r="870" spans="1:233" x14ac:dyDescent="0.3">
      <c r="A870">
        <v>872</v>
      </c>
      <c r="B870" t="s">
        <v>1837</v>
      </c>
      <c r="C870">
        <v>345</v>
      </c>
      <c r="D870">
        <v>146705</v>
      </c>
      <c r="E870">
        <v>5705211</v>
      </c>
      <c r="F870" t="s">
        <v>1838</v>
      </c>
      <c r="P870">
        <v>8.5199999999999997E-5</v>
      </c>
      <c r="AR870">
        <v>3.8509959999999898E-3</v>
      </c>
      <c r="AS870">
        <v>3.8509959999999898E-3</v>
      </c>
      <c r="AT870">
        <v>3.6151282400000002</v>
      </c>
      <c r="AX870">
        <v>2.3922442080000001</v>
      </c>
      <c r="BC870">
        <v>10781.39</v>
      </c>
      <c r="BE870">
        <v>4.2909799999999998E-3</v>
      </c>
      <c r="BG870">
        <v>7.1514765999999994E-2</v>
      </c>
      <c r="BI870">
        <v>3.8509959999999898E-3</v>
      </c>
      <c r="BJ870">
        <v>3.838617561</v>
      </c>
      <c r="BM870">
        <v>4.5087039999999997E-3</v>
      </c>
      <c r="BN870">
        <v>4.34541099999999E-3</v>
      </c>
      <c r="BP870">
        <v>4.1821180000000003E-3</v>
      </c>
      <c r="BR870">
        <v>4.0687199999999996E-3</v>
      </c>
      <c r="BZ870">
        <v>0.39316129899999902</v>
      </c>
      <c r="CE870">
        <v>32783.33</v>
      </c>
      <c r="CO870">
        <v>2.0035022999999999E-2</v>
      </c>
      <c r="CP870">
        <v>0.48043239900000001</v>
      </c>
      <c r="CQ870">
        <v>3.8509959999999898E-3</v>
      </c>
      <c r="CS870">
        <v>3.0018537000000001E-2</v>
      </c>
      <c r="DA870">
        <v>3.8509959999999898E-3</v>
      </c>
      <c r="DN870">
        <v>841.38203299999998</v>
      </c>
      <c r="DQ870">
        <v>5.6868870200000003</v>
      </c>
      <c r="DZ870">
        <v>3.8509959999999898E-3</v>
      </c>
      <c r="EA870">
        <v>8.2508379999999999E-3</v>
      </c>
      <c r="EB870">
        <v>361.38763260000002</v>
      </c>
      <c r="EK870">
        <v>63.711532320000003</v>
      </c>
      <c r="ER870">
        <v>4.0687199999999996E-3</v>
      </c>
      <c r="EV870">
        <v>0.13583039199999999</v>
      </c>
      <c r="FF870">
        <v>0.19858257800000001</v>
      </c>
      <c r="FM870">
        <v>8.1964073999999998E-2</v>
      </c>
      <c r="FN870">
        <v>0.75066709099999995</v>
      </c>
      <c r="FO870">
        <v>45.983065230000001</v>
      </c>
      <c r="FQ870">
        <v>4035.89</v>
      </c>
      <c r="FR870">
        <v>540.96744279999996</v>
      </c>
      <c r="FU870">
        <v>1320.4661699999999</v>
      </c>
      <c r="FV870">
        <v>870.34506099999999</v>
      </c>
      <c r="FW870">
        <v>2190.8108320000001</v>
      </c>
      <c r="FY870">
        <v>869.89624800000001</v>
      </c>
      <c r="FZ870">
        <v>2190.3620190000001</v>
      </c>
      <c r="GF870">
        <v>1.01151019999999E-2</v>
      </c>
      <c r="GQ870">
        <v>3.8509959999999898E-3</v>
      </c>
      <c r="GT870">
        <v>573.71882970000001</v>
      </c>
      <c r="GX870">
        <v>188.3103595</v>
      </c>
      <c r="GY870">
        <v>479.53</v>
      </c>
      <c r="HC870">
        <v>22.9294928999999</v>
      </c>
      <c r="HL870">
        <v>1241.7750000000001</v>
      </c>
      <c r="HM870">
        <v>16.14583404</v>
      </c>
      <c r="HX870">
        <v>480.0713845549999</v>
      </c>
      <c r="HY870">
        <f t="shared" si="13"/>
        <v>761.7036154450002</v>
      </c>
    </row>
    <row r="871" spans="1:233" x14ac:dyDescent="0.3">
      <c r="A871">
        <v>924</v>
      </c>
      <c r="B871" t="s">
        <v>716</v>
      </c>
      <c r="C871">
        <v>693</v>
      </c>
      <c r="D871">
        <v>18026</v>
      </c>
      <c r="E871">
        <v>1968211</v>
      </c>
      <c r="F871" t="s">
        <v>717</v>
      </c>
      <c r="P871">
        <v>8.6726790400000002</v>
      </c>
      <c r="AB871">
        <v>7.8206499999999997E-4</v>
      </c>
      <c r="AT871">
        <v>2.600588085</v>
      </c>
      <c r="AX871">
        <v>0.41609264200000001</v>
      </c>
      <c r="BC871">
        <v>56848.421999999999</v>
      </c>
      <c r="BE871">
        <v>3.2498649999999998E-3</v>
      </c>
      <c r="BG871">
        <v>6.5358200000000003E-3</v>
      </c>
      <c r="BI871">
        <v>2.9248830000000001E-3</v>
      </c>
      <c r="BJ871">
        <v>0.83231078400000003</v>
      </c>
      <c r="BU871">
        <v>9.0718399999999903E-4</v>
      </c>
      <c r="BW871">
        <v>0</v>
      </c>
      <c r="BZ871">
        <v>3.5931498999999999E-2</v>
      </c>
      <c r="CE871">
        <v>5936.5609999999997</v>
      </c>
      <c r="CL871">
        <v>0</v>
      </c>
      <c r="CO871">
        <v>1.831027E-3</v>
      </c>
      <c r="CP871">
        <v>4.3907324999999997E-2</v>
      </c>
      <c r="CQ871">
        <v>5.9580899999999999E-4</v>
      </c>
      <c r="CS871">
        <v>2.7434289999999999E-3</v>
      </c>
      <c r="DN871">
        <v>619.35058300000003</v>
      </c>
      <c r="DQ871">
        <v>0</v>
      </c>
      <c r="DZ871">
        <v>1.3369626000000001E-2</v>
      </c>
      <c r="EA871">
        <v>5.1061836999999999E-2</v>
      </c>
      <c r="EB871">
        <v>133.35604799999999</v>
      </c>
      <c r="EK871">
        <v>40.513023070000003</v>
      </c>
      <c r="EM871">
        <v>0.116119551999999</v>
      </c>
      <c r="ET871">
        <v>4.8000000000000001E-2</v>
      </c>
      <c r="EV871">
        <v>1.2413723999999999E-2</v>
      </c>
      <c r="EW871">
        <v>1.6329311999999999E-2</v>
      </c>
      <c r="FM871">
        <v>0.101338839</v>
      </c>
      <c r="FN871">
        <v>6.8604501999999998E-2</v>
      </c>
      <c r="FO871">
        <v>10.316376289999999</v>
      </c>
      <c r="FQ871">
        <v>22595.603999999999</v>
      </c>
      <c r="FR871">
        <v>214.43481790000001</v>
      </c>
      <c r="FU871">
        <v>278.20486069999998</v>
      </c>
      <c r="FV871">
        <v>802.38499999999999</v>
      </c>
      <c r="FW871">
        <v>1080.590062</v>
      </c>
      <c r="FY871">
        <v>755.8845</v>
      </c>
      <c r="FZ871">
        <v>1034.0885619999999</v>
      </c>
      <c r="GF871">
        <v>5.1900269999999998E-2</v>
      </c>
      <c r="GQ871">
        <v>8.5026939999999999E-3</v>
      </c>
      <c r="GT871">
        <v>148.71236299999899</v>
      </c>
      <c r="GX871">
        <v>41.259187160000003</v>
      </c>
      <c r="GY871">
        <v>622.29899999999998</v>
      </c>
      <c r="HC871">
        <v>18.560984640000001</v>
      </c>
      <c r="HL871">
        <v>984.44100000000003</v>
      </c>
      <c r="HM871">
        <v>15.131829120000001</v>
      </c>
      <c r="HX871">
        <v>220.31728126899989</v>
      </c>
      <c r="HY871">
        <f t="shared" si="13"/>
        <v>764.12371873100017</v>
      </c>
    </row>
    <row r="872" spans="1:233" x14ac:dyDescent="0.3">
      <c r="A872">
        <v>1011</v>
      </c>
      <c r="B872" t="s">
        <v>1612</v>
      </c>
      <c r="C872">
        <v>7975</v>
      </c>
      <c r="D872">
        <v>57106</v>
      </c>
      <c r="E872">
        <v>5213011</v>
      </c>
      <c r="F872" t="s">
        <v>1612</v>
      </c>
      <c r="BJ872">
        <v>86.403742179999995</v>
      </c>
      <c r="CE872">
        <v>9600</v>
      </c>
      <c r="DN872">
        <v>1781.472</v>
      </c>
      <c r="EB872">
        <v>439.87356360000001</v>
      </c>
      <c r="FM872">
        <v>34.074692859999999</v>
      </c>
      <c r="FO872">
        <v>2.63571</v>
      </c>
      <c r="FQ872">
        <v>46000</v>
      </c>
      <c r="FR872">
        <v>405.635999999999</v>
      </c>
      <c r="FU872">
        <v>162.33033</v>
      </c>
      <c r="FV872">
        <v>2147.6691999999998</v>
      </c>
      <c r="FW872">
        <v>2310</v>
      </c>
      <c r="FY872">
        <v>2147.6691999999998</v>
      </c>
      <c r="FZ872">
        <v>2310</v>
      </c>
      <c r="GT872">
        <v>113.381639999999</v>
      </c>
      <c r="GX872">
        <v>6.8144999999999998</v>
      </c>
      <c r="GY872">
        <v>300</v>
      </c>
      <c r="HL872">
        <v>1330</v>
      </c>
      <c r="HX872">
        <v>560.35199864000003</v>
      </c>
      <c r="HY872">
        <f t="shared" si="13"/>
        <v>769.64800135999997</v>
      </c>
    </row>
    <row r="873" spans="1:233" x14ac:dyDescent="0.3">
      <c r="A873">
        <v>710</v>
      </c>
      <c r="B873" t="s">
        <v>3718</v>
      </c>
      <c r="C873">
        <v>50450</v>
      </c>
      <c r="D873">
        <v>65294</v>
      </c>
      <c r="E873">
        <v>8538911</v>
      </c>
      <c r="F873" t="s">
        <v>3719</v>
      </c>
      <c r="N873">
        <v>0.27664576099999999</v>
      </c>
      <c r="AT873">
        <v>10.6367324</v>
      </c>
      <c r="AX873">
        <v>1.7009700000000001</v>
      </c>
      <c r="BG873">
        <v>0.112218661</v>
      </c>
      <c r="BJ873">
        <v>3.754471702</v>
      </c>
      <c r="BU873">
        <v>3.162897E-3</v>
      </c>
      <c r="BZ873">
        <v>4.8987935999999899E-2</v>
      </c>
      <c r="CE873">
        <v>2662</v>
      </c>
      <c r="CO873">
        <v>2.0199359E-2</v>
      </c>
      <c r="CP873">
        <v>9.2019301999999997E-2</v>
      </c>
      <c r="DN873">
        <v>1339.345</v>
      </c>
      <c r="DQ873">
        <v>8.5093859199999997</v>
      </c>
      <c r="EB873">
        <v>191.65105679999999</v>
      </c>
      <c r="ET873">
        <v>0.15745000000000001</v>
      </c>
      <c r="EV873">
        <v>8.0608741500000001</v>
      </c>
      <c r="EW873">
        <v>1.22469839999999E-2</v>
      </c>
      <c r="FM873">
        <v>0.70184290199999999</v>
      </c>
      <c r="FN873">
        <v>4.6946771999999998E-2</v>
      </c>
      <c r="FO873">
        <v>64.484824000000003</v>
      </c>
      <c r="FQ873">
        <v>40886</v>
      </c>
      <c r="FR873">
        <v>793.08950000000004</v>
      </c>
      <c r="FU873">
        <v>3073.8634999999999</v>
      </c>
      <c r="FV873">
        <v>4374.3310000000001</v>
      </c>
      <c r="FW873">
        <v>2489.1945000000001</v>
      </c>
      <c r="FY873">
        <v>198.74099999999899</v>
      </c>
      <c r="FZ873">
        <v>3272.605</v>
      </c>
      <c r="GT873">
        <v>811.96500000000003</v>
      </c>
      <c r="GU873">
        <v>0.255100141</v>
      </c>
      <c r="GX873">
        <v>263.71257500000002</v>
      </c>
      <c r="GY873">
        <v>198.5</v>
      </c>
      <c r="HC873">
        <v>34.56824632</v>
      </c>
      <c r="HL873">
        <v>1039.5715</v>
      </c>
      <c r="HM873">
        <v>17.018771839999999</v>
      </c>
      <c r="HX873">
        <v>268.81812364500001</v>
      </c>
      <c r="HY873">
        <f t="shared" si="13"/>
        <v>770.753376355</v>
      </c>
    </row>
    <row r="874" spans="1:233" x14ac:dyDescent="0.3">
      <c r="A874">
        <v>1213</v>
      </c>
      <c r="B874" t="s">
        <v>3126</v>
      </c>
      <c r="C874">
        <v>10148</v>
      </c>
      <c r="D874">
        <v>22609</v>
      </c>
      <c r="E874">
        <v>7870111</v>
      </c>
      <c r="F874" t="s">
        <v>3127</v>
      </c>
      <c r="V874">
        <v>1.9199999999999998E-6</v>
      </c>
      <c r="W874">
        <v>1.27904E-4</v>
      </c>
      <c r="Y874">
        <v>3.1973700000000002E-3</v>
      </c>
      <c r="AB874">
        <v>3.3638380000000001E-3</v>
      </c>
      <c r="AG874">
        <v>2.5228799999999998E-4</v>
      </c>
      <c r="AO874">
        <v>1.35E-6</v>
      </c>
      <c r="AR874">
        <v>4.8711699999999899E-4</v>
      </c>
      <c r="AS874">
        <v>3.8807099999999998E-4</v>
      </c>
      <c r="AT874">
        <v>0.26121909700000001</v>
      </c>
      <c r="AW874">
        <v>6.8515069999999997E-3</v>
      </c>
      <c r="AX874">
        <v>0.13244614199999999</v>
      </c>
      <c r="BC874">
        <v>579.625</v>
      </c>
      <c r="BE874">
        <v>4.3382000000000002E-4</v>
      </c>
      <c r="BF874">
        <v>8.2227199999999998E-4</v>
      </c>
      <c r="BG874">
        <v>0.82681520900000005</v>
      </c>
      <c r="BI874">
        <v>2.9031199999999998E-4</v>
      </c>
      <c r="BJ874">
        <v>0.89273709499999998</v>
      </c>
      <c r="BM874">
        <v>2.14973E-4</v>
      </c>
      <c r="BN874">
        <v>2.5228799999999998E-4</v>
      </c>
      <c r="BP874">
        <v>1.72825999999999E-4</v>
      </c>
      <c r="BR874">
        <v>2.5263500000000002E-4</v>
      </c>
      <c r="BS874">
        <v>5.0800000000000002E-5</v>
      </c>
      <c r="BT874">
        <v>0.31973700100000002</v>
      </c>
      <c r="BU874">
        <v>9.7031403000000002E-2</v>
      </c>
      <c r="BV874">
        <v>7.7641299999999999E-4</v>
      </c>
      <c r="BX874">
        <v>1.7812103999999999E-2</v>
      </c>
      <c r="BZ874">
        <v>0.12807278999999999</v>
      </c>
      <c r="CD874">
        <v>5.9388800999999998E-2</v>
      </c>
      <c r="CE874">
        <v>15577.25</v>
      </c>
      <c r="CI874">
        <v>3.538018E-3</v>
      </c>
      <c r="CK874">
        <v>1.004797E-2</v>
      </c>
      <c r="CL874">
        <v>2.6947446999999999E-2</v>
      </c>
      <c r="CO874">
        <v>0.22800182899999999</v>
      </c>
      <c r="CP874">
        <v>9.1809924000000001E-2</v>
      </c>
      <c r="CQ874">
        <v>2.9817E-4</v>
      </c>
      <c r="CS874">
        <v>0.29024943800000003</v>
      </c>
      <c r="CV874">
        <v>2.4209570000000001E-3</v>
      </c>
      <c r="CW874">
        <v>1.14191786</v>
      </c>
      <c r="DA874">
        <v>1.6819200000000001E-4</v>
      </c>
      <c r="DM874">
        <v>2.1925730000000001E-2</v>
      </c>
      <c r="DN874">
        <v>551.05909980000001</v>
      </c>
      <c r="DQ874">
        <v>4.2934297000000003E-2</v>
      </c>
      <c r="DR874">
        <v>1.9183313E-2</v>
      </c>
      <c r="DS874">
        <v>5.4803000000000002E-4</v>
      </c>
      <c r="DT874">
        <v>1.8270686000000001E-2</v>
      </c>
      <c r="DZ874">
        <v>7.5310299999999998E-4</v>
      </c>
      <c r="EA874">
        <v>8.1185299999999997E-4</v>
      </c>
      <c r="EB874">
        <v>10.625320029999999</v>
      </c>
      <c r="EK874">
        <v>252.31847289999999</v>
      </c>
      <c r="EM874">
        <v>548.02985439999998</v>
      </c>
      <c r="EO874">
        <v>68.515071599999899</v>
      </c>
      <c r="ER874">
        <v>2.8031599999999899E-4</v>
      </c>
      <c r="ES874">
        <v>0.26493401500000002</v>
      </c>
      <c r="ET874">
        <v>10.029999999999999</v>
      </c>
      <c r="EV874">
        <v>2.0590346180000001</v>
      </c>
      <c r="EW874">
        <v>0.22646086399999901</v>
      </c>
      <c r="EZ874">
        <v>7.3100887000000003E-2</v>
      </c>
      <c r="FA874">
        <v>0.24209565799999999</v>
      </c>
      <c r="FB874">
        <v>9.1353430000000006E-3</v>
      </c>
      <c r="FE874">
        <v>9.1353430000000006E-3</v>
      </c>
      <c r="FF874">
        <v>1.598685E-2</v>
      </c>
      <c r="FG874">
        <v>0.132444328</v>
      </c>
      <c r="FH874">
        <v>7.7641343000000002E-2</v>
      </c>
      <c r="FM874">
        <v>9.2992256999999995E-2</v>
      </c>
      <c r="FN874">
        <v>1.521723596</v>
      </c>
      <c r="FO874">
        <v>19.631788530000001</v>
      </c>
      <c r="FQ874">
        <v>27153</v>
      </c>
      <c r="FR874">
        <v>379.54140059999997</v>
      </c>
      <c r="FU874">
        <v>2110.404939</v>
      </c>
      <c r="FV874">
        <v>16782.756000000001</v>
      </c>
      <c r="FW874">
        <v>18893.213940000001</v>
      </c>
      <c r="FY874">
        <v>4597.3880589999999</v>
      </c>
      <c r="FZ874">
        <v>6707.7959989999999</v>
      </c>
      <c r="GF874">
        <v>3.6394859999999999E-3</v>
      </c>
      <c r="GG874">
        <v>7.3767669999999898E-3</v>
      </c>
      <c r="GN874">
        <v>0.17358058699999901</v>
      </c>
      <c r="GQ874">
        <v>8.5911699999999995E-4</v>
      </c>
      <c r="GT874">
        <v>5087.7335979999998</v>
      </c>
      <c r="GU874">
        <v>0.44507227199999999</v>
      </c>
      <c r="GV874">
        <v>1.1419179E-2</v>
      </c>
      <c r="GX874">
        <v>669.93721849999997</v>
      </c>
      <c r="GY874">
        <v>27833.599999999999</v>
      </c>
      <c r="HA874">
        <v>1.9641894E-2</v>
      </c>
      <c r="HC874">
        <v>0.58614972600000004</v>
      </c>
      <c r="HH874">
        <v>3.4716119999999998E-3</v>
      </c>
      <c r="HL874">
        <v>1040.77</v>
      </c>
      <c r="HM874">
        <v>1.6899477E-2</v>
      </c>
      <c r="HX874">
        <v>265.87683419599989</v>
      </c>
      <c r="HY874">
        <f t="shared" si="13"/>
        <v>774.89316580400009</v>
      </c>
    </row>
    <row r="875" spans="1:233" x14ac:dyDescent="0.3">
      <c r="A875">
        <v>596</v>
      </c>
      <c r="B875" t="s">
        <v>3449</v>
      </c>
      <c r="C875">
        <v>50558</v>
      </c>
      <c r="D875">
        <v>95443</v>
      </c>
      <c r="E875">
        <v>8185511</v>
      </c>
      <c r="F875" t="s">
        <v>3450</v>
      </c>
      <c r="AT875">
        <v>15.551673879999999</v>
      </c>
      <c r="AX875">
        <v>2.4882605629999999</v>
      </c>
      <c r="BJ875">
        <v>4.6655293779999996</v>
      </c>
      <c r="CE875">
        <v>400</v>
      </c>
      <c r="DN875">
        <v>1669.9739999999999</v>
      </c>
      <c r="DQ875">
        <v>12.441393529999999</v>
      </c>
      <c r="EB875">
        <v>272.15519999999998</v>
      </c>
      <c r="FM875">
        <v>0.50539220600000001</v>
      </c>
      <c r="FO875">
        <v>96.537000000000006</v>
      </c>
      <c r="FQ875">
        <v>63500</v>
      </c>
      <c r="FR875">
        <v>1216.6600000000001</v>
      </c>
      <c r="FU875">
        <v>1935</v>
      </c>
      <c r="FV875">
        <v>4465</v>
      </c>
      <c r="FW875">
        <v>6400</v>
      </c>
      <c r="FY875">
        <v>4465</v>
      </c>
      <c r="FZ875">
        <v>6400</v>
      </c>
      <c r="GT875">
        <v>2839.99</v>
      </c>
      <c r="GX875">
        <v>576.86</v>
      </c>
      <c r="GY875">
        <v>400</v>
      </c>
      <c r="HC875">
        <v>90.718400000000003</v>
      </c>
      <c r="HL875">
        <v>1200</v>
      </c>
      <c r="HM875">
        <v>24.882787059999998</v>
      </c>
      <c r="HX875">
        <v>423.40863661700001</v>
      </c>
      <c r="HY875">
        <f t="shared" si="13"/>
        <v>776.59136338300004</v>
      </c>
    </row>
    <row r="876" spans="1:233" x14ac:dyDescent="0.3">
      <c r="A876">
        <v>49</v>
      </c>
      <c r="B876" t="s">
        <v>2038</v>
      </c>
      <c r="C876">
        <v>1443</v>
      </c>
      <c r="D876">
        <v>-2998</v>
      </c>
      <c r="E876">
        <v>6128911</v>
      </c>
      <c r="F876" t="s">
        <v>2039</v>
      </c>
      <c r="BI876">
        <v>1.5400000000000001E-6</v>
      </c>
      <c r="CE876">
        <v>51.832999999999998</v>
      </c>
      <c r="CQ876">
        <v>1.3900000000000001E-5</v>
      </c>
      <c r="DN876">
        <v>13.1212094</v>
      </c>
      <c r="DZ876">
        <v>1.4502699999999999E-4</v>
      </c>
      <c r="FO876">
        <v>1.9412978000000001E-2</v>
      </c>
      <c r="FQ876">
        <v>240.55099999999999</v>
      </c>
      <c r="FR876">
        <v>2.9876548000000001</v>
      </c>
      <c r="FW876">
        <v>17.013999999999999</v>
      </c>
      <c r="FZ876">
        <v>17.013999999999999</v>
      </c>
      <c r="GT876">
        <v>0.83509798099999999</v>
      </c>
      <c r="GX876">
        <v>5.0191300000000001E-2</v>
      </c>
      <c r="GY876">
        <v>15.86</v>
      </c>
      <c r="HL876">
        <v>778.16499999999996</v>
      </c>
      <c r="HX876">
        <v>1.6046699999999999E-4</v>
      </c>
      <c r="HY876">
        <f t="shared" si="13"/>
        <v>778.16483953299996</v>
      </c>
    </row>
    <row r="877" spans="1:233" x14ac:dyDescent="0.3">
      <c r="A877">
        <v>1512</v>
      </c>
      <c r="B877" t="s">
        <v>1980</v>
      </c>
      <c r="C877">
        <v>10613</v>
      </c>
      <c r="D877">
        <v>384077</v>
      </c>
      <c r="E877">
        <v>5974211</v>
      </c>
      <c r="F877" t="s">
        <v>1981</v>
      </c>
      <c r="I877">
        <v>84.011044380000001</v>
      </c>
      <c r="V877">
        <v>7.6185856999999996E-2</v>
      </c>
      <c r="AO877">
        <v>4.6437115999999903E-2</v>
      </c>
      <c r="AT877">
        <v>20328.974740000001</v>
      </c>
      <c r="AW877">
        <v>1.451159E-3</v>
      </c>
      <c r="AX877">
        <v>252.88578989999999</v>
      </c>
      <c r="BC877">
        <v>55552.108</v>
      </c>
      <c r="BF877">
        <v>2.4391365490000001</v>
      </c>
      <c r="BG877">
        <v>5.0785925020000002</v>
      </c>
      <c r="BJ877">
        <v>486.66843669999997</v>
      </c>
      <c r="BO877">
        <v>1.04E-5</v>
      </c>
      <c r="BP877">
        <v>0.77984789399999999</v>
      </c>
      <c r="BU877">
        <v>8.8994750000000004E-3</v>
      </c>
      <c r="BW877">
        <v>1.9590638E-2</v>
      </c>
      <c r="BZ877">
        <v>10.28983227</v>
      </c>
      <c r="CD877">
        <v>624.777620799999</v>
      </c>
      <c r="CE877">
        <v>897334.07499999995</v>
      </c>
      <c r="CF877">
        <v>114.284826799999</v>
      </c>
      <c r="CI877">
        <v>0</v>
      </c>
      <c r="CK877">
        <v>13.978979689999999</v>
      </c>
      <c r="CL877">
        <v>426.48615849999999</v>
      </c>
      <c r="CO877">
        <v>4.8695718059999997</v>
      </c>
      <c r="CP877">
        <v>17.25331066</v>
      </c>
      <c r="CS877">
        <v>1.07132509</v>
      </c>
      <c r="CU877">
        <v>24190.06136</v>
      </c>
      <c r="DN877">
        <v>11304.717559999999</v>
      </c>
      <c r="DQ877">
        <v>13.13230487</v>
      </c>
      <c r="DT877">
        <v>12.284813570000001</v>
      </c>
      <c r="EB877">
        <v>2984.6373829999902</v>
      </c>
      <c r="EK877">
        <v>2025.5114469999901</v>
      </c>
      <c r="EM877">
        <v>18034.875250000001</v>
      </c>
      <c r="EO877">
        <v>2466.756265</v>
      </c>
      <c r="EP877">
        <v>12149.40958</v>
      </c>
      <c r="ET877">
        <v>30.697020999999999</v>
      </c>
      <c r="EV877">
        <v>100.7896909</v>
      </c>
      <c r="EW877">
        <v>1.9134618029999999</v>
      </c>
      <c r="EX877">
        <v>48105.038220000002</v>
      </c>
      <c r="EZ877">
        <v>6.3538985920000002</v>
      </c>
      <c r="FA877">
        <v>9.7430654420000007</v>
      </c>
      <c r="FB877">
        <v>13.13230487</v>
      </c>
      <c r="FD877">
        <v>519.4199926</v>
      </c>
      <c r="FG877">
        <v>122.8481357</v>
      </c>
      <c r="FM877">
        <v>409.91958160000001</v>
      </c>
      <c r="FN877">
        <v>21.35689494</v>
      </c>
      <c r="FO877">
        <v>431.19014759999999</v>
      </c>
      <c r="FQ877">
        <v>912208.2</v>
      </c>
      <c r="FR877">
        <v>62068.257969999999</v>
      </c>
      <c r="FT877">
        <v>46.154373990000003</v>
      </c>
      <c r="FU877">
        <v>54953.311399999999</v>
      </c>
      <c r="FV877">
        <v>252970.462</v>
      </c>
      <c r="FW877">
        <v>307923.99550000002</v>
      </c>
      <c r="FY877">
        <v>210883.11199999999</v>
      </c>
      <c r="FZ877">
        <v>265836.64539999998</v>
      </c>
      <c r="GD877">
        <v>2.1767336000000002E-2</v>
      </c>
      <c r="GG877">
        <v>4813.8045110000003</v>
      </c>
      <c r="GK877">
        <v>8.3362770689999994</v>
      </c>
      <c r="GN877">
        <v>2490.1112720000001</v>
      </c>
      <c r="GO877">
        <v>13.978979689999999</v>
      </c>
      <c r="GT877">
        <v>156873.82389999999</v>
      </c>
      <c r="GU877">
        <v>0.86450280700000004</v>
      </c>
      <c r="GV877">
        <v>804.8627166</v>
      </c>
      <c r="GX877">
        <v>35148.241369999902</v>
      </c>
      <c r="GY877">
        <v>226735.33399999901</v>
      </c>
      <c r="HA877">
        <v>16.096982180000001</v>
      </c>
      <c r="HC877">
        <v>391.92559610000001</v>
      </c>
      <c r="HE877">
        <v>12.70855922</v>
      </c>
      <c r="HJ877">
        <v>7.6251173879999996</v>
      </c>
      <c r="HL877">
        <v>109129.71</v>
      </c>
      <c r="HS877">
        <v>10.590556729999999</v>
      </c>
      <c r="HX877">
        <v>108349.736152848</v>
      </c>
      <c r="HY877">
        <f t="shared" si="13"/>
        <v>779.97384715201042</v>
      </c>
    </row>
    <row r="878" spans="1:233" x14ac:dyDescent="0.3">
      <c r="A878">
        <v>515</v>
      </c>
      <c r="B878" t="s">
        <v>665</v>
      </c>
      <c r="C878">
        <v>10776</v>
      </c>
      <c r="D878">
        <v>162429</v>
      </c>
      <c r="E878">
        <v>1589611</v>
      </c>
      <c r="F878" t="s">
        <v>666</v>
      </c>
      <c r="AT878">
        <v>27.358673809999999</v>
      </c>
      <c r="AX878">
        <v>4.0690287930000002</v>
      </c>
      <c r="BC878">
        <v>4503.3500000000004</v>
      </c>
      <c r="BG878">
        <v>1.44999999999999E-5</v>
      </c>
      <c r="BJ878">
        <v>8.3564350239999996</v>
      </c>
      <c r="BZ878">
        <v>1.36E-5</v>
      </c>
      <c r="CE878">
        <v>8159</v>
      </c>
      <c r="CK878">
        <v>1.81E-6</v>
      </c>
      <c r="CO878">
        <v>9.0699999999999996E-7</v>
      </c>
      <c r="DN878">
        <v>1748.41608</v>
      </c>
      <c r="DQ878">
        <v>27.068284040000002</v>
      </c>
      <c r="EB878">
        <v>5.1319859409999999</v>
      </c>
      <c r="EK878">
        <v>1293.871425</v>
      </c>
      <c r="EM878">
        <v>1.72365E-3</v>
      </c>
      <c r="ET878">
        <v>8.2999999999999998E-5</v>
      </c>
      <c r="EV878">
        <v>2.8099999999999999E-5</v>
      </c>
      <c r="EW878">
        <v>1.81E-6</v>
      </c>
      <c r="FM878">
        <v>1.81449E-4</v>
      </c>
      <c r="FN878">
        <v>3.54E-5</v>
      </c>
      <c r="FO878">
        <v>95.533017029999996</v>
      </c>
      <c r="FQ878">
        <v>1486</v>
      </c>
      <c r="FR878">
        <v>1123.9765910000001</v>
      </c>
      <c r="FS878">
        <v>1.63E-8</v>
      </c>
      <c r="FU878">
        <v>2051.2665229999998</v>
      </c>
      <c r="FV878">
        <v>2509.0430799999999</v>
      </c>
      <c r="FW878">
        <v>4560.3095999999996</v>
      </c>
      <c r="FY878">
        <v>2499.8441800000001</v>
      </c>
      <c r="FZ878">
        <v>4551.1107000000002</v>
      </c>
      <c r="GT878">
        <v>1191.9596730000001</v>
      </c>
      <c r="GU878">
        <v>2.0000000000000002E-5</v>
      </c>
      <c r="GX878">
        <v>391.22699060000002</v>
      </c>
      <c r="GY878">
        <v>438.7</v>
      </c>
      <c r="HC878">
        <v>53.678169490000002</v>
      </c>
      <c r="HL878">
        <v>2202.5</v>
      </c>
      <c r="HM878">
        <v>3.8212800000000002E-4</v>
      </c>
      <c r="HX878">
        <v>1419.5345675013</v>
      </c>
      <c r="HY878">
        <f t="shared" si="13"/>
        <v>782.96543249870001</v>
      </c>
    </row>
    <row r="879" spans="1:233" x14ac:dyDescent="0.3">
      <c r="A879">
        <v>953</v>
      </c>
      <c r="B879" t="s">
        <v>3075</v>
      </c>
      <c r="C879">
        <v>55802</v>
      </c>
      <c r="D879">
        <v>64342</v>
      </c>
      <c r="E879">
        <v>7799911</v>
      </c>
      <c r="F879" t="s">
        <v>3075</v>
      </c>
      <c r="AT879">
        <v>15.6208013</v>
      </c>
      <c r="AX879">
        <v>2.499319136</v>
      </c>
      <c r="BJ879">
        <v>4.6862676040000002</v>
      </c>
      <c r="CE879">
        <v>6172</v>
      </c>
      <c r="DN879">
        <v>2609.2820000000002</v>
      </c>
      <c r="DQ879">
        <v>12.49664104</v>
      </c>
      <c r="EB879">
        <v>10.886208</v>
      </c>
      <c r="FM879">
        <v>0.50763839399999999</v>
      </c>
      <c r="FO879">
        <v>142.69499999999999</v>
      </c>
      <c r="FQ879">
        <v>13490</v>
      </c>
      <c r="FR879">
        <v>1678.3610000000001</v>
      </c>
      <c r="FU879">
        <v>3059.96</v>
      </c>
      <c r="FV879">
        <v>3735.04</v>
      </c>
      <c r="FW879">
        <v>6795</v>
      </c>
      <c r="FY879">
        <v>3735.04</v>
      </c>
      <c r="FZ879">
        <v>6795</v>
      </c>
      <c r="GT879">
        <v>1780.2860000000001</v>
      </c>
      <c r="GX879">
        <v>584.37</v>
      </c>
      <c r="GY879">
        <v>331</v>
      </c>
      <c r="HC879">
        <v>50.767740289999999</v>
      </c>
      <c r="HL879">
        <v>913</v>
      </c>
      <c r="HM879">
        <v>24.993372789999999</v>
      </c>
      <c r="HX879">
        <v>122.457988554</v>
      </c>
      <c r="HY879">
        <f t="shared" si="13"/>
        <v>790.54201144600006</v>
      </c>
    </row>
    <row r="880" spans="1:233" x14ac:dyDescent="0.3">
      <c r="A880">
        <v>1969</v>
      </c>
      <c r="B880" t="s">
        <v>3385</v>
      </c>
      <c r="C880">
        <v>1830</v>
      </c>
      <c r="D880">
        <v>51238</v>
      </c>
      <c r="E880">
        <v>8129311</v>
      </c>
      <c r="F880" t="s">
        <v>3386</v>
      </c>
      <c r="W880">
        <v>5.09610599999999E-3</v>
      </c>
      <c r="Y880">
        <v>0.127423065</v>
      </c>
      <c r="AB880">
        <v>3.18122E-4</v>
      </c>
      <c r="AG880">
        <v>2.38999999999999E-5</v>
      </c>
      <c r="AR880">
        <v>9.3057150000000009E-3</v>
      </c>
      <c r="AS880">
        <v>4.5738430000000002E-3</v>
      </c>
      <c r="AT880">
        <v>10.372288259999999</v>
      </c>
      <c r="AW880">
        <v>0.272953522</v>
      </c>
      <c r="AX880">
        <v>5.2775429200000001</v>
      </c>
      <c r="BC880">
        <v>58.09</v>
      </c>
      <c r="BE880">
        <v>3.854232E-3</v>
      </c>
      <c r="BF880">
        <v>0.60055580799999997</v>
      </c>
      <c r="BG880">
        <v>9.7204062530000002</v>
      </c>
      <c r="BI880">
        <v>1.4796659999999999E-3</v>
      </c>
      <c r="BJ880">
        <v>105.7165882</v>
      </c>
      <c r="BM880">
        <v>7.0749799999999998E-4</v>
      </c>
      <c r="BN880">
        <v>2.38999999999999E-5</v>
      </c>
      <c r="BP880">
        <v>9.2771699999999999E-4</v>
      </c>
      <c r="BR880">
        <v>2.38999999999999E-5</v>
      </c>
      <c r="BS880">
        <v>2.0018829999999999E-3</v>
      </c>
      <c r="BT880">
        <v>12.74230646</v>
      </c>
      <c r="BU880">
        <v>1.1523734640000001</v>
      </c>
      <c r="BV880">
        <v>3.093951E-2</v>
      </c>
      <c r="BW880">
        <v>0.45182480600000002</v>
      </c>
      <c r="BX880">
        <v>0.70978076199999995</v>
      </c>
      <c r="BZ880">
        <v>0.66974990700000003</v>
      </c>
      <c r="CD880">
        <v>2.3659358719999899</v>
      </c>
      <c r="CE880">
        <v>11258.55</v>
      </c>
      <c r="CF880">
        <v>13.59415224</v>
      </c>
      <c r="CK880">
        <v>0.40038565799999998</v>
      </c>
      <c r="CL880">
        <v>61.95658487</v>
      </c>
      <c r="CO880">
        <v>2.6763454059999998</v>
      </c>
      <c r="CP880">
        <v>1.7814626E-2</v>
      </c>
      <c r="CQ880">
        <v>1.844172E-3</v>
      </c>
      <c r="CS880">
        <v>3.3862707099999998</v>
      </c>
      <c r="CV880">
        <v>9.6474481999999903E-2</v>
      </c>
      <c r="CW880">
        <v>45.499813519999996</v>
      </c>
      <c r="DA880">
        <v>1.59E-5</v>
      </c>
      <c r="DM880">
        <v>0.87357283299999999</v>
      </c>
      <c r="DN880">
        <v>136.38375400000001</v>
      </c>
      <c r="DQ880">
        <v>1.7105407909999999</v>
      </c>
      <c r="DR880">
        <v>0.76439323799999903</v>
      </c>
      <c r="DS880">
        <v>2.1839094E-2</v>
      </c>
      <c r="DT880">
        <v>0.72792444199999995</v>
      </c>
      <c r="DZ880">
        <v>1.2960339E-2</v>
      </c>
      <c r="EA880">
        <v>1.6598214999999999E-2</v>
      </c>
      <c r="EB880">
        <v>106.0513491</v>
      </c>
      <c r="EK880">
        <v>25.0816418</v>
      </c>
      <c r="EM880">
        <v>15069.687019999999</v>
      </c>
      <c r="EO880">
        <v>2729.5352189999999</v>
      </c>
      <c r="ER880">
        <v>1.1339830000000001E-3</v>
      </c>
      <c r="ES880">
        <v>10.55417866</v>
      </c>
      <c r="ET880">
        <v>10.595000000000001</v>
      </c>
      <c r="EV880">
        <v>22.770819620000001</v>
      </c>
      <c r="EW880">
        <v>1.3633152079999999</v>
      </c>
      <c r="EZ880">
        <v>2.91206064</v>
      </c>
      <c r="FA880">
        <v>9.6474482479999999</v>
      </c>
      <c r="FB880">
        <v>77.875123959999996</v>
      </c>
      <c r="FE880">
        <v>0.36396222099999997</v>
      </c>
      <c r="FF880">
        <v>0.63702460500000002</v>
      </c>
      <c r="FG880">
        <v>67.172892869999998</v>
      </c>
      <c r="FH880">
        <v>3.0939510320000001</v>
      </c>
      <c r="FM880">
        <v>0.24467931800000001</v>
      </c>
      <c r="FN880">
        <v>16.5186286</v>
      </c>
      <c r="FO880">
        <v>3.6140696000000001</v>
      </c>
      <c r="FQ880">
        <v>305788.45</v>
      </c>
      <c r="FR880">
        <v>97.172191999999995</v>
      </c>
      <c r="FU880">
        <v>591.53487999999902</v>
      </c>
      <c r="FV880">
        <v>5339.1616000000004</v>
      </c>
      <c r="FW880">
        <v>5930.6980000000003</v>
      </c>
      <c r="FY880">
        <v>1717.9616000000001</v>
      </c>
      <c r="FZ880">
        <v>2309.498</v>
      </c>
      <c r="GF880">
        <v>4.9362989000000003E-2</v>
      </c>
      <c r="GG880">
        <v>0.29120606399999999</v>
      </c>
      <c r="GN880">
        <v>6.9159172240000002</v>
      </c>
      <c r="GQ880">
        <v>6.071814E-3</v>
      </c>
      <c r="GT880">
        <v>1838.73953999999</v>
      </c>
      <c r="GU880">
        <v>5.3019014179999999</v>
      </c>
      <c r="GV880">
        <v>2.1429364369999999</v>
      </c>
      <c r="GX880">
        <v>233.62979999999999</v>
      </c>
      <c r="GY880">
        <v>334908.77</v>
      </c>
      <c r="HA880">
        <v>13.80652401</v>
      </c>
      <c r="HC880">
        <v>96.197047470000001</v>
      </c>
      <c r="HE880">
        <v>158.0946835</v>
      </c>
      <c r="HH880">
        <v>0.13830927300000001</v>
      </c>
      <c r="HK880">
        <v>1.3289792009999899</v>
      </c>
      <c r="HL880">
        <v>1291.2149999999999</v>
      </c>
      <c r="HM880">
        <v>49.540184259999997</v>
      </c>
      <c r="HU880">
        <v>2.2656920000000001E-2</v>
      </c>
      <c r="HX880">
        <v>499.8455564759999</v>
      </c>
      <c r="HY880">
        <f t="shared" si="13"/>
        <v>791.36944352399996</v>
      </c>
    </row>
    <row r="881" spans="1:233" x14ac:dyDescent="0.3">
      <c r="A881">
        <v>1313</v>
      </c>
      <c r="B881" t="s">
        <v>2467</v>
      </c>
      <c r="C881">
        <v>55381</v>
      </c>
      <c r="D881">
        <v>155228</v>
      </c>
      <c r="E881">
        <v>6960911</v>
      </c>
      <c r="F881" t="s">
        <v>2468</v>
      </c>
      <c r="BJ881">
        <v>22.32112171</v>
      </c>
      <c r="CE881">
        <v>21307.59</v>
      </c>
      <c r="DN881">
        <v>7025.44199999999</v>
      </c>
      <c r="EB881">
        <v>113.63468429999899</v>
      </c>
      <c r="ET881">
        <v>10.779869999999899</v>
      </c>
      <c r="FM881">
        <v>14.20434234</v>
      </c>
      <c r="FO881">
        <v>10.39423</v>
      </c>
      <c r="FQ881">
        <v>99791.52</v>
      </c>
      <c r="FR881">
        <v>1599.6724999999999</v>
      </c>
      <c r="FU881">
        <v>5845.4119999999903</v>
      </c>
      <c r="FV881">
        <v>3264.3309999999901</v>
      </c>
      <c r="FW881">
        <v>9109.75</v>
      </c>
      <c r="FY881">
        <v>3264.3309999999901</v>
      </c>
      <c r="FZ881">
        <v>9109.75</v>
      </c>
      <c r="GT881">
        <v>447.13319999999999</v>
      </c>
      <c r="GX881">
        <v>26.873759999999901</v>
      </c>
      <c r="GY881">
        <v>531.40165000000002</v>
      </c>
      <c r="HL881">
        <v>943.41774999999996</v>
      </c>
      <c r="HX881">
        <v>150.16014834999899</v>
      </c>
      <c r="HY881">
        <f t="shared" si="13"/>
        <v>793.25760165000099</v>
      </c>
    </row>
    <row r="882" spans="1:233" x14ac:dyDescent="0.3">
      <c r="A882">
        <v>1957</v>
      </c>
      <c r="B882" t="s">
        <v>718</v>
      </c>
      <c r="C882">
        <v>642</v>
      </c>
      <c r="D882">
        <v>31637</v>
      </c>
      <c r="E882">
        <v>1968811</v>
      </c>
      <c r="F882" t="s">
        <v>310</v>
      </c>
      <c r="W882">
        <v>2.9396800000000001E-3</v>
      </c>
      <c r="Y882">
        <v>7.3366373999999998E-2</v>
      </c>
      <c r="AP882">
        <v>2.30400999999999E-4</v>
      </c>
      <c r="AR882">
        <v>5.3375710000000002E-3</v>
      </c>
      <c r="AS882">
        <v>2.6130479999999898E-3</v>
      </c>
      <c r="AT882">
        <v>5.954733096</v>
      </c>
      <c r="AW882">
        <v>0.157034004</v>
      </c>
      <c r="AX882">
        <v>3.0401822360000001</v>
      </c>
      <c r="BC882">
        <v>346.200999999999</v>
      </c>
      <c r="BE882">
        <v>2.1984790000000001E-3</v>
      </c>
      <c r="BF882">
        <v>0.39160003500000001</v>
      </c>
      <c r="BG882">
        <v>1.022198602</v>
      </c>
      <c r="BI882">
        <v>8.3679199999999896E-4</v>
      </c>
      <c r="BJ882">
        <v>13.61796582</v>
      </c>
      <c r="BM882">
        <v>3.9698199999999999E-4</v>
      </c>
      <c r="BP882">
        <v>2.8250299999999998E-4</v>
      </c>
      <c r="BT882">
        <v>7.336637412</v>
      </c>
      <c r="BU882">
        <v>0.110825226</v>
      </c>
      <c r="BV882">
        <v>1.7788834999999999E-2</v>
      </c>
      <c r="BW882">
        <v>0.763814455</v>
      </c>
      <c r="BX882">
        <v>0.408129835</v>
      </c>
      <c r="BZ882">
        <v>9.7527814000000004E-2</v>
      </c>
      <c r="CD882">
        <v>1.361796582</v>
      </c>
      <c r="CE882">
        <v>6286.6580000000004</v>
      </c>
      <c r="CK882">
        <v>0.23040069599999999</v>
      </c>
      <c r="CL882">
        <v>0.61808623200000001</v>
      </c>
      <c r="CO882">
        <v>7.7541960999999895E-2</v>
      </c>
      <c r="CP882">
        <v>0.56864107500000005</v>
      </c>
      <c r="CQ882">
        <v>1.0487680000000001E-3</v>
      </c>
      <c r="CS882">
        <v>0.16633672199999999</v>
      </c>
      <c r="CV882">
        <v>5.5527280999999998E-2</v>
      </c>
      <c r="CW882">
        <v>26.130482579999999</v>
      </c>
      <c r="DM882">
        <v>0.50250962899999996</v>
      </c>
      <c r="DN882">
        <v>136.93518499999999</v>
      </c>
      <c r="DQ882">
        <v>0.98491696799999995</v>
      </c>
      <c r="DR882">
        <v>0.43969575500000002</v>
      </c>
      <c r="DS882">
        <v>1.2562729E-2</v>
      </c>
      <c r="DT882">
        <v>0.41959528000000001</v>
      </c>
      <c r="DZ882">
        <v>7.4479819999999997E-3</v>
      </c>
      <c r="EA882">
        <v>9.5225610000000006E-3</v>
      </c>
      <c r="EB882">
        <v>2.5125458780000001</v>
      </c>
      <c r="EK882">
        <v>0.701000128</v>
      </c>
      <c r="EM882">
        <v>11067.6448</v>
      </c>
      <c r="EO882">
        <v>1378.91968</v>
      </c>
      <c r="ER882">
        <v>6.3818700000000002E-4</v>
      </c>
      <c r="ES882">
        <v>6.0803644729999897</v>
      </c>
      <c r="ET882">
        <v>4.2750000000000004</v>
      </c>
      <c r="EV882">
        <v>0.87803844599999903</v>
      </c>
      <c r="EW882">
        <v>0.28952913399999902</v>
      </c>
      <c r="EZ882">
        <v>1.6758727550000001</v>
      </c>
      <c r="FA882">
        <v>5.5527281149999999</v>
      </c>
      <c r="FE882">
        <v>0.20929506</v>
      </c>
      <c r="FF882">
        <v>0.36683164400000001</v>
      </c>
      <c r="FG882">
        <v>3.0401822360000001</v>
      </c>
      <c r="FH882">
        <v>1.7788834979999999</v>
      </c>
      <c r="FM882">
        <v>0.13617965800000001</v>
      </c>
      <c r="FN882">
        <v>0.76145668399999999</v>
      </c>
      <c r="FO882">
        <v>11.954225340000001</v>
      </c>
      <c r="FQ882">
        <v>126759.41099999999</v>
      </c>
      <c r="FR882">
        <v>483.67612500000001</v>
      </c>
      <c r="FU882">
        <v>760.17134339999996</v>
      </c>
      <c r="FV882">
        <v>29404.016</v>
      </c>
      <c r="FW882">
        <v>30164.189339999899</v>
      </c>
      <c r="FY882">
        <v>9258.3540599999997</v>
      </c>
      <c r="FZ882">
        <v>10018.527400000001</v>
      </c>
      <c r="GF882">
        <v>2.8250253999999999E-2</v>
      </c>
      <c r="GG882">
        <v>0.16758727500000001</v>
      </c>
      <c r="GN882">
        <v>3.969823576</v>
      </c>
      <c r="GQ882">
        <v>3.4421870000000002E-3</v>
      </c>
      <c r="GT882">
        <v>8946.2767000000003</v>
      </c>
      <c r="GU882">
        <v>18.322622039999999</v>
      </c>
      <c r="GV882">
        <v>0.26130482599999999</v>
      </c>
      <c r="GX882">
        <v>438.9986955</v>
      </c>
      <c r="GY882">
        <v>721469.35499999998</v>
      </c>
      <c r="HA882">
        <v>0.44974599299999901</v>
      </c>
      <c r="HC882">
        <v>2.5125458780000001</v>
      </c>
      <c r="HH882">
        <v>7.9647715999999993E-2</v>
      </c>
      <c r="HL882">
        <v>849.28699999999901</v>
      </c>
      <c r="HM882">
        <v>0.38693211999999999</v>
      </c>
      <c r="HX882">
        <v>50.408249248999986</v>
      </c>
      <c r="HY882">
        <f t="shared" si="13"/>
        <v>798.87875075099907</v>
      </c>
    </row>
    <row r="883" spans="1:233" x14ac:dyDescent="0.3">
      <c r="A883">
        <v>169</v>
      </c>
      <c r="B883" t="s">
        <v>290</v>
      </c>
      <c r="C883">
        <v>85</v>
      </c>
      <c r="D883">
        <v>-262902</v>
      </c>
      <c r="E883">
        <v>540511</v>
      </c>
      <c r="F883" t="s">
        <v>291</v>
      </c>
      <c r="BI883">
        <v>1.36E-5</v>
      </c>
      <c r="CE883">
        <v>6900</v>
      </c>
      <c r="CQ883">
        <v>1.2211500000000001E-4</v>
      </c>
      <c r="DN883">
        <v>301.27099999999899</v>
      </c>
      <c r="DZ883">
        <v>1.275424E-3</v>
      </c>
      <c r="FO883">
        <v>0.44573400000000002</v>
      </c>
      <c r="FQ883">
        <v>25500</v>
      </c>
      <c r="FR883">
        <v>68.598500000000001</v>
      </c>
      <c r="FU883">
        <v>250.435</v>
      </c>
      <c r="FV883">
        <v>149.565</v>
      </c>
      <c r="FW883">
        <v>400</v>
      </c>
      <c r="FY883">
        <v>140.21700000000001</v>
      </c>
      <c r="FZ883">
        <v>390.65199999999999</v>
      </c>
      <c r="GT883">
        <v>19.174399999999999</v>
      </c>
      <c r="GX883">
        <v>1.15242</v>
      </c>
      <c r="GY883">
        <v>0</v>
      </c>
      <c r="HL883">
        <v>800</v>
      </c>
      <c r="HX883">
        <v>1.4111390000000001E-3</v>
      </c>
      <c r="HY883">
        <f t="shared" si="13"/>
        <v>799.99858886100003</v>
      </c>
    </row>
    <row r="884" spans="1:233" x14ac:dyDescent="0.3">
      <c r="A884">
        <v>1110</v>
      </c>
      <c r="B884" t="s">
        <v>558</v>
      </c>
      <c r="C884">
        <v>118</v>
      </c>
      <c r="D884">
        <v>10972</v>
      </c>
      <c r="E884">
        <v>998011</v>
      </c>
      <c r="F884" t="s">
        <v>559</v>
      </c>
      <c r="AT884">
        <v>3.34982953699999</v>
      </c>
      <c r="AX884">
        <v>0.53596929699999996</v>
      </c>
      <c r="BJ884">
        <v>1.0049521269999999</v>
      </c>
      <c r="CE884">
        <v>3250.4859999999999</v>
      </c>
      <c r="DN884">
        <v>234.30001999999999</v>
      </c>
      <c r="DQ884">
        <v>2.679869617</v>
      </c>
      <c r="EB884">
        <v>59.459524620000003</v>
      </c>
      <c r="FM884">
        <v>0.10886117300000001</v>
      </c>
      <c r="FO884">
        <v>12.907579999999999</v>
      </c>
      <c r="FQ884">
        <v>11940.93</v>
      </c>
      <c r="FR884">
        <v>153.28700000000001</v>
      </c>
      <c r="FU884">
        <v>274.1721</v>
      </c>
      <c r="FV884">
        <v>373.10039999999998</v>
      </c>
      <c r="FW884">
        <v>647.27250000000004</v>
      </c>
      <c r="FY884">
        <v>373.10039999999998</v>
      </c>
      <c r="FZ884">
        <v>647.27250000000004</v>
      </c>
      <c r="GT884">
        <v>190.63380000000001</v>
      </c>
      <c r="GX884">
        <v>56.144269999999999</v>
      </c>
      <c r="GY884">
        <v>54.34169</v>
      </c>
      <c r="HC884">
        <v>10.886951890000001</v>
      </c>
      <c r="HL884">
        <v>884.85940000000005</v>
      </c>
      <c r="HM884">
        <v>5.3597328830000004</v>
      </c>
      <c r="HX884">
        <v>83.385691143999992</v>
      </c>
      <c r="HY884">
        <f t="shared" si="13"/>
        <v>801.47370885600003</v>
      </c>
    </row>
    <row r="885" spans="1:233" x14ac:dyDescent="0.3">
      <c r="A885">
        <v>791</v>
      </c>
      <c r="B885" t="s">
        <v>3879</v>
      </c>
      <c r="C885">
        <v>55640</v>
      </c>
      <c r="D885">
        <v>171466</v>
      </c>
      <c r="E885">
        <v>9701111</v>
      </c>
      <c r="F885" t="s">
        <v>3880</v>
      </c>
      <c r="N885">
        <v>3.3246284000000001E-2</v>
      </c>
      <c r="AT885">
        <v>3.0926787060000001</v>
      </c>
      <c r="AX885">
        <v>0.49482818499999998</v>
      </c>
      <c r="BC885">
        <v>0</v>
      </c>
      <c r="BI885">
        <v>2.3195080090000002</v>
      </c>
      <c r="BJ885">
        <v>0.92780293199999997</v>
      </c>
      <c r="BM885">
        <v>6.0152576910000004</v>
      </c>
      <c r="BZ885">
        <v>5.3580618500000003</v>
      </c>
      <c r="CE885">
        <v>4552.7449999999999</v>
      </c>
      <c r="CO885">
        <v>0.41132593499999998</v>
      </c>
      <c r="CP885">
        <v>9.8718220670000001</v>
      </c>
      <c r="DN885">
        <v>2909.3559999999902</v>
      </c>
      <c r="DQ885">
        <v>2.474141151</v>
      </c>
      <c r="DZ885">
        <v>0.92780293199999997</v>
      </c>
      <c r="EB885">
        <v>54.895019259999998</v>
      </c>
      <c r="EV885">
        <v>62.008239930000002</v>
      </c>
      <c r="EW885">
        <v>5.1261162200000001</v>
      </c>
      <c r="FM885">
        <v>1.0051204090000001</v>
      </c>
      <c r="FN885">
        <v>88.914509980000005</v>
      </c>
      <c r="FO885">
        <v>159.10531</v>
      </c>
      <c r="FQ885">
        <v>19296.009999999998</v>
      </c>
      <c r="FR885">
        <v>1871.384</v>
      </c>
      <c r="FU885">
        <v>5395.3419999999996</v>
      </c>
      <c r="FV885">
        <v>2181.1079999999902</v>
      </c>
      <c r="FW885">
        <v>7576.45</v>
      </c>
      <c r="FY885">
        <v>2181.1079999999902</v>
      </c>
      <c r="FZ885">
        <v>7576.45</v>
      </c>
      <c r="GG885">
        <v>0.98192462199999997</v>
      </c>
      <c r="GP885">
        <v>2.2421918919999899</v>
      </c>
      <c r="GT885">
        <v>1985.029</v>
      </c>
      <c r="GX885">
        <v>651.57470000000001</v>
      </c>
      <c r="GY885">
        <v>499.5</v>
      </c>
      <c r="HC885">
        <v>10.051204090000001</v>
      </c>
      <c r="HL885">
        <v>912.33</v>
      </c>
      <c r="HM885">
        <v>4.9482818479999997</v>
      </c>
      <c r="HX885">
        <v>90.409008010999983</v>
      </c>
      <c r="HY885">
        <f t="shared" si="13"/>
        <v>821.92099198900007</v>
      </c>
    </row>
    <row r="886" spans="1:233" x14ac:dyDescent="0.3">
      <c r="A886">
        <v>1182</v>
      </c>
      <c r="B886" t="s">
        <v>2463</v>
      </c>
      <c r="C886">
        <v>8027</v>
      </c>
      <c r="D886">
        <v>25138</v>
      </c>
      <c r="E886">
        <v>6949611</v>
      </c>
      <c r="F886" t="s">
        <v>2464</v>
      </c>
      <c r="N886">
        <v>0.29208694000000002</v>
      </c>
      <c r="AR886">
        <v>6.0162719000000003E-2</v>
      </c>
      <c r="AS886">
        <v>0.118470881999999</v>
      </c>
      <c r="AT886">
        <v>7.93263462</v>
      </c>
      <c r="AX886">
        <v>1.326859112</v>
      </c>
      <c r="BC886">
        <v>3897.473</v>
      </c>
      <c r="BE886">
        <v>1.5995287E-2</v>
      </c>
      <c r="BG886">
        <v>5.2053219999999997E-2</v>
      </c>
      <c r="BI886">
        <v>7.9823759999999994E-3</v>
      </c>
      <c r="BJ886">
        <v>3.0757892080000002</v>
      </c>
      <c r="BM886">
        <v>3.3142879999999999E-3</v>
      </c>
      <c r="BN886">
        <v>1.4246086E-2</v>
      </c>
      <c r="BP886">
        <v>0.162093405</v>
      </c>
      <c r="BR886">
        <v>2.8140579999999999E-3</v>
      </c>
      <c r="BU886">
        <v>3.9045834000000001E-2</v>
      </c>
      <c r="BZ886">
        <v>6.2465697000000001E-2</v>
      </c>
      <c r="CE886">
        <v>16845.960999999999</v>
      </c>
      <c r="CO886">
        <v>2.5769014999999999E-2</v>
      </c>
      <c r="CP886">
        <v>0.117386796999999</v>
      </c>
      <c r="CQ886">
        <v>1.9679046999999901E-2</v>
      </c>
      <c r="DA886">
        <v>4.4907239999999998E-3</v>
      </c>
      <c r="DN886">
        <v>86.048220000000001</v>
      </c>
      <c r="DQ886">
        <v>6.0900740629999897</v>
      </c>
      <c r="DZ886">
        <v>5.1784139999999999E-2</v>
      </c>
      <c r="EA886">
        <v>0.16650364400000001</v>
      </c>
      <c r="EB886">
        <v>138.7411013</v>
      </c>
      <c r="ER886">
        <v>5.3446379999999996E-3</v>
      </c>
      <c r="ET886">
        <v>0.20093</v>
      </c>
      <c r="EV886">
        <v>10.2827492</v>
      </c>
      <c r="EW886">
        <v>6.2908579999999999E-3</v>
      </c>
      <c r="FM886">
        <v>0.70800993800000001</v>
      </c>
      <c r="FN886">
        <v>3.9045834000000001E-2</v>
      </c>
      <c r="FO886">
        <v>1.6734089999999999</v>
      </c>
      <c r="FQ886">
        <v>27797.5</v>
      </c>
      <c r="FR886">
        <v>31.667279999999899</v>
      </c>
      <c r="FU886">
        <v>69.115399999999994</v>
      </c>
      <c r="FV886">
        <v>108.652999999999</v>
      </c>
      <c r="FW886">
        <v>177.76840000000001</v>
      </c>
      <c r="FY886">
        <v>80.453999999999994</v>
      </c>
      <c r="FZ886">
        <v>149.5694</v>
      </c>
      <c r="GF886">
        <v>0.52621933700000001</v>
      </c>
      <c r="GP886">
        <v>5.5165859039999896</v>
      </c>
      <c r="GQ886">
        <v>4.8003368999999997E-2</v>
      </c>
      <c r="GT886">
        <v>23.452921</v>
      </c>
      <c r="GU886">
        <v>0.195224182</v>
      </c>
      <c r="GX886">
        <v>6.7257002999999997</v>
      </c>
      <c r="GY886">
        <v>371.9</v>
      </c>
      <c r="HC886">
        <v>28.360286420000001</v>
      </c>
      <c r="HL886">
        <v>1030.479</v>
      </c>
      <c r="HM886">
        <v>14.65258105</v>
      </c>
      <c r="HX886">
        <v>208.08226610400001</v>
      </c>
      <c r="HY886">
        <f t="shared" si="13"/>
        <v>822.396733896</v>
      </c>
    </row>
    <row r="887" spans="1:233" x14ac:dyDescent="0.3">
      <c r="A887">
        <v>1585</v>
      </c>
      <c r="B887" t="s">
        <v>2581</v>
      </c>
      <c r="C887">
        <v>2123</v>
      </c>
      <c r="D887">
        <v>70845</v>
      </c>
      <c r="E887">
        <v>7164511</v>
      </c>
      <c r="F887" t="s">
        <v>2582</v>
      </c>
      <c r="V887">
        <v>4.5359199999999997E-3</v>
      </c>
      <c r="W887">
        <v>3.7833789999999999E-3</v>
      </c>
      <c r="Y887">
        <v>9.4422976999999894E-2</v>
      </c>
      <c r="AB887">
        <v>7.24645E-4</v>
      </c>
      <c r="AG887">
        <v>5.4299999999999897E-5</v>
      </c>
      <c r="AO887">
        <v>4.5359199999999997E-3</v>
      </c>
      <c r="AP887">
        <v>2.96525999999999E-4</v>
      </c>
      <c r="AQ887">
        <v>4.8412299999999999E-4</v>
      </c>
      <c r="AR887">
        <v>6.9176849999999998E-3</v>
      </c>
      <c r="AS887">
        <v>3.4172709999999999E-3</v>
      </c>
      <c r="AT887">
        <v>27.233393790000001</v>
      </c>
      <c r="AW887">
        <v>0.20210335899999901</v>
      </c>
      <c r="AX887">
        <v>130.63449599999899</v>
      </c>
      <c r="BC887">
        <v>7842.4</v>
      </c>
      <c r="BE887">
        <v>2.901917E-3</v>
      </c>
      <c r="BF887">
        <v>0.25854744000000002</v>
      </c>
      <c r="BG887">
        <v>111.85729509999901</v>
      </c>
      <c r="BI887">
        <v>1.13108E-3</v>
      </c>
      <c r="BJ887">
        <v>137.2297427</v>
      </c>
      <c r="BM887">
        <v>5.4730399999999998E-4</v>
      </c>
      <c r="BN887">
        <v>5.4299999999999897E-5</v>
      </c>
      <c r="BP887">
        <v>3.9936300000000002E-4</v>
      </c>
      <c r="BR887">
        <v>5.4299999999999897E-5</v>
      </c>
      <c r="BT887">
        <v>9.4422976579999993</v>
      </c>
      <c r="BU887">
        <v>3.6651225000000003E-2</v>
      </c>
      <c r="BV887">
        <v>2.2894285E-2</v>
      </c>
      <c r="BW887">
        <v>0.98303320099999902</v>
      </c>
      <c r="BX887">
        <v>0.52708569699999996</v>
      </c>
      <c r="BZ887">
        <v>8.7876284610000006</v>
      </c>
      <c r="CD887">
        <v>1.7526422930000001</v>
      </c>
      <c r="CE887">
        <v>93307.1</v>
      </c>
      <c r="CF887">
        <v>1.46963808</v>
      </c>
      <c r="CI887">
        <v>25.800312959999999</v>
      </c>
      <c r="CK887">
        <v>1.07501304</v>
      </c>
      <c r="CL887">
        <v>0.91625584000000004</v>
      </c>
      <c r="CO887">
        <v>41.918670839999997</v>
      </c>
      <c r="CP887">
        <v>304.90387829999997</v>
      </c>
      <c r="CQ887">
        <v>1.402705E-3</v>
      </c>
      <c r="CS887">
        <v>0.21572604199999901</v>
      </c>
      <c r="CV887">
        <v>7.1463736999999999E-2</v>
      </c>
      <c r="CW887">
        <v>33.629991269999998</v>
      </c>
      <c r="DA887">
        <v>3.6399999999999997E-5</v>
      </c>
      <c r="DM887">
        <v>0.64673102000000005</v>
      </c>
      <c r="DN887">
        <v>773.78760999999997</v>
      </c>
      <c r="DQ887">
        <v>1.01151016</v>
      </c>
      <c r="DR887">
        <v>0.56588958599999994</v>
      </c>
      <c r="DS887">
        <v>1.61683E-2</v>
      </c>
      <c r="DT887">
        <v>0.94800728000000001</v>
      </c>
      <c r="DZ887">
        <v>9.6623019999999993E-3</v>
      </c>
      <c r="EA887">
        <v>1.2340047E-2</v>
      </c>
      <c r="EB887">
        <v>206.7457186</v>
      </c>
      <c r="EK887">
        <v>55.17356375</v>
      </c>
      <c r="EM887">
        <v>15474.7446699999</v>
      </c>
      <c r="EO887">
        <v>1857.0056480000001</v>
      </c>
      <c r="ER887">
        <v>8.7561899999999903E-4</v>
      </c>
      <c r="ES887">
        <v>7.8254372229999998</v>
      </c>
      <c r="ET887">
        <v>0.4</v>
      </c>
      <c r="EV887">
        <v>52.265269379999999</v>
      </c>
      <c r="EW887">
        <v>0.113398</v>
      </c>
      <c r="EZ887">
        <v>0.48987935999999999</v>
      </c>
      <c r="FA887">
        <v>7.1463737109999999</v>
      </c>
      <c r="FB887">
        <v>1.01151016</v>
      </c>
      <c r="FE887">
        <v>0.26936334099999998</v>
      </c>
      <c r="FF887">
        <v>0.47211397599999999</v>
      </c>
      <c r="FG887">
        <v>9.4710009599999996</v>
      </c>
      <c r="FH887">
        <v>2.2894285089999999</v>
      </c>
      <c r="FM887">
        <v>3.184481237</v>
      </c>
      <c r="FN887">
        <v>1.1385349709999999</v>
      </c>
      <c r="FO887">
        <v>15.514521999999999</v>
      </c>
      <c r="FQ887">
        <v>163842.1</v>
      </c>
      <c r="FR887">
        <v>773.75340000000006</v>
      </c>
      <c r="FU887">
        <v>15040.5</v>
      </c>
      <c r="FV887">
        <v>1769.8</v>
      </c>
      <c r="FW887">
        <v>16810.3</v>
      </c>
      <c r="FY887">
        <v>737.3</v>
      </c>
      <c r="FZ887">
        <v>15777.8</v>
      </c>
      <c r="GD887">
        <v>1.6299369999999999E-3</v>
      </c>
      <c r="GF887">
        <v>3.6297656999999997E-2</v>
      </c>
      <c r="GG887">
        <v>1.66921856</v>
      </c>
      <c r="GK887">
        <v>0.87996848000000005</v>
      </c>
      <c r="GN887">
        <v>1.99126888</v>
      </c>
      <c r="GO887">
        <v>1.07501304</v>
      </c>
      <c r="GQ887">
        <v>4.605474E-3</v>
      </c>
      <c r="GT887">
        <v>12630.690399999999</v>
      </c>
      <c r="GU887">
        <v>9.1443045000000001E-2</v>
      </c>
      <c r="GV887">
        <v>62.051385600000003</v>
      </c>
      <c r="GX887">
        <v>1584.2702999999999</v>
      </c>
      <c r="GY887">
        <v>1046219.8</v>
      </c>
      <c r="HA887">
        <v>0.57882421500000003</v>
      </c>
      <c r="HC887">
        <v>30.148617779999999</v>
      </c>
      <c r="HE887">
        <v>0.97975871999999997</v>
      </c>
      <c r="HH887">
        <v>0.102507075</v>
      </c>
      <c r="HJ887">
        <v>0.58513367999999999</v>
      </c>
      <c r="HL887">
        <v>1509.6</v>
      </c>
      <c r="HS887">
        <v>0.81646560000000001</v>
      </c>
      <c r="HX887">
        <v>681.67029390299876</v>
      </c>
      <c r="HY887">
        <f t="shared" si="13"/>
        <v>827.92970609700114</v>
      </c>
    </row>
    <row r="888" spans="1:233" x14ac:dyDescent="0.3">
      <c r="A888">
        <v>25</v>
      </c>
      <c r="B888" t="s">
        <v>1137</v>
      </c>
      <c r="C888">
        <v>6023</v>
      </c>
      <c r="D888">
        <v>19252381</v>
      </c>
      <c r="E888">
        <v>4062711</v>
      </c>
      <c r="F888" t="s">
        <v>1138</v>
      </c>
      <c r="N888">
        <v>0.265265319</v>
      </c>
      <c r="AR888">
        <v>9.4645149999999997E-3</v>
      </c>
      <c r="AS888">
        <v>3.3725563E-2</v>
      </c>
      <c r="AT888">
        <v>5.11311582</v>
      </c>
      <c r="AX888">
        <v>0.616526782</v>
      </c>
      <c r="BC888">
        <v>44.908000000000001</v>
      </c>
      <c r="BE888">
        <v>1.2463801E-2</v>
      </c>
      <c r="BF888">
        <v>6.4055359999999999E-3</v>
      </c>
      <c r="BG888">
        <v>3.6935179999999998E-3</v>
      </c>
      <c r="BI888">
        <v>1.1198245000000001E-2</v>
      </c>
      <c r="BJ888">
        <v>8.4417859699999998</v>
      </c>
      <c r="BM888">
        <v>1.254738E-3</v>
      </c>
      <c r="BN888">
        <v>6.6032600000000003E-4</v>
      </c>
      <c r="BP888">
        <v>3.2592490000000001E-3</v>
      </c>
      <c r="BR888">
        <v>1.0188129999999999E-3</v>
      </c>
      <c r="BU888">
        <v>4.5832300000000001E-4</v>
      </c>
      <c r="BZ888">
        <v>1.7656339999999899E-3</v>
      </c>
      <c r="CE888">
        <v>6488.7019999999902</v>
      </c>
      <c r="CO888">
        <v>6.4274799999999995E-4</v>
      </c>
      <c r="CP888">
        <v>2.9280819999999998E-3</v>
      </c>
      <c r="CQ888">
        <v>2.357128E-3</v>
      </c>
      <c r="CS888">
        <v>2.6495619999999998E-3</v>
      </c>
      <c r="DA888">
        <v>3.8857729999999999E-3</v>
      </c>
      <c r="DN888">
        <v>588.61276959999998</v>
      </c>
      <c r="DQ888">
        <v>0.42080274200000001</v>
      </c>
      <c r="DZ888">
        <v>5.0721237000000002E-2</v>
      </c>
      <c r="EA888">
        <v>0.19471706699999999</v>
      </c>
      <c r="EB888">
        <v>7.9884663519999997</v>
      </c>
      <c r="EK888">
        <v>4.8148790799999999</v>
      </c>
      <c r="ER888">
        <v>2.4994279999999902E-3</v>
      </c>
      <c r="ET888">
        <v>5.7104599999999997E-3</v>
      </c>
      <c r="EV888">
        <v>0.230753082</v>
      </c>
      <c r="EW888">
        <v>2.7236609999999901E-3</v>
      </c>
      <c r="FM888">
        <v>0.57701885399999997</v>
      </c>
      <c r="FN888">
        <v>1.707402E-3</v>
      </c>
      <c r="FO888">
        <v>64.542551000000003</v>
      </c>
      <c r="FQ888">
        <v>24693.121999999999</v>
      </c>
      <c r="FR888">
        <v>1675.243749</v>
      </c>
      <c r="FU888">
        <v>63.347228999999999</v>
      </c>
      <c r="FV888">
        <v>21986.874769999999</v>
      </c>
      <c r="FW888">
        <v>22050.222000000002</v>
      </c>
      <c r="FY888">
        <v>21985.00347</v>
      </c>
      <c r="FZ888">
        <v>22048.350699999999</v>
      </c>
      <c r="GF888">
        <v>0.19614542800000001</v>
      </c>
      <c r="GK888">
        <v>8.8513035999999906E-2</v>
      </c>
      <c r="GQ888">
        <v>3.1849823999999999E-2</v>
      </c>
      <c r="GT888">
        <v>17595.219690000002</v>
      </c>
      <c r="GU888">
        <v>9.1193309999999996E-3</v>
      </c>
      <c r="GX888">
        <v>2124.904399</v>
      </c>
      <c r="GY888">
        <v>99.62</v>
      </c>
      <c r="HC888">
        <v>4.4940761379999996</v>
      </c>
      <c r="HL888">
        <v>863.81100000000004</v>
      </c>
      <c r="HM888">
        <v>1.899561649</v>
      </c>
      <c r="HS888">
        <v>0.111575014</v>
      </c>
      <c r="HX888">
        <v>35.303233242999987</v>
      </c>
      <c r="HY888">
        <f t="shared" si="13"/>
        <v>828.50776675700001</v>
      </c>
    </row>
    <row r="889" spans="1:233" x14ac:dyDescent="0.3">
      <c r="A889">
        <v>342</v>
      </c>
      <c r="B889" t="s">
        <v>329</v>
      </c>
      <c r="C889">
        <v>50537</v>
      </c>
      <c r="D889">
        <v>30180</v>
      </c>
      <c r="E889">
        <v>575411</v>
      </c>
      <c r="F889" t="s">
        <v>330</v>
      </c>
      <c r="AT889">
        <v>17.124912370000001</v>
      </c>
      <c r="AX889">
        <v>2.739976907</v>
      </c>
      <c r="BJ889">
        <v>5.1375009260000004</v>
      </c>
      <c r="CE889">
        <v>25078.92815</v>
      </c>
      <c r="DN889">
        <v>1131.47951899999</v>
      </c>
      <c r="DQ889">
        <v>13.69992989</v>
      </c>
      <c r="EB889">
        <v>303.96832849999998</v>
      </c>
      <c r="FM889">
        <v>0.55651837500000001</v>
      </c>
      <c r="FO889">
        <v>62.509949812999999</v>
      </c>
      <c r="FQ889">
        <v>20538.760699999999</v>
      </c>
      <c r="FR889">
        <v>730.33680570000001</v>
      </c>
      <c r="FU889">
        <v>1319.6389543</v>
      </c>
      <c r="FV889">
        <v>1699.02043999999</v>
      </c>
      <c r="FW889">
        <v>3018.6593939999998</v>
      </c>
      <c r="FY889">
        <v>1692.8805619999901</v>
      </c>
      <c r="FZ889">
        <v>3012.5195159999998</v>
      </c>
      <c r="GT889">
        <v>831.42773460000001</v>
      </c>
      <c r="GX889">
        <v>256.761058829999</v>
      </c>
      <c r="GY889">
        <v>135.25028999999901</v>
      </c>
      <c r="HC889">
        <v>55.656101270000001</v>
      </c>
      <c r="HL889">
        <v>1260.840154</v>
      </c>
      <c r="HM889">
        <v>27.39995051</v>
      </c>
      <c r="HX889">
        <v>426.28321874800002</v>
      </c>
      <c r="HY889">
        <f t="shared" si="13"/>
        <v>834.5569352519999</v>
      </c>
    </row>
    <row r="890" spans="1:233" x14ac:dyDescent="0.3">
      <c r="A890">
        <v>235</v>
      </c>
      <c r="B890" t="s">
        <v>682</v>
      </c>
      <c r="C890">
        <v>478</v>
      </c>
      <c r="D890">
        <v>-980</v>
      </c>
      <c r="E890">
        <v>1685411</v>
      </c>
      <c r="F890" t="s">
        <v>683</v>
      </c>
      <c r="AB890">
        <v>4.6353469999999997E-3</v>
      </c>
      <c r="AG890">
        <v>3.4915699999999897E-4</v>
      </c>
      <c r="AQ890">
        <v>3.0902409999999901E-3</v>
      </c>
      <c r="AR890">
        <v>3.4915699999999897E-4</v>
      </c>
      <c r="AS890">
        <v>3.4915699999999897E-4</v>
      </c>
      <c r="AT890">
        <v>0.81269171500000004</v>
      </c>
      <c r="BC890">
        <v>683.49399999999901</v>
      </c>
      <c r="BE890">
        <v>4.63535E-4</v>
      </c>
      <c r="BG890">
        <v>3.8728365000000001E-2</v>
      </c>
      <c r="BI890">
        <v>3.4915699999999897E-4</v>
      </c>
      <c r="BJ890">
        <v>0.40804283600000002</v>
      </c>
      <c r="BM890">
        <v>2.3277199999999999E-4</v>
      </c>
      <c r="BN890">
        <v>3.4915699999999897E-4</v>
      </c>
      <c r="BP890">
        <v>2.3277199999999999E-4</v>
      </c>
      <c r="BR890">
        <v>3.4915699999999897E-4</v>
      </c>
      <c r="BU890">
        <v>2.3277160000000001E-3</v>
      </c>
      <c r="BZ890">
        <v>0.212705165</v>
      </c>
      <c r="CE890">
        <v>18725</v>
      </c>
      <c r="CO890">
        <v>1.0835905E-2</v>
      </c>
      <c r="CP890">
        <v>0.260864388</v>
      </c>
      <c r="CQ890">
        <v>3.4915699999999897E-4</v>
      </c>
      <c r="CS890">
        <v>1.6253879999999998E-2</v>
      </c>
      <c r="DA890">
        <v>2.3277199999999999E-4</v>
      </c>
      <c r="DN890">
        <v>153.98400000000001</v>
      </c>
      <c r="DZ890">
        <v>5.7992199999999997E-4</v>
      </c>
      <c r="EA890">
        <v>5.4179800000000002E-4</v>
      </c>
      <c r="EB890">
        <v>14.532836209999999</v>
      </c>
      <c r="EK890">
        <v>349.75122429999999</v>
      </c>
      <c r="ER890">
        <v>3.4915699999999897E-4</v>
      </c>
      <c r="EV890">
        <v>7.3443349000000005E-2</v>
      </c>
      <c r="FM890">
        <v>0.11819228599999999</v>
      </c>
      <c r="FN890">
        <v>0.40735010999999999</v>
      </c>
      <c r="FO890">
        <v>8.4209999999999994</v>
      </c>
      <c r="FQ890">
        <v>49400</v>
      </c>
      <c r="FR890">
        <v>99.046999999999997</v>
      </c>
      <c r="FU890">
        <v>248.62</v>
      </c>
      <c r="FV890">
        <v>152.38</v>
      </c>
      <c r="FW890">
        <v>401</v>
      </c>
      <c r="FY890">
        <v>152.38</v>
      </c>
      <c r="FZ890">
        <v>401</v>
      </c>
      <c r="GQ890">
        <v>9.67208E-4</v>
      </c>
      <c r="GT890">
        <v>105.062</v>
      </c>
      <c r="GU890">
        <v>4.6353469999999997E-3</v>
      </c>
      <c r="GX890">
        <v>34.485999999999997</v>
      </c>
      <c r="GY890">
        <v>100</v>
      </c>
      <c r="HC890">
        <v>0.659301778</v>
      </c>
      <c r="HL890">
        <v>1202</v>
      </c>
      <c r="HX890">
        <v>366.30008007499998</v>
      </c>
      <c r="HY890">
        <f t="shared" si="13"/>
        <v>835.69991992500002</v>
      </c>
    </row>
    <row r="891" spans="1:233" x14ac:dyDescent="0.3">
      <c r="A891">
        <v>1394</v>
      </c>
      <c r="B891" t="s">
        <v>2245</v>
      </c>
      <c r="C891">
        <v>6586</v>
      </c>
      <c r="D891">
        <v>350</v>
      </c>
      <c r="E891">
        <v>6523111</v>
      </c>
      <c r="F891" t="s">
        <v>2246</v>
      </c>
      <c r="BC891">
        <v>49.2</v>
      </c>
      <c r="BI891">
        <v>2.1500000000000001E-5</v>
      </c>
      <c r="CE891">
        <v>2204.9</v>
      </c>
      <c r="CQ891">
        <v>1.9382899999999999E-4</v>
      </c>
      <c r="DN891">
        <v>196.9213</v>
      </c>
      <c r="DZ891">
        <v>2.0244360000000001E-3</v>
      </c>
      <c r="FO891">
        <v>0.29134699999999902</v>
      </c>
      <c r="FQ891">
        <v>10244.5</v>
      </c>
      <c r="FR891">
        <v>44.8384</v>
      </c>
      <c r="FU891">
        <v>17.943750000000001</v>
      </c>
      <c r="FV891">
        <v>237.4</v>
      </c>
      <c r="FW891">
        <v>255.34399999999999</v>
      </c>
      <c r="FY891">
        <v>237.4</v>
      </c>
      <c r="FZ891">
        <v>255.34399999999999</v>
      </c>
      <c r="GT891">
        <v>12.533049999999999</v>
      </c>
      <c r="GX891">
        <v>0.75326400000000004</v>
      </c>
      <c r="GY891">
        <v>673.3</v>
      </c>
      <c r="HL891">
        <v>836.2</v>
      </c>
      <c r="HX891">
        <v>2.2397649999999999E-3</v>
      </c>
      <c r="HY891">
        <f t="shared" si="13"/>
        <v>836.19776023500003</v>
      </c>
    </row>
    <row r="892" spans="1:233" x14ac:dyDescent="0.3">
      <c r="A892">
        <v>982</v>
      </c>
      <c r="B892" t="s">
        <v>2806</v>
      </c>
      <c r="C892">
        <v>1404</v>
      </c>
      <c r="D892">
        <v>10814</v>
      </c>
      <c r="E892">
        <v>7432611</v>
      </c>
      <c r="F892" t="s">
        <v>2807</v>
      </c>
      <c r="AT892">
        <v>8.9854307240000004</v>
      </c>
      <c r="AX892">
        <v>1.4376616579999999</v>
      </c>
      <c r="BJ892">
        <v>2.6956391960000001</v>
      </c>
      <c r="CE892">
        <v>8490</v>
      </c>
      <c r="DN892">
        <v>428.41370000000001</v>
      </c>
      <c r="DQ892">
        <v>7.1883590939999999</v>
      </c>
      <c r="EB892">
        <v>159.49156540000001</v>
      </c>
      <c r="FM892">
        <v>0.292004386</v>
      </c>
      <c r="FO892">
        <v>50.227440000000001</v>
      </c>
      <c r="FQ892">
        <v>35610</v>
      </c>
      <c r="FR892">
        <v>816.64699999999903</v>
      </c>
      <c r="FW892">
        <v>28560</v>
      </c>
      <c r="FZ892">
        <v>22534.68</v>
      </c>
      <c r="GT892">
        <v>20334.2</v>
      </c>
      <c r="GX892">
        <v>905.41570000000002</v>
      </c>
      <c r="GY892">
        <v>390</v>
      </c>
      <c r="HC892">
        <v>29.202724699999902</v>
      </c>
      <c r="HL892">
        <v>1060</v>
      </c>
      <c r="HM892">
        <v>14.3767073</v>
      </c>
      <c r="HX892">
        <v>223.67009245799991</v>
      </c>
      <c r="HY892">
        <f t="shared" si="13"/>
        <v>836.32990754200011</v>
      </c>
    </row>
    <row r="893" spans="1:233" x14ac:dyDescent="0.3">
      <c r="A893">
        <v>1334</v>
      </c>
      <c r="B893" t="s">
        <v>3966</v>
      </c>
      <c r="C893">
        <v>57067</v>
      </c>
      <c r="D893">
        <v>2540</v>
      </c>
      <c r="E893">
        <v>10600311</v>
      </c>
      <c r="F893" t="s">
        <v>3966</v>
      </c>
      <c r="N893">
        <v>19.06669291</v>
      </c>
      <c r="R893">
        <v>3.894396E-2</v>
      </c>
      <c r="AB893">
        <v>0.47784910200000003</v>
      </c>
      <c r="AT893">
        <v>52.068007960000003</v>
      </c>
      <c r="AX893">
        <v>25.563736609999999</v>
      </c>
      <c r="BJ893">
        <v>21.221635129999999</v>
      </c>
      <c r="CE893">
        <v>42660.369419999901</v>
      </c>
      <c r="CV893">
        <v>6.9589980000000001E-3</v>
      </c>
      <c r="DN893">
        <v>122.3357256</v>
      </c>
      <c r="DQ893">
        <v>1.8687988579999999</v>
      </c>
      <c r="EB893">
        <v>166.40035509999899</v>
      </c>
      <c r="EX893">
        <v>4.1869694060000002</v>
      </c>
      <c r="FM893">
        <v>6.1773975989999999</v>
      </c>
      <c r="FO893">
        <v>0.192113741</v>
      </c>
      <c r="FQ893">
        <v>683.48177999999996</v>
      </c>
      <c r="FR893">
        <v>28.763350699999901</v>
      </c>
      <c r="FW893">
        <v>160.66400200000001</v>
      </c>
      <c r="FX893">
        <v>8.3858199999999901</v>
      </c>
      <c r="FZ893">
        <v>160.34494799999999</v>
      </c>
      <c r="GA893">
        <v>8.1300299999999996</v>
      </c>
      <c r="GG893">
        <v>3.8074829989999999</v>
      </c>
      <c r="GN893">
        <v>10.65428114</v>
      </c>
      <c r="GT893">
        <v>8.5437256599999998</v>
      </c>
      <c r="GV893">
        <v>4.2879673800000004</v>
      </c>
      <c r="GX893">
        <v>0.50584172000000005</v>
      </c>
      <c r="GY893">
        <v>163.95669140000001</v>
      </c>
      <c r="HC893">
        <v>6.2960028809999997</v>
      </c>
      <c r="HL893">
        <v>1180.63454</v>
      </c>
      <c r="HO893">
        <v>3.211920836</v>
      </c>
      <c r="HS893">
        <v>2.1460311559999998</v>
      </c>
      <c r="HX893">
        <v>327.48103202499902</v>
      </c>
      <c r="HY893">
        <f t="shared" si="13"/>
        <v>853.15350797500105</v>
      </c>
    </row>
    <row r="894" spans="1:233" x14ac:dyDescent="0.3">
      <c r="A894">
        <v>1036</v>
      </c>
      <c r="B894" t="s">
        <v>1950</v>
      </c>
      <c r="C894">
        <v>3576</v>
      </c>
      <c r="D894">
        <v>32148</v>
      </c>
      <c r="E894">
        <v>5860711</v>
      </c>
      <c r="F894" t="s">
        <v>1951</v>
      </c>
      <c r="N894">
        <v>1.4214031E-2</v>
      </c>
      <c r="AB894">
        <v>3.9626799999999997E-3</v>
      </c>
      <c r="AG894">
        <v>2.9678000000000001E-4</v>
      </c>
      <c r="AQ894">
        <v>2.630547E-3</v>
      </c>
      <c r="AR894">
        <v>2.9678000000000001E-4</v>
      </c>
      <c r="AS894">
        <v>2.9678000000000001E-4</v>
      </c>
      <c r="AT894">
        <v>2.0152820400000002</v>
      </c>
      <c r="AX894">
        <v>0.211557577</v>
      </c>
      <c r="BC894">
        <v>815.36249999999995</v>
      </c>
      <c r="BE894">
        <v>3.9626800000000002E-4</v>
      </c>
      <c r="BG894">
        <v>3.3050441E-2</v>
      </c>
      <c r="BI894">
        <v>2.9678000000000001E-4</v>
      </c>
      <c r="BJ894">
        <v>0.74235134299999905</v>
      </c>
      <c r="BM894">
        <v>1.9729099999999999E-4</v>
      </c>
      <c r="BN894">
        <v>2.9678000000000001E-4</v>
      </c>
      <c r="BP894">
        <v>1.9729099999999999E-4</v>
      </c>
      <c r="BR894">
        <v>2.9678000000000001E-4</v>
      </c>
      <c r="BU894">
        <v>1.9729119999999998E-3</v>
      </c>
      <c r="BZ894">
        <v>0.18211496499999999</v>
      </c>
      <c r="CE894">
        <v>1768.5</v>
      </c>
      <c r="CO894">
        <v>9.2237710000000004E-3</v>
      </c>
      <c r="CP894">
        <v>0.220898488</v>
      </c>
      <c r="CQ894">
        <v>2.9678000000000001E-4</v>
      </c>
      <c r="CS894">
        <v>1.3844113E-2</v>
      </c>
      <c r="DA894">
        <v>1.9729099999999999E-4</v>
      </c>
      <c r="DN894">
        <v>636.05820000000006</v>
      </c>
      <c r="DQ894">
        <v>1.0577901519999999</v>
      </c>
      <c r="DZ894">
        <v>4.9407100000000001E-4</v>
      </c>
      <c r="EA894">
        <v>4.6203199999999899E-4</v>
      </c>
      <c r="EB894">
        <v>35.829867110000002</v>
      </c>
      <c r="EK894">
        <v>296.77980250000002</v>
      </c>
      <c r="ER894">
        <v>2.9678000000000001E-4</v>
      </c>
      <c r="ET894">
        <v>1.0631699999999999E-2</v>
      </c>
      <c r="EV894">
        <v>6.2559817000000004E-2</v>
      </c>
      <c r="FM894">
        <v>0.143472919</v>
      </c>
      <c r="FN894">
        <v>0.34568060299999998</v>
      </c>
      <c r="FO894">
        <v>34.784399999999998</v>
      </c>
      <c r="FQ894">
        <v>11346.7</v>
      </c>
      <c r="FR894">
        <v>409.13060000000002</v>
      </c>
      <c r="FU894">
        <v>980.81299999999999</v>
      </c>
      <c r="FV894">
        <v>675.58699999999999</v>
      </c>
      <c r="FW894">
        <v>1656.4</v>
      </c>
      <c r="FY894">
        <v>675.58699999999999</v>
      </c>
      <c r="FZ894">
        <v>1656.4</v>
      </c>
      <c r="GP894">
        <v>0.95862133299999996</v>
      </c>
      <c r="GQ894">
        <v>8.2457500000000003E-4</v>
      </c>
      <c r="GT894">
        <v>433.97660000000002</v>
      </c>
      <c r="GU894">
        <v>3.9626799999999997E-3</v>
      </c>
      <c r="GX894">
        <v>142.4504</v>
      </c>
      <c r="GY894">
        <v>134.9</v>
      </c>
      <c r="HC894">
        <v>4.8571011469999998</v>
      </c>
      <c r="HL894">
        <v>1198.7</v>
      </c>
      <c r="HM894">
        <v>2.1155757679999998</v>
      </c>
      <c r="HX894">
        <v>344.74079360399998</v>
      </c>
      <c r="HY894">
        <f t="shared" si="13"/>
        <v>853.95920639600013</v>
      </c>
    </row>
    <row r="895" spans="1:233" x14ac:dyDescent="0.3">
      <c r="A895">
        <v>589</v>
      </c>
      <c r="B895" t="s">
        <v>806</v>
      </c>
      <c r="C895">
        <v>54424</v>
      </c>
      <c r="D895">
        <v>171987</v>
      </c>
      <c r="E895">
        <v>2712411</v>
      </c>
      <c r="F895" t="s">
        <v>807</v>
      </c>
      <c r="N895">
        <v>0.29282402699999999</v>
      </c>
      <c r="AT895">
        <v>27.2394243</v>
      </c>
      <c r="AX895">
        <v>4.3583069810000001</v>
      </c>
      <c r="BC895">
        <v>4789.21</v>
      </c>
      <c r="BI895">
        <v>3.9899999999999901E-7</v>
      </c>
      <c r="BJ895">
        <v>8.1718272899999995</v>
      </c>
      <c r="CE895">
        <v>22108</v>
      </c>
      <c r="CQ895">
        <v>3.5899999999999999E-6</v>
      </c>
      <c r="DN895">
        <v>3388.4138359999902</v>
      </c>
      <c r="DQ895">
        <v>21.791512220000001</v>
      </c>
      <c r="DZ895">
        <v>3.7499999999999997E-5</v>
      </c>
      <c r="EB895">
        <v>483.50004209999997</v>
      </c>
      <c r="FM895">
        <v>0.88527958900000003</v>
      </c>
      <c r="FO895">
        <v>185.12092609999999</v>
      </c>
      <c r="FQ895">
        <v>65062</v>
      </c>
      <c r="FR895">
        <v>2178.0940300000002</v>
      </c>
      <c r="FU895">
        <v>3972.9725719999901</v>
      </c>
      <c r="FV895">
        <v>4846.8</v>
      </c>
      <c r="FW895">
        <v>8819.7725739999896</v>
      </c>
      <c r="FY895">
        <v>4846.5249999999996</v>
      </c>
      <c r="FZ895">
        <v>8819.49757399999</v>
      </c>
      <c r="GP895">
        <v>19.748579209999999</v>
      </c>
      <c r="GT895">
        <v>2309.7636710000002</v>
      </c>
      <c r="GX895">
        <v>758.105789799999</v>
      </c>
      <c r="GY895">
        <v>444</v>
      </c>
      <c r="HC895">
        <v>88.527958870000006</v>
      </c>
      <c r="HL895">
        <v>1552.9</v>
      </c>
      <c r="HM895">
        <v>43.583069809999998</v>
      </c>
      <c r="HX895">
        <v>698.098865886</v>
      </c>
      <c r="HY895">
        <f t="shared" si="13"/>
        <v>854.80113411400009</v>
      </c>
    </row>
    <row r="896" spans="1:233" x14ac:dyDescent="0.3">
      <c r="A896">
        <v>2074</v>
      </c>
      <c r="B896" t="s">
        <v>3239</v>
      </c>
      <c r="C896">
        <v>10012</v>
      </c>
      <c r="D896">
        <v>75745</v>
      </c>
      <c r="E896">
        <v>7989511</v>
      </c>
      <c r="F896" t="s">
        <v>3240</v>
      </c>
      <c r="BC896">
        <v>1278.8</v>
      </c>
      <c r="BG896">
        <v>0.99613339099999998</v>
      </c>
      <c r="BU896">
        <v>8.9856574999999994E-2</v>
      </c>
      <c r="BZ896">
        <v>0.97631142099999901</v>
      </c>
      <c r="CE896">
        <v>28668.2</v>
      </c>
      <c r="CO896">
        <v>0.94336249799999905</v>
      </c>
      <c r="CP896">
        <v>4.0217008930000002</v>
      </c>
      <c r="DN896">
        <v>101.14752</v>
      </c>
      <c r="EL896">
        <v>0</v>
      </c>
      <c r="EM896">
        <v>2158.5989690000001</v>
      </c>
      <c r="ET896">
        <v>15.7</v>
      </c>
      <c r="EW896">
        <v>1.3841359879999999</v>
      </c>
      <c r="FN896">
        <v>16.08015391</v>
      </c>
      <c r="FO896">
        <v>84.967219999999998</v>
      </c>
      <c r="FQ896">
        <v>176941.6</v>
      </c>
      <c r="FR896">
        <v>602.35890999999901</v>
      </c>
      <c r="FU896">
        <v>577.58713999999998</v>
      </c>
      <c r="FV896">
        <v>8210.3154599999998</v>
      </c>
      <c r="FW896">
        <v>8787.9</v>
      </c>
      <c r="FY896">
        <v>6805.8148599999904</v>
      </c>
      <c r="FZ896">
        <v>7383.4</v>
      </c>
      <c r="GM896">
        <v>0</v>
      </c>
      <c r="GT896">
        <v>6038.1028070000002</v>
      </c>
      <c r="GX896">
        <v>556.2328</v>
      </c>
      <c r="GY896">
        <v>17976.5</v>
      </c>
      <c r="HL896">
        <v>860.6</v>
      </c>
      <c r="HX896">
        <v>0</v>
      </c>
      <c r="HY896">
        <f t="shared" si="13"/>
        <v>860.6</v>
      </c>
    </row>
    <row r="897" spans="1:233" x14ac:dyDescent="0.3">
      <c r="A897">
        <v>630</v>
      </c>
      <c r="B897" t="s">
        <v>424</v>
      </c>
      <c r="C897">
        <v>10034</v>
      </c>
      <c r="D897">
        <v>61371</v>
      </c>
      <c r="E897">
        <v>743011</v>
      </c>
      <c r="F897" t="s">
        <v>423</v>
      </c>
      <c r="AB897" s="1">
        <v>4.5213441523655447E-3</v>
      </c>
      <c r="AT897" s="1">
        <v>3.6445098034761072</v>
      </c>
      <c r="AX897" s="1">
        <v>0.58311865190897694</v>
      </c>
      <c r="BC897" s="1">
        <v>1744.161969421242</v>
      </c>
      <c r="BG897" s="1">
        <v>3.7785479091155143E-2</v>
      </c>
      <c r="BJ897" s="1">
        <v>1.0933573525794451</v>
      </c>
      <c r="BZ897" s="1">
        <v>0.20773074056565091</v>
      </c>
      <c r="CE897" s="1">
        <v>6362.8787131962108</v>
      </c>
      <c r="CO897" s="1">
        <v>1.058567858512992E-2</v>
      </c>
      <c r="CP897" s="1">
        <v>0.25384118327825278</v>
      </c>
      <c r="CS897" s="1">
        <v>1.586057840773878E-2</v>
      </c>
      <c r="DN897" s="1">
        <v>1376.547079155469</v>
      </c>
      <c r="DQ897" s="1">
        <v>2.9156147046458778</v>
      </c>
      <c r="DZ897" s="1">
        <v>5.7413800729637756E-4</v>
      </c>
      <c r="EA897" s="1">
        <v>5.3825433962824724E-4</v>
      </c>
      <c r="EB897" s="1">
        <v>64.690101701865686</v>
      </c>
      <c r="EV897" s="1">
        <v>7.1767276577008154E-2</v>
      </c>
      <c r="FM897" s="1">
        <v>0.118437610542045</v>
      </c>
      <c r="FN897" s="1">
        <v>0.39662198557324441</v>
      </c>
      <c r="FO897" s="1">
        <v>77.368882639000958</v>
      </c>
      <c r="FQ897" s="1">
        <v>15786.27699521278</v>
      </c>
      <c r="FR897" s="1">
        <v>952.15128609527528</v>
      </c>
      <c r="FU897" s="1">
        <v>1774.5847142533589</v>
      </c>
      <c r="FV897" s="1">
        <v>3165.7261382909969</v>
      </c>
      <c r="FW897" s="1">
        <v>4940.3108120207326</v>
      </c>
      <c r="FY897" s="1">
        <v>2604.6663115590409</v>
      </c>
      <c r="FZ897" s="1">
        <v>4379.2509852887852</v>
      </c>
      <c r="GF897" s="1">
        <v>3.1936464224636002E-3</v>
      </c>
      <c r="GQ897" s="1">
        <v>9.3297535937138904E-4</v>
      </c>
      <c r="GT897" s="1">
        <v>1642.187951076794</v>
      </c>
      <c r="GX897" s="1">
        <v>330.91186865410799</v>
      </c>
      <c r="GY897" s="1">
        <v>507.78273681534552</v>
      </c>
      <c r="HC897" s="1">
        <v>11.8446923951111</v>
      </c>
      <c r="HL897" s="1">
        <v>959.06433241770947</v>
      </c>
      <c r="HM897" s="1">
        <v>5.8312281848029652</v>
      </c>
      <c r="HX897">
        <v>90.73082076321333</v>
      </c>
      <c r="HY897">
        <f t="shared" si="13"/>
        <v>868.33351165449608</v>
      </c>
    </row>
    <row r="898" spans="1:233" x14ac:dyDescent="0.3">
      <c r="A898">
        <v>16</v>
      </c>
      <c r="B898" t="s">
        <v>4125</v>
      </c>
      <c r="C898">
        <v>6040</v>
      </c>
      <c r="D898">
        <v>14757306</v>
      </c>
      <c r="E898">
        <v>12792611</v>
      </c>
      <c r="F898" t="s">
        <v>4126</v>
      </c>
      <c r="BC898">
        <v>1</v>
      </c>
      <c r="BI898">
        <v>7.8735590000000005E-3</v>
      </c>
      <c r="BM898">
        <v>0</v>
      </c>
      <c r="CE898">
        <v>3525.6</v>
      </c>
      <c r="CQ898">
        <v>1.2670089999999999E-3</v>
      </c>
      <c r="DN898">
        <v>740.175658</v>
      </c>
      <c r="DZ898">
        <v>3.7014830999999998E-2</v>
      </c>
      <c r="EW898">
        <v>4.4742300000000002E-4</v>
      </c>
      <c r="FO898">
        <v>1.0935569999999999</v>
      </c>
      <c r="FQ898">
        <v>16377.1</v>
      </c>
      <c r="FR898">
        <v>194.17250000000001</v>
      </c>
      <c r="FU898">
        <v>24.730070000000001</v>
      </c>
      <c r="FV898">
        <v>1146.3</v>
      </c>
      <c r="FW898">
        <v>1171.03</v>
      </c>
      <c r="FY898">
        <v>1057.943</v>
      </c>
      <c r="FZ898">
        <v>1082.674</v>
      </c>
      <c r="GT898">
        <v>144.01374999999999</v>
      </c>
      <c r="GX898">
        <v>3.1807400000000001</v>
      </c>
      <c r="GY898">
        <v>1083.2</v>
      </c>
      <c r="HL898">
        <v>869.5</v>
      </c>
      <c r="HX898">
        <v>4.6155399E-2</v>
      </c>
      <c r="HY898">
        <f t="shared" ref="HY898:HY961" si="14">HL898-HX898</f>
        <v>869.45384460100001</v>
      </c>
    </row>
    <row r="899" spans="1:233" x14ac:dyDescent="0.3">
      <c r="A899">
        <v>965</v>
      </c>
      <c r="B899" t="s">
        <v>1421</v>
      </c>
      <c r="C899">
        <v>3507</v>
      </c>
      <c r="D899">
        <v>36684</v>
      </c>
      <c r="E899">
        <v>4863311</v>
      </c>
      <c r="F899" t="s">
        <v>1422</v>
      </c>
      <c r="AB899">
        <v>4.8990659999999997E-3</v>
      </c>
      <c r="AG899">
        <v>3.6690900000000001E-4</v>
      </c>
      <c r="AQ899">
        <v>3.2521459999999901E-3</v>
      </c>
      <c r="AR899">
        <v>3.6690900000000001E-4</v>
      </c>
      <c r="AS899">
        <v>3.6690900000000001E-4</v>
      </c>
      <c r="AT899">
        <v>0.85681714399999998</v>
      </c>
      <c r="BC899">
        <v>719.27399999999898</v>
      </c>
      <c r="BE899">
        <v>4.8990699999999895E-4</v>
      </c>
      <c r="BG899">
        <v>4.0860292999999999E-2</v>
      </c>
      <c r="BI899">
        <v>3.6690900000000001E-4</v>
      </c>
      <c r="BJ899">
        <v>0.42736531100000003</v>
      </c>
      <c r="BM899">
        <v>2.43910999999999E-4</v>
      </c>
      <c r="BN899">
        <v>3.6690900000000001E-4</v>
      </c>
      <c r="BP899">
        <v>2.43910999999999E-4</v>
      </c>
      <c r="BR899">
        <v>3.6690900000000001E-4</v>
      </c>
      <c r="BU899">
        <v>2.4391090000000001E-3</v>
      </c>
      <c r="BZ899">
        <v>0.225148553999999</v>
      </c>
      <c r="CE899">
        <v>5456</v>
      </c>
      <c r="CO899">
        <v>1.1403348000000001E-2</v>
      </c>
      <c r="CP899">
        <v>0.27309685699999903</v>
      </c>
      <c r="CQ899">
        <v>3.6690900000000001E-4</v>
      </c>
      <c r="CS899">
        <v>1.7115478E-2</v>
      </c>
      <c r="DA899">
        <v>2.43910999999999E-4</v>
      </c>
      <c r="DN899">
        <v>667.45524</v>
      </c>
      <c r="DZ899">
        <v>6.10821E-4</v>
      </c>
      <c r="EA899">
        <v>5.7120800000000002E-4</v>
      </c>
      <c r="EB899">
        <v>15.28092481</v>
      </c>
      <c r="EK899">
        <v>366.908754399999</v>
      </c>
      <c r="ER899">
        <v>3.6690900000000001E-4</v>
      </c>
      <c r="EV899">
        <v>7.7342879000000003E-2</v>
      </c>
      <c r="FM899">
        <v>0.12424882800000001</v>
      </c>
      <c r="FN899">
        <v>0.42736531100000003</v>
      </c>
      <c r="FO899">
        <v>36.185485700000001</v>
      </c>
      <c r="FQ899">
        <v>47948.9</v>
      </c>
      <c r="FR899">
        <v>426.85912000000002</v>
      </c>
      <c r="FU899">
        <v>1068.71651</v>
      </c>
      <c r="FV899">
        <v>663.17948999999999</v>
      </c>
      <c r="FW899">
        <v>1731.9</v>
      </c>
      <c r="FY899">
        <v>661.67948999999999</v>
      </c>
      <c r="FZ899">
        <v>1730.4</v>
      </c>
      <c r="GQ899">
        <v>1.019421E-3</v>
      </c>
      <c r="GT899">
        <v>451.72493899999898</v>
      </c>
      <c r="GU899">
        <v>4.8990659999999997E-3</v>
      </c>
      <c r="GX899">
        <v>148.17471499999999</v>
      </c>
      <c r="GY899">
        <v>201.9</v>
      </c>
      <c r="HC899">
        <v>0.69212242499999999</v>
      </c>
      <c r="HL899">
        <v>1259.7</v>
      </c>
      <c r="HX899">
        <v>384.308972366999</v>
      </c>
      <c r="HY899">
        <f t="shared" si="14"/>
        <v>875.39102763300104</v>
      </c>
    </row>
    <row r="900" spans="1:233" x14ac:dyDescent="0.3">
      <c r="A900">
        <v>2030</v>
      </c>
      <c r="B900" t="s">
        <v>1888</v>
      </c>
      <c r="C900">
        <v>50051</v>
      </c>
      <c r="D900">
        <v>165986</v>
      </c>
      <c r="E900">
        <v>5760811</v>
      </c>
      <c r="F900" t="s">
        <v>1889</v>
      </c>
      <c r="V900">
        <v>1.9675699999999999E-4</v>
      </c>
      <c r="AO900">
        <v>1.1992799999999999E-4</v>
      </c>
      <c r="AT900">
        <v>3.7064635250000002</v>
      </c>
      <c r="AW900">
        <v>3.7500000000000001E-6</v>
      </c>
      <c r="AX900">
        <v>16.247429570000001</v>
      </c>
      <c r="BC900">
        <v>1714.9158</v>
      </c>
      <c r="BF900">
        <v>1.203642E-3</v>
      </c>
      <c r="BG900">
        <v>0.37529677500000003</v>
      </c>
      <c r="BJ900">
        <v>63.915929949999999</v>
      </c>
      <c r="BU900">
        <v>0.155509481</v>
      </c>
      <c r="BW900">
        <v>5.0599999999999997E-5</v>
      </c>
      <c r="BZ900">
        <v>0.10627494</v>
      </c>
      <c r="CE900">
        <v>141328.40700000001</v>
      </c>
      <c r="CF900">
        <v>4.9230607999999898E-2</v>
      </c>
      <c r="CI900">
        <v>16.28400723</v>
      </c>
      <c r="CK900">
        <v>3.6102203999999999E-2</v>
      </c>
      <c r="CL900">
        <v>3.0632337999999999E-2</v>
      </c>
      <c r="CO900">
        <v>2.6556188650000001</v>
      </c>
      <c r="CP900">
        <v>10.777135769999999</v>
      </c>
      <c r="CS900">
        <v>1.3185086E-2</v>
      </c>
      <c r="DN900">
        <v>61.544305600000001</v>
      </c>
      <c r="DQ900">
        <v>3.3915345999999999E-2</v>
      </c>
      <c r="DT900">
        <v>3.1726673999999899E-2</v>
      </c>
      <c r="EB900">
        <v>21.748484489999999</v>
      </c>
      <c r="EM900">
        <v>5801.9826249999996</v>
      </c>
      <c r="ET900">
        <v>9.1022699999999901</v>
      </c>
      <c r="EV900">
        <v>0.98985715900000004</v>
      </c>
      <c r="EW900">
        <v>0.62498460700000003</v>
      </c>
      <c r="EZ900">
        <v>1.6409561E-2</v>
      </c>
      <c r="FA900">
        <v>2.5162381000000001E-2</v>
      </c>
      <c r="FB900">
        <v>3.3915345999999999E-2</v>
      </c>
      <c r="FG900">
        <v>0.31726673899999902</v>
      </c>
      <c r="FM900">
        <v>0.11000955900000001</v>
      </c>
      <c r="FN900">
        <v>14.34318519</v>
      </c>
      <c r="FO900">
        <v>54.806600000000003</v>
      </c>
      <c r="FQ900">
        <v>460378.38</v>
      </c>
      <c r="FR900">
        <v>351.55338899999998</v>
      </c>
      <c r="FT900">
        <v>1.067120539</v>
      </c>
      <c r="FU900">
        <v>402.16089599999998</v>
      </c>
      <c r="FV900">
        <v>4030.53152</v>
      </c>
      <c r="FW900">
        <v>4432.6913960000002</v>
      </c>
      <c r="FY900">
        <v>3534.3603799999901</v>
      </c>
      <c r="FZ900">
        <v>3936.5202559999998</v>
      </c>
      <c r="GD900">
        <v>5.6199999999999997E-5</v>
      </c>
      <c r="GG900">
        <v>5.5794719E-2</v>
      </c>
      <c r="GK900">
        <v>4.1137170000000002E-3</v>
      </c>
      <c r="GN900">
        <v>6.6734451E-2</v>
      </c>
      <c r="GO900">
        <v>3.6102203999999999E-2</v>
      </c>
      <c r="GT900">
        <v>3200.6570120000001</v>
      </c>
      <c r="GU900">
        <v>4.2660699999999899E-4</v>
      </c>
      <c r="GV900">
        <v>2.07863977099999</v>
      </c>
      <c r="GX900">
        <v>267.5263597</v>
      </c>
      <c r="GY900">
        <v>16082.806</v>
      </c>
      <c r="HA900">
        <v>4.1571979000000002E-2</v>
      </c>
      <c r="HC900">
        <v>1.0064979679999999</v>
      </c>
      <c r="HE900">
        <v>3.2821009999999998E-2</v>
      </c>
      <c r="HJ900">
        <v>1.9692606000000001E-2</v>
      </c>
      <c r="HL900">
        <v>994.51530000000002</v>
      </c>
      <c r="HS900">
        <v>2.73511439999999E-2</v>
      </c>
      <c r="HX900">
        <v>110.218947493</v>
      </c>
      <c r="HY900">
        <f t="shared" si="14"/>
        <v>884.29635250700005</v>
      </c>
    </row>
    <row r="901" spans="1:233" x14ac:dyDescent="0.3">
      <c r="A901">
        <v>1515</v>
      </c>
      <c r="B901" t="s">
        <v>2195</v>
      </c>
      <c r="C901">
        <v>1997</v>
      </c>
      <c r="D901">
        <v>295</v>
      </c>
      <c r="E901">
        <v>6450611</v>
      </c>
      <c r="F901" t="s">
        <v>2196</v>
      </c>
      <c r="G901">
        <v>1.5295122E-2</v>
      </c>
      <c r="H901">
        <v>1.2165337E-2</v>
      </c>
      <c r="N901">
        <v>0.137465592</v>
      </c>
      <c r="O901">
        <v>1.0096958E-2</v>
      </c>
      <c r="R901">
        <v>9.5617194000000003E-2</v>
      </c>
      <c r="AB901">
        <v>1.2710373999999899E-2</v>
      </c>
      <c r="AG901">
        <v>7.3499999999999995E-7</v>
      </c>
      <c r="AQ901">
        <v>6.5300000000000002E-6</v>
      </c>
      <c r="AR901">
        <v>3.6131420000000002E-3</v>
      </c>
      <c r="AS901">
        <v>1.3282815999999999E-2</v>
      </c>
      <c r="AT901">
        <v>4.8897217599999996</v>
      </c>
      <c r="AX901">
        <v>2.1700748459999999</v>
      </c>
      <c r="BC901">
        <v>58.947499999999998</v>
      </c>
      <c r="BE901">
        <v>4.1286669999999999E-3</v>
      </c>
      <c r="BG901">
        <v>8.9103789999999995E-3</v>
      </c>
      <c r="BI901">
        <v>3.7093029999999902E-3</v>
      </c>
      <c r="BJ901">
        <v>2.2284477819999999</v>
      </c>
      <c r="BM901">
        <v>4.1543599999999998E-4</v>
      </c>
      <c r="BN901">
        <v>2.82942E-4</v>
      </c>
      <c r="BO901">
        <v>1.5875700000000001E-4</v>
      </c>
      <c r="BP901">
        <v>1.238343E-3</v>
      </c>
      <c r="BR901">
        <v>3.4283399999999998E-4</v>
      </c>
      <c r="BU901">
        <v>6.6264359999999899E-3</v>
      </c>
      <c r="BV901">
        <v>8.1075034000000004E-2</v>
      </c>
      <c r="BZ901">
        <v>1.1045055999999999E-2</v>
      </c>
      <c r="CE901">
        <v>2507.0100000000002</v>
      </c>
      <c r="CF901">
        <v>1.4152069999999999E-2</v>
      </c>
      <c r="CK901">
        <v>1.1630099E-2</v>
      </c>
      <c r="CL901">
        <v>1.089528E-2</v>
      </c>
      <c r="CO901">
        <v>4.3936829999999998E-3</v>
      </c>
      <c r="CP901">
        <v>2.0461443999999999E-2</v>
      </c>
      <c r="CQ901">
        <v>1.044995E-3</v>
      </c>
      <c r="CS901">
        <v>3.43E-5</v>
      </c>
      <c r="DA901">
        <v>1.2877839999999999E-3</v>
      </c>
      <c r="DN901">
        <v>596.59565310000005</v>
      </c>
      <c r="DQ901">
        <v>1.518626E-2</v>
      </c>
      <c r="DR901">
        <v>7.1513299999999996E-4</v>
      </c>
      <c r="DS901">
        <v>1.6946197E-2</v>
      </c>
      <c r="DT901">
        <v>9.0255739999999997E-3</v>
      </c>
      <c r="DX901">
        <v>9.0255739999999997E-3</v>
      </c>
      <c r="DZ901">
        <v>1.7226743999999999E-2</v>
      </c>
      <c r="EA901">
        <v>6.6624735999999907E-2</v>
      </c>
      <c r="EB901">
        <v>22.829067640000002</v>
      </c>
      <c r="EK901">
        <v>1.15947187</v>
      </c>
      <c r="ER901">
        <v>8.2845E-4</v>
      </c>
      <c r="ET901">
        <v>2.251E-4</v>
      </c>
      <c r="EV901">
        <v>1.7437627759999901</v>
      </c>
      <c r="EW901">
        <v>2.649626E-3</v>
      </c>
      <c r="EX901">
        <v>0.95617193599999994</v>
      </c>
      <c r="FG901">
        <v>7.6493749999999999E-3</v>
      </c>
      <c r="FM901">
        <v>0.21585953399999999</v>
      </c>
      <c r="FN901">
        <v>7.4790059999999998E-3</v>
      </c>
      <c r="FO901">
        <v>0.88818653000000003</v>
      </c>
      <c r="FQ901">
        <v>11915.01</v>
      </c>
      <c r="FR901">
        <v>135.88667269999999</v>
      </c>
      <c r="FU901">
        <v>17.76033</v>
      </c>
      <c r="FV901">
        <v>756.05831000000001</v>
      </c>
      <c r="FW901">
        <v>773.85860000000002</v>
      </c>
      <c r="FY901">
        <v>755.96960000000001</v>
      </c>
      <c r="FZ901">
        <v>773.72992999999997</v>
      </c>
      <c r="GF901">
        <v>6.8874907999999999E-2</v>
      </c>
      <c r="GG901">
        <v>9.1807019999999902E-3</v>
      </c>
      <c r="GO901">
        <v>1.0287467E-2</v>
      </c>
      <c r="GQ901">
        <v>1.1072680999999999E-2</v>
      </c>
      <c r="GT901">
        <v>38.034421600000002</v>
      </c>
      <c r="GU901">
        <v>8.8385119999999998E-3</v>
      </c>
      <c r="GV901">
        <v>9.0255739999999997E-3</v>
      </c>
      <c r="GX901">
        <v>2.30492396</v>
      </c>
      <c r="GY901">
        <v>705.61099999999999</v>
      </c>
      <c r="HA901">
        <v>9.4891399999999905E-4</v>
      </c>
      <c r="HC901">
        <v>1.0601624379999901</v>
      </c>
      <c r="HJ901">
        <v>5.698023E-3</v>
      </c>
      <c r="HL901">
        <v>924.64599999999996</v>
      </c>
      <c r="HM901">
        <v>0.699411648</v>
      </c>
      <c r="HX901">
        <v>36.849615968999991</v>
      </c>
      <c r="HY901">
        <f t="shared" si="14"/>
        <v>887.796384031</v>
      </c>
    </row>
    <row r="902" spans="1:233" x14ac:dyDescent="0.3">
      <c r="A902">
        <v>643</v>
      </c>
      <c r="B902" t="s">
        <v>3576</v>
      </c>
      <c r="C902">
        <v>10619</v>
      </c>
      <c r="D902">
        <v>96844</v>
      </c>
      <c r="E902">
        <v>8377511</v>
      </c>
      <c r="F902" t="s">
        <v>3577</v>
      </c>
      <c r="N902">
        <v>5.3659933999999999E-2</v>
      </c>
      <c r="AR902">
        <v>1.81437E-4</v>
      </c>
      <c r="AT902">
        <v>4.6243250810000003</v>
      </c>
      <c r="AX902">
        <v>0.736089098</v>
      </c>
      <c r="BC902">
        <v>78.2</v>
      </c>
      <c r="BE902">
        <v>2.72155E-4</v>
      </c>
      <c r="BI902">
        <v>1.81437E-4</v>
      </c>
      <c r="BJ902">
        <v>1.4765326780000001</v>
      </c>
      <c r="BM902">
        <v>0</v>
      </c>
      <c r="BN902">
        <v>0</v>
      </c>
      <c r="BP902">
        <v>9.0699999999999996E-5</v>
      </c>
      <c r="CE902">
        <v>12584</v>
      </c>
      <c r="CQ902">
        <v>0</v>
      </c>
      <c r="DN902">
        <v>1069.16921</v>
      </c>
      <c r="DQ902">
        <v>3.6215238869999999</v>
      </c>
      <c r="DZ902">
        <v>9.9790199999999995E-4</v>
      </c>
      <c r="EA902">
        <v>3.7194540000000001E-3</v>
      </c>
      <c r="EB902">
        <v>80.501875229999996</v>
      </c>
      <c r="ER902">
        <v>9.0699999999999996E-5</v>
      </c>
      <c r="ET902">
        <v>5.0000000000000001E-4</v>
      </c>
      <c r="EW902">
        <v>0</v>
      </c>
      <c r="FM902">
        <v>0.157940734</v>
      </c>
      <c r="FO902">
        <v>56.726574999999997</v>
      </c>
      <c r="FQ902">
        <v>12095</v>
      </c>
      <c r="FR902">
        <v>674.10393999999997</v>
      </c>
      <c r="FU902">
        <v>376.18669399999999</v>
      </c>
      <c r="FV902">
        <v>497.26839999999999</v>
      </c>
      <c r="FW902">
        <v>2741.4551000000001</v>
      </c>
      <c r="FY902">
        <v>497.26130000000001</v>
      </c>
      <c r="FZ902">
        <v>2741.4479999999999</v>
      </c>
      <c r="GF902">
        <v>3.7194540000000001E-3</v>
      </c>
      <c r="GP902">
        <v>3.2820102750000002</v>
      </c>
      <c r="GQ902">
        <v>6.3502899999999995E-4</v>
      </c>
      <c r="GT902">
        <v>709.21177</v>
      </c>
      <c r="GX902">
        <v>232.23541280000001</v>
      </c>
      <c r="GY902">
        <v>278.2</v>
      </c>
      <c r="HC902">
        <v>14.76437424</v>
      </c>
      <c r="HL902">
        <v>1005.2824000000001</v>
      </c>
      <c r="HM902">
        <v>7.2791990569999996</v>
      </c>
      <c r="HX902">
        <v>116.50750918200001</v>
      </c>
      <c r="HY902">
        <f t="shared" si="14"/>
        <v>888.77489081800002</v>
      </c>
    </row>
    <row r="903" spans="1:233" x14ac:dyDescent="0.3">
      <c r="A903">
        <v>889</v>
      </c>
      <c r="B903" t="s">
        <v>3808</v>
      </c>
      <c r="C903">
        <v>56188</v>
      </c>
      <c r="D903">
        <v>134961</v>
      </c>
      <c r="E903">
        <v>9318211</v>
      </c>
      <c r="F903" t="s">
        <v>3809</v>
      </c>
      <c r="N903">
        <v>0.57370316200000004</v>
      </c>
      <c r="AT903">
        <v>19.050864000000001</v>
      </c>
      <c r="AX903">
        <v>3.175144</v>
      </c>
      <c r="BC903">
        <v>1366</v>
      </c>
      <c r="BF903">
        <v>0.74479806400000004</v>
      </c>
      <c r="BG903">
        <v>0.49037831100000001</v>
      </c>
      <c r="BJ903">
        <v>9.0718399999999999</v>
      </c>
      <c r="BU903">
        <v>2.4947559999999999E-3</v>
      </c>
      <c r="BZ903">
        <v>3.1524643999999998E-2</v>
      </c>
      <c r="CE903">
        <v>10205.5</v>
      </c>
      <c r="CO903">
        <v>0.14514943999999999</v>
      </c>
      <c r="CP903">
        <v>0.66124641799999995</v>
      </c>
      <c r="CS903">
        <v>0.30807968600000002</v>
      </c>
      <c r="DN903">
        <v>1765.8639000000001</v>
      </c>
      <c r="DQ903">
        <v>14.968535999999901</v>
      </c>
      <c r="EB903">
        <v>348.81224800000001</v>
      </c>
      <c r="EK903">
        <v>46.719976000000003</v>
      </c>
      <c r="ET903">
        <v>0.61585000000000001</v>
      </c>
      <c r="EV903">
        <v>25.401152</v>
      </c>
      <c r="EW903">
        <v>3.0844256E-2</v>
      </c>
      <c r="FM903">
        <v>3.175144</v>
      </c>
      <c r="FN903">
        <v>0</v>
      </c>
      <c r="FO903">
        <v>85.352907999999999</v>
      </c>
      <c r="FQ903">
        <v>6922</v>
      </c>
      <c r="FR903">
        <v>1172.2077999999999</v>
      </c>
      <c r="FS903">
        <v>0.90718399999999999</v>
      </c>
      <c r="FU903">
        <v>1690.17966</v>
      </c>
      <c r="FV903">
        <v>5334.3362999999999</v>
      </c>
      <c r="FW903">
        <v>7024.5164999999997</v>
      </c>
      <c r="FY903">
        <v>4974.5802999999996</v>
      </c>
      <c r="FZ903">
        <v>6664.76</v>
      </c>
      <c r="GK903">
        <v>10.1560156</v>
      </c>
      <c r="GP903">
        <v>14.061351999999999</v>
      </c>
      <c r="GT903">
        <v>3071.50648</v>
      </c>
      <c r="GU903">
        <v>0.49337201799999902</v>
      </c>
      <c r="GX903">
        <v>569.84559999999999</v>
      </c>
      <c r="GY903">
        <v>1049</v>
      </c>
      <c r="HC903">
        <v>61.688512000000003</v>
      </c>
      <c r="HL903">
        <v>1441.1324</v>
      </c>
      <c r="HM903">
        <v>29.937071999999901</v>
      </c>
      <c r="HX903">
        <v>552.14157516199987</v>
      </c>
      <c r="HY903">
        <f t="shared" si="14"/>
        <v>888.99082483800009</v>
      </c>
    </row>
    <row r="904" spans="1:233" x14ac:dyDescent="0.3">
      <c r="A904">
        <v>530</v>
      </c>
      <c r="B904" t="s">
        <v>3927</v>
      </c>
      <c r="C904">
        <v>55714</v>
      </c>
      <c r="D904">
        <v>131859</v>
      </c>
      <c r="E904">
        <v>10504211</v>
      </c>
      <c r="F904" t="s">
        <v>3928</v>
      </c>
      <c r="N904">
        <v>0.19198735</v>
      </c>
      <c r="AT904">
        <v>18.00136097</v>
      </c>
      <c r="AX904">
        <v>0</v>
      </c>
      <c r="BC904">
        <v>3130.15</v>
      </c>
      <c r="BJ904">
        <v>25.174356</v>
      </c>
      <c r="BZ904">
        <v>0.48532983200000002</v>
      </c>
      <c r="CE904">
        <v>9672.5</v>
      </c>
      <c r="DN904">
        <v>2976.4018299999998</v>
      </c>
      <c r="DQ904">
        <v>14.287376890000001</v>
      </c>
      <c r="EB904">
        <v>9.0718399999999999</v>
      </c>
      <c r="EK904">
        <v>114.27306969999999</v>
      </c>
      <c r="ET904">
        <v>0.243175</v>
      </c>
      <c r="FM904">
        <v>0.58042675600000004</v>
      </c>
      <c r="FO904">
        <v>162.97744699999899</v>
      </c>
      <c r="FQ904">
        <v>9900.5</v>
      </c>
      <c r="FR904">
        <v>1920.13723</v>
      </c>
      <c r="FU904">
        <v>3487.1</v>
      </c>
      <c r="FV904">
        <v>4362.01</v>
      </c>
      <c r="FW904">
        <v>7849.11</v>
      </c>
      <c r="FY904">
        <v>4344.9886999999999</v>
      </c>
      <c r="FZ904">
        <v>7832.0887000000002</v>
      </c>
      <c r="GP904">
        <v>0</v>
      </c>
      <c r="GT904">
        <v>2097.9722999999999</v>
      </c>
      <c r="GX904">
        <v>674.60469999999998</v>
      </c>
      <c r="GY904">
        <v>200</v>
      </c>
      <c r="HC904">
        <v>9.0718399999999999</v>
      </c>
      <c r="HL904">
        <v>1115.1500000000001</v>
      </c>
      <c r="HM904">
        <v>28.574844509999998</v>
      </c>
      <c r="HX904">
        <v>219.22710217599999</v>
      </c>
      <c r="HY904">
        <f t="shared" si="14"/>
        <v>895.92289782400007</v>
      </c>
    </row>
    <row r="905" spans="1:233" x14ac:dyDescent="0.3">
      <c r="A905">
        <v>393</v>
      </c>
      <c r="B905" t="s">
        <v>2516</v>
      </c>
      <c r="C905">
        <v>55011</v>
      </c>
      <c r="D905">
        <v>705454</v>
      </c>
      <c r="E905">
        <v>7049311</v>
      </c>
      <c r="F905" t="s">
        <v>2517</v>
      </c>
      <c r="N905">
        <v>0.26077004100000001</v>
      </c>
      <c r="AT905">
        <v>8.5338345289999999</v>
      </c>
      <c r="AX905">
        <v>1.3623272850000001</v>
      </c>
      <c r="BC905">
        <v>13537.5</v>
      </c>
      <c r="BG905">
        <v>0.130312446</v>
      </c>
      <c r="BJ905">
        <v>3.340519107</v>
      </c>
      <c r="BU905">
        <v>4.4225219999999999E-3</v>
      </c>
      <c r="BZ905">
        <v>0.16642290500000001</v>
      </c>
      <c r="CE905">
        <v>98118.400500000003</v>
      </c>
      <c r="CP905">
        <v>0.26007604499999998</v>
      </c>
      <c r="CS905">
        <v>9.0854479999999994E-3</v>
      </c>
      <c r="DN905">
        <v>762.52065879999998</v>
      </c>
      <c r="DQ905">
        <v>6.8116364229999897</v>
      </c>
      <c r="EB905">
        <v>1835.8469829999999</v>
      </c>
      <c r="EK905">
        <v>194.68077919999999</v>
      </c>
      <c r="ET905">
        <v>0.212175</v>
      </c>
      <c r="EV905">
        <v>7.8401562829999998</v>
      </c>
      <c r="EW905">
        <v>4.0029493999999999E-2</v>
      </c>
      <c r="FM905">
        <v>0.69424523599999999</v>
      </c>
      <c r="FN905">
        <v>0.27260425599999999</v>
      </c>
      <c r="FO905">
        <v>40.4915126</v>
      </c>
      <c r="FQ905">
        <v>25783.79783</v>
      </c>
      <c r="FR905">
        <v>481.0944169</v>
      </c>
      <c r="FT905">
        <v>7.0810247000000007E-2</v>
      </c>
      <c r="FU905">
        <v>924.53279239999995</v>
      </c>
      <c r="FV905">
        <v>1031.937878</v>
      </c>
      <c r="FW905">
        <v>1956.4706699999999</v>
      </c>
      <c r="FY905">
        <v>1031.7215939999901</v>
      </c>
      <c r="FZ905">
        <v>1956.2543879999901</v>
      </c>
      <c r="GP905">
        <v>6.1947513029999897</v>
      </c>
      <c r="GT905">
        <v>506.32512029999998</v>
      </c>
      <c r="GU905">
        <v>0.24972507599999999</v>
      </c>
      <c r="GX905">
        <v>165.8208918</v>
      </c>
      <c r="GY905">
        <v>1997.58728</v>
      </c>
      <c r="HC905">
        <v>28.076981929999999</v>
      </c>
      <c r="HL905">
        <v>3000.2323000000001</v>
      </c>
      <c r="HM905">
        <v>13.64899151</v>
      </c>
      <c r="HX905">
        <v>2099.5226298110001</v>
      </c>
      <c r="HY905">
        <f t="shared" si="14"/>
        <v>900.70967018900001</v>
      </c>
    </row>
    <row r="906" spans="1:233" x14ac:dyDescent="0.3">
      <c r="A906">
        <v>318</v>
      </c>
      <c r="B906" t="s">
        <v>981</v>
      </c>
      <c r="C906">
        <v>50054</v>
      </c>
      <c r="D906">
        <v>5947</v>
      </c>
      <c r="E906">
        <v>3689111</v>
      </c>
      <c r="F906" t="s">
        <v>982</v>
      </c>
      <c r="AB906">
        <v>4.9495299999999997E-3</v>
      </c>
      <c r="AT906">
        <v>1.8558404609999899</v>
      </c>
      <c r="AX906">
        <v>0.29693275399999902</v>
      </c>
      <c r="BG906">
        <v>4.1363925000000003E-2</v>
      </c>
      <c r="BJ906">
        <v>0.55737660700000002</v>
      </c>
      <c r="BZ906">
        <v>0.22740354099999999</v>
      </c>
      <c r="CE906">
        <v>1134.9000000000001</v>
      </c>
      <c r="CO906">
        <v>1.15881919999999E-2</v>
      </c>
      <c r="CP906">
        <v>0.27788070999999998</v>
      </c>
      <c r="CS906">
        <v>1.7362624E-2</v>
      </c>
      <c r="DN906">
        <v>577.80460000000005</v>
      </c>
      <c r="DQ906">
        <v>1.484668849</v>
      </c>
      <c r="DZ906">
        <v>6.28511E-4</v>
      </c>
      <c r="EA906">
        <v>5.8923000000000005E-4</v>
      </c>
      <c r="EB906">
        <v>32.963451890000002</v>
      </c>
      <c r="EK906">
        <v>0.53441393000000004</v>
      </c>
      <c r="ET906">
        <v>4.0506479999999997E-2</v>
      </c>
      <c r="EV906">
        <v>7.8563948999999994E-2</v>
      </c>
      <c r="FM906">
        <v>6.0491229000000001E-2</v>
      </c>
      <c r="FN906">
        <v>0.43418406799999998</v>
      </c>
      <c r="FO906">
        <v>31.598700000000001</v>
      </c>
      <c r="FQ906">
        <v>9486.5</v>
      </c>
      <c r="FR906">
        <v>371.66140000000001</v>
      </c>
      <c r="FU906">
        <v>875.52199999999903</v>
      </c>
      <c r="FV906">
        <v>629.178</v>
      </c>
      <c r="FW906">
        <v>1504.7</v>
      </c>
      <c r="FY906">
        <v>629.178</v>
      </c>
      <c r="FZ906">
        <v>1504.7</v>
      </c>
      <c r="GF906">
        <v>3.4960970000000001E-3</v>
      </c>
      <c r="GQ906">
        <v>1.02133E-3</v>
      </c>
      <c r="GT906">
        <v>394.23140000000001</v>
      </c>
      <c r="GX906">
        <v>129.4042</v>
      </c>
      <c r="GY906">
        <v>265.89999999999998</v>
      </c>
      <c r="HC906">
        <v>6.03249397</v>
      </c>
      <c r="HL906">
        <v>952</v>
      </c>
      <c r="HM906">
        <v>2.9693465880000001</v>
      </c>
      <c r="HX906">
        <v>46.765700975999991</v>
      </c>
      <c r="HY906">
        <f t="shared" si="14"/>
        <v>905.23429902400005</v>
      </c>
    </row>
    <row r="907" spans="1:233" x14ac:dyDescent="0.3">
      <c r="A907">
        <v>519</v>
      </c>
      <c r="B907" t="s">
        <v>4071</v>
      </c>
      <c r="C907">
        <v>7999</v>
      </c>
      <c r="D907">
        <v>1705387</v>
      </c>
      <c r="E907">
        <v>12582311</v>
      </c>
      <c r="F907" t="s">
        <v>4072</v>
      </c>
      <c r="AT907">
        <v>27.647466590000001</v>
      </c>
      <c r="AX907">
        <v>4.4235743330000004</v>
      </c>
      <c r="BC907">
        <v>3690.5</v>
      </c>
      <c r="BJ907">
        <v>8.2942744499999996</v>
      </c>
      <c r="CE907">
        <v>8500</v>
      </c>
      <c r="DN907">
        <v>5350.7417999999998</v>
      </c>
      <c r="DQ907">
        <v>22.117998669999999</v>
      </c>
      <c r="EB907">
        <v>490.74299919999999</v>
      </c>
      <c r="FM907">
        <v>0.89847503399999995</v>
      </c>
      <c r="FO907">
        <v>296.26589999999999</v>
      </c>
      <c r="FQ907">
        <v>59600</v>
      </c>
      <c r="FR907">
        <v>3541.4920000000002</v>
      </c>
      <c r="FU907">
        <v>6255</v>
      </c>
      <c r="FV907">
        <v>9115</v>
      </c>
      <c r="FW907">
        <v>15370</v>
      </c>
      <c r="FY907">
        <v>9115</v>
      </c>
      <c r="FZ907">
        <v>15370</v>
      </c>
      <c r="GT907">
        <v>4841.17</v>
      </c>
      <c r="GX907">
        <v>1340.3420000000001</v>
      </c>
      <c r="GY907">
        <v>1460</v>
      </c>
      <c r="HC907">
        <v>89.854488680000003</v>
      </c>
      <c r="HL907">
        <v>1600</v>
      </c>
      <c r="HM907">
        <v>44.23601549</v>
      </c>
      <c r="HX907">
        <v>688.21529244699991</v>
      </c>
      <c r="HY907">
        <f t="shared" si="14"/>
        <v>911.78470755300009</v>
      </c>
    </row>
    <row r="908" spans="1:233" x14ac:dyDescent="0.3">
      <c r="A908">
        <v>410</v>
      </c>
      <c r="B908" t="s">
        <v>613</v>
      </c>
      <c r="C908">
        <v>54547</v>
      </c>
      <c r="D908">
        <v>5996364</v>
      </c>
      <c r="E908">
        <v>8539211</v>
      </c>
      <c r="F908" t="s">
        <v>3720</v>
      </c>
      <c r="N908">
        <v>3.4160013519999999</v>
      </c>
      <c r="AB908">
        <v>9.0699999999999996E-5</v>
      </c>
      <c r="AG908">
        <v>0</v>
      </c>
      <c r="AQ908">
        <v>4.5399999999999999E-5</v>
      </c>
      <c r="AR908">
        <v>0</v>
      </c>
      <c r="AT908">
        <v>317.60670599999997</v>
      </c>
      <c r="AX908">
        <v>50.816728230000002</v>
      </c>
      <c r="BC908">
        <v>14.544</v>
      </c>
      <c r="BE908">
        <v>0</v>
      </c>
      <c r="BG908">
        <v>1.859727E-3</v>
      </c>
      <c r="BI908">
        <v>23.820021010000001</v>
      </c>
      <c r="BJ908">
        <v>95.293601069999994</v>
      </c>
      <c r="BM908">
        <v>0</v>
      </c>
      <c r="BN908">
        <v>0</v>
      </c>
      <c r="BP908">
        <v>0</v>
      </c>
      <c r="BU908">
        <v>9.0699999999999996E-5</v>
      </c>
      <c r="BZ908">
        <v>132.8937924</v>
      </c>
      <c r="CE908">
        <v>228399.06150000001</v>
      </c>
      <c r="CO908">
        <v>10.201646950000001</v>
      </c>
      <c r="CP908">
        <v>244.83630640000001</v>
      </c>
      <c r="CQ908">
        <v>0</v>
      </c>
      <c r="CS908">
        <v>3.6287400000000001E-4</v>
      </c>
      <c r="DN908">
        <v>53685.373889999901</v>
      </c>
      <c r="DQ908">
        <v>254.08001239999999</v>
      </c>
      <c r="DZ908">
        <v>23.027686499999898</v>
      </c>
      <c r="EA908">
        <v>2.72155E-4</v>
      </c>
      <c r="EB908">
        <v>5637.4691249999996</v>
      </c>
      <c r="EK908">
        <v>0.23949657599999999</v>
      </c>
      <c r="ER908">
        <v>0</v>
      </c>
      <c r="ET908">
        <v>1.26E-2</v>
      </c>
      <c r="EV908">
        <v>1539.090318</v>
      </c>
      <c r="EW908">
        <v>127.22870049999899</v>
      </c>
      <c r="FM908">
        <v>10.32606724</v>
      </c>
      <c r="FN908">
        <v>2201.0687419999999</v>
      </c>
      <c r="FO908">
        <v>2935.795169</v>
      </c>
      <c r="FQ908">
        <v>273809.38559999998</v>
      </c>
      <c r="FR908">
        <v>34531.070800000001</v>
      </c>
      <c r="FU908">
        <v>65064.374210000002</v>
      </c>
      <c r="FV908">
        <v>79455.561189999993</v>
      </c>
      <c r="FW908">
        <v>144519.93539999999</v>
      </c>
      <c r="FY908">
        <v>74738.316590000002</v>
      </c>
      <c r="FZ908">
        <v>139802.67139999999</v>
      </c>
      <c r="GF908">
        <v>2.72155E-4</v>
      </c>
      <c r="GG908">
        <v>100.8380375</v>
      </c>
      <c r="GP908">
        <v>0.22375693399999999</v>
      </c>
      <c r="GQ908">
        <v>4.5399999999999999E-5</v>
      </c>
      <c r="GT908">
        <v>36627.626680000001</v>
      </c>
      <c r="GU908">
        <v>2.4040379999999998E-3</v>
      </c>
      <c r="GX908">
        <v>12022.81495</v>
      </c>
      <c r="GY908">
        <v>13258.7739</v>
      </c>
      <c r="HC908">
        <v>1032.202483</v>
      </c>
      <c r="HL908">
        <v>8973.6261500000001</v>
      </c>
      <c r="HM908">
        <v>508.16156699999999</v>
      </c>
      <c r="HX908">
        <v>8057.5220610220003</v>
      </c>
      <c r="HY908">
        <f t="shared" si="14"/>
        <v>916.10408897799971</v>
      </c>
    </row>
    <row r="909" spans="1:233" x14ac:dyDescent="0.3">
      <c r="A909">
        <v>835</v>
      </c>
      <c r="B909" t="s">
        <v>1087</v>
      </c>
      <c r="C909">
        <v>350</v>
      </c>
      <c r="D909">
        <v>228795</v>
      </c>
      <c r="E909">
        <v>3943511</v>
      </c>
      <c r="F909" t="s">
        <v>1088</v>
      </c>
      <c r="P909">
        <v>8.5099999999999998E-6</v>
      </c>
      <c r="AR909">
        <v>7.6642079999999996E-3</v>
      </c>
      <c r="AS909">
        <v>7.6642079999999996E-3</v>
      </c>
      <c r="AT909">
        <v>4.6641504579999999</v>
      </c>
      <c r="AX909">
        <v>4.1444247450000002</v>
      </c>
      <c r="BC909">
        <v>19348.98</v>
      </c>
      <c r="BE909">
        <v>8.5622749999999994E-3</v>
      </c>
      <c r="BG909">
        <v>0.107593356</v>
      </c>
      <c r="BI909">
        <v>7.6642079999999996E-3</v>
      </c>
      <c r="BJ909">
        <v>9.2071469480000001</v>
      </c>
      <c r="BM909">
        <v>8.9908279999999993E-3</v>
      </c>
      <c r="BN909">
        <v>8.644466E-3</v>
      </c>
      <c r="BP909">
        <v>8.3025479999999999E-3</v>
      </c>
      <c r="BR909">
        <v>8.0928069999999901E-3</v>
      </c>
      <c r="BZ909">
        <v>0.59150841700000001</v>
      </c>
      <c r="CE909">
        <v>53811.1</v>
      </c>
      <c r="CO909">
        <v>3.01424779999999E-2</v>
      </c>
      <c r="CP909">
        <v>0.72280497499999996</v>
      </c>
      <c r="CQ909">
        <v>7.6642079999999996E-3</v>
      </c>
      <c r="CS909">
        <v>4.5162667999999899E-2</v>
      </c>
      <c r="DA909">
        <v>7.6642079999999996E-3</v>
      </c>
      <c r="DN909">
        <v>1148.373</v>
      </c>
      <c r="DQ909">
        <v>10.37505518</v>
      </c>
      <c r="DZ909">
        <v>7.6642079999999996E-3</v>
      </c>
      <c r="EA909">
        <v>1.6458903E-2</v>
      </c>
      <c r="EB909">
        <v>707.77996729999995</v>
      </c>
      <c r="EK909">
        <v>6.7340721910000001</v>
      </c>
      <c r="ER909">
        <v>8.0928069999999901E-3</v>
      </c>
      <c r="ET909">
        <v>3.0104799999999998E-3</v>
      </c>
      <c r="EV909">
        <v>0.20435598699999999</v>
      </c>
      <c r="FF909">
        <v>0.23700182</v>
      </c>
      <c r="FM909">
        <v>0.110740404</v>
      </c>
      <c r="FN909">
        <v>1.1293745900000001</v>
      </c>
      <c r="FO909">
        <v>62.769882680000002</v>
      </c>
      <c r="FQ909">
        <v>12703.6</v>
      </c>
      <c r="FR909">
        <v>738.418544</v>
      </c>
      <c r="FU909">
        <v>1853.1997229999999</v>
      </c>
      <c r="FV909">
        <v>1136.583077</v>
      </c>
      <c r="FW909">
        <v>2989.7808</v>
      </c>
      <c r="FY909">
        <v>1136.575877</v>
      </c>
      <c r="FZ909">
        <v>2989.7736</v>
      </c>
      <c r="GF909">
        <v>2.0106826000000001E-2</v>
      </c>
      <c r="GQ909">
        <v>7.6642079999999996E-3</v>
      </c>
      <c r="GT909">
        <v>783.1561706</v>
      </c>
      <c r="GX909">
        <v>257.05588210000002</v>
      </c>
      <c r="GY909">
        <v>718.2</v>
      </c>
      <c r="HC909">
        <v>41.874793349999997</v>
      </c>
      <c r="HL909">
        <v>1733.9</v>
      </c>
      <c r="HM909">
        <v>30.14254918</v>
      </c>
      <c r="HX909">
        <v>815.43585082300001</v>
      </c>
      <c r="HY909">
        <f t="shared" si="14"/>
        <v>918.46414917700008</v>
      </c>
    </row>
    <row r="910" spans="1:233" x14ac:dyDescent="0.3">
      <c r="A910">
        <v>527</v>
      </c>
      <c r="B910" t="s">
        <v>4349</v>
      </c>
      <c r="C910">
        <v>56259</v>
      </c>
      <c r="D910">
        <v>2725095</v>
      </c>
      <c r="E910">
        <v>15473111</v>
      </c>
      <c r="F910" t="s">
        <v>4350</v>
      </c>
      <c r="BC910">
        <v>14017.9</v>
      </c>
      <c r="CE910">
        <v>33536.144999999997</v>
      </c>
      <c r="DN910">
        <v>11695.40855</v>
      </c>
      <c r="FO910">
        <v>640.17501399999901</v>
      </c>
      <c r="FQ910">
        <v>87273.744999999995</v>
      </c>
      <c r="FR910">
        <v>7545.0746939999999</v>
      </c>
      <c r="FU910">
        <v>13695.172640000001</v>
      </c>
      <c r="FV910">
        <v>17734.38236</v>
      </c>
      <c r="FW910">
        <v>31429.555</v>
      </c>
      <c r="FY910">
        <v>17110.18736</v>
      </c>
      <c r="FZ910">
        <v>30805.360000000001</v>
      </c>
      <c r="GT910">
        <v>8271.5050379999993</v>
      </c>
      <c r="GX910">
        <v>2653.2117020000001</v>
      </c>
      <c r="GY910">
        <v>6011.4549999999999</v>
      </c>
      <c r="HL910">
        <v>921.995</v>
      </c>
      <c r="HX910">
        <v>0</v>
      </c>
      <c r="HY910">
        <f t="shared" si="14"/>
        <v>921.995</v>
      </c>
    </row>
    <row r="911" spans="1:233" x14ac:dyDescent="0.3">
      <c r="A911">
        <v>62</v>
      </c>
      <c r="B911" t="s">
        <v>4153</v>
      </c>
      <c r="C911">
        <v>10070</v>
      </c>
      <c r="D911">
        <v>4902</v>
      </c>
      <c r="E911">
        <v>12833011</v>
      </c>
      <c r="F911" t="s">
        <v>4154</v>
      </c>
      <c r="CE911">
        <v>20.841999999999999</v>
      </c>
      <c r="DN911">
        <v>2.5046140000000001</v>
      </c>
      <c r="FO911">
        <v>0.60307407000000002</v>
      </c>
      <c r="FQ911">
        <v>90.944999999999993</v>
      </c>
      <c r="FR911">
        <v>26.161967000000001</v>
      </c>
      <c r="FU911">
        <v>6.0219399999999999E-2</v>
      </c>
      <c r="FV911">
        <v>1885.0927799999999</v>
      </c>
      <c r="FW911">
        <v>1885.15299999999</v>
      </c>
      <c r="FY911">
        <v>473.21778</v>
      </c>
      <c r="FZ911">
        <v>473.27800000000002</v>
      </c>
      <c r="GT911">
        <v>440.423216999999</v>
      </c>
      <c r="GX911">
        <v>3.5375163500000002</v>
      </c>
      <c r="GY911">
        <v>30.655999999999999</v>
      </c>
      <c r="HL911">
        <v>922.67200000000003</v>
      </c>
      <c r="HX911">
        <v>0</v>
      </c>
      <c r="HY911">
        <f t="shared" si="14"/>
        <v>922.67200000000003</v>
      </c>
    </row>
    <row r="912" spans="1:233" x14ac:dyDescent="0.3">
      <c r="A912">
        <v>1880</v>
      </c>
      <c r="B912" t="s">
        <v>990</v>
      </c>
      <c r="C912">
        <v>727</v>
      </c>
      <c r="D912">
        <v>73110</v>
      </c>
      <c r="E912">
        <v>3709711</v>
      </c>
      <c r="F912" t="s">
        <v>991</v>
      </c>
      <c r="W912">
        <v>4.2682420000000002E-3</v>
      </c>
      <c r="Y912">
        <v>0.106706157</v>
      </c>
      <c r="AP912">
        <v>3.3536199999999899E-4</v>
      </c>
      <c r="AR912">
        <v>7.7742949999999996E-3</v>
      </c>
      <c r="AS912">
        <v>3.8109300000000001E-3</v>
      </c>
      <c r="AT912">
        <v>8.6889176339999992</v>
      </c>
      <c r="AW912">
        <v>0.228655727</v>
      </c>
      <c r="AX912">
        <v>4.4206804159999997</v>
      </c>
      <c r="BC912">
        <v>504.1</v>
      </c>
      <c r="BE912">
        <v>3.2011800000000001E-3</v>
      </c>
      <c r="BF912">
        <v>0.55258391799999995</v>
      </c>
      <c r="BG912">
        <v>4.7636685429999996</v>
      </c>
      <c r="BI912">
        <v>1.219496E-3</v>
      </c>
      <c r="BJ912">
        <v>20.425321239999999</v>
      </c>
      <c r="BM912">
        <v>5.7925999999999995E-4</v>
      </c>
      <c r="BP912">
        <v>4.1157999999999999E-4</v>
      </c>
      <c r="BT912">
        <v>10.670615720000001</v>
      </c>
      <c r="BU912">
        <v>0.15853494000000001</v>
      </c>
      <c r="BV912">
        <v>2.5914346000000001E-2</v>
      </c>
      <c r="BW912">
        <v>1.1127927179999999</v>
      </c>
      <c r="BX912">
        <v>0.59450489100000004</v>
      </c>
      <c r="BZ912">
        <v>0.145196614</v>
      </c>
      <c r="CD912">
        <v>1.9816844809999901</v>
      </c>
      <c r="CE912">
        <v>8423</v>
      </c>
      <c r="CK912">
        <v>0.335361884</v>
      </c>
      <c r="CL912">
        <v>0.89937768200000001</v>
      </c>
      <c r="CO912">
        <v>2.2362539190000001</v>
      </c>
      <c r="CP912">
        <v>16.399210530000001</v>
      </c>
      <c r="CQ912">
        <v>1.5243729999999899E-3</v>
      </c>
      <c r="CS912">
        <v>0.60212523600000001</v>
      </c>
      <c r="CV912">
        <v>8.0791538999999996E-2</v>
      </c>
      <c r="CW912">
        <v>38.109302990000003</v>
      </c>
      <c r="DM912">
        <v>0.73169832700000004</v>
      </c>
      <c r="DN912">
        <v>492.21440000000001</v>
      </c>
      <c r="DQ912">
        <v>1.432910736</v>
      </c>
      <c r="DR912">
        <v>0.64023603600000001</v>
      </c>
      <c r="DS912">
        <v>1.8292458000000001E-2</v>
      </c>
      <c r="DT912">
        <v>0.60975011800000001</v>
      </c>
      <c r="DZ912">
        <v>1.0823022999999999E-2</v>
      </c>
      <c r="EA912">
        <v>1.3871796E-2</v>
      </c>
      <c r="EB912">
        <v>6.7561902439999999</v>
      </c>
      <c r="EK912">
        <v>1.0213304270000001</v>
      </c>
      <c r="EM912">
        <v>22664.676820000001</v>
      </c>
      <c r="EO912">
        <v>2358.9550909999998</v>
      </c>
      <c r="ER912">
        <v>9.2986800000000004E-4</v>
      </c>
      <c r="ES912">
        <v>8.8413699050000005</v>
      </c>
      <c r="ET912">
        <v>2</v>
      </c>
      <c r="EV912">
        <v>3.8490410979999998</v>
      </c>
      <c r="EW912">
        <v>2.14813460099999</v>
      </c>
      <c r="EZ912">
        <v>2.4389959349999999</v>
      </c>
      <c r="FA912">
        <v>8.0791539080000003</v>
      </c>
      <c r="FE912">
        <v>0.30487460500000002</v>
      </c>
      <c r="FF912">
        <v>0.53352851800000001</v>
      </c>
      <c r="FG912">
        <v>4.4206804159999997</v>
      </c>
      <c r="FH912">
        <v>2.5914345989999998</v>
      </c>
      <c r="FM912">
        <v>0.58538152300000001</v>
      </c>
      <c r="FN912">
        <v>10.44196</v>
      </c>
      <c r="FO912">
        <v>5.0683169999999897</v>
      </c>
      <c r="FQ912">
        <v>296379</v>
      </c>
      <c r="FR912">
        <v>309.2312</v>
      </c>
      <c r="FU912">
        <v>2527.4328399999999</v>
      </c>
      <c r="FV912">
        <v>14253.9671</v>
      </c>
      <c r="FW912">
        <v>16781.400000000001</v>
      </c>
      <c r="FY912">
        <v>6242.9670999999998</v>
      </c>
      <c r="FZ912">
        <v>8770.4</v>
      </c>
      <c r="GF912">
        <v>4.1158030999999998E-2</v>
      </c>
      <c r="GG912">
        <v>0.243899594</v>
      </c>
      <c r="GN912">
        <v>5.7925966359999999</v>
      </c>
      <c r="GQ912">
        <v>5.0304260000000002E-3</v>
      </c>
      <c r="GT912">
        <v>7083.7600299999904</v>
      </c>
      <c r="GU912">
        <v>14.062349899999999</v>
      </c>
      <c r="GV912">
        <v>0.38109303</v>
      </c>
      <c r="GX912">
        <v>880.27814999999998</v>
      </c>
      <c r="GY912">
        <v>782414</v>
      </c>
      <c r="HA912">
        <v>0.65548126299999998</v>
      </c>
      <c r="HC912">
        <v>3.6584916349999999</v>
      </c>
      <c r="HH912">
        <v>0.115852386</v>
      </c>
      <c r="HL912">
        <v>1001</v>
      </c>
      <c r="HM912">
        <v>0.56401897199999995</v>
      </c>
      <c r="HX912">
        <v>77.477843971999988</v>
      </c>
      <c r="HY912">
        <f t="shared" si="14"/>
        <v>923.52215602800004</v>
      </c>
    </row>
    <row r="913" spans="1:233" x14ac:dyDescent="0.3">
      <c r="A913">
        <v>438</v>
      </c>
      <c r="B913" t="s">
        <v>3850</v>
      </c>
      <c r="C913">
        <v>55297</v>
      </c>
      <c r="D913">
        <v>1608425</v>
      </c>
      <c r="E913">
        <v>9510111</v>
      </c>
      <c r="F913" t="s">
        <v>3851</v>
      </c>
      <c r="N913">
        <v>2.1613454679999999</v>
      </c>
      <c r="AB913">
        <v>2.30153E-4</v>
      </c>
      <c r="AG913">
        <v>1.73E-5</v>
      </c>
      <c r="AR913">
        <v>4.1199999999999999E-5</v>
      </c>
      <c r="AS913">
        <v>1.32018E-4</v>
      </c>
      <c r="AT913">
        <v>200.777219</v>
      </c>
      <c r="AX913">
        <v>32.130019220000001</v>
      </c>
      <c r="BC913">
        <v>15425.325000000001</v>
      </c>
      <c r="BE913">
        <v>6.5400000000000004E-5</v>
      </c>
      <c r="BG913">
        <v>1.917787E-3</v>
      </c>
      <c r="BI913">
        <v>15.05931034</v>
      </c>
      <c r="BJ913">
        <v>60.331337519999998</v>
      </c>
      <c r="BM913">
        <v>3.79E-5</v>
      </c>
      <c r="BN913">
        <v>1.95E-5</v>
      </c>
      <c r="BP913">
        <v>2.26E-5</v>
      </c>
      <c r="BR913">
        <v>2.0800000000000001E-5</v>
      </c>
      <c r="BU913">
        <v>1.1507599999999999E-4</v>
      </c>
      <c r="BZ913">
        <v>34.77837281</v>
      </c>
      <c r="CE913">
        <v>45509.625</v>
      </c>
      <c r="CO913">
        <v>5.3705300000000001E-4</v>
      </c>
      <c r="CP913">
        <v>1.288927E-2</v>
      </c>
      <c r="CQ913">
        <v>2.9799999999999999E-5</v>
      </c>
      <c r="CS913">
        <v>8.0557899999999995E-4</v>
      </c>
      <c r="DA913">
        <v>2.4700000000000001E-5</v>
      </c>
      <c r="DN913">
        <v>21285.191859999999</v>
      </c>
      <c r="DQ913">
        <v>160.61808159999899</v>
      </c>
      <c r="DZ913">
        <v>2.50709E-4</v>
      </c>
      <c r="EA913">
        <v>6.8909199999999998E-4</v>
      </c>
      <c r="EB913">
        <v>3564.6429880000001</v>
      </c>
      <c r="EK913">
        <v>17.259175599999999</v>
      </c>
      <c r="ER913">
        <v>2.58E-5</v>
      </c>
      <c r="ET913">
        <v>5.0000000000000001E-3</v>
      </c>
      <c r="EV913">
        <v>3.6437050000000001E-3</v>
      </c>
      <c r="EW913">
        <v>2.4997769999999999E-3</v>
      </c>
      <c r="FM913">
        <v>6.538905615</v>
      </c>
      <c r="FN913">
        <v>2.0134948999999999E-2</v>
      </c>
      <c r="FO913">
        <v>1162.9308719999999</v>
      </c>
      <c r="FQ913">
        <v>52166.85</v>
      </c>
      <c r="FR913">
        <v>13682.641799999999</v>
      </c>
      <c r="FU913">
        <v>24932.055540000001</v>
      </c>
      <c r="FV913">
        <v>30471.026000000002</v>
      </c>
      <c r="FW913">
        <v>55403.08152</v>
      </c>
      <c r="FY913">
        <v>30471.026000000002</v>
      </c>
      <c r="FZ913">
        <v>55403.08152</v>
      </c>
      <c r="GF913">
        <v>8.2980100000000002E-4</v>
      </c>
      <c r="GP913">
        <v>145.60303200000001</v>
      </c>
      <c r="GQ913">
        <v>1.56353E-4</v>
      </c>
      <c r="GT913">
        <v>14509.883830000001</v>
      </c>
      <c r="GU913">
        <v>2.30153E-4</v>
      </c>
      <c r="GX913">
        <v>4762.4325010000002</v>
      </c>
      <c r="GY913">
        <v>3500.6</v>
      </c>
      <c r="HC913">
        <v>652.68456470000001</v>
      </c>
      <c r="HL913">
        <v>6105.02</v>
      </c>
      <c r="HM913">
        <v>321.2882492</v>
      </c>
      <c r="HX913">
        <v>5179.0968842889997</v>
      </c>
      <c r="HY913">
        <f t="shared" si="14"/>
        <v>925.92311571100072</v>
      </c>
    </row>
    <row r="914" spans="1:233" x14ac:dyDescent="0.3">
      <c r="A914">
        <v>2213</v>
      </c>
      <c r="B914" t="s">
        <v>1445</v>
      </c>
      <c r="C914">
        <v>3508</v>
      </c>
      <c r="D914">
        <v>0</v>
      </c>
      <c r="E914">
        <v>4900211</v>
      </c>
      <c r="F914" t="s">
        <v>1446</v>
      </c>
      <c r="HL914">
        <v>927.5</v>
      </c>
      <c r="HX914">
        <v>0</v>
      </c>
      <c r="HY914">
        <f t="shared" si="14"/>
        <v>927.5</v>
      </c>
    </row>
    <row r="915" spans="1:233" x14ac:dyDescent="0.3">
      <c r="A915">
        <v>97</v>
      </c>
      <c r="B915" t="s">
        <v>1238</v>
      </c>
      <c r="C915">
        <v>508</v>
      </c>
      <c r="D915">
        <v>10359</v>
      </c>
      <c r="E915">
        <v>4229911</v>
      </c>
      <c r="F915" t="s">
        <v>1239</v>
      </c>
      <c r="CE915">
        <v>9922.2999999999993</v>
      </c>
      <c r="DN915">
        <v>1322.65</v>
      </c>
      <c r="EB915">
        <v>52.979545600000002</v>
      </c>
      <c r="FO915">
        <v>72.332400000000007</v>
      </c>
      <c r="FQ915">
        <v>8154.8</v>
      </c>
      <c r="FR915">
        <v>850.76699999999903</v>
      </c>
      <c r="FU915">
        <v>1549.98</v>
      </c>
      <c r="FV915">
        <v>1894.42</v>
      </c>
      <c r="FW915">
        <v>3444.4</v>
      </c>
      <c r="FY915">
        <v>1894.42</v>
      </c>
      <c r="FZ915">
        <v>3444.4</v>
      </c>
      <c r="GT915">
        <v>902.43299999999999</v>
      </c>
      <c r="GX915">
        <v>296.21800000000002</v>
      </c>
      <c r="GY915">
        <v>3863.7</v>
      </c>
      <c r="HL915">
        <v>992.6</v>
      </c>
      <c r="HX915">
        <v>52.979545600000002</v>
      </c>
      <c r="HY915">
        <f t="shared" si="14"/>
        <v>939.62045439999997</v>
      </c>
    </row>
    <row r="916" spans="1:233" x14ac:dyDescent="0.3">
      <c r="A916">
        <v>728</v>
      </c>
      <c r="B916" t="s">
        <v>1205</v>
      </c>
      <c r="C916">
        <v>54915</v>
      </c>
      <c r="D916">
        <v>1012073</v>
      </c>
      <c r="E916">
        <v>4190311</v>
      </c>
      <c r="F916" t="s">
        <v>1205</v>
      </c>
      <c r="N916">
        <v>1.8814996159999999</v>
      </c>
      <c r="AB916">
        <v>1.6084399999999999E-4</v>
      </c>
      <c r="AG916">
        <v>1.2099999999999999E-5</v>
      </c>
      <c r="AR916">
        <v>1.2099999999999999E-5</v>
      </c>
      <c r="AS916">
        <v>1.2099999999999999E-5</v>
      </c>
      <c r="AT916">
        <v>175.04115279999999</v>
      </c>
      <c r="AX916">
        <v>28.00477008</v>
      </c>
      <c r="BC916">
        <v>31581.445</v>
      </c>
      <c r="BE916">
        <v>1.6099999999999998E-5</v>
      </c>
      <c r="BG916">
        <v>1.3403639999999999E-3</v>
      </c>
      <c r="BI916">
        <v>1.24E-5</v>
      </c>
      <c r="BJ916">
        <v>52.569285239999999</v>
      </c>
      <c r="BM916">
        <v>2.1399999999999998E-5</v>
      </c>
      <c r="BN916">
        <v>1.2099999999999999E-5</v>
      </c>
      <c r="BP916">
        <v>8.0399999999999993E-6</v>
      </c>
      <c r="BR916">
        <v>1.2099999999999999E-5</v>
      </c>
      <c r="BU916">
        <v>8.0400000000000003E-5</v>
      </c>
      <c r="BZ916">
        <v>7.3708699999999999E-3</v>
      </c>
      <c r="CE916">
        <v>31265.25</v>
      </c>
      <c r="CO916">
        <v>3.7539300000000002E-4</v>
      </c>
      <c r="CP916">
        <v>9.0094259999999992E-3</v>
      </c>
      <c r="CQ916">
        <v>1.4800000000000001E-5</v>
      </c>
      <c r="CS916">
        <v>5.6290799999999998E-4</v>
      </c>
      <c r="DA916">
        <v>8.0399999999999993E-6</v>
      </c>
      <c r="DN916">
        <v>8006.7695000000003</v>
      </c>
      <c r="DQ916">
        <v>140.0245467</v>
      </c>
      <c r="DZ916">
        <v>5.9561087999999998E-2</v>
      </c>
      <c r="EA916">
        <v>1.88E-5</v>
      </c>
      <c r="EB916">
        <v>3107.1692250000001</v>
      </c>
      <c r="EK916">
        <v>12.065547199999999</v>
      </c>
      <c r="ER916">
        <v>1.2099999999999999E-5</v>
      </c>
      <c r="ET916">
        <v>5.0000000000000001E-3</v>
      </c>
      <c r="EV916">
        <v>2.5469189999999999E-3</v>
      </c>
      <c r="EW916">
        <v>1.7427E-3</v>
      </c>
      <c r="FM916">
        <v>5.695058027</v>
      </c>
      <c r="FN916">
        <v>1.4074959999999999E-2</v>
      </c>
      <c r="FO916">
        <v>437.40104559999997</v>
      </c>
      <c r="FQ916">
        <v>150825.54999999999</v>
      </c>
      <c r="FR916">
        <v>5146.5287159999998</v>
      </c>
      <c r="FU916">
        <v>9387.5134620000008</v>
      </c>
      <c r="FV916">
        <v>11451.97</v>
      </c>
      <c r="FW916">
        <v>20839.43347</v>
      </c>
      <c r="FY916">
        <v>11451.97</v>
      </c>
      <c r="FZ916">
        <v>20839.43347</v>
      </c>
      <c r="GF916">
        <v>1.13942E-4</v>
      </c>
      <c r="GP916">
        <v>126.8696824</v>
      </c>
      <c r="GQ916">
        <v>3.3500000000000001E-5</v>
      </c>
      <c r="GT916">
        <v>5457.4971889999997</v>
      </c>
      <c r="GU916">
        <v>1.6084399999999999E-4</v>
      </c>
      <c r="GX916">
        <v>1791.2417289999901</v>
      </c>
      <c r="GY916">
        <v>984.28499999999997</v>
      </c>
      <c r="HC916">
        <v>568.83590939999999</v>
      </c>
      <c r="HL916">
        <v>5447.2849999999999</v>
      </c>
      <c r="HM916">
        <v>280.04925209999999</v>
      </c>
      <c r="HX916">
        <v>4498.2660023569997</v>
      </c>
      <c r="HY916">
        <f t="shared" si="14"/>
        <v>949.01899764300015</v>
      </c>
    </row>
    <row r="917" spans="1:233" x14ac:dyDescent="0.3">
      <c r="A917">
        <v>8</v>
      </c>
      <c r="B917" t="s">
        <v>4027</v>
      </c>
      <c r="C917">
        <v>809</v>
      </c>
      <c r="D917">
        <v>264207</v>
      </c>
      <c r="E917">
        <v>11441811</v>
      </c>
      <c r="F917" t="s">
        <v>4028</v>
      </c>
      <c r="N917">
        <v>19.873561949999999</v>
      </c>
      <c r="Q917">
        <v>2.1095357369999999</v>
      </c>
      <c r="R917">
        <v>0.49878699999999998</v>
      </c>
      <c r="AB917">
        <v>1.7593726919999999</v>
      </c>
      <c r="AR917">
        <v>0.50858549399999997</v>
      </c>
      <c r="AS917">
        <v>2.870375535</v>
      </c>
      <c r="AT917">
        <v>39.943384090000002</v>
      </c>
      <c r="AX917">
        <v>21.250685409999999</v>
      </c>
      <c r="BE917">
        <v>0.59230778500000003</v>
      </c>
      <c r="BI917">
        <v>6.9687284000000002E-2</v>
      </c>
      <c r="BJ917">
        <v>36.943934419999998</v>
      </c>
      <c r="BM917">
        <v>6.9679139000000001E-2</v>
      </c>
      <c r="BN917">
        <v>8.3603174000000002E-2</v>
      </c>
      <c r="BP917">
        <v>0.181141786</v>
      </c>
      <c r="BR917">
        <v>8.3603174000000002E-2</v>
      </c>
      <c r="CE917">
        <v>51165.5609999999</v>
      </c>
      <c r="CQ917">
        <v>6.9686045000000002E-2</v>
      </c>
      <c r="CV917">
        <v>2.5621942000000002E-2</v>
      </c>
      <c r="DN917">
        <v>638.89643000000001</v>
      </c>
      <c r="DQ917">
        <v>9.6843642869999993</v>
      </c>
      <c r="DZ917">
        <v>0.63423977099999995</v>
      </c>
      <c r="EA917">
        <v>1.052006854</v>
      </c>
      <c r="EB917">
        <v>120.137225</v>
      </c>
      <c r="EK917">
        <v>3.9039484099999999</v>
      </c>
      <c r="ER917">
        <v>5.5735479999999997E-2</v>
      </c>
      <c r="ET917">
        <v>49.877400000000002</v>
      </c>
      <c r="EX917">
        <v>15.41586843</v>
      </c>
      <c r="FM917">
        <v>70.357578630000006</v>
      </c>
      <c r="FO917">
        <v>0.94525387999999999</v>
      </c>
      <c r="FQ917">
        <v>756.93700000000001</v>
      </c>
      <c r="FR917">
        <v>145.47470000000001</v>
      </c>
      <c r="FW917">
        <v>1073.8566599999999</v>
      </c>
      <c r="FZ917">
        <v>828.44370000000004</v>
      </c>
      <c r="GF917">
        <v>1.7707051890000001</v>
      </c>
      <c r="GG917">
        <v>6.2005028500000003</v>
      </c>
      <c r="GN917">
        <v>6.5436660629999999</v>
      </c>
      <c r="GQ917">
        <v>0.86420350800000001</v>
      </c>
      <c r="GT917">
        <v>40.662492999999998</v>
      </c>
      <c r="GV917">
        <v>4.5352586629999996</v>
      </c>
      <c r="GX917">
        <v>2.4439112000000001</v>
      </c>
      <c r="GY917">
        <v>138.0025</v>
      </c>
      <c r="HC917">
        <v>63.484624740000001</v>
      </c>
      <c r="HL917">
        <v>1421.7746999999999</v>
      </c>
      <c r="HM917">
        <v>32.681575760000001</v>
      </c>
      <c r="HO917">
        <v>2.4084555860000001</v>
      </c>
      <c r="HS917">
        <v>1.41774806199999</v>
      </c>
      <c r="HX917">
        <v>468.42960807399999</v>
      </c>
      <c r="HY917">
        <f t="shared" si="14"/>
        <v>953.3450919259999</v>
      </c>
    </row>
    <row r="918" spans="1:233" x14ac:dyDescent="0.3">
      <c r="A918">
        <v>1059</v>
      </c>
      <c r="B918" t="s">
        <v>2914</v>
      </c>
      <c r="C918">
        <v>10157</v>
      </c>
      <c r="D918">
        <v>889</v>
      </c>
      <c r="E918">
        <v>7580711</v>
      </c>
      <c r="F918" t="s">
        <v>2915</v>
      </c>
      <c r="CE918">
        <v>4350</v>
      </c>
      <c r="FQ918">
        <v>11850</v>
      </c>
      <c r="HL918">
        <v>960</v>
      </c>
      <c r="HX918">
        <v>0</v>
      </c>
      <c r="HY918">
        <f t="shared" si="14"/>
        <v>960</v>
      </c>
    </row>
    <row r="919" spans="1:233" x14ac:dyDescent="0.3">
      <c r="A919">
        <v>914</v>
      </c>
      <c r="B919" t="s">
        <v>2918</v>
      </c>
      <c r="C919">
        <v>54975</v>
      </c>
      <c r="D919">
        <v>34948</v>
      </c>
      <c r="E919">
        <v>7583011</v>
      </c>
      <c r="F919" t="s">
        <v>2919</v>
      </c>
      <c r="AB919">
        <v>2.0414879999999902E-3</v>
      </c>
      <c r="AT919">
        <v>902.64808000000005</v>
      </c>
      <c r="AX919">
        <v>9.6931703220000003</v>
      </c>
      <c r="BG919">
        <v>1.7061051000000001E-2</v>
      </c>
      <c r="BJ919">
        <v>18.308839199999898</v>
      </c>
      <c r="BZ919">
        <v>9.3795024000000005E-2</v>
      </c>
      <c r="CE919">
        <v>8963</v>
      </c>
      <c r="CO919">
        <v>4.7796799999999997E-3</v>
      </c>
      <c r="CP919">
        <v>0.114615123</v>
      </c>
      <c r="CS919">
        <v>7.1614189999999996E-3</v>
      </c>
      <c r="DN919">
        <v>748.41600000000005</v>
      </c>
      <c r="DQ919">
        <v>638.65753600000005</v>
      </c>
      <c r="DZ919">
        <v>2.59237E-4</v>
      </c>
      <c r="EA919">
        <v>2.4303500000000001E-4</v>
      </c>
      <c r="EB919">
        <v>881.78284799999994</v>
      </c>
      <c r="EK919">
        <v>114.8993895</v>
      </c>
      <c r="ET919">
        <v>4.7007500000000001E-2</v>
      </c>
      <c r="EV919">
        <v>3.2404611999999999E-2</v>
      </c>
      <c r="FM919">
        <v>2.0077145839999999</v>
      </c>
      <c r="FN919">
        <v>0.17908410899999999</v>
      </c>
      <c r="FO919">
        <v>40.929000000000002</v>
      </c>
      <c r="FQ919">
        <v>75496</v>
      </c>
      <c r="FR919">
        <v>481.40300000000002</v>
      </c>
      <c r="FU919">
        <v>956.95</v>
      </c>
      <c r="FV919">
        <v>992.05</v>
      </c>
      <c r="FW919">
        <v>1949</v>
      </c>
      <c r="FY919">
        <v>992.05</v>
      </c>
      <c r="FZ919">
        <v>1949</v>
      </c>
      <c r="GF919">
        <v>1.4420079999999901E-3</v>
      </c>
      <c r="GQ919">
        <v>4.2126000000000002E-4</v>
      </c>
      <c r="GT919">
        <v>510.63799999999998</v>
      </c>
      <c r="GX919">
        <v>167.614</v>
      </c>
      <c r="GY919">
        <v>444</v>
      </c>
      <c r="HC919">
        <v>197.11043839999999</v>
      </c>
      <c r="HL919">
        <v>4058</v>
      </c>
      <c r="HM919">
        <v>330.21497599999998</v>
      </c>
      <c r="HX919">
        <v>3095.3273990339999</v>
      </c>
      <c r="HY919">
        <f t="shared" si="14"/>
        <v>962.67260096600012</v>
      </c>
    </row>
    <row r="920" spans="1:233" x14ac:dyDescent="0.3">
      <c r="A920">
        <v>1044</v>
      </c>
      <c r="B920" t="s">
        <v>1065</v>
      </c>
      <c r="C920">
        <v>3132</v>
      </c>
      <c r="D920">
        <v>66071</v>
      </c>
      <c r="E920">
        <v>3893511</v>
      </c>
      <c r="F920" t="s">
        <v>1066</v>
      </c>
      <c r="AT920">
        <v>29.548252940000001</v>
      </c>
      <c r="AX920">
        <v>4.7276986980000002</v>
      </c>
      <c r="BJ920">
        <v>8.8645030970000001</v>
      </c>
      <c r="CE920">
        <v>2680</v>
      </c>
      <c r="DN920">
        <v>1236.48</v>
      </c>
      <c r="DQ920">
        <v>23.63867492</v>
      </c>
      <c r="EB920">
        <v>524.48207930000001</v>
      </c>
      <c r="FM920">
        <v>0.96024519200000003</v>
      </c>
      <c r="FO920">
        <v>67.62</v>
      </c>
      <c r="FQ920">
        <v>240100</v>
      </c>
      <c r="FR920">
        <v>795.34</v>
      </c>
      <c r="FU920">
        <v>2290</v>
      </c>
      <c r="FV920">
        <v>930</v>
      </c>
      <c r="FW920">
        <v>3220</v>
      </c>
      <c r="FY920">
        <v>930</v>
      </c>
      <c r="FZ920">
        <v>3220</v>
      </c>
      <c r="GT920">
        <v>843.64</v>
      </c>
      <c r="GX920">
        <v>276.92</v>
      </c>
      <c r="GY920">
        <v>300</v>
      </c>
      <c r="HC920">
        <v>96.031776690000001</v>
      </c>
      <c r="HL920">
        <v>1710</v>
      </c>
      <c r="HM920">
        <v>47.277259129999997</v>
      </c>
      <c r="HX920">
        <v>735.53048996699999</v>
      </c>
      <c r="HY920">
        <f t="shared" si="14"/>
        <v>974.46951003300001</v>
      </c>
    </row>
    <row r="921" spans="1:233" x14ac:dyDescent="0.3">
      <c r="A921">
        <v>771</v>
      </c>
      <c r="B921" t="s">
        <v>4411</v>
      </c>
      <c r="C921">
        <v>57027</v>
      </c>
      <c r="D921">
        <v>96553</v>
      </c>
      <c r="E921">
        <v>15993811</v>
      </c>
      <c r="F921" t="s">
        <v>4412</v>
      </c>
      <c r="N921">
        <v>0.23902483999999999</v>
      </c>
      <c r="AT921">
        <v>21.672689259999999</v>
      </c>
      <c r="AX921">
        <v>3.4676128639999999</v>
      </c>
      <c r="BC921">
        <v>8717.1815000000006</v>
      </c>
      <c r="BG921">
        <v>3.4019399999999999E-4</v>
      </c>
      <c r="BJ921">
        <v>5.4175032679999999</v>
      </c>
      <c r="BZ921">
        <v>3.1751400000000002E-4</v>
      </c>
      <c r="CE921">
        <v>5800.91</v>
      </c>
      <c r="CO921">
        <v>1.8099999999999999E-5</v>
      </c>
      <c r="DN921">
        <v>1137.6500599999999</v>
      </c>
      <c r="DQ921">
        <v>17.338173179999998</v>
      </c>
      <c r="EB921">
        <v>318.47206879999999</v>
      </c>
      <c r="ET921">
        <v>1.9499999999999999E-3</v>
      </c>
      <c r="FM921">
        <v>0.58674393199999997</v>
      </c>
      <c r="FN921">
        <v>8.3007299999999997E-4</v>
      </c>
      <c r="FO921">
        <v>67.294893340000002</v>
      </c>
      <c r="FQ921">
        <v>4664.51</v>
      </c>
      <c r="FR921">
        <v>876.78636999999901</v>
      </c>
      <c r="FS921">
        <v>0.41095888799999902</v>
      </c>
      <c r="FU921">
        <v>1306.7047749999999</v>
      </c>
      <c r="FV921">
        <v>5225.6863499999999</v>
      </c>
      <c r="FW921">
        <v>6532.3911200000002</v>
      </c>
      <c r="FY921">
        <v>3770.92452</v>
      </c>
      <c r="FZ921">
        <v>5077.6292899999999</v>
      </c>
      <c r="GT921">
        <v>2532.491536</v>
      </c>
      <c r="GX921">
        <v>463.42685039999998</v>
      </c>
      <c r="GY921">
        <v>329.34</v>
      </c>
      <c r="HC921">
        <v>70.436396590000001</v>
      </c>
      <c r="HL921">
        <v>1453.68</v>
      </c>
      <c r="HM921">
        <v>34.676382650000001</v>
      </c>
      <c r="HX921">
        <v>472.71755427199997</v>
      </c>
      <c r="HY921">
        <f t="shared" si="14"/>
        <v>980.96244572800015</v>
      </c>
    </row>
    <row r="922" spans="1:233" x14ac:dyDescent="0.3">
      <c r="A922">
        <v>1298</v>
      </c>
      <c r="B922" t="s">
        <v>3940</v>
      </c>
      <c r="C922">
        <v>6341</v>
      </c>
      <c r="D922">
        <v>2567</v>
      </c>
      <c r="E922">
        <v>10565011</v>
      </c>
      <c r="F922" t="s">
        <v>3940</v>
      </c>
      <c r="N922">
        <v>21.245716139999999</v>
      </c>
      <c r="Q922">
        <v>1.181380364</v>
      </c>
      <c r="R922">
        <v>0.190302841</v>
      </c>
      <c r="AB922">
        <v>1.431879511</v>
      </c>
      <c r="AT922">
        <v>56.270074880000003</v>
      </c>
      <c r="AX922">
        <v>29.51337513</v>
      </c>
      <c r="BE922">
        <v>1.2547E-4</v>
      </c>
      <c r="BI922">
        <v>1.9000000000000001E-5</v>
      </c>
      <c r="BJ922">
        <v>22.549361959999999</v>
      </c>
      <c r="BM922">
        <v>1.04E-5</v>
      </c>
      <c r="BP922">
        <v>1.72E-6</v>
      </c>
      <c r="CE922">
        <v>28868.109550000001</v>
      </c>
      <c r="CQ922">
        <v>1.77E-5</v>
      </c>
      <c r="CV922">
        <v>2.0851741999999999E-2</v>
      </c>
      <c r="DN922">
        <v>320.28950839999999</v>
      </c>
      <c r="DQ922">
        <v>2.123324266</v>
      </c>
      <c r="DZ922">
        <v>2.6246E-4</v>
      </c>
      <c r="EB922">
        <v>172.43201769999999</v>
      </c>
      <c r="EX922">
        <v>12.54631869</v>
      </c>
      <c r="FM922">
        <v>6.8527729189999897</v>
      </c>
      <c r="FO922">
        <v>0.48384440000000001</v>
      </c>
      <c r="FQ922">
        <v>1000.997641</v>
      </c>
      <c r="FR922">
        <v>73.743467039999999</v>
      </c>
      <c r="FW922">
        <v>424.65770219999899</v>
      </c>
      <c r="FX922">
        <v>7.5206899999999903</v>
      </c>
      <c r="FZ922">
        <v>416.85080119999998</v>
      </c>
      <c r="GA922">
        <v>7.2938799999999997</v>
      </c>
      <c r="GF922">
        <v>1.1675279999999999E-3</v>
      </c>
      <c r="GG922">
        <v>6.3802808559999997</v>
      </c>
      <c r="GN922">
        <v>10.74265716</v>
      </c>
      <c r="GQ922">
        <v>3.2068E-4</v>
      </c>
      <c r="GT922">
        <v>21.06457339</v>
      </c>
      <c r="GV922">
        <v>4.3912855679999998</v>
      </c>
      <c r="GX922">
        <v>1.259158435</v>
      </c>
      <c r="GY922">
        <v>216.3040546</v>
      </c>
      <c r="HC922">
        <v>7.4529298690000001</v>
      </c>
      <c r="HL922">
        <v>1344.748797</v>
      </c>
      <c r="HO922">
        <v>3.5487281689999999</v>
      </c>
      <c r="HS922">
        <v>2.2511831170000001</v>
      </c>
      <c r="HX922">
        <v>361.12636756000012</v>
      </c>
      <c r="HY922">
        <f t="shared" si="14"/>
        <v>983.62242943999991</v>
      </c>
    </row>
    <row r="923" spans="1:233" x14ac:dyDescent="0.3">
      <c r="A923">
        <v>2187</v>
      </c>
      <c r="B923" t="s">
        <v>2241</v>
      </c>
      <c r="C923">
        <v>10797</v>
      </c>
      <c r="D923">
        <v>0</v>
      </c>
      <c r="E923">
        <v>6516311</v>
      </c>
      <c r="F923" t="s">
        <v>2242</v>
      </c>
      <c r="AT923">
        <v>0</v>
      </c>
      <c r="AX923">
        <v>0</v>
      </c>
      <c r="BG923">
        <v>0</v>
      </c>
      <c r="BJ923">
        <v>0</v>
      </c>
      <c r="BT923">
        <v>0</v>
      </c>
      <c r="BV923">
        <v>0</v>
      </c>
      <c r="CD923">
        <v>0</v>
      </c>
      <c r="CE923">
        <v>0</v>
      </c>
      <c r="CS923">
        <v>0</v>
      </c>
      <c r="CW923">
        <v>0</v>
      </c>
      <c r="DN923">
        <v>91.187999999999903</v>
      </c>
      <c r="DU923">
        <v>0</v>
      </c>
      <c r="DV923">
        <v>0</v>
      </c>
      <c r="EB923">
        <v>0</v>
      </c>
      <c r="EK923">
        <v>0</v>
      </c>
      <c r="EM923">
        <v>0</v>
      </c>
      <c r="EO923">
        <v>0</v>
      </c>
      <c r="ES923">
        <v>0</v>
      </c>
      <c r="ET923">
        <v>0</v>
      </c>
      <c r="EV923">
        <v>0</v>
      </c>
      <c r="EX923">
        <v>0</v>
      </c>
      <c r="EZ923">
        <v>0</v>
      </c>
      <c r="FA923">
        <v>0</v>
      </c>
      <c r="FH923">
        <v>0</v>
      </c>
      <c r="FM923">
        <v>0</v>
      </c>
      <c r="FO923">
        <v>30.294</v>
      </c>
      <c r="FQ923">
        <v>100</v>
      </c>
      <c r="FR923">
        <v>750.72</v>
      </c>
      <c r="FU923">
        <v>0</v>
      </c>
      <c r="FV923">
        <v>12110</v>
      </c>
      <c r="FW923">
        <v>12110</v>
      </c>
      <c r="FY923">
        <v>10200</v>
      </c>
      <c r="FZ923">
        <v>10200</v>
      </c>
      <c r="GT923">
        <v>8322.1779999999999</v>
      </c>
      <c r="GU923">
        <v>0</v>
      </c>
      <c r="GX923">
        <v>1005.72</v>
      </c>
      <c r="GY923">
        <v>0</v>
      </c>
      <c r="HC923">
        <v>0</v>
      </c>
      <c r="HL923">
        <v>990</v>
      </c>
      <c r="HS923">
        <v>0</v>
      </c>
      <c r="HU923">
        <v>0</v>
      </c>
      <c r="HW923">
        <v>0</v>
      </c>
      <c r="HX923">
        <v>0</v>
      </c>
      <c r="HY923">
        <f t="shared" si="14"/>
        <v>990</v>
      </c>
    </row>
    <row r="924" spans="1:233" x14ac:dyDescent="0.3">
      <c r="A924">
        <v>1507</v>
      </c>
      <c r="B924" t="s">
        <v>4306</v>
      </c>
      <c r="C924">
        <v>1750</v>
      </c>
      <c r="D924">
        <v>329</v>
      </c>
      <c r="E924">
        <v>14736211</v>
      </c>
      <c r="F924" t="s">
        <v>4307</v>
      </c>
      <c r="BI924">
        <v>2.7800000000000001E-5</v>
      </c>
      <c r="BJ924">
        <v>2.3618535440000001</v>
      </c>
      <c r="BM924">
        <v>1.076374E-3</v>
      </c>
      <c r="CE924">
        <v>2624</v>
      </c>
      <c r="CQ924">
        <v>2.1971999999999999E-4</v>
      </c>
      <c r="DN924">
        <v>711.53800000000001</v>
      </c>
      <c r="DQ924">
        <v>5.6209120999999897E-2</v>
      </c>
      <c r="DZ924">
        <v>2.398594E-3</v>
      </c>
      <c r="EB924">
        <v>1.214265784</v>
      </c>
      <c r="FM924">
        <v>0.23618535399999999</v>
      </c>
      <c r="FO924">
        <v>1.052729</v>
      </c>
      <c r="FQ924">
        <v>12190</v>
      </c>
      <c r="FR924">
        <v>162.01499999999999</v>
      </c>
      <c r="FU924">
        <v>64.836399999999998</v>
      </c>
      <c r="FV924">
        <v>857.8</v>
      </c>
      <c r="FW924">
        <v>922.63699999999994</v>
      </c>
      <c r="FY924">
        <v>857.8</v>
      </c>
      <c r="FZ924">
        <v>922.63699999999994</v>
      </c>
      <c r="GT924">
        <v>45.285800000000002</v>
      </c>
      <c r="GX924">
        <v>2.7217699999999998</v>
      </c>
      <c r="GY924">
        <v>801.3</v>
      </c>
      <c r="HC924">
        <v>0.70678705399999997</v>
      </c>
      <c r="HL924">
        <v>995.25</v>
      </c>
      <c r="HM924">
        <v>0.12523675100000001</v>
      </c>
      <c r="HX924">
        <v>4.7042600960000014</v>
      </c>
      <c r="HY924">
        <f t="shared" si="14"/>
        <v>990.54573990400002</v>
      </c>
    </row>
    <row r="925" spans="1:233" x14ac:dyDescent="0.3">
      <c r="A925">
        <v>1210</v>
      </c>
      <c r="B925" t="s">
        <v>837</v>
      </c>
      <c r="C925">
        <v>3285</v>
      </c>
      <c r="D925">
        <v>28722</v>
      </c>
      <c r="E925">
        <v>2916211</v>
      </c>
      <c r="F925" t="s">
        <v>838</v>
      </c>
      <c r="P925">
        <v>2.3314599999999999E-4</v>
      </c>
      <c r="AB925">
        <v>4.6600000000000003E-6</v>
      </c>
      <c r="AT925">
        <v>4.6670311760000001</v>
      </c>
      <c r="AX925">
        <v>2.9806609869999998</v>
      </c>
      <c r="BC925">
        <v>0.40299999999999903</v>
      </c>
      <c r="BE925">
        <v>7.3899999999999994E-5</v>
      </c>
      <c r="BG925">
        <v>3.87999999999999E-5</v>
      </c>
      <c r="BI925">
        <v>6.6400000000000001E-5</v>
      </c>
      <c r="BJ925">
        <v>3.877948816</v>
      </c>
      <c r="BZ925">
        <v>0.213936667</v>
      </c>
      <c r="CE925">
        <v>28256.354200000002</v>
      </c>
      <c r="CO925">
        <v>8.8189715000000002E-2</v>
      </c>
      <c r="CP925">
        <v>0.40175314799999901</v>
      </c>
      <c r="CQ925">
        <v>1.4E-5</v>
      </c>
      <c r="DN925">
        <v>440.98090739999998</v>
      </c>
      <c r="DQ925">
        <v>14.90339112</v>
      </c>
      <c r="DZ925">
        <v>3.01472E-4</v>
      </c>
      <c r="EA925">
        <v>1.1545660000000001E-3</v>
      </c>
      <c r="EB925">
        <v>94.835951050000006</v>
      </c>
      <c r="EK925">
        <v>0.34926583999999999</v>
      </c>
      <c r="ET925">
        <v>0.68740699999999999</v>
      </c>
      <c r="EV925">
        <v>35.18856177</v>
      </c>
      <c r="EW925">
        <v>5.349537E-2</v>
      </c>
      <c r="FM925">
        <v>1.7130508309999899</v>
      </c>
      <c r="FN925">
        <v>4.0732600000000001E-4</v>
      </c>
      <c r="FO925">
        <v>23.935489279999999</v>
      </c>
      <c r="FQ925">
        <v>22124.748500000002</v>
      </c>
      <c r="FR925">
        <v>282.2409045</v>
      </c>
      <c r="FU925">
        <v>512.29725889999997</v>
      </c>
      <c r="FV925">
        <v>631.65126290000001</v>
      </c>
      <c r="FW925">
        <v>1143.9485199999999</v>
      </c>
      <c r="FY925">
        <v>631.65126290000001</v>
      </c>
      <c r="FZ925">
        <v>1143.9485199999999</v>
      </c>
      <c r="GF925">
        <v>1.1653989999999999E-3</v>
      </c>
      <c r="GQ925">
        <v>1.8996200000000001E-4</v>
      </c>
      <c r="GT925">
        <v>298.77710049999899</v>
      </c>
      <c r="GX925">
        <v>98.013923430000006</v>
      </c>
      <c r="GY925">
        <v>506.53007000000002</v>
      </c>
      <c r="HC925">
        <v>60.545070070000001</v>
      </c>
      <c r="HL925">
        <v>1207.3606</v>
      </c>
      <c r="HM925">
        <v>29.806764090000001</v>
      </c>
      <c r="HX925">
        <v>213.68233748500001</v>
      </c>
      <c r="HY925">
        <f t="shared" si="14"/>
        <v>993.67826251499991</v>
      </c>
    </row>
    <row r="926" spans="1:233" x14ac:dyDescent="0.3">
      <c r="A926">
        <v>2087</v>
      </c>
      <c r="B926" t="s">
        <v>2329</v>
      </c>
      <c r="C926">
        <v>50886</v>
      </c>
      <c r="D926">
        <v>132721</v>
      </c>
      <c r="E926">
        <v>6647111</v>
      </c>
      <c r="F926" t="s">
        <v>2330</v>
      </c>
      <c r="AT926">
        <v>9.0699999999999996E-5</v>
      </c>
      <c r="BC926">
        <v>15700</v>
      </c>
      <c r="BM926">
        <v>0.28619115099999998</v>
      </c>
      <c r="CE926">
        <v>38220</v>
      </c>
      <c r="DN926">
        <v>253.84</v>
      </c>
      <c r="EM926">
        <v>5126.7689389999996</v>
      </c>
      <c r="EO926">
        <v>198.3557816</v>
      </c>
      <c r="EW926">
        <v>6.8548864199999997</v>
      </c>
      <c r="FO926">
        <v>237.14</v>
      </c>
      <c r="FQ926">
        <v>324500</v>
      </c>
      <c r="FR926">
        <v>1404.47</v>
      </c>
      <c r="FU926">
        <v>1909.44</v>
      </c>
      <c r="FV926">
        <v>18890.560000000001</v>
      </c>
      <c r="FW926">
        <v>20800</v>
      </c>
      <c r="FY926">
        <v>14790.56</v>
      </c>
      <c r="FZ926">
        <v>16700</v>
      </c>
      <c r="GT926">
        <v>13667.11</v>
      </c>
      <c r="GX926">
        <v>1135.5999999999999</v>
      </c>
      <c r="GY926">
        <v>3510</v>
      </c>
      <c r="HL926">
        <v>1000</v>
      </c>
      <c r="HX926">
        <v>0.28628185099999998</v>
      </c>
      <c r="HY926">
        <f t="shared" si="14"/>
        <v>999.71371814899999</v>
      </c>
    </row>
    <row r="927" spans="1:233" x14ac:dyDescent="0.3">
      <c r="A927">
        <v>251</v>
      </c>
      <c r="B927" t="s">
        <v>2237</v>
      </c>
      <c r="C927">
        <v>52063</v>
      </c>
      <c r="D927">
        <v>810</v>
      </c>
      <c r="E927">
        <v>6515711</v>
      </c>
      <c r="F927" t="s">
        <v>2238</v>
      </c>
      <c r="BC927">
        <v>6750.4</v>
      </c>
      <c r="CE927">
        <v>2265</v>
      </c>
      <c r="DN927">
        <v>4.8391989999999998</v>
      </c>
      <c r="EM927">
        <v>5.8966959999999897</v>
      </c>
      <c r="FO927">
        <v>0.49374495000000002</v>
      </c>
      <c r="FQ927">
        <v>8976</v>
      </c>
      <c r="FR927">
        <v>10.148059399999999</v>
      </c>
      <c r="FU927">
        <v>4.8232258000000003</v>
      </c>
      <c r="FV927">
        <v>195</v>
      </c>
      <c r="FW927">
        <v>199.82323</v>
      </c>
      <c r="FY927">
        <v>112.518441</v>
      </c>
      <c r="FZ927">
        <v>117.34166699999901</v>
      </c>
      <c r="GT927">
        <v>90.486425799999907</v>
      </c>
      <c r="GX927">
        <v>11.37528704</v>
      </c>
      <c r="GY927">
        <v>382674</v>
      </c>
      <c r="HL927">
        <v>1003.2675</v>
      </c>
      <c r="HX927">
        <v>0</v>
      </c>
      <c r="HY927">
        <f t="shared" si="14"/>
        <v>1003.2675</v>
      </c>
    </row>
    <row r="928" spans="1:233" x14ac:dyDescent="0.3">
      <c r="A928">
        <v>1921</v>
      </c>
      <c r="B928" t="s">
        <v>2970</v>
      </c>
      <c r="C928">
        <v>2081</v>
      </c>
      <c r="D928">
        <v>1055</v>
      </c>
      <c r="E928">
        <v>7663811</v>
      </c>
      <c r="F928" t="s">
        <v>2971</v>
      </c>
      <c r="BJ928">
        <v>1.21695504</v>
      </c>
      <c r="CE928">
        <v>80.400000000000006</v>
      </c>
      <c r="DN928">
        <v>216.47579999999999</v>
      </c>
      <c r="EB928">
        <v>6.1954044760000002</v>
      </c>
      <c r="ET928">
        <v>0.2</v>
      </c>
      <c r="FM928">
        <v>0.77442487900000001</v>
      </c>
      <c r="FO928">
        <v>0.32027870000000003</v>
      </c>
      <c r="FQ928">
        <v>29283</v>
      </c>
      <c r="FR928">
        <v>49.290959999999998</v>
      </c>
      <c r="FU928">
        <v>175.7</v>
      </c>
      <c r="FV928">
        <v>105</v>
      </c>
      <c r="FW928">
        <v>280.7</v>
      </c>
      <c r="FY928">
        <v>105</v>
      </c>
      <c r="FZ928">
        <v>280.7</v>
      </c>
      <c r="GT928">
        <v>13.777585999999999</v>
      </c>
      <c r="GX928">
        <v>0.82806499999999905</v>
      </c>
      <c r="GY928">
        <v>732</v>
      </c>
      <c r="HL928">
        <v>1013.5</v>
      </c>
      <c r="HX928">
        <v>8.1867843950000001</v>
      </c>
      <c r="HY928">
        <f t="shared" si="14"/>
        <v>1005.313215605</v>
      </c>
    </row>
    <row r="929" spans="1:233" x14ac:dyDescent="0.3">
      <c r="A929">
        <v>841</v>
      </c>
      <c r="B929" t="s">
        <v>3810</v>
      </c>
      <c r="C929">
        <v>7910</v>
      </c>
      <c r="D929">
        <v>73738</v>
      </c>
      <c r="E929">
        <v>9326011</v>
      </c>
      <c r="F929" t="s">
        <v>3811</v>
      </c>
      <c r="N929">
        <v>0.15345017399999999</v>
      </c>
      <c r="AR929">
        <v>6.3502899999999995E-4</v>
      </c>
      <c r="AT929">
        <v>13.99422038</v>
      </c>
      <c r="AX929">
        <v>2.2183823939999998</v>
      </c>
      <c r="BC929">
        <v>4.96</v>
      </c>
      <c r="BE929">
        <v>8.1646599999999996E-4</v>
      </c>
      <c r="BI929">
        <v>7.25747E-4</v>
      </c>
      <c r="BJ929">
        <v>4.4972286019999999</v>
      </c>
      <c r="BM929">
        <v>9.0699999999999996E-5</v>
      </c>
      <c r="BN929">
        <v>4.5399999999999999E-5</v>
      </c>
      <c r="BP929">
        <v>2.26795999999999E-4</v>
      </c>
      <c r="CE929">
        <v>2358.64</v>
      </c>
      <c r="CQ929">
        <v>1.36077999999999E-4</v>
      </c>
      <c r="DN929">
        <v>972.19860000000006</v>
      </c>
      <c r="DQ929">
        <v>10.886208</v>
      </c>
      <c r="DZ929">
        <v>3.40194E-3</v>
      </c>
      <c r="EA929">
        <v>1.2972730999999999E-2</v>
      </c>
      <c r="EB929">
        <v>242.51609260000001</v>
      </c>
      <c r="ER929">
        <v>1.81437E-4</v>
      </c>
      <c r="ET929">
        <v>8.0000000000000004E-4</v>
      </c>
      <c r="EW929">
        <v>1.36077999999999E-4</v>
      </c>
      <c r="FM929">
        <v>0.49128549500000002</v>
      </c>
      <c r="FO929">
        <v>52.338718900000003</v>
      </c>
      <c r="FQ929">
        <v>4909.13</v>
      </c>
      <c r="FR929">
        <v>618.87716999999998</v>
      </c>
      <c r="FU929">
        <v>1123.5950150000001</v>
      </c>
      <c r="FV929">
        <v>1388.2308</v>
      </c>
      <c r="FW929">
        <v>2511.8258500000002</v>
      </c>
      <c r="FY929">
        <v>1387.8160499999999</v>
      </c>
      <c r="FZ929">
        <v>2511.4110500000002</v>
      </c>
      <c r="GF929">
        <v>1.3063450000000001E-2</v>
      </c>
      <c r="GP929">
        <v>0</v>
      </c>
      <c r="GQ929">
        <v>2.1318819999999999E-3</v>
      </c>
      <c r="GT929">
        <v>653.69181300000002</v>
      </c>
      <c r="GX929">
        <v>214.3049231</v>
      </c>
      <c r="GY929">
        <v>215.47499999999999</v>
      </c>
      <c r="HC929">
        <v>44.49782879</v>
      </c>
      <c r="HL929">
        <v>1348.2370000000001</v>
      </c>
      <c r="HM929">
        <v>21.944508800000001</v>
      </c>
      <c r="HX929">
        <v>341.23390508699998</v>
      </c>
      <c r="HY929">
        <f t="shared" si="14"/>
        <v>1007.003094913</v>
      </c>
    </row>
    <row r="930" spans="1:233" x14ac:dyDescent="0.3">
      <c r="A930">
        <v>719</v>
      </c>
      <c r="B930" t="s">
        <v>4405</v>
      </c>
      <c r="C930">
        <v>56803</v>
      </c>
      <c r="D930">
        <v>723554</v>
      </c>
      <c r="E930">
        <v>15863611</v>
      </c>
      <c r="F930" t="s">
        <v>4406</v>
      </c>
      <c r="AT930">
        <v>1.1724423340000001</v>
      </c>
      <c r="AX930">
        <v>1.042170711</v>
      </c>
      <c r="BC930">
        <v>7603.49</v>
      </c>
      <c r="BJ930">
        <v>2.2146130450000001</v>
      </c>
      <c r="CE930">
        <v>13833.226000000001</v>
      </c>
      <c r="DN930">
        <v>4698.6486240000004</v>
      </c>
      <c r="DQ930">
        <v>2.6054279119999899</v>
      </c>
      <c r="EB930">
        <v>4.6897738699999998</v>
      </c>
      <c r="EK930">
        <v>1.6935279159999901</v>
      </c>
      <c r="FM930">
        <v>0.39081396000000002</v>
      </c>
      <c r="FO930">
        <v>257.342581</v>
      </c>
      <c r="FQ930">
        <v>32645.1139999999</v>
      </c>
      <c r="FR930">
        <v>3027.2604849999998</v>
      </c>
      <c r="FS930">
        <v>0.52108558199999999</v>
      </c>
      <c r="FU930">
        <v>5517.1195319999997</v>
      </c>
      <c r="FV930">
        <v>6901.3599480000003</v>
      </c>
      <c r="FW930">
        <v>12418.47948</v>
      </c>
      <c r="FY930">
        <v>6862.4426469999999</v>
      </c>
      <c r="FZ930">
        <v>12379.562179999901</v>
      </c>
      <c r="GT930">
        <v>3310.2771320000002</v>
      </c>
      <c r="GX930">
        <v>1086.03982899999</v>
      </c>
      <c r="GY930">
        <v>793.75548000000003</v>
      </c>
      <c r="HC930">
        <v>10.161163869999999</v>
      </c>
      <c r="HL930">
        <v>1039.0630000000001</v>
      </c>
      <c r="HM930">
        <v>7.5557359560000004</v>
      </c>
      <c r="HX930">
        <v>32.046755155999968</v>
      </c>
      <c r="HY930">
        <f t="shared" si="14"/>
        <v>1007.0162448440001</v>
      </c>
    </row>
    <row r="931" spans="1:233" x14ac:dyDescent="0.3">
      <c r="A931">
        <v>2009</v>
      </c>
      <c r="B931" t="s">
        <v>704</v>
      </c>
      <c r="C931">
        <v>7997</v>
      </c>
      <c r="D931">
        <v>64</v>
      </c>
      <c r="E931">
        <v>1889311</v>
      </c>
      <c r="F931" t="s">
        <v>433</v>
      </c>
      <c r="BC931">
        <v>56.472000000000001</v>
      </c>
      <c r="BI931">
        <v>2.6100000000000001E-5</v>
      </c>
      <c r="CE931">
        <v>87.932000000000002</v>
      </c>
      <c r="CQ931">
        <v>2.34645999999999E-4</v>
      </c>
      <c r="DN931">
        <v>238.38907999999901</v>
      </c>
      <c r="DZ931">
        <v>2.4507449999999998E-3</v>
      </c>
      <c r="FO931">
        <v>0.35269961</v>
      </c>
      <c r="FQ931">
        <v>862.90499999999997</v>
      </c>
      <c r="FR931">
        <v>54.280519999999903</v>
      </c>
      <c r="FU931">
        <v>21.722359999999998</v>
      </c>
      <c r="FV931">
        <v>287.392</v>
      </c>
      <c r="FW931">
        <v>309.11442</v>
      </c>
      <c r="FY931">
        <v>287.392</v>
      </c>
      <c r="FZ931">
        <v>309.11442</v>
      </c>
      <c r="GT931">
        <v>15.172260999999899</v>
      </c>
      <c r="GX931">
        <v>0.91188719999999901</v>
      </c>
      <c r="GY931">
        <v>3.7949999999999999</v>
      </c>
      <c r="HL931">
        <v>1012.03199999999</v>
      </c>
      <c r="HX931">
        <v>2.711490999999999E-3</v>
      </c>
      <c r="HY931">
        <f t="shared" si="14"/>
        <v>1012.02928850899</v>
      </c>
    </row>
    <row r="932" spans="1:233" x14ac:dyDescent="0.3">
      <c r="A932">
        <v>1488</v>
      </c>
      <c r="B932" t="s">
        <v>2197</v>
      </c>
      <c r="C932">
        <v>2022</v>
      </c>
      <c r="D932">
        <v>36325</v>
      </c>
      <c r="E932">
        <v>6454411</v>
      </c>
      <c r="F932" t="s">
        <v>2198</v>
      </c>
      <c r="W932">
        <v>3.7267120000000001E-3</v>
      </c>
      <c r="Y932">
        <v>9.3167796999999997E-2</v>
      </c>
      <c r="AB932">
        <v>2.005073E-3</v>
      </c>
      <c r="AG932">
        <v>4.7599999999999998E-5</v>
      </c>
      <c r="AP932">
        <v>2.9283899999999998E-4</v>
      </c>
      <c r="AQ932">
        <v>4.2315099999999997E-4</v>
      </c>
      <c r="AR932">
        <v>6.9379309999999996E-3</v>
      </c>
      <c r="AS932">
        <v>3.4779309999999901E-3</v>
      </c>
      <c r="AT932">
        <v>7.5858726079999999</v>
      </c>
      <c r="AW932">
        <v>0.19967119799999999</v>
      </c>
      <c r="AX932">
        <v>3.8600679200000001</v>
      </c>
      <c r="BC932">
        <v>302.94799999999998</v>
      </c>
      <c r="BE932">
        <v>2.99554099999999E-3</v>
      </c>
      <c r="BF932">
        <v>0.23958729399999901</v>
      </c>
      <c r="BG932">
        <v>5.4620013679999904</v>
      </c>
      <c r="BI932">
        <v>1.11264E-3</v>
      </c>
      <c r="BJ932">
        <v>17.475442730000001</v>
      </c>
      <c r="BM932">
        <v>5.3749799999999997E-4</v>
      </c>
      <c r="BN932">
        <v>4.7599999999999998E-5</v>
      </c>
      <c r="BP932">
        <v>3.9107900000000001E-4</v>
      </c>
      <c r="BR932">
        <v>4.7599999999999998E-5</v>
      </c>
      <c r="BS932">
        <v>1.4641949999999999E-3</v>
      </c>
      <c r="BT932">
        <v>9.3167796799999998</v>
      </c>
      <c r="BU932">
        <v>0.279820821</v>
      </c>
      <c r="BV932">
        <v>2.2625169000000001E-2</v>
      </c>
      <c r="BW932">
        <v>0.97159406400000004</v>
      </c>
      <c r="BX932">
        <v>0.519090685</v>
      </c>
      <c r="BZ932">
        <v>0.70784383299999998</v>
      </c>
      <c r="CD932">
        <v>1.729999888</v>
      </c>
      <c r="CE932">
        <v>95764.160000000003</v>
      </c>
      <c r="CK932">
        <v>0.29283899499999999</v>
      </c>
      <c r="CL932">
        <v>0.78525847000000004</v>
      </c>
      <c r="CO932">
        <v>0.41669918500000003</v>
      </c>
      <c r="CP932">
        <v>3.070076217</v>
      </c>
      <c r="CQ932">
        <v>1.3784439999999999E-3</v>
      </c>
      <c r="CS932">
        <v>1.3330598600000001</v>
      </c>
      <c r="CV932">
        <v>7.0542627999999996E-2</v>
      </c>
      <c r="CW932">
        <v>33.275509120000002</v>
      </c>
      <c r="DA932">
        <v>3.1699999999999998E-5</v>
      </c>
      <c r="DM932">
        <v>0.63883897299999903</v>
      </c>
      <c r="DN932">
        <v>1816.9961960000001</v>
      </c>
      <c r="DQ932">
        <v>1.2510067359999999</v>
      </c>
      <c r="DR932">
        <v>0.55900678100000001</v>
      </c>
      <c r="DS932">
        <v>1.5975509999999998E-2</v>
      </c>
      <c r="DT932">
        <v>0.53233557099999995</v>
      </c>
      <c r="DZ932">
        <v>9.7034909999999999E-3</v>
      </c>
      <c r="EA932">
        <v>1.2344765000000001E-2</v>
      </c>
      <c r="EB932">
        <v>9.4590533469999993</v>
      </c>
      <c r="EK932">
        <v>151.27220629999999</v>
      </c>
      <c r="EM932">
        <v>15966.438399999999</v>
      </c>
      <c r="EO932">
        <v>1996.711984</v>
      </c>
      <c r="ER932">
        <v>8.5944500000000002E-4</v>
      </c>
      <c r="ES932">
        <v>7.7192286560000003</v>
      </c>
      <c r="ET932">
        <v>114.4303125</v>
      </c>
      <c r="EV932">
        <v>6.5317959229999998</v>
      </c>
      <c r="EW932">
        <v>0.63890713200000004</v>
      </c>
      <c r="EZ932">
        <v>2.1291608480000002</v>
      </c>
      <c r="FA932">
        <v>7.0542627839999996</v>
      </c>
      <c r="FB932">
        <v>0.26616778600000002</v>
      </c>
      <c r="FE932">
        <v>0.26616778600000002</v>
      </c>
      <c r="FF932">
        <v>0.46583898400000001</v>
      </c>
      <c r="FG932">
        <v>3.8600679200000001</v>
      </c>
      <c r="FH932">
        <v>2.26251689599999</v>
      </c>
      <c r="FM932">
        <v>0.223955607</v>
      </c>
      <c r="FN932">
        <v>3.7822532139999998</v>
      </c>
      <c r="FO932">
        <v>24.738420189999999</v>
      </c>
      <c r="FQ932">
        <v>133362.9</v>
      </c>
      <c r="FR932">
        <v>1340.3300839999999</v>
      </c>
      <c r="FU932">
        <v>15289.465899999999</v>
      </c>
      <c r="FV932">
        <v>73365.830799999996</v>
      </c>
      <c r="FW932">
        <v>88655.296700000006</v>
      </c>
      <c r="FY932">
        <v>26903.206489999899</v>
      </c>
      <c r="FZ932">
        <v>42192.67239</v>
      </c>
      <c r="GF932">
        <v>3.7353484999999999E-2</v>
      </c>
      <c r="GG932">
        <v>0.212916085</v>
      </c>
      <c r="GN932">
        <v>5.0575507999999996</v>
      </c>
      <c r="GQ932">
        <v>4.5239219999999997E-3</v>
      </c>
      <c r="GT932">
        <v>34720.960169999998</v>
      </c>
      <c r="GU932">
        <v>17.300633650000002</v>
      </c>
      <c r="GV932">
        <v>0.332755091</v>
      </c>
      <c r="GX932">
        <v>4290.4798259999998</v>
      </c>
      <c r="GY932">
        <v>340155.24440000003</v>
      </c>
      <c r="HA932">
        <v>0.57234238599999998</v>
      </c>
      <c r="HC932">
        <v>3.4781806510000002</v>
      </c>
      <c r="HH932">
        <v>0.101151016</v>
      </c>
      <c r="HL932">
        <v>1240.0350000000001</v>
      </c>
      <c r="HM932">
        <v>0.492419475</v>
      </c>
      <c r="HX932">
        <v>221.23292050200001</v>
      </c>
      <c r="HY932">
        <f t="shared" si="14"/>
        <v>1018.802079498</v>
      </c>
    </row>
    <row r="933" spans="1:233" x14ac:dyDescent="0.3">
      <c r="A933">
        <v>537</v>
      </c>
      <c r="B933" t="s">
        <v>1311</v>
      </c>
      <c r="C933">
        <v>55188</v>
      </c>
      <c r="D933">
        <v>58537</v>
      </c>
      <c r="E933">
        <v>4594711</v>
      </c>
      <c r="F933" t="s">
        <v>1312</v>
      </c>
      <c r="N933">
        <v>8.6204838000000006E-2</v>
      </c>
      <c r="AR933">
        <v>5.7200000000000001E-5</v>
      </c>
      <c r="AS933">
        <v>1.8539500000000001E-4</v>
      </c>
      <c r="AT933">
        <v>7.9792629709999998</v>
      </c>
      <c r="AX933">
        <v>1.3383394709999901</v>
      </c>
      <c r="BC933">
        <v>1202.68</v>
      </c>
      <c r="BE933">
        <v>7.5500000000000006E-5</v>
      </c>
      <c r="BG933">
        <v>8.0581499999999998E-4</v>
      </c>
      <c r="BI933">
        <v>0.59189101399999999</v>
      </c>
      <c r="BJ933">
        <v>2.4086044009999998</v>
      </c>
      <c r="BM933">
        <v>1.53481256</v>
      </c>
      <c r="BN933">
        <v>1.0699999999999999E-5</v>
      </c>
      <c r="BP933">
        <v>2.2099999999999998E-5</v>
      </c>
      <c r="BR933">
        <v>1.26E-5</v>
      </c>
      <c r="BU933">
        <v>4.8300000000000002E-5</v>
      </c>
      <c r="BZ933">
        <v>1.371544664</v>
      </c>
      <c r="CE933">
        <v>680.875</v>
      </c>
      <c r="CO933">
        <v>0.105175749</v>
      </c>
      <c r="CP933">
        <v>2.524220519</v>
      </c>
      <c r="CQ933">
        <v>1.9699999999999899E-5</v>
      </c>
      <c r="CS933">
        <v>3.38442E-4</v>
      </c>
      <c r="DA933">
        <v>2.5400000000000001E-5</v>
      </c>
      <c r="DN933">
        <v>337.50685199999998</v>
      </c>
      <c r="DQ933">
        <v>6.3135706379999998</v>
      </c>
      <c r="DZ933">
        <v>0.23701002299999999</v>
      </c>
      <c r="EA933">
        <v>1.0398009999999999E-3</v>
      </c>
      <c r="EB933">
        <v>140.40930469999901</v>
      </c>
      <c r="EK933">
        <v>7.2523191950000001</v>
      </c>
      <c r="ER933">
        <v>2.05E-5</v>
      </c>
      <c r="ET933">
        <v>2.2206499999999998E-3</v>
      </c>
      <c r="EV933">
        <v>15.822956080000001</v>
      </c>
      <c r="EW933">
        <v>1.3089906899999999</v>
      </c>
      <c r="FM933">
        <v>0.26190753500000002</v>
      </c>
      <c r="FN933">
        <v>22.695046390000002</v>
      </c>
      <c r="FO933">
        <v>18.12156508</v>
      </c>
      <c r="FQ933">
        <v>5271.6490000000003</v>
      </c>
      <c r="FR933">
        <v>214.47111200000001</v>
      </c>
      <c r="FU933">
        <v>615.44155000000001</v>
      </c>
      <c r="FV933">
        <v>255.22980000000001</v>
      </c>
      <c r="FW933">
        <v>870.67100000000005</v>
      </c>
      <c r="FY933">
        <v>255.22980000000001</v>
      </c>
      <c r="FZ933">
        <v>870.67100000000005</v>
      </c>
      <c r="GF933">
        <v>1.1045580000000001E-3</v>
      </c>
      <c r="GG933">
        <v>2.5053927319999998</v>
      </c>
      <c r="GP933">
        <v>5.7209744589999998</v>
      </c>
      <c r="GQ933">
        <v>1.8838000000000001E-4</v>
      </c>
      <c r="GT933">
        <v>226.37315669999899</v>
      </c>
      <c r="GU933">
        <v>9.6700000000000006E-5</v>
      </c>
      <c r="GX933">
        <v>74.197981749999997</v>
      </c>
      <c r="GY933">
        <v>140.29900000000001</v>
      </c>
      <c r="HC933">
        <v>25.673826890000001</v>
      </c>
      <c r="HL933">
        <v>1234.3589999999999</v>
      </c>
      <c r="HM933">
        <v>12.635630969999999</v>
      </c>
      <c r="HX933">
        <v>214.951859630999</v>
      </c>
      <c r="HY933">
        <f t="shared" si="14"/>
        <v>1019.4071403690009</v>
      </c>
    </row>
    <row r="934" spans="1:233" x14ac:dyDescent="0.3">
      <c r="A934">
        <v>578</v>
      </c>
      <c r="B934" t="s">
        <v>4292</v>
      </c>
      <c r="C934">
        <v>56458</v>
      </c>
      <c r="D934">
        <v>2705124</v>
      </c>
      <c r="E934">
        <v>14627711</v>
      </c>
      <c r="F934" t="s">
        <v>4293</v>
      </c>
      <c r="AT934">
        <v>31.10343847</v>
      </c>
      <c r="AX934">
        <v>4.9765211249999997</v>
      </c>
      <c r="BC934">
        <v>65800</v>
      </c>
      <c r="BJ934">
        <v>9.3310587559999991</v>
      </c>
      <c r="CE934">
        <v>6700</v>
      </c>
      <c r="DN934">
        <v>13824</v>
      </c>
      <c r="DQ934">
        <v>24.882787059999998</v>
      </c>
      <c r="EB934">
        <v>552.08587409999996</v>
      </c>
      <c r="FM934">
        <v>1.0107844129999899</v>
      </c>
      <c r="FO934">
        <v>756</v>
      </c>
      <c r="FQ934">
        <v>67500</v>
      </c>
      <c r="FR934">
        <v>8892</v>
      </c>
      <c r="FU934">
        <v>16200</v>
      </c>
      <c r="FV934">
        <v>19800</v>
      </c>
      <c r="FW934">
        <v>36000</v>
      </c>
      <c r="FY934">
        <v>19800</v>
      </c>
      <c r="FZ934">
        <v>36000</v>
      </c>
      <c r="GT934">
        <v>9432</v>
      </c>
      <c r="GX934">
        <v>3096</v>
      </c>
      <c r="GY934">
        <v>26100</v>
      </c>
      <c r="HC934">
        <v>101.0862431</v>
      </c>
      <c r="HL934">
        <v>1800</v>
      </c>
      <c r="HM934">
        <v>49.765574119999997</v>
      </c>
      <c r="HX934">
        <v>774.242281144</v>
      </c>
      <c r="HY934">
        <f t="shared" si="14"/>
        <v>1025.7577188559999</v>
      </c>
    </row>
    <row r="935" spans="1:233" x14ac:dyDescent="0.3">
      <c r="A935">
        <v>2117</v>
      </c>
      <c r="B935" t="s">
        <v>3207</v>
      </c>
      <c r="C935">
        <v>10803</v>
      </c>
      <c r="D935">
        <v>0</v>
      </c>
      <c r="E935">
        <v>7968011</v>
      </c>
      <c r="F935" t="s">
        <v>3208</v>
      </c>
      <c r="AB935">
        <v>1.859727E-3</v>
      </c>
      <c r="AG935">
        <v>1.36077999999999E-4</v>
      </c>
      <c r="AQ935">
        <v>1.224698E-3</v>
      </c>
      <c r="AR935">
        <v>1.36077999999999E-4</v>
      </c>
      <c r="BC935">
        <v>42.015000000000001</v>
      </c>
      <c r="BE935">
        <v>1.81437E-4</v>
      </c>
      <c r="BG935">
        <v>1.5512846E-2</v>
      </c>
      <c r="BI935">
        <v>1.36077999999999E-4</v>
      </c>
      <c r="BJ935">
        <v>0.16288488700000001</v>
      </c>
      <c r="BM935">
        <v>9.0699999999999996E-5</v>
      </c>
      <c r="BN935">
        <v>1.36077999999999E-4</v>
      </c>
      <c r="BP935">
        <v>9.0699999999999996E-5</v>
      </c>
      <c r="BU935">
        <v>9.9790199999999995E-4</v>
      </c>
      <c r="BZ935">
        <v>8.5411373999999998E-2</v>
      </c>
      <c r="CE935">
        <v>7216.35</v>
      </c>
      <c r="CO935">
        <v>4.3544830000000001E-3</v>
      </c>
      <c r="CP935">
        <v>0.10432616</v>
      </c>
      <c r="CQ935">
        <v>1.36077999999999E-4</v>
      </c>
      <c r="CS935">
        <v>6.5317250000000004E-3</v>
      </c>
      <c r="DN935">
        <v>250.71385000000001</v>
      </c>
      <c r="DZ935">
        <v>2.26795999999999E-4</v>
      </c>
      <c r="EA935">
        <v>2.26795999999999E-4</v>
      </c>
      <c r="EB935">
        <v>5.8238491249999997</v>
      </c>
      <c r="EK935">
        <v>139.61561760000001</v>
      </c>
      <c r="ER935">
        <v>1.36077999999999E-4</v>
      </c>
      <c r="ET935">
        <v>4.3150000000000001E-2</v>
      </c>
      <c r="EV935">
        <v>2.9528838999999901E-2</v>
      </c>
      <c r="EW935">
        <v>2.0139484999999999E-2</v>
      </c>
      <c r="FM935">
        <v>4.7309645999999997E-2</v>
      </c>
      <c r="FN935">
        <v>0.16288488700000001</v>
      </c>
      <c r="FO935">
        <v>13.709656799999999</v>
      </c>
      <c r="FQ935">
        <v>9759.1</v>
      </c>
      <c r="FR935">
        <v>161.30966799999999</v>
      </c>
      <c r="FU935">
        <v>405.24928269999998</v>
      </c>
      <c r="FV935">
        <v>248.40471729999999</v>
      </c>
      <c r="FW935">
        <v>653.65300000000002</v>
      </c>
      <c r="FY935">
        <v>247.82306729999999</v>
      </c>
      <c r="FZ935">
        <v>653.07235000000003</v>
      </c>
      <c r="GF935">
        <v>1.3154169999999999E-3</v>
      </c>
      <c r="GQ935">
        <v>3.6287400000000001E-4</v>
      </c>
      <c r="GT935">
        <v>171.15139099999999</v>
      </c>
      <c r="GU935">
        <v>1.859727E-3</v>
      </c>
      <c r="GX935">
        <v>56.188421999999903</v>
      </c>
      <c r="GY935">
        <v>52.391999999999904</v>
      </c>
      <c r="HC935">
        <v>0.263718389</v>
      </c>
      <c r="HL935">
        <v>1172.0745999999999</v>
      </c>
      <c r="HX935">
        <v>145.92122673599999</v>
      </c>
      <c r="HY935">
        <f t="shared" si="14"/>
        <v>1026.153373264</v>
      </c>
    </row>
    <row r="936" spans="1:233" x14ac:dyDescent="0.3">
      <c r="A936">
        <v>1220</v>
      </c>
      <c r="B936" t="s">
        <v>2974</v>
      </c>
      <c r="C936">
        <v>6074</v>
      </c>
      <c r="D936">
        <v>43721</v>
      </c>
      <c r="E936">
        <v>7668211</v>
      </c>
      <c r="F936" t="s">
        <v>2975</v>
      </c>
      <c r="N936">
        <v>0.227509818</v>
      </c>
      <c r="AT936">
        <v>21.163691</v>
      </c>
      <c r="AX936">
        <v>3.3861867499999998</v>
      </c>
      <c r="BC936">
        <v>3750.1370000000002</v>
      </c>
      <c r="BJ936">
        <v>6.3491086609999998</v>
      </c>
      <c r="CE936">
        <v>44801.5</v>
      </c>
      <c r="DN936">
        <v>1721.3501000000001</v>
      </c>
      <c r="DQ936">
        <v>16.930965499999999</v>
      </c>
      <c r="EB936">
        <v>375.65536900000001</v>
      </c>
      <c r="ET936">
        <v>0.5</v>
      </c>
      <c r="FM936">
        <v>0.68782010500000001</v>
      </c>
      <c r="FO936">
        <v>76.011579599999905</v>
      </c>
      <c r="FQ936">
        <v>82300.100000000006</v>
      </c>
      <c r="FR936">
        <v>965.67556000000002</v>
      </c>
      <c r="FU936">
        <v>2837.1</v>
      </c>
      <c r="FV936">
        <v>1200.2</v>
      </c>
      <c r="FW936">
        <v>4037.3</v>
      </c>
      <c r="FY936">
        <v>1200.2</v>
      </c>
      <c r="FZ936">
        <v>4037.3</v>
      </c>
      <c r="GP936">
        <v>15.34366112</v>
      </c>
      <c r="GT936">
        <v>963.72800999999902</v>
      </c>
      <c r="GX936">
        <v>310.52462000000003</v>
      </c>
      <c r="GY936">
        <v>6165.2</v>
      </c>
      <c r="HC936">
        <v>68.782010490000005</v>
      </c>
      <c r="HL936">
        <v>1568.8</v>
      </c>
      <c r="HM936">
        <v>33.861867499999903</v>
      </c>
      <c r="HX936">
        <v>542.38818994399992</v>
      </c>
      <c r="HY936">
        <f t="shared" si="14"/>
        <v>1026.4118100559999</v>
      </c>
    </row>
    <row r="937" spans="1:233" x14ac:dyDescent="0.3">
      <c r="A937">
        <v>160</v>
      </c>
      <c r="B937" t="s">
        <v>1303</v>
      </c>
      <c r="C937">
        <v>880</v>
      </c>
      <c r="D937">
        <v>15386504</v>
      </c>
      <c r="E937">
        <v>4579311</v>
      </c>
      <c r="F937" t="s">
        <v>1304</v>
      </c>
      <c r="N937">
        <v>5.2102027000000002E-2</v>
      </c>
      <c r="AR937">
        <v>6.7099999999999896E-5</v>
      </c>
      <c r="AS937">
        <v>6.7099999999999896E-5</v>
      </c>
      <c r="AT937">
        <v>0.56665434199999998</v>
      </c>
      <c r="AX937">
        <v>0.671039469</v>
      </c>
      <c r="BC937">
        <v>148.47799999999901</v>
      </c>
      <c r="BE937">
        <v>8.9499999999999994E-5</v>
      </c>
      <c r="BF937">
        <v>7.1640229999999999E-2</v>
      </c>
      <c r="BG937">
        <v>4.3276169000000003E-2</v>
      </c>
      <c r="BI937">
        <v>6.7099999999999896E-5</v>
      </c>
      <c r="BJ937">
        <v>0.26601533300000002</v>
      </c>
      <c r="BM937">
        <v>5.0599999999999997E-5</v>
      </c>
      <c r="BN937">
        <v>6.7099999999999896E-5</v>
      </c>
      <c r="BP937">
        <v>4.4700000000000002E-5</v>
      </c>
      <c r="BR937">
        <v>6.7099999999999896E-5</v>
      </c>
      <c r="BU937">
        <v>1.4568350000000001E-3</v>
      </c>
      <c r="BZ937">
        <v>5.6638595E-2</v>
      </c>
      <c r="CE937">
        <v>6505.2650000000003</v>
      </c>
      <c r="CO937">
        <v>8.5352999999999991E-3</v>
      </c>
      <c r="CP937">
        <v>7.9476756999999995E-2</v>
      </c>
      <c r="CQ937">
        <v>1.01994E-4</v>
      </c>
      <c r="CS937">
        <v>3.2764551000000003E-2</v>
      </c>
      <c r="DA937">
        <v>4.4700000000000002E-5</v>
      </c>
      <c r="DN937">
        <v>415.47281700000002</v>
      </c>
      <c r="DS937">
        <v>1.98E-5</v>
      </c>
      <c r="DT937">
        <v>2.28315999999999E-4</v>
      </c>
      <c r="DZ937">
        <v>2.94197E-4</v>
      </c>
      <c r="EA937">
        <v>1.04384E-4</v>
      </c>
      <c r="EB937">
        <v>3.7077852920000001</v>
      </c>
      <c r="EK937">
        <v>67.103946890000003</v>
      </c>
      <c r="ER937">
        <v>6.7099999999999896E-5</v>
      </c>
      <c r="ET937">
        <v>7.0800699999999994E-2</v>
      </c>
      <c r="EV937">
        <v>2.5867043600000001</v>
      </c>
      <c r="EW937">
        <v>1.3600457E-2</v>
      </c>
      <c r="FM937">
        <v>0.136713944</v>
      </c>
      <c r="FN937">
        <v>9.3267513999999996E-2</v>
      </c>
      <c r="FO937">
        <v>7.0779372999999897</v>
      </c>
      <c r="FQ937">
        <v>16175.45</v>
      </c>
      <c r="FR937">
        <v>145.83527000000001</v>
      </c>
      <c r="FU937">
        <v>482.09480000000002</v>
      </c>
      <c r="FV937">
        <v>247.39359999999999</v>
      </c>
      <c r="FW937">
        <v>729.48800000000006</v>
      </c>
      <c r="FY937">
        <v>229.78479999999999</v>
      </c>
      <c r="FZ937">
        <v>711.87950000000001</v>
      </c>
      <c r="GF937">
        <v>6.3375900000000002E-4</v>
      </c>
      <c r="GK937">
        <v>0.9899405</v>
      </c>
      <c r="GQ937">
        <v>1.864E-4</v>
      </c>
      <c r="GT937">
        <v>113.80422</v>
      </c>
      <c r="GU937">
        <v>8.2304322999999999E-2</v>
      </c>
      <c r="GX937">
        <v>29.679257</v>
      </c>
      <c r="GY937">
        <v>243.72299999999899</v>
      </c>
      <c r="HC937">
        <v>0.12693299499999999</v>
      </c>
      <c r="HL937">
        <v>1104.9880000000001</v>
      </c>
      <c r="HM937">
        <v>3.2400000000000001E-5</v>
      </c>
      <c r="HX937">
        <v>72.633602541999991</v>
      </c>
      <c r="HY937">
        <f t="shared" si="14"/>
        <v>1032.354397458</v>
      </c>
    </row>
    <row r="938" spans="1:233" x14ac:dyDescent="0.3">
      <c r="A938">
        <v>678</v>
      </c>
      <c r="B938" t="s">
        <v>2808</v>
      </c>
      <c r="C938">
        <v>50978</v>
      </c>
      <c r="D938">
        <v>97707</v>
      </c>
      <c r="E938">
        <v>7435811</v>
      </c>
      <c r="F938" t="s">
        <v>2809</v>
      </c>
      <c r="N938">
        <v>0.14859673900000001</v>
      </c>
      <c r="AT938">
        <v>15.15024496</v>
      </c>
      <c r="AX938">
        <v>2.4136537499999999</v>
      </c>
      <c r="BC938">
        <v>1891.2</v>
      </c>
      <c r="BG938">
        <v>0</v>
      </c>
      <c r="BI938">
        <v>2.26795999999999E-4</v>
      </c>
      <c r="BJ938">
        <v>4.6560311619999997</v>
      </c>
      <c r="BM938">
        <v>4.5399999999999999E-5</v>
      </c>
      <c r="BU938">
        <v>0</v>
      </c>
      <c r="BZ938">
        <v>0</v>
      </c>
      <c r="CE938">
        <v>12438.66575</v>
      </c>
      <c r="CO938">
        <v>0</v>
      </c>
      <c r="CP938">
        <v>0</v>
      </c>
      <c r="CQ938">
        <v>4.5399999999999999E-5</v>
      </c>
      <c r="DN938">
        <v>1111.9500089999999</v>
      </c>
      <c r="DQ938">
        <v>12.105327219999999</v>
      </c>
      <c r="DZ938">
        <v>1.0432619999999899E-3</v>
      </c>
      <c r="EB938">
        <v>269.07567319999998</v>
      </c>
      <c r="ET938">
        <v>2.7499999999999998E-3</v>
      </c>
      <c r="EV938">
        <v>1.406135E-3</v>
      </c>
      <c r="EW938">
        <v>0</v>
      </c>
      <c r="FM938">
        <v>0.49418848399999998</v>
      </c>
      <c r="FN938">
        <v>0</v>
      </c>
      <c r="FO938">
        <v>58.921462849999998</v>
      </c>
      <c r="FQ938">
        <v>12232.262500000001</v>
      </c>
      <c r="FR938">
        <v>700.62010859999998</v>
      </c>
      <c r="FU938">
        <v>1272.836419</v>
      </c>
      <c r="FV938">
        <v>1576.981591</v>
      </c>
      <c r="FW938">
        <v>2849.8130500000002</v>
      </c>
      <c r="FY938">
        <v>1576.976091</v>
      </c>
      <c r="FZ938">
        <v>2849.80755</v>
      </c>
      <c r="GP938">
        <v>10.991350629999999</v>
      </c>
      <c r="GT938">
        <v>736.990313299999</v>
      </c>
      <c r="GU938">
        <v>4.5399999999999999E-5</v>
      </c>
      <c r="GX938">
        <v>241.32590329999999</v>
      </c>
      <c r="GY938">
        <v>248.6105</v>
      </c>
      <c r="HC938">
        <v>49.293339490000001</v>
      </c>
      <c r="HL938">
        <v>1424.81585</v>
      </c>
      <c r="HM938">
        <v>24.278647880000001</v>
      </c>
      <c r="HX938">
        <v>388.60841437300002</v>
      </c>
      <c r="HY938">
        <f t="shared" si="14"/>
        <v>1036.207435627</v>
      </c>
    </row>
    <row r="939" spans="1:233" x14ac:dyDescent="0.3">
      <c r="A939">
        <v>277</v>
      </c>
      <c r="B939" t="s">
        <v>2272</v>
      </c>
      <c r="C939">
        <v>54937</v>
      </c>
      <c r="D939">
        <v>18568</v>
      </c>
      <c r="E939">
        <v>6568011</v>
      </c>
      <c r="F939" t="s">
        <v>2273</v>
      </c>
      <c r="AB939">
        <v>2.8301059999999898E-3</v>
      </c>
      <c r="AR939">
        <v>1.26E-5</v>
      </c>
      <c r="AS939">
        <v>2.9999999999999899E-5</v>
      </c>
      <c r="AT939">
        <v>3.737589915</v>
      </c>
      <c r="AX939">
        <v>0.59801215500000005</v>
      </c>
      <c r="BC939">
        <v>817.3</v>
      </c>
      <c r="BE939">
        <v>6.4036300000000002E-4</v>
      </c>
      <c r="BG939">
        <v>2.1961509000000001E-2</v>
      </c>
      <c r="BI939">
        <v>5.7422899999999999E-4</v>
      </c>
      <c r="BJ939">
        <v>1.121282055</v>
      </c>
      <c r="BM939">
        <v>3.6300000000000001E-8</v>
      </c>
      <c r="BN939">
        <v>7.2600000000000002E-8</v>
      </c>
      <c r="BO939">
        <v>2.1799999999999999E-7</v>
      </c>
      <c r="BP939">
        <v>2.1799999999999999E-7</v>
      </c>
      <c r="BR939">
        <v>3.6300000000000001E-8</v>
      </c>
      <c r="BZ939">
        <v>0.120735939</v>
      </c>
      <c r="CE939">
        <v>17224.400000000001</v>
      </c>
      <c r="CO939">
        <v>6.1525669999999899E-3</v>
      </c>
      <c r="CP939">
        <v>0.147536695</v>
      </c>
      <c r="CQ939">
        <v>1.3018099999999999E-4</v>
      </c>
      <c r="CS939">
        <v>9.2184229999999999E-3</v>
      </c>
      <c r="DN939">
        <v>489.46135299999997</v>
      </c>
      <c r="DQ939">
        <v>2.99007846399999</v>
      </c>
      <c r="DZ939">
        <v>3.00437599999999E-3</v>
      </c>
      <c r="EA939">
        <v>1.0265412999999999E-2</v>
      </c>
      <c r="EB939">
        <v>66.342320560000005</v>
      </c>
      <c r="ER939">
        <v>1.09E-7</v>
      </c>
      <c r="ET939">
        <v>6.050966E-2</v>
      </c>
      <c r="EV939">
        <v>4.1712319999999997E-2</v>
      </c>
      <c r="EW939">
        <v>2.2554281999999998E-2</v>
      </c>
      <c r="FM939">
        <v>0.12146259399999999</v>
      </c>
      <c r="FN939">
        <v>0.23052307499999999</v>
      </c>
      <c r="FO939">
        <v>20.926847080000002</v>
      </c>
      <c r="FQ939">
        <v>29590.2</v>
      </c>
      <c r="FR939">
        <v>308.68038230000002</v>
      </c>
      <c r="FS939">
        <v>9.5093569999999995E-3</v>
      </c>
      <c r="FU939">
        <v>634.7599798</v>
      </c>
      <c r="FV939">
        <v>701.5</v>
      </c>
      <c r="FW939">
        <v>1336.259595</v>
      </c>
      <c r="FY939">
        <v>652.70000000000005</v>
      </c>
      <c r="FZ939">
        <v>1287.459595</v>
      </c>
      <c r="GE939">
        <v>3.6300000000000001E-8</v>
      </c>
      <c r="GF939">
        <v>1.1900068E-2</v>
      </c>
      <c r="GQ939">
        <v>2.1739579999999902E-3</v>
      </c>
      <c r="GT939">
        <v>346.12108649999999</v>
      </c>
      <c r="GX939">
        <v>122.26425649999899</v>
      </c>
      <c r="GY939">
        <v>5258.3</v>
      </c>
      <c r="HC939">
        <v>12.147197390000001</v>
      </c>
      <c r="HL939">
        <v>1135.5999999999999</v>
      </c>
      <c r="HM939">
        <v>5.9801532989999897</v>
      </c>
      <c r="HX939">
        <v>93.079169044699981</v>
      </c>
      <c r="HY939">
        <f t="shared" si="14"/>
        <v>1042.5208309553</v>
      </c>
    </row>
    <row r="940" spans="1:233" x14ac:dyDescent="0.3">
      <c r="A940">
        <v>174</v>
      </c>
      <c r="B940" t="s">
        <v>3491</v>
      </c>
      <c r="C940">
        <v>56873</v>
      </c>
      <c r="D940">
        <v>9958</v>
      </c>
      <c r="E940">
        <v>8218711</v>
      </c>
      <c r="F940" t="s">
        <v>3492</v>
      </c>
      <c r="CE940">
        <v>40800</v>
      </c>
      <c r="DN940">
        <v>958.46399999999903</v>
      </c>
      <c r="EB940">
        <v>2449.3968</v>
      </c>
      <c r="FO940">
        <v>52.415999999999997</v>
      </c>
      <c r="FQ940">
        <v>8600</v>
      </c>
      <c r="FR940">
        <v>616.51199999999994</v>
      </c>
      <c r="FU940">
        <v>1296</v>
      </c>
      <c r="FV940">
        <v>1200</v>
      </c>
      <c r="FW940">
        <v>2496</v>
      </c>
      <c r="FY940">
        <v>1200</v>
      </c>
      <c r="FZ940">
        <v>2496</v>
      </c>
      <c r="GT940">
        <v>653.952</v>
      </c>
      <c r="GX940">
        <v>214.65599999999901</v>
      </c>
      <c r="GY940">
        <v>3200</v>
      </c>
      <c r="HL940">
        <v>3500</v>
      </c>
      <c r="HX940">
        <v>2449.3968</v>
      </c>
      <c r="HY940">
        <f t="shared" si="14"/>
        <v>1050.6032</v>
      </c>
    </row>
    <row r="941" spans="1:233" x14ac:dyDescent="0.3">
      <c r="A941">
        <v>1199</v>
      </c>
      <c r="B941" t="s">
        <v>822</v>
      </c>
      <c r="C941">
        <v>6046</v>
      </c>
      <c r="D941">
        <v>72183</v>
      </c>
      <c r="E941">
        <v>2797311</v>
      </c>
      <c r="F941" t="s">
        <v>416</v>
      </c>
      <c r="AT941">
        <v>26.023198999999899</v>
      </c>
      <c r="AX941">
        <v>4.1636933330000003</v>
      </c>
      <c r="BC941">
        <v>7031.1180000000004</v>
      </c>
      <c r="BJ941">
        <v>12.202746080000001</v>
      </c>
      <c r="CE941">
        <v>5832.7879999999996</v>
      </c>
      <c r="DN941">
        <v>2286.0821999999998</v>
      </c>
      <c r="DQ941">
        <v>20.81857553</v>
      </c>
      <c r="EB941">
        <v>289.44884860000002</v>
      </c>
      <c r="ET941">
        <v>0.54400000000000004</v>
      </c>
      <c r="EV941">
        <v>65.603918140000005</v>
      </c>
      <c r="FM941">
        <v>3.6429933039999902</v>
      </c>
      <c r="FN941">
        <v>0.16238593600000001</v>
      </c>
      <c r="FO941">
        <v>92.9030542</v>
      </c>
      <c r="FQ941">
        <v>53600</v>
      </c>
      <c r="FR941">
        <v>1219.65499</v>
      </c>
      <c r="FU941">
        <v>3405.5</v>
      </c>
      <c r="FV941">
        <v>3529.3109999999901</v>
      </c>
      <c r="FW941">
        <v>6934.8140000000003</v>
      </c>
      <c r="FY941">
        <v>1758.617</v>
      </c>
      <c r="FZ941">
        <v>5164.1239999999998</v>
      </c>
      <c r="GT941">
        <v>1186.35096</v>
      </c>
      <c r="GX941">
        <v>379.11094700000001</v>
      </c>
      <c r="GY941">
        <v>4500</v>
      </c>
      <c r="HC941">
        <v>84.575494259999999</v>
      </c>
      <c r="HL941">
        <v>1542.1210000000001</v>
      </c>
      <c r="HM941">
        <v>41.637114769999997</v>
      </c>
      <c r="HX941">
        <v>482.51266487700002</v>
      </c>
      <c r="HY941">
        <f t="shared" si="14"/>
        <v>1059.608335123</v>
      </c>
    </row>
    <row r="942" spans="1:233" x14ac:dyDescent="0.3">
      <c r="A942">
        <v>1326</v>
      </c>
      <c r="B942" t="s">
        <v>2172</v>
      </c>
      <c r="C942">
        <v>1563</v>
      </c>
      <c r="D942">
        <v>2243</v>
      </c>
      <c r="E942">
        <v>6414911</v>
      </c>
      <c r="F942" t="s">
        <v>2173</v>
      </c>
      <c r="BJ942">
        <v>8.5302511519999999</v>
      </c>
      <c r="CE942">
        <v>10187</v>
      </c>
      <c r="DN942">
        <v>985.75199999999995</v>
      </c>
      <c r="EB942">
        <v>0.85973827700000005</v>
      </c>
      <c r="FO942">
        <v>1.458432</v>
      </c>
      <c r="FQ942">
        <v>38276</v>
      </c>
      <c r="FR942">
        <v>224.4528</v>
      </c>
      <c r="FU942">
        <v>89.254999999999995</v>
      </c>
      <c r="FV942">
        <v>1238.3499999999999</v>
      </c>
      <c r="FW942">
        <v>1327.605</v>
      </c>
      <c r="FY942">
        <v>1188.95</v>
      </c>
      <c r="FZ942">
        <v>1278.2049999999999</v>
      </c>
      <c r="GT942">
        <v>62.738100000000003</v>
      </c>
      <c r="GX942">
        <v>3.7707039999999998</v>
      </c>
      <c r="GY942">
        <v>15.8</v>
      </c>
      <c r="HL942">
        <v>1074</v>
      </c>
      <c r="HX942">
        <v>9.3899894289999999</v>
      </c>
      <c r="HY942">
        <f t="shared" si="14"/>
        <v>1064.610010571</v>
      </c>
    </row>
    <row r="943" spans="1:233" x14ac:dyDescent="0.3">
      <c r="A943">
        <v>221</v>
      </c>
      <c r="B943" t="s">
        <v>1974</v>
      </c>
      <c r="C943">
        <v>57016</v>
      </c>
      <c r="D943">
        <v>25178</v>
      </c>
      <c r="E943">
        <v>5972611</v>
      </c>
      <c r="F943" t="s">
        <v>1975</v>
      </c>
      <c r="AT943">
        <v>6.1076434959999997</v>
      </c>
      <c r="AX943">
        <v>0.77695773700000004</v>
      </c>
      <c r="BC943">
        <v>0</v>
      </c>
      <c r="BG943">
        <v>9.2899999999999995E-5</v>
      </c>
      <c r="BJ943">
        <v>3.5666573989999999</v>
      </c>
      <c r="BZ943">
        <v>4.1499999999999999E-5</v>
      </c>
      <c r="CE943">
        <v>100080</v>
      </c>
      <c r="CO943">
        <v>4.6800000000000001E-6</v>
      </c>
      <c r="CP943">
        <v>2.1299999999999999E-5</v>
      </c>
      <c r="CS943">
        <v>1.2999999999999999E-5</v>
      </c>
      <c r="DN943">
        <v>200.087818</v>
      </c>
      <c r="EB943">
        <v>85.566320630000007</v>
      </c>
      <c r="EP943">
        <v>2318.3249999999998</v>
      </c>
      <c r="ET943">
        <v>0</v>
      </c>
      <c r="EV943">
        <v>5.1499999999999998E-5</v>
      </c>
      <c r="EW943">
        <v>3.5504635E-2</v>
      </c>
      <c r="FN943">
        <v>3.96E-5</v>
      </c>
      <c r="FO943">
        <v>10.819699809999999</v>
      </c>
      <c r="FQ943">
        <v>16743.2</v>
      </c>
      <c r="FR943">
        <v>127.74484270000001</v>
      </c>
      <c r="FT943">
        <v>0.26982126499999998</v>
      </c>
      <c r="FU943">
        <v>230.1692754</v>
      </c>
      <c r="FV943">
        <v>287.88</v>
      </c>
      <c r="FW943">
        <v>518.04928700000005</v>
      </c>
      <c r="FY943">
        <v>287.88</v>
      </c>
      <c r="FZ943">
        <v>518.04928700000005</v>
      </c>
      <c r="GT943">
        <v>135.09275349999999</v>
      </c>
      <c r="GX943">
        <v>44.304099090000001</v>
      </c>
      <c r="GY943">
        <v>16967.023000000001</v>
      </c>
      <c r="HL943">
        <v>1164.2089999999901</v>
      </c>
      <c r="HX943">
        <v>96.287400527000017</v>
      </c>
      <c r="HY943">
        <f t="shared" si="14"/>
        <v>1067.92159947299</v>
      </c>
    </row>
    <row r="944" spans="1:233" x14ac:dyDescent="0.3">
      <c r="A944">
        <v>2008</v>
      </c>
      <c r="B944" t="s">
        <v>1814</v>
      </c>
      <c r="C944">
        <v>7513</v>
      </c>
      <c r="D944">
        <v>250268</v>
      </c>
      <c r="E944">
        <v>5661711</v>
      </c>
      <c r="F944" t="s">
        <v>1815</v>
      </c>
      <c r="V944">
        <v>3.0952391999999999E-2</v>
      </c>
      <c r="AO944">
        <v>1.8866252E-2</v>
      </c>
      <c r="AT944">
        <v>41.164744059999997</v>
      </c>
      <c r="AW944">
        <v>5.8956999999999998E-4</v>
      </c>
      <c r="AX944">
        <v>0.98877794299999999</v>
      </c>
      <c r="BC944">
        <v>23191.965359999998</v>
      </c>
      <c r="BG944">
        <v>1.3877069469999901</v>
      </c>
      <c r="BJ944">
        <v>1506.613104</v>
      </c>
      <c r="BU944">
        <v>5.6841519E-2</v>
      </c>
      <c r="BW944">
        <v>7.9591969999999995E-3</v>
      </c>
      <c r="BZ944">
        <v>1.106534092</v>
      </c>
      <c r="CE944">
        <v>873006.745999999</v>
      </c>
      <c r="CF944">
        <v>7.7445935209999996</v>
      </c>
      <c r="CI944">
        <v>167.6739115</v>
      </c>
      <c r="CK944">
        <v>5.6793256420000002</v>
      </c>
      <c r="CL944">
        <v>4.8188525459999996</v>
      </c>
      <c r="CO944">
        <v>2.331017895</v>
      </c>
      <c r="CP944">
        <v>1.8328260669999901</v>
      </c>
      <c r="CS944">
        <v>0.298683172</v>
      </c>
      <c r="DN944">
        <v>1095.131699</v>
      </c>
      <c r="DQ944">
        <v>5.335312397</v>
      </c>
      <c r="DT944">
        <v>4.9909997820000003</v>
      </c>
      <c r="EB944">
        <v>81.744372580000004</v>
      </c>
      <c r="EM944">
        <v>4032.6596759999902</v>
      </c>
      <c r="ET944">
        <v>3.387790646</v>
      </c>
      <c r="EV944">
        <v>98.146095200000005</v>
      </c>
      <c r="EW944">
        <v>1.73257659199999</v>
      </c>
      <c r="EZ944">
        <v>2.5814283589999998</v>
      </c>
      <c r="FA944">
        <v>3.9583703780000001</v>
      </c>
      <c r="FB944">
        <v>5.335312397</v>
      </c>
      <c r="FG944">
        <v>49.909997820000001</v>
      </c>
      <c r="FM944">
        <v>16.69650794</v>
      </c>
      <c r="FN944">
        <v>3.1215386930000002</v>
      </c>
      <c r="FO944">
        <v>2.028766E-3</v>
      </c>
      <c r="FQ944">
        <v>131622.79180000001</v>
      </c>
      <c r="FR944">
        <v>10342.835009999901</v>
      </c>
      <c r="FT944">
        <v>0.72581433299999998</v>
      </c>
      <c r="FU944">
        <v>977.64735040000005</v>
      </c>
      <c r="FV944">
        <v>28489.995489999899</v>
      </c>
      <c r="FW944">
        <v>29467.60586</v>
      </c>
      <c r="FY944">
        <v>28485.274730000001</v>
      </c>
      <c r="FZ944">
        <v>29462.88508</v>
      </c>
      <c r="GD944">
        <v>8.8435470000000002E-3</v>
      </c>
      <c r="GG944">
        <v>8.7772229240000001</v>
      </c>
      <c r="GK944">
        <v>1.3952036329999999</v>
      </c>
      <c r="GN944">
        <v>10.4982054</v>
      </c>
      <c r="GO944">
        <v>5.6793256420000002</v>
      </c>
      <c r="GT944">
        <v>16097.76649</v>
      </c>
      <c r="GU944">
        <v>0.14468768300000001</v>
      </c>
      <c r="GV944">
        <v>326.99537999999899</v>
      </c>
      <c r="GX944">
        <v>1925.4098059999999</v>
      </c>
      <c r="GY944">
        <v>5948.3986599999998</v>
      </c>
      <c r="HA944">
        <v>6.5397987379999902</v>
      </c>
      <c r="HC944">
        <v>158.33445230000001</v>
      </c>
      <c r="HE944">
        <v>5.1631560890000001</v>
      </c>
      <c r="HJ944">
        <v>3.0978972819999999</v>
      </c>
      <c r="HL944">
        <v>3256.84971</v>
      </c>
      <c r="HS944">
        <v>4.3026829939999898</v>
      </c>
      <c r="HX944">
        <v>2186.493385978999</v>
      </c>
      <c r="HY944">
        <f t="shared" si="14"/>
        <v>1070.356324021001</v>
      </c>
    </row>
    <row r="945" spans="1:233" x14ac:dyDescent="0.3">
      <c r="A945">
        <v>722</v>
      </c>
      <c r="B945" t="s">
        <v>4083</v>
      </c>
      <c r="C945">
        <v>56497</v>
      </c>
      <c r="D945">
        <v>42027</v>
      </c>
      <c r="E945">
        <v>12657411</v>
      </c>
      <c r="F945" t="s">
        <v>4084</v>
      </c>
      <c r="N945">
        <v>2.67046302599999</v>
      </c>
      <c r="R945">
        <v>2.5003932409999998</v>
      </c>
      <c r="AB945">
        <v>5.7347645629999997</v>
      </c>
      <c r="AR945">
        <v>0.215916777</v>
      </c>
      <c r="AS945">
        <v>0.95521576399999997</v>
      </c>
      <c r="AT945">
        <v>83.615058559999994</v>
      </c>
      <c r="AX945">
        <v>51.409083090000003</v>
      </c>
      <c r="BJ945">
        <v>4.4007659129999999</v>
      </c>
      <c r="BN945">
        <v>2.8673210000000001E-2</v>
      </c>
      <c r="BO945">
        <v>7.1684291999999997E-2</v>
      </c>
      <c r="BP945">
        <v>7.1511118999999998E-2</v>
      </c>
      <c r="BV945">
        <v>2.1203611630000001</v>
      </c>
      <c r="CE945">
        <v>487.85939999999999</v>
      </c>
      <c r="CQ945">
        <v>0.11970447099999899</v>
      </c>
      <c r="DN945">
        <v>730.17989999999998</v>
      </c>
      <c r="DQ945">
        <v>0.39702272700000002</v>
      </c>
      <c r="DR945">
        <v>1.8647338999999999E-2</v>
      </c>
      <c r="DZ945">
        <v>0.19173469899999901</v>
      </c>
      <c r="EA945">
        <v>0.97939947500000002</v>
      </c>
      <c r="EB945">
        <v>19.68359762</v>
      </c>
      <c r="EK945">
        <v>11.10197264</v>
      </c>
      <c r="EX945">
        <v>25.004422290000001</v>
      </c>
      <c r="FG945">
        <v>0.20004550300000001</v>
      </c>
      <c r="FM945">
        <v>0.744121849</v>
      </c>
      <c r="FO945">
        <v>39.931739999999998</v>
      </c>
      <c r="FQ945">
        <v>3942.9720000000002</v>
      </c>
      <c r="FR945">
        <v>469.67309999999998</v>
      </c>
      <c r="FU945">
        <v>1886.8320000000001</v>
      </c>
      <c r="FV945">
        <v>14.680350000000001</v>
      </c>
      <c r="FW945">
        <v>1901.511</v>
      </c>
      <c r="FY945">
        <v>14.680350000000001</v>
      </c>
      <c r="FZ945">
        <v>1901.511</v>
      </c>
      <c r="GF945">
        <v>1.7964366009999999</v>
      </c>
      <c r="GG945">
        <v>0.240054766</v>
      </c>
      <c r="GQ945">
        <v>0.23491756499999999</v>
      </c>
      <c r="GT945">
        <v>498.19589999999999</v>
      </c>
      <c r="GX945">
        <v>163.53</v>
      </c>
      <c r="GY945">
        <v>111.82859999999999</v>
      </c>
      <c r="HA945">
        <v>2.4784384999999999E-2</v>
      </c>
      <c r="HC945">
        <v>4.0806950689999999</v>
      </c>
      <c r="HJ945">
        <v>0.14906049199999999</v>
      </c>
      <c r="HL945">
        <v>1300.9589999999901</v>
      </c>
      <c r="HM945">
        <v>1.840297133</v>
      </c>
      <c r="HX945">
        <v>220.76289695099999</v>
      </c>
      <c r="HY945">
        <f t="shared" si="14"/>
        <v>1080.1961030489902</v>
      </c>
    </row>
    <row r="946" spans="1:233" x14ac:dyDescent="0.3">
      <c r="A946">
        <v>2090</v>
      </c>
      <c r="B946" t="s">
        <v>3225</v>
      </c>
      <c r="C946">
        <v>10503</v>
      </c>
      <c r="D946">
        <v>75349</v>
      </c>
      <c r="E946">
        <v>7982111</v>
      </c>
      <c r="F946" t="s">
        <v>3226</v>
      </c>
      <c r="AB946">
        <v>9.0699999999999996E-5</v>
      </c>
      <c r="AG946">
        <v>0</v>
      </c>
      <c r="AQ946">
        <v>4.5399999999999999E-5</v>
      </c>
      <c r="AR946">
        <v>0</v>
      </c>
      <c r="BC946">
        <v>1.8619999999999901</v>
      </c>
      <c r="BE946">
        <v>0</v>
      </c>
      <c r="BG946">
        <v>0.75364310800000001</v>
      </c>
      <c r="BI946">
        <v>0</v>
      </c>
      <c r="BJ946">
        <v>4.8534340000000002E-3</v>
      </c>
      <c r="BM946">
        <v>2.4040379999999998E-3</v>
      </c>
      <c r="BN946">
        <v>0</v>
      </c>
      <c r="BP946">
        <v>0</v>
      </c>
      <c r="BU946">
        <v>2.7260878999999998E-2</v>
      </c>
      <c r="BZ946">
        <v>15.10837841</v>
      </c>
      <c r="CE946">
        <v>100613.41</v>
      </c>
      <c r="CO946">
        <v>0.39058807099999998</v>
      </c>
      <c r="CP946">
        <v>1.668991764</v>
      </c>
      <c r="CQ946">
        <v>0</v>
      </c>
      <c r="CS946">
        <v>0.217996315</v>
      </c>
      <c r="DN946">
        <v>103.19295</v>
      </c>
      <c r="DZ946">
        <v>0</v>
      </c>
      <c r="EA946">
        <v>0</v>
      </c>
      <c r="EB946">
        <v>456.7141191</v>
      </c>
      <c r="EK946">
        <v>4.1709598769999996</v>
      </c>
      <c r="EM946">
        <v>10328.289839999999</v>
      </c>
      <c r="EO946">
        <v>260.22573039999997</v>
      </c>
      <c r="ER946">
        <v>0</v>
      </c>
      <c r="ET946">
        <v>144.91739999999999</v>
      </c>
      <c r="EV946">
        <v>7.5264066969999996</v>
      </c>
      <c r="EW946">
        <v>11.794299179999999</v>
      </c>
      <c r="FM946">
        <v>1.406135E-3</v>
      </c>
      <c r="FN946">
        <v>2.6425816329999998</v>
      </c>
      <c r="FO946">
        <v>8.1735369999999996</v>
      </c>
      <c r="FQ946">
        <v>226476.5</v>
      </c>
      <c r="FR946">
        <v>80.443069999999906</v>
      </c>
      <c r="FU946">
        <v>17.817399999999999</v>
      </c>
      <c r="FV946">
        <v>246.27029999999999</v>
      </c>
      <c r="FW946">
        <v>453.34719999999999</v>
      </c>
      <c r="FY946">
        <v>243.4222</v>
      </c>
      <c r="FZ946">
        <v>450.50009999999997</v>
      </c>
      <c r="GF946">
        <v>4.5399999999999999E-5</v>
      </c>
      <c r="GM946">
        <v>0</v>
      </c>
      <c r="GQ946">
        <v>0</v>
      </c>
      <c r="GT946">
        <v>223.33332999999999</v>
      </c>
      <c r="GU946">
        <v>0.12709647800000001</v>
      </c>
      <c r="GX946">
        <v>35.336350000000003</v>
      </c>
      <c r="GY946">
        <v>25620.859</v>
      </c>
      <c r="HC946">
        <v>7.8925009999999997E-3</v>
      </c>
      <c r="HL946">
        <v>1545.50845</v>
      </c>
      <c r="HX946">
        <v>460.90186198499998</v>
      </c>
      <c r="HY946">
        <f t="shared" si="14"/>
        <v>1084.6065880149999</v>
      </c>
    </row>
    <row r="947" spans="1:233" x14ac:dyDescent="0.3">
      <c r="A947">
        <v>764</v>
      </c>
      <c r="B947" t="s">
        <v>2369</v>
      </c>
      <c r="C947">
        <v>50799</v>
      </c>
      <c r="D947">
        <v>66088</v>
      </c>
      <c r="E947">
        <v>6719511</v>
      </c>
      <c r="F947" t="s">
        <v>2369</v>
      </c>
      <c r="N947">
        <v>0.13018090399999999</v>
      </c>
      <c r="AT947">
        <v>5.5295042040000002</v>
      </c>
      <c r="AX947">
        <v>1.7576689999999999</v>
      </c>
      <c r="BC947">
        <v>1350</v>
      </c>
      <c r="BE947">
        <v>1.48947E-4</v>
      </c>
      <c r="BG947">
        <v>1.0886208E-2</v>
      </c>
      <c r="BI947">
        <v>1.34053E-4</v>
      </c>
      <c r="BJ947">
        <v>3.4423096879999999</v>
      </c>
      <c r="BZ947">
        <v>3.0390663999999901E-2</v>
      </c>
      <c r="CE947">
        <v>4160</v>
      </c>
      <c r="CQ947">
        <v>2.73E-5</v>
      </c>
      <c r="DN947">
        <v>949.41164000000003</v>
      </c>
      <c r="DQ947">
        <v>4.4236106209999999</v>
      </c>
      <c r="DZ947">
        <v>6.0820199999999996E-4</v>
      </c>
      <c r="EA947">
        <v>2.3359940000000001E-3</v>
      </c>
      <c r="EB947">
        <v>4.9681931759999998</v>
      </c>
      <c r="EK947">
        <v>0</v>
      </c>
      <c r="ET947">
        <v>0</v>
      </c>
      <c r="EV947">
        <v>0.50303352800000001</v>
      </c>
      <c r="EW947">
        <v>2.48E-5</v>
      </c>
      <c r="FM947">
        <v>0.17969500699999999</v>
      </c>
      <c r="FO947">
        <v>51.431967999999998</v>
      </c>
      <c r="FQ947">
        <v>20400</v>
      </c>
      <c r="FR947">
        <v>619.76440000000002</v>
      </c>
      <c r="FU947">
        <v>1085.1355610000001</v>
      </c>
      <c r="FV947">
        <v>2102.8643999999999</v>
      </c>
      <c r="FW947">
        <v>3188</v>
      </c>
      <c r="FY947">
        <v>1618.8643999999999</v>
      </c>
      <c r="FZ947">
        <v>2704</v>
      </c>
      <c r="GF947">
        <v>2.3533709999999999E-3</v>
      </c>
      <c r="GQ947">
        <v>3.8229900000000001E-4</v>
      </c>
      <c r="GT947">
        <v>849.82332399999996</v>
      </c>
      <c r="GX947">
        <v>233.5702</v>
      </c>
      <c r="GY947">
        <v>207</v>
      </c>
      <c r="HC947">
        <v>17.970897740000002</v>
      </c>
      <c r="HL947">
        <v>1132</v>
      </c>
      <c r="HM947">
        <v>8.8472030979999996</v>
      </c>
      <c r="HX947">
        <v>47.255253604000004</v>
      </c>
      <c r="HY947">
        <f t="shared" si="14"/>
        <v>1084.744746396</v>
      </c>
    </row>
    <row r="948" spans="1:233" x14ac:dyDescent="0.3">
      <c r="A948">
        <v>383</v>
      </c>
      <c r="B948" t="s">
        <v>1071</v>
      </c>
      <c r="C948">
        <v>54250</v>
      </c>
      <c r="D948">
        <v>12401</v>
      </c>
      <c r="E948">
        <v>3901811</v>
      </c>
      <c r="F948" t="s">
        <v>1072</v>
      </c>
      <c r="AB948">
        <v>9.6816490000000005E-3</v>
      </c>
      <c r="BC948">
        <v>254</v>
      </c>
      <c r="BE948">
        <v>2.0388960000000001E-3</v>
      </c>
      <c r="BG948">
        <v>9.0718399999999894E-2</v>
      </c>
      <c r="BI948">
        <v>1.8350059999999999E-3</v>
      </c>
      <c r="BJ948">
        <v>0.54431039999999997</v>
      </c>
      <c r="BZ948">
        <v>0.27215519999999999</v>
      </c>
      <c r="CE948">
        <v>23775</v>
      </c>
      <c r="CO948">
        <v>1.4514943999999899E-2</v>
      </c>
      <c r="CP948">
        <v>0.34835865599999999</v>
      </c>
      <c r="CQ948">
        <v>9.2371209999999992E-3</v>
      </c>
      <c r="CS948">
        <v>3.3962609999999997E-2</v>
      </c>
      <c r="DN948">
        <v>964.02610000000004</v>
      </c>
      <c r="DZ948">
        <v>9.5549150000000006E-3</v>
      </c>
      <c r="EA948">
        <v>3.3129271000000002E-2</v>
      </c>
      <c r="EB948">
        <v>17.9622432</v>
      </c>
      <c r="EK948">
        <v>461.03090880000002</v>
      </c>
      <c r="ET948">
        <v>0.22292999999999999</v>
      </c>
      <c r="EV948">
        <v>9.0718399999999894E-2</v>
      </c>
      <c r="EW948">
        <v>9.0718399999999894E-2</v>
      </c>
      <c r="FM948">
        <v>0.18143679999999901</v>
      </c>
      <c r="FN948">
        <v>0.54431039999999997</v>
      </c>
      <c r="FO948">
        <v>35.465913999999998</v>
      </c>
      <c r="FQ948">
        <v>76641</v>
      </c>
      <c r="FR948">
        <v>520.99270000000001</v>
      </c>
      <c r="FU948">
        <v>1626.6</v>
      </c>
      <c r="FV948">
        <v>6977.723</v>
      </c>
      <c r="FW948">
        <v>8604.3230000000003</v>
      </c>
      <c r="FY948">
        <v>4950.8019999999997</v>
      </c>
      <c r="FZ948">
        <v>6577.40199999999</v>
      </c>
      <c r="GF948">
        <v>3.9053182999999998E-2</v>
      </c>
      <c r="GQ948">
        <v>7.23098199999999E-3</v>
      </c>
      <c r="GT948">
        <v>2910.87</v>
      </c>
      <c r="GX948">
        <v>2145.8418200000001</v>
      </c>
      <c r="GY948">
        <v>171</v>
      </c>
      <c r="HC948">
        <v>0.90718399999999999</v>
      </c>
      <c r="HL948">
        <v>1571</v>
      </c>
      <c r="HX948">
        <v>480.73784422300002</v>
      </c>
      <c r="HY948">
        <f t="shared" si="14"/>
        <v>1090.2621557769999</v>
      </c>
    </row>
    <row r="949" spans="1:233" x14ac:dyDescent="0.3">
      <c r="A949">
        <v>507</v>
      </c>
      <c r="B949" t="s">
        <v>3728</v>
      </c>
      <c r="C949">
        <v>55641</v>
      </c>
      <c r="D949">
        <v>1833370</v>
      </c>
      <c r="E949">
        <v>9018711</v>
      </c>
      <c r="F949" t="s">
        <v>3729</v>
      </c>
      <c r="N949">
        <v>0.23219374500000001</v>
      </c>
      <c r="AB949">
        <v>3.6920599999999899E-4</v>
      </c>
      <c r="AT949">
        <v>21.258859139999998</v>
      </c>
      <c r="AX949">
        <v>3.3994769950000001</v>
      </c>
      <c r="BC949">
        <v>11202.26</v>
      </c>
      <c r="BG949">
        <v>0.37149184799999901</v>
      </c>
      <c r="BJ949">
        <v>29.526943190000001</v>
      </c>
      <c r="BU949">
        <v>1.2247000000000001E-4</v>
      </c>
      <c r="BZ949">
        <v>2.0434319599999999</v>
      </c>
      <c r="CE949">
        <v>9207.69</v>
      </c>
      <c r="CP949">
        <v>1.4238252999999999E-2</v>
      </c>
      <c r="CS949">
        <v>8.5275300000000004E-4</v>
      </c>
      <c r="DN949">
        <v>5319.4705240000003</v>
      </c>
      <c r="DQ949">
        <v>16.970328210000002</v>
      </c>
      <c r="DZ949">
        <v>4.68999999999999E-5</v>
      </c>
      <c r="EA949">
        <v>4.3999999999999999E-5</v>
      </c>
      <c r="EB949">
        <v>245.13835330000001</v>
      </c>
      <c r="EK949">
        <v>18.30515875</v>
      </c>
      <c r="ET949">
        <v>5.6049999999999997E-3</v>
      </c>
      <c r="EV949">
        <v>3.8646040000000002E-3</v>
      </c>
      <c r="EW949">
        <v>2.6489769999999998E-3</v>
      </c>
      <c r="FM949">
        <v>0.69912134999999997</v>
      </c>
      <c r="FN949">
        <v>3.8995304239999999</v>
      </c>
      <c r="FO949">
        <v>299.38379329999998</v>
      </c>
      <c r="FQ949">
        <v>57592.5</v>
      </c>
      <c r="FR949">
        <v>3653.8563119999999</v>
      </c>
      <c r="FU949">
        <v>6211.8518029999996</v>
      </c>
      <c r="FV949">
        <v>10985.6682</v>
      </c>
      <c r="FW949">
        <v>17197.52</v>
      </c>
      <c r="FY949">
        <v>10985.6682</v>
      </c>
      <c r="FZ949">
        <v>17197.52</v>
      </c>
      <c r="GF949">
        <v>2.6078799999999899E-4</v>
      </c>
      <c r="GP949">
        <v>15.422128000000001</v>
      </c>
      <c r="GQ949">
        <v>7.6199999999999995E-5</v>
      </c>
      <c r="GT949">
        <v>6402.7455229999996</v>
      </c>
      <c r="GU949">
        <v>2.4494000000000002E-4</v>
      </c>
      <c r="GX949">
        <v>1522.098534</v>
      </c>
      <c r="GY949">
        <v>3706.7881499999999</v>
      </c>
      <c r="HC949">
        <v>69.146104249999993</v>
      </c>
      <c r="HL949">
        <v>1548.52</v>
      </c>
      <c r="HM949">
        <v>33.97315176</v>
      </c>
      <c r="HX949">
        <v>454.07261578399999</v>
      </c>
      <c r="HY949">
        <f t="shared" si="14"/>
        <v>1094.447384216</v>
      </c>
    </row>
    <row r="950" spans="1:233" x14ac:dyDescent="0.3">
      <c r="A950">
        <v>528</v>
      </c>
      <c r="B950" t="s">
        <v>4351</v>
      </c>
      <c r="C950">
        <v>56234</v>
      </c>
      <c r="D950">
        <v>2397688</v>
      </c>
      <c r="E950">
        <v>15488311</v>
      </c>
      <c r="F950" t="s">
        <v>4351</v>
      </c>
      <c r="N950">
        <v>1.137336581</v>
      </c>
      <c r="AT950">
        <v>105.800787599999</v>
      </c>
      <c r="AX950">
        <v>16.928144159999999</v>
      </c>
      <c r="BC950">
        <v>23442</v>
      </c>
      <c r="BJ950">
        <v>31.740236280000001</v>
      </c>
      <c r="CE950">
        <v>3932.95</v>
      </c>
      <c r="DN950">
        <v>7635.6467439999997</v>
      </c>
      <c r="DQ950">
        <v>84.640720790000003</v>
      </c>
      <c r="EB950">
        <v>1877.9615980000001</v>
      </c>
      <c r="FM950">
        <v>3.43854487399999</v>
      </c>
      <c r="FO950">
        <v>118.09673189999999</v>
      </c>
      <c r="FQ950">
        <v>53356.4</v>
      </c>
      <c r="FR950">
        <v>2572.6762869999998</v>
      </c>
      <c r="FU950">
        <v>2865.2339919999999</v>
      </c>
      <c r="FV950">
        <v>9660.2170060000008</v>
      </c>
      <c r="FW950">
        <v>12525.45</v>
      </c>
      <c r="FY950">
        <v>9660.177506</v>
      </c>
      <c r="FZ950">
        <v>12525.4105</v>
      </c>
      <c r="GP950">
        <v>76.705582340000007</v>
      </c>
      <c r="GT950">
        <v>1727.731781</v>
      </c>
      <c r="GX950">
        <v>471.063721899999</v>
      </c>
      <c r="GY950">
        <v>4846.96</v>
      </c>
      <c r="HC950">
        <v>343.8526731</v>
      </c>
      <c r="HL950">
        <v>3808.5549999999998</v>
      </c>
      <c r="HM950">
        <v>169.28144159999999</v>
      </c>
      <c r="HX950">
        <v>2711.487065325</v>
      </c>
      <c r="HY950">
        <f t="shared" si="14"/>
        <v>1097.0679346749998</v>
      </c>
    </row>
    <row r="951" spans="1:233" x14ac:dyDescent="0.3">
      <c r="A951">
        <v>915</v>
      </c>
      <c r="B951" t="s">
        <v>1016</v>
      </c>
      <c r="C951">
        <v>1230</v>
      </c>
      <c r="D951">
        <v>29818</v>
      </c>
      <c r="E951">
        <v>3772011</v>
      </c>
      <c r="F951" t="s">
        <v>1017</v>
      </c>
      <c r="AB951">
        <v>6.5365010000000001E-3</v>
      </c>
      <c r="AG951">
        <v>2.9730099999999998E-4</v>
      </c>
      <c r="AQ951">
        <v>2.637075E-3</v>
      </c>
      <c r="AR951">
        <v>2.9730099999999998E-4</v>
      </c>
      <c r="AS951">
        <v>2.9730099999999998E-4</v>
      </c>
      <c r="AT951">
        <v>0.82343367999999995</v>
      </c>
      <c r="AX951">
        <v>2.0757095999999999E-2</v>
      </c>
      <c r="BC951">
        <v>915.84</v>
      </c>
      <c r="BE951">
        <v>3.96401E-4</v>
      </c>
      <c r="BG951">
        <v>5.4420153999999998E-2</v>
      </c>
      <c r="BI951">
        <v>2.9747900000000002E-4</v>
      </c>
      <c r="BJ951">
        <v>0.61057737899999998</v>
      </c>
      <c r="BM951">
        <v>1.9820099999999901E-4</v>
      </c>
      <c r="BN951">
        <v>2.9730099999999998E-4</v>
      </c>
      <c r="BP951">
        <v>1.9820099999999901E-4</v>
      </c>
      <c r="BR951">
        <v>2.9730099999999998E-4</v>
      </c>
      <c r="BU951">
        <v>1.982007E-3</v>
      </c>
      <c r="BZ951">
        <v>0.29959524799999998</v>
      </c>
      <c r="CE951">
        <v>24340.350750000001</v>
      </c>
      <c r="CO951">
        <v>1.5261076E-2</v>
      </c>
      <c r="CP951">
        <v>0.36614309099999998</v>
      </c>
      <c r="CQ951">
        <v>2.9890899999999998E-4</v>
      </c>
      <c r="CS951">
        <v>2.2881385000000001E-2</v>
      </c>
      <c r="DA951">
        <v>1.9820099999999901E-4</v>
      </c>
      <c r="DN951">
        <v>845.94124799999997</v>
      </c>
      <c r="DQ951">
        <v>0.10378638599999999</v>
      </c>
      <c r="DZ951">
        <v>8.3896800000000005E-4</v>
      </c>
      <c r="EA951">
        <v>7.6815499999999997E-4</v>
      </c>
      <c r="EB951">
        <v>11.413554059999999</v>
      </c>
      <c r="EK951">
        <v>467.34490939999898</v>
      </c>
      <c r="ER951">
        <v>2.9730099999999998E-4</v>
      </c>
      <c r="ET951">
        <v>0.1431229</v>
      </c>
      <c r="EV951">
        <v>0.103484746999999</v>
      </c>
      <c r="FM951">
        <v>0.170370462</v>
      </c>
      <c r="FN951">
        <v>0.57167560500000003</v>
      </c>
      <c r="FO951">
        <v>46.175434090000003</v>
      </c>
      <c r="FQ951">
        <v>54344.336799999997</v>
      </c>
      <c r="FR951">
        <v>543.45435499999996</v>
      </c>
      <c r="FU951">
        <v>1648.29212799999</v>
      </c>
      <c r="FV951">
        <v>552.54313999999999</v>
      </c>
      <c r="FW951">
        <v>2200.8352770000001</v>
      </c>
      <c r="FY951">
        <v>552.54313999999999</v>
      </c>
      <c r="FZ951">
        <v>2200.8352770000001</v>
      </c>
      <c r="GF951">
        <v>1.81708E-3</v>
      </c>
      <c r="GQ951">
        <v>1.3555489999999999E-3</v>
      </c>
      <c r="GT951">
        <v>576.16817049999997</v>
      </c>
      <c r="GU951">
        <v>3.9640090000000001E-3</v>
      </c>
      <c r="GX951">
        <v>189.09541189999999</v>
      </c>
      <c r="GY951">
        <v>185.47815</v>
      </c>
      <c r="HC951">
        <v>1.348000128</v>
      </c>
      <c r="HL951">
        <v>1584.05042</v>
      </c>
      <c r="HM951">
        <v>0.20757277099999999</v>
      </c>
      <c r="HX951">
        <v>482.06371576599901</v>
      </c>
      <c r="HY951">
        <f t="shared" si="14"/>
        <v>1101.9867042340011</v>
      </c>
    </row>
    <row r="952" spans="1:233" x14ac:dyDescent="0.3">
      <c r="A952">
        <v>1754</v>
      </c>
      <c r="B952" t="s">
        <v>1195</v>
      </c>
      <c r="C952">
        <v>3776</v>
      </c>
      <c r="D952">
        <v>92081</v>
      </c>
      <c r="E952">
        <v>4184611</v>
      </c>
      <c r="F952" t="s">
        <v>1196</v>
      </c>
      <c r="W952">
        <v>5.2835979999999996E-3</v>
      </c>
      <c r="Y952">
        <v>0.132090073</v>
      </c>
      <c r="AP952">
        <v>4.1513999999999999E-4</v>
      </c>
      <c r="AR952">
        <v>9.6237030000000008E-3</v>
      </c>
      <c r="AS952">
        <v>4.7174929999999997E-3</v>
      </c>
      <c r="AT952">
        <v>10.755913699999899</v>
      </c>
      <c r="AW952">
        <v>0.28304975399999999</v>
      </c>
      <c r="AX952">
        <v>5.4722971810000001</v>
      </c>
      <c r="BC952">
        <v>121.00823999999901</v>
      </c>
      <c r="BE952">
        <v>3.9626979999999997E-3</v>
      </c>
      <c r="BF952">
        <v>0.68403714799999904</v>
      </c>
      <c r="BG952">
        <v>5.8968729010000001</v>
      </c>
      <c r="BI952">
        <v>1.5095999999999901E-3</v>
      </c>
      <c r="BJ952">
        <v>24.53097657</v>
      </c>
      <c r="BM952">
        <v>7.1706099999999996E-4</v>
      </c>
      <c r="BP952">
        <v>5.0949000000000003E-4</v>
      </c>
      <c r="BT952">
        <v>13.209007270000001</v>
      </c>
      <c r="BU952">
        <v>0.196247848999999</v>
      </c>
      <c r="BV952">
        <v>3.2078979000000001E-2</v>
      </c>
      <c r="BW952">
        <v>1.377511277</v>
      </c>
      <c r="BX952">
        <v>0.73592943300000002</v>
      </c>
      <c r="BZ952">
        <v>0.17973655599999999</v>
      </c>
      <c r="CD952">
        <v>2.4530976569999998</v>
      </c>
      <c r="CE952">
        <v>10710.5</v>
      </c>
      <c r="CK952">
        <v>0.41514009899999998</v>
      </c>
      <c r="CL952">
        <v>1.11332841</v>
      </c>
      <c r="CO952">
        <v>2.7682320599999999</v>
      </c>
      <c r="CP952">
        <v>20.300337599999999</v>
      </c>
      <c r="CQ952">
        <v>1.8869989999999899E-3</v>
      </c>
      <c r="CS952">
        <v>0.74536596099999997</v>
      </c>
      <c r="CV952">
        <v>0.100010776</v>
      </c>
      <c r="CW952">
        <v>47.174928780000002</v>
      </c>
      <c r="DM952">
        <v>0.90576017499999995</v>
      </c>
      <c r="DN952">
        <v>106.9640739</v>
      </c>
      <c r="DQ952">
        <v>1.7737787730000001</v>
      </c>
      <c r="DR952">
        <v>0.79253952900000002</v>
      </c>
      <c r="DS952">
        <v>2.2643983999999999E-2</v>
      </c>
      <c r="DT952">
        <v>0.75479795299999997</v>
      </c>
      <c r="DZ952">
        <v>1.3397691999999999E-2</v>
      </c>
      <c r="EA952">
        <v>1.7171682000000001E-2</v>
      </c>
      <c r="EB952">
        <v>4.52879407</v>
      </c>
      <c r="EK952">
        <v>1.2642906309999999</v>
      </c>
      <c r="EM952">
        <v>21735.203310000001</v>
      </c>
      <c r="EO952">
        <v>2180.5854800000002</v>
      </c>
      <c r="ER952">
        <v>1.1510699999999999E-3</v>
      </c>
      <c r="ES952">
        <v>10.944598900000001</v>
      </c>
      <c r="ET952">
        <v>3.4373</v>
      </c>
      <c r="EV952">
        <v>4.7646709820000002</v>
      </c>
      <c r="EW952">
        <v>2.6591440909999999</v>
      </c>
      <c r="EZ952">
        <v>3.01919907</v>
      </c>
      <c r="FA952">
        <v>10.00107764</v>
      </c>
      <c r="FE952">
        <v>0.37739988399999902</v>
      </c>
      <c r="FF952">
        <v>0.66044945600000005</v>
      </c>
      <c r="FG952">
        <v>5.4722971810000001</v>
      </c>
      <c r="FH952">
        <v>3.2078978779999998</v>
      </c>
      <c r="FM952">
        <v>0.24530976600000001</v>
      </c>
      <c r="FN952">
        <v>12.92596133</v>
      </c>
      <c r="FO952">
        <v>4.0757089999999998</v>
      </c>
      <c r="FQ952">
        <v>221432.5</v>
      </c>
      <c r="FR952">
        <v>116.1007347</v>
      </c>
      <c r="FU952">
        <v>425.48657939999998</v>
      </c>
      <c r="FV952">
        <v>10276.370290000001</v>
      </c>
      <c r="FW952">
        <v>10701.859769999999</v>
      </c>
      <c r="FY952">
        <v>3466.2052589999998</v>
      </c>
      <c r="FZ952">
        <v>3891.6917389999999</v>
      </c>
      <c r="GF952">
        <v>5.0948995999999899E-2</v>
      </c>
      <c r="GG952">
        <v>0.30191990699999999</v>
      </c>
      <c r="GN952">
        <v>7.1706091320000001</v>
      </c>
      <c r="GQ952">
        <v>6.2270919999999896E-3</v>
      </c>
      <c r="GT952">
        <v>3314.1619999999998</v>
      </c>
      <c r="GU952">
        <v>17.407554619999999</v>
      </c>
      <c r="GV952">
        <v>0.47174928799999999</v>
      </c>
      <c r="GX952">
        <v>350.36144049999899</v>
      </c>
      <c r="GY952">
        <v>679711.4682</v>
      </c>
      <c r="HA952">
        <v>0.81140804899999996</v>
      </c>
      <c r="HC952">
        <v>4.52879407</v>
      </c>
      <c r="HH952">
        <v>0.143412183</v>
      </c>
      <c r="HL952">
        <v>1230.42</v>
      </c>
      <c r="HM952">
        <v>0.69818785699999997</v>
      </c>
      <c r="HX952">
        <v>90.841615138999884</v>
      </c>
      <c r="HY952">
        <f t="shared" si="14"/>
        <v>1139.5783848610001</v>
      </c>
    </row>
    <row r="953" spans="1:233" x14ac:dyDescent="0.3">
      <c r="A953">
        <v>181</v>
      </c>
      <c r="B953" t="s">
        <v>2571</v>
      </c>
      <c r="C953">
        <v>2008</v>
      </c>
      <c r="D953">
        <v>-4901</v>
      </c>
      <c r="E953">
        <v>7149811</v>
      </c>
      <c r="F953" t="s">
        <v>2572</v>
      </c>
      <c r="AB953">
        <v>6.5588679999999998E-3</v>
      </c>
      <c r="AG953">
        <v>1.66E-5</v>
      </c>
      <c r="AQ953">
        <v>1.4782099999999999E-4</v>
      </c>
      <c r="AR953">
        <v>4.9189199999999996E-4</v>
      </c>
      <c r="AS953">
        <v>4.9189199999999996E-4</v>
      </c>
      <c r="BC953">
        <v>963.88899999999899</v>
      </c>
      <c r="BE953">
        <v>6.5588699999999996E-4</v>
      </c>
      <c r="BG953">
        <v>1.847532E-3</v>
      </c>
      <c r="BI953">
        <v>1.66E-5</v>
      </c>
      <c r="BJ953">
        <v>0.57388918</v>
      </c>
      <c r="BM953">
        <v>1.11E-5</v>
      </c>
      <c r="BN953">
        <v>1.66E-5</v>
      </c>
      <c r="BP953">
        <v>1.11E-5</v>
      </c>
      <c r="BR953">
        <v>1.66E-5</v>
      </c>
      <c r="BU953">
        <v>1.10843E-4</v>
      </c>
      <c r="BZ953">
        <v>1.0160565E-2</v>
      </c>
      <c r="CE953">
        <v>25305.21</v>
      </c>
      <c r="CO953">
        <v>5.1721500000000001E-4</v>
      </c>
      <c r="CP953">
        <v>1.2412118E-2</v>
      </c>
      <c r="CQ953">
        <v>1.66E-5</v>
      </c>
      <c r="CS953">
        <v>7.7596700000000002E-4</v>
      </c>
      <c r="DA953">
        <v>1.11E-5</v>
      </c>
      <c r="DN953">
        <v>37.556661480000002</v>
      </c>
      <c r="DZ953">
        <v>8.1979000000000004E-4</v>
      </c>
      <c r="EA953">
        <v>7.65155E-4</v>
      </c>
      <c r="EB953">
        <v>20.492933669999999</v>
      </c>
      <c r="EK953">
        <v>491.89212909999998</v>
      </c>
      <c r="ER953">
        <v>1.66E-5</v>
      </c>
      <c r="ET953">
        <v>0.15066079999999901</v>
      </c>
      <c r="EV953">
        <v>3.5099759999999902E-3</v>
      </c>
      <c r="EW953">
        <v>2.29602E-4</v>
      </c>
      <c r="FM953">
        <v>0.16671239599999901</v>
      </c>
      <c r="FN953">
        <v>1.9396231999999999E-2</v>
      </c>
      <c r="FO953">
        <v>2.1958467439999998</v>
      </c>
      <c r="FQ953">
        <v>84228.729500000001</v>
      </c>
      <c r="FR953">
        <v>30.429255380000001</v>
      </c>
      <c r="FU953">
        <v>96.388900000000007</v>
      </c>
      <c r="FV953">
        <v>344.436557399999</v>
      </c>
      <c r="FW953">
        <v>440.8254574</v>
      </c>
      <c r="FY953">
        <v>117.320111599999</v>
      </c>
      <c r="FZ953">
        <v>213.7090116</v>
      </c>
      <c r="GF953">
        <v>4.6452050000000003E-3</v>
      </c>
      <c r="GQ953">
        <v>4.6199999999999998E-5</v>
      </c>
      <c r="GT953">
        <v>134.258398</v>
      </c>
      <c r="GU953">
        <v>2.2168900000000001E-4</v>
      </c>
      <c r="GX953">
        <v>9.2572759770000008</v>
      </c>
      <c r="GY953">
        <v>4.6957154999999897</v>
      </c>
      <c r="HC953">
        <v>0.92914964599999905</v>
      </c>
      <c r="HL953">
        <v>1656.3180500000001</v>
      </c>
      <c r="HX953">
        <v>514.06976172299994</v>
      </c>
      <c r="HY953">
        <f t="shared" si="14"/>
        <v>1142.248288277</v>
      </c>
    </row>
    <row r="954" spans="1:233" x14ac:dyDescent="0.3">
      <c r="A954">
        <v>932</v>
      </c>
      <c r="B954" t="s">
        <v>3982</v>
      </c>
      <c r="C954">
        <v>7869</v>
      </c>
      <c r="D954">
        <v>196791</v>
      </c>
      <c r="E954">
        <v>10680511</v>
      </c>
      <c r="F954" t="s">
        <v>3983</v>
      </c>
      <c r="N954">
        <v>0.81356261099999905</v>
      </c>
      <c r="AT954">
        <v>35.777431870000001</v>
      </c>
      <c r="AX954">
        <v>5.7243763989999996</v>
      </c>
      <c r="BC954">
        <v>4741.87</v>
      </c>
      <c r="BF954">
        <v>0.385870714</v>
      </c>
      <c r="BG954">
        <v>9.4891445999999893E-2</v>
      </c>
      <c r="BJ954">
        <v>12.207793649999999</v>
      </c>
      <c r="BP954">
        <v>3.6287400000000001E-4</v>
      </c>
      <c r="BU954">
        <v>5.8059779999999998E-3</v>
      </c>
      <c r="BZ954">
        <v>1.770913886</v>
      </c>
      <c r="CE954">
        <v>60156.480000000003</v>
      </c>
      <c r="CO954">
        <v>0.188875708999999</v>
      </c>
      <c r="CP954">
        <v>3.869185119</v>
      </c>
      <c r="CS954">
        <v>0.159619025</v>
      </c>
      <c r="DN954">
        <v>1147.0709999999999</v>
      </c>
      <c r="DQ954">
        <v>28.621927360000001</v>
      </c>
      <c r="EB954">
        <v>642.55838180000001</v>
      </c>
      <c r="ET954">
        <v>0.27065</v>
      </c>
      <c r="EV954">
        <v>5.9632379459999996</v>
      </c>
      <c r="EW954">
        <v>0.207246185</v>
      </c>
      <c r="FM954">
        <v>2.1011288619999999</v>
      </c>
      <c r="FN954">
        <v>3.9689299999999997E-2</v>
      </c>
      <c r="FO954">
        <v>53.948296999999997</v>
      </c>
      <c r="FQ954">
        <v>12783.84</v>
      </c>
      <c r="FR954">
        <v>669.24490000000003</v>
      </c>
      <c r="FU954">
        <v>1169.5858000000001</v>
      </c>
      <c r="FV954">
        <v>1621.9359999999999</v>
      </c>
      <c r="FW954">
        <v>2791.5165000000002</v>
      </c>
      <c r="FY954">
        <v>1601.7739999999999</v>
      </c>
      <c r="FZ954">
        <v>2771.36</v>
      </c>
      <c r="GK954">
        <v>5.2616671999999998</v>
      </c>
      <c r="GP954">
        <v>25.938658520000001</v>
      </c>
      <c r="GT954">
        <v>680.52769999999998</v>
      </c>
      <c r="GU954">
        <v>9.2941000999999995E-2</v>
      </c>
      <c r="GX954">
        <v>220.56235899999999</v>
      </c>
      <c r="GY954">
        <v>1439.5</v>
      </c>
      <c r="HC954">
        <v>116.276494799999</v>
      </c>
      <c r="HL954">
        <v>2083.0599499999998</v>
      </c>
      <c r="HM954">
        <v>57.243763989999998</v>
      </c>
      <c r="HX954">
        <v>927.26424560999908</v>
      </c>
      <c r="HY954">
        <f t="shared" si="14"/>
        <v>1155.7957043900008</v>
      </c>
    </row>
    <row r="955" spans="1:233" x14ac:dyDescent="0.3">
      <c r="A955">
        <v>90</v>
      </c>
      <c r="B955" t="s">
        <v>865</v>
      </c>
      <c r="C955">
        <v>1287</v>
      </c>
      <c r="D955">
        <v>-338</v>
      </c>
      <c r="E955">
        <v>3018311</v>
      </c>
      <c r="F955" t="s">
        <v>866</v>
      </c>
      <c r="CE955">
        <v>6625.07</v>
      </c>
      <c r="DN955">
        <v>4.7405400000000002</v>
      </c>
      <c r="DZ955">
        <v>0.288630569</v>
      </c>
      <c r="FQ955">
        <v>15808.3</v>
      </c>
      <c r="FR955">
        <v>4.7405400000000002</v>
      </c>
      <c r="FU955">
        <v>65.594800000000006</v>
      </c>
      <c r="FV955">
        <v>423.08600000000001</v>
      </c>
      <c r="FW955">
        <v>488.68099999999998</v>
      </c>
      <c r="FY955">
        <v>408.459</v>
      </c>
      <c r="FZ955">
        <v>474.05399999999997</v>
      </c>
      <c r="GT955">
        <v>255.96899999999999</v>
      </c>
      <c r="GX955">
        <v>208.584</v>
      </c>
      <c r="GY955">
        <v>0.52475799999999995</v>
      </c>
      <c r="HL955">
        <v>1161.03</v>
      </c>
      <c r="HX955">
        <v>0.288630569</v>
      </c>
      <c r="HY955">
        <f t="shared" si="14"/>
        <v>1160.7413694310001</v>
      </c>
    </row>
    <row r="956" spans="1:233" x14ac:dyDescent="0.3">
      <c r="A956">
        <v>1102</v>
      </c>
      <c r="B956" t="s">
        <v>2956</v>
      </c>
      <c r="C956">
        <v>2292</v>
      </c>
      <c r="D956">
        <v>34804</v>
      </c>
      <c r="E956">
        <v>7631011</v>
      </c>
      <c r="F956" t="s">
        <v>2957</v>
      </c>
      <c r="AT956">
        <v>9.9790240000000008</v>
      </c>
      <c r="AX956">
        <v>3.4006233219999999</v>
      </c>
      <c r="BC956">
        <v>1E-4</v>
      </c>
      <c r="BI956">
        <v>9.0700000000000007E-12</v>
      </c>
      <c r="BJ956">
        <v>7.5932282520000003</v>
      </c>
      <c r="CE956">
        <v>27080.000400000001</v>
      </c>
      <c r="CQ956">
        <v>8.1599999999999995E-11</v>
      </c>
      <c r="DN956">
        <v>441.14246600000001</v>
      </c>
      <c r="DQ956">
        <v>8.1646559999999901</v>
      </c>
      <c r="DZ956">
        <v>8.5299999999999995E-10</v>
      </c>
      <c r="EB956">
        <v>181.43680000000001</v>
      </c>
      <c r="FM956">
        <v>1.46516730199999</v>
      </c>
      <c r="FO956">
        <v>21.476834879999998</v>
      </c>
      <c r="FQ956">
        <v>36910.000399999997</v>
      </c>
      <c r="FR956">
        <v>263.07481419999999</v>
      </c>
      <c r="FU956">
        <v>463.73509769999998</v>
      </c>
      <c r="FV956">
        <v>620.00039299999901</v>
      </c>
      <c r="FW956">
        <v>1083.7354230000001</v>
      </c>
      <c r="FY956">
        <v>620.00039299999901</v>
      </c>
      <c r="FZ956">
        <v>1083.7354230000001</v>
      </c>
      <c r="GT956">
        <v>270.19799469999998</v>
      </c>
      <c r="GX956">
        <v>87.841579449999998</v>
      </c>
      <c r="GY956">
        <v>590.00149999999996</v>
      </c>
      <c r="HC956">
        <v>31.751439999999999</v>
      </c>
      <c r="HL956">
        <v>1420.0008</v>
      </c>
      <c r="HM956">
        <v>15.422128000000001</v>
      </c>
      <c r="HX956">
        <v>259.21306687694369</v>
      </c>
      <c r="HY956">
        <f t="shared" si="14"/>
        <v>1160.7877331230563</v>
      </c>
    </row>
    <row r="957" spans="1:233" x14ac:dyDescent="0.3">
      <c r="A957">
        <v>407</v>
      </c>
      <c r="B957" t="s">
        <v>2409</v>
      </c>
      <c r="C957">
        <v>55010</v>
      </c>
      <c r="D957">
        <v>139477</v>
      </c>
      <c r="E957">
        <v>6785711</v>
      </c>
      <c r="F957" t="s">
        <v>2410</v>
      </c>
      <c r="N957">
        <v>0.42028927500000002</v>
      </c>
      <c r="AB957">
        <v>7.6971549999999998E-3</v>
      </c>
      <c r="AG957">
        <v>5.7760899999999998E-4</v>
      </c>
      <c r="AQ957">
        <v>5.1343999999999904E-3</v>
      </c>
      <c r="AR957">
        <v>5.7730900000000003E-4</v>
      </c>
      <c r="AS957">
        <v>5.7730900000000003E-4</v>
      </c>
      <c r="AT957">
        <v>23.827550630000001</v>
      </c>
      <c r="AX957">
        <v>3.753927392</v>
      </c>
      <c r="BC957">
        <v>12447.281999999999</v>
      </c>
      <c r="BE957">
        <v>7.6971600000000004E-4</v>
      </c>
      <c r="BG957">
        <v>0.106207569</v>
      </c>
      <c r="BI957">
        <v>5.7760899999999998E-4</v>
      </c>
      <c r="BJ957">
        <v>7.72820252</v>
      </c>
      <c r="BM957">
        <v>3.8510299999999998E-4</v>
      </c>
      <c r="BN957">
        <v>5.7760899999999998E-4</v>
      </c>
      <c r="BP957">
        <v>3.8510299999999998E-4</v>
      </c>
      <c r="BR957">
        <v>5.7760899999999998E-4</v>
      </c>
      <c r="BU957">
        <v>3.5366598999999999E-2</v>
      </c>
      <c r="BZ957">
        <v>0.38453851500000003</v>
      </c>
      <c r="CE957">
        <v>32229.74</v>
      </c>
      <c r="CO957">
        <v>2.3642021999999999E-2</v>
      </c>
      <c r="CP957">
        <v>0.43126565700000002</v>
      </c>
      <c r="CQ957">
        <v>5.7760899999999998E-4</v>
      </c>
      <c r="CS957">
        <v>2.6959548999999999E-2</v>
      </c>
      <c r="DA957">
        <v>3.8510299999999998E-4</v>
      </c>
      <c r="DN957">
        <v>160.25071560000001</v>
      </c>
      <c r="DQ957">
        <v>18.76963696</v>
      </c>
      <c r="DZ957">
        <v>9.6221199999999897E-4</v>
      </c>
      <c r="EA957">
        <v>8.9798899999999997E-4</v>
      </c>
      <c r="EB957">
        <v>443.06409339999902</v>
      </c>
      <c r="EK957">
        <v>577.30930869999997</v>
      </c>
      <c r="ER957">
        <v>5.7760899999999998E-4</v>
      </c>
      <c r="ET957">
        <v>0.17744009999999999</v>
      </c>
      <c r="EV957">
        <v>0.18497880899999999</v>
      </c>
      <c r="EW957">
        <v>3.2257836999999998E-2</v>
      </c>
      <c r="FM957">
        <v>0.958226617</v>
      </c>
      <c r="FN957">
        <v>0.70547254500000001</v>
      </c>
      <c r="FO957">
        <v>9.3560262870000006</v>
      </c>
      <c r="FQ957">
        <v>31692.799999999999</v>
      </c>
      <c r="FR957">
        <v>147.8297154</v>
      </c>
      <c r="FU957">
        <v>544.10361269999999</v>
      </c>
      <c r="FV957">
        <v>586.94259</v>
      </c>
      <c r="FW957">
        <v>1131.0462029999901</v>
      </c>
      <c r="FY957">
        <v>352.92284000000001</v>
      </c>
      <c r="FZ957">
        <v>897.02645270000005</v>
      </c>
      <c r="GF957">
        <v>5.452386E-3</v>
      </c>
      <c r="GP957">
        <v>17.009699999999999</v>
      </c>
      <c r="GQ957">
        <v>1.604489E-3</v>
      </c>
      <c r="GT957">
        <v>488.2219624</v>
      </c>
      <c r="GU957">
        <v>0.165288079</v>
      </c>
      <c r="GX957">
        <v>91.372503399999999</v>
      </c>
      <c r="GY957">
        <v>3261.1057000000001</v>
      </c>
      <c r="HC957">
        <v>77.348373010000003</v>
      </c>
      <c r="HL957">
        <v>2370.4479999999999</v>
      </c>
      <c r="HM957">
        <v>37.539273919999999</v>
      </c>
      <c r="HX957">
        <v>1207.763551072999</v>
      </c>
      <c r="HY957">
        <f t="shared" si="14"/>
        <v>1162.6844489270009</v>
      </c>
    </row>
    <row r="958" spans="1:233" x14ac:dyDescent="0.3">
      <c r="A958">
        <v>1448</v>
      </c>
      <c r="B958" t="s">
        <v>453</v>
      </c>
      <c r="C958">
        <v>6211</v>
      </c>
      <c r="D958">
        <v>7404</v>
      </c>
      <c r="E958">
        <v>772011</v>
      </c>
      <c r="F958" t="s">
        <v>454</v>
      </c>
      <c r="BJ958">
        <v>26.919623789999999</v>
      </c>
      <c r="CE958">
        <v>1020.45</v>
      </c>
      <c r="DN958">
        <v>1498.039047</v>
      </c>
      <c r="EB958">
        <v>137.04538389999999</v>
      </c>
      <c r="FM958">
        <v>17.130691129999999</v>
      </c>
      <c r="FO958">
        <v>2.2163690900000002</v>
      </c>
      <c r="FQ958">
        <v>11065.4895</v>
      </c>
      <c r="FR958">
        <v>341.09936199999999</v>
      </c>
      <c r="FU958">
        <v>137.7743007</v>
      </c>
      <c r="FV958">
        <v>1822.786511</v>
      </c>
      <c r="FW958">
        <v>1960.5608119999999</v>
      </c>
      <c r="FY958">
        <v>1804.7046579999901</v>
      </c>
      <c r="FZ958">
        <v>1942.478959</v>
      </c>
      <c r="GT958">
        <v>95.342804020000003</v>
      </c>
      <c r="GX958">
        <v>5.7303160289999999</v>
      </c>
      <c r="GY958">
        <v>3279.9054379999998</v>
      </c>
      <c r="HL958">
        <v>1359.376831</v>
      </c>
      <c r="HX958">
        <v>181.09569882</v>
      </c>
      <c r="HY958">
        <f t="shared" si="14"/>
        <v>1178.28113218</v>
      </c>
    </row>
    <row r="959" spans="1:233" x14ac:dyDescent="0.3">
      <c r="A959">
        <v>1503</v>
      </c>
      <c r="B959" t="s">
        <v>591</v>
      </c>
      <c r="C959">
        <v>6306</v>
      </c>
      <c r="D959">
        <v>2007</v>
      </c>
      <c r="E959">
        <v>1025611</v>
      </c>
      <c r="F959" t="s">
        <v>592</v>
      </c>
      <c r="BI959">
        <v>8.0099999999999995E-5</v>
      </c>
      <c r="CE959">
        <v>14050</v>
      </c>
      <c r="CQ959">
        <v>7.2047799999999998E-4</v>
      </c>
      <c r="DN959">
        <v>1800.0912699999999</v>
      </c>
      <c r="DZ959">
        <v>7.5249869999999899E-3</v>
      </c>
      <c r="FO959">
        <v>2.6632560000000001</v>
      </c>
      <c r="FQ959">
        <v>51560</v>
      </c>
      <c r="FR959">
        <v>409.875779999999</v>
      </c>
      <c r="FU959">
        <v>1496.3475699999999</v>
      </c>
      <c r="FV959">
        <v>893.65238999999997</v>
      </c>
      <c r="FW959">
        <v>2390</v>
      </c>
      <c r="FY959">
        <v>837.79930000000002</v>
      </c>
      <c r="FZ959">
        <v>2334.1439</v>
      </c>
      <c r="GT959">
        <v>114.566778</v>
      </c>
      <c r="GX959">
        <v>6.8857217999999998</v>
      </c>
      <c r="GY959">
        <v>8210</v>
      </c>
      <c r="HL959">
        <v>1180</v>
      </c>
      <c r="HX959">
        <v>8.3255649999999896E-3</v>
      </c>
      <c r="HY959">
        <f t="shared" si="14"/>
        <v>1179.991674435</v>
      </c>
    </row>
    <row r="960" spans="1:233" x14ac:dyDescent="0.3">
      <c r="A960">
        <v>1355</v>
      </c>
      <c r="B960" t="s">
        <v>4093</v>
      </c>
      <c r="C960">
        <v>7464</v>
      </c>
      <c r="D960">
        <v>2683</v>
      </c>
      <c r="E960">
        <v>12661811</v>
      </c>
      <c r="F960" t="s">
        <v>4094</v>
      </c>
      <c r="BI960">
        <v>4.5099999999999998E-5</v>
      </c>
      <c r="CE960">
        <v>11430</v>
      </c>
      <c r="CQ960">
        <v>4.0603199999999899E-4</v>
      </c>
      <c r="DN960">
        <v>1001.7261</v>
      </c>
      <c r="DZ960">
        <v>4.2407779999999997E-3</v>
      </c>
      <c r="FO960">
        <v>1.48206539999999</v>
      </c>
      <c r="FQ960">
        <v>43060</v>
      </c>
      <c r="FR960">
        <v>228.08985000000001</v>
      </c>
      <c r="FU960">
        <v>832.69550000000004</v>
      </c>
      <c r="FV960">
        <v>497.30450000000002</v>
      </c>
      <c r="FW960">
        <v>1330</v>
      </c>
      <c r="FY960">
        <v>466.22269999999997</v>
      </c>
      <c r="FZ960">
        <v>1298.9182000000001</v>
      </c>
      <c r="GT960">
        <v>63.754840000000002</v>
      </c>
      <c r="GX960">
        <v>3.8318120000000002</v>
      </c>
      <c r="GY960">
        <v>10</v>
      </c>
      <c r="HL960">
        <v>1200</v>
      </c>
      <c r="HX960">
        <v>4.6919099999999988E-3</v>
      </c>
      <c r="HY960">
        <f t="shared" si="14"/>
        <v>1199.99530809</v>
      </c>
    </row>
    <row r="961" spans="1:233" x14ac:dyDescent="0.3">
      <c r="A961">
        <v>1144</v>
      </c>
      <c r="B961" t="s">
        <v>1022</v>
      </c>
      <c r="C961">
        <v>1077</v>
      </c>
      <c r="D961">
        <v>30701</v>
      </c>
      <c r="E961">
        <v>3779111</v>
      </c>
      <c r="F961" t="s">
        <v>1023</v>
      </c>
      <c r="W961">
        <v>5.0611609999999998E-3</v>
      </c>
      <c r="Y961">
        <v>0.126375721</v>
      </c>
      <c r="AB961">
        <v>5.6466800000000005E-4</v>
      </c>
      <c r="AP961">
        <v>3.9569099999999999E-4</v>
      </c>
      <c r="AR961">
        <v>9.2021069999999993E-3</v>
      </c>
      <c r="AS961">
        <v>4.5090360000000001E-3</v>
      </c>
      <c r="AT961">
        <v>0</v>
      </c>
      <c r="AW961">
        <v>0.27054222699999902</v>
      </c>
      <c r="AX961">
        <v>0</v>
      </c>
      <c r="BC961">
        <v>970</v>
      </c>
      <c r="BE961">
        <v>3.8035409999999902E-3</v>
      </c>
      <c r="BF961">
        <v>0.444768727999999</v>
      </c>
      <c r="BG961">
        <v>0</v>
      </c>
      <c r="BI961">
        <v>1.4447310000000001E-3</v>
      </c>
      <c r="BJ961">
        <v>0</v>
      </c>
      <c r="BM961">
        <v>6.8709100000000003E-4</v>
      </c>
      <c r="BP961">
        <v>4.8771199999999898E-4</v>
      </c>
      <c r="BT961">
        <v>0</v>
      </c>
      <c r="BU961">
        <v>5.6292582000000001E-2</v>
      </c>
      <c r="BV961">
        <v>3.0673704999999999E-2</v>
      </c>
      <c r="BW961">
        <v>0.58051611299999994</v>
      </c>
      <c r="BX961">
        <v>0.30987908600000003</v>
      </c>
      <c r="BZ961">
        <v>5.1556174000000003E-2</v>
      </c>
      <c r="CA961">
        <v>0</v>
      </c>
      <c r="CD961">
        <v>0</v>
      </c>
      <c r="CE961">
        <v>25790</v>
      </c>
      <c r="CK961">
        <v>0.395690981</v>
      </c>
      <c r="CL961">
        <v>0.46955390200000002</v>
      </c>
      <c r="CO961">
        <v>0</v>
      </c>
      <c r="CP961">
        <v>0</v>
      </c>
      <c r="CQ961">
        <v>1.8036129999999999E-3</v>
      </c>
      <c r="CS961">
        <v>0</v>
      </c>
      <c r="CV961">
        <v>9.5701924999999993E-2</v>
      </c>
      <c r="CW961">
        <v>0</v>
      </c>
      <c r="DM961">
        <v>0.381597877999999</v>
      </c>
      <c r="DN961">
        <v>4551.3149999999996</v>
      </c>
      <c r="DQ961">
        <v>0</v>
      </c>
      <c r="DR961">
        <v>0.33423652300000001</v>
      </c>
      <c r="DS961">
        <v>2.1655615999999999E-2</v>
      </c>
      <c r="DT961">
        <v>0.317998383</v>
      </c>
      <c r="DZ961">
        <v>1.2893297999999999E-2</v>
      </c>
      <c r="EA961">
        <v>1.6477682E-2</v>
      </c>
      <c r="EB961">
        <v>30.844256000000001</v>
      </c>
      <c r="EK961">
        <v>489.879359999999</v>
      </c>
      <c r="EM961">
        <v>0</v>
      </c>
      <c r="EO961">
        <v>0</v>
      </c>
      <c r="ER961">
        <v>1.101185E-3</v>
      </c>
      <c r="ES961">
        <v>0</v>
      </c>
      <c r="ET961">
        <v>0</v>
      </c>
      <c r="EV961">
        <v>40.823279999999997</v>
      </c>
      <c r="EW961">
        <v>0</v>
      </c>
      <c r="EZ961">
        <v>0</v>
      </c>
      <c r="FA961">
        <v>0</v>
      </c>
      <c r="FE961">
        <v>0.36194963299999999</v>
      </c>
      <c r="FF961">
        <v>0.27875587099999999</v>
      </c>
      <c r="FG961">
        <v>0</v>
      </c>
      <c r="FH961">
        <v>0</v>
      </c>
      <c r="FM961">
        <v>0.23465402799999999</v>
      </c>
      <c r="FN961">
        <v>0</v>
      </c>
      <c r="FO961">
        <v>66.228224999999995</v>
      </c>
      <c r="FQ961">
        <v>114576</v>
      </c>
      <c r="FR961">
        <v>1614.797</v>
      </c>
      <c r="FU961">
        <v>1760.3749600000001</v>
      </c>
      <c r="FV961">
        <v>11079.616400000001</v>
      </c>
      <c r="FW961">
        <v>12840</v>
      </c>
      <c r="FY961">
        <v>11079.616400000001</v>
      </c>
      <c r="FZ961">
        <v>12840</v>
      </c>
      <c r="GF961">
        <v>4.9170062E-2</v>
      </c>
      <c r="GG961">
        <v>0.28863963999999998</v>
      </c>
      <c r="GN961">
        <v>0</v>
      </c>
      <c r="GQ961">
        <v>6.0672190000000004E-3</v>
      </c>
      <c r="GT961">
        <v>5789.8176700000004</v>
      </c>
      <c r="GU961">
        <v>0</v>
      </c>
      <c r="GV961">
        <v>0.45090355999999998</v>
      </c>
      <c r="GX961">
        <v>817.36338999999998</v>
      </c>
      <c r="GY961">
        <v>3807</v>
      </c>
      <c r="HA961">
        <v>0.34235581900000001</v>
      </c>
      <c r="HC961">
        <v>0</v>
      </c>
      <c r="HH961">
        <v>0.13711179000000001</v>
      </c>
      <c r="HL961">
        <v>1726</v>
      </c>
      <c r="HM961">
        <v>0.668686687</v>
      </c>
      <c r="HX961">
        <v>525.32129839199911</v>
      </c>
      <c r="HY961">
        <f t="shared" si="14"/>
        <v>1200.6787016080009</v>
      </c>
    </row>
    <row r="962" spans="1:233" x14ac:dyDescent="0.3">
      <c r="A962">
        <v>2076</v>
      </c>
      <c r="B962" t="s">
        <v>1180</v>
      </c>
      <c r="C962">
        <v>50860</v>
      </c>
      <c r="D962">
        <v>100536</v>
      </c>
      <c r="E962">
        <v>4151611</v>
      </c>
      <c r="F962" t="s">
        <v>1180</v>
      </c>
      <c r="AB962">
        <v>1.9953500000000001E-4</v>
      </c>
      <c r="AG962">
        <v>1.49999999999999E-5</v>
      </c>
      <c r="AR962">
        <v>5.4200000000000003E-5</v>
      </c>
      <c r="AS962">
        <v>9.2399999999999996E-5</v>
      </c>
      <c r="AT962">
        <v>9.1716300000000003E-4</v>
      </c>
      <c r="AX962">
        <v>6.6099999999999994E-5</v>
      </c>
      <c r="BC962">
        <v>83.6</v>
      </c>
      <c r="BE962">
        <v>3.02999999999999E-5</v>
      </c>
      <c r="BG962">
        <v>1.6628679999999901E-3</v>
      </c>
      <c r="BI962">
        <v>2.02E-5</v>
      </c>
      <c r="BJ962">
        <v>2.3967801E-2</v>
      </c>
      <c r="BM962">
        <v>19.20509741</v>
      </c>
      <c r="BN962">
        <v>2.4299999999999899E-5</v>
      </c>
      <c r="BP962">
        <v>1.4599999999999899E-5</v>
      </c>
      <c r="BR962">
        <v>1.6799999999999998E-5</v>
      </c>
      <c r="BU962">
        <v>9.98E-5</v>
      </c>
      <c r="BZ962">
        <v>0.91632886800000002</v>
      </c>
      <c r="CE962">
        <v>11276.83</v>
      </c>
      <c r="CO962">
        <v>4.6556699999999898E-4</v>
      </c>
      <c r="CP962">
        <v>1.11736039999999E-2</v>
      </c>
      <c r="CQ962">
        <v>2.7800000000000001E-5</v>
      </c>
      <c r="CS962">
        <v>6.9835000000000003E-4</v>
      </c>
      <c r="DA962">
        <v>1.29E-5</v>
      </c>
      <c r="DN962">
        <v>77.544678410000003</v>
      </c>
      <c r="DZ962">
        <v>5.8699999999999997E-5</v>
      </c>
      <c r="EA962">
        <v>1.30698E-4</v>
      </c>
      <c r="EB962">
        <v>0.62416948999999999</v>
      </c>
      <c r="EK962">
        <v>14.96400008</v>
      </c>
      <c r="EM962">
        <v>17322.678479999999</v>
      </c>
      <c r="ER962">
        <v>1.84E-5</v>
      </c>
      <c r="ET962">
        <v>10.25455</v>
      </c>
      <c r="EV962">
        <v>3.1592679999999998E-3</v>
      </c>
      <c r="EW962">
        <v>0.90934536599999904</v>
      </c>
      <c r="FM962">
        <v>6.161911E-3</v>
      </c>
      <c r="FN962">
        <v>1.7458755999999999E-2</v>
      </c>
      <c r="FO962">
        <v>43.871248229999999</v>
      </c>
      <c r="FQ962">
        <v>302179.565</v>
      </c>
      <c r="FR962">
        <v>318.0319715</v>
      </c>
      <c r="FU962">
        <v>345.4342216</v>
      </c>
      <c r="FV962">
        <v>4273.0327779999998</v>
      </c>
      <c r="FW962">
        <v>4618.4659999999903</v>
      </c>
      <c r="FY962">
        <v>3416.6042049999901</v>
      </c>
      <c r="FZ962">
        <v>3762.0374270000002</v>
      </c>
      <c r="GF962">
        <v>4.8366499999999998E-4</v>
      </c>
      <c r="GQ962">
        <v>7.2699999999999897E-5</v>
      </c>
      <c r="GT962">
        <v>3033.5939229999999</v>
      </c>
      <c r="GU962">
        <v>1.9953500000000001E-4</v>
      </c>
      <c r="GX962">
        <v>288.7111936</v>
      </c>
      <c r="GY962">
        <v>17915.014999999999</v>
      </c>
      <c r="HC962">
        <v>3.0625171E-2</v>
      </c>
      <c r="HL962">
        <v>1240.925</v>
      </c>
      <c r="HM962">
        <v>1.619323E-3</v>
      </c>
      <c r="HX962">
        <v>34.857952346999987</v>
      </c>
      <c r="HY962">
        <f t="shared" ref="HY962:HY1025" si="15">HL962-HX962</f>
        <v>1206.0670476529999</v>
      </c>
    </row>
    <row r="963" spans="1:233" x14ac:dyDescent="0.3">
      <c r="A963">
        <v>1283</v>
      </c>
      <c r="B963" t="s">
        <v>2440</v>
      </c>
      <c r="C963">
        <v>4014</v>
      </c>
      <c r="D963">
        <v>11857</v>
      </c>
      <c r="E963">
        <v>6870311</v>
      </c>
      <c r="F963" t="s">
        <v>2441</v>
      </c>
      <c r="N963">
        <v>2.9692132E-2</v>
      </c>
      <c r="AT963">
        <v>2.7618491129999998</v>
      </c>
      <c r="AX963">
        <v>0.44189386200000003</v>
      </c>
      <c r="BJ963">
        <v>0.82855382700000002</v>
      </c>
      <c r="CE963">
        <v>4301.4615000000003</v>
      </c>
      <c r="DN963">
        <v>966.53969700000005</v>
      </c>
      <c r="DQ963">
        <v>2.209478383</v>
      </c>
      <c r="EB963">
        <v>49.022830829999997</v>
      </c>
      <c r="FM963">
        <v>8.9761320999999894E-2</v>
      </c>
      <c r="FO963">
        <v>46.745629999999998</v>
      </c>
      <c r="FQ963">
        <v>39200</v>
      </c>
      <c r="FR963">
        <v>829.22393999999997</v>
      </c>
      <c r="FU963">
        <v>1726.08395</v>
      </c>
      <c r="FV963">
        <v>2338.4555500000001</v>
      </c>
      <c r="FW963">
        <v>4064.54</v>
      </c>
      <c r="FY963">
        <v>1617.5249199999901</v>
      </c>
      <c r="FZ963">
        <v>3343.60797</v>
      </c>
      <c r="GP963">
        <v>2.0023410610000001</v>
      </c>
      <c r="GT963">
        <v>1097.3150499999999</v>
      </c>
      <c r="GX963">
        <v>403.78359</v>
      </c>
      <c r="GY963">
        <v>516</v>
      </c>
      <c r="HC963">
        <v>8.9760096179999902</v>
      </c>
      <c r="HL963">
        <v>1286.9275</v>
      </c>
      <c r="HM963">
        <v>4.4189567670000001</v>
      </c>
      <c r="HX963">
        <v>70.781366913999989</v>
      </c>
      <c r="HY963">
        <f t="shared" si="15"/>
        <v>1216.146133086</v>
      </c>
    </row>
    <row r="964" spans="1:233" x14ac:dyDescent="0.3">
      <c r="A964">
        <v>962</v>
      </c>
      <c r="B964" t="s">
        <v>1966</v>
      </c>
      <c r="C964">
        <v>1464</v>
      </c>
      <c r="D964">
        <v>39360</v>
      </c>
      <c r="E964">
        <v>5931611</v>
      </c>
      <c r="F964" t="s">
        <v>1967</v>
      </c>
      <c r="N964">
        <v>4.5788388999999999E-2</v>
      </c>
      <c r="AB964">
        <v>1.4229479999999999E-2</v>
      </c>
      <c r="AT964">
        <v>4.2593831010000001</v>
      </c>
      <c r="AX964">
        <v>0.68150156799999995</v>
      </c>
      <c r="BC964">
        <v>744.18499999999995</v>
      </c>
      <c r="BG964">
        <v>0.11891821499999999</v>
      </c>
      <c r="BI964">
        <v>2.4499999999999998E-7</v>
      </c>
      <c r="BJ964">
        <v>1.5034002930000001</v>
      </c>
      <c r="BZ964">
        <v>0.65376759299999998</v>
      </c>
      <c r="CE964">
        <v>14431.53</v>
      </c>
      <c r="CO964">
        <v>3.3315153E-2</v>
      </c>
      <c r="CP964">
        <v>0.798886188</v>
      </c>
      <c r="CQ964">
        <v>2.2000000000000001E-6</v>
      </c>
      <c r="CS964">
        <v>4.9916256999999999E-2</v>
      </c>
      <c r="DN964">
        <v>510.84302300000002</v>
      </c>
      <c r="DQ964">
        <v>3.40751011</v>
      </c>
      <c r="DZ964">
        <v>1.8299220000000001E-3</v>
      </c>
      <c r="EA964">
        <v>1.69398799999999E-3</v>
      </c>
      <c r="EB964">
        <v>83.661052789999999</v>
      </c>
      <c r="EK964">
        <v>193.36654179999999</v>
      </c>
      <c r="ET964">
        <v>0.32765</v>
      </c>
      <c r="EV964">
        <v>0.22586504800000001</v>
      </c>
      <c r="FM964">
        <v>0.203954468</v>
      </c>
      <c r="FN964">
        <v>1.248245268</v>
      </c>
      <c r="FO964">
        <v>35.623316269999997</v>
      </c>
      <c r="FQ964">
        <v>46187.095999999998</v>
      </c>
      <c r="FR964">
        <v>540.95333340000002</v>
      </c>
      <c r="FW964">
        <v>5040.777</v>
      </c>
      <c r="FZ964">
        <v>4397.0969999999998</v>
      </c>
      <c r="GF964">
        <v>1.0051009E-2</v>
      </c>
      <c r="GP964">
        <v>3.0880543359999999</v>
      </c>
      <c r="GQ964">
        <v>2.93624599999999E-3</v>
      </c>
      <c r="GT964">
        <v>2892.1880569999998</v>
      </c>
      <c r="GX964">
        <v>417.5235902</v>
      </c>
      <c r="GY964">
        <v>116.18799999999899</v>
      </c>
      <c r="HC964">
        <v>14.208252310000001</v>
      </c>
      <c r="HL964">
        <v>1529.5989999999999</v>
      </c>
      <c r="HM964">
        <v>6.8150156839999996</v>
      </c>
      <c r="HX964">
        <v>311.27119793899999</v>
      </c>
      <c r="HY964">
        <f t="shared" si="15"/>
        <v>1218.3278020610001</v>
      </c>
    </row>
    <row r="965" spans="1:233" x14ac:dyDescent="0.3">
      <c r="A965">
        <v>63</v>
      </c>
      <c r="B965" t="s">
        <v>2379</v>
      </c>
      <c r="C965">
        <v>2289</v>
      </c>
      <c r="D965">
        <v>4184503</v>
      </c>
      <c r="E965">
        <v>6733011</v>
      </c>
      <c r="F965" t="s">
        <v>2380</v>
      </c>
      <c r="N965">
        <v>0</v>
      </c>
      <c r="R965">
        <v>0</v>
      </c>
      <c r="AB965">
        <v>0</v>
      </c>
      <c r="AR965">
        <v>5.1328470000000003E-3</v>
      </c>
      <c r="AS965">
        <v>1.0124173E-2</v>
      </c>
      <c r="AT965">
        <v>2.7233663999999901E-2</v>
      </c>
      <c r="AX965">
        <v>8.5184579999999996E-3</v>
      </c>
      <c r="BC965">
        <v>2.0000000000000001E-4</v>
      </c>
      <c r="BE965">
        <v>1.9968849999999999E-3</v>
      </c>
      <c r="BG965">
        <v>4.9699999999999902E-8</v>
      </c>
      <c r="BI965">
        <v>1.262684E-3</v>
      </c>
      <c r="BJ965">
        <v>4.5400000000000003E-8</v>
      </c>
      <c r="BN965">
        <v>1.219255E-3</v>
      </c>
      <c r="BO965">
        <v>0</v>
      </c>
      <c r="BP965">
        <v>0</v>
      </c>
      <c r="BU965">
        <v>3.7300000000000003E-8</v>
      </c>
      <c r="BV965">
        <v>0</v>
      </c>
      <c r="BZ965">
        <v>3.7300000000000003E-8</v>
      </c>
      <c r="CE965">
        <v>1330.0001999999999</v>
      </c>
      <c r="CO965">
        <v>6.7099999999999903E-9</v>
      </c>
      <c r="CP965">
        <v>3.0600000000000003E-8</v>
      </c>
      <c r="CQ965">
        <v>1.7950920000000001E-3</v>
      </c>
      <c r="DN965">
        <v>143.66157140000001</v>
      </c>
      <c r="DQ965">
        <v>0</v>
      </c>
      <c r="DR965">
        <v>0</v>
      </c>
      <c r="DZ965">
        <v>7.0616969999999996E-3</v>
      </c>
      <c r="EA965">
        <v>2.4184804000000001E-2</v>
      </c>
      <c r="EB965">
        <v>8.5266224000000002E-2</v>
      </c>
      <c r="EK965">
        <v>0</v>
      </c>
      <c r="EL965">
        <v>4.5400000000000003E-8</v>
      </c>
      <c r="EO965">
        <v>11.3398</v>
      </c>
      <c r="ET965">
        <v>2.0000000000000001E-4</v>
      </c>
      <c r="EV965">
        <v>7.4600000000000006E-8</v>
      </c>
      <c r="EW965">
        <v>3.7300000000000003E-8</v>
      </c>
      <c r="EX965">
        <v>0</v>
      </c>
      <c r="FG965">
        <v>0</v>
      </c>
      <c r="FM965">
        <v>0.14049558600000001</v>
      </c>
      <c r="FN965">
        <v>3.7300000000000003E-8</v>
      </c>
      <c r="FO965">
        <v>0.21255109999999999</v>
      </c>
      <c r="FQ965">
        <v>5380.0001000000002</v>
      </c>
      <c r="FR965">
        <v>32.711427200000003</v>
      </c>
      <c r="FS965">
        <v>2.9899999999999901E-7</v>
      </c>
      <c r="FU965">
        <v>7.4181864300000004</v>
      </c>
      <c r="FV965">
        <v>178.86524359999899</v>
      </c>
      <c r="FW965">
        <v>186.28353000000001</v>
      </c>
      <c r="FY965">
        <v>178.86524359999899</v>
      </c>
      <c r="FZ965">
        <v>186.28353000000001</v>
      </c>
      <c r="GF965">
        <v>5.4964835999999899E-2</v>
      </c>
      <c r="GG965">
        <v>0</v>
      </c>
      <c r="GQ965">
        <v>5.7266169999999998E-3</v>
      </c>
      <c r="GT965">
        <v>9.1435080000000006</v>
      </c>
      <c r="GU965">
        <v>1.86E-7</v>
      </c>
      <c r="GX965">
        <v>0.54960629999999999</v>
      </c>
      <c r="GY965">
        <v>200.00020000000001</v>
      </c>
      <c r="HA965">
        <v>0</v>
      </c>
      <c r="HC965">
        <v>0.30368891599999998</v>
      </c>
      <c r="HJ965">
        <v>0</v>
      </c>
      <c r="HL965">
        <v>1220.58845</v>
      </c>
      <c r="HM965">
        <v>0.20857974500000001</v>
      </c>
      <c r="HX965">
        <v>0.88847108239999972</v>
      </c>
      <c r="HY965">
        <f t="shared" si="15"/>
        <v>1219.6999789176</v>
      </c>
    </row>
    <row r="966" spans="1:233" x14ac:dyDescent="0.3">
      <c r="A966">
        <v>351</v>
      </c>
      <c r="B966" t="s">
        <v>1281</v>
      </c>
      <c r="C966">
        <v>52034</v>
      </c>
      <c r="D966">
        <v>19877</v>
      </c>
      <c r="E966">
        <v>4523211</v>
      </c>
      <c r="F966" t="s">
        <v>1282</v>
      </c>
      <c r="N966">
        <v>5.0246199999999998E-2</v>
      </c>
      <c r="AR966">
        <v>3.0206699999999999E-4</v>
      </c>
      <c r="AS966">
        <v>3.0206699999999999E-4</v>
      </c>
      <c r="AT966">
        <v>7.2248682610000001</v>
      </c>
      <c r="AX966">
        <v>3.7685194470000001</v>
      </c>
      <c r="BC966">
        <v>1076.04</v>
      </c>
      <c r="BE966">
        <v>4.0275499999999998E-4</v>
      </c>
      <c r="BG966">
        <v>3.3562950000000001E-2</v>
      </c>
      <c r="BI966">
        <v>0.35085792299999902</v>
      </c>
      <c r="BJ966">
        <v>1.75463673699999</v>
      </c>
      <c r="BM966">
        <v>0.90930860800000002</v>
      </c>
      <c r="BN966">
        <v>3.0206699999999999E-4</v>
      </c>
      <c r="BP966">
        <v>2.01378E-4</v>
      </c>
      <c r="BR966">
        <v>3.0206699999999999E-4</v>
      </c>
      <c r="BU966">
        <v>2.013777E-3</v>
      </c>
      <c r="BZ966">
        <v>0.994380712</v>
      </c>
      <c r="CE966">
        <v>28123.200000000001</v>
      </c>
      <c r="CO966">
        <v>7.1562870000000001E-2</v>
      </c>
      <c r="CP966">
        <v>1.7175113209999999</v>
      </c>
      <c r="CQ966">
        <v>3.0206699999999999E-4</v>
      </c>
      <c r="CS966">
        <v>1.4096427999999999E-2</v>
      </c>
      <c r="DA966">
        <v>2.01378E-4</v>
      </c>
      <c r="DN966">
        <v>934.7810293</v>
      </c>
      <c r="DQ966">
        <v>3.7392627630000002</v>
      </c>
      <c r="DZ966">
        <v>0.14072596800000001</v>
      </c>
      <c r="EA966">
        <v>4.69881999999999E-4</v>
      </c>
      <c r="EB966">
        <v>95.551286680000004</v>
      </c>
      <c r="EK966">
        <v>636.84362160000001</v>
      </c>
      <c r="ER966">
        <v>3.0206699999999999E-4</v>
      </c>
      <c r="ET966">
        <v>9.2492199999999997E-2</v>
      </c>
      <c r="EV966">
        <v>9.4352978259999993</v>
      </c>
      <c r="EW966">
        <v>0.81836247599999901</v>
      </c>
      <c r="FM966">
        <v>0.254274422</v>
      </c>
      <c r="FN966">
        <v>13.79039201</v>
      </c>
      <c r="FO966">
        <v>51.120699999999999</v>
      </c>
      <c r="FQ966">
        <v>64688.4</v>
      </c>
      <c r="FR966">
        <v>601.32377750000001</v>
      </c>
      <c r="FU966">
        <v>1790.8029999999901</v>
      </c>
      <c r="FV966">
        <v>661.36699999999996</v>
      </c>
      <c r="FW966">
        <v>2452.17</v>
      </c>
      <c r="FY966">
        <v>644.67200000000003</v>
      </c>
      <c r="FZ966">
        <v>2435.4749999999999</v>
      </c>
      <c r="GF966">
        <v>2.8528529999999998E-3</v>
      </c>
      <c r="GG966">
        <v>1.4840214819999999</v>
      </c>
      <c r="GP966">
        <v>3.388708721</v>
      </c>
      <c r="GQ966">
        <v>8.3907399999999998E-4</v>
      </c>
      <c r="GT966">
        <v>638.89413000000002</v>
      </c>
      <c r="GU966">
        <v>4.0275520000000002E-3</v>
      </c>
      <c r="GX966">
        <v>209.35561010000001</v>
      </c>
      <c r="GY966">
        <v>911.23199999999997</v>
      </c>
      <c r="HC966">
        <v>15.761319110000001</v>
      </c>
      <c r="HL966">
        <v>2005.92</v>
      </c>
      <c r="HM966">
        <v>7.4785073820000001</v>
      </c>
      <c r="HX966">
        <v>778.70775053800003</v>
      </c>
      <c r="HY966">
        <f t="shared" si="15"/>
        <v>1227.212249462</v>
      </c>
    </row>
    <row r="967" spans="1:233" x14ac:dyDescent="0.3">
      <c r="A967">
        <v>1128</v>
      </c>
      <c r="B967" t="s">
        <v>2628</v>
      </c>
      <c r="C967">
        <v>50002</v>
      </c>
      <c r="D967">
        <v>144036</v>
      </c>
      <c r="E967">
        <v>7220511</v>
      </c>
      <c r="F967" t="s">
        <v>2629</v>
      </c>
      <c r="AT967">
        <v>18.614168849999999</v>
      </c>
      <c r="AX967">
        <v>2.9814957780000002</v>
      </c>
      <c r="BC967">
        <v>7499</v>
      </c>
      <c r="BJ967">
        <v>74.308403960000007</v>
      </c>
      <c r="CE967">
        <v>6853.7</v>
      </c>
      <c r="DN967">
        <v>1819.22786</v>
      </c>
      <c r="DQ967">
        <v>14.87436123</v>
      </c>
      <c r="EB967">
        <v>676.66229710000005</v>
      </c>
      <c r="EW967">
        <v>4.5399999999999997E-6</v>
      </c>
      <c r="FM967">
        <v>44.035203600000003</v>
      </c>
      <c r="FO967">
        <v>52.025428900000001</v>
      </c>
      <c r="FQ967">
        <v>20127.5</v>
      </c>
      <c r="FR967">
        <v>946.08999199999903</v>
      </c>
      <c r="FS967">
        <v>1.360776E-2</v>
      </c>
      <c r="FU967">
        <v>1628.6229390000001</v>
      </c>
      <c r="FV967">
        <v>4103.8999999999996</v>
      </c>
      <c r="FW967">
        <v>5732.5207299999902</v>
      </c>
      <c r="FY967">
        <v>4103.8999999999996</v>
      </c>
      <c r="FZ967">
        <v>5732.5207299999902</v>
      </c>
      <c r="GT967">
        <v>2663.1822649999999</v>
      </c>
      <c r="GX967">
        <v>251.7194887</v>
      </c>
      <c r="GY967">
        <v>341</v>
      </c>
      <c r="HC967">
        <v>60.664040720000003</v>
      </c>
      <c r="HL967">
        <v>2157.1999999999998</v>
      </c>
      <c r="HM967">
        <v>29.911423729999999</v>
      </c>
      <c r="HX967">
        <v>922.0650027280002</v>
      </c>
      <c r="HY967">
        <f t="shared" si="15"/>
        <v>1235.1349972719995</v>
      </c>
    </row>
    <row r="968" spans="1:233" x14ac:dyDescent="0.3">
      <c r="A968">
        <v>2111</v>
      </c>
      <c r="B968" t="s">
        <v>1619</v>
      </c>
      <c r="C968">
        <v>50035</v>
      </c>
      <c r="D968">
        <v>16663</v>
      </c>
      <c r="E968">
        <v>5222111</v>
      </c>
      <c r="F968" t="s">
        <v>1620</v>
      </c>
      <c r="AT968">
        <v>0.16014519199999999</v>
      </c>
      <c r="AX968">
        <v>23.468715499999998</v>
      </c>
      <c r="BC968">
        <v>25.707719999999998</v>
      </c>
      <c r="BG968">
        <v>0.29251465399999999</v>
      </c>
      <c r="BJ968">
        <v>1191.8030639999999</v>
      </c>
      <c r="BZ968">
        <v>1.0080878019999999</v>
      </c>
      <c r="CE968">
        <v>29054.267439999901</v>
      </c>
      <c r="CO968">
        <v>0.19509468899999999</v>
      </c>
      <c r="CP968">
        <v>0.831723989</v>
      </c>
      <c r="CS968">
        <v>1.8450724859999901</v>
      </c>
      <c r="DN968">
        <v>34.03302</v>
      </c>
      <c r="EB968">
        <v>1249.081764</v>
      </c>
      <c r="ET968">
        <v>8.9520924789999992</v>
      </c>
      <c r="EV968">
        <v>138.72935749999999</v>
      </c>
      <c r="EW968">
        <v>0.39027127499999997</v>
      </c>
      <c r="FN968">
        <v>1.630769828</v>
      </c>
      <c r="FO968">
        <v>27.998760010000002</v>
      </c>
      <c r="FQ968">
        <v>281942.39520000003</v>
      </c>
      <c r="FR968">
        <v>166.715</v>
      </c>
      <c r="FT968">
        <v>0.191102153</v>
      </c>
      <c r="FU968">
        <v>181.1214502</v>
      </c>
      <c r="FV968">
        <v>1795.47632</v>
      </c>
      <c r="FW968">
        <v>1976.59678299999</v>
      </c>
      <c r="FY968">
        <v>1795.47632</v>
      </c>
      <c r="FZ968">
        <v>1976.59678299999</v>
      </c>
      <c r="GT968">
        <v>1613.5657659999999</v>
      </c>
      <c r="GX968">
        <v>134.06497439999899</v>
      </c>
      <c r="GY968">
        <v>17993.490979999999</v>
      </c>
      <c r="HL968">
        <v>3705.0629899999999</v>
      </c>
      <c r="HX968">
        <v>2464.7047908449999</v>
      </c>
      <c r="HY968">
        <f t="shared" si="15"/>
        <v>1240.358199155</v>
      </c>
    </row>
    <row r="969" spans="1:233" x14ac:dyDescent="0.3">
      <c r="A969">
        <v>1125</v>
      </c>
      <c r="B969" t="s">
        <v>331</v>
      </c>
      <c r="C969">
        <v>599</v>
      </c>
      <c r="D969">
        <v>33479</v>
      </c>
      <c r="E969">
        <v>588111</v>
      </c>
      <c r="F969" t="s">
        <v>332</v>
      </c>
      <c r="AR969">
        <v>2.9758467E-2</v>
      </c>
      <c r="AS969">
        <v>8.6005769999999999E-3</v>
      </c>
      <c r="BC969">
        <v>662.98839999999996</v>
      </c>
      <c r="BE969">
        <v>3.0042809999999902E-3</v>
      </c>
      <c r="BG969">
        <v>0.109527626</v>
      </c>
      <c r="BI969">
        <v>2.70575E-4</v>
      </c>
      <c r="BJ969">
        <v>0.32063597500000002</v>
      </c>
      <c r="BM969">
        <v>2.80625E-4</v>
      </c>
      <c r="BN969">
        <v>1.547947E-3</v>
      </c>
      <c r="BP969">
        <v>1.5021399999999999E-3</v>
      </c>
      <c r="BR969">
        <v>1.14216289999999E-2</v>
      </c>
      <c r="BU969">
        <v>6.0768998999999997E-2</v>
      </c>
      <c r="BZ969">
        <v>0.22720230999999999</v>
      </c>
      <c r="CE969">
        <v>14727.691999999999</v>
      </c>
      <c r="CO969">
        <v>1.9214271000000002E-2</v>
      </c>
      <c r="CP969">
        <v>0.25379479399999999</v>
      </c>
      <c r="CQ969">
        <v>3.3348500000000001E-4</v>
      </c>
      <c r="CS969">
        <v>1.34978299999999E-3</v>
      </c>
      <c r="DA969">
        <v>1.5021399999999999E-3</v>
      </c>
      <c r="DN969">
        <v>51.891883999999997</v>
      </c>
      <c r="DZ969">
        <v>8.4737799999999998E-4</v>
      </c>
      <c r="EA969">
        <v>1.7353845999999999E-2</v>
      </c>
      <c r="EB969">
        <v>18.222408510000001</v>
      </c>
      <c r="EK969">
        <v>274.843911899999</v>
      </c>
      <c r="ER969">
        <v>1.547947E-3</v>
      </c>
      <c r="ET969">
        <v>0.27851149999999902</v>
      </c>
      <c r="EV969">
        <v>0.176506781</v>
      </c>
      <c r="EW969">
        <v>9.8941695999999996E-2</v>
      </c>
      <c r="FM969">
        <v>0.139688809</v>
      </c>
      <c r="FN969">
        <v>0.37989317</v>
      </c>
      <c r="FO969">
        <v>1.5198673599999999</v>
      </c>
      <c r="FQ969">
        <v>42121.135999999999</v>
      </c>
      <c r="FR969">
        <v>78.126630000000006</v>
      </c>
      <c r="FU969">
        <v>256.03931999999998</v>
      </c>
      <c r="FV969">
        <v>189.14660000000001</v>
      </c>
      <c r="FW969">
        <v>445.13592</v>
      </c>
      <c r="FY969">
        <v>57.385459999999902</v>
      </c>
      <c r="FZ969">
        <v>313.37477999999999</v>
      </c>
      <c r="GF969">
        <v>5.5243278E-2</v>
      </c>
      <c r="GQ969">
        <v>6.4055580000000004E-3</v>
      </c>
      <c r="GT969">
        <v>129.8222064</v>
      </c>
      <c r="GX969">
        <v>52.014203100000003</v>
      </c>
      <c r="GY969">
        <v>645.9162</v>
      </c>
      <c r="HC969">
        <v>0.51916421199999996</v>
      </c>
      <c r="HL969">
        <v>1540.3588</v>
      </c>
      <c r="HX969">
        <v>294.19990099499898</v>
      </c>
      <c r="HY969">
        <f t="shared" si="15"/>
        <v>1246.1588990050009</v>
      </c>
    </row>
    <row r="970" spans="1:233" x14ac:dyDescent="0.3">
      <c r="A970">
        <v>773</v>
      </c>
      <c r="B970" t="s">
        <v>2701</v>
      </c>
      <c r="C970">
        <v>7989</v>
      </c>
      <c r="D970">
        <v>175781</v>
      </c>
      <c r="E970">
        <v>7304911</v>
      </c>
      <c r="F970" t="s">
        <v>2702</v>
      </c>
      <c r="N970">
        <v>0.27215519999999999</v>
      </c>
      <c r="AT970">
        <v>34.382273599999998</v>
      </c>
      <c r="AX970">
        <v>5.4431039999999999</v>
      </c>
      <c r="BC970">
        <v>6470.58</v>
      </c>
      <c r="BI970">
        <v>1.2E-5</v>
      </c>
      <c r="BJ970">
        <v>10.6140528</v>
      </c>
      <c r="CE970">
        <v>150615.29999999999</v>
      </c>
      <c r="CQ970">
        <v>1.07692E-4</v>
      </c>
      <c r="DN970">
        <v>4439.8198000000002</v>
      </c>
      <c r="DQ970">
        <v>27.215520000000001</v>
      </c>
      <c r="DZ970">
        <v>1.124781E-3</v>
      </c>
      <c r="EB970">
        <v>605.1824464</v>
      </c>
      <c r="ET970">
        <v>0</v>
      </c>
      <c r="FM970">
        <v>1.188631032</v>
      </c>
      <c r="FO970">
        <v>236.98067330000001</v>
      </c>
      <c r="FQ970">
        <v>82175.899999999994</v>
      </c>
      <c r="FR970">
        <v>2810.3502699999999</v>
      </c>
      <c r="FU970">
        <v>5090.8595799999903</v>
      </c>
      <c r="FV970">
        <v>6328.1</v>
      </c>
      <c r="FW970">
        <v>11418.9596</v>
      </c>
      <c r="FY970">
        <v>6328.1</v>
      </c>
      <c r="FZ970">
        <v>11418.9596</v>
      </c>
      <c r="GP970">
        <v>24.766123199999999</v>
      </c>
      <c r="GT970">
        <v>2961.5603899999901</v>
      </c>
      <c r="GX970">
        <v>970.248515</v>
      </c>
      <c r="GY970">
        <v>522.5</v>
      </c>
      <c r="HC970">
        <v>110.76716639999999</v>
      </c>
      <c r="HL970">
        <v>2124.6</v>
      </c>
      <c r="HM970">
        <v>54.340321600000003</v>
      </c>
      <c r="HX970">
        <v>874.17303870499995</v>
      </c>
      <c r="HY970">
        <f t="shared" si="15"/>
        <v>1250.426961295</v>
      </c>
    </row>
    <row r="971" spans="1:233" x14ac:dyDescent="0.3">
      <c r="A971">
        <v>57</v>
      </c>
      <c r="B971" t="s">
        <v>4352</v>
      </c>
      <c r="C971">
        <v>6051</v>
      </c>
      <c r="D971">
        <v>14509992</v>
      </c>
      <c r="E971">
        <v>15498111</v>
      </c>
      <c r="F971" t="s">
        <v>4353</v>
      </c>
      <c r="BI971">
        <v>1.7399999999999999E-5</v>
      </c>
      <c r="CE971">
        <v>3116.3</v>
      </c>
      <c r="CQ971">
        <v>1.5675199999999999E-4</v>
      </c>
      <c r="DN971">
        <v>172.24487999999999</v>
      </c>
      <c r="DZ971">
        <v>1.637189E-3</v>
      </c>
      <c r="FO971">
        <v>0.2537584</v>
      </c>
      <c r="FQ971">
        <v>11775.6</v>
      </c>
      <c r="FR971">
        <v>40.878439999999998</v>
      </c>
      <c r="FU971">
        <v>18.996405289999998</v>
      </c>
      <c r="FV971">
        <v>210.70344269999899</v>
      </c>
      <c r="FW971">
        <v>229.7</v>
      </c>
      <c r="FY971">
        <v>210.70344269999899</v>
      </c>
      <c r="FZ971">
        <v>229.7</v>
      </c>
      <c r="GT971">
        <v>14.274059299999999</v>
      </c>
      <c r="GX971">
        <v>2.0430799999999998</v>
      </c>
      <c r="GY971">
        <v>260.10000000000002</v>
      </c>
      <c r="HL971">
        <v>1261.3</v>
      </c>
      <c r="HX971">
        <v>1.8113409999999999E-3</v>
      </c>
      <c r="HY971">
        <f t="shared" si="15"/>
        <v>1261.2981886590001</v>
      </c>
    </row>
    <row r="972" spans="1:233" x14ac:dyDescent="0.3">
      <c r="A972">
        <v>1045</v>
      </c>
      <c r="B972" t="s">
        <v>1684</v>
      </c>
      <c r="C972">
        <v>7018</v>
      </c>
      <c r="D972">
        <v>1248</v>
      </c>
      <c r="E972">
        <v>5414611</v>
      </c>
      <c r="F972" t="s">
        <v>1685</v>
      </c>
      <c r="AR972">
        <v>1.5409000000000001E-4</v>
      </c>
      <c r="AS972">
        <v>3.0393099999999898E-4</v>
      </c>
      <c r="AT972">
        <v>8.0998399999999905E-4</v>
      </c>
      <c r="AX972">
        <v>2.5335599999999999E-4</v>
      </c>
      <c r="BE972">
        <v>4.0500000000000002E-5</v>
      </c>
      <c r="BI972">
        <v>2.03999999999999E-5</v>
      </c>
      <c r="BJ972">
        <v>2.4943023999999901E-2</v>
      </c>
      <c r="BN972">
        <v>3.6600000000000002E-5</v>
      </c>
      <c r="CE972">
        <v>209.27114</v>
      </c>
      <c r="CQ972">
        <v>5.0300000000000003E-5</v>
      </c>
      <c r="DN972">
        <v>7.0530119999999998</v>
      </c>
      <c r="DZ972">
        <v>0.21648636099999999</v>
      </c>
      <c r="EA972">
        <v>4.2141900000000003E-4</v>
      </c>
      <c r="EB972">
        <v>2.5359879999999999E-3</v>
      </c>
      <c r="FM972">
        <v>4.1786169999999999E-3</v>
      </c>
      <c r="FO972">
        <v>5.1752899999999999E-3</v>
      </c>
      <c r="FQ972">
        <v>17379.898000000001</v>
      </c>
      <c r="FR972">
        <v>4.3515199999999998</v>
      </c>
      <c r="FU972">
        <v>52.02966</v>
      </c>
      <c r="FV972">
        <v>318.94141999999999</v>
      </c>
      <c r="FW972">
        <v>370.97127999999998</v>
      </c>
      <c r="FY972">
        <v>308.01008999999999</v>
      </c>
      <c r="FZ972">
        <v>360.03994999999998</v>
      </c>
      <c r="GF972">
        <v>1.3431770000000001E-3</v>
      </c>
      <c r="GQ972">
        <v>1.22062999999999E-4</v>
      </c>
      <c r="GT972">
        <v>192.17972800000001</v>
      </c>
      <c r="GX972">
        <v>156.4351805</v>
      </c>
      <c r="GY972">
        <v>11.8838472</v>
      </c>
      <c r="HC972">
        <v>9.0323139999999996E-3</v>
      </c>
      <c r="HL972">
        <v>1281.7662</v>
      </c>
      <c r="HM972">
        <v>6.2035780000000004E-3</v>
      </c>
      <c r="HX972">
        <v>0.26697230199999977</v>
      </c>
      <c r="HY972">
        <f t="shared" si="15"/>
        <v>1281.4992276979999</v>
      </c>
    </row>
    <row r="973" spans="1:233" x14ac:dyDescent="0.3">
      <c r="A973">
        <v>1161</v>
      </c>
      <c r="B973" t="s">
        <v>1423</v>
      </c>
      <c r="C973">
        <v>56016</v>
      </c>
      <c r="D973">
        <v>454</v>
      </c>
      <c r="E973">
        <v>4864211</v>
      </c>
      <c r="F973" t="s">
        <v>1424</v>
      </c>
      <c r="AB973">
        <v>1.6418788E-2</v>
      </c>
      <c r="BF973">
        <v>0.10407169500000001</v>
      </c>
      <c r="BG973">
        <v>0.139181739</v>
      </c>
      <c r="BI973">
        <v>2.5299999999999999E-6</v>
      </c>
      <c r="BJ973">
        <v>3.4636290000000002E-3</v>
      </c>
      <c r="BU973">
        <v>5.1900000000000001E-5</v>
      </c>
      <c r="BZ973">
        <v>0.79890764299999995</v>
      </c>
      <c r="CE973">
        <v>840</v>
      </c>
      <c r="CI973">
        <v>0</v>
      </c>
      <c r="CO973">
        <v>3.8440833000000001E-2</v>
      </c>
      <c r="CP973">
        <v>0.92179828099999905</v>
      </c>
      <c r="CQ973">
        <v>2.2799999999999999E-5</v>
      </c>
      <c r="CS973">
        <v>5.7596069E-2</v>
      </c>
      <c r="DN973">
        <v>1479.51611</v>
      </c>
      <c r="DZ973">
        <v>2.322775E-3</v>
      </c>
      <c r="EA973">
        <v>1.9546189999999999E-3</v>
      </c>
      <c r="EB973">
        <v>9.4573931999999896</v>
      </c>
      <c r="EK973">
        <v>2.968968292</v>
      </c>
      <c r="EM973">
        <v>0.37194544000000002</v>
      </c>
      <c r="EO973">
        <v>0</v>
      </c>
      <c r="ET973">
        <v>0.11</v>
      </c>
      <c r="EV973">
        <v>0.26522558399999902</v>
      </c>
      <c r="EW973">
        <v>0.869980384</v>
      </c>
      <c r="FM973">
        <v>1.006067E-3</v>
      </c>
      <c r="FN973">
        <v>1.445088728</v>
      </c>
      <c r="FO973">
        <v>79.840230000000005</v>
      </c>
      <c r="FQ973">
        <v>10870</v>
      </c>
      <c r="FR973">
        <v>960.76599999999996</v>
      </c>
      <c r="FU973">
        <v>2371.0341899999999</v>
      </c>
      <c r="FV973">
        <v>1738.9657999999999</v>
      </c>
      <c r="FW973">
        <v>4110</v>
      </c>
      <c r="FY973">
        <v>1738.9657999999999</v>
      </c>
      <c r="FZ973">
        <v>4110</v>
      </c>
      <c r="GF973">
        <v>1.15974039999999E-2</v>
      </c>
      <c r="GQ973">
        <v>3.3880059999999998E-3</v>
      </c>
      <c r="GT973">
        <v>1254.2561900000001</v>
      </c>
      <c r="GX973">
        <v>335.62695500000001</v>
      </c>
      <c r="GY973">
        <v>580</v>
      </c>
      <c r="HC973">
        <v>5.6082110000000001E-3</v>
      </c>
      <c r="HL973">
        <v>1300</v>
      </c>
      <c r="HX973">
        <v>12.47214632099999</v>
      </c>
      <c r="HY973">
        <f t="shared" si="15"/>
        <v>1287.5278536789999</v>
      </c>
    </row>
    <row r="974" spans="1:233" x14ac:dyDescent="0.3">
      <c r="A974">
        <v>1498</v>
      </c>
      <c r="B974" t="s">
        <v>3938</v>
      </c>
      <c r="C974">
        <v>421</v>
      </c>
      <c r="D974">
        <v>306</v>
      </c>
      <c r="E974">
        <v>10564811</v>
      </c>
      <c r="F974" t="s">
        <v>3939</v>
      </c>
      <c r="BI974">
        <v>4.88E-5</v>
      </c>
      <c r="CE974">
        <v>12330</v>
      </c>
      <c r="CQ974">
        <v>4.3961400000000001E-4</v>
      </c>
      <c r="DN974">
        <v>1084.5761</v>
      </c>
      <c r="DZ974">
        <v>4.5915139999999997E-3</v>
      </c>
      <c r="FO974">
        <v>1.6046433999999901</v>
      </c>
      <c r="FQ974">
        <v>49770</v>
      </c>
      <c r="FR974">
        <v>246.95495</v>
      </c>
      <c r="FU974">
        <v>901.56449999999995</v>
      </c>
      <c r="FV974">
        <v>538.43550000000005</v>
      </c>
      <c r="FW974">
        <v>1440</v>
      </c>
      <c r="FY974">
        <v>504.78370000000001</v>
      </c>
      <c r="FZ974">
        <v>1406.3481999999999</v>
      </c>
      <c r="GT974">
        <v>69.027739999999994</v>
      </c>
      <c r="GX974">
        <v>4.1487319999999999</v>
      </c>
      <c r="GY974">
        <v>7400</v>
      </c>
      <c r="HL974">
        <v>1290</v>
      </c>
      <c r="HX974">
        <v>5.079928E-3</v>
      </c>
      <c r="HY974">
        <f t="shared" si="15"/>
        <v>1289.994920072</v>
      </c>
    </row>
    <row r="975" spans="1:233" x14ac:dyDescent="0.3">
      <c r="A975">
        <v>2124</v>
      </c>
      <c r="B975" t="s">
        <v>1706</v>
      </c>
      <c r="C975">
        <v>50621</v>
      </c>
      <c r="D975">
        <v>0</v>
      </c>
      <c r="E975">
        <v>5471311</v>
      </c>
      <c r="F975" t="s">
        <v>1707</v>
      </c>
      <c r="AB975">
        <v>1.887292E-3</v>
      </c>
      <c r="BC975">
        <v>125.5</v>
      </c>
      <c r="BG975">
        <v>1.5772392E-2</v>
      </c>
      <c r="BJ975">
        <v>7.5160647999999997E-2</v>
      </c>
      <c r="BZ975">
        <v>8.6710461000000003E-2</v>
      </c>
      <c r="CE975">
        <v>47807</v>
      </c>
      <c r="CO975">
        <v>4.4186620000000003E-3</v>
      </c>
      <c r="CP975">
        <v>0.105958184</v>
      </c>
      <c r="CS975">
        <v>6.6204929999999999E-3</v>
      </c>
      <c r="DN975">
        <v>169.34399999999999</v>
      </c>
      <c r="DZ975">
        <v>2.3965599999999901E-4</v>
      </c>
      <c r="EA975">
        <v>2.2467799999999999E-4</v>
      </c>
      <c r="EB975">
        <v>2.6844481739999999</v>
      </c>
      <c r="EK975">
        <v>64.426393309999995</v>
      </c>
      <c r="EV975">
        <v>2.9957029999999999E-2</v>
      </c>
      <c r="FM975">
        <v>2.1831654999999998E-2</v>
      </c>
      <c r="FN975">
        <v>0.16555745099999999</v>
      </c>
      <c r="FO975">
        <v>9.2609999999999992</v>
      </c>
      <c r="FQ975">
        <v>53095.5</v>
      </c>
      <c r="FR975">
        <v>108.92749999999999</v>
      </c>
      <c r="FU975">
        <v>272.315</v>
      </c>
      <c r="FV975">
        <v>168.685</v>
      </c>
      <c r="FW975">
        <v>441</v>
      </c>
      <c r="FY975">
        <v>168.685</v>
      </c>
      <c r="FZ975">
        <v>441</v>
      </c>
      <c r="GF975">
        <v>1.333089E-3</v>
      </c>
      <c r="GQ975">
        <v>3.8944099999999997E-4</v>
      </c>
      <c r="GT975">
        <v>115.542</v>
      </c>
      <c r="GX975">
        <v>37.926000000000002</v>
      </c>
      <c r="GY975">
        <v>121.5</v>
      </c>
      <c r="HC975">
        <v>0.12169828000000001</v>
      </c>
      <c r="HL975">
        <v>1361</v>
      </c>
      <c r="HX975">
        <v>67.33360622299999</v>
      </c>
      <c r="HY975">
        <f t="shared" si="15"/>
        <v>1293.6663937769999</v>
      </c>
    </row>
    <row r="976" spans="1:233" x14ac:dyDescent="0.3">
      <c r="A976">
        <v>766</v>
      </c>
      <c r="B976" t="s">
        <v>1804</v>
      </c>
      <c r="C976">
        <v>3604</v>
      </c>
      <c r="D976">
        <v>162406</v>
      </c>
      <c r="E976">
        <v>5655311</v>
      </c>
      <c r="F976" t="s">
        <v>1805</v>
      </c>
      <c r="N976">
        <v>0.233071898999999</v>
      </c>
      <c r="AT976">
        <v>21.68110793</v>
      </c>
      <c r="AX976">
        <v>3.4689763619999998</v>
      </c>
      <c r="BC976">
        <v>2054.3000000000002</v>
      </c>
      <c r="BJ976">
        <v>6.5051937500000001</v>
      </c>
      <c r="CE976">
        <v>67192</v>
      </c>
      <c r="DN976">
        <v>2082.0239799999999</v>
      </c>
      <c r="DQ976">
        <v>17.344904490000001</v>
      </c>
      <c r="EB976">
        <v>384.87062659999998</v>
      </c>
      <c r="EK976">
        <v>0.74224161899999996</v>
      </c>
      <c r="FM976">
        <v>0.70488854499999998</v>
      </c>
      <c r="FO976">
        <v>115.29208999999901</v>
      </c>
      <c r="FQ976">
        <v>20225.400000000001</v>
      </c>
      <c r="FR976">
        <v>1378.367</v>
      </c>
      <c r="FU976">
        <v>2434.4079999999999</v>
      </c>
      <c r="FV976">
        <v>3551.0920000000001</v>
      </c>
      <c r="FW976">
        <v>5985.5</v>
      </c>
      <c r="FY976">
        <v>3551.0920000000001</v>
      </c>
      <c r="FZ976">
        <v>5985.5</v>
      </c>
      <c r="GP976">
        <v>15.718822530000001</v>
      </c>
      <c r="GT976">
        <v>1887.8055999999999</v>
      </c>
      <c r="GX976">
        <v>522.02359999999999</v>
      </c>
      <c r="GY976">
        <v>491.7</v>
      </c>
      <c r="HC976">
        <v>70.465104879999998</v>
      </c>
      <c r="HL976">
        <v>1852.4</v>
      </c>
      <c r="HM976">
        <v>34.689763620000001</v>
      </c>
      <c r="HX976">
        <v>556.42470222500003</v>
      </c>
      <c r="HY976">
        <f t="shared" si="15"/>
        <v>1295.9752977749999</v>
      </c>
    </row>
    <row r="977" spans="1:233" x14ac:dyDescent="0.3">
      <c r="A977">
        <v>73</v>
      </c>
      <c r="B977" t="s">
        <v>1037</v>
      </c>
      <c r="C977">
        <v>1280</v>
      </c>
      <c r="D977">
        <v>-1557</v>
      </c>
      <c r="E977">
        <v>3840411</v>
      </c>
      <c r="F977" t="s">
        <v>1038</v>
      </c>
      <c r="AR977">
        <v>0</v>
      </c>
      <c r="AS977">
        <v>0</v>
      </c>
      <c r="AT977">
        <v>0</v>
      </c>
      <c r="AX977">
        <v>0</v>
      </c>
      <c r="BE977">
        <v>0</v>
      </c>
      <c r="BI977">
        <v>0</v>
      </c>
      <c r="BJ977">
        <v>0</v>
      </c>
      <c r="BN977">
        <v>0</v>
      </c>
      <c r="CE977">
        <v>7403.3</v>
      </c>
      <c r="CQ977">
        <v>0</v>
      </c>
      <c r="DN977">
        <v>5.29739</v>
      </c>
      <c r="DZ977">
        <v>0.32253475599999998</v>
      </c>
      <c r="EA977">
        <v>0</v>
      </c>
      <c r="EB977">
        <v>0</v>
      </c>
      <c r="FM977">
        <v>0</v>
      </c>
      <c r="FQ977">
        <v>17665.3</v>
      </c>
      <c r="FR977">
        <v>5.29739</v>
      </c>
      <c r="FU977">
        <v>73.3</v>
      </c>
      <c r="FV977">
        <v>472.78500000000003</v>
      </c>
      <c r="FW977">
        <v>546.08500000000004</v>
      </c>
      <c r="FY977">
        <v>456.43900000000002</v>
      </c>
      <c r="FZ977">
        <v>529.73900000000003</v>
      </c>
      <c r="GF977">
        <v>0</v>
      </c>
      <c r="GQ977">
        <v>0</v>
      </c>
      <c r="GT977">
        <v>286.03699999999998</v>
      </c>
      <c r="GX977">
        <v>233.08500000000001</v>
      </c>
      <c r="GY977">
        <v>0.58640000000000003</v>
      </c>
      <c r="HC977">
        <v>0</v>
      </c>
      <c r="HL977">
        <v>1297.4100000000001</v>
      </c>
      <c r="HM977">
        <v>0</v>
      </c>
      <c r="HX977">
        <v>0.32253475599999998</v>
      </c>
      <c r="HY977">
        <f t="shared" si="15"/>
        <v>1297.087465244</v>
      </c>
    </row>
    <row r="978" spans="1:233" x14ac:dyDescent="0.3">
      <c r="A978">
        <v>182</v>
      </c>
      <c r="B978" t="s">
        <v>321</v>
      </c>
      <c r="C978">
        <v>50274</v>
      </c>
      <c r="D978">
        <v>74878</v>
      </c>
      <c r="E978">
        <v>559811</v>
      </c>
      <c r="F978" t="s">
        <v>322</v>
      </c>
      <c r="AB978">
        <v>7.7694819999999899E-3</v>
      </c>
      <c r="BC978">
        <v>222388.856</v>
      </c>
      <c r="BE978">
        <v>9.6000000000000002E-5</v>
      </c>
      <c r="BG978">
        <v>0.43544832</v>
      </c>
      <c r="BI978">
        <v>8.6399999999999999E-5</v>
      </c>
      <c r="BJ978">
        <v>0.306351229</v>
      </c>
      <c r="BZ978">
        <v>0.93439952000000004</v>
      </c>
      <c r="CE978">
        <v>26309.709900000002</v>
      </c>
      <c r="CO978">
        <v>0.120428676</v>
      </c>
      <c r="CP978">
        <v>3.8938605239999999</v>
      </c>
      <c r="CQ978">
        <v>1.7600000000000001E-5</v>
      </c>
      <c r="CS978">
        <v>2.7254845999999999E-2</v>
      </c>
      <c r="DN978">
        <v>3228.805582</v>
      </c>
      <c r="DZ978">
        <v>1.3784369999999999E-3</v>
      </c>
      <c r="EA978">
        <v>2.4299109999999999E-3</v>
      </c>
      <c r="EB978">
        <v>10.9416823</v>
      </c>
      <c r="EK978">
        <v>262.5996495</v>
      </c>
      <c r="EO978">
        <v>10444.409390000001</v>
      </c>
      <c r="ET978">
        <v>0.141888299999999</v>
      </c>
      <c r="EV978">
        <v>3.3565807999999899</v>
      </c>
      <c r="EW978">
        <v>0.340194</v>
      </c>
      <c r="FM978">
        <v>8.8984770999999893E-2</v>
      </c>
      <c r="FN978">
        <v>3.93717856</v>
      </c>
      <c r="FO978">
        <v>433.5780585</v>
      </c>
      <c r="FQ978">
        <v>69924.146500000003</v>
      </c>
      <c r="FR978">
        <v>8705.4809420000001</v>
      </c>
      <c r="FU978">
        <v>16428.022860000001</v>
      </c>
      <c r="FV978">
        <v>134901.00390000001</v>
      </c>
      <c r="FW978">
        <v>151329.09640000001</v>
      </c>
      <c r="FY978">
        <v>134901.00390000001</v>
      </c>
      <c r="FZ978">
        <v>151329.09640000001</v>
      </c>
      <c r="GF978">
        <v>7.0041269999999997E-3</v>
      </c>
      <c r="GQ978">
        <v>1.8495229999999901E-3</v>
      </c>
      <c r="GT978">
        <v>133451.42139999999</v>
      </c>
      <c r="GU978">
        <v>8.3279491199999995</v>
      </c>
      <c r="GX978">
        <v>5508.8718899999903</v>
      </c>
      <c r="GY978">
        <v>794939.28110000002</v>
      </c>
      <c r="HC978">
        <v>0.49603641799999998</v>
      </c>
      <c r="HL978">
        <v>1580.8929000000001</v>
      </c>
      <c r="HX978">
        <v>274.45333569799999</v>
      </c>
      <c r="HY978">
        <f t="shared" si="15"/>
        <v>1306.439564302</v>
      </c>
    </row>
    <row r="979" spans="1:233" x14ac:dyDescent="0.3">
      <c r="A979">
        <v>795</v>
      </c>
      <c r="B979" t="s">
        <v>692</v>
      </c>
      <c r="C979">
        <v>54630</v>
      </c>
      <c r="D979">
        <v>17857</v>
      </c>
      <c r="E979">
        <v>1792511</v>
      </c>
      <c r="F979" t="s">
        <v>693</v>
      </c>
      <c r="BE979">
        <v>3.4231539999999999E-3</v>
      </c>
      <c r="BI979">
        <v>3.0808379999999998E-3</v>
      </c>
      <c r="CE979">
        <v>61745.029000000002</v>
      </c>
      <c r="CQ979">
        <v>6.2757799999999995E-4</v>
      </c>
      <c r="DN979">
        <v>667.87</v>
      </c>
      <c r="DZ979">
        <v>1.3977887E-2</v>
      </c>
      <c r="EA979">
        <v>5.3686469000000001E-2</v>
      </c>
      <c r="EW979">
        <v>5.70525E-4</v>
      </c>
      <c r="FO979">
        <v>12.35546145</v>
      </c>
      <c r="FQ979">
        <v>146053.63</v>
      </c>
      <c r="FR979">
        <v>223.37739999999999</v>
      </c>
      <c r="FU979">
        <v>602.54817000000003</v>
      </c>
      <c r="FV979">
        <v>10681.2875</v>
      </c>
      <c r="FW979">
        <v>11283.837</v>
      </c>
      <c r="FY979">
        <v>4953.5794999999998</v>
      </c>
      <c r="FZ979">
        <v>5556.1289999999999</v>
      </c>
      <c r="GF979">
        <v>5.4085855999999898E-2</v>
      </c>
      <c r="GG979">
        <v>2.194514383</v>
      </c>
      <c r="GQ979">
        <v>8.7860769999999998E-3</v>
      </c>
      <c r="GT979">
        <v>2892.799802</v>
      </c>
      <c r="GX979">
        <v>1759.7101849999999</v>
      </c>
      <c r="GY979">
        <v>1384.7089999999901</v>
      </c>
      <c r="HL979">
        <v>1314.961</v>
      </c>
      <c r="HX979">
        <v>2.332182242</v>
      </c>
      <c r="HY979">
        <f t="shared" si="15"/>
        <v>1312.628817758</v>
      </c>
    </row>
    <row r="980" spans="1:233" x14ac:dyDescent="0.3">
      <c r="A980">
        <v>1075</v>
      </c>
      <c r="B980" t="s">
        <v>2532</v>
      </c>
      <c r="C980">
        <v>8054</v>
      </c>
      <c r="D980">
        <v>44858</v>
      </c>
      <c r="E980">
        <v>7083911</v>
      </c>
      <c r="F980" t="s">
        <v>2533</v>
      </c>
      <c r="AB980">
        <v>7.4298369999999999E-3</v>
      </c>
      <c r="AT980">
        <v>0</v>
      </c>
      <c r="AX980">
        <v>0</v>
      </c>
      <c r="BE980">
        <v>5.4400000000000001E-5</v>
      </c>
      <c r="BG980">
        <v>0</v>
      </c>
      <c r="BI980">
        <v>4.8999999999999998E-5</v>
      </c>
      <c r="BJ980">
        <v>0.63502879999999995</v>
      </c>
      <c r="BU980">
        <v>0</v>
      </c>
      <c r="BZ980">
        <v>0.27215519999999999</v>
      </c>
      <c r="CE980">
        <v>29040</v>
      </c>
      <c r="CO980">
        <v>1.4514943999999899E-2</v>
      </c>
      <c r="CP980">
        <v>0.34835865599999999</v>
      </c>
      <c r="CQ980">
        <v>9.9799999999999993E-6</v>
      </c>
      <c r="CS980">
        <v>0</v>
      </c>
      <c r="DN980">
        <v>1010.13115</v>
      </c>
      <c r="DQ980">
        <v>0</v>
      </c>
      <c r="DZ980">
        <v>1.1657309999999999E-3</v>
      </c>
      <c r="EA980">
        <v>1.7381650000000001E-3</v>
      </c>
      <c r="EB980">
        <v>23.405347199999898</v>
      </c>
      <c r="EK980">
        <v>562.45407999999998</v>
      </c>
      <c r="ET980">
        <v>0.17107999999999901</v>
      </c>
      <c r="EV980">
        <v>9.0718399999999894E-2</v>
      </c>
      <c r="EW980">
        <v>0</v>
      </c>
      <c r="FB980">
        <v>0</v>
      </c>
      <c r="FM980">
        <v>0.18143679999999901</v>
      </c>
      <c r="FN980">
        <v>0.63502879999999995</v>
      </c>
      <c r="FO980">
        <v>54.8216751</v>
      </c>
      <c r="FQ980">
        <v>77300</v>
      </c>
      <c r="FR980">
        <v>646.46678999999995</v>
      </c>
      <c r="FU980">
        <v>1960.23225799999</v>
      </c>
      <c r="FV980">
        <v>660</v>
      </c>
      <c r="FW980">
        <v>2620.2323000000001</v>
      </c>
      <c r="FY980">
        <v>660</v>
      </c>
      <c r="FZ980">
        <v>2620.2323000000001</v>
      </c>
      <c r="GF980">
        <v>6.1080700000000002E-3</v>
      </c>
      <c r="GQ980">
        <v>1.6728470000000001E-3</v>
      </c>
      <c r="GT980">
        <v>684.32223199999999</v>
      </c>
      <c r="GU980">
        <v>0</v>
      </c>
      <c r="GX980">
        <v>224.49018530000001</v>
      </c>
      <c r="GY980">
        <v>260</v>
      </c>
      <c r="HC980">
        <v>0</v>
      </c>
      <c r="HL980">
        <v>1910</v>
      </c>
      <c r="HM980">
        <v>0</v>
      </c>
      <c r="HX980">
        <v>586.69412082999986</v>
      </c>
      <c r="HY980">
        <f t="shared" si="15"/>
        <v>1323.30587917</v>
      </c>
    </row>
    <row r="981" spans="1:233" x14ac:dyDescent="0.3">
      <c r="A981">
        <v>162</v>
      </c>
      <c r="B981" t="s">
        <v>4192</v>
      </c>
      <c r="C981">
        <v>55820</v>
      </c>
      <c r="D981">
        <v>1873</v>
      </c>
      <c r="E981">
        <v>13503111</v>
      </c>
      <c r="F981" t="s">
        <v>4193</v>
      </c>
      <c r="N981">
        <v>0.128185099</v>
      </c>
      <c r="BC981">
        <v>1.885</v>
      </c>
      <c r="BG981">
        <v>9.4347099999999998E-4</v>
      </c>
      <c r="BJ981">
        <v>0.84365390399999995</v>
      </c>
      <c r="BZ981">
        <v>8.8450399999999896E-4</v>
      </c>
      <c r="CE981">
        <v>6577.51</v>
      </c>
      <c r="CF981">
        <v>1.003213962</v>
      </c>
      <c r="CO981">
        <v>5.8999999999999998E-5</v>
      </c>
      <c r="DN981">
        <v>655.91246999999998</v>
      </c>
      <c r="DT981">
        <v>0.63311464200000001</v>
      </c>
      <c r="EB981">
        <v>4.3752123539999896</v>
      </c>
      <c r="ET981">
        <v>5.3949999999999996E-3</v>
      </c>
      <c r="FB981">
        <v>0.85216329000000002</v>
      </c>
      <c r="FG981">
        <v>1.113014978</v>
      </c>
      <c r="FM981">
        <v>2.3365476460000001</v>
      </c>
      <c r="FN981">
        <v>2.2997109999999999E-3</v>
      </c>
      <c r="FO981">
        <v>35.0063909</v>
      </c>
      <c r="FQ981">
        <v>2630.18</v>
      </c>
      <c r="FR981">
        <v>415.15591000000001</v>
      </c>
      <c r="FS981">
        <v>0.65537693699999999</v>
      </c>
      <c r="FU981">
        <v>158.00390899999999</v>
      </c>
      <c r="FV981">
        <v>1529.1000799999999</v>
      </c>
      <c r="FW981">
        <v>1687.1</v>
      </c>
      <c r="FY981">
        <v>1528.8783800000001</v>
      </c>
      <c r="FZ981">
        <v>1686.8783000000001</v>
      </c>
      <c r="GT981">
        <v>437.48014000000001</v>
      </c>
      <c r="GX981">
        <v>143.32288219999899</v>
      </c>
      <c r="GY981">
        <v>1503.18</v>
      </c>
      <c r="HA981">
        <v>1.0935150579999999</v>
      </c>
      <c r="HE981">
        <v>2.0579469E-2</v>
      </c>
      <c r="HJ981">
        <v>0.41692815899999902</v>
      </c>
      <c r="HL981">
        <v>1333.5</v>
      </c>
      <c r="HX981">
        <v>9.3890187409999886</v>
      </c>
      <c r="HY981">
        <f t="shared" si="15"/>
        <v>1324.110981259</v>
      </c>
    </row>
    <row r="982" spans="1:233" x14ac:dyDescent="0.3">
      <c r="A982">
        <v>2084</v>
      </c>
      <c r="B982" t="s">
        <v>2689</v>
      </c>
      <c r="C982">
        <v>50873</v>
      </c>
      <c r="D982">
        <v>101304</v>
      </c>
      <c r="E982">
        <v>7301111</v>
      </c>
      <c r="F982" t="s">
        <v>2690</v>
      </c>
      <c r="BC982">
        <v>385.46449999999999</v>
      </c>
      <c r="BE982">
        <v>6.69E-5</v>
      </c>
      <c r="BF982">
        <v>4.3384599999999999E-4</v>
      </c>
      <c r="BG982">
        <v>0.170240788999999</v>
      </c>
      <c r="BI982">
        <v>6.02E-5</v>
      </c>
      <c r="BU982">
        <v>2.515848E-2</v>
      </c>
      <c r="BZ982">
        <v>0.72925800200000002</v>
      </c>
      <c r="CE982">
        <v>16526.884999999998</v>
      </c>
      <c r="CO982">
        <v>0.29529655700000002</v>
      </c>
      <c r="CP982">
        <v>1.2588992370000001</v>
      </c>
      <c r="CQ982">
        <v>1.2300000000000001E-5</v>
      </c>
      <c r="CS982">
        <v>5.0109899999999997E-4</v>
      </c>
      <c r="DE982">
        <v>3.3000000000000002E-6</v>
      </c>
      <c r="DN982">
        <v>60.405653000000001</v>
      </c>
      <c r="DZ982">
        <v>2.7317999999999998E-4</v>
      </c>
      <c r="EA982">
        <v>1.049234E-3</v>
      </c>
      <c r="EM982">
        <v>4876.9667529999997</v>
      </c>
      <c r="ET982">
        <v>2.0650255</v>
      </c>
      <c r="EV982">
        <v>4.8197869999999999E-3</v>
      </c>
      <c r="EW982">
        <v>1.388331714</v>
      </c>
      <c r="FN982">
        <v>1.814141204</v>
      </c>
      <c r="FO982">
        <v>40.674105750000003</v>
      </c>
      <c r="FQ982">
        <v>351242.87299999897</v>
      </c>
      <c r="FR982">
        <v>247.04373799999999</v>
      </c>
      <c r="FU982">
        <v>271.83393480000001</v>
      </c>
      <c r="FV982">
        <v>2602.9290000000001</v>
      </c>
      <c r="FW982">
        <v>2874.7569399999902</v>
      </c>
      <c r="FY982">
        <v>2602.9290000000001</v>
      </c>
      <c r="FZ982">
        <v>2874.7569399999902</v>
      </c>
      <c r="GF982">
        <v>1.0570389999999901E-3</v>
      </c>
      <c r="GQ982">
        <v>1.7171299999999999E-4</v>
      </c>
      <c r="GT982">
        <v>2330.4333790000001</v>
      </c>
      <c r="GX982">
        <v>195.88374619999999</v>
      </c>
      <c r="GY982">
        <v>56629.741999999998</v>
      </c>
      <c r="HL982">
        <v>1329.7</v>
      </c>
      <c r="HX982">
        <v>2.6938659999999901E-3</v>
      </c>
      <c r="HY982">
        <f t="shared" si="15"/>
        <v>1329.697306134</v>
      </c>
    </row>
    <row r="983" spans="1:233" x14ac:dyDescent="0.3">
      <c r="A983">
        <v>2158</v>
      </c>
      <c r="B983" t="s">
        <v>2524</v>
      </c>
      <c r="C983">
        <v>57101</v>
      </c>
      <c r="D983">
        <v>0</v>
      </c>
      <c r="E983">
        <v>7067711</v>
      </c>
      <c r="F983" t="s">
        <v>2525</v>
      </c>
      <c r="N983">
        <v>8.9735919999999903E-3</v>
      </c>
      <c r="AT983">
        <v>3.2332173999999998E-2</v>
      </c>
      <c r="AX983">
        <v>1.399286E-3</v>
      </c>
      <c r="BG983">
        <v>6.6000000000000005E-5</v>
      </c>
      <c r="BJ983">
        <v>47.200620520000001</v>
      </c>
      <c r="BZ983">
        <v>6.19E-5</v>
      </c>
      <c r="CE983">
        <v>11453.503999999901</v>
      </c>
      <c r="CF983">
        <v>2.0369778000000002E-2</v>
      </c>
      <c r="CK983">
        <v>7.7166409000000005E-2</v>
      </c>
      <c r="CL983">
        <v>7.2220278999999998E-2</v>
      </c>
      <c r="DN983">
        <v>349.41542900000002</v>
      </c>
      <c r="DQ983">
        <v>26.591918039999999</v>
      </c>
      <c r="DX983">
        <v>12.60804323</v>
      </c>
      <c r="EB983">
        <v>7.1247873000000003E-2</v>
      </c>
      <c r="EK983">
        <v>1.1103479999999999E-3</v>
      </c>
      <c r="EM983">
        <v>7.689881E-3</v>
      </c>
      <c r="ET983">
        <v>3.7764999999999999E-4</v>
      </c>
      <c r="EV983">
        <v>1.2795799999999901E-4</v>
      </c>
      <c r="EW983">
        <v>8.2600000000000002E-5</v>
      </c>
      <c r="FB983">
        <v>3.7472727479999999</v>
      </c>
      <c r="FG983">
        <v>71.815314099999995</v>
      </c>
      <c r="FM983">
        <v>0.28166908800000001</v>
      </c>
      <c r="FN983">
        <v>1.6097999999999999E-4</v>
      </c>
      <c r="FO983">
        <v>19.035184294</v>
      </c>
      <c r="FQ983">
        <v>4153.8050000000003</v>
      </c>
      <c r="FR983">
        <v>224.18054319999999</v>
      </c>
      <c r="FS983">
        <v>1.4942229999999901E-3</v>
      </c>
      <c r="FU983">
        <v>484.65264669999999</v>
      </c>
      <c r="FV983">
        <v>424.41592800000001</v>
      </c>
      <c r="FW983">
        <v>909.06857399999899</v>
      </c>
      <c r="FY983">
        <v>423.47726699999998</v>
      </c>
      <c r="FZ983">
        <v>908.12991299999999</v>
      </c>
      <c r="GM983">
        <v>1.713532E-3</v>
      </c>
      <c r="GT983">
        <v>237.54841830000001</v>
      </c>
      <c r="GU983">
        <v>9.0799999999999998E-5</v>
      </c>
      <c r="GX983">
        <v>77.950572249999993</v>
      </c>
      <c r="GY983">
        <v>1230.9849999999999</v>
      </c>
      <c r="HA983">
        <v>2.7005299999999899E-4</v>
      </c>
      <c r="HC983">
        <v>827.09919260000004</v>
      </c>
      <c r="HE983">
        <v>0.35301446600000003</v>
      </c>
      <c r="HJ983">
        <v>24.874690860000001</v>
      </c>
      <c r="HL983">
        <v>2346.637761</v>
      </c>
      <c r="HM983">
        <v>70.313251399999999</v>
      </c>
      <c r="HX983">
        <v>1009.235329922</v>
      </c>
      <c r="HY983">
        <f t="shared" si="15"/>
        <v>1337.4024310780001</v>
      </c>
    </row>
    <row r="984" spans="1:233" x14ac:dyDescent="0.3">
      <c r="A984">
        <v>648</v>
      </c>
      <c r="B984" t="s">
        <v>3738</v>
      </c>
      <c r="C984">
        <v>7900</v>
      </c>
      <c r="D984">
        <v>1197899</v>
      </c>
      <c r="E984">
        <v>9071611</v>
      </c>
      <c r="F984" t="s">
        <v>3739</v>
      </c>
      <c r="N984">
        <v>1.7552236859999999</v>
      </c>
      <c r="AT984">
        <v>219.6152568</v>
      </c>
      <c r="AX984">
        <v>35.13841876</v>
      </c>
      <c r="BC984">
        <v>7890</v>
      </c>
      <c r="BJ984">
        <v>65.884652329999994</v>
      </c>
      <c r="CE984">
        <v>144562</v>
      </c>
      <c r="DN984">
        <v>6139.8826799999997</v>
      </c>
      <c r="DQ984">
        <v>175.69256100000001</v>
      </c>
      <c r="EB984">
        <v>3898.1753979999999</v>
      </c>
      <c r="FM984">
        <v>7.1373627429999997</v>
      </c>
      <c r="FO984">
        <v>335.87903999999997</v>
      </c>
      <c r="FQ984">
        <v>72181</v>
      </c>
      <c r="FR984">
        <v>3952.2013000000002</v>
      </c>
      <c r="FU984">
        <v>7201.8149999999996</v>
      </c>
      <c r="FV984">
        <v>11226.885</v>
      </c>
      <c r="FW984">
        <v>18428.7</v>
      </c>
      <c r="FY984">
        <v>8828.4850000000006</v>
      </c>
      <c r="FZ984">
        <v>16030.3</v>
      </c>
      <c r="GP984">
        <v>118.3758547</v>
      </c>
      <c r="GT984">
        <v>4223.20244</v>
      </c>
      <c r="GX984">
        <v>1379.135</v>
      </c>
      <c r="GY984">
        <v>2803.3</v>
      </c>
      <c r="HC984">
        <v>713.75043719999996</v>
      </c>
      <c r="HL984">
        <v>6926.2</v>
      </c>
      <c r="HM984">
        <v>351.3848046</v>
      </c>
      <c r="HX984">
        <v>5586.9099698190003</v>
      </c>
      <c r="HY984">
        <f t="shared" si="15"/>
        <v>1339.2900301809996</v>
      </c>
    </row>
    <row r="985" spans="1:233" x14ac:dyDescent="0.3">
      <c r="A985">
        <v>1722</v>
      </c>
      <c r="B985" t="s">
        <v>2988</v>
      </c>
      <c r="C985">
        <v>10678</v>
      </c>
      <c r="D985">
        <v>1265667</v>
      </c>
      <c r="E985">
        <v>7717711</v>
      </c>
      <c r="F985" t="s">
        <v>2988</v>
      </c>
      <c r="W985">
        <v>7.4250288999999997E-2</v>
      </c>
      <c r="Y985">
        <v>1.856261757</v>
      </c>
      <c r="AB985">
        <v>0</v>
      </c>
      <c r="AP985">
        <v>5.8339639999999996E-3</v>
      </c>
      <c r="AR985">
        <v>0.13524208400000001</v>
      </c>
      <c r="AS985">
        <v>6.6295192000000003E-2</v>
      </c>
      <c r="AT985">
        <v>170.4780173</v>
      </c>
      <c r="AW985">
        <v>3.9777024689999898</v>
      </c>
      <c r="AX985">
        <v>86.708646720000004</v>
      </c>
      <c r="BC985">
        <v>8769.34</v>
      </c>
      <c r="BE985">
        <v>5.5687942999999997E-2</v>
      </c>
      <c r="BF985">
        <v>9.5605399999999993E-2</v>
      </c>
      <c r="BG985">
        <v>0.78126686099999998</v>
      </c>
      <c r="BI985">
        <v>2.1214407000000001E-2</v>
      </c>
      <c r="BJ985">
        <v>389.45409119999999</v>
      </c>
      <c r="BM985">
        <v>1.0076864E-2</v>
      </c>
      <c r="BP985">
        <v>7.1598590000000002E-3</v>
      </c>
      <c r="BT985">
        <v>208.6886074</v>
      </c>
      <c r="BU985">
        <v>0.128638691</v>
      </c>
      <c r="BV985">
        <v>0.450806492</v>
      </c>
      <c r="BW985">
        <v>19.358172580000002</v>
      </c>
      <c r="BX985">
        <v>10.34203368</v>
      </c>
      <c r="BZ985">
        <v>0.77168246200000001</v>
      </c>
      <c r="CD985">
        <v>34.473445589999997</v>
      </c>
      <c r="CE985">
        <v>930774.07499999995</v>
      </c>
      <c r="CK985">
        <v>5.833964226</v>
      </c>
      <c r="CL985">
        <v>17.635656959999999</v>
      </c>
      <c r="CO985">
        <v>0.90470920200000005</v>
      </c>
      <c r="CP985">
        <v>6.6345359629999896</v>
      </c>
      <c r="CQ985">
        <v>2.6518032E-2</v>
      </c>
      <c r="CS985">
        <v>1.1595625890000001</v>
      </c>
      <c r="CV985">
        <v>1.4054548119999899</v>
      </c>
      <c r="CW985">
        <v>662.95192350000002</v>
      </c>
      <c r="DM985">
        <v>14.35836404</v>
      </c>
      <c r="DN985">
        <v>4531.5259999999998</v>
      </c>
      <c r="DQ985">
        <v>24.92692156</v>
      </c>
      <c r="DR985">
        <v>12.52131644</v>
      </c>
      <c r="DS985">
        <v>0.31821610699999903</v>
      </c>
      <c r="DT985">
        <v>10.60720356</v>
      </c>
      <c r="DZ985">
        <v>0.18827787500000001</v>
      </c>
      <c r="EA985">
        <v>0.24131411899999999</v>
      </c>
      <c r="EB985">
        <v>74.363686849999993</v>
      </c>
      <c r="EK985">
        <v>17.767062559999999</v>
      </c>
      <c r="EM985">
        <v>10522.60865</v>
      </c>
      <c r="EO985">
        <v>377.6969866</v>
      </c>
      <c r="ER985">
        <v>1.6175998E-2</v>
      </c>
      <c r="ES985">
        <v>153.804429</v>
      </c>
      <c r="ET985">
        <v>2.6406000000000001</v>
      </c>
      <c r="EV985">
        <v>5.3229021200000002</v>
      </c>
      <c r="EW985">
        <v>0.15513027800000001</v>
      </c>
      <c r="EZ985">
        <v>47.910201409999999</v>
      </c>
      <c r="FA985">
        <v>158.72091259999999</v>
      </c>
      <c r="FE985">
        <v>5.30362446</v>
      </c>
      <c r="FF985">
        <v>9.2813087860000003</v>
      </c>
      <c r="FG985">
        <v>76.902441269999997</v>
      </c>
      <c r="FH985">
        <v>50.849477569999998</v>
      </c>
      <c r="FM985">
        <v>3.4474426509999998</v>
      </c>
      <c r="FN985">
        <v>7.799741236</v>
      </c>
      <c r="FO985">
        <v>60.133600000000001</v>
      </c>
      <c r="FQ985">
        <v>552175.18999999994</v>
      </c>
      <c r="FR985">
        <v>3381.29</v>
      </c>
      <c r="FU985">
        <v>100301.46</v>
      </c>
      <c r="FV985">
        <v>12897.2</v>
      </c>
      <c r="FW985">
        <v>113198.96</v>
      </c>
      <c r="FY985">
        <v>5305.9</v>
      </c>
      <c r="FZ985">
        <v>105606.96</v>
      </c>
      <c r="GF985">
        <v>0.71598589999999995</v>
      </c>
      <c r="GG985">
        <v>4.2428814240000001</v>
      </c>
      <c r="GN985">
        <v>113.6030236</v>
      </c>
      <c r="GQ985">
        <v>8.7509690000000001E-2</v>
      </c>
      <c r="GT985">
        <v>86877.901599999997</v>
      </c>
      <c r="GU985">
        <v>0.438105462</v>
      </c>
      <c r="GV985">
        <v>6.6295192350000001</v>
      </c>
      <c r="GX985">
        <v>10758.072399999999</v>
      </c>
      <c r="GY985">
        <v>1167920.1000000001</v>
      </c>
      <c r="HA985">
        <v>11.40275857</v>
      </c>
      <c r="HC985">
        <v>63.643586730000003</v>
      </c>
      <c r="HH985">
        <v>2.0153682229999998</v>
      </c>
      <c r="HL985">
        <v>2742.04</v>
      </c>
      <c r="HM985">
        <v>9.8116485519999994</v>
      </c>
      <c r="HX985">
        <v>1400.4409851129999</v>
      </c>
      <c r="HY985">
        <f t="shared" si="15"/>
        <v>1341.5990148870001</v>
      </c>
    </row>
    <row r="986" spans="1:233" x14ac:dyDescent="0.3">
      <c r="A986">
        <v>1280</v>
      </c>
      <c r="B986" t="s">
        <v>2999</v>
      </c>
      <c r="C986">
        <v>7277</v>
      </c>
      <c r="D986">
        <v>70386</v>
      </c>
      <c r="E986">
        <v>7731511</v>
      </c>
      <c r="F986" t="s">
        <v>3000</v>
      </c>
      <c r="N986">
        <v>4.2047978400000003</v>
      </c>
      <c r="AT986">
        <v>7.2960273200000003</v>
      </c>
      <c r="AX986">
        <v>1.161186448</v>
      </c>
      <c r="BG986">
        <v>2.8934633679999999</v>
      </c>
      <c r="BJ986">
        <v>16.26580912</v>
      </c>
      <c r="BZ986">
        <v>1.41974296</v>
      </c>
      <c r="CE986">
        <v>19340</v>
      </c>
      <c r="CO986">
        <v>0.52435235199999997</v>
      </c>
      <c r="CP986">
        <v>2.5827528480000002</v>
      </c>
      <c r="CS986">
        <v>0.51391973599999996</v>
      </c>
      <c r="DN986">
        <v>3122.498</v>
      </c>
      <c r="DQ986">
        <v>5.8059775999999896</v>
      </c>
      <c r="EB986">
        <v>201.90740700000001</v>
      </c>
      <c r="ET986">
        <v>4.0999999999999996</v>
      </c>
      <c r="EV986">
        <v>203.73084679999999</v>
      </c>
      <c r="EW986">
        <v>0.35380176000000002</v>
      </c>
      <c r="FM986">
        <v>11.759599400000001</v>
      </c>
      <c r="FN986">
        <v>1.5558205599999999</v>
      </c>
      <c r="FO986">
        <v>31.186399999999999</v>
      </c>
      <c r="FQ986">
        <v>88180</v>
      </c>
      <c r="FR986">
        <v>922.89199999999903</v>
      </c>
      <c r="FS986">
        <v>10.836312879999999</v>
      </c>
      <c r="FU986">
        <v>828.428</v>
      </c>
      <c r="FV986">
        <v>3881.57</v>
      </c>
      <c r="FW986">
        <v>4710</v>
      </c>
      <c r="FY986">
        <v>3881.57</v>
      </c>
      <c r="FZ986">
        <v>4710</v>
      </c>
      <c r="GP986">
        <v>5.4431039999999999</v>
      </c>
      <c r="GT986">
        <v>511.5</v>
      </c>
      <c r="GU986">
        <v>6.3545971239999997</v>
      </c>
      <c r="GX986">
        <v>121.83499999999999</v>
      </c>
      <c r="GY986">
        <v>10110</v>
      </c>
      <c r="HC986">
        <v>1.1793392E-2</v>
      </c>
      <c r="HL986">
        <v>1620</v>
      </c>
      <c r="HM986">
        <v>11.611955199999899</v>
      </c>
      <c r="HX986">
        <v>276.30397019999992</v>
      </c>
      <c r="HY986">
        <f t="shared" si="15"/>
        <v>1343.6960298000001</v>
      </c>
    </row>
    <row r="987" spans="1:233" x14ac:dyDescent="0.3">
      <c r="A987">
        <v>206</v>
      </c>
      <c r="B987" t="s">
        <v>410</v>
      </c>
      <c r="C987">
        <v>50371</v>
      </c>
      <c r="D987">
        <v>207421</v>
      </c>
      <c r="E987">
        <v>716311</v>
      </c>
      <c r="F987" t="s">
        <v>411</v>
      </c>
      <c r="AB987">
        <v>8.6899999999999996E-7</v>
      </c>
      <c r="BC987">
        <v>819631.8</v>
      </c>
      <c r="BE987">
        <v>9.2099999999999894E-5</v>
      </c>
      <c r="BG987">
        <v>8.1646559999999993E-3</v>
      </c>
      <c r="BI987">
        <v>8.2899999999999996E-5</v>
      </c>
      <c r="BJ987">
        <v>9.7068688E-2</v>
      </c>
      <c r="BU987">
        <v>9.0718399999999903E-4</v>
      </c>
      <c r="BZ987">
        <v>4.9895120000000001E-2</v>
      </c>
      <c r="CE987">
        <v>4298.3639999999996</v>
      </c>
      <c r="CO987">
        <v>2.5764029999999901E-3</v>
      </c>
      <c r="CP987">
        <v>6.1833660999999998E-2</v>
      </c>
      <c r="CQ987">
        <v>1.6899999999999899E-5</v>
      </c>
      <c r="CS987">
        <v>3.6287359999999901E-3</v>
      </c>
      <c r="DN987">
        <v>383.99769839999999</v>
      </c>
      <c r="DZ987">
        <v>3.76308E-4</v>
      </c>
      <c r="EA987">
        <v>1.4450120000000001E-3</v>
      </c>
      <c r="EB987">
        <v>3.4391345439999998</v>
      </c>
      <c r="EK987">
        <v>82.551022450000005</v>
      </c>
      <c r="EO987">
        <v>51075.63854</v>
      </c>
      <c r="EP987">
        <v>5500</v>
      </c>
      <c r="ET987">
        <v>2.5999999999999999E-2</v>
      </c>
      <c r="EV987">
        <v>27.416007659999998</v>
      </c>
      <c r="EW987">
        <v>1.1793392E-2</v>
      </c>
      <c r="FM987">
        <v>2.721552E-2</v>
      </c>
      <c r="FN987">
        <v>9.7068688E-2</v>
      </c>
      <c r="FO987">
        <v>27.693401600000001</v>
      </c>
      <c r="FQ987">
        <v>93542.555999999997</v>
      </c>
      <c r="FR987">
        <v>1067.2034470000001</v>
      </c>
      <c r="FU987">
        <v>0.51471999999999996</v>
      </c>
      <c r="FV987">
        <v>39255.343999999997</v>
      </c>
      <c r="FW987">
        <v>39255.858699999997</v>
      </c>
      <c r="FY987">
        <v>13864.765100000001</v>
      </c>
      <c r="FZ987">
        <v>13865.2798</v>
      </c>
      <c r="GF987">
        <v>1.456263E-3</v>
      </c>
      <c r="GQ987">
        <v>2.36646E-4</v>
      </c>
      <c r="GT987">
        <v>12006.40992</v>
      </c>
      <c r="GU987">
        <v>0</v>
      </c>
      <c r="GX987">
        <v>380.88452410000002</v>
      </c>
      <c r="GY987">
        <v>1784015.65199999</v>
      </c>
      <c r="HC987">
        <v>0.15512846399999999</v>
      </c>
      <c r="HL987">
        <v>1430.739</v>
      </c>
      <c r="HX987">
        <v>86.273276664000008</v>
      </c>
      <c r="HY987">
        <f t="shared" si="15"/>
        <v>1344.4657233360001</v>
      </c>
    </row>
    <row r="988" spans="1:233" x14ac:dyDescent="0.3">
      <c r="A988">
        <v>1233</v>
      </c>
      <c r="B988" t="s">
        <v>4363</v>
      </c>
      <c r="C988">
        <v>55061</v>
      </c>
      <c r="D988">
        <v>80824</v>
      </c>
      <c r="E988">
        <v>15558711</v>
      </c>
      <c r="F988" t="s">
        <v>4363</v>
      </c>
      <c r="AT988">
        <v>15.79018162</v>
      </c>
      <c r="AX988">
        <v>2.5264130929999999</v>
      </c>
      <c r="BJ988">
        <v>5.9175140579999903</v>
      </c>
      <c r="CE988">
        <v>499.1</v>
      </c>
      <c r="DN988">
        <v>665.40922999999998</v>
      </c>
      <c r="DQ988">
        <v>12.632156180000001</v>
      </c>
      <c r="EB988">
        <v>286.28531289999898</v>
      </c>
      <c r="FM988">
        <v>1.264334539</v>
      </c>
      <c r="FO988">
        <v>31.72985847</v>
      </c>
      <c r="FQ988">
        <v>16450.7</v>
      </c>
      <c r="FR988">
        <v>391.62030099999998</v>
      </c>
      <c r="FU988">
        <v>690.98499200000003</v>
      </c>
      <c r="FV988">
        <v>1003.44792</v>
      </c>
      <c r="FW988">
        <v>1694.4329</v>
      </c>
      <c r="FY988">
        <v>927.34791999999902</v>
      </c>
      <c r="FZ988">
        <v>1618.33287</v>
      </c>
      <c r="GT988">
        <v>399.82511499999998</v>
      </c>
      <c r="GX988">
        <v>129.74579249999999</v>
      </c>
      <c r="GY988">
        <v>961.8</v>
      </c>
      <c r="HC988">
        <v>51.318183249999997</v>
      </c>
      <c r="HL988">
        <v>1745.5</v>
      </c>
      <c r="HM988">
        <v>25.264303290000001</v>
      </c>
      <c r="HX988">
        <v>400.99839892999898</v>
      </c>
      <c r="HY988">
        <f t="shared" si="15"/>
        <v>1344.501601070001</v>
      </c>
    </row>
    <row r="989" spans="1:233" x14ac:dyDescent="0.3">
      <c r="A989">
        <v>2013</v>
      </c>
      <c r="B989" t="s">
        <v>3118</v>
      </c>
      <c r="C989">
        <v>10839</v>
      </c>
      <c r="D989">
        <v>131995</v>
      </c>
      <c r="E989">
        <v>7866911</v>
      </c>
      <c r="F989" t="s">
        <v>3119</v>
      </c>
      <c r="V989">
        <v>3.6457094000000002E-2</v>
      </c>
      <c r="AO989">
        <v>2.2221471999999999E-2</v>
      </c>
      <c r="AT989">
        <v>1.0212079570000001</v>
      </c>
      <c r="AW989">
        <v>6.9441999999999995E-4</v>
      </c>
      <c r="AX989">
        <v>67.705863469999997</v>
      </c>
      <c r="BC989">
        <v>1534.9849999999999</v>
      </c>
      <c r="BF989">
        <v>0.20987065999999999</v>
      </c>
      <c r="BG989">
        <v>19.096540709999999</v>
      </c>
      <c r="BI989">
        <v>1.3275731000000001E-2</v>
      </c>
      <c r="BJ989">
        <v>874.15343059999998</v>
      </c>
      <c r="BM989">
        <v>0.53102922600000002</v>
      </c>
      <c r="BN989">
        <v>2.0424114E-2</v>
      </c>
      <c r="BR989">
        <v>7.35272599999999E-3</v>
      </c>
      <c r="BU989">
        <v>0.95482930399999999</v>
      </c>
      <c r="BW989">
        <v>9.3746579999999993E-3</v>
      </c>
      <c r="BZ989">
        <v>3.5589009759999999</v>
      </c>
      <c r="CE989">
        <v>225006.3585</v>
      </c>
      <c r="CF989">
        <v>9.1908625409999996</v>
      </c>
      <c r="CI989">
        <v>19.20054936</v>
      </c>
      <c r="CK989">
        <v>6.6893480199999997</v>
      </c>
      <c r="CL989">
        <v>5.7187518579999903</v>
      </c>
      <c r="CO989">
        <v>10.20795188</v>
      </c>
      <c r="CP989">
        <v>8.0205498219999996</v>
      </c>
      <c r="CQ989">
        <v>7.7611859999999998E-3</v>
      </c>
      <c r="CS989">
        <v>0.172863351</v>
      </c>
      <c r="DA989">
        <v>1.858593E-3</v>
      </c>
      <c r="DN989">
        <v>342.25643079999998</v>
      </c>
      <c r="DQ989">
        <v>6.2841542859999997</v>
      </c>
      <c r="DT989">
        <v>5.923004336</v>
      </c>
      <c r="EB989">
        <v>898.66100629999903</v>
      </c>
      <c r="EM989">
        <v>461.7865931</v>
      </c>
      <c r="ER989">
        <v>1.7769013E-2</v>
      </c>
      <c r="ET989">
        <v>45.928049999999999</v>
      </c>
      <c r="EV989">
        <v>1388.839737</v>
      </c>
      <c r="EW989">
        <v>3.038086641</v>
      </c>
      <c r="EZ989">
        <v>3.04051789399999</v>
      </c>
      <c r="FA989">
        <v>4.6623360900000002</v>
      </c>
      <c r="FB989">
        <v>6.2841542859999997</v>
      </c>
      <c r="FG989">
        <v>58.786158229999998</v>
      </c>
      <c r="FM989">
        <v>19.662850330000001</v>
      </c>
      <c r="FN989">
        <v>28.64483375</v>
      </c>
      <c r="FO989">
        <v>8.2381231100000001</v>
      </c>
      <c r="FQ989">
        <v>83925.88</v>
      </c>
      <c r="FR989">
        <v>2996.5008769999999</v>
      </c>
      <c r="FU989">
        <v>499.25605619999999</v>
      </c>
      <c r="FV989">
        <v>11296.646500000001</v>
      </c>
      <c r="FW989">
        <v>11795.90252</v>
      </c>
      <c r="FY989">
        <v>10233.5065</v>
      </c>
      <c r="FZ989">
        <v>10732.76252</v>
      </c>
      <c r="GD989">
        <v>1.0416287E-2</v>
      </c>
      <c r="GG989">
        <v>10.338178149999999</v>
      </c>
      <c r="GK989">
        <v>0.71852950299999996</v>
      </c>
      <c r="GN989">
        <v>12.36519008</v>
      </c>
      <c r="GO989">
        <v>6.6893480199999997</v>
      </c>
      <c r="GT989">
        <v>6594.3495800000001</v>
      </c>
      <c r="GU989">
        <v>7.4842952000000004E-2</v>
      </c>
      <c r="GV989">
        <v>388.05793499999999</v>
      </c>
      <c r="GX989">
        <v>790.98120029999995</v>
      </c>
      <c r="GY989">
        <v>669.93325000000004</v>
      </c>
      <c r="HA989">
        <v>7.702853985</v>
      </c>
      <c r="HC989">
        <v>187.90184679999999</v>
      </c>
      <c r="HE989">
        <v>6.0813895909999998</v>
      </c>
      <c r="HJ989">
        <v>3.6763404799999999</v>
      </c>
      <c r="HL989">
        <v>3858.3390629999999</v>
      </c>
      <c r="HM989">
        <v>5.1060397850000001</v>
      </c>
      <c r="HX989">
        <v>2500.6411158869992</v>
      </c>
      <c r="HY989">
        <f t="shared" si="15"/>
        <v>1357.6979471130007</v>
      </c>
    </row>
    <row r="990" spans="1:233" x14ac:dyDescent="0.3">
      <c r="A990">
        <v>2022</v>
      </c>
      <c r="B990" t="s">
        <v>1224</v>
      </c>
      <c r="C990">
        <v>10777</v>
      </c>
      <c r="D990">
        <v>187290</v>
      </c>
      <c r="E990">
        <v>4198711</v>
      </c>
      <c r="F990" t="s">
        <v>1225</v>
      </c>
      <c r="BC990">
        <v>130953</v>
      </c>
      <c r="CE990">
        <v>1200</v>
      </c>
      <c r="DN990">
        <v>1269.05</v>
      </c>
      <c r="EW990">
        <v>0.22437563299999999</v>
      </c>
      <c r="FQ990">
        <v>150000</v>
      </c>
      <c r="FR990">
        <v>12009.8</v>
      </c>
      <c r="FU990">
        <v>1456.15</v>
      </c>
      <c r="FV990">
        <v>35333.1</v>
      </c>
      <c r="FW990">
        <v>36789.300000000003</v>
      </c>
      <c r="FY990">
        <v>32750.1</v>
      </c>
      <c r="FZ990">
        <v>34206.300000000003</v>
      </c>
      <c r="GT990">
        <v>18691.7</v>
      </c>
      <c r="GX990">
        <v>2233.67</v>
      </c>
      <c r="GY990">
        <v>1000</v>
      </c>
      <c r="HL990">
        <v>1359.35</v>
      </c>
      <c r="HX990">
        <v>0</v>
      </c>
      <c r="HY990">
        <f t="shared" si="15"/>
        <v>1359.35</v>
      </c>
    </row>
    <row r="991" spans="1:233" x14ac:dyDescent="0.3">
      <c r="A991">
        <v>326</v>
      </c>
      <c r="B991" t="s">
        <v>2921</v>
      </c>
      <c r="C991">
        <v>50497</v>
      </c>
      <c r="D991">
        <v>680659</v>
      </c>
      <c r="E991">
        <v>7591211</v>
      </c>
      <c r="F991" t="s">
        <v>2922</v>
      </c>
      <c r="N991">
        <v>1.1067644800000001</v>
      </c>
      <c r="AB991">
        <v>5.9507279999999997E-3</v>
      </c>
      <c r="AT991">
        <v>103.05156650000001</v>
      </c>
      <c r="AX991">
        <v>16.48353328</v>
      </c>
      <c r="BC991">
        <v>52260</v>
      </c>
      <c r="BG991">
        <v>4.0823280000000003E-2</v>
      </c>
      <c r="BJ991">
        <v>31.252488799999998</v>
      </c>
      <c r="BU991">
        <v>0</v>
      </c>
      <c r="BZ991">
        <v>0.17690088000000001</v>
      </c>
      <c r="CE991">
        <v>70585.399999999994</v>
      </c>
      <c r="CO991">
        <v>9.8883059999999995E-3</v>
      </c>
      <c r="CP991">
        <v>0.22144361399999901</v>
      </c>
      <c r="CS991">
        <v>2.0874776000000001E-2</v>
      </c>
      <c r="DN991">
        <v>8024.3375999999998</v>
      </c>
      <c r="DQ991">
        <v>17.141459399999999</v>
      </c>
      <c r="DZ991">
        <v>7.5564800000000004E-4</v>
      </c>
      <c r="EA991">
        <v>7.0841999999999997E-4</v>
      </c>
      <c r="EB991">
        <v>42.438067519999997</v>
      </c>
      <c r="EK991">
        <v>172.20006119999999</v>
      </c>
      <c r="ET991">
        <v>0</v>
      </c>
      <c r="EV991">
        <v>8.6182480000000006E-2</v>
      </c>
      <c r="EW991">
        <v>4.0823280000000003E-2</v>
      </c>
      <c r="FM991">
        <v>0.75467004000000004</v>
      </c>
      <c r="FN991">
        <v>0.65770839999999997</v>
      </c>
      <c r="FO991">
        <v>448.47320000000002</v>
      </c>
      <c r="FQ991">
        <v>111503.9</v>
      </c>
      <c r="FR991">
        <v>5431.8760000000002</v>
      </c>
      <c r="FU991">
        <v>9652.5859999999993</v>
      </c>
      <c r="FV991">
        <v>18170.714</v>
      </c>
      <c r="FW991">
        <v>27823.3</v>
      </c>
      <c r="FY991">
        <v>15097.794</v>
      </c>
      <c r="FZ991">
        <v>24750.38</v>
      </c>
      <c r="GF991">
        <v>4.203292E-3</v>
      </c>
      <c r="GQ991">
        <v>1.2279280000000001E-3</v>
      </c>
      <c r="GT991">
        <v>8665.6</v>
      </c>
      <c r="GX991">
        <v>2180.1350000000002</v>
      </c>
      <c r="GY991">
        <v>2265.6999999999998</v>
      </c>
      <c r="HC991">
        <v>69.962443759999999</v>
      </c>
      <c r="HL991">
        <v>1848.3</v>
      </c>
      <c r="HM991">
        <v>34.282918809999998</v>
      </c>
      <c r="HX991">
        <v>488.68681980600002</v>
      </c>
      <c r="HY991">
        <f t="shared" si="15"/>
        <v>1359.6131801940001</v>
      </c>
    </row>
    <row r="992" spans="1:233" x14ac:dyDescent="0.3">
      <c r="A992">
        <v>1562</v>
      </c>
      <c r="B992" t="s">
        <v>512</v>
      </c>
      <c r="C992">
        <v>10672</v>
      </c>
      <c r="D992">
        <v>879977</v>
      </c>
      <c r="E992">
        <v>922611</v>
      </c>
      <c r="F992" t="s">
        <v>513</v>
      </c>
      <c r="G992">
        <v>20.65022939</v>
      </c>
      <c r="H992">
        <v>64.320252780000004</v>
      </c>
      <c r="W992">
        <v>6.5317247999999994E-2</v>
      </c>
      <c r="Y992">
        <v>37.92754867</v>
      </c>
      <c r="AP992">
        <v>5.6712830000000001E-3</v>
      </c>
      <c r="AR992">
        <v>0.13131769599999901</v>
      </c>
      <c r="AS992">
        <v>6.4319934999999995E-2</v>
      </c>
      <c r="AT992">
        <v>168.16469809999899</v>
      </c>
      <c r="AW992">
        <v>3.476329088</v>
      </c>
      <c r="AX992">
        <v>240.95895659999999</v>
      </c>
      <c r="BC992">
        <v>1290.405</v>
      </c>
      <c r="BE992">
        <v>5.4115339999999998E-2</v>
      </c>
      <c r="BF992">
        <v>0.64410064</v>
      </c>
      <c r="BG992">
        <v>2.6027108960000001</v>
      </c>
      <c r="BI992">
        <v>2.0594709999999999E-2</v>
      </c>
      <c r="BJ992">
        <v>757.71727129999999</v>
      </c>
      <c r="BM992">
        <v>9.7716829999999998E-3</v>
      </c>
      <c r="BP992">
        <v>6.9471559999999899E-3</v>
      </c>
      <c r="BT992">
        <v>162.24532249999999</v>
      </c>
      <c r="BU992">
        <v>1.0223963679999899</v>
      </c>
      <c r="BV992">
        <v>0.38555319999999998</v>
      </c>
      <c r="BW992">
        <v>16.919888780000001</v>
      </c>
      <c r="BX992">
        <v>145.9577409</v>
      </c>
      <c r="BZ992">
        <v>1.8052961599999999</v>
      </c>
      <c r="CD992">
        <v>1045.199345</v>
      </c>
      <c r="CE992">
        <v>387000.81799999898</v>
      </c>
      <c r="CF992">
        <v>76.925574460000007</v>
      </c>
      <c r="CK992">
        <v>57.215187700000001</v>
      </c>
      <c r="CL992">
        <v>322.81598330000003</v>
      </c>
      <c r="CO992">
        <v>1.516249194</v>
      </c>
      <c r="CP992">
        <v>7.743377894</v>
      </c>
      <c r="CQ992">
        <v>2.578979E-2</v>
      </c>
      <c r="CS992">
        <v>1.6438174080000001</v>
      </c>
      <c r="CV992">
        <v>1.158473968</v>
      </c>
      <c r="CW992">
        <v>233.37671269999899</v>
      </c>
      <c r="DM992">
        <v>11.125704580000001</v>
      </c>
      <c r="DN992">
        <v>291.0463039</v>
      </c>
      <c r="DQ992">
        <v>89.170744099999993</v>
      </c>
      <c r="DR992">
        <v>9.7349915039999999</v>
      </c>
      <c r="DS992">
        <v>0.232239103999999</v>
      </c>
      <c r="DT992">
        <v>9.2714204799999997</v>
      </c>
      <c r="DZ992">
        <v>0.18306428799999999</v>
      </c>
      <c r="EA992">
        <v>0.23439684099999999</v>
      </c>
      <c r="EB992">
        <v>240.5389304</v>
      </c>
      <c r="EK992">
        <v>15.52826853</v>
      </c>
      <c r="EM992">
        <v>286330.2403</v>
      </c>
      <c r="EO992">
        <v>322.66539080000001</v>
      </c>
      <c r="ER992">
        <v>1.5708934000000001E-2</v>
      </c>
      <c r="ES992">
        <v>134.431061</v>
      </c>
      <c r="ET992">
        <v>6.1139999999999999</v>
      </c>
      <c r="EV992">
        <v>74.936119950000005</v>
      </c>
      <c r="EW992">
        <v>1.045983152</v>
      </c>
      <c r="EZ992">
        <v>37.40954661</v>
      </c>
      <c r="FA992">
        <v>122.84178540000001</v>
      </c>
      <c r="FB992">
        <v>3.0998477279999999</v>
      </c>
      <c r="FE992">
        <v>4.634803056</v>
      </c>
      <c r="FF992">
        <v>8.1129465120000006</v>
      </c>
      <c r="FG992">
        <v>67.215076929999995</v>
      </c>
      <c r="FH992">
        <v>39.402629859999998</v>
      </c>
      <c r="FM992">
        <v>259.94813210000001</v>
      </c>
      <c r="FN992">
        <v>7.820833264</v>
      </c>
      <c r="FO992">
        <v>4.575452844</v>
      </c>
      <c r="FQ992">
        <v>1124446.632</v>
      </c>
      <c r="FR992">
        <v>226.85508870000001</v>
      </c>
      <c r="FU992">
        <v>1552.8778319999999</v>
      </c>
      <c r="FV992">
        <v>15611.159</v>
      </c>
      <c r="FW992">
        <v>17164.038830000001</v>
      </c>
      <c r="FY992">
        <v>6524.1591509999998</v>
      </c>
      <c r="FZ992">
        <v>8077.0419819999997</v>
      </c>
      <c r="GF992">
        <v>0.69471561099999901</v>
      </c>
      <c r="GG992">
        <v>5.9239115199999999</v>
      </c>
      <c r="GN992">
        <v>90.724750290000003</v>
      </c>
      <c r="GQ992">
        <v>8.5130101E-2</v>
      </c>
      <c r="GT992">
        <v>6815.3902410000001</v>
      </c>
      <c r="GU992">
        <v>2.7814261439999899</v>
      </c>
      <c r="GV992">
        <v>143.1373059</v>
      </c>
      <c r="GX992">
        <v>739.31494220000002</v>
      </c>
      <c r="GY992">
        <v>732822.20099999895</v>
      </c>
      <c r="HA992">
        <v>9.9663234240000005</v>
      </c>
      <c r="HC992">
        <v>757.71545700000001</v>
      </c>
      <c r="HH992">
        <v>1.622044992</v>
      </c>
      <c r="HL992">
        <v>5364.7290000000003</v>
      </c>
      <c r="HM992">
        <v>476.8340541</v>
      </c>
      <c r="HX992">
        <v>4001.2358640689981</v>
      </c>
      <c r="HY992">
        <f t="shared" si="15"/>
        <v>1363.4931359310021</v>
      </c>
    </row>
    <row r="993" spans="1:233" x14ac:dyDescent="0.3">
      <c r="A993">
        <v>1881</v>
      </c>
      <c r="B993" t="s">
        <v>2984</v>
      </c>
      <c r="C993">
        <v>4100</v>
      </c>
      <c r="D993">
        <v>151</v>
      </c>
      <c r="E993">
        <v>7710311</v>
      </c>
      <c r="F993" t="s">
        <v>2985</v>
      </c>
      <c r="G993">
        <v>3.7321550000000002E-2</v>
      </c>
      <c r="H993">
        <v>2.8122703999999998E-2</v>
      </c>
      <c r="N993">
        <v>0.57405242700000003</v>
      </c>
      <c r="O993">
        <v>2.3369060000000001E-2</v>
      </c>
      <c r="R993">
        <v>0.37249428600000001</v>
      </c>
      <c r="AT993">
        <v>5.2926792850000002</v>
      </c>
      <c r="AX993">
        <v>4.388643214</v>
      </c>
      <c r="BC993">
        <v>2.1372100000000001</v>
      </c>
      <c r="BG993">
        <v>9.0699999999999996E-6</v>
      </c>
      <c r="BJ993">
        <v>3.1914098089999898</v>
      </c>
      <c r="BU993">
        <v>1.8099999999999999E-5</v>
      </c>
      <c r="BV993">
        <v>1.7372570000000001E-3</v>
      </c>
      <c r="BZ993">
        <v>5.8999999999999998E-5</v>
      </c>
      <c r="CE993">
        <v>2594.5183999999999</v>
      </c>
      <c r="CF993">
        <v>3.2413683999999998E-2</v>
      </c>
      <c r="CK993">
        <v>2.3695646000000001E-2</v>
      </c>
      <c r="CL993">
        <v>2.5138068999999999E-2</v>
      </c>
      <c r="CP993">
        <v>6.7999999999999999E-5</v>
      </c>
      <c r="CS993">
        <v>4.5399999999999997E-6</v>
      </c>
      <c r="DN993">
        <v>104.9172603</v>
      </c>
      <c r="DQ993">
        <v>7.0705920999999894E-2</v>
      </c>
      <c r="DS993">
        <v>3.9163132999999899E-2</v>
      </c>
      <c r="DT993">
        <v>2.2207864000000001E-2</v>
      </c>
      <c r="DX993">
        <v>2.0842552E-2</v>
      </c>
      <c r="EB993">
        <v>32.731094390000003</v>
      </c>
      <c r="EK993">
        <v>0.25929133100000001</v>
      </c>
      <c r="ET993">
        <v>8.4999999999999898E-5</v>
      </c>
      <c r="EV993">
        <v>5.4400000000000001E-5</v>
      </c>
      <c r="EW993">
        <v>4.0823299999999998E-4</v>
      </c>
      <c r="EX993">
        <v>2.0750654659999999</v>
      </c>
      <c r="FG993">
        <v>7.7958857000000006E-2</v>
      </c>
      <c r="FM993">
        <v>0.24570624999999999</v>
      </c>
      <c r="FN993">
        <v>9.0699999999999996E-5</v>
      </c>
      <c r="FO993">
        <v>1.24916732</v>
      </c>
      <c r="FQ993">
        <v>10708.594999999999</v>
      </c>
      <c r="FR993">
        <v>32.444947999999997</v>
      </c>
      <c r="FT993">
        <v>1.90509E-4</v>
      </c>
      <c r="FU993">
        <v>95.139927</v>
      </c>
      <c r="FV993">
        <v>72.354570999999893</v>
      </c>
      <c r="FW993">
        <v>167.49458000000001</v>
      </c>
      <c r="FY993">
        <v>67.833064500000006</v>
      </c>
      <c r="FZ993">
        <v>162.9730625</v>
      </c>
      <c r="GG993">
        <v>1.8538305000000001E-2</v>
      </c>
      <c r="GO993">
        <v>0.137474663</v>
      </c>
      <c r="GT993">
        <v>19.4213147</v>
      </c>
      <c r="GU993">
        <v>9.5299999999999999E-5</v>
      </c>
      <c r="GV993">
        <v>2.7950338999999901E-2</v>
      </c>
      <c r="GX993">
        <v>4.9375045999999996</v>
      </c>
      <c r="GY993">
        <v>54.586150000000004</v>
      </c>
      <c r="HC993">
        <v>1.3166006750000001</v>
      </c>
      <c r="HJ993">
        <v>1.31859189999999E-2</v>
      </c>
      <c r="HL993">
        <v>1416.5369800000001</v>
      </c>
      <c r="HM993">
        <v>0.57845680600000005</v>
      </c>
      <c r="HX993">
        <v>51.449693175999982</v>
      </c>
      <c r="HY993">
        <f t="shared" si="15"/>
        <v>1365.0872868240001</v>
      </c>
    </row>
    <row r="994" spans="1:233" x14ac:dyDescent="0.3">
      <c r="A994">
        <v>897</v>
      </c>
      <c r="B994" t="s">
        <v>4289</v>
      </c>
      <c r="C994">
        <v>55517</v>
      </c>
      <c r="D994">
        <v>47697</v>
      </c>
      <c r="E994">
        <v>14624011</v>
      </c>
      <c r="F994" t="s">
        <v>4288</v>
      </c>
      <c r="N994" s="1">
        <v>0.199624932</v>
      </c>
      <c r="AB994" s="1">
        <v>2.9999999999999899E-5</v>
      </c>
      <c r="AG994" s="1">
        <v>2.2500000000000001E-6</v>
      </c>
      <c r="AQ994" s="1">
        <v>2.0000000000000002E-5</v>
      </c>
      <c r="AR994" s="1">
        <v>2.2500000000000001E-6</v>
      </c>
      <c r="AS994" s="1">
        <v>2.2500000000000001E-6</v>
      </c>
      <c r="AT994" s="1">
        <v>18.569766179999998</v>
      </c>
      <c r="AX994" s="1">
        <v>2.9711618629999998</v>
      </c>
      <c r="BC994" s="1">
        <v>2014.4159999999999</v>
      </c>
      <c r="BE994" s="1">
        <v>3.0000000000000001E-6</v>
      </c>
      <c r="BG994" s="1">
        <v>2.5038300000000002E-4</v>
      </c>
      <c r="BI994" s="1">
        <v>2.2500000000000001E-6</v>
      </c>
      <c r="BJ994" s="1">
        <v>5.5735588739999988</v>
      </c>
      <c r="BM994" s="1">
        <v>1.5E-6</v>
      </c>
      <c r="BN994" s="1">
        <v>2.2500000000000001E-6</v>
      </c>
      <c r="BP994" s="1">
        <v>1.5E-6</v>
      </c>
      <c r="BR994" s="1">
        <v>2.2500000000000001E-6</v>
      </c>
      <c r="BU994" s="1">
        <v>1.49999999999999E-5</v>
      </c>
      <c r="BZ994" s="1">
        <v>1.377105E-3</v>
      </c>
      <c r="CE994" s="1">
        <v>3679.5452</v>
      </c>
      <c r="CO994" s="1">
        <v>7.0099999999999996E-5</v>
      </c>
      <c r="CP994" s="1">
        <v>1.682572E-3</v>
      </c>
      <c r="CQ994" s="1">
        <v>2.2500000000000001E-6</v>
      </c>
      <c r="CS994" s="1">
        <v>1.0516100000000001E-4</v>
      </c>
      <c r="DA994" s="1">
        <v>1.5E-6</v>
      </c>
      <c r="DN994" s="1">
        <v>1473.846364</v>
      </c>
      <c r="DQ994" s="1">
        <v>14.85579117</v>
      </c>
      <c r="DZ994" s="1">
        <v>3.76E-6</v>
      </c>
      <c r="EA994" s="1">
        <v>3.5099999999999999E-6</v>
      </c>
      <c r="EB994" s="1">
        <v>329.70722510000002</v>
      </c>
      <c r="EK994" s="1">
        <v>2.2534451E-2</v>
      </c>
      <c r="ER994" s="1">
        <v>2.2500000000000001E-6</v>
      </c>
      <c r="ET994" s="1">
        <v>6.8999999999999997E-4</v>
      </c>
      <c r="EV994" s="1">
        <v>4.7572699999999898E-4</v>
      </c>
      <c r="EW994" s="1">
        <v>3.2549799999999899E-4</v>
      </c>
      <c r="FM994" s="1">
        <v>0.60428106799999903</v>
      </c>
      <c r="FN994" s="1">
        <v>2.6290189999999998E-3</v>
      </c>
      <c r="FO994" s="1">
        <v>80.601040549999993</v>
      </c>
      <c r="FQ994" s="1">
        <v>6405.6745599999986</v>
      </c>
      <c r="FR994" s="1">
        <v>948.02253129999997</v>
      </c>
      <c r="FU994" s="1">
        <v>1727.179026</v>
      </c>
      <c r="FV994" s="1">
        <v>2110.9640479999998</v>
      </c>
      <c r="FW994" s="1">
        <v>3838.1430740000001</v>
      </c>
      <c r="FY994" s="1">
        <v>2110.9640479999998</v>
      </c>
      <c r="FZ994" s="1">
        <v>3838.1430740000001</v>
      </c>
      <c r="GF994" s="1">
        <v>2.1299999999999999E-5</v>
      </c>
      <c r="GP994" s="1">
        <v>13.4630823</v>
      </c>
      <c r="GQ994" s="1">
        <v>6.2599999999999994E-6</v>
      </c>
      <c r="GT994" s="1">
        <v>1005.5929169999901</v>
      </c>
      <c r="GU994" s="1">
        <v>2.9999999999999899E-5</v>
      </c>
      <c r="GX994" s="1">
        <v>330.08040039999997</v>
      </c>
      <c r="GY994" s="1">
        <v>307.85919999999999</v>
      </c>
      <c r="HC994" s="1">
        <v>60.355996599999997</v>
      </c>
      <c r="HL994" s="1">
        <v>1842.4306999999999</v>
      </c>
      <c r="HM994" s="1">
        <v>29.71161863</v>
      </c>
      <c r="HX994">
        <v>476.03477749799998</v>
      </c>
      <c r="HY994">
        <f t="shared" si="15"/>
        <v>1366.3959225019998</v>
      </c>
    </row>
    <row r="995" spans="1:233" x14ac:dyDescent="0.3">
      <c r="A995">
        <v>927</v>
      </c>
      <c r="B995" t="s">
        <v>1992</v>
      </c>
      <c r="C995">
        <v>56668</v>
      </c>
      <c r="D995">
        <v>148774</v>
      </c>
      <c r="E995">
        <v>5998311</v>
      </c>
      <c r="F995" t="s">
        <v>1993</v>
      </c>
      <c r="AB995">
        <v>3.0894359999999999E-2</v>
      </c>
      <c r="BE995">
        <v>2.3906099999999999E-4</v>
      </c>
      <c r="BG995">
        <v>0.40999319099999998</v>
      </c>
      <c r="BI995">
        <v>2.1529200000000001E-4</v>
      </c>
      <c r="BJ995">
        <v>0.84625389399999995</v>
      </c>
      <c r="BU995">
        <v>0.31987307799999998</v>
      </c>
      <c r="BZ995">
        <v>1.5332917340000001</v>
      </c>
      <c r="CE995">
        <v>10871.6885</v>
      </c>
      <c r="CO995">
        <v>6.6532875000000005E-2</v>
      </c>
      <c r="CP995">
        <v>0.50199933799999996</v>
      </c>
      <c r="CQ995">
        <v>4.5099999999999998E-5</v>
      </c>
      <c r="CS995">
        <v>0.10837527599999899</v>
      </c>
      <c r="DN995">
        <v>3562.8882629999998</v>
      </c>
      <c r="DZ995">
        <v>5.7797759999999899E-3</v>
      </c>
      <c r="EA995">
        <v>7.4271659999999998E-3</v>
      </c>
      <c r="EB995">
        <v>643.04240989999903</v>
      </c>
      <c r="EK995">
        <v>725.39439609999999</v>
      </c>
      <c r="ET995">
        <v>1.8807</v>
      </c>
      <c r="EV995">
        <v>0.71809301599999997</v>
      </c>
      <c r="EW995">
        <v>0.113872103</v>
      </c>
      <c r="FM995">
        <v>0.24580821799999999</v>
      </c>
      <c r="FN995">
        <v>2.82398740699999</v>
      </c>
      <c r="FO995">
        <v>187.55864269999901</v>
      </c>
      <c r="FQ995">
        <v>79146.826000000001</v>
      </c>
      <c r="FR995">
        <v>2468.1009279999998</v>
      </c>
      <c r="FU995">
        <v>8377.9709999999995</v>
      </c>
      <c r="FV995">
        <v>3079.319</v>
      </c>
      <c r="FW995">
        <v>11457.288999999901</v>
      </c>
      <c r="FY995">
        <v>1613.9335000000001</v>
      </c>
      <c r="FZ995">
        <v>9991.9050000000007</v>
      </c>
      <c r="GF995">
        <v>2.559935E-2</v>
      </c>
      <c r="GQ995">
        <v>6.9886100000000001E-3</v>
      </c>
      <c r="GT995">
        <v>2811.272876</v>
      </c>
      <c r="GU995">
        <v>0.56928336099999999</v>
      </c>
      <c r="GX995">
        <v>962.07792470000004</v>
      </c>
      <c r="GY995">
        <v>2132.5934999999999</v>
      </c>
      <c r="HC995">
        <v>1.3702306719999999</v>
      </c>
      <c r="HL995">
        <v>2738.3755000000001</v>
      </c>
      <c r="HX995">
        <v>1370.976287498999</v>
      </c>
      <c r="HY995">
        <f t="shared" si="15"/>
        <v>1367.3992125010011</v>
      </c>
    </row>
    <row r="996" spans="1:233" x14ac:dyDescent="0.3">
      <c r="A996">
        <v>1306</v>
      </c>
      <c r="B996" t="s">
        <v>585</v>
      </c>
      <c r="C996">
        <v>406</v>
      </c>
      <c r="D996">
        <v>8902</v>
      </c>
      <c r="E996">
        <v>1024911</v>
      </c>
      <c r="F996" t="s">
        <v>586</v>
      </c>
      <c r="BI996">
        <v>4.6499999999999999E-5</v>
      </c>
      <c r="CE996">
        <v>8830</v>
      </c>
      <c r="CQ996">
        <v>4.18243E-4</v>
      </c>
      <c r="DN996">
        <v>1031.8525</v>
      </c>
      <c r="DZ996">
        <v>4.3683189999999998E-3</v>
      </c>
      <c r="FO996">
        <v>1.5266398000000001</v>
      </c>
      <c r="FQ996">
        <v>37180</v>
      </c>
      <c r="FR996">
        <v>234.94985</v>
      </c>
      <c r="FU996">
        <v>857.73860000000002</v>
      </c>
      <c r="FV996">
        <v>512.26139999999998</v>
      </c>
      <c r="FW996">
        <v>1370</v>
      </c>
      <c r="FY996">
        <v>480.24470000000002</v>
      </c>
      <c r="FZ996">
        <v>1337.9833000000001</v>
      </c>
      <c r="GT996">
        <v>65.672159999999906</v>
      </c>
      <c r="GX996">
        <v>3.9470459999999998</v>
      </c>
      <c r="GY996">
        <v>5190</v>
      </c>
      <c r="HL996">
        <v>1370</v>
      </c>
      <c r="HX996">
        <v>4.8330619999999999E-3</v>
      </c>
      <c r="HY996">
        <f t="shared" si="15"/>
        <v>1369.995166938</v>
      </c>
    </row>
    <row r="997" spans="1:233" x14ac:dyDescent="0.3">
      <c r="A997">
        <v>72</v>
      </c>
      <c r="B997" t="s">
        <v>539</v>
      </c>
      <c r="C997">
        <v>707</v>
      </c>
      <c r="D997">
        <v>138630</v>
      </c>
      <c r="E997">
        <v>953511</v>
      </c>
      <c r="F997" t="s">
        <v>540</v>
      </c>
      <c r="N997" s="1">
        <v>0.3717735365159015</v>
      </c>
      <c r="AT997" s="1">
        <v>34.583595288074306</v>
      </c>
      <c r="AX997" s="1">
        <v>5.5333747583562669</v>
      </c>
      <c r="BJ997" s="1">
        <v>10.37509444926344</v>
      </c>
      <c r="DN997" s="1">
        <v>1885.405135700707</v>
      </c>
      <c r="DQ997" s="1">
        <v>27.666861584939699</v>
      </c>
      <c r="EB997" s="1">
        <v>613.85866685136693</v>
      </c>
      <c r="FM997" s="1">
        <v>1.1239660231528119</v>
      </c>
      <c r="FO997" s="1">
        <v>103.10806393442731</v>
      </c>
      <c r="FR997" s="1">
        <v>1212.747228181122</v>
      </c>
      <c r="GP997" s="1">
        <v>25.07310322142386</v>
      </c>
      <c r="GT997" s="1">
        <v>1286.395845277141</v>
      </c>
      <c r="GX997" s="1">
        <v>422.25207135051198</v>
      </c>
      <c r="HC997" s="1">
        <v>112.3966023152812</v>
      </c>
      <c r="HL997" s="1">
        <v>2261.7535640277201</v>
      </c>
      <c r="HM997" s="1">
        <v>55.333747583562669</v>
      </c>
      <c r="HX997">
        <v>886.31678561193689</v>
      </c>
      <c r="HY997">
        <f t="shared" si="15"/>
        <v>1375.4367784157832</v>
      </c>
    </row>
    <row r="998" spans="1:233" x14ac:dyDescent="0.3">
      <c r="A998">
        <v>1367</v>
      </c>
      <c r="B998" t="s">
        <v>817</v>
      </c>
      <c r="C998">
        <v>768</v>
      </c>
      <c r="D998">
        <v>3021</v>
      </c>
      <c r="E998">
        <v>2775811</v>
      </c>
      <c r="F998" t="s">
        <v>818</v>
      </c>
      <c r="BC998">
        <v>95.582800000000006</v>
      </c>
      <c r="BI998">
        <v>7.5599999999999994E-5</v>
      </c>
      <c r="CE998">
        <v>1510</v>
      </c>
      <c r="CQ998">
        <v>6.8006399999999997E-4</v>
      </c>
      <c r="DN998">
        <v>720.86</v>
      </c>
      <c r="DZ998">
        <v>7.1028879999999999E-3</v>
      </c>
      <c r="ET998">
        <v>0.2354812</v>
      </c>
      <c r="FO998">
        <v>1.0665209999999901</v>
      </c>
      <c r="FQ998">
        <v>53810.6</v>
      </c>
      <c r="FR998">
        <v>164.1377</v>
      </c>
      <c r="FU998">
        <v>129.09889999999999</v>
      </c>
      <c r="FV998">
        <v>832.93600000000004</v>
      </c>
      <c r="FW998">
        <v>963.27599999999995</v>
      </c>
      <c r="FY998">
        <v>804.38499999999999</v>
      </c>
      <c r="FZ998">
        <v>934.72500000000002</v>
      </c>
      <c r="GT998">
        <v>45.879199999999997</v>
      </c>
      <c r="GX998">
        <v>2.7574480000000001</v>
      </c>
      <c r="GY998">
        <v>5.9973799999999997</v>
      </c>
      <c r="HL998">
        <v>1376.6410000000001</v>
      </c>
      <c r="HX998">
        <v>7.8585519999999996E-3</v>
      </c>
      <c r="HY998">
        <f t="shared" si="15"/>
        <v>1376.6331414480001</v>
      </c>
    </row>
    <row r="999" spans="1:233" x14ac:dyDescent="0.3">
      <c r="A999">
        <v>942</v>
      </c>
      <c r="B999" t="s">
        <v>2896</v>
      </c>
      <c r="C999">
        <v>2450</v>
      </c>
      <c r="D999">
        <v>72579</v>
      </c>
      <c r="E999">
        <v>7532111</v>
      </c>
      <c r="F999" t="s">
        <v>2896</v>
      </c>
      <c r="AB999">
        <v>1.1484151E-2</v>
      </c>
      <c r="AG999">
        <v>8.5806000000000001E-4</v>
      </c>
      <c r="AQ999">
        <v>7.6271990000000003E-3</v>
      </c>
      <c r="AR999">
        <v>8.5806000000000001E-4</v>
      </c>
      <c r="AS999">
        <v>8.5806000000000001E-4</v>
      </c>
      <c r="AT999">
        <v>2.0064764589999999</v>
      </c>
      <c r="AX999">
        <v>1.5600000000000001E-6</v>
      </c>
      <c r="BC999">
        <v>1686.289</v>
      </c>
      <c r="BE999">
        <v>1.1484150000000001E-3</v>
      </c>
      <c r="BG999">
        <v>9.5773455999999896E-2</v>
      </c>
      <c r="BI999">
        <v>8.5806000000000001E-4</v>
      </c>
      <c r="BJ999">
        <v>1.0054025440000001</v>
      </c>
      <c r="BM999">
        <v>5.7204000000000001E-4</v>
      </c>
      <c r="BN999">
        <v>8.5806000000000001E-4</v>
      </c>
      <c r="BP999">
        <v>5.7204000000000001E-4</v>
      </c>
      <c r="BR999">
        <v>8.5806000000000001E-4</v>
      </c>
      <c r="BU999">
        <v>5.7204029999999998E-3</v>
      </c>
      <c r="BZ999">
        <v>0.52437004200000004</v>
      </c>
      <c r="CE999">
        <v>44113.921150000002</v>
      </c>
      <c r="CO999">
        <v>2.67385229999999E-2</v>
      </c>
      <c r="CP999">
        <v>0.64137863399999995</v>
      </c>
      <c r="CQ999">
        <v>8.5806000000000001E-4</v>
      </c>
      <c r="CS999">
        <v>4.0129466000000003E-2</v>
      </c>
      <c r="DA999">
        <v>5.7204000000000001E-4</v>
      </c>
      <c r="DN999">
        <v>1215.1167969999999</v>
      </c>
      <c r="DZ999">
        <v>1.4344329999999999E-3</v>
      </c>
      <c r="EA999">
        <v>1.3390959999999999E-3</v>
      </c>
      <c r="EB999">
        <v>35.8392111</v>
      </c>
      <c r="EK999">
        <v>858.05953279999903</v>
      </c>
      <c r="ER999">
        <v>8.5806000000000001E-4</v>
      </c>
      <c r="EV999">
        <v>0.18157954500000001</v>
      </c>
      <c r="FM999">
        <v>0.29165375900000001</v>
      </c>
      <c r="FN999">
        <v>1.0054025440000001</v>
      </c>
      <c r="FO999">
        <v>66.418431040000002</v>
      </c>
      <c r="FQ999">
        <v>116425.2007</v>
      </c>
      <c r="FR999">
        <v>781.33831629999997</v>
      </c>
      <c r="FU999">
        <v>1960.9559019999999</v>
      </c>
      <c r="FV999">
        <v>1202.5944239999999</v>
      </c>
      <c r="FW999">
        <v>3163.5503250000002</v>
      </c>
      <c r="FY999">
        <v>1202.5944239999999</v>
      </c>
      <c r="FZ999">
        <v>3163.5503250000002</v>
      </c>
      <c r="GQ999">
        <v>2.38784E-3</v>
      </c>
      <c r="GT999">
        <v>828.67684239999903</v>
      </c>
      <c r="GU999">
        <v>1.1484151E-2</v>
      </c>
      <c r="GX999">
        <v>271.99791749999901</v>
      </c>
      <c r="GY999">
        <v>401.110129999999</v>
      </c>
      <c r="HC999">
        <v>1.625113088</v>
      </c>
      <c r="HL999">
        <v>2289.1075000000001</v>
      </c>
      <c r="HX999">
        <v>898.87130840299915</v>
      </c>
      <c r="HY999">
        <f t="shared" si="15"/>
        <v>1390.2361915970009</v>
      </c>
    </row>
    <row r="1000" spans="1:233" x14ac:dyDescent="0.3">
      <c r="A1000">
        <v>1347</v>
      </c>
      <c r="B1000" t="s">
        <v>2672</v>
      </c>
      <c r="C1000">
        <v>50937</v>
      </c>
      <c r="D1000">
        <v>110</v>
      </c>
      <c r="E1000">
        <v>7258511</v>
      </c>
      <c r="F1000" t="s">
        <v>2673</v>
      </c>
      <c r="N1000">
        <v>3.4669396999999998E-2</v>
      </c>
      <c r="AB1000">
        <v>5.8543309999999999E-3</v>
      </c>
      <c r="AG1000">
        <v>4.3904099999999999E-4</v>
      </c>
      <c r="AR1000">
        <v>4.7714339999999997E-3</v>
      </c>
      <c r="AS1000">
        <v>1.0990226000000001E-2</v>
      </c>
      <c r="AT1000">
        <v>0.696753599</v>
      </c>
      <c r="AX1000">
        <v>8.7184918E-2</v>
      </c>
      <c r="BC1000">
        <v>133.41</v>
      </c>
      <c r="BE1000">
        <v>3.0514769999999999E-3</v>
      </c>
      <c r="BG1000">
        <v>4.8788355999999998E-2</v>
      </c>
      <c r="BI1000">
        <v>2.3373689999999902E-3</v>
      </c>
      <c r="BJ1000">
        <v>1.9237925339999999</v>
      </c>
      <c r="BM1000">
        <v>6.3082099999999897E-4</v>
      </c>
      <c r="BN1000">
        <v>1.2558560000000001E-3</v>
      </c>
      <c r="BP1000">
        <v>1.0914919999999999E-3</v>
      </c>
      <c r="BR1000">
        <v>7.1966899999999895E-4</v>
      </c>
      <c r="BU1000">
        <v>2.92784599999999E-3</v>
      </c>
      <c r="BZ1000">
        <v>0.26831781199999999</v>
      </c>
      <c r="CE1000">
        <v>24161.455000000002</v>
      </c>
      <c r="CO1000">
        <v>1.3659651E-2</v>
      </c>
      <c r="CP1000">
        <v>0.32783162199999999</v>
      </c>
      <c r="CQ1000">
        <v>1.7567939999999899E-3</v>
      </c>
      <c r="CS1000">
        <v>2.0491472E-2</v>
      </c>
      <c r="DA1000">
        <v>1.036948E-3</v>
      </c>
      <c r="DN1000">
        <v>1080.9503999999999</v>
      </c>
      <c r="DW1000">
        <v>40.941213920000003</v>
      </c>
      <c r="DZ1000">
        <v>1.0756662E-2</v>
      </c>
      <c r="EA1000">
        <v>3.4979981E-2</v>
      </c>
      <c r="EB1000">
        <v>19.48549585</v>
      </c>
      <c r="EK1000">
        <v>439.04076859999998</v>
      </c>
      <c r="ER1000">
        <v>1.0434610000000001E-3</v>
      </c>
      <c r="ET1000">
        <v>0.13500000000000001</v>
      </c>
      <c r="EV1000">
        <v>9.2692431999999894E-2</v>
      </c>
      <c r="EW1000">
        <v>6.3427583999999995E-2</v>
      </c>
      <c r="FM1000">
        <v>0.33297735099999998</v>
      </c>
      <c r="FN1000">
        <v>0.51225958900000002</v>
      </c>
      <c r="FO1000">
        <v>43.3511296</v>
      </c>
      <c r="FQ1000">
        <v>32733.45</v>
      </c>
      <c r="FR1000">
        <v>573.21355999999901</v>
      </c>
      <c r="FU1000">
        <v>1286.76802</v>
      </c>
      <c r="FV1000">
        <v>1146.3009789999901</v>
      </c>
      <c r="FW1000">
        <v>2433.0691000000002</v>
      </c>
      <c r="FY1000">
        <v>1145.7409789999999</v>
      </c>
      <c r="FZ1000">
        <v>2432.5091000000002</v>
      </c>
      <c r="GF1000">
        <v>5.7010526999999998E-2</v>
      </c>
      <c r="GQ1000">
        <v>7.8948590000000006E-3</v>
      </c>
      <c r="GT1000">
        <v>556.81669699999998</v>
      </c>
      <c r="GU1000">
        <v>5.8543309999999999E-3</v>
      </c>
      <c r="GV1000">
        <v>1.5680699999999999E-4</v>
      </c>
      <c r="GX1000">
        <v>178.1673696</v>
      </c>
      <c r="GY1000">
        <v>446.15499999999997</v>
      </c>
      <c r="HC1000">
        <v>1.4647166069999999</v>
      </c>
      <c r="HL1000">
        <v>1900.1949999999999</v>
      </c>
      <c r="HM1000">
        <v>0.401379025</v>
      </c>
      <c r="HX1000">
        <v>504.55779657300002</v>
      </c>
      <c r="HY1000">
        <f t="shared" si="15"/>
        <v>1395.6372034269998</v>
      </c>
    </row>
    <row r="1001" spans="1:233" x14ac:dyDescent="0.3">
      <c r="A1001">
        <v>703</v>
      </c>
      <c r="B1001" t="s">
        <v>276</v>
      </c>
      <c r="C1001">
        <v>664</v>
      </c>
      <c r="D1001">
        <v>242833</v>
      </c>
      <c r="E1001">
        <v>536811</v>
      </c>
      <c r="F1001" t="s">
        <v>277</v>
      </c>
      <c r="AT1001">
        <v>42.343357509999997</v>
      </c>
      <c r="AX1001">
        <v>6.7748954709999998</v>
      </c>
      <c r="BJ1001">
        <v>12.740264209999999</v>
      </c>
      <c r="CE1001">
        <v>29646.25</v>
      </c>
      <c r="DN1001">
        <v>5300.2086499999996</v>
      </c>
      <c r="DQ1001">
        <v>33.874704149999999</v>
      </c>
      <c r="EB1001">
        <v>751.78426620000005</v>
      </c>
      <c r="FM1001">
        <v>1.399750439</v>
      </c>
      <c r="FO1001">
        <v>289.49501429999998</v>
      </c>
      <c r="FQ1001">
        <v>45500</v>
      </c>
      <c r="FR1001">
        <v>3406.4412000000002</v>
      </c>
      <c r="FU1001">
        <v>6211.4467690000001</v>
      </c>
      <c r="FV1001">
        <v>7582.34</v>
      </c>
      <c r="FW1001">
        <v>13793.7767699999</v>
      </c>
      <c r="FY1001">
        <v>7582.34</v>
      </c>
      <c r="FZ1001">
        <v>13793.7767699999</v>
      </c>
      <c r="GT1001">
        <v>3612.10079</v>
      </c>
      <c r="GX1001">
        <v>1185.5358920000001</v>
      </c>
      <c r="GY1001">
        <v>1300</v>
      </c>
      <c r="HC1001">
        <v>137.6161841</v>
      </c>
      <c r="HL1001">
        <v>2450.7759999999998</v>
      </c>
      <c r="HM1001">
        <v>67.749408299999999</v>
      </c>
      <c r="HX1001">
        <v>1054.28283038</v>
      </c>
      <c r="HY1001">
        <f t="shared" si="15"/>
        <v>1396.4931696199999</v>
      </c>
    </row>
    <row r="1002" spans="1:233" x14ac:dyDescent="0.3">
      <c r="A1002">
        <v>959</v>
      </c>
      <c r="B1002" t="s">
        <v>690</v>
      </c>
      <c r="C1002">
        <v>55109</v>
      </c>
      <c r="D1002">
        <v>57078</v>
      </c>
      <c r="E1002">
        <v>1786811</v>
      </c>
      <c r="F1002" t="s">
        <v>691</v>
      </c>
      <c r="N1002">
        <v>0.13242364400000001</v>
      </c>
      <c r="AT1002">
        <v>12.318470100000001</v>
      </c>
      <c r="AX1002">
        <v>1.9709534019999999</v>
      </c>
      <c r="BF1002">
        <v>0</v>
      </c>
      <c r="BG1002">
        <v>0</v>
      </c>
      <c r="BI1002">
        <v>0.92388525700000002</v>
      </c>
      <c r="BJ1002">
        <v>3.6955410299999998</v>
      </c>
      <c r="BM1002">
        <v>2.3959441579999998</v>
      </c>
      <c r="BU1002">
        <v>0</v>
      </c>
      <c r="BZ1002">
        <v>2.1341739469999998</v>
      </c>
      <c r="CE1002">
        <v>2076.3589999999999</v>
      </c>
      <c r="CO1002">
        <v>0.16383525299999999</v>
      </c>
      <c r="CP1002">
        <v>3.9320534239999998</v>
      </c>
      <c r="CQ1002">
        <v>0</v>
      </c>
      <c r="CS1002">
        <v>0</v>
      </c>
      <c r="DN1002">
        <v>1698.6779999999901</v>
      </c>
      <c r="DQ1002">
        <v>9.8547760790000005</v>
      </c>
      <c r="DZ1002">
        <v>0.36955410299999902</v>
      </c>
      <c r="EB1002">
        <v>218.65325249999901</v>
      </c>
      <c r="ET1002">
        <v>0</v>
      </c>
      <c r="EV1002">
        <v>24.698524379999999</v>
      </c>
      <c r="EW1002">
        <v>2.041786782</v>
      </c>
      <c r="FM1002">
        <v>0.400350277999999</v>
      </c>
      <c r="FN1002">
        <v>35.415624209999997</v>
      </c>
      <c r="FO1002">
        <v>92.8964</v>
      </c>
      <c r="FQ1002">
        <v>28519.29</v>
      </c>
      <c r="FR1002">
        <v>1092.6389999999999</v>
      </c>
      <c r="FU1002">
        <v>3150.1619999999998</v>
      </c>
      <c r="FV1002">
        <v>1273.4769999999901</v>
      </c>
      <c r="FW1002">
        <v>4423.6390000000001</v>
      </c>
      <c r="FY1002">
        <v>1273.4769999999901</v>
      </c>
      <c r="FZ1002">
        <v>4423.6390000000001</v>
      </c>
      <c r="GG1002">
        <v>3.9111156170000001</v>
      </c>
      <c r="GK1002">
        <v>0</v>
      </c>
      <c r="GP1002">
        <v>8.9308908220000003</v>
      </c>
      <c r="GT1002">
        <v>1158.9929999999999</v>
      </c>
      <c r="GU1002">
        <v>0</v>
      </c>
      <c r="GX1002">
        <v>380.4325</v>
      </c>
      <c r="GY1002">
        <v>0</v>
      </c>
      <c r="HC1002">
        <v>40.035027820000003</v>
      </c>
      <c r="HL1002">
        <v>1723.0929999999901</v>
      </c>
      <c r="HM1002">
        <v>19.70953402</v>
      </c>
      <c r="HX1002">
        <v>323.30171882999889</v>
      </c>
      <c r="HY1002">
        <f t="shared" si="15"/>
        <v>1399.7912811699912</v>
      </c>
    </row>
    <row r="1003" spans="1:233" x14ac:dyDescent="0.3">
      <c r="A1003">
        <v>1002</v>
      </c>
      <c r="B1003" t="s">
        <v>2755</v>
      </c>
      <c r="C1003">
        <v>55433</v>
      </c>
      <c r="D1003">
        <v>154787</v>
      </c>
      <c r="E1003">
        <v>7368411</v>
      </c>
      <c r="F1003" t="s">
        <v>2756</v>
      </c>
      <c r="AT1003">
        <v>41.415997740000002</v>
      </c>
      <c r="AX1003">
        <v>6.6265255279999904</v>
      </c>
      <c r="BI1003">
        <v>1.7800000000000001E-7</v>
      </c>
      <c r="BJ1003">
        <v>12.424837419999999</v>
      </c>
      <c r="CE1003">
        <v>71003.557000000001</v>
      </c>
      <c r="CQ1003">
        <v>1.5999999999999999E-6</v>
      </c>
      <c r="DN1003">
        <v>2210.5544759999998</v>
      </c>
      <c r="DQ1003">
        <v>33.132854440000003</v>
      </c>
      <c r="DZ1003">
        <v>1.6699999999999999E-5</v>
      </c>
      <c r="EB1003">
        <v>735.13473999999997</v>
      </c>
      <c r="FM1003">
        <v>1.34591814</v>
      </c>
      <c r="FO1003">
        <v>120.8092418</v>
      </c>
      <c r="FQ1003">
        <v>21142.724999999999</v>
      </c>
      <c r="FR1003">
        <v>1421.263923</v>
      </c>
      <c r="FW1003">
        <v>5754.6750000000002</v>
      </c>
      <c r="FZ1003">
        <v>5754.6750000000002</v>
      </c>
      <c r="GT1003">
        <v>1507.30799</v>
      </c>
      <c r="GX1003">
        <v>494.739420899999</v>
      </c>
      <c r="GY1003">
        <v>524.00099999999998</v>
      </c>
      <c r="HC1003">
        <v>134.60215590000001</v>
      </c>
      <c r="HL1003">
        <v>2445.1660000000002</v>
      </c>
      <c r="HM1003">
        <v>66.265708869999997</v>
      </c>
      <c r="HX1003">
        <v>1030.948756516</v>
      </c>
      <c r="HY1003">
        <f t="shared" si="15"/>
        <v>1414.2172434840002</v>
      </c>
    </row>
    <row r="1004" spans="1:233" x14ac:dyDescent="0.3">
      <c r="A1004">
        <v>1443</v>
      </c>
      <c r="B1004" t="s">
        <v>3258</v>
      </c>
      <c r="C1004">
        <v>54335</v>
      </c>
      <c r="D1004">
        <v>5805</v>
      </c>
      <c r="E1004">
        <v>7997111</v>
      </c>
      <c r="F1004" t="s">
        <v>3259</v>
      </c>
      <c r="AB1004">
        <v>1.521211E-3</v>
      </c>
      <c r="AG1004">
        <v>5.6999999999999901E-5</v>
      </c>
      <c r="AQ1004">
        <v>5.0706999999999998E-4</v>
      </c>
      <c r="AR1004">
        <v>5.6999999999999901E-5</v>
      </c>
      <c r="AS1004">
        <v>5.6999999999999901E-5</v>
      </c>
      <c r="AT1004">
        <v>1.351250568</v>
      </c>
      <c r="AX1004">
        <v>1.1636449170000001</v>
      </c>
      <c r="BC1004">
        <v>99.6</v>
      </c>
      <c r="BE1004">
        <v>7.6099999999999898E-5</v>
      </c>
      <c r="BF1004">
        <v>0.98021231200000003</v>
      </c>
      <c r="BG1004">
        <v>27.04675928</v>
      </c>
      <c r="BI1004">
        <v>5.6999999999999901E-5</v>
      </c>
      <c r="BJ1004">
        <v>0.13309750100000001</v>
      </c>
      <c r="BM1004">
        <v>3.8000000000000002E-5</v>
      </c>
      <c r="BN1004">
        <v>5.6999999999999901E-5</v>
      </c>
      <c r="BP1004">
        <v>3.8000000000000002E-5</v>
      </c>
      <c r="BR1004">
        <v>5.6999999999999901E-5</v>
      </c>
      <c r="BU1004">
        <v>1.176090756</v>
      </c>
      <c r="BZ1004">
        <v>0.81623426799999999</v>
      </c>
      <c r="CE1004">
        <v>21713.200000000001</v>
      </c>
      <c r="CO1004">
        <v>1.412518691</v>
      </c>
      <c r="CP1004">
        <v>10.27456495</v>
      </c>
      <c r="CQ1004">
        <v>5.6999999999999901E-5</v>
      </c>
      <c r="CS1004">
        <v>2.292334673</v>
      </c>
      <c r="DA1004">
        <v>3.8000000000000002E-5</v>
      </c>
      <c r="DN1004">
        <v>4115.2740000000003</v>
      </c>
      <c r="DZ1004">
        <v>1.9014099999999901E-4</v>
      </c>
      <c r="EA1004">
        <v>1.7745900000000001E-4</v>
      </c>
      <c r="EB1004">
        <v>739.79948019999995</v>
      </c>
      <c r="EK1004">
        <v>114.0874598</v>
      </c>
      <c r="EM1004">
        <v>67789.324399999998</v>
      </c>
      <c r="EO1004">
        <v>4328.6284560000004</v>
      </c>
      <c r="ER1004">
        <v>5.6999999999999901E-5</v>
      </c>
      <c r="ET1004">
        <v>24.5</v>
      </c>
      <c r="EV1004">
        <v>9.5812700819999996</v>
      </c>
      <c r="EW1004">
        <v>1.6478090000000001E-2</v>
      </c>
      <c r="FM1004">
        <v>3.8659645999999999E-2</v>
      </c>
      <c r="FN1004">
        <v>0.13309750100000001</v>
      </c>
      <c r="FO1004">
        <v>57.847900000000003</v>
      </c>
      <c r="FQ1004">
        <v>215095</v>
      </c>
      <c r="FR1004">
        <v>3031.4895000000001</v>
      </c>
      <c r="FU1004">
        <v>42105.1</v>
      </c>
      <c r="FV1004">
        <v>98061.3</v>
      </c>
      <c r="FW1004">
        <v>140166.39999999999</v>
      </c>
      <c r="FY1004">
        <v>63485.3</v>
      </c>
      <c r="FZ1004">
        <v>105590.39999999999</v>
      </c>
      <c r="GF1004">
        <v>1.077508E-3</v>
      </c>
      <c r="GK1004">
        <v>79.301489360000005</v>
      </c>
      <c r="GQ1004">
        <v>3.1692500000000002E-4</v>
      </c>
      <c r="GT1004">
        <v>87673.738700000002</v>
      </c>
      <c r="GU1004">
        <v>95.572594940000002</v>
      </c>
      <c r="GX1004">
        <v>10714.79342</v>
      </c>
      <c r="GY1004">
        <v>5329041.9000000004</v>
      </c>
      <c r="HC1004">
        <v>0.21550609500000001</v>
      </c>
      <c r="HL1004">
        <v>2274.9</v>
      </c>
      <c r="HX1004">
        <v>856.79419421099999</v>
      </c>
      <c r="HY1004">
        <f t="shared" si="15"/>
        <v>1418.105805789</v>
      </c>
    </row>
    <row r="1005" spans="1:233" x14ac:dyDescent="0.3">
      <c r="A1005">
        <v>2116</v>
      </c>
      <c r="B1005" t="s">
        <v>3400</v>
      </c>
      <c r="C1005">
        <v>10676</v>
      </c>
      <c r="D1005">
        <v>0</v>
      </c>
      <c r="E1005">
        <v>8141311</v>
      </c>
      <c r="F1005" t="s">
        <v>3401</v>
      </c>
      <c r="W1005">
        <v>6.4377180000000003E-3</v>
      </c>
      <c r="Y1005">
        <v>0.16094260599999999</v>
      </c>
      <c r="AP1005">
        <v>5.0582000000000003E-4</v>
      </c>
      <c r="AR1005">
        <v>1.1725852E-2</v>
      </c>
      <c r="AS1005">
        <v>5.7479590000000004E-3</v>
      </c>
      <c r="AT1005">
        <v>13.105316139999999</v>
      </c>
      <c r="AW1005">
        <v>0.34487779099999999</v>
      </c>
      <c r="AX1005">
        <v>6.6676345709999998</v>
      </c>
      <c r="BC1005">
        <v>29.8</v>
      </c>
      <c r="BE1005">
        <v>4.8282869999999997E-3</v>
      </c>
      <c r="BF1005">
        <v>0.242564219</v>
      </c>
      <c r="BG1005">
        <v>1.448487085</v>
      </c>
      <c r="BI1005">
        <v>1.8393470000000001E-3</v>
      </c>
      <c r="BJ1005">
        <v>29.889399480000002</v>
      </c>
      <c r="BM1005">
        <v>8.7368999999999999E-4</v>
      </c>
      <c r="BP1005">
        <v>6.2078000000000003E-4</v>
      </c>
      <c r="BT1005">
        <v>16.094260630000001</v>
      </c>
      <c r="BU1005">
        <v>6.7825928999999993E-2</v>
      </c>
      <c r="BV1005">
        <v>3.9086112999999999E-2</v>
      </c>
      <c r="BW1005">
        <v>1.678408334</v>
      </c>
      <c r="BX1005">
        <v>0.89668198399999999</v>
      </c>
      <c r="BZ1005">
        <v>0.12645509899999999</v>
      </c>
      <c r="CD1005">
        <v>2.9889399480000001</v>
      </c>
      <c r="CE1005">
        <v>145800</v>
      </c>
      <c r="CK1005">
        <v>0.50582039700000003</v>
      </c>
      <c r="CL1005">
        <v>1.356521307</v>
      </c>
      <c r="CO1005">
        <v>0.32763403800000002</v>
      </c>
      <c r="CP1005">
        <v>2.4026496079999999</v>
      </c>
      <c r="CQ1005">
        <v>2.299185E-3</v>
      </c>
      <c r="CS1005">
        <v>0.293146077</v>
      </c>
      <c r="CV1005">
        <v>0.121856584</v>
      </c>
      <c r="CW1005">
        <v>57.479586470000001</v>
      </c>
      <c r="DM1005">
        <v>1.103612016</v>
      </c>
      <c r="DN1005">
        <v>253.71599999999901</v>
      </c>
      <c r="DQ1005">
        <v>2.1612343379999999</v>
      </c>
      <c r="DR1005">
        <v>0.96565654499999998</v>
      </c>
      <c r="DS1005">
        <v>2.7590186999999999E-2</v>
      </c>
      <c r="DT1005">
        <v>0.91967320200000002</v>
      </c>
      <c r="DZ1005">
        <v>1.6324232000000001E-2</v>
      </c>
      <c r="EA1005">
        <v>2.0922566E-2</v>
      </c>
      <c r="EB1005">
        <v>1.0886207999999999</v>
      </c>
      <c r="EK1005">
        <v>1.5404528630000001</v>
      </c>
      <c r="EM1005">
        <v>23.586783999999898</v>
      </c>
      <c r="EO1005">
        <v>3.628736</v>
      </c>
      <c r="ER1005">
        <v>1.4025019999999999E-3</v>
      </c>
      <c r="ES1005">
        <v>13.33524193</v>
      </c>
      <c r="ET1005">
        <v>1.4256149999999901</v>
      </c>
      <c r="EV1005">
        <v>5.8054423609999999</v>
      </c>
      <c r="EW1005">
        <v>0.58753726399999995</v>
      </c>
      <c r="EZ1005">
        <v>3.6786946230000002</v>
      </c>
      <c r="FA1005">
        <v>12.18565836</v>
      </c>
      <c r="FE1005">
        <v>0.45983705499999999</v>
      </c>
      <c r="FF1005">
        <v>0.80471439199999995</v>
      </c>
      <c r="FG1005">
        <v>6.6676345709999998</v>
      </c>
      <c r="FH1005">
        <v>3.9086113359999999</v>
      </c>
      <c r="FM1005">
        <v>0.29889399500000002</v>
      </c>
      <c r="FN1005">
        <v>15.749439990000001</v>
      </c>
      <c r="FO1005">
        <v>3.3797299999999999</v>
      </c>
      <c r="FQ1005">
        <v>249099.8</v>
      </c>
      <c r="FR1005">
        <v>187.61070000000001</v>
      </c>
      <c r="FU1005">
        <v>2325.7800000000002</v>
      </c>
      <c r="FV1005">
        <v>23500</v>
      </c>
      <c r="FW1005">
        <v>25825.83</v>
      </c>
      <c r="FY1005">
        <v>3600</v>
      </c>
      <c r="FZ1005">
        <v>5925.78</v>
      </c>
      <c r="GF1005">
        <v>6.2077965999999998E-2</v>
      </c>
      <c r="GG1005">
        <v>0.36786946199999998</v>
      </c>
      <c r="GN1005">
        <v>8.7368985949999995</v>
      </c>
      <c r="GQ1005">
        <v>7.5873099999999999E-3</v>
      </c>
      <c r="GT1005">
        <v>4878.3897999999999</v>
      </c>
      <c r="GU1005">
        <v>5.3111177999999999</v>
      </c>
      <c r="GV1005">
        <v>0.57479586500000002</v>
      </c>
      <c r="GX1005">
        <v>602.79570000000001</v>
      </c>
      <c r="GY1005">
        <v>310400.09999999998</v>
      </c>
      <c r="HA1005">
        <v>0.98864912299999996</v>
      </c>
      <c r="HC1005">
        <v>5.5180464699999998</v>
      </c>
      <c r="HH1005">
        <v>0.17473815300000001</v>
      </c>
      <c r="HL1005">
        <v>1554.1</v>
      </c>
      <c r="HM1005">
        <v>0.850698642</v>
      </c>
      <c r="HX1005">
        <v>106.25499792700001</v>
      </c>
      <c r="HY1005">
        <f t="shared" si="15"/>
        <v>1447.8450020729999</v>
      </c>
    </row>
    <row r="1006" spans="1:233" x14ac:dyDescent="0.3">
      <c r="A1006">
        <v>778</v>
      </c>
      <c r="B1006" t="s">
        <v>3084</v>
      </c>
      <c r="C1006">
        <v>2682</v>
      </c>
      <c r="D1006">
        <v>232801</v>
      </c>
      <c r="E1006">
        <v>7806011</v>
      </c>
      <c r="F1006" t="s">
        <v>3085</v>
      </c>
      <c r="N1006">
        <v>0.40115676500000003</v>
      </c>
      <c r="W1006">
        <v>1.4056999999999999E-4</v>
      </c>
      <c r="Y1006">
        <v>3.5012450000000001E-3</v>
      </c>
      <c r="AB1006">
        <v>1.0432619999999899E-3</v>
      </c>
      <c r="AG1006">
        <v>4.5399999999999999E-5</v>
      </c>
      <c r="AQ1006">
        <v>7.25747E-4</v>
      </c>
      <c r="AR1006">
        <v>4.5399999999999999E-5</v>
      </c>
      <c r="AT1006">
        <v>37.600108769999999</v>
      </c>
      <c r="AW1006">
        <v>7.5101229999999996E-3</v>
      </c>
      <c r="AX1006">
        <v>6.1162721759999998</v>
      </c>
      <c r="BC1006">
        <v>181.44</v>
      </c>
      <c r="BE1006">
        <v>9.0699999999999996E-5</v>
      </c>
      <c r="BF1006">
        <v>9.0069309999999993E-3</v>
      </c>
      <c r="BG1006">
        <v>8.7996849999999998E-3</v>
      </c>
      <c r="BI1006">
        <v>4.5399999999999999E-5</v>
      </c>
      <c r="BJ1006">
        <v>11.263732620000001</v>
      </c>
      <c r="BM1006">
        <v>4.5399999999999999E-5</v>
      </c>
      <c r="BN1006">
        <v>4.5399999999999999E-5</v>
      </c>
      <c r="BP1006">
        <v>4.5399999999999999E-5</v>
      </c>
      <c r="BT1006">
        <v>0.35012449000000001</v>
      </c>
      <c r="BU1006">
        <v>5.4431E-4</v>
      </c>
      <c r="BV1006">
        <v>8.5123299999999996E-4</v>
      </c>
      <c r="BW1006">
        <v>3.6574348E-2</v>
      </c>
      <c r="BX1006">
        <v>1.9523688000000001E-2</v>
      </c>
      <c r="BZ1006">
        <v>4.8307547999999999E-2</v>
      </c>
      <c r="CD1006">
        <v>6.5079111999999995E-2</v>
      </c>
      <c r="CE1006">
        <v>25992.15</v>
      </c>
      <c r="CK1006">
        <v>1.1011353999999999E-2</v>
      </c>
      <c r="CL1006">
        <v>2.9545803999999998E-2</v>
      </c>
      <c r="CO1006">
        <v>2.4493969999999999E-3</v>
      </c>
      <c r="CP1006">
        <v>5.9012319000000001E-2</v>
      </c>
      <c r="CQ1006">
        <v>4.5399999999999999E-5</v>
      </c>
      <c r="CS1006">
        <v>3.7194540000000001E-3</v>
      </c>
      <c r="CV1006">
        <v>2.6552189999999999E-3</v>
      </c>
      <c r="CW1006">
        <v>1.2521180359999999</v>
      </c>
      <c r="DM1006">
        <v>2.40792029999999E-2</v>
      </c>
      <c r="DN1006">
        <v>1650.04486</v>
      </c>
      <c r="DQ1006">
        <v>29.899095460000002</v>
      </c>
      <c r="DR1006">
        <v>2.1085541999999999E-2</v>
      </c>
      <c r="DS1006">
        <v>6.0132700000000002E-4</v>
      </c>
      <c r="DT1006">
        <v>2.0044276E-2</v>
      </c>
      <c r="DZ1006">
        <v>9.0699999999999996E-5</v>
      </c>
      <c r="EA1006">
        <v>9.0699999999999996E-5</v>
      </c>
      <c r="EB1006">
        <v>664.81151460000001</v>
      </c>
      <c r="EK1006">
        <v>59.32652238</v>
      </c>
      <c r="EM1006">
        <v>601.32691439999996</v>
      </c>
      <c r="EO1006">
        <v>75.101227440000002</v>
      </c>
      <c r="ER1006">
        <v>4.5399999999999999E-5</v>
      </c>
      <c r="ES1006">
        <v>0.290251706</v>
      </c>
      <c r="ET1006">
        <v>2.555E-2</v>
      </c>
      <c r="EV1006">
        <v>1.6646826E-2</v>
      </c>
      <c r="EW1006">
        <v>1.1430518000000001E-2</v>
      </c>
      <c r="EZ1006">
        <v>8.0047195000000002E-2</v>
      </c>
      <c r="FA1006">
        <v>0.26552187100000002</v>
      </c>
      <c r="FE1006">
        <v>1.0009143E-2</v>
      </c>
      <c r="FF1006">
        <v>1.7571291999999999E-2</v>
      </c>
      <c r="FG1006">
        <v>0.14577675800000001</v>
      </c>
      <c r="FH1006">
        <v>8.5123343000000004E-2</v>
      </c>
      <c r="FM1006">
        <v>1.232817697</v>
      </c>
      <c r="FN1006">
        <v>9.2215253999999997E-2</v>
      </c>
      <c r="FO1006">
        <v>90.236719999999906</v>
      </c>
      <c r="FQ1006">
        <v>155126.54999999999</v>
      </c>
      <c r="FR1006">
        <v>1061.3556799999999</v>
      </c>
      <c r="FU1006">
        <v>2075.9776000000002</v>
      </c>
      <c r="FV1006">
        <v>2344.1997999999999</v>
      </c>
      <c r="FW1006">
        <v>4420.1775500000003</v>
      </c>
      <c r="FY1006">
        <v>2221.00837</v>
      </c>
      <c r="FZ1006">
        <v>4296.9865</v>
      </c>
      <c r="GF1006">
        <v>5.4431E-4</v>
      </c>
      <c r="GG1006">
        <v>8.0047190000000004E-3</v>
      </c>
      <c r="GN1006">
        <v>0.19003055399999999</v>
      </c>
      <c r="GP1006">
        <v>27.053360860000002</v>
      </c>
      <c r="GQ1006">
        <v>2.26795999999999E-4</v>
      </c>
      <c r="GT1006">
        <v>1125.8104800000001</v>
      </c>
      <c r="GU1006">
        <v>1.0432619999999899E-3</v>
      </c>
      <c r="GV1006">
        <v>1.252118E-2</v>
      </c>
      <c r="GX1006">
        <v>369.54070000000002</v>
      </c>
      <c r="GY1006">
        <v>626.9</v>
      </c>
      <c r="HA1006">
        <v>2.1476038999999999E-2</v>
      </c>
      <c r="HC1006">
        <v>121.38580049999899</v>
      </c>
      <c r="HH1006">
        <v>3.8006070000000001E-3</v>
      </c>
      <c r="HL1006">
        <v>2471.3199500000001</v>
      </c>
      <c r="HM1006">
        <v>59.722393340000004</v>
      </c>
      <c r="HX1006">
        <v>1019.796027513999</v>
      </c>
      <c r="HY1006">
        <f t="shared" si="15"/>
        <v>1451.5239224860011</v>
      </c>
    </row>
    <row r="1007" spans="1:233" x14ac:dyDescent="0.3">
      <c r="A1007">
        <v>392</v>
      </c>
      <c r="B1007" t="s">
        <v>1567</v>
      </c>
      <c r="C1007">
        <v>54569</v>
      </c>
      <c r="D1007">
        <v>4595</v>
      </c>
      <c r="E1007">
        <v>5110811</v>
      </c>
      <c r="F1007" t="s">
        <v>1568</v>
      </c>
      <c r="N1007">
        <v>0.200306227</v>
      </c>
      <c r="AX1007">
        <v>1.46564647</v>
      </c>
      <c r="BC1007">
        <v>12440.9</v>
      </c>
      <c r="BE1007">
        <v>1.3181860000000001E-3</v>
      </c>
      <c r="BG1007">
        <v>1.12490819999999E-2</v>
      </c>
      <c r="BI1007">
        <v>1.186367E-3</v>
      </c>
      <c r="BJ1007">
        <v>1.7808021919999999</v>
      </c>
      <c r="CE1007">
        <v>20308.900000000001</v>
      </c>
      <c r="CL1007">
        <v>34.534499080000003</v>
      </c>
      <c r="CQ1007">
        <v>2.4166699999999999E-4</v>
      </c>
      <c r="DN1007">
        <v>1870.4632140000001</v>
      </c>
      <c r="DZ1007">
        <v>5.3825879999999998E-3</v>
      </c>
      <c r="EA1007">
        <v>2.0673538999999901E-2</v>
      </c>
      <c r="EB1007">
        <v>12.127462510000001</v>
      </c>
      <c r="ET1007">
        <v>2.8</v>
      </c>
      <c r="EW1007">
        <v>1.254998346</v>
      </c>
      <c r="FG1007">
        <v>15.81053883</v>
      </c>
      <c r="FO1007">
        <v>92.599386800000005</v>
      </c>
      <c r="FQ1007">
        <v>11129.4</v>
      </c>
      <c r="FR1007">
        <v>1172.25721</v>
      </c>
      <c r="FU1007">
        <v>2551.9757199999999</v>
      </c>
      <c r="FV1007">
        <v>3306.5243</v>
      </c>
      <c r="FW1007">
        <v>5858.5</v>
      </c>
      <c r="FY1007">
        <v>3306.5243</v>
      </c>
      <c r="FZ1007">
        <v>5858.5</v>
      </c>
      <c r="GF1007">
        <v>2.0827330000000002E-2</v>
      </c>
      <c r="GQ1007">
        <v>3.383343E-3</v>
      </c>
      <c r="GT1007">
        <v>1906.0481969999901</v>
      </c>
      <c r="GX1007">
        <v>817.08922999999902</v>
      </c>
      <c r="GY1007">
        <v>2245.6</v>
      </c>
      <c r="HL1007">
        <v>1502.6</v>
      </c>
      <c r="HX1007">
        <v>50.16172949900001</v>
      </c>
      <c r="HY1007">
        <f t="shared" si="15"/>
        <v>1452.4382705009998</v>
      </c>
    </row>
    <row r="1008" spans="1:233" x14ac:dyDescent="0.3">
      <c r="A1008">
        <v>2100</v>
      </c>
      <c r="B1008" t="s">
        <v>2982</v>
      </c>
      <c r="C1008">
        <v>50885</v>
      </c>
      <c r="D1008">
        <v>86036</v>
      </c>
      <c r="E1008">
        <v>7701011</v>
      </c>
      <c r="F1008" t="s">
        <v>2983</v>
      </c>
      <c r="BC1008">
        <v>3073.9</v>
      </c>
      <c r="BG1008">
        <v>0.42184055999999998</v>
      </c>
      <c r="BJ1008">
        <v>1.0390886E-2</v>
      </c>
      <c r="BU1008">
        <v>1.360776E-2</v>
      </c>
      <c r="BZ1008">
        <v>0.73481903999999998</v>
      </c>
      <c r="CE1008">
        <v>18370</v>
      </c>
      <c r="DN1008">
        <v>545.03105199999902</v>
      </c>
      <c r="EB1008">
        <v>0.37112171700000002</v>
      </c>
      <c r="EK1008">
        <v>8.9068958049999996</v>
      </c>
      <c r="EM1008">
        <v>2591.3710959999999</v>
      </c>
      <c r="ET1008">
        <v>47.6</v>
      </c>
      <c r="EW1008">
        <v>1.43335072</v>
      </c>
      <c r="FM1008">
        <v>3.0182009999999999E-3</v>
      </c>
      <c r="FO1008">
        <v>472.20879600000001</v>
      </c>
      <c r="FQ1008">
        <v>228590</v>
      </c>
      <c r="FR1008">
        <v>2933.6828799999998</v>
      </c>
      <c r="FU1008">
        <v>25.026985999999901</v>
      </c>
      <c r="FV1008">
        <v>35210.973010000002</v>
      </c>
      <c r="FW1008">
        <v>35236</v>
      </c>
      <c r="FY1008">
        <v>35206.773009999997</v>
      </c>
      <c r="FZ1008">
        <v>35231.800000000003</v>
      </c>
      <c r="GT1008">
        <v>28784.045450000001</v>
      </c>
      <c r="GX1008">
        <v>2493.2189800000001</v>
      </c>
      <c r="GY1008">
        <v>21880.7</v>
      </c>
      <c r="HC1008">
        <v>1.6824633999999901E-2</v>
      </c>
      <c r="HL1008">
        <v>1469</v>
      </c>
      <c r="HX1008">
        <v>9.3082512429999991</v>
      </c>
      <c r="HY1008">
        <f t="shared" si="15"/>
        <v>1459.6917487569999</v>
      </c>
    </row>
    <row r="1009" spans="1:233" x14ac:dyDescent="0.3">
      <c r="A1009">
        <v>785</v>
      </c>
      <c r="B1009" t="s">
        <v>3236</v>
      </c>
      <c r="C1009">
        <v>10099</v>
      </c>
      <c r="D1009">
        <v>225068</v>
      </c>
      <c r="E1009">
        <v>7988911</v>
      </c>
      <c r="F1009" t="s">
        <v>3236</v>
      </c>
      <c r="AT1009">
        <v>31.846694320000001</v>
      </c>
      <c r="AX1009">
        <v>5.0802303999999996</v>
      </c>
      <c r="BC1009">
        <v>4350</v>
      </c>
      <c r="BG1009">
        <v>0.10886208</v>
      </c>
      <c r="BJ1009">
        <v>11.55843134</v>
      </c>
      <c r="BU1009">
        <v>1.5295168E-2</v>
      </c>
      <c r="BZ1009">
        <v>0.22226008</v>
      </c>
      <c r="CE1009">
        <v>21571.4</v>
      </c>
      <c r="CO1009">
        <v>7.1486098999999997E-2</v>
      </c>
      <c r="CP1009">
        <v>0.38210590100000003</v>
      </c>
      <c r="DN1009">
        <v>5478.6372759999904</v>
      </c>
      <c r="DQ1009">
        <v>10.36786483</v>
      </c>
      <c r="EB1009">
        <v>13.390035839999999</v>
      </c>
      <c r="ET1009">
        <v>48.1</v>
      </c>
      <c r="EV1009">
        <v>7.2665438399999998</v>
      </c>
      <c r="EW1009">
        <v>5.443104E-2</v>
      </c>
      <c r="FM1009">
        <v>7.3909913410000003</v>
      </c>
      <c r="FN1009">
        <v>0.27215519999999999</v>
      </c>
      <c r="FO1009">
        <v>264.70032799999899</v>
      </c>
      <c r="FQ1009">
        <v>34388.1</v>
      </c>
      <c r="FR1009">
        <v>3340.3730399999999</v>
      </c>
      <c r="FU1009">
        <v>5617.2133000000003</v>
      </c>
      <c r="FV1009">
        <v>9581.1869999999999</v>
      </c>
      <c r="FW1009">
        <v>15198.4</v>
      </c>
      <c r="FY1009">
        <v>9581.1869999999999</v>
      </c>
      <c r="FZ1009">
        <v>15198.4</v>
      </c>
      <c r="GT1009">
        <v>4861.3872600000004</v>
      </c>
      <c r="GX1009">
        <v>1253.3006399999999</v>
      </c>
      <c r="GY1009">
        <v>620.4</v>
      </c>
      <c r="HC1009">
        <v>42.119273990000003</v>
      </c>
      <c r="HL1009">
        <v>1611.9</v>
      </c>
      <c r="HM1009">
        <v>20.73564077</v>
      </c>
      <c r="HX1009">
        <v>142.48916283099999</v>
      </c>
      <c r="HY1009">
        <f t="shared" si="15"/>
        <v>1469.4108371690002</v>
      </c>
    </row>
    <row r="1010" spans="1:233" x14ac:dyDescent="0.3">
      <c r="A1010">
        <v>1299</v>
      </c>
      <c r="B1010" t="s">
        <v>518</v>
      </c>
      <c r="C1010">
        <v>8083</v>
      </c>
      <c r="D1010">
        <v>301712</v>
      </c>
      <c r="E1010">
        <v>928911</v>
      </c>
      <c r="F1010" t="s">
        <v>519</v>
      </c>
      <c r="BC1010">
        <v>5874.8248199999998</v>
      </c>
      <c r="BJ1010">
        <v>97.657819520000004</v>
      </c>
      <c r="CE1010">
        <v>100164.701</v>
      </c>
      <c r="DN1010">
        <v>17011.415389999998</v>
      </c>
      <c r="EB1010">
        <v>497.16782009999997</v>
      </c>
      <c r="ET1010">
        <v>19.869793479999998</v>
      </c>
      <c r="FM1010">
        <v>45.359200000000001</v>
      </c>
      <c r="FO1010">
        <v>25.16855189</v>
      </c>
      <c r="FQ1010">
        <v>117965.46309999999</v>
      </c>
      <c r="FR1010">
        <v>3873.450034</v>
      </c>
      <c r="FS1010">
        <v>51.0744592</v>
      </c>
      <c r="FU1010">
        <v>10257.16073</v>
      </c>
      <c r="FV1010">
        <v>12561.046700000001</v>
      </c>
      <c r="FW1010">
        <v>22817.344969999998</v>
      </c>
      <c r="FY1010">
        <v>11808.452159999901</v>
      </c>
      <c r="FZ1010">
        <v>22058.371579999999</v>
      </c>
      <c r="GT1010">
        <v>1082.691102</v>
      </c>
      <c r="GX1010">
        <v>65.072199179999998</v>
      </c>
      <c r="GY1010">
        <v>99662.198389999903</v>
      </c>
      <c r="HL1010">
        <v>2162.9359100000001</v>
      </c>
      <c r="HX1010">
        <v>691.25929881999991</v>
      </c>
      <c r="HY1010">
        <f t="shared" si="15"/>
        <v>1471.6766111800002</v>
      </c>
    </row>
    <row r="1011" spans="1:233" x14ac:dyDescent="0.3">
      <c r="A1011">
        <v>973</v>
      </c>
      <c r="B1011" t="s">
        <v>597</v>
      </c>
      <c r="C1011">
        <v>7063</v>
      </c>
      <c r="D1011">
        <v>123544</v>
      </c>
      <c r="E1011">
        <v>1028911</v>
      </c>
      <c r="F1011" t="s">
        <v>598</v>
      </c>
      <c r="I1011">
        <v>0</v>
      </c>
      <c r="N1011">
        <v>1.517991E-2</v>
      </c>
      <c r="O1011">
        <v>0</v>
      </c>
      <c r="P1011">
        <v>0</v>
      </c>
      <c r="W1011">
        <v>0</v>
      </c>
      <c r="AT1011">
        <v>1.4120863269999999</v>
      </c>
      <c r="AW1011">
        <v>0</v>
      </c>
      <c r="AX1011">
        <v>0.225933722</v>
      </c>
      <c r="BB1011">
        <v>0</v>
      </c>
      <c r="BC1011">
        <v>248.27099999999999</v>
      </c>
      <c r="BF1011">
        <v>0</v>
      </c>
      <c r="BG1011">
        <v>0</v>
      </c>
      <c r="BJ1011">
        <v>0.42362544499999999</v>
      </c>
      <c r="BT1011">
        <v>0</v>
      </c>
      <c r="BU1011">
        <v>0</v>
      </c>
      <c r="BV1011">
        <v>0</v>
      </c>
      <c r="BW1011">
        <v>0</v>
      </c>
      <c r="BZ1011">
        <v>0</v>
      </c>
      <c r="CD1011">
        <v>0</v>
      </c>
      <c r="CE1011">
        <v>2480</v>
      </c>
      <c r="CK1011">
        <v>0</v>
      </c>
      <c r="CL1011">
        <v>0</v>
      </c>
      <c r="CO1011">
        <v>0</v>
      </c>
      <c r="CP1011">
        <v>0</v>
      </c>
      <c r="CS1011">
        <v>0</v>
      </c>
      <c r="DD1011">
        <v>0</v>
      </c>
      <c r="DE1011">
        <v>0</v>
      </c>
      <c r="DL1011">
        <v>0</v>
      </c>
      <c r="DN1011">
        <v>1793.28</v>
      </c>
      <c r="DQ1011">
        <v>1.12966634</v>
      </c>
      <c r="DR1011">
        <v>0</v>
      </c>
      <c r="DS1011">
        <v>0</v>
      </c>
      <c r="DX1011">
        <v>0</v>
      </c>
      <c r="EB1011">
        <v>25.06449602</v>
      </c>
      <c r="EK1011">
        <v>0</v>
      </c>
      <c r="EM1011">
        <v>0</v>
      </c>
      <c r="EO1011">
        <v>0</v>
      </c>
      <c r="ES1011">
        <v>0</v>
      </c>
      <c r="EV1011">
        <v>0</v>
      </c>
      <c r="EW1011">
        <v>0</v>
      </c>
      <c r="EZ1011">
        <v>0</v>
      </c>
      <c r="FA1011">
        <v>0</v>
      </c>
      <c r="FB1011">
        <v>0</v>
      </c>
      <c r="FC1011">
        <v>0</v>
      </c>
      <c r="FD1011">
        <v>0</v>
      </c>
      <c r="FE1011">
        <v>0</v>
      </c>
      <c r="FG1011">
        <v>0</v>
      </c>
      <c r="FM1011">
        <v>4.5892624E-2</v>
      </c>
      <c r="FN1011">
        <v>0</v>
      </c>
      <c r="FO1011">
        <v>98.07</v>
      </c>
      <c r="FQ1011">
        <v>34900</v>
      </c>
      <c r="FR1011">
        <v>1153.49</v>
      </c>
      <c r="FT1011">
        <v>0</v>
      </c>
      <c r="FU1011">
        <v>3300</v>
      </c>
      <c r="FV1011">
        <v>1370</v>
      </c>
      <c r="FW1011">
        <v>4670</v>
      </c>
      <c r="FY1011">
        <v>1370</v>
      </c>
      <c r="FZ1011">
        <v>4670</v>
      </c>
      <c r="GG1011">
        <v>0</v>
      </c>
      <c r="GN1011">
        <v>0</v>
      </c>
      <c r="GP1011">
        <v>1.02376168</v>
      </c>
      <c r="GT1011">
        <v>1223.54</v>
      </c>
      <c r="GU1011">
        <v>0</v>
      </c>
      <c r="GV1011">
        <v>0</v>
      </c>
      <c r="GX1011">
        <v>401.62</v>
      </c>
      <c r="GY1011">
        <v>23</v>
      </c>
      <c r="HA1011">
        <v>0</v>
      </c>
      <c r="HC1011">
        <v>4.5892624189999998</v>
      </c>
      <c r="HH1011">
        <v>0</v>
      </c>
      <c r="HJ1011">
        <v>0</v>
      </c>
      <c r="HL1011">
        <v>1520</v>
      </c>
      <c r="HM1011">
        <v>2.259337216</v>
      </c>
      <c r="HN1011">
        <v>0</v>
      </c>
      <c r="HT1011">
        <v>0</v>
      </c>
      <c r="HX1011">
        <v>36.189241703</v>
      </c>
      <c r="HY1011">
        <f t="shared" si="15"/>
        <v>1483.8107582969999</v>
      </c>
    </row>
    <row r="1012" spans="1:233" x14ac:dyDescent="0.3">
      <c r="A1012">
        <v>2049</v>
      </c>
      <c r="B1012" t="s">
        <v>1948</v>
      </c>
      <c r="C1012">
        <v>10629</v>
      </c>
      <c r="D1012">
        <v>323094</v>
      </c>
      <c r="E1012">
        <v>5857411</v>
      </c>
      <c r="F1012" t="s">
        <v>1949</v>
      </c>
      <c r="AT1012">
        <v>0</v>
      </c>
      <c r="BM1012">
        <v>0.21359611000000001</v>
      </c>
      <c r="CE1012">
        <v>65952.5</v>
      </c>
      <c r="CO1012">
        <v>1.671181706</v>
      </c>
      <c r="CP1012">
        <v>7.1245151129999904</v>
      </c>
      <c r="DN1012">
        <v>350.9221</v>
      </c>
      <c r="EB1012">
        <v>1799.027519</v>
      </c>
      <c r="EM1012">
        <v>66861.184450000001</v>
      </c>
      <c r="EO1012">
        <v>218.49526639999999</v>
      </c>
      <c r="ET1012">
        <v>146.96700000000001</v>
      </c>
      <c r="FN1012">
        <v>7.8672901570000002</v>
      </c>
      <c r="FO1012">
        <v>327.83499999999998</v>
      </c>
      <c r="FQ1012">
        <v>1075763</v>
      </c>
      <c r="FR1012">
        <v>1941.615</v>
      </c>
      <c r="FU1012">
        <v>12700.93</v>
      </c>
      <c r="FV1012">
        <v>12199.48</v>
      </c>
      <c r="FW1012">
        <v>24900.41</v>
      </c>
      <c r="FY1012">
        <v>10386.040000000001</v>
      </c>
      <c r="FZ1012">
        <v>23086.97</v>
      </c>
      <c r="GT1012">
        <v>18894.150000000001</v>
      </c>
      <c r="GX1012">
        <v>1569.914</v>
      </c>
      <c r="GY1012">
        <v>310851.5</v>
      </c>
      <c r="HL1012">
        <v>3299.76</v>
      </c>
      <c r="HX1012">
        <v>1799.24111511</v>
      </c>
      <c r="HY1012">
        <f t="shared" si="15"/>
        <v>1500.5188848900002</v>
      </c>
    </row>
    <row r="1013" spans="1:233" x14ac:dyDescent="0.3">
      <c r="A1013">
        <v>1974</v>
      </c>
      <c r="B1013" t="s">
        <v>3348</v>
      </c>
      <c r="C1013">
        <v>2132</v>
      </c>
      <c r="D1013">
        <v>52487</v>
      </c>
      <c r="E1013">
        <v>8100311</v>
      </c>
      <c r="F1013" t="s">
        <v>3349</v>
      </c>
      <c r="W1013">
        <v>2.0500000000000002E-3</v>
      </c>
      <c r="Y1013">
        <v>5.1162455999999898E-2</v>
      </c>
      <c r="AB1013">
        <v>2.2900000000000001E-6</v>
      </c>
      <c r="AP1013">
        <v>1.6067100000000001E-4</v>
      </c>
      <c r="AR1013">
        <v>3.7145329999999999E-3</v>
      </c>
      <c r="AS1013">
        <v>1.8222239999999999E-3</v>
      </c>
      <c r="AT1013">
        <v>4.1525667210000003</v>
      </c>
      <c r="AW1013">
        <v>0.10950844899999999</v>
      </c>
      <c r="AX1013">
        <v>2.1200890079999999</v>
      </c>
      <c r="BC1013">
        <v>39.700000000000003</v>
      </c>
      <c r="BE1013">
        <v>1.533123E-3</v>
      </c>
      <c r="BF1013">
        <v>0.25406005399999998</v>
      </c>
      <c r="BG1013">
        <v>2.1901926129999998</v>
      </c>
      <c r="BI1013">
        <v>5.8345999999999995E-4</v>
      </c>
      <c r="BJ1013">
        <v>9.5020214460000005</v>
      </c>
      <c r="BM1013">
        <v>2.7683800000000001E-4</v>
      </c>
      <c r="BP1013">
        <v>1.97992E-4</v>
      </c>
      <c r="BT1013">
        <v>5.1162456049999996</v>
      </c>
      <c r="BU1013">
        <v>7.2889059000000006E-2</v>
      </c>
      <c r="BV1013">
        <v>1.2405151999999999E-2</v>
      </c>
      <c r="BW1013">
        <v>0.53264855</v>
      </c>
      <c r="BX1013">
        <v>0.65770839999999997</v>
      </c>
      <c r="BZ1013">
        <v>6.6861529000000003E-2</v>
      </c>
      <c r="CD1013">
        <v>0.94965835499999995</v>
      </c>
      <c r="CE1013">
        <v>9458.2999999999993</v>
      </c>
      <c r="CI1013">
        <v>39.916096000000003</v>
      </c>
      <c r="CK1013">
        <v>0.160670905</v>
      </c>
      <c r="CL1013">
        <v>0.98883056000000003</v>
      </c>
      <c r="CO1013">
        <v>1.0281623390000001</v>
      </c>
      <c r="CP1013">
        <v>7.5399160089999997</v>
      </c>
      <c r="CQ1013">
        <v>7.3064099999999997E-4</v>
      </c>
      <c r="CS1013">
        <v>0.27684610300000001</v>
      </c>
      <c r="CV1013">
        <v>3.8722241999999997E-2</v>
      </c>
      <c r="CW1013">
        <v>18.222242130000001</v>
      </c>
      <c r="DM1013">
        <v>0.35042794299999902</v>
      </c>
      <c r="DN1013">
        <v>4896.3912700000001</v>
      </c>
      <c r="DQ1013">
        <v>0.68683807799999996</v>
      </c>
      <c r="DR1013">
        <v>0.30662411000000001</v>
      </c>
      <c r="DS1013">
        <v>8.7606760000000002E-3</v>
      </c>
      <c r="DT1013">
        <v>0.29260721000000001</v>
      </c>
      <c r="DZ1013">
        <v>5.1866159999999998E-3</v>
      </c>
      <c r="EA1013">
        <v>6.6408589999999998E-3</v>
      </c>
      <c r="EB1013">
        <v>1.946360369</v>
      </c>
      <c r="EK1013">
        <v>5.1501198549999998</v>
      </c>
      <c r="EM1013">
        <v>20123.155490000001</v>
      </c>
      <c r="EO1013">
        <v>2515.394436</v>
      </c>
      <c r="ER1013">
        <v>4.45043E-4</v>
      </c>
      <c r="ES1013">
        <v>4.2401734800000002</v>
      </c>
      <c r="ET1013">
        <v>7.8</v>
      </c>
      <c r="EV1013">
        <v>1.76969826</v>
      </c>
      <c r="EW1013">
        <v>1.3925274400000001</v>
      </c>
      <c r="EZ1013">
        <v>1.1686752520000001</v>
      </c>
      <c r="FA1013">
        <v>3.872224186</v>
      </c>
      <c r="FB1013">
        <v>0.33112216</v>
      </c>
      <c r="FE1013">
        <v>0.145953205</v>
      </c>
      <c r="FF1013">
        <v>0.25581228</v>
      </c>
      <c r="FG1013">
        <v>2.1200890079999999</v>
      </c>
      <c r="FH1013">
        <v>1.240515153</v>
      </c>
      <c r="FM1013">
        <v>9.6545360999999996E-2</v>
      </c>
      <c r="FN1013">
        <v>4.8010636289999997</v>
      </c>
      <c r="FO1013">
        <v>66.442922999999993</v>
      </c>
      <c r="FQ1013">
        <v>207107</v>
      </c>
      <c r="FR1013">
        <v>3615.4818500000001</v>
      </c>
      <c r="FS1013">
        <v>2.8098209999999998E-2</v>
      </c>
      <c r="FU1013">
        <v>109481.9</v>
      </c>
      <c r="FV1013">
        <v>18999.099999999999</v>
      </c>
      <c r="FW1013">
        <v>128481</v>
      </c>
      <c r="FY1013">
        <v>4793.8999999999996</v>
      </c>
      <c r="FZ1013">
        <v>114275.8</v>
      </c>
      <c r="GF1013">
        <v>1.9800769999999999E-2</v>
      </c>
      <c r="GG1013">
        <v>0.116867525</v>
      </c>
      <c r="GN1013">
        <v>2.7683808380000001</v>
      </c>
      <c r="GQ1013">
        <v>2.418421E-3</v>
      </c>
      <c r="GT1013">
        <v>94104.136799999993</v>
      </c>
      <c r="GU1013">
        <v>6.4654096499999998</v>
      </c>
      <c r="GV1013">
        <v>0.182222421</v>
      </c>
      <c r="GX1013">
        <v>11595.473840000001</v>
      </c>
      <c r="GY1013">
        <v>2105302.6</v>
      </c>
      <c r="HA1013">
        <v>0.72121128000000001</v>
      </c>
      <c r="HC1013">
        <v>1.760944606</v>
      </c>
      <c r="HH1013">
        <v>5.5542793999999999E-2</v>
      </c>
      <c r="HL1013">
        <v>1545.7</v>
      </c>
      <c r="HM1013">
        <v>0.26982918</v>
      </c>
      <c r="HX1013">
        <v>40.609824886000013</v>
      </c>
      <c r="HY1013">
        <f t="shared" si="15"/>
        <v>1505.090175114</v>
      </c>
    </row>
    <row r="1014" spans="1:233" x14ac:dyDescent="0.3">
      <c r="A1014">
        <v>2092</v>
      </c>
      <c r="B1014" t="s">
        <v>301</v>
      </c>
      <c r="C1014">
        <v>50629</v>
      </c>
      <c r="D1014">
        <v>71110</v>
      </c>
      <c r="E1014">
        <v>552811</v>
      </c>
      <c r="F1014" t="s">
        <v>302</v>
      </c>
      <c r="AB1014">
        <v>7.9574699999999997E-4</v>
      </c>
      <c r="AX1014">
        <v>0.15705686499999999</v>
      </c>
      <c r="BG1014">
        <v>6.6501669999999898E-3</v>
      </c>
      <c r="BU1014">
        <v>6.7131615999999894E-2</v>
      </c>
      <c r="BZ1014">
        <v>0.30844255999999998</v>
      </c>
      <c r="CE1014">
        <v>5305.4</v>
      </c>
      <c r="CO1014">
        <v>1.8630579999999999E-3</v>
      </c>
      <c r="CP1014">
        <v>4.4675545999999997E-2</v>
      </c>
      <c r="CS1014">
        <v>2.7914319999999999E-3</v>
      </c>
      <c r="DN1014">
        <v>66.009518380000003</v>
      </c>
      <c r="DZ1014">
        <v>1.01047E-4</v>
      </c>
      <c r="EA1014">
        <v>9.4699999999999998E-5</v>
      </c>
      <c r="EM1014">
        <v>12069.221299999999</v>
      </c>
      <c r="ET1014">
        <v>3.2810000000000001</v>
      </c>
      <c r="EV1014">
        <v>1.2630903999999899E-2</v>
      </c>
      <c r="EW1014">
        <v>4.8833714720000003</v>
      </c>
      <c r="FN1014">
        <v>6.9804723999999999E-2</v>
      </c>
      <c r="FO1014">
        <v>10.652611909999999</v>
      </c>
      <c r="FQ1014">
        <v>475391.4</v>
      </c>
      <c r="FR1014">
        <v>81.635723799999994</v>
      </c>
      <c r="FU1014">
        <v>111.3856</v>
      </c>
      <c r="FV1014">
        <v>995.05499999999995</v>
      </c>
      <c r="FW1014">
        <v>1106.4405999999999</v>
      </c>
      <c r="FY1014">
        <v>566.80321900000001</v>
      </c>
      <c r="FZ1014">
        <v>678.18881899999997</v>
      </c>
      <c r="GF1014">
        <v>5.6207499999999999E-4</v>
      </c>
      <c r="GQ1014">
        <v>1.6420200000000001E-4</v>
      </c>
      <c r="GT1014">
        <v>470.98441700000001</v>
      </c>
      <c r="GX1014">
        <v>48.848421799999997</v>
      </c>
      <c r="GY1014">
        <v>5493.2759999999998</v>
      </c>
      <c r="HL1014">
        <v>1530.251</v>
      </c>
      <c r="HX1014">
        <v>0.158774636</v>
      </c>
      <c r="HY1014">
        <f t="shared" si="15"/>
        <v>1530.0922253639999</v>
      </c>
    </row>
    <row r="1015" spans="1:233" x14ac:dyDescent="0.3">
      <c r="A1015">
        <v>1071</v>
      </c>
      <c r="B1015" t="s">
        <v>2606</v>
      </c>
      <c r="C1015">
        <v>5083</v>
      </c>
      <c r="D1015">
        <v>116354</v>
      </c>
      <c r="E1015">
        <v>7201911</v>
      </c>
      <c r="F1015" t="s">
        <v>2606</v>
      </c>
      <c r="G1015">
        <v>0.12927372000000001</v>
      </c>
      <c r="H1015">
        <v>7.8471416000000002E-2</v>
      </c>
      <c r="N1015">
        <v>4.4926473229999999</v>
      </c>
      <c r="O1015">
        <v>6.4863655999999895E-2</v>
      </c>
      <c r="AT1015">
        <v>33.743616060000001</v>
      </c>
      <c r="AX1015">
        <v>16.572890900000001</v>
      </c>
      <c r="BC1015">
        <v>5365.6</v>
      </c>
      <c r="BG1015">
        <v>0.63811322599999998</v>
      </c>
      <c r="BJ1015">
        <v>14.87645682</v>
      </c>
      <c r="BU1015">
        <v>1.2882012999999999E-2</v>
      </c>
      <c r="BZ1015">
        <v>0.26757392099999999</v>
      </c>
      <c r="CE1015">
        <v>19504.3</v>
      </c>
      <c r="CF1015">
        <v>9.0582321999999896E-2</v>
      </c>
      <c r="CL1015">
        <v>7.0079963999999995E-2</v>
      </c>
      <c r="CO1015">
        <v>0.15050182600000001</v>
      </c>
      <c r="CP1015">
        <v>1.46564647</v>
      </c>
      <c r="DN1015">
        <v>2786.723</v>
      </c>
      <c r="DQ1015">
        <v>15.57387267</v>
      </c>
      <c r="DS1015">
        <v>0.10886208</v>
      </c>
      <c r="EB1015">
        <v>224.17605259999999</v>
      </c>
      <c r="EM1015">
        <v>395.92957059999998</v>
      </c>
      <c r="ET1015">
        <v>0.8</v>
      </c>
      <c r="EV1015">
        <v>47.940592070000001</v>
      </c>
      <c r="EW1015">
        <v>0.237273975</v>
      </c>
      <c r="FG1015">
        <v>0.210829562</v>
      </c>
      <c r="FM1015">
        <v>3.1340349569999999</v>
      </c>
      <c r="FN1015">
        <v>0.98828625000000003</v>
      </c>
      <c r="FO1015">
        <v>124.159042</v>
      </c>
      <c r="FQ1015">
        <v>24851.599999999999</v>
      </c>
      <c r="FR1015">
        <v>1581.6547</v>
      </c>
      <c r="FU1015">
        <v>3121.0140000000001</v>
      </c>
      <c r="FV1015">
        <v>4682.3859999999904</v>
      </c>
      <c r="FW1015">
        <v>7803.4</v>
      </c>
      <c r="FY1015">
        <v>3625.2859999999901</v>
      </c>
      <c r="FZ1015">
        <v>6746.3</v>
      </c>
      <c r="GT1015">
        <v>1729.2048</v>
      </c>
      <c r="GX1015">
        <v>524.54187999999999</v>
      </c>
      <c r="GY1015">
        <v>1356.1</v>
      </c>
      <c r="HC1015">
        <v>63.268826529999998</v>
      </c>
      <c r="HJ1015">
        <v>3.6740952E-2</v>
      </c>
      <c r="HL1015">
        <v>1938.8</v>
      </c>
      <c r="HM1015">
        <v>31.147663690000002</v>
      </c>
      <c r="HX1015">
        <v>407.26660820199999</v>
      </c>
      <c r="HY1015">
        <f t="shared" si="15"/>
        <v>1531.5333917979999</v>
      </c>
    </row>
    <row r="1016" spans="1:233" x14ac:dyDescent="0.3">
      <c r="A1016">
        <v>1100</v>
      </c>
      <c r="B1016" t="s">
        <v>2577</v>
      </c>
      <c r="C1016">
        <v>2048</v>
      </c>
      <c r="D1016">
        <v>9257</v>
      </c>
      <c r="E1016">
        <v>7155511</v>
      </c>
      <c r="F1016" t="s">
        <v>2578</v>
      </c>
      <c r="AB1016">
        <v>9.14441E-4</v>
      </c>
      <c r="AT1016">
        <v>0.86398389799999997</v>
      </c>
      <c r="AX1016">
        <v>0.13823669799999999</v>
      </c>
      <c r="BG1016">
        <v>7.6421179999999998E-3</v>
      </c>
      <c r="BJ1016">
        <v>1.0142670920000001</v>
      </c>
      <c r="BZ1016">
        <v>4.2013505E-2</v>
      </c>
      <c r="CE1016">
        <v>6300</v>
      </c>
      <c r="CO1016">
        <v>2.140954E-3</v>
      </c>
      <c r="CP1016">
        <v>5.1339357000000002E-2</v>
      </c>
      <c r="CS1016">
        <v>3.207803E-3</v>
      </c>
      <c r="DN1016">
        <v>110.6688</v>
      </c>
      <c r="DQ1016">
        <v>0.69118802599999996</v>
      </c>
      <c r="DZ1016">
        <v>1.1612000000000001E-4</v>
      </c>
      <c r="EA1016">
        <v>1.08862E-4</v>
      </c>
      <c r="EB1016">
        <v>42.303895009999998</v>
      </c>
      <c r="EK1016">
        <v>647.23405349999996</v>
      </c>
      <c r="EM1016">
        <v>0</v>
      </c>
      <c r="EO1016">
        <v>0</v>
      </c>
      <c r="ET1016">
        <v>2.1055999999999998E-2</v>
      </c>
      <c r="EV1016">
        <v>1.4514943999999899E-2</v>
      </c>
      <c r="FM1016">
        <v>0.247399963</v>
      </c>
      <c r="FN1016">
        <v>0</v>
      </c>
      <c r="FO1016">
        <v>6.0522</v>
      </c>
      <c r="FQ1016">
        <v>23900</v>
      </c>
      <c r="FR1016">
        <v>71.185400000000001</v>
      </c>
      <c r="FU1016">
        <v>218.2</v>
      </c>
      <c r="FV1016">
        <v>190</v>
      </c>
      <c r="FW1016">
        <v>408.2</v>
      </c>
      <c r="FY1016">
        <v>70</v>
      </c>
      <c r="FZ1016">
        <v>288.2</v>
      </c>
      <c r="GF1016">
        <v>6.4591500000000005E-4</v>
      </c>
      <c r="GQ1016">
        <v>1.8869399999999999E-4</v>
      </c>
      <c r="GT1016">
        <v>75.508399999999995</v>
      </c>
      <c r="GX1016">
        <v>24.7852</v>
      </c>
      <c r="GY1016">
        <v>30</v>
      </c>
      <c r="HC1016">
        <v>4.0305423089999897</v>
      </c>
      <c r="HL1016">
        <v>2230</v>
      </c>
      <c r="HM1016">
        <v>1.3823760510000001</v>
      </c>
      <c r="HX1016">
        <v>697.90791657900002</v>
      </c>
      <c r="HY1016">
        <f t="shared" si="15"/>
        <v>1532.0920834210001</v>
      </c>
    </row>
    <row r="1017" spans="1:233" x14ac:dyDescent="0.3">
      <c r="A1017">
        <v>909</v>
      </c>
      <c r="B1017" t="s">
        <v>3116</v>
      </c>
      <c r="C1017">
        <v>10190</v>
      </c>
      <c r="D1017">
        <v>229368</v>
      </c>
      <c r="E1017">
        <v>7864311</v>
      </c>
      <c r="F1017" t="s">
        <v>3117</v>
      </c>
      <c r="AB1017">
        <v>3.4879099999999999E-4</v>
      </c>
      <c r="AT1017">
        <v>43.631195920000003</v>
      </c>
      <c r="AX1017">
        <v>6.9809577809999999</v>
      </c>
      <c r="BG1017">
        <v>2.9148959999999902E-3</v>
      </c>
      <c r="BZ1017">
        <v>1.6024996999999999E-2</v>
      </c>
      <c r="CE1017">
        <v>35151.699999999997</v>
      </c>
      <c r="CO1017">
        <v>8.1661500000000003E-4</v>
      </c>
      <c r="CP1017">
        <v>1.9582110999999999E-2</v>
      </c>
      <c r="CS1017">
        <v>1.223537E-3</v>
      </c>
      <c r="DN1017">
        <v>752.60399999999902</v>
      </c>
      <c r="DQ1017">
        <v>34.904993019999999</v>
      </c>
      <c r="DZ1017">
        <v>4.4299999999999898E-5</v>
      </c>
      <c r="EA1017">
        <v>4.1499999999999999E-5</v>
      </c>
      <c r="EB1017">
        <v>851.00461229999996</v>
      </c>
      <c r="EK1017">
        <v>17.24969553</v>
      </c>
      <c r="ET1017">
        <v>8.0312999999999999E-3</v>
      </c>
      <c r="EV1017">
        <v>5.5363629999999999E-3</v>
      </c>
      <c r="FM1017">
        <v>10.902733080000001</v>
      </c>
      <c r="FN1017">
        <v>3.0596684999999998E-2</v>
      </c>
      <c r="FO1017">
        <v>33.492908999999997</v>
      </c>
      <c r="FQ1017">
        <v>73969.95</v>
      </c>
      <c r="FR1017">
        <v>424.23610000000002</v>
      </c>
      <c r="FU1017">
        <v>1344.50279</v>
      </c>
      <c r="FV1017">
        <v>1879.902</v>
      </c>
      <c r="FW1017">
        <v>3224.4</v>
      </c>
      <c r="FY1017">
        <v>427.04849999999999</v>
      </c>
      <c r="FZ1017">
        <v>1771.5515</v>
      </c>
      <c r="GF1017">
        <v>2.4636800000000001E-4</v>
      </c>
      <c r="GQ1017">
        <v>7.2000000000000002E-5</v>
      </c>
      <c r="GT1017">
        <v>424.37430000000001</v>
      </c>
      <c r="GX1017">
        <v>136.83969999999999</v>
      </c>
      <c r="GY1017">
        <v>688.1</v>
      </c>
      <c r="HC1017">
        <v>141.8343333</v>
      </c>
      <c r="HL1017">
        <v>2709.625</v>
      </c>
      <c r="HM1017">
        <v>69.810167480000004</v>
      </c>
      <c r="HX1017">
        <v>1176.31944137</v>
      </c>
      <c r="HY1017">
        <f t="shared" si="15"/>
        <v>1533.30555863</v>
      </c>
    </row>
    <row r="1018" spans="1:233" x14ac:dyDescent="0.3">
      <c r="A1018">
        <v>808</v>
      </c>
      <c r="B1018" t="s">
        <v>4314</v>
      </c>
      <c r="C1018">
        <v>56674</v>
      </c>
      <c r="D1018">
        <v>90967</v>
      </c>
      <c r="E1018">
        <v>14748911</v>
      </c>
      <c r="F1018" t="s">
        <v>4315</v>
      </c>
      <c r="AT1018">
        <v>21.42679704</v>
      </c>
      <c r="AX1018">
        <v>3.428270108</v>
      </c>
      <c r="BC1018">
        <v>17894.5</v>
      </c>
      <c r="BJ1018">
        <v>6.4280518119999996</v>
      </c>
      <c r="CE1018">
        <v>11743.7</v>
      </c>
      <c r="DN1018">
        <v>1107.8685</v>
      </c>
      <c r="DQ1018">
        <v>17.141477550000001</v>
      </c>
      <c r="EB1018">
        <v>290.29888</v>
      </c>
      <c r="FM1018">
        <v>0.69631815099999905</v>
      </c>
      <c r="FO1018">
        <v>60.271369200000002</v>
      </c>
      <c r="FQ1018">
        <v>5191.7</v>
      </c>
      <c r="FR1018">
        <v>721.25832000000003</v>
      </c>
      <c r="FU1018">
        <v>1323.0472380000001</v>
      </c>
      <c r="FV1018">
        <v>1628.1527599999999</v>
      </c>
      <c r="FW1018">
        <v>2951.2</v>
      </c>
      <c r="FY1018">
        <v>1596.7833599999999</v>
      </c>
      <c r="FZ1018">
        <v>2919.8305999999998</v>
      </c>
      <c r="GT1018">
        <v>774.36899960000005</v>
      </c>
      <c r="GX1018">
        <v>256.06335000000001</v>
      </c>
      <c r="GY1018">
        <v>264.10000000000002</v>
      </c>
      <c r="HC1018">
        <v>69.637258209999999</v>
      </c>
      <c r="HL1018">
        <v>1982.2</v>
      </c>
      <c r="HM1018">
        <v>34.282973239999997</v>
      </c>
      <c r="HX1018">
        <v>443.34002611099999</v>
      </c>
      <c r="HY1018">
        <f t="shared" si="15"/>
        <v>1538.859973889</v>
      </c>
    </row>
    <row r="1019" spans="1:233" x14ac:dyDescent="0.3">
      <c r="A1019">
        <v>1051</v>
      </c>
      <c r="B1019" t="s">
        <v>3673</v>
      </c>
      <c r="C1019">
        <v>55116</v>
      </c>
      <c r="D1019">
        <v>244553</v>
      </c>
      <c r="E1019">
        <v>8493211</v>
      </c>
      <c r="F1019" t="s">
        <v>3674</v>
      </c>
      <c r="N1019">
        <v>1.7735447200000001</v>
      </c>
      <c r="AT1019">
        <v>47.04914771</v>
      </c>
      <c r="AX1019">
        <v>7.5256809499999999</v>
      </c>
      <c r="BG1019">
        <v>1.1022285599999999</v>
      </c>
      <c r="BJ1019">
        <v>18.573231620000001</v>
      </c>
      <c r="BZ1019">
        <v>1.6510748799999999</v>
      </c>
      <c r="CE1019">
        <v>39280</v>
      </c>
      <c r="CO1019">
        <v>0.22117145899999999</v>
      </c>
      <c r="CP1019">
        <v>2.25997678099999</v>
      </c>
      <c r="DN1019">
        <v>1620.0639999999901</v>
      </c>
      <c r="DQ1019">
        <v>37.600599559999999</v>
      </c>
      <c r="EB1019">
        <v>856.66292299999998</v>
      </c>
      <c r="ET1019">
        <v>1.86</v>
      </c>
      <c r="EV1019">
        <v>63.049287999999997</v>
      </c>
      <c r="EW1019">
        <v>0.39462503999999998</v>
      </c>
      <c r="FM1019">
        <v>4.3199648489999998</v>
      </c>
      <c r="FN1019">
        <v>2.7850548800000001</v>
      </c>
      <c r="FO1019">
        <v>44.690869999999997</v>
      </c>
      <c r="FQ1019">
        <v>67140</v>
      </c>
      <c r="FR1019">
        <v>699.18200000000002</v>
      </c>
      <c r="FS1019">
        <v>5.7847041350000001</v>
      </c>
      <c r="FU1019">
        <v>1941.740472</v>
      </c>
      <c r="FV1019">
        <v>3278.259</v>
      </c>
      <c r="FW1019">
        <v>5220</v>
      </c>
      <c r="FY1019">
        <v>1198.259</v>
      </c>
      <c r="FZ1019">
        <v>3140</v>
      </c>
      <c r="GP1019">
        <v>34.082902879999999</v>
      </c>
      <c r="GT1019">
        <v>594.85885999999903</v>
      </c>
      <c r="GX1019">
        <v>181.1765</v>
      </c>
      <c r="GY1019">
        <v>1620</v>
      </c>
      <c r="HC1019">
        <v>152.82290119999999</v>
      </c>
      <c r="HL1019">
        <v>2790</v>
      </c>
      <c r="HM1019">
        <v>75.245061460000002</v>
      </c>
      <c r="HX1019">
        <v>1241.440662084</v>
      </c>
      <c r="HY1019">
        <f t="shared" si="15"/>
        <v>1548.559337916</v>
      </c>
    </row>
    <row r="1020" spans="1:233" x14ac:dyDescent="0.3">
      <c r="A1020">
        <v>855</v>
      </c>
      <c r="B1020" t="s">
        <v>2415</v>
      </c>
      <c r="C1020">
        <v>7964</v>
      </c>
      <c r="D1020">
        <v>55176</v>
      </c>
      <c r="E1020">
        <v>6794611</v>
      </c>
      <c r="F1020" t="s">
        <v>2416</v>
      </c>
      <c r="AT1020">
        <v>47.02146046</v>
      </c>
      <c r="AX1020">
        <v>7.5233930320000004</v>
      </c>
      <c r="BJ1020">
        <v>14.106493479999999</v>
      </c>
      <c r="CE1020">
        <v>1632.7</v>
      </c>
      <c r="DN1020">
        <v>744.42259999999999</v>
      </c>
      <c r="DQ1020">
        <v>37.617219169999998</v>
      </c>
      <c r="EB1020">
        <v>834.63195959999996</v>
      </c>
      <c r="FM1020">
        <v>1.528080688</v>
      </c>
      <c r="FO1020">
        <v>40.710599999999999</v>
      </c>
      <c r="FQ1020">
        <v>26606.9</v>
      </c>
      <c r="FR1020">
        <v>478.83420000000001</v>
      </c>
      <c r="FU1020">
        <v>1380.5</v>
      </c>
      <c r="FV1020">
        <v>558.1</v>
      </c>
      <c r="FW1020">
        <v>1938.6</v>
      </c>
      <c r="FY1020">
        <v>558.1</v>
      </c>
      <c r="FZ1020">
        <v>1938.6</v>
      </c>
      <c r="GT1020">
        <v>507.91320000000002</v>
      </c>
      <c r="GX1020">
        <v>166.71960000000001</v>
      </c>
      <c r="GY1020">
        <v>514.29999999999995</v>
      </c>
      <c r="HC1020">
        <v>152.82004359999999</v>
      </c>
      <c r="HL1020">
        <v>2721.2</v>
      </c>
      <c r="HM1020">
        <v>75.234411120000004</v>
      </c>
      <c r="HX1020">
        <v>1170.4830611499999</v>
      </c>
      <c r="HY1020">
        <f t="shared" si="15"/>
        <v>1550.7169388499999</v>
      </c>
    </row>
    <row r="1021" spans="1:233" x14ac:dyDescent="0.3">
      <c r="A1021">
        <v>384</v>
      </c>
      <c r="B1021" t="s">
        <v>833</v>
      </c>
      <c r="C1021">
        <v>55036</v>
      </c>
      <c r="D1021">
        <v>32413</v>
      </c>
      <c r="E1021">
        <v>2898011</v>
      </c>
      <c r="F1021" t="s">
        <v>834</v>
      </c>
      <c r="AB1021">
        <v>8.3442800000000001E-4</v>
      </c>
      <c r="BG1021">
        <v>6.9734330000000002E-3</v>
      </c>
      <c r="BI1021">
        <v>1.092249536</v>
      </c>
      <c r="BJ1021">
        <v>5.2647199999999897E-4</v>
      </c>
      <c r="BZ1021">
        <v>3.8337277999999898E-2</v>
      </c>
      <c r="CO1021">
        <v>1.953616E-3</v>
      </c>
      <c r="CP1021">
        <v>4.6846982000000002E-2</v>
      </c>
      <c r="CQ1021">
        <v>0.181976573999999</v>
      </c>
      <c r="CS1021">
        <v>2.9271150000000001E-3</v>
      </c>
      <c r="DN1021">
        <v>748.01444700000002</v>
      </c>
      <c r="DZ1021">
        <v>1.05958999999999E-4</v>
      </c>
      <c r="EA1021">
        <v>9.9300000000000001E-5</v>
      </c>
      <c r="EB1021">
        <v>1.8803475E-2</v>
      </c>
      <c r="EK1021">
        <v>0.45128231000000002</v>
      </c>
      <c r="EM1021">
        <v>5316.0982400000003</v>
      </c>
      <c r="EO1021">
        <v>662.24432000000002</v>
      </c>
      <c r="ET1021">
        <v>1.9213549999999999E-2</v>
      </c>
      <c r="EV1021">
        <v>1.3244886000000001E-2</v>
      </c>
      <c r="FM1021">
        <v>1.52922E-4</v>
      </c>
      <c r="FN1021">
        <v>7.3197954999999995E-2</v>
      </c>
      <c r="FO1021">
        <v>39.275306999999998</v>
      </c>
      <c r="FQ1021">
        <v>75822.065000000002</v>
      </c>
      <c r="FR1021">
        <v>485.07347800000002</v>
      </c>
      <c r="FU1021">
        <v>309.54860000000002</v>
      </c>
      <c r="FV1021">
        <v>2236.3350399999999</v>
      </c>
      <c r="FW1021">
        <v>4165.8757399999904</v>
      </c>
      <c r="FY1021">
        <v>835.44310899999903</v>
      </c>
      <c r="FZ1021">
        <v>2764.9878100000001</v>
      </c>
      <c r="GF1021">
        <v>5.8939699999999997E-4</v>
      </c>
      <c r="GQ1021">
        <v>1.7218299999999999E-4</v>
      </c>
      <c r="GT1021">
        <v>1240.321882</v>
      </c>
      <c r="GX1021">
        <v>252.31878699999999</v>
      </c>
      <c r="GY1021">
        <v>242600.37</v>
      </c>
      <c r="HC1021">
        <v>8.5244800000000001E-4</v>
      </c>
      <c r="HL1021">
        <v>1554.9699699999901</v>
      </c>
      <c r="HX1021">
        <v>1.7476450039999989</v>
      </c>
      <c r="HY1021">
        <f t="shared" si="15"/>
        <v>1553.22232499599</v>
      </c>
    </row>
    <row r="1022" spans="1:233" x14ac:dyDescent="0.3">
      <c r="A1022">
        <v>2134</v>
      </c>
      <c r="B1022" t="s">
        <v>3614</v>
      </c>
      <c r="C1022">
        <v>2480</v>
      </c>
      <c r="D1022">
        <v>0</v>
      </c>
      <c r="E1022">
        <v>8427711</v>
      </c>
      <c r="F1022" t="s">
        <v>3615</v>
      </c>
      <c r="AB1022">
        <v>7.8017819999999898E-3</v>
      </c>
      <c r="AG1022">
        <v>5.8967000000000004E-4</v>
      </c>
      <c r="AQ1022">
        <v>5.2163080000000002E-3</v>
      </c>
      <c r="AR1022">
        <v>5.8967000000000004E-4</v>
      </c>
      <c r="BC1022">
        <v>1152.43</v>
      </c>
      <c r="BE1022">
        <v>7.7110600000000003E-4</v>
      </c>
      <c r="BG1022">
        <v>6.4954373999999995E-2</v>
      </c>
      <c r="BI1022">
        <v>3.6287400000000001E-4</v>
      </c>
      <c r="BJ1022">
        <v>0.461166986</v>
      </c>
      <c r="BM1022">
        <v>2.72155E-4</v>
      </c>
      <c r="BN1022">
        <v>5.8967000000000004E-4</v>
      </c>
      <c r="BP1022">
        <v>3.6287400000000001E-4</v>
      </c>
      <c r="BU1022">
        <v>3.9008909999999901E-3</v>
      </c>
      <c r="BZ1022">
        <v>0.357339778</v>
      </c>
      <c r="CE1022">
        <v>30251.37</v>
      </c>
      <c r="CO1022">
        <v>1.8189039000000001E-2</v>
      </c>
      <c r="CP1022">
        <v>0.43658229999999998</v>
      </c>
      <c r="CQ1022">
        <v>3.6287400000000001E-4</v>
      </c>
      <c r="CS1022">
        <v>2.7306237999999899E-2</v>
      </c>
      <c r="DN1022">
        <v>1044.999</v>
      </c>
      <c r="DZ1022">
        <v>9.5254300000000003E-4</v>
      </c>
      <c r="EA1022">
        <v>9.0718399999999903E-4</v>
      </c>
      <c r="EB1022">
        <v>16.47051519</v>
      </c>
      <c r="EK1022">
        <v>395.29281809999998</v>
      </c>
      <c r="EO1022">
        <v>4.53592</v>
      </c>
      <c r="ER1022">
        <v>5.8967000000000004E-4</v>
      </c>
      <c r="ET1022">
        <v>0.17899999999999999</v>
      </c>
      <c r="EV1022">
        <v>0.12346774199999901</v>
      </c>
      <c r="EW1022">
        <v>8.4413470999999907E-2</v>
      </c>
      <c r="FM1022">
        <v>0.13394571799999999</v>
      </c>
      <c r="FN1022">
        <v>0.68211164999999996</v>
      </c>
      <c r="FO1022">
        <v>57.148400000000002</v>
      </c>
      <c r="FQ1022">
        <v>44100</v>
      </c>
      <c r="FR1022">
        <v>672.1739</v>
      </c>
      <c r="FU1022">
        <v>1688.597</v>
      </c>
      <c r="FV1022">
        <v>1034.9469999999999</v>
      </c>
      <c r="FW1022">
        <v>2723.5439999999999</v>
      </c>
      <c r="FY1022">
        <v>1032.7550000000001</v>
      </c>
      <c r="FZ1022">
        <v>2721.3519999999999</v>
      </c>
      <c r="GF1022">
        <v>3.7194540000000001E-3</v>
      </c>
      <c r="GQ1022">
        <v>1.632931E-3</v>
      </c>
      <c r="GT1022">
        <v>712.99490000000003</v>
      </c>
      <c r="GU1022">
        <v>7.8017819999999898E-3</v>
      </c>
      <c r="GX1022">
        <v>234.0359</v>
      </c>
      <c r="GY1022">
        <v>18100</v>
      </c>
      <c r="HC1022">
        <v>0.74665779099999996</v>
      </c>
      <c r="HL1022">
        <v>1980.7425000000001</v>
      </c>
      <c r="HX1022">
        <v>413.13599340200011</v>
      </c>
      <c r="HY1022">
        <f t="shared" si="15"/>
        <v>1567.6065065979999</v>
      </c>
    </row>
    <row r="1023" spans="1:233" x14ac:dyDescent="0.3">
      <c r="A1023">
        <v>2119</v>
      </c>
      <c r="B1023" t="s">
        <v>684</v>
      </c>
      <c r="C1023">
        <v>465</v>
      </c>
      <c r="D1023">
        <v>0</v>
      </c>
      <c r="E1023">
        <v>1699811</v>
      </c>
      <c r="F1023" t="s">
        <v>685</v>
      </c>
      <c r="AT1023">
        <v>51.869243099999998</v>
      </c>
      <c r="AX1023">
        <v>8.2990371659999997</v>
      </c>
      <c r="BJ1023">
        <v>15.56083643</v>
      </c>
      <c r="CE1023">
        <v>11500</v>
      </c>
      <c r="CL1023">
        <v>134.0482294</v>
      </c>
      <c r="DN1023">
        <v>1593.6</v>
      </c>
      <c r="DQ1023">
        <v>41.495503339999999</v>
      </c>
      <c r="EB1023">
        <v>920.68289789999994</v>
      </c>
      <c r="FM1023">
        <v>1.68562044699999</v>
      </c>
      <c r="FO1023">
        <v>87.15</v>
      </c>
      <c r="FQ1023">
        <v>19800</v>
      </c>
      <c r="FR1023">
        <v>1025.05</v>
      </c>
      <c r="FU1023">
        <v>1867.5</v>
      </c>
      <c r="FV1023">
        <v>2282.5</v>
      </c>
      <c r="FW1023">
        <v>4150</v>
      </c>
      <c r="FY1023">
        <v>2282.5</v>
      </c>
      <c r="FZ1023">
        <v>4150</v>
      </c>
      <c r="GT1023">
        <v>1087.3</v>
      </c>
      <c r="GX1023">
        <v>356.9</v>
      </c>
      <c r="GY1023">
        <v>480.28100000000001</v>
      </c>
      <c r="HC1023">
        <v>168.5756524</v>
      </c>
      <c r="HL1023">
        <v>3001.75</v>
      </c>
      <c r="HM1023">
        <v>82.990915970000003</v>
      </c>
      <c r="HX1023">
        <v>1425.207936153</v>
      </c>
      <c r="HY1023">
        <f t="shared" si="15"/>
        <v>1576.542063847</v>
      </c>
    </row>
    <row r="1024" spans="1:233" x14ac:dyDescent="0.3">
      <c r="A1024">
        <v>2178</v>
      </c>
      <c r="B1024" t="s">
        <v>2551</v>
      </c>
      <c r="C1024">
        <v>259</v>
      </c>
      <c r="D1024">
        <v>0</v>
      </c>
      <c r="E1024">
        <v>7123811</v>
      </c>
      <c r="F1024" t="s">
        <v>2552</v>
      </c>
      <c r="AB1024">
        <v>1.4533450999999999E-2</v>
      </c>
      <c r="BG1024">
        <v>0.12145742299999999</v>
      </c>
      <c r="BI1024">
        <v>1.8500000000000001E-6</v>
      </c>
      <c r="BJ1024">
        <v>0.48326508099999999</v>
      </c>
      <c r="BZ1024">
        <v>0.66772960799999903</v>
      </c>
      <c r="CE1024">
        <v>34168.9</v>
      </c>
      <c r="CO1024">
        <v>3.4026657000000002E-2</v>
      </c>
      <c r="CP1024">
        <v>0.81594850500000005</v>
      </c>
      <c r="CQ1024">
        <v>1.6699999999999999E-5</v>
      </c>
      <c r="CS1024">
        <v>5.0982289E-2</v>
      </c>
      <c r="DN1024">
        <v>1301.6271999999999</v>
      </c>
      <c r="DZ1024">
        <v>2.019687E-3</v>
      </c>
      <c r="EA1024">
        <v>1.7301679999999901E-3</v>
      </c>
      <c r="EB1024">
        <v>5.0722789319999997</v>
      </c>
      <c r="EK1024">
        <v>632.63927729999898</v>
      </c>
      <c r="EV1024">
        <v>0.23068917999999999</v>
      </c>
      <c r="FM1024">
        <v>0.214376288</v>
      </c>
      <c r="FN1024">
        <v>1.274901963</v>
      </c>
      <c r="FO1024">
        <v>70.289535299999997</v>
      </c>
      <c r="FQ1024">
        <v>13097.21</v>
      </c>
      <c r="FR1024">
        <v>830.26915999999903</v>
      </c>
      <c r="FU1024">
        <v>2076.0298199999902</v>
      </c>
      <c r="FV1024">
        <v>1291.8821</v>
      </c>
      <c r="FW1024">
        <v>3367.9088999999999</v>
      </c>
      <c r="FY1024">
        <v>1291.6795</v>
      </c>
      <c r="FZ1024">
        <v>3367.7062999999998</v>
      </c>
      <c r="GF1024">
        <v>1.0265649E-2</v>
      </c>
      <c r="GQ1024">
        <v>2.9989600000000002E-3</v>
      </c>
      <c r="GT1024">
        <v>877.70535999999902</v>
      </c>
      <c r="GX1024">
        <v>287.8152106</v>
      </c>
      <c r="GY1024">
        <v>295.05689999999998</v>
      </c>
      <c r="HC1024">
        <v>1.1950198750000001</v>
      </c>
      <c r="HL1024">
        <v>2228.3386</v>
      </c>
      <c r="HX1024">
        <v>639.63578394099898</v>
      </c>
      <c r="HY1024">
        <f t="shared" si="15"/>
        <v>1588.7028160590012</v>
      </c>
    </row>
    <row r="1025" spans="1:233" x14ac:dyDescent="0.3">
      <c r="A1025">
        <v>278</v>
      </c>
      <c r="B1025" t="s">
        <v>462</v>
      </c>
      <c r="C1025">
        <v>10008</v>
      </c>
      <c r="D1025">
        <v>17668</v>
      </c>
      <c r="E1025">
        <v>844511</v>
      </c>
      <c r="F1025" t="s">
        <v>463</v>
      </c>
      <c r="AB1025">
        <v>7.2928999999999995E-4</v>
      </c>
      <c r="AT1025">
        <v>31.3529558</v>
      </c>
      <c r="AX1025">
        <v>5.0164373119999999</v>
      </c>
      <c r="BG1025">
        <v>6.0947800000000002E-3</v>
      </c>
      <c r="BJ1025">
        <v>9.4059068789999998</v>
      </c>
      <c r="BZ1025">
        <v>3.3506841000000002E-2</v>
      </c>
      <c r="CE1025">
        <v>22206.935000000001</v>
      </c>
      <c r="CO1025">
        <v>1.707465E-3</v>
      </c>
      <c r="CP1025">
        <v>4.0944388999999998E-2</v>
      </c>
      <c r="CS1025">
        <v>2.558304E-3</v>
      </c>
      <c r="DN1025">
        <v>1429.2763</v>
      </c>
      <c r="DQ1025">
        <v>25.08238841</v>
      </c>
      <c r="DZ1025">
        <v>9.2599999999999906E-5</v>
      </c>
      <c r="EA1025">
        <v>8.6799999999999996E-5</v>
      </c>
      <c r="EB1025">
        <v>556.51474639999901</v>
      </c>
      <c r="ET1025">
        <v>1.6792700000000001E-2</v>
      </c>
      <c r="EV1025">
        <v>1.1576031000000001E-2</v>
      </c>
      <c r="FM1025">
        <v>1.0188923700000001</v>
      </c>
      <c r="FN1025">
        <v>6.3974979000000001E-2</v>
      </c>
      <c r="FO1025">
        <v>78.163568999999995</v>
      </c>
      <c r="FQ1025">
        <v>62360.428</v>
      </c>
      <c r="FR1025">
        <v>919.35276999999996</v>
      </c>
      <c r="FU1025">
        <v>1963.9186</v>
      </c>
      <c r="FV1025">
        <v>1758.1610000000001</v>
      </c>
      <c r="FW1025">
        <v>3722.0749000000001</v>
      </c>
      <c r="FY1025">
        <v>1758.1610000000001</v>
      </c>
      <c r="FZ1025">
        <v>3722.0749000000001</v>
      </c>
      <c r="GF1025">
        <v>5.1513399999999999E-4</v>
      </c>
      <c r="GQ1025">
        <v>1.50488E-4</v>
      </c>
      <c r="GT1025">
        <v>975.18344000000002</v>
      </c>
      <c r="GX1025">
        <v>320.09888000000001</v>
      </c>
      <c r="GY1025">
        <v>1612.9289999999901</v>
      </c>
      <c r="HC1025">
        <v>101.89727459999899</v>
      </c>
      <c r="HL1025">
        <v>2382.9050000000002</v>
      </c>
      <c r="HM1025">
        <v>50.164768649999999</v>
      </c>
      <c r="HX1025">
        <v>780.45494473299811</v>
      </c>
      <c r="HY1025">
        <f t="shared" si="15"/>
        <v>1602.450055267002</v>
      </c>
    </row>
    <row r="1026" spans="1:233" x14ac:dyDescent="0.3">
      <c r="A1026">
        <v>1447</v>
      </c>
      <c r="B1026" t="s">
        <v>2802</v>
      </c>
      <c r="C1026">
        <v>7130</v>
      </c>
      <c r="D1026">
        <v>44998</v>
      </c>
      <c r="E1026">
        <v>7429211</v>
      </c>
      <c r="F1026" t="s">
        <v>2803</v>
      </c>
      <c r="BC1026">
        <v>1772.76963999999</v>
      </c>
      <c r="BF1026">
        <v>12.08323729</v>
      </c>
      <c r="BG1026">
        <v>3.0370887389999899</v>
      </c>
      <c r="BJ1026">
        <v>1.216951049</v>
      </c>
      <c r="BU1026">
        <v>6.2836372000000001E-2</v>
      </c>
      <c r="BZ1026">
        <v>0.91694529999999996</v>
      </c>
      <c r="CE1026">
        <v>11495.8112599999</v>
      </c>
      <c r="CO1026">
        <v>0.57018147299999999</v>
      </c>
      <c r="CP1026">
        <v>1.3730864869999999</v>
      </c>
      <c r="CS1026">
        <v>13.854241890000001</v>
      </c>
      <c r="DN1026">
        <v>367.68117419999999</v>
      </c>
      <c r="EB1026">
        <v>6.5375362209999999</v>
      </c>
      <c r="ET1026">
        <v>5.4611487790000002</v>
      </c>
      <c r="EV1026">
        <v>6.9050128720000004</v>
      </c>
      <c r="EW1026">
        <v>0.26065482800000001</v>
      </c>
      <c r="FM1026">
        <v>0.77679932399999996</v>
      </c>
      <c r="FN1026">
        <v>194.4648694</v>
      </c>
      <c r="FO1026">
        <v>0.216870971</v>
      </c>
      <c r="FQ1026">
        <v>70109.220279999994</v>
      </c>
      <c r="FR1026">
        <v>256.36058750000001</v>
      </c>
      <c r="FS1026">
        <v>0.49895119999999998</v>
      </c>
      <c r="FU1026">
        <v>3301.1600349999999</v>
      </c>
      <c r="FV1026">
        <v>25773.4993599999</v>
      </c>
      <c r="FW1026">
        <v>29074.710050000002</v>
      </c>
      <c r="FY1026">
        <v>18885.481469999999</v>
      </c>
      <c r="FZ1026">
        <v>22186.77477</v>
      </c>
      <c r="GK1026">
        <v>21.77159953</v>
      </c>
      <c r="GT1026">
        <v>11885.65705</v>
      </c>
      <c r="GU1026">
        <v>1.5709070300000001</v>
      </c>
      <c r="GX1026">
        <v>9675.9715789999991</v>
      </c>
      <c r="GY1026">
        <v>524220.00030000001</v>
      </c>
      <c r="HL1026">
        <v>1623.168895</v>
      </c>
      <c r="HX1026">
        <v>9.0302377940000014</v>
      </c>
      <c r="HY1026">
        <f t="shared" ref="HY1026:HY1089" si="16">HL1026-HX1026</f>
        <v>1614.1386572060001</v>
      </c>
    </row>
    <row r="1027" spans="1:233" x14ac:dyDescent="0.3">
      <c r="A1027">
        <v>2096</v>
      </c>
      <c r="B1027" t="s">
        <v>2766</v>
      </c>
      <c r="C1027">
        <v>10435</v>
      </c>
      <c r="D1027">
        <v>159285</v>
      </c>
      <c r="E1027">
        <v>7391611</v>
      </c>
      <c r="F1027" t="s">
        <v>2767</v>
      </c>
      <c r="N1027">
        <v>0</v>
      </c>
      <c r="BC1027">
        <v>3620</v>
      </c>
      <c r="BG1027">
        <v>0.96615096</v>
      </c>
      <c r="BJ1027">
        <v>0</v>
      </c>
      <c r="BU1027">
        <v>6.8038799999999997E-2</v>
      </c>
      <c r="BZ1027">
        <v>16.832799120000001</v>
      </c>
      <c r="CE1027">
        <v>14660</v>
      </c>
      <c r="CO1027">
        <v>0.66619057000000004</v>
      </c>
      <c r="CP1027">
        <v>2.8400755900000001</v>
      </c>
      <c r="DN1027">
        <v>448.98344400000002</v>
      </c>
      <c r="EM1027">
        <v>28814.631379999999</v>
      </c>
      <c r="ET1027">
        <v>190</v>
      </c>
      <c r="EW1027">
        <v>6.7313052799999999</v>
      </c>
      <c r="FN1027">
        <v>6.2913210399999997</v>
      </c>
      <c r="FO1027">
        <v>416.56987999999899</v>
      </c>
      <c r="FQ1027">
        <v>327019</v>
      </c>
      <c r="FR1027">
        <v>2476.69931</v>
      </c>
      <c r="FU1027">
        <v>18157.32</v>
      </c>
      <c r="FV1027">
        <v>11390.08</v>
      </c>
      <c r="FW1027">
        <v>29547.4</v>
      </c>
      <c r="FY1027">
        <v>11390.08</v>
      </c>
      <c r="FZ1027">
        <v>29547.4</v>
      </c>
      <c r="GT1027">
        <v>24173.748149999999</v>
      </c>
      <c r="GX1027">
        <v>2028.15463999999</v>
      </c>
      <c r="GY1027">
        <v>64247</v>
      </c>
      <c r="HL1027">
        <v>1620</v>
      </c>
      <c r="HX1027">
        <v>0</v>
      </c>
      <c r="HY1027">
        <f t="shared" si="16"/>
        <v>1620</v>
      </c>
    </row>
    <row r="1028" spans="1:233" x14ac:dyDescent="0.3">
      <c r="A1028">
        <v>2012</v>
      </c>
      <c r="B1028" t="s">
        <v>3030</v>
      </c>
      <c r="C1028">
        <v>50202</v>
      </c>
      <c r="D1028">
        <v>88447</v>
      </c>
      <c r="E1028">
        <v>7762611</v>
      </c>
      <c r="F1028" t="s">
        <v>3031</v>
      </c>
      <c r="U1028">
        <v>9.0718399999999994E-3</v>
      </c>
      <c r="V1028">
        <v>9.0718399999999894E-2</v>
      </c>
      <c r="W1028">
        <v>2.2679599999999999E-3</v>
      </c>
      <c r="Y1028">
        <v>4.5359199999999898E-2</v>
      </c>
      <c r="AO1028">
        <v>4.5359199999999898E-2</v>
      </c>
      <c r="AT1028">
        <v>414.08413680000001</v>
      </c>
      <c r="AW1028">
        <v>0.137438376</v>
      </c>
      <c r="AX1028">
        <v>1976.118907</v>
      </c>
      <c r="BC1028">
        <v>16808.400000000001</v>
      </c>
      <c r="BF1028">
        <v>4.0369687999999897</v>
      </c>
      <c r="BG1028">
        <v>14.11941178</v>
      </c>
      <c r="BJ1028">
        <v>2082.9398230000002</v>
      </c>
      <c r="BT1028">
        <v>5.5791816000000001</v>
      </c>
      <c r="BU1028">
        <v>0.72615543299999996</v>
      </c>
      <c r="BW1028">
        <v>0.63502879999999995</v>
      </c>
      <c r="BX1028">
        <v>0.31751439999999997</v>
      </c>
      <c r="BZ1028">
        <v>2.49248804</v>
      </c>
      <c r="CD1028">
        <v>1.0432615999999999</v>
      </c>
      <c r="CE1028">
        <v>105440.45</v>
      </c>
      <c r="CF1028">
        <v>22.226008</v>
      </c>
      <c r="CI1028">
        <v>389.81696479999999</v>
      </c>
      <c r="CK1028">
        <v>16.465389600000002</v>
      </c>
      <c r="CL1028">
        <v>14.288148</v>
      </c>
      <c r="CO1028">
        <v>2.3603113310000001</v>
      </c>
      <c r="CP1028">
        <v>6.4257657089999896</v>
      </c>
      <c r="CS1028">
        <v>4.0410511280000003</v>
      </c>
      <c r="CV1028">
        <v>4.5359199999999898E-2</v>
      </c>
      <c r="CW1028">
        <v>19.867329600000001</v>
      </c>
      <c r="DM1028">
        <v>0.36287359999999902</v>
      </c>
      <c r="DN1028">
        <v>19.965941699999998</v>
      </c>
      <c r="DQ1028">
        <v>16.011797599999898</v>
      </c>
      <c r="DR1028">
        <v>0.31751439999999997</v>
      </c>
      <c r="DS1028">
        <v>9.0718399999999994E-3</v>
      </c>
      <c r="DT1028">
        <v>14.6056624</v>
      </c>
      <c r="EB1028">
        <v>2176.5158529999999</v>
      </c>
      <c r="EK1028">
        <v>83.733083199999996</v>
      </c>
      <c r="EM1028">
        <v>12466.749320000001</v>
      </c>
      <c r="EO1028">
        <v>1192.311931</v>
      </c>
      <c r="ES1028">
        <v>4.6266384</v>
      </c>
      <c r="ET1028">
        <v>43.095599999999997</v>
      </c>
      <c r="EV1028">
        <v>793.43945570000005</v>
      </c>
      <c r="EW1028">
        <v>0.64763865799999998</v>
      </c>
      <c r="EZ1028">
        <v>8.6636071999999906</v>
      </c>
      <c r="FA1028">
        <v>15.5582055999999</v>
      </c>
      <c r="FB1028">
        <v>15.467487200000001</v>
      </c>
      <c r="FE1028">
        <v>0.18143679999999901</v>
      </c>
      <c r="FF1028">
        <v>0.27215519999999999</v>
      </c>
      <c r="FG1028">
        <v>145.42159519999899</v>
      </c>
      <c r="FH1028">
        <v>1.360776</v>
      </c>
      <c r="FM1028">
        <v>47.899315199999997</v>
      </c>
      <c r="FN1028">
        <v>18.588154800000002</v>
      </c>
      <c r="FO1028">
        <v>0.25472761899999902</v>
      </c>
      <c r="FQ1028">
        <v>106909.45</v>
      </c>
      <c r="FR1028">
        <v>115.4843398</v>
      </c>
      <c r="FU1028">
        <v>141.71196</v>
      </c>
      <c r="FV1028">
        <v>2579.9929899999902</v>
      </c>
      <c r="FW1028">
        <v>2721.7030500000001</v>
      </c>
      <c r="FY1028">
        <v>295.355388</v>
      </c>
      <c r="FZ1028">
        <v>437.06734999999998</v>
      </c>
      <c r="GD1028">
        <v>4.5359199999999898E-2</v>
      </c>
      <c r="GG1028">
        <v>25.3104336</v>
      </c>
      <c r="GK1028">
        <v>13.3356048</v>
      </c>
      <c r="GN1028">
        <v>33.157575199999997</v>
      </c>
      <c r="GO1028">
        <v>16.283952800000002</v>
      </c>
      <c r="GQ1028">
        <v>1.814368</v>
      </c>
      <c r="GT1028">
        <v>268.403435</v>
      </c>
      <c r="GU1028">
        <v>10.34724999</v>
      </c>
      <c r="GV1028">
        <v>937.75610079999899</v>
      </c>
      <c r="GX1028">
        <v>32.942340100000003</v>
      </c>
      <c r="GY1028">
        <v>244028.79</v>
      </c>
      <c r="HA1028">
        <v>19.096223199999901</v>
      </c>
      <c r="HC1028">
        <v>455.99603760000002</v>
      </c>
      <c r="HE1028">
        <v>14.7870992</v>
      </c>
      <c r="HH1028">
        <v>4.5359199999999898E-2</v>
      </c>
      <c r="HJ1028">
        <v>8.8904031999999997</v>
      </c>
      <c r="HL1028">
        <v>9958.9750000000004</v>
      </c>
      <c r="HM1028">
        <v>4.8080752000000002</v>
      </c>
      <c r="HX1028">
        <v>8338.0859938159992</v>
      </c>
      <c r="HY1028">
        <f t="shared" si="16"/>
        <v>1620.8890061840011</v>
      </c>
    </row>
    <row r="1029" spans="1:233" x14ac:dyDescent="0.3">
      <c r="A1029">
        <v>1508</v>
      </c>
      <c r="B1029" t="s">
        <v>1627</v>
      </c>
      <c r="C1029">
        <v>6253</v>
      </c>
      <c r="D1029">
        <v>6607</v>
      </c>
      <c r="E1029">
        <v>5235111</v>
      </c>
      <c r="F1029" t="s">
        <v>1628</v>
      </c>
      <c r="N1029">
        <v>0.77646785699999998</v>
      </c>
      <c r="AT1029">
        <v>0.51551638</v>
      </c>
      <c r="AX1029">
        <v>8.2481168999999993E-2</v>
      </c>
      <c r="BG1029">
        <v>0.53001317999999997</v>
      </c>
      <c r="BJ1029">
        <v>2.8047770600000002</v>
      </c>
      <c r="BU1029">
        <v>1.4941319999999999E-2</v>
      </c>
      <c r="BZ1029">
        <v>0.32053078699999998</v>
      </c>
      <c r="CE1029">
        <v>7460.7259899999999</v>
      </c>
      <c r="CP1029">
        <v>0.70129405499999997</v>
      </c>
      <c r="DN1029">
        <v>1822.9575</v>
      </c>
      <c r="DQ1029">
        <v>0.41241038200000002</v>
      </c>
      <c r="EB1029">
        <v>22.641951859999999</v>
      </c>
      <c r="ET1029">
        <v>0.772675</v>
      </c>
      <c r="EV1029">
        <v>39.097992929999997</v>
      </c>
      <c r="EW1029">
        <v>0.14326703299999999</v>
      </c>
      <c r="FM1029">
        <v>1.7031517780000001</v>
      </c>
      <c r="FN1029">
        <v>1.699881379</v>
      </c>
      <c r="FO1029">
        <v>15.4687584</v>
      </c>
      <c r="FQ1029">
        <v>37353.514999999999</v>
      </c>
      <c r="FR1029">
        <v>514.82372999999995</v>
      </c>
      <c r="FU1029">
        <v>1598.3407</v>
      </c>
      <c r="FV1029">
        <v>1079.2936999999999</v>
      </c>
      <c r="FW1029">
        <v>2677.6329500000002</v>
      </c>
      <c r="FY1029">
        <v>1079.2936999999999</v>
      </c>
      <c r="FZ1029">
        <v>2677.634</v>
      </c>
      <c r="GG1029">
        <v>0.163674137</v>
      </c>
      <c r="GP1029">
        <v>0.37374619999999997</v>
      </c>
      <c r="GT1029">
        <v>264.51731000000001</v>
      </c>
      <c r="GU1029">
        <v>1.2045679869999999</v>
      </c>
      <c r="GX1029">
        <v>59.812323999999997</v>
      </c>
      <c r="GY1029">
        <v>2689.6379999999999</v>
      </c>
      <c r="HC1029">
        <v>1.675423699</v>
      </c>
      <c r="HL1029">
        <v>1663.2030500000001</v>
      </c>
      <c r="HM1029">
        <v>0.82482076500000001</v>
      </c>
      <c r="HX1029">
        <v>31.974421286999991</v>
      </c>
      <c r="HY1029">
        <f t="shared" si="16"/>
        <v>1631.228628713</v>
      </c>
    </row>
    <row r="1030" spans="1:233" x14ac:dyDescent="0.3">
      <c r="A1030">
        <v>558</v>
      </c>
      <c r="B1030" t="s">
        <v>2014</v>
      </c>
      <c r="C1030">
        <v>7604</v>
      </c>
      <c r="D1030">
        <v>344467</v>
      </c>
      <c r="E1030">
        <v>6031711</v>
      </c>
      <c r="F1030" t="s">
        <v>2015</v>
      </c>
      <c r="N1030">
        <v>0.50715078299999905</v>
      </c>
      <c r="AB1030">
        <v>1.7296189999999999E-3</v>
      </c>
      <c r="AT1030">
        <v>47.176788500000001</v>
      </c>
      <c r="AX1030">
        <v>9.5347215639999998</v>
      </c>
      <c r="BC1030">
        <v>11620.3</v>
      </c>
      <c r="BG1030">
        <v>1.4454662E-2</v>
      </c>
      <c r="BJ1030">
        <v>14.153068299999999</v>
      </c>
      <c r="BZ1030">
        <v>7.9466597E-2</v>
      </c>
      <c r="CE1030">
        <v>18340.599999999999</v>
      </c>
      <c r="CO1030">
        <v>4.0495059999999996E-3</v>
      </c>
      <c r="CP1030">
        <v>9.7105883000000004E-2</v>
      </c>
      <c r="CS1030">
        <v>6.067383E-3</v>
      </c>
      <c r="DN1030">
        <v>521.62801999999999</v>
      </c>
      <c r="DQ1030">
        <v>37.741439870000001</v>
      </c>
      <c r="DZ1030">
        <v>2.1963399999999999E-4</v>
      </c>
      <c r="EA1030">
        <v>2.0590699999999999E-4</v>
      </c>
      <c r="EB1030">
        <v>837.38979900000004</v>
      </c>
      <c r="EV1030">
        <v>2.7454290999999999E-2</v>
      </c>
      <c r="FM1030">
        <v>1.5332452859999901</v>
      </c>
      <c r="FN1030">
        <v>0.15172606999999999</v>
      </c>
      <c r="FO1030">
        <v>33.07443</v>
      </c>
      <c r="FQ1030">
        <v>22072.5</v>
      </c>
      <c r="FR1030">
        <v>459.89550000000003</v>
      </c>
      <c r="FU1030">
        <v>1268.519</v>
      </c>
      <c r="FV1030">
        <v>4455.0810000000001</v>
      </c>
      <c r="FW1030">
        <v>5723.6</v>
      </c>
      <c r="FY1030">
        <v>1880.2159999999999</v>
      </c>
      <c r="FZ1030">
        <v>3148.7350000000001</v>
      </c>
      <c r="GF1030">
        <v>1.221714E-3</v>
      </c>
      <c r="GP1030">
        <v>34.203150119999997</v>
      </c>
      <c r="GQ1030">
        <v>3.5690599999999999E-4</v>
      </c>
      <c r="GT1030">
        <v>1840.2672</v>
      </c>
      <c r="GX1030">
        <v>293.88709999999998</v>
      </c>
      <c r="GY1030">
        <v>839.8</v>
      </c>
      <c r="HC1030">
        <v>153.32452859999901</v>
      </c>
      <c r="HL1030">
        <v>2845.6</v>
      </c>
      <c r="HM1030">
        <v>75.482879749999995</v>
      </c>
      <c r="HX1030">
        <v>1211.0505055529991</v>
      </c>
      <c r="HY1030">
        <f t="shared" si="16"/>
        <v>1634.5494944470008</v>
      </c>
    </row>
    <row r="1031" spans="1:233" x14ac:dyDescent="0.3">
      <c r="A1031">
        <v>196</v>
      </c>
      <c r="B1031" t="s">
        <v>1470</v>
      </c>
      <c r="C1031">
        <v>3806</v>
      </c>
      <c r="D1031">
        <v>14332325</v>
      </c>
      <c r="E1031">
        <v>4937411</v>
      </c>
      <c r="F1031" t="s">
        <v>1469</v>
      </c>
      <c r="AT1031" s="1">
        <v>8.1092190125547052</v>
      </c>
      <c r="AX1031" s="1">
        <v>1.297467810870464</v>
      </c>
      <c r="BI1031" s="1">
        <v>3.3576387252356429E-6</v>
      </c>
      <c r="BJ1031" s="1">
        <v>57.531862000286097</v>
      </c>
      <c r="CE1031" s="1">
        <v>18758.438893236678</v>
      </c>
      <c r="CQ1031" s="1">
        <v>3.0188858568142332E-5</v>
      </c>
      <c r="DN1031" s="1">
        <v>3715.7609247274781</v>
      </c>
      <c r="DQ1031" s="1">
        <v>6.4873842489666256</v>
      </c>
      <c r="DZ1031" s="1">
        <v>3.154915060124754E-4</v>
      </c>
      <c r="EB1031" s="1">
        <v>1547.539574155775</v>
      </c>
      <c r="ET1031" s="1">
        <v>5.0057511366630312</v>
      </c>
      <c r="FM1031" s="1">
        <v>0.26352928092191641</v>
      </c>
      <c r="FO1031" s="1">
        <v>38.717102732651412</v>
      </c>
      <c r="FQ1031" s="1">
        <v>185551.3356952407</v>
      </c>
      <c r="FR1031" s="1">
        <v>1105.5015340252301</v>
      </c>
      <c r="FU1031" s="1">
        <v>996.31802128309835</v>
      </c>
      <c r="FV1031" s="1">
        <v>4638.1622491434882</v>
      </c>
      <c r="FW1031" s="1">
        <v>5634.4722758588932</v>
      </c>
      <c r="FY1031" s="1">
        <v>4638.1622491434882</v>
      </c>
      <c r="FZ1031" s="1">
        <v>5634.4722758588932</v>
      </c>
      <c r="GT1031" s="1">
        <v>622.73380180634956</v>
      </c>
      <c r="GX1031" s="1">
        <v>151.6505873904446</v>
      </c>
      <c r="GY1031" s="1">
        <v>65695.558500895029</v>
      </c>
      <c r="HC1031" s="1">
        <v>26.35500698865518</v>
      </c>
      <c r="HL1031" s="1">
        <v>3295.721192987301</v>
      </c>
      <c r="HM1031" s="1">
        <v>12.974768495940589</v>
      </c>
      <c r="HX1031">
        <v>1660.5591610319741</v>
      </c>
      <c r="HY1031">
        <f t="shared" si="16"/>
        <v>1635.1620319553269</v>
      </c>
    </row>
    <row r="1032" spans="1:233" x14ac:dyDescent="0.3">
      <c r="A1032">
        <v>815</v>
      </c>
      <c r="B1032" t="s">
        <v>3817</v>
      </c>
      <c r="C1032">
        <v>7909</v>
      </c>
      <c r="D1032">
        <v>48930</v>
      </c>
      <c r="E1032">
        <v>9333511</v>
      </c>
      <c r="F1032" t="s">
        <v>3818</v>
      </c>
      <c r="N1032">
        <v>9.5934707999999994E-2</v>
      </c>
      <c r="AR1032">
        <v>4.5399999999999999E-5</v>
      </c>
      <c r="AT1032">
        <v>8.8310280070000005</v>
      </c>
      <c r="AX1032">
        <v>1.411941178</v>
      </c>
      <c r="BC1032">
        <v>1431.12</v>
      </c>
      <c r="BE1032">
        <v>4.5399999999999999E-5</v>
      </c>
      <c r="BI1032">
        <v>4.5399999999999999E-5</v>
      </c>
      <c r="BJ1032">
        <v>2.67220119</v>
      </c>
      <c r="BM1032">
        <v>0</v>
      </c>
      <c r="BN1032">
        <v>0</v>
      </c>
      <c r="BP1032">
        <v>0</v>
      </c>
      <c r="CE1032">
        <v>1481.13</v>
      </c>
      <c r="CQ1032">
        <v>0</v>
      </c>
      <c r="DN1032">
        <v>624.53003999999999</v>
      </c>
      <c r="DQ1032">
        <v>7.0448280700000003</v>
      </c>
      <c r="DZ1032">
        <v>2.26795999999999E-4</v>
      </c>
      <c r="EA1032">
        <v>9.5254300000000003E-4</v>
      </c>
      <c r="EB1032">
        <v>156.34536059999999</v>
      </c>
      <c r="ER1032">
        <v>0</v>
      </c>
      <c r="ET1032">
        <v>2.0000000000000001E-4</v>
      </c>
      <c r="EW1032">
        <v>0</v>
      </c>
      <c r="FM1032">
        <v>0.288983463</v>
      </c>
      <c r="FO1032">
        <v>33.703195299999997</v>
      </c>
      <c r="FQ1032">
        <v>3245.46</v>
      </c>
      <c r="FR1032">
        <v>398.19520999999997</v>
      </c>
      <c r="FU1032">
        <v>722.64763400000004</v>
      </c>
      <c r="FV1032">
        <v>892.82748000000004</v>
      </c>
      <c r="FW1032">
        <v>1615.4751000000001</v>
      </c>
      <c r="FY1032">
        <v>892.65358000000003</v>
      </c>
      <c r="FZ1032">
        <v>1615.30125</v>
      </c>
      <c r="GF1032">
        <v>9.5254300000000003E-4</v>
      </c>
      <c r="GP1032">
        <v>6.3843527589999898</v>
      </c>
      <c r="GQ1032">
        <v>1.36077999999999E-4</v>
      </c>
      <c r="GT1032">
        <v>420.870158</v>
      </c>
      <c r="GX1032">
        <v>138.00316939999999</v>
      </c>
      <c r="GY1032">
        <v>138.1</v>
      </c>
      <c r="HC1032">
        <v>28.632904280000002</v>
      </c>
      <c r="HL1032">
        <v>1865.13525</v>
      </c>
      <c r="HM1032">
        <v>14.09895478</v>
      </c>
      <c r="HX1032">
        <v>225.808893195</v>
      </c>
      <c r="HY1032">
        <f t="shared" si="16"/>
        <v>1639.3263568050002</v>
      </c>
    </row>
    <row r="1033" spans="1:233" x14ac:dyDescent="0.3">
      <c r="A1033">
        <v>1018</v>
      </c>
      <c r="B1033" t="s">
        <v>604</v>
      </c>
      <c r="C1033">
        <v>202</v>
      </c>
      <c r="D1033">
        <v>3132</v>
      </c>
      <c r="E1033">
        <v>1050611</v>
      </c>
      <c r="F1033" t="s">
        <v>605</v>
      </c>
      <c r="AB1033">
        <v>4.55134E-4</v>
      </c>
      <c r="BG1033">
        <v>3.803627E-3</v>
      </c>
      <c r="BJ1033">
        <v>3.9922082999999997E-2</v>
      </c>
      <c r="BZ1033">
        <v>2.0910908999999998E-2</v>
      </c>
      <c r="CE1033">
        <v>1947.8029999999901</v>
      </c>
      <c r="CO1033">
        <v>1.065592E-3</v>
      </c>
      <c r="CP1033">
        <v>2.5552605999999999E-2</v>
      </c>
      <c r="CS1033">
        <v>1.596585E-3</v>
      </c>
      <c r="DN1033">
        <v>40.273321799999998</v>
      </c>
      <c r="DZ1033">
        <v>5.7799999999999901E-5</v>
      </c>
      <c r="EA1033">
        <v>5.4200000000000003E-5</v>
      </c>
      <c r="EB1033">
        <v>1.425866452</v>
      </c>
      <c r="EK1033">
        <v>34.220613409999999</v>
      </c>
      <c r="ET1033">
        <v>1.04782E-2</v>
      </c>
      <c r="EV1033">
        <v>7.22436E-3</v>
      </c>
      <c r="FM1033">
        <v>1.1595988999999999E-2</v>
      </c>
      <c r="FN1033">
        <v>3.9925484999999997E-2</v>
      </c>
      <c r="FO1033">
        <v>2.2006504699999998</v>
      </c>
      <c r="FQ1033">
        <v>3459.5677999999998</v>
      </c>
      <c r="FR1033">
        <v>26.024279</v>
      </c>
      <c r="FU1033">
        <v>65.158252000000005</v>
      </c>
      <c r="FV1033">
        <v>39.932614999999998</v>
      </c>
      <c r="FW1033">
        <v>105.09086699999899</v>
      </c>
      <c r="FY1033">
        <v>39.925421</v>
      </c>
      <c r="FZ1033">
        <v>105.083671999999</v>
      </c>
      <c r="GF1033">
        <v>3.2148399999999997E-4</v>
      </c>
      <c r="GQ1033">
        <v>9.3900000000000006E-5</v>
      </c>
      <c r="GT1033">
        <v>27.573909999999898</v>
      </c>
      <c r="GX1033">
        <v>9.0114903359999996</v>
      </c>
      <c r="GY1033">
        <v>12.826257</v>
      </c>
      <c r="HC1033">
        <v>6.4640851999999999E-2</v>
      </c>
      <c r="HL1033">
        <v>1684.3561</v>
      </c>
      <c r="HX1033">
        <v>35.763621303999997</v>
      </c>
      <c r="HY1033">
        <f t="shared" si="16"/>
        <v>1648.5924786959999</v>
      </c>
    </row>
    <row r="1034" spans="1:233" x14ac:dyDescent="0.3">
      <c r="A1034">
        <v>2073</v>
      </c>
      <c r="B1034" t="s">
        <v>1406</v>
      </c>
      <c r="C1034">
        <v>54625</v>
      </c>
      <c r="D1034">
        <v>203540</v>
      </c>
      <c r="E1034">
        <v>4843611</v>
      </c>
      <c r="F1034" t="s">
        <v>1407</v>
      </c>
      <c r="BC1034">
        <v>792.6</v>
      </c>
      <c r="BG1034">
        <v>0.27215519999999999</v>
      </c>
      <c r="BZ1034">
        <v>0.90718399999999999</v>
      </c>
      <c r="CE1034">
        <v>48220</v>
      </c>
      <c r="CO1034">
        <v>0.86182479999999995</v>
      </c>
      <c r="CP1034">
        <v>3.6740952</v>
      </c>
      <c r="DN1034">
        <v>371.95780000000002</v>
      </c>
      <c r="EM1034">
        <v>32268.534879999999</v>
      </c>
      <c r="ET1034">
        <v>12.9</v>
      </c>
      <c r="EW1034">
        <v>8.3460927999999992</v>
      </c>
      <c r="FN1034">
        <v>5.2616671999999998</v>
      </c>
      <c r="FO1034">
        <v>45.848999999999997</v>
      </c>
      <c r="FQ1034">
        <v>793110</v>
      </c>
      <c r="FR1034">
        <v>1078.742</v>
      </c>
      <c r="FU1034">
        <v>5818.8</v>
      </c>
      <c r="FV1034">
        <v>912.6</v>
      </c>
      <c r="FW1034">
        <v>6731.4</v>
      </c>
      <c r="FY1034">
        <v>638.79999999999995</v>
      </c>
      <c r="FZ1034">
        <v>6457.6</v>
      </c>
      <c r="GT1034">
        <v>4127.6679999999997</v>
      </c>
      <c r="GX1034">
        <v>833.03</v>
      </c>
      <c r="GY1034">
        <v>11210</v>
      </c>
      <c r="HL1034">
        <v>1649.6</v>
      </c>
      <c r="HX1034">
        <v>0</v>
      </c>
      <c r="HY1034">
        <f t="shared" si="16"/>
        <v>1649.6</v>
      </c>
    </row>
    <row r="1035" spans="1:233" x14ac:dyDescent="0.3">
      <c r="A1035">
        <v>847</v>
      </c>
      <c r="B1035" t="s">
        <v>1278</v>
      </c>
      <c r="C1035">
        <v>55199</v>
      </c>
      <c r="D1035">
        <v>287213</v>
      </c>
      <c r="E1035">
        <v>4506411</v>
      </c>
      <c r="F1035" t="s">
        <v>1279</v>
      </c>
      <c r="N1035">
        <v>0</v>
      </c>
      <c r="AR1035">
        <v>0</v>
      </c>
      <c r="AS1035">
        <v>0</v>
      </c>
      <c r="AT1035">
        <v>0</v>
      </c>
      <c r="AX1035">
        <v>0</v>
      </c>
      <c r="BC1035">
        <v>0</v>
      </c>
      <c r="BE1035">
        <v>0</v>
      </c>
      <c r="BG1035">
        <v>0</v>
      </c>
      <c r="BI1035">
        <v>0</v>
      </c>
      <c r="BJ1035">
        <v>0</v>
      </c>
      <c r="BM1035">
        <v>0</v>
      </c>
      <c r="BN1035">
        <v>0</v>
      </c>
      <c r="BP1035">
        <v>0</v>
      </c>
      <c r="BR1035">
        <v>0</v>
      </c>
      <c r="BU1035">
        <v>0</v>
      </c>
      <c r="BZ1035">
        <v>0</v>
      </c>
      <c r="CE1035">
        <v>7038.3</v>
      </c>
      <c r="CO1035">
        <v>0</v>
      </c>
      <c r="CP1035">
        <v>0</v>
      </c>
      <c r="CQ1035">
        <v>0</v>
      </c>
      <c r="CS1035">
        <v>0</v>
      </c>
      <c r="CW1035">
        <v>0</v>
      </c>
      <c r="DA1035">
        <v>0</v>
      </c>
      <c r="DN1035">
        <v>2469.2932599999999</v>
      </c>
      <c r="DQ1035">
        <v>0</v>
      </c>
      <c r="DZ1035">
        <v>0</v>
      </c>
      <c r="EA1035">
        <v>0</v>
      </c>
      <c r="EB1035">
        <v>0</v>
      </c>
      <c r="EK1035">
        <v>0</v>
      </c>
      <c r="ER1035">
        <v>0</v>
      </c>
      <c r="ET1035">
        <v>0</v>
      </c>
      <c r="EV1035">
        <v>0</v>
      </c>
      <c r="EW1035">
        <v>0</v>
      </c>
      <c r="FM1035">
        <v>0</v>
      </c>
      <c r="FN1035">
        <v>0</v>
      </c>
      <c r="FO1035">
        <v>134.9828746</v>
      </c>
      <c r="FQ1035">
        <v>61131.76</v>
      </c>
      <c r="FR1035">
        <v>1587.878328</v>
      </c>
      <c r="FU1035">
        <v>3229.8389999999999</v>
      </c>
      <c r="FV1035">
        <v>3199.22099999999</v>
      </c>
      <c r="FW1035">
        <v>6429.06</v>
      </c>
      <c r="FY1035">
        <v>3199.22099999999</v>
      </c>
      <c r="FZ1035">
        <v>6429.06</v>
      </c>
      <c r="GF1035">
        <v>0</v>
      </c>
      <c r="GK1035">
        <v>0</v>
      </c>
      <c r="GQ1035">
        <v>0</v>
      </c>
      <c r="GT1035">
        <v>1684.1197339999901</v>
      </c>
      <c r="GU1035">
        <v>0</v>
      </c>
      <c r="GX1035">
        <v>552.78407100000004</v>
      </c>
      <c r="GY1035">
        <v>662.34</v>
      </c>
      <c r="HC1035">
        <v>0</v>
      </c>
      <c r="HL1035">
        <v>1669.08</v>
      </c>
      <c r="HM1035">
        <v>0</v>
      </c>
      <c r="HX1035">
        <v>0</v>
      </c>
      <c r="HY1035">
        <f t="shared" si="16"/>
        <v>1669.08</v>
      </c>
    </row>
    <row r="1036" spans="1:233" x14ac:dyDescent="0.3">
      <c r="A1036">
        <v>1212</v>
      </c>
      <c r="B1036" t="s">
        <v>3868</v>
      </c>
      <c r="C1036">
        <v>6554</v>
      </c>
      <c r="D1036">
        <v>448</v>
      </c>
      <c r="E1036">
        <v>9658911</v>
      </c>
      <c r="F1036" t="s">
        <v>3869</v>
      </c>
      <c r="AR1036">
        <v>4.443092E-3</v>
      </c>
      <c r="AS1036">
        <v>8.7636699999999994E-3</v>
      </c>
      <c r="AT1036">
        <v>1.9063565000000001E-2</v>
      </c>
      <c r="AX1036">
        <v>5.96292E-3</v>
      </c>
      <c r="BC1036">
        <v>0</v>
      </c>
      <c r="BE1036">
        <v>1.168489E-3</v>
      </c>
      <c r="BI1036">
        <v>5.8895699999999998E-4</v>
      </c>
      <c r="BJ1036">
        <v>0.58705237399999999</v>
      </c>
      <c r="BN1036">
        <v>1.0554130000000001E-3</v>
      </c>
      <c r="CE1036">
        <v>940</v>
      </c>
      <c r="CQ1036">
        <v>1.45119E-3</v>
      </c>
      <c r="DN1036">
        <v>39.76</v>
      </c>
      <c r="DZ1036">
        <v>7.4689229999999995E-2</v>
      </c>
      <c r="EA1036">
        <v>1.2151367E-2</v>
      </c>
      <c r="EB1036">
        <v>5.9686357000000002E-2</v>
      </c>
      <c r="ET1036">
        <v>0</v>
      </c>
      <c r="FM1036">
        <v>9.8346909999999996E-2</v>
      </c>
      <c r="FO1036">
        <v>5.7049999999999997E-2</v>
      </c>
      <c r="FQ1036">
        <v>8870</v>
      </c>
      <c r="FR1036">
        <v>9.98</v>
      </c>
      <c r="FU1036">
        <v>28.219889999999999</v>
      </c>
      <c r="FV1036">
        <v>211.78020000000001</v>
      </c>
      <c r="FW1036">
        <v>240</v>
      </c>
      <c r="FY1036">
        <v>141.78020000000001</v>
      </c>
      <c r="FZ1036">
        <v>170</v>
      </c>
      <c r="GF1036">
        <v>3.8729817E-2</v>
      </c>
      <c r="GQ1036">
        <v>3.5196059999999898E-3</v>
      </c>
      <c r="GT1036">
        <v>67.249049999999997</v>
      </c>
      <c r="GX1036">
        <v>52.947499999999998</v>
      </c>
      <c r="GY1036">
        <v>20</v>
      </c>
      <c r="HC1036">
        <v>0.21258224100000001</v>
      </c>
      <c r="HL1036">
        <v>1690</v>
      </c>
      <c r="HM1036">
        <v>0.14600582199999901</v>
      </c>
      <c r="HX1036">
        <v>1.276316432999999</v>
      </c>
      <c r="HY1036">
        <f t="shared" si="16"/>
        <v>1688.7236835670001</v>
      </c>
    </row>
    <row r="1037" spans="1:233" x14ac:dyDescent="0.3">
      <c r="A1037">
        <v>1225</v>
      </c>
      <c r="B1037" t="s">
        <v>739</v>
      </c>
      <c r="C1037">
        <v>957</v>
      </c>
      <c r="D1037">
        <v>440</v>
      </c>
      <c r="E1037">
        <v>2363611</v>
      </c>
      <c r="F1037" t="s">
        <v>740</v>
      </c>
      <c r="N1037">
        <v>8.8323210000000006E-3</v>
      </c>
      <c r="AT1037">
        <v>7.5247283999999998E-2</v>
      </c>
      <c r="AX1037">
        <v>1.2039565E-2</v>
      </c>
      <c r="BC1037">
        <v>35.066000000000003</v>
      </c>
      <c r="BF1037">
        <v>1.1032189E-2</v>
      </c>
      <c r="BG1037">
        <v>5.5160969999999898E-3</v>
      </c>
      <c r="BI1037">
        <v>5.6435460000000002E-3</v>
      </c>
      <c r="BJ1037">
        <v>5.0154646999999997E-2</v>
      </c>
      <c r="BM1037">
        <v>1.4636494999999999E-2</v>
      </c>
      <c r="BU1037">
        <v>1.5545399999999999E-4</v>
      </c>
      <c r="BZ1037">
        <v>1.5443617999999999E-2</v>
      </c>
      <c r="CE1037">
        <v>842.00199999999995</v>
      </c>
      <c r="CO1037">
        <v>1.9936860000000002E-3</v>
      </c>
      <c r="CP1037">
        <v>2.8542110999999998E-2</v>
      </c>
      <c r="CQ1037">
        <v>5.3700000000000003E-6</v>
      </c>
      <c r="CS1037">
        <v>4.5633189999999997E-3</v>
      </c>
      <c r="DN1037">
        <v>137.35003689999999</v>
      </c>
      <c r="DQ1037">
        <v>6.0197827000000002E-2</v>
      </c>
      <c r="DZ1037">
        <v>2.2855000000000002E-3</v>
      </c>
      <c r="EB1037">
        <v>1.476048995</v>
      </c>
      <c r="ET1037">
        <v>7.7387640000000004E-3</v>
      </c>
      <c r="EV1037">
        <v>0.54702669000000004</v>
      </c>
      <c r="EW1037">
        <v>1.3073993000000001E-2</v>
      </c>
      <c r="FM1037">
        <v>1.9996748000000002E-2</v>
      </c>
      <c r="FN1037">
        <v>0.21864267199999901</v>
      </c>
      <c r="FO1037">
        <v>6.3894443369999996</v>
      </c>
      <c r="FQ1037">
        <v>7132.6660000000002</v>
      </c>
      <c r="FR1037">
        <v>79.586127099999999</v>
      </c>
      <c r="FU1037">
        <v>233.4924408</v>
      </c>
      <c r="FV1037">
        <v>97.419569199999998</v>
      </c>
      <c r="FW1037">
        <v>330.91199999999998</v>
      </c>
      <c r="FY1037">
        <v>96.621898299999998</v>
      </c>
      <c r="FZ1037">
        <v>330.11434919999999</v>
      </c>
      <c r="GG1037">
        <v>2.3891012999999999E-2</v>
      </c>
      <c r="GK1037">
        <v>0.15244480999999999</v>
      </c>
      <c r="GP1037">
        <v>5.4554280999999899E-2</v>
      </c>
      <c r="GT1037">
        <v>80.668736480000007</v>
      </c>
      <c r="GU1037">
        <v>1.253658E-2</v>
      </c>
      <c r="GX1037">
        <v>26.119206030000001</v>
      </c>
      <c r="GY1037">
        <v>0.89300000000000002</v>
      </c>
      <c r="HC1037">
        <v>0.244553673</v>
      </c>
      <c r="HL1037">
        <v>1691.9589999999901</v>
      </c>
      <c r="HM1037">
        <v>0.120395655</v>
      </c>
      <c r="HX1037">
        <v>2.1684829200000002</v>
      </c>
      <c r="HY1037">
        <f t="shared" si="16"/>
        <v>1689.79051707999</v>
      </c>
    </row>
    <row r="1038" spans="1:233" x14ac:dyDescent="0.3">
      <c r="A1038">
        <v>641</v>
      </c>
      <c r="B1038" t="s">
        <v>1010</v>
      </c>
      <c r="C1038">
        <v>55043</v>
      </c>
      <c r="D1038">
        <v>333932</v>
      </c>
      <c r="E1038">
        <v>3763611</v>
      </c>
      <c r="F1038" t="s">
        <v>1011</v>
      </c>
      <c r="AT1038">
        <v>51.45729085</v>
      </c>
      <c r="AX1038">
        <v>8.2331574639999996</v>
      </c>
      <c r="BC1038">
        <v>12294.6</v>
      </c>
      <c r="BJ1038">
        <v>15.43755013</v>
      </c>
      <c r="CE1038">
        <v>4090</v>
      </c>
      <c r="DN1038">
        <v>3623.1480999999999</v>
      </c>
      <c r="DQ1038">
        <v>41.16601412</v>
      </c>
      <c r="EB1038">
        <v>913.370994899999</v>
      </c>
      <c r="FM1038">
        <v>1.672847296</v>
      </c>
      <c r="FO1038">
        <v>206.25299999999999</v>
      </c>
      <c r="FQ1038">
        <v>36300</v>
      </c>
      <c r="FR1038">
        <v>2552.335</v>
      </c>
      <c r="FU1038">
        <v>4211.63</v>
      </c>
      <c r="FV1038">
        <v>9087.5400000000009</v>
      </c>
      <c r="FW1038">
        <v>13299.17</v>
      </c>
      <c r="FY1038">
        <v>8416.9</v>
      </c>
      <c r="FZ1038">
        <v>12628.53</v>
      </c>
      <c r="GT1038">
        <v>5119.57</v>
      </c>
      <c r="GX1038">
        <v>1127.248</v>
      </c>
      <c r="GY1038">
        <v>4821.3900000000003</v>
      </c>
      <c r="HC1038">
        <v>167.23755600000001</v>
      </c>
      <c r="HL1038">
        <v>2977.92</v>
      </c>
      <c r="HM1038">
        <v>82.332118949999995</v>
      </c>
      <c r="HX1038">
        <v>1280.9075297099989</v>
      </c>
      <c r="HY1038">
        <f t="shared" si="16"/>
        <v>1697.0124702900011</v>
      </c>
    </row>
    <row r="1039" spans="1:233" x14ac:dyDescent="0.3">
      <c r="A1039">
        <v>2063</v>
      </c>
      <c r="B1039" t="s">
        <v>3659</v>
      </c>
      <c r="C1039">
        <v>10013</v>
      </c>
      <c r="D1039">
        <v>193130</v>
      </c>
      <c r="E1039">
        <v>8482211</v>
      </c>
      <c r="F1039" t="s">
        <v>3660</v>
      </c>
      <c r="AB1039">
        <v>8.0099999999999995E-6</v>
      </c>
      <c r="AG1039">
        <v>4.2100000000000003E-6</v>
      </c>
      <c r="AQ1039">
        <v>3.7400000000000001E-5</v>
      </c>
      <c r="AR1039">
        <v>6.0100000000000005E-7</v>
      </c>
      <c r="AS1039">
        <v>6.0100000000000005E-7</v>
      </c>
      <c r="BC1039">
        <v>18.036999999999999</v>
      </c>
      <c r="BE1039">
        <v>8.0099999999999898E-7</v>
      </c>
      <c r="BG1039">
        <v>0.67365090699999997</v>
      </c>
      <c r="BI1039">
        <v>4.2100000000000003E-6</v>
      </c>
      <c r="BJ1039">
        <v>7.0125299999999999E-4</v>
      </c>
      <c r="BM1039">
        <v>2.8100000000000002E-6</v>
      </c>
      <c r="BN1039">
        <v>4.2100000000000003E-6</v>
      </c>
      <c r="BP1039">
        <v>2.8100000000000002E-6</v>
      </c>
      <c r="BR1039">
        <v>4.2100000000000003E-6</v>
      </c>
      <c r="BU1039">
        <v>3.4277418999999899E-2</v>
      </c>
      <c r="BZ1039">
        <v>1.3538858469999999</v>
      </c>
      <c r="CE1039">
        <v>32812</v>
      </c>
      <c r="CO1039">
        <v>0.90765628899999995</v>
      </c>
      <c r="CP1039">
        <v>3.8704957279999999</v>
      </c>
      <c r="CQ1039">
        <v>4.2100000000000003E-6</v>
      </c>
      <c r="CS1039">
        <v>1.9631499999999999E-4</v>
      </c>
      <c r="DA1039">
        <v>2.8100000000000002E-6</v>
      </c>
      <c r="DN1039">
        <v>164.49780559999999</v>
      </c>
      <c r="DZ1039">
        <v>9.9999999999999995E-7</v>
      </c>
      <c r="EA1039">
        <v>9.3500000000000005E-7</v>
      </c>
      <c r="EB1039">
        <v>2.5047349999999999E-2</v>
      </c>
      <c r="EK1039">
        <v>0.60110011799999996</v>
      </c>
      <c r="EM1039">
        <v>52362.660479999999</v>
      </c>
      <c r="ER1039">
        <v>4.2100000000000003E-6</v>
      </c>
      <c r="ET1039">
        <v>7.4211840599999999</v>
      </c>
      <c r="EV1039">
        <v>8.8822399999999996E-4</v>
      </c>
      <c r="EW1039">
        <v>2.19813488199999</v>
      </c>
      <c r="FM1039">
        <v>2.03663E-4</v>
      </c>
      <c r="FN1039">
        <v>8.2179739250000008</v>
      </c>
      <c r="FO1039">
        <v>149.05619250000001</v>
      </c>
      <c r="FQ1039">
        <v>529482</v>
      </c>
      <c r="FR1039">
        <v>926.15098799999998</v>
      </c>
      <c r="FU1039">
        <v>1440.4246000000001</v>
      </c>
      <c r="FV1039">
        <v>11247.055399999999</v>
      </c>
      <c r="FW1039">
        <v>12687.48</v>
      </c>
      <c r="FY1039">
        <v>9744.7746999999999</v>
      </c>
      <c r="FZ1039">
        <v>11185.1993</v>
      </c>
      <c r="GF1039">
        <v>5.6799999999999998E-6</v>
      </c>
      <c r="GQ1039">
        <v>1.17E-5</v>
      </c>
      <c r="GT1039">
        <v>9163.3099450000009</v>
      </c>
      <c r="GU1039">
        <v>5.6100000000000002E-5</v>
      </c>
      <c r="GX1039">
        <v>781.05967529999998</v>
      </c>
      <c r="GY1039">
        <v>7833.5330000000004</v>
      </c>
      <c r="HC1039">
        <v>1.1354309999999999E-3</v>
      </c>
      <c r="HL1039">
        <v>1700.1249</v>
      </c>
      <c r="HX1039">
        <v>0.6283368629999998</v>
      </c>
      <c r="HY1039">
        <f t="shared" si="16"/>
        <v>1699.4965631370001</v>
      </c>
    </row>
    <row r="1040" spans="1:233" x14ac:dyDescent="0.3">
      <c r="A1040">
        <v>981</v>
      </c>
      <c r="B1040" t="s">
        <v>1384</v>
      </c>
      <c r="C1040">
        <v>331</v>
      </c>
      <c r="D1040">
        <v>212625</v>
      </c>
      <c r="E1040">
        <v>4785211</v>
      </c>
      <c r="F1040" t="s">
        <v>1385</v>
      </c>
      <c r="N1040">
        <v>7.1018898999999996E-2</v>
      </c>
      <c r="BC1040">
        <v>1537.5160000000001</v>
      </c>
      <c r="BG1040">
        <v>5.1709499999999997E-4</v>
      </c>
      <c r="BJ1040">
        <v>2.1552061010000001</v>
      </c>
      <c r="BZ1040">
        <v>4.85343E-4</v>
      </c>
      <c r="CE1040">
        <v>56485.62</v>
      </c>
      <c r="CO1040">
        <v>3.2199999999999997E-5</v>
      </c>
      <c r="CS1040">
        <v>0.100188403</v>
      </c>
      <c r="DN1040">
        <v>3048.5579280000002</v>
      </c>
      <c r="EB1040">
        <v>4.9925147789999897</v>
      </c>
      <c r="EK1040">
        <v>702.18128119999994</v>
      </c>
      <c r="ET1040">
        <v>2.9849999999999998E-3</v>
      </c>
      <c r="EV1040">
        <v>0.45334116399999902</v>
      </c>
      <c r="FM1040">
        <v>0.375438098</v>
      </c>
      <c r="FN1040">
        <v>1.265522E-3</v>
      </c>
      <c r="FO1040">
        <v>309.03580639999899</v>
      </c>
      <c r="FQ1040">
        <v>10213.700000000001</v>
      </c>
      <c r="FR1040">
        <v>5862.181947</v>
      </c>
      <c r="FS1040">
        <v>0.13482477900000001</v>
      </c>
      <c r="FU1040">
        <v>4077.69725499999</v>
      </c>
      <c r="FV1040">
        <v>62241.28325</v>
      </c>
      <c r="FW1040">
        <v>66318.980519999997</v>
      </c>
      <c r="FY1040">
        <v>60063.37472</v>
      </c>
      <c r="FZ1040">
        <v>64141.071989999997</v>
      </c>
      <c r="GT1040">
        <v>48681.487009999997</v>
      </c>
      <c r="GX1040">
        <v>6240.3367029999999</v>
      </c>
      <c r="GY1040">
        <v>813.61</v>
      </c>
      <c r="HC1040">
        <v>1.32638284</v>
      </c>
      <c r="HL1040">
        <v>2415.88</v>
      </c>
      <c r="HX1040">
        <v>711.23666669599993</v>
      </c>
      <c r="HY1040">
        <f t="shared" si="16"/>
        <v>1704.6433333040002</v>
      </c>
    </row>
    <row r="1041" spans="1:233" x14ac:dyDescent="0.3">
      <c r="A1041">
        <v>837</v>
      </c>
      <c r="B1041" t="s">
        <v>1332</v>
      </c>
      <c r="C1041">
        <v>1038</v>
      </c>
      <c r="D1041">
        <v>6186</v>
      </c>
      <c r="E1041">
        <v>4681611</v>
      </c>
      <c r="F1041" t="s">
        <v>1333</v>
      </c>
      <c r="BI1041">
        <v>9.5300000000000002E-6</v>
      </c>
      <c r="BJ1041">
        <v>0.86079061000000001</v>
      </c>
      <c r="CE1041">
        <v>3434</v>
      </c>
      <c r="CQ1041">
        <v>7.6199999999999995E-5</v>
      </c>
      <c r="DN1041">
        <v>132.70779999999999</v>
      </c>
      <c r="DQ1041">
        <v>1.9685892999999999E-2</v>
      </c>
      <c r="DZ1041">
        <v>8.2553699999999999E-4</v>
      </c>
      <c r="EB1041">
        <v>0.44240642099999999</v>
      </c>
      <c r="FM1041">
        <v>8.2553743999999998E-2</v>
      </c>
      <c r="FO1041">
        <v>2.6616520000000001</v>
      </c>
      <c r="FQ1041">
        <v>21872</v>
      </c>
      <c r="FR1041">
        <v>49.470199999999998</v>
      </c>
      <c r="FU1041">
        <v>62.167559999999902</v>
      </c>
      <c r="FV1041">
        <v>170.49199999999999</v>
      </c>
      <c r="FW1041">
        <v>232.66</v>
      </c>
      <c r="FY1041">
        <v>170.49199999999999</v>
      </c>
      <c r="FZ1041">
        <v>232.66</v>
      </c>
      <c r="GT1041">
        <v>37.110199999999999</v>
      </c>
      <c r="GX1041">
        <v>10.7072</v>
      </c>
      <c r="GY1041">
        <v>321.2</v>
      </c>
      <c r="HC1041">
        <v>0.25756768099999999</v>
      </c>
      <c r="HL1041">
        <v>1740.75</v>
      </c>
      <c r="HM1041">
        <v>4.5640426999999997E-2</v>
      </c>
      <c r="HX1041">
        <v>1.7095560430000001</v>
      </c>
      <c r="HY1041">
        <f t="shared" si="16"/>
        <v>1739.040443957</v>
      </c>
    </row>
    <row r="1042" spans="1:233" x14ac:dyDescent="0.3">
      <c r="A1042">
        <v>609</v>
      </c>
      <c r="B1042" t="s">
        <v>961</v>
      </c>
      <c r="C1042">
        <v>6112</v>
      </c>
      <c r="D1042">
        <v>3876504</v>
      </c>
      <c r="E1042">
        <v>3551511</v>
      </c>
      <c r="F1042" t="s">
        <v>962</v>
      </c>
      <c r="N1042">
        <v>5.4665728500000004</v>
      </c>
      <c r="AB1042">
        <v>7.3841100000000002E-4</v>
      </c>
      <c r="AT1042">
        <v>1000.26107799999</v>
      </c>
      <c r="AX1042">
        <v>83.412203149999996</v>
      </c>
      <c r="BC1042">
        <v>88706.3</v>
      </c>
      <c r="BG1042">
        <v>6.1710280000000003E-3</v>
      </c>
      <c r="BJ1042">
        <v>153.59247450000001</v>
      </c>
      <c r="BZ1042">
        <v>3.3925915000000001E-2</v>
      </c>
      <c r="CE1042">
        <v>87140</v>
      </c>
      <c r="CL1042">
        <v>2037.17239</v>
      </c>
      <c r="CO1042">
        <v>1.728821E-3</v>
      </c>
      <c r="CP1042">
        <v>4.145654E-2</v>
      </c>
      <c r="CS1042">
        <v>2.5903010000000001E-3</v>
      </c>
      <c r="DN1042">
        <v>23258.880000000001</v>
      </c>
      <c r="DQ1042">
        <v>409.57916989999899</v>
      </c>
      <c r="DZ1042">
        <v>9.3799999999999895E-5</v>
      </c>
      <c r="EA1042">
        <v>8.7899999999999995E-5</v>
      </c>
      <c r="EB1042">
        <v>3567.5464390000002</v>
      </c>
      <c r="EK1042">
        <v>3296.1623460000001</v>
      </c>
      <c r="EV1042">
        <v>879.69632479999996</v>
      </c>
      <c r="FM1042">
        <v>16.639160699999898</v>
      </c>
      <c r="FN1042">
        <v>1261.3486339999999</v>
      </c>
      <c r="FO1042">
        <v>1281.32</v>
      </c>
      <c r="FQ1042">
        <v>391340</v>
      </c>
      <c r="FR1042">
        <v>15079.79</v>
      </c>
      <c r="FU1042">
        <v>27285.4</v>
      </c>
      <c r="FV1042">
        <v>36684.6</v>
      </c>
      <c r="FW1042">
        <v>63970</v>
      </c>
      <c r="FY1042">
        <v>36684.6</v>
      </c>
      <c r="FZ1042">
        <v>63970</v>
      </c>
      <c r="GF1042">
        <v>5.2157599999999896E-4</v>
      </c>
      <c r="GP1042">
        <v>584.04505919999997</v>
      </c>
      <c r="GQ1042">
        <v>1.52371E-4</v>
      </c>
      <c r="GT1042">
        <v>18342.16</v>
      </c>
      <c r="GX1042">
        <v>6008.02</v>
      </c>
      <c r="GY1042">
        <v>9150</v>
      </c>
      <c r="HC1042">
        <v>867.49469999999997</v>
      </c>
      <c r="HL1042">
        <v>14580</v>
      </c>
      <c r="HM1042">
        <v>819.158339799999</v>
      </c>
      <c r="HX1042">
        <v>12840.531527157989</v>
      </c>
      <c r="HY1042">
        <f t="shared" si="16"/>
        <v>1739.4684728420107</v>
      </c>
    </row>
    <row r="1043" spans="1:233" x14ac:dyDescent="0.3">
      <c r="A1043">
        <v>39</v>
      </c>
      <c r="B1043" t="s">
        <v>3606</v>
      </c>
      <c r="C1043">
        <v>50660</v>
      </c>
      <c r="D1043">
        <v>-4700</v>
      </c>
      <c r="E1043">
        <v>8416211</v>
      </c>
      <c r="F1043" t="s">
        <v>3607</v>
      </c>
      <c r="CE1043">
        <v>35740</v>
      </c>
      <c r="DN1043">
        <v>210.47290000000001</v>
      </c>
      <c r="EM1043">
        <v>7545.0493280000001</v>
      </c>
      <c r="ET1043">
        <v>33</v>
      </c>
      <c r="FO1043">
        <v>196.62599999999901</v>
      </c>
      <c r="FQ1043">
        <v>419240</v>
      </c>
      <c r="FR1043">
        <v>1164.5250000000001</v>
      </c>
      <c r="FU1043">
        <v>9283.8799999999992</v>
      </c>
      <c r="FV1043">
        <v>5690.12</v>
      </c>
      <c r="FW1043">
        <v>14974</v>
      </c>
      <c r="FY1043">
        <v>4563.0200000000004</v>
      </c>
      <c r="FZ1043">
        <v>13846.9</v>
      </c>
      <c r="GT1043">
        <v>11332.17</v>
      </c>
      <c r="GX1043">
        <v>941.58899999999903</v>
      </c>
      <c r="GY1043">
        <v>36640</v>
      </c>
      <c r="HL1043">
        <v>1743</v>
      </c>
      <c r="HX1043">
        <v>0</v>
      </c>
      <c r="HY1043">
        <f t="shared" si="16"/>
        <v>1743</v>
      </c>
    </row>
    <row r="1044" spans="1:233" x14ac:dyDescent="0.3">
      <c r="A1044">
        <v>945</v>
      </c>
      <c r="B1044" t="s">
        <v>1822</v>
      </c>
      <c r="C1044">
        <v>3484</v>
      </c>
      <c r="D1044">
        <v>476760</v>
      </c>
      <c r="E1044">
        <v>5678011</v>
      </c>
      <c r="F1044" t="s">
        <v>1823</v>
      </c>
      <c r="AB1044" s="1">
        <v>9.696990587431278E-3</v>
      </c>
      <c r="AG1044" s="1">
        <v>7.2624341190657428E-4</v>
      </c>
      <c r="AQ1044" s="1">
        <v>6.4371577066492684E-3</v>
      </c>
      <c r="AR1044" s="1">
        <v>7.2624341190657428E-4</v>
      </c>
      <c r="AS1044" s="1">
        <v>7.2624341190657428E-4</v>
      </c>
      <c r="AT1044" s="1">
        <v>1.6959431404252729</v>
      </c>
      <c r="BC1044" s="1">
        <v>1423.7001463007939</v>
      </c>
      <c r="BE1044" s="1">
        <v>9.6969907410495294E-4</v>
      </c>
      <c r="BG1044" s="1">
        <v>8.087709909328307E-2</v>
      </c>
      <c r="BI1044" s="1">
        <v>7.2624341190657428E-4</v>
      </c>
      <c r="BJ1044" s="1">
        <v>1.045200139775982</v>
      </c>
      <c r="BM1044" s="1">
        <v>4.8278698161694519E-4</v>
      </c>
      <c r="BN1044" s="1">
        <v>7.2624341190657428E-4</v>
      </c>
      <c r="BP1044" s="1">
        <v>4.8278698161694519E-4</v>
      </c>
      <c r="BR1044" s="1">
        <v>7.2624341190657428E-4</v>
      </c>
      <c r="BU1044" s="1">
        <v>4.8278700465968268E-3</v>
      </c>
      <c r="BZ1044" s="1">
        <v>0.44564895162794071</v>
      </c>
      <c r="CI1044" s="1">
        <v>112.2963029868078</v>
      </c>
      <c r="CO1044" s="1">
        <v>2.2571285185456841E-2</v>
      </c>
      <c r="CP1044" s="1">
        <v>0.54055591149232129</v>
      </c>
      <c r="CQ1044" s="1">
        <v>7.2624341190657428E-4</v>
      </c>
      <c r="CS1044" s="1">
        <v>3.3877654067708207E-2</v>
      </c>
      <c r="DA1044" s="1">
        <v>4.8278698161694519E-4</v>
      </c>
      <c r="DN1044" s="1">
        <v>1331.882881498097</v>
      </c>
      <c r="DZ1044" s="1">
        <v>1.20903039352352E-3</v>
      </c>
      <c r="EA1044" s="1">
        <v>1.130628554435052E-3</v>
      </c>
      <c r="EB1044" s="1">
        <v>37.223060977888608</v>
      </c>
      <c r="EK1044" s="1">
        <v>726.24338110611518</v>
      </c>
      <c r="ER1044" s="1">
        <v>7.2624341190657428E-4</v>
      </c>
      <c r="ET1044" s="1">
        <v>0.21506555019876511</v>
      </c>
      <c r="EV1044" s="1">
        <v>0.15308872250347871</v>
      </c>
      <c r="EW1044" s="1">
        <v>0.1114880149094373</v>
      </c>
      <c r="FM1044" s="1">
        <v>0.25159416706512489</v>
      </c>
      <c r="FN1044" s="1">
        <v>0.84590764834276999</v>
      </c>
      <c r="FO1044" s="1">
        <v>73.072323346194466</v>
      </c>
      <c r="FQ1044" s="1">
        <v>56086.699047135728</v>
      </c>
      <c r="FR1044" s="1">
        <v>864.21874943260718</v>
      </c>
      <c r="FU1044" s="1">
        <v>2150.271261267118</v>
      </c>
      <c r="FV1044" s="1">
        <v>1440.954743251918</v>
      </c>
      <c r="FW1044" s="1">
        <v>3591.2260045190369</v>
      </c>
      <c r="FY1044" s="1">
        <v>1420.060141893307</v>
      </c>
      <c r="FZ1044" s="1">
        <v>3570.3314031604259</v>
      </c>
      <c r="GQ1044" s="1">
        <v>2.0178020611447351E-3</v>
      </c>
      <c r="GT1044" s="1">
        <v>992.49067651091684</v>
      </c>
      <c r="GU1044" s="1">
        <v>9.696990587431278E-3</v>
      </c>
      <c r="GX1044" s="1">
        <v>308.66909492693418</v>
      </c>
      <c r="GY1044" s="1">
        <v>278.0183091069465</v>
      </c>
      <c r="HC1044" s="1">
        <v>1.68625622550525</v>
      </c>
      <c r="HL1044" s="1">
        <v>2518.9859803530649</v>
      </c>
      <c r="HX1044">
        <v>768.18252780490491</v>
      </c>
      <c r="HY1044">
        <f t="shared" si="16"/>
        <v>1750.8034525481598</v>
      </c>
    </row>
    <row r="1045" spans="1:233" x14ac:dyDescent="0.3">
      <c r="A1045">
        <v>816</v>
      </c>
      <c r="B1045" t="s">
        <v>639</v>
      </c>
      <c r="C1045">
        <v>7315</v>
      </c>
      <c r="D1045">
        <v>217636</v>
      </c>
      <c r="E1045">
        <v>1218311</v>
      </c>
      <c r="F1045" t="s">
        <v>640</v>
      </c>
      <c r="AT1045">
        <v>52.91732185</v>
      </c>
      <c r="AX1045">
        <v>8.4667210560000008</v>
      </c>
      <c r="BC1045">
        <v>7073.1480000000001</v>
      </c>
      <c r="BJ1045">
        <v>15.875248259999999</v>
      </c>
      <c r="CE1045">
        <v>1903.4305999999999</v>
      </c>
      <c r="DN1045">
        <v>2064.4764599999999</v>
      </c>
      <c r="DQ1045">
        <v>42.333895579999997</v>
      </c>
      <c r="EB1045">
        <v>939.28379869999901</v>
      </c>
      <c r="FM1045">
        <v>1.71968157699999</v>
      </c>
      <c r="FO1045">
        <v>112.828611299999</v>
      </c>
      <c r="FQ1045">
        <v>11192.3939999999</v>
      </c>
      <c r="FR1045">
        <v>1327.365546</v>
      </c>
      <c r="FU1045">
        <v>2422.7110299999999</v>
      </c>
      <c r="FV1045">
        <v>2962.6021700000001</v>
      </c>
      <c r="FW1045">
        <v>5385.3131999999996</v>
      </c>
      <c r="FY1045">
        <v>2951.7497600000002</v>
      </c>
      <c r="FZ1045">
        <v>5374.4607900000001</v>
      </c>
      <c r="GT1045">
        <v>1407.7335230000001</v>
      </c>
      <c r="GX1045">
        <v>462.0568002</v>
      </c>
      <c r="GY1045">
        <v>689.66471999999999</v>
      </c>
      <c r="HC1045">
        <v>171.98149330000001</v>
      </c>
      <c r="HL1045">
        <v>3069.0468000000001</v>
      </c>
      <c r="HM1045">
        <v>84.667936310000002</v>
      </c>
      <c r="HX1045">
        <v>1317.2460966329991</v>
      </c>
      <c r="HY1045">
        <f t="shared" si="16"/>
        <v>1751.800703367001</v>
      </c>
    </row>
    <row r="1046" spans="1:233" x14ac:dyDescent="0.3">
      <c r="A1046">
        <v>1076</v>
      </c>
      <c r="B1046" t="s">
        <v>1600</v>
      </c>
      <c r="C1046">
        <v>1439</v>
      </c>
      <c r="D1046">
        <v>14111</v>
      </c>
      <c r="E1046">
        <v>5192511</v>
      </c>
      <c r="F1046" t="s">
        <v>1601</v>
      </c>
      <c r="AB1046">
        <v>3.8608340000000001E-3</v>
      </c>
      <c r="AG1046">
        <v>1.4210899999999999E-4</v>
      </c>
      <c r="AQ1046">
        <v>1.265916E-3</v>
      </c>
      <c r="AR1046">
        <v>1.4210899999999999E-4</v>
      </c>
      <c r="AS1046">
        <v>1.4210899999999999E-4</v>
      </c>
      <c r="AT1046">
        <v>0.33158799899999902</v>
      </c>
      <c r="BC1046">
        <v>278.18700000000001</v>
      </c>
      <c r="BE1046">
        <v>1.9492199999999999E-4</v>
      </c>
      <c r="BG1046">
        <v>3.2193238999999998E-2</v>
      </c>
      <c r="BI1046">
        <v>1.4700799999999901E-4</v>
      </c>
      <c r="BJ1046">
        <v>0.208742766</v>
      </c>
      <c r="BM1046">
        <v>9.4699999999999998E-5</v>
      </c>
      <c r="BN1046">
        <v>1.4210899999999999E-4</v>
      </c>
      <c r="BP1046">
        <v>9.4699999999999998E-5</v>
      </c>
      <c r="BR1046">
        <v>1.4210899999999999E-4</v>
      </c>
      <c r="BU1046">
        <v>9.4739599999999998E-4</v>
      </c>
      <c r="BZ1046">
        <v>0.176901423999999</v>
      </c>
      <c r="CE1046">
        <v>7751</v>
      </c>
      <c r="CO1046">
        <v>9.0296739999999997E-3</v>
      </c>
      <c r="CP1046">
        <v>0.21655348399999999</v>
      </c>
      <c r="CQ1046">
        <v>1.4310700000000001E-4</v>
      </c>
      <c r="CS1046">
        <v>1.352854E-2</v>
      </c>
      <c r="DA1046">
        <v>9.4699999999999998E-5</v>
      </c>
      <c r="DN1046">
        <v>325.87520000000001</v>
      </c>
      <c r="DZ1046">
        <v>5.0873200000000002E-4</v>
      </c>
      <c r="EA1046">
        <v>5.4075E-4</v>
      </c>
      <c r="EB1046">
        <v>7.4551836810000003</v>
      </c>
      <c r="EK1046">
        <v>178.92462609999899</v>
      </c>
      <c r="ER1046">
        <v>1.4210899999999999E-4</v>
      </c>
      <c r="ET1046">
        <v>0.21792979999999901</v>
      </c>
      <c r="EV1046">
        <v>6.1262407999999997E-2</v>
      </c>
      <c r="EW1046">
        <v>9.0699999999999996E-7</v>
      </c>
      <c r="FM1046">
        <v>6.0661670000000001E-2</v>
      </c>
      <c r="FN1046">
        <v>0.33826033700000002</v>
      </c>
      <c r="FO1046">
        <v>21.112641</v>
      </c>
      <c r="FQ1046">
        <v>20536</v>
      </c>
      <c r="FR1046">
        <v>280.72160000000002</v>
      </c>
      <c r="FW1046">
        <v>2119</v>
      </c>
      <c r="FZ1046">
        <v>2119</v>
      </c>
      <c r="GF1046">
        <v>1.4747179999999901E-3</v>
      </c>
      <c r="GQ1046">
        <v>8.1495600000000004E-4</v>
      </c>
      <c r="GT1046">
        <v>1226.082083</v>
      </c>
      <c r="GU1046">
        <v>1.894785E-3</v>
      </c>
      <c r="GX1046">
        <v>265.24095</v>
      </c>
      <c r="GY1046">
        <v>67</v>
      </c>
      <c r="HC1046">
        <v>0.33824246600000002</v>
      </c>
      <c r="HL1046">
        <v>1950</v>
      </c>
      <c r="HX1046">
        <v>187.33077721299901</v>
      </c>
      <c r="HY1046">
        <f t="shared" si="16"/>
        <v>1762.669222787001</v>
      </c>
    </row>
    <row r="1047" spans="1:233" x14ac:dyDescent="0.3">
      <c r="A1047">
        <v>423</v>
      </c>
      <c r="B1047" t="s">
        <v>3915</v>
      </c>
      <c r="C1047">
        <v>55656</v>
      </c>
      <c r="D1047">
        <v>5097286</v>
      </c>
      <c r="E1047">
        <v>10288711</v>
      </c>
      <c r="F1047" t="s">
        <v>3916</v>
      </c>
      <c r="AT1047">
        <v>52.901527780000002</v>
      </c>
      <c r="AX1047">
        <v>8.4641900129999996</v>
      </c>
      <c r="BC1047">
        <v>24678.525000000001</v>
      </c>
      <c r="BJ1047">
        <v>15.870494620000001</v>
      </c>
      <c r="CE1047">
        <v>14778.656800000001</v>
      </c>
      <c r="DN1047">
        <v>7655.5688749999999</v>
      </c>
      <c r="DQ1047">
        <v>42.321195009999997</v>
      </c>
      <c r="EB1047">
        <v>939.00257160000001</v>
      </c>
      <c r="FM1047">
        <v>1.7191672039999999</v>
      </c>
      <c r="FO1047">
        <v>419.46041489999999</v>
      </c>
      <c r="FQ1047">
        <v>107280.526999999</v>
      </c>
      <c r="FR1047">
        <v>4952.7733539999999</v>
      </c>
      <c r="FU1047">
        <v>8977.6625170000007</v>
      </c>
      <c r="FV1047">
        <v>11745.159739999999</v>
      </c>
      <c r="FW1047">
        <v>20722.822250000001</v>
      </c>
      <c r="FY1047">
        <v>11398.836929999999</v>
      </c>
      <c r="FZ1047">
        <v>20376.499449999999</v>
      </c>
      <c r="GT1047">
        <v>5591.2518669999999</v>
      </c>
      <c r="GX1047">
        <v>1757.4632079999999</v>
      </c>
      <c r="GY1047">
        <v>10846.86383</v>
      </c>
      <c r="HC1047">
        <v>171.93014669999999</v>
      </c>
      <c r="HL1047">
        <v>3088.3420500000002</v>
      </c>
      <c r="HM1047">
        <v>84.642444440000006</v>
      </c>
      <c r="HX1047">
        <v>1316.8517373669999</v>
      </c>
      <c r="HY1047">
        <f t="shared" si="16"/>
        <v>1771.4903126330003</v>
      </c>
    </row>
    <row r="1048" spans="1:233" x14ac:dyDescent="0.3">
      <c r="A1048">
        <v>999</v>
      </c>
      <c r="B1048" t="s">
        <v>1866</v>
      </c>
      <c r="C1048">
        <v>10307</v>
      </c>
      <c r="D1048">
        <v>415746</v>
      </c>
      <c r="E1048">
        <v>5736011</v>
      </c>
      <c r="F1048" t="s">
        <v>1867</v>
      </c>
      <c r="N1048">
        <v>0.68100352399999997</v>
      </c>
      <c r="AT1048">
        <v>63.349112310000002</v>
      </c>
      <c r="AX1048">
        <v>10.13587611</v>
      </c>
      <c r="BC1048">
        <v>8843.7000000000007</v>
      </c>
      <c r="BE1048">
        <v>2.72E-5</v>
      </c>
      <c r="BI1048">
        <v>2.4499999999999999E-5</v>
      </c>
      <c r="BJ1048">
        <v>19.004733689999998</v>
      </c>
      <c r="CE1048">
        <v>7777.6</v>
      </c>
      <c r="CQ1048">
        <v>4.9899999999999997E-6</v>
      </c>
      <c r="DN1048">
        <v>12173.3755599999</v>
      </c>
      <c r="DQ1048">
        <v>50.679289850000004</v>
      </c>
      <c r="DZ1048">
        <v>1.1113E-4</v>
      </c>
      <c r="EA1048">
        <v>4.2683E-4</v>
      </c>
      <c r="EB1048">
        <v>1124.445496</v>
      </c>
      <c r="EW1048">
        <v>4.5399999999999997E-6</v>
      </c>
      <c r="FM1048">
        <v>2.0588450159999998</v>
      </c>
      <c r="FO1048">
        <v>207.65904750000001</v>
      </c>
      <c r="FQ1048">
        <v>151520.79999999999</v>
      </c>
      <c r="FR1048">
        <v>4252.9163920000001</v>
      </c>
      <c r="FU1048">
        <v>4970.2361289999999</v>
      </c>
      <c r="FV1048">
        <v>15475</v>
      </c>
      <c r="FW1048">
        <v>20445.236130000001</v>
      </c>
      <c r="FY1048">
        <v>15475</v>
      </c>
      <c r="FZ1048">
        <v>20445.236130000001</v>
      </c>
      <c r="GF1048">
        <v>4.3000500000000001E-4</v>
      </c>
      <c r="GP1048">
        <v>45.928140450000001</v>
      </c>
      <c r="GQ1048">
        <v>6.9900000000000005E-5</v>
      </c>
      <c r="GT1048">
        <v>2979.8051149999901</v>
      </c>
      <c r="GX1048">
        <v>831.1835926</v>
      </c>
      <c r="GY1048">
        <v>1251</v>
      </c>
      <c r="HC1048">
        <v>205.88450159999999</v>
      </c>
      <c r="HL1048">
        <v>3410</v>
      </c>
      <c r="HM1048">
        <v>101.3587611</v>
      </c>
      <c r="HX1048">
        <v>1623.5268542050001</v>
      </c>
      <c r="HY1048">
        <f t="shared" si="16"/>
        <v>1786.4731457949999</v>
      </c>
    </row>
    <row r="1049" spans="1:233" x14ac:dyDescent="0.3">
      <c r="A1049">
        <v>767</v>
      </c>
      <c r="B1049" t="s">
        <v>4217</v>
      </c>
      <c r="C1049">
        <v>56239</v>
      </c>
      <c r="D1049">
        <v>259701</v>
      </c>
      <c r="E1049">
        <v>13845911</v>
      </c>
      <c r="F1049" t="s">
        <v>4218</v>
      </c>
      <c r="N1049">
        <v>0.49308625499999997</v>
      </c>
      <c r="AT1049">
        <v>45.868493100000002</v>
      </c>
      <c r="AX1049">
        <v>7.3389598029999998</v>
      </c>
      <c r="BC1049">
        <v>7797.48</v>
      </c>
      <c r="BJ1049">
        <v>1.0435065400000001</v>
      </c>
      <c r="CE1049">
        <v>7137.41</v>
      </c>
      <c r="DN1049">
        <v>1560.242</v>
      </c>
      <c r="DQ1049">
        <v>36.694821689999998</v>
      </c>
      <c r="EB1049">
        <v>22.934246550000001</v>
      </c>
      <c r="FM1049">
        <v>1.4907301079999999</v>
      </c>
      <c r="FO1049">
        <v>85.325699999999998</v>
      </c>
      <c r="FQ1049">
        <v>8941.66</v>
      </c>
      <c r="FR1049">
        <v>1003.593</v>
      </c>
      <c r="FU1049">
        <v>1832.0940000000001</v>
      </c>
      <c r="FV1049">
        <v>2239.23</v>
      </c>
      <c r="FW1049">
        <v>4071.32</v>
      </c>
      <c r="FY1049">
        <v>2231.04</v>
      </c>
      <c r="FZ1049">
        <v>4063.13</v>
      </c>
      <c r="GP1049">
        <v>33.254643889999997</v>
      </c>
      <c r="GT1049">
        <v>1064.54</v>
      </c>
      <c r="GX1049">
        <v>349.42899999999997</v>
      </c>
      <c r="GY1049">
        <v>379.21</v>
      </c>
      <c r="HC1049">
        <v>149.07301079999999</v>
      </c>
      <c r="HL1049">
        <v>2165.114</v>
      </c>
      <c r="HM1049">
        <v>73.389598030000002</v>
      </c>
      <c r="HX1049">
        <v>371.58109676599997</v>
      </c>
      <c r="HY1049">
        <f t="shared" si="16"/>
        <v>1793.5329032340001</v>
      </c>
    </row>
    <row r="1050" spans="1:233" x14ac:dyDescent="0.3">
      <c r="A1050">
        <v>1054</v>
      </c>
      <c r="B1050" t="s">
        <v>1802</v>
      </c>
      <c r="C1050">
        <v>3602</v>
      </c>
      <c r="D1050">
        <v>62354</v>
      </c>
      <c r="E1050">
        <v>5655211</v>
      </c>
      <c r="F1050" t="s">
        <v>1803</v>
      </c>
      <c r="AB1050">
        <v>9.3986620000000003E-3</v>
      </c>
      <c r="AG1050">
        <v>7.0390100000000005E-4</v>
      </c>
      <c r="AQ1050">
        <v>6.2391080000000002E-3</v>
      </c>
      <c r="AR1050">
        <v>7.0390100000000005E-4</v>
      </c>
      <c r="AS1050">
        <v>7.0390100000000005E-4</v>
      </c>
      <c r="AT1050">
        <v>2.65462903599999</v>
      </c>
      <c r="AX1050">
        <v>0.16173684599999999</v>
      </c>
      <c r="BC1050">
        <v>1379.896</v>
      </c>
      <c r="BE1050">
        <v>9.3986600000000003E-4</v>
      </c>
      <c r="BG1050">
        <v>7.8388771999999995E-2</v>
      </c>
      <c r="BI1050">
        <v>7.0390100000000005E-4</v>
      </c>
      <c r="BJ1050">
        <v>1.123142326</v>
      </c>
      <c r="BM1050">
        <v>4.6793399999999998E-4</v>
      </c>
      <c r="BN1050">
        <v>7.0390100000000005E-4</v>
      </c>
      <c r="BP1050">
        <v>4.6793399999999998E-4</v>
      </c>
      <c r="BR1050">
        <v>7.0390100000000005E-4</v>
      </c>
      <c r="BU1050">
        <v>4.6793370000000004E-3</v>
      </c>
      <c r="BZ1050">
        <v>0.43193842500000001</v>
      </c>
      <c r="CE1050">
        <v>37894.9</v>
      </c>
      <c r="CO1050">
        <v>2.1876877999999999E-2</v>
      </c>
      <c r="CP1050">
        <v>0.52392597600000002</v>
      </c>
      <c r="CQ1050">
        <v>7.0390100000000005E-4</v>
      </c>
      <c r="CS1050">
        <v>3.2835342999999899E-2</v>
      </c>
      <c r="DA1050">
        <v>4.6793399999999998E-4</v>
      </c>
      <c r="DN1050">
        <v>1414.2249999999999</v>
      </c>
      <c r="DQ1050">
        <v>0.80869012599999901</v>
      </c>
      <c r="DZ1050">
        <v>1.1718329999999999E-3</v>
      </c>
      <c r="EA1050">
        <v>1.095845E-3</v>
      </c>
      <c r="EB1050">
        <v>47.258589280000002</v>
      </c>
      <c r="EK1050">
        <v>703.90130209999995</v>
      </c>
      <c r="ER1050">
        <v>7.0390100000000005E-4</v>
      </c>
      <c r="EV1050">
        <v>0.14837910599999901</v>
      </c>
      <c r="FM1050">
        <v>0.27121671800000002</v>
      </c>
      <c r="FN1050">
        <v>0.81988250900000004</v>
      </c>
      <c r="FO1050">
        <v>106.87936000000001</v>
      </c>
      <c r="FQ1050">
        <v>78723.8</v>
      </c>
      <c r="FR1050">
        <v>1717.46</v>
      </c>
      <c r="FU1050">
        <v>2080.2559999999999</v>
      </c>
      <c r="FV1050">
        <v>13231.046</v>
      </c>
      <c r="FW1050">
        <v>15311.3</v>
      </c>
      <c r="FY1050">
        <v>13231.046</v>
      </c>
      <c r="FZ1050">
        <v>15311.3</v>
      </c>
      <c r="GQ1050">
        <v>1.9557210000000001E-3</v>
      </c>
      <c r="GT1050">
        <v>10606.0739999999</v>
      </c>
      <c r="GU1050">
        <v>9.3986620000000003E-3</v>
      </c>
      <c r="GX1050">
        <v>1466.7818</v>
      </c>
      <c r="GY1050">
        <v>281.2</v>
      </c>
      <c r="HC1050">
        <v>4.6131154619999997</v>
      </c>
      <c r="HL1050">
        <v>2580.5</v>
      </c>
      <c r="HM1050">
        <v>1.617381159</v>
      </c>
      <c r="HX1050">
        <v>762.4457539419999</v>
      </c>
      <c r="HY1050">
        <f t="shared" si="16"/>
        <v>1818.054246058</v>
      </c>
    </row>
    <row r="1051" spans="1:233" x14ac:dyDescent="0.3">
      <c r="A1051">
        <v>524</v>
      </c>
      <c r="B1051" t="s">
        <v>4426</v>
      </c>
      <c r="C1051">
        <v>55124</v>
      </c>
      <c r="D1051">
        <v>2411226</v>
      </c>
      <c r="E1051">
        <v>16323811</v>
      </c>
      <c r="F1051" t="s">
        <v>4427</v>
      </c>
      <c r="AT1051">
        <v>54.949314219999998</v>
      </c>
      <c r="AX1051">
        <v>8.7918467299999996</v>
      </c>
      <c r="BC1051">
        <v>0</v>
      </c>
      <c r="BE1051">
        <v>3.6450649999999999E-3</v>
      </c>
      <c r="BF1051">
        <v>6.3412159999999898E-3</v>
      </c>
      <c r="BG1051">
        <v>6.3412159999999898E-3</v>
      </c>
      <c r="BI1051">
        <v>1.0100315E-2</v>
      </c>
      <c r="BJ1051">
        <v>16.484830550000002</v>
      </c>
      <c r="BZ1051">
        <v>2.1137400000000001E-4</v>
      </c>
      <c r="CE1051">
        <v>99468.9</v>
      </c>
      <c r="CO1051">
        <v>1.2700576E-2</v>
      </c>
      <c r="CP1051">
        <v>0</v>
      </c>
      <c r="CQ1051">
        <v>2.7372830000000001E-3</v>
      </c>
      <c r="CS1051">
        <v>4.41073E-4</v>
      </c>
      <c r="DN1051">
        <v>7855.3872000000001</v>
      </c>
      <c r="DQ1051">
        <v>43.959505810000003</v>
      </c>
      <c r="DZ1051">
        <v>4.5558780000000002E-3</v>
      </c>
      <c r="EA1051">
        <v>3.1551860000000001E-2</v>
      </c>
      <c r="EB1051">
        <v>975.35252730000002</v>
      </c>
      <c r="ET1051">
        <v>0.83486000000000005</v>
      </c>
      <c r="EV1051">
        <v>1.9958049999999998E-3</v>
      </c>
      <c r="EW1051">
        <v>0.39184796799999999</v>
      </c>
      <c r="FM1051">
        <v>1.7857191290000001</v>
      </c>
      <c r="FN1051">
        <v>1.05233339999999E-2</v>
      </c>
      <c r="FO1051">
        <v>436.90432800000002</v>
      </c>
      <c r="FQ1051">
        <v>88262</v>
      </c>
      <c r="FR1051">
        <v>5259.2269999999999</v>
      </c>
      <c r="FU1051">
        <v>10722.10159</v>
      </c>
      <c r="FV1051">
        <v>12734.81841</v>
      </c>
      <c r="FW1051">
        <v>23456.959999999999</v>
      </c>
      <c r="FY1051">
        <v>12734.81841</v>
      </c>
      <c r="FZ1051">
        <v>23456.959999999999</v>
      </c>
      <c r="GF1051">
        <v>2.6301078999999901E-2</v>
      </c>
      <c r="GQ1051">
        <v>7.6165349999999998E-3</v>
      </c>
      <c r="GT1051">
        <v>7850.0298640000001</v>
      </c>
      <c r="GU1051">
        <v>3.5198740000000001E-3</v>
      </c>
      <c r="GX1051">
        <v>2055.4422</v>
      </c>
      <c r="GY1051">
        <v>5326.4</v>
      </c>
      <c r="HC1051">
        <v>178.58552069999999</v>
      </c>
      <c r="HL1051">
        <v>3196.9</v>
      </c>
      <c r="HM1051">
        <v>87.919102330000001</v>
      </c>
      <c r="HX1051">
        <v>1367.9148747839999</v>
      </c>
      <c r="HY1051">
        <f t="shared" si="16"/>
        <v>1828.9851252160001</v>
      </c>
    </row>
    <row r="1052" spans="1:233" x14ac:dyDescent="0.3">
      <c r="A1052">
        <v>1294</v>
      </c>
      <c r="B1052" t="s">
        <v>3951</v>
      </c>
      <c r="C1052">
        <v>6283</v>
      </c>
      <c r="D1052">
        <v>444</v>
      </c>
      <c r="E1052">
        <v>10586811</v>
      </c>
      <c r="F1052" t="s">
        <v>3951</v>
      </c>
      <c r="N1052">
        <v>41.531154772000001</v>
      </c>
      <c r="Q1052">
        <v>1.351377574</v>
      </c>
      <c r="R1052">
        <v>0.24648166599999999</v>
      </c>
      <c r="AB1052">
        <v>1.12706186</v>
      </c>
      <c r="AR1052">
        <v>0.101717607</v>
      </c>
      <c r="AS1052">
        <v>0.57407519799999995</v>
      </c>
      <c r="AT1052">
        <v>110.098335451</v>
      </c>
      <c r="AX1052">
        <v>54.414078402999998</v>
      </c>
      <c r="BE1052">
        <v>0.11856364899999999</v>
      </c>
      <c r="BI1052">
        <v>1.39528839999999E-2</v>
      </c>
      <c r="BJ1052">
        <v>49.295714682000003</v>
      </c>
      <c r="BM1052">
        <v>1.39442719999999E-2</v>
      </c>
      <c r="BN1052">
        <v>1.6720655000000001E-2</v>
      </c>
      <c r="BP1052">
        <v>3.6229749999999998E-2</v>
      </c>
      <c r="BR1052">
        <v>1.6720655000000001E-2</v>
      </c>
      <c r="CE1052">
        <v>94815.926376999996</v>
      </c>
      <c r="CQ1052">
        <v>1.3951573E-2</v>
      </c>
      <c r="CV1052">
        <v>1.6413562E-2</v>
      </c>
      <c r="DN1052">
        <v>527.05202067999903</v>
      </c>
      <c r="DQ1052">
        <v>5.5733141420000001</v>
      </c>
      <c r="DZ1052">
        <v>0.127061545</v>
      </c>
      <c r="EA1052">
        <v>0.21040086199999899</v>
      </c>
      <c r="EB1052">
        <v>351.90127434499999</v>
      </c>
      <c r="EK1052">
        <v>0.78078931899999904</v>
      </c>
      <c r="ER1052">
        <v>1.11470429999999E-2</v>
      </c>
      <c r="ET1052">
        <v>9.9754869999999993</v>
      </c>
      <c r="EX1052">
        <v>9.8754693089999996</v>
      </c>
      <c r="FM1052">
        <v>26.245030793000002</v>
      </c>
      <c r="FO1052">
        <v>0.78070498599999905</v>
      </c>
      <c r="FQ1052">
        <v>609.73990801999901</v>
      </c>
      <c r="FR1052">
        <v>120.083631264</v>
      </c>
      <c r="FW1052">
        <v>738.74109859999999</v>
      </c>
      <c r="FX1052">
        <v>0.69855210999999995</v>
      </c>
      <c r="FZ1052">
        <v>683.55992013999901</v>
      </c>
      <c r="GA1052">
        <v>0.67759670999999999</v>
      </c>
      <c r="GF1052">
        <v>0.35508984199999999</v>
      </c>
      <c r="GG1052">
        <v>8.3451930549999993</v>
      </c>
      <c r="GN1052">
        <v>22.032975496999999</v>
      </c>
      <c r="GQ1052">
        <v>0.173101379999999</v>
      </c>
      <c r="GT1052">
        <v>33.607309858000001</v>
      </c>
      <c r="GV1052">
        <v>9.4246229009999993</v>
      </c>
      <c r="GX1052">
        <v>2.0192371040000001</v>
      </c>
      <c r="GY1052">
        <v>217.89073251599899</v>
      </c>
      <c r="HC1052">
        <v>24.852939259999999</v>
      </c>
      <c r="HL1052">
        <v>2568.4334885799999</v>
      </c>
      <c r="HM1052">
        <v>6.5363251299999998</v>
      </c>
      <c r="HO1052">
        <v>6.7110966679999997</v>
      </c>
      <c r="HS1052">
        <v>4.4862186999999896</v>
      </c>
      <c r="HX1052">
        <v>736.6982150639999</v>
      </c>
      <c r="HY1052">
        <f t="shared" si="16"/>
        <v>1831.735273516</v>
      </c>
    </row>
    <row r="1053" spans="1:233" x14ac:dyDescent="0.3">
      <c r="A1053">
        <v>1583</v>
      </c>
      <c r="B1053" t="s">
        <v>3237</v>
      </c>
      <c r="C1053">
        <v>10566</v>
      </c>
      <c r="D1053">
        <v>918744</v>
      </c>
      <c r="E1053">
        <v>7989011</v>
      </c>
      <c r="F1053" t="s">
        <v>3238</v>
      </c>
      <c r="W1053">
        <v>6.2648176999999999E-2</v>
      </c>
      <c r="Y1053">
        <v>1.5604018390000001</v>
      </c>
      <c r="AP1053">
        <v>4.9074390000000004E-3</v>
      </c>
      <c r="AR1053">
        <v>0.11369510300000001</v>
      </c>
      <c r="AS1053">
        <v>5.5803337000000001E-2</v>
      </c>
      <c r="AT1053">
        <v>127.03660429999999</v>
      </c>
      <c r="AW1053">
        <v>3.3470372239999899</v>
      </c>
      <c r="AX1053">
        <v>67.392522119999995</v>
      </c>
      <c r="BC1053">
        <v>1161.9000000000001</v>
      </c>
      <c r="BE1053">
        <v>4.6932885999999903E-2</v>
      </c>
      <c r="BF1053">
        <v>0.11566459900000001</v>
      </c>
      <c r="BG1053">
        <v>2.188460745</v>
      </c>
      <c r="BI1053">
        <v>1.7922801999999901E-2</v>
      </c>
      <c r="BJ1053">
        <v>340.45844410000001</v>
      </c>
      <c r="BM1053">
        <v>8.4691109999999997E-3</v>
      </c>
      <c r="BP1053">
        <v>6.03279199999999E-3</v>
      </c>
      <c r="BT1053">
        <v>156.04018389999999</v>
      </c>
      <c r="BU1053">
        <v>0.45626125299999998</v>
      </c>
      <c r="BV1053">
        <v>0.37936937999999998</v>
      </c>
      <c r="BW1053">
        <v>16.300146030000001</v>
      </c>
      <c r="BX1053">
        <v>8.7011555460000007</v>
      </c>
      <c r="BZ1053">
        <v>1.5412339479999999</v>
      </c>
      <c r="CD1053">
        <v>29.00380646</v>
      </c>
      <c r="CE1053">
        <v>200085.9</v>
      </c>
      <c r="CK1053">
        <v>4.9074390640000001</v>
      </c>
      <c r="CL1053">
        <v>13.1677304</v>
      </c>
      <c r="CO1053">
        <v>3.9066363960000001</v>
      </c>
      <c r="CP1053">
        <v>10.353790780000001</v>
      </c>
      <c r="CQ1053">
        <v>2.2344428E-2</v>
      </c>
      <c r="CS1053">
        <v>9.1651756259999999</v>
      </c>
      <c r="CV1053">
        <v>1.1833534889999999</v>
      </c>
      <c r="CW1053">
        <v>558.03337239999996</v>
      </c>
      <c r="DM1053">
        <v>10.73139705</v>
      </c>
      <c r="DN1053">
        <v>3335.4801219999999</v>
      </c>
      <c r="DQ1053">
        <v>20.99876948</v>
      </c>
      <c r="DR1053">
        <v>9.3972106130000004</v>
      </c>
      <c r="DS1053">
        <v>0.26799530799999999</v>
      </c>
      <c r="DT1053">
        <v>8.9331859970000007</v>
      </c>
      <c r="DZ1053">
        <v>0.158617075</v>
      </c>
      <c r="EA1053">
        <v>0.20401087199999901</v>
      </c>
      <c r="EB1053">
        <v>111.2678866</v>
      </c>
      <c r="EK1053">
        <v>39.913510530000003</v>
      </c>
      <c r="EM1053">
        <v>9055.7991729999994</v>
      </c>
      <c r="EO1053">
        <v>1527.039104</v>
      </c>
      <c r="ER1053">
        <v>1.3631799999999901E-2</v>
      </c>
      <c r="ES1053">
        <v>129.35672729999999</v>
      </c>
      <c r="ET1053">
        <v>2.7</v>
      </c>
      <c r="EV1053">
        <v>21.79040092</v>
      </c>
      <c r="EW1053">
        <v>0.68545643700000003</v>
      </c>
      <c r="EZ1053">
        <v>35.674647929999999</v>
      </c>
      <c r="FA1053">
        <v>118.3353489</v>
      </c>
      <c r="FE1053">
        <v>4.4607824850000002</v>
      </c>
      <c r="FF1053">
        <v>7.8310254759999998</v>
      </c>
      <c r="FG1053">
        <v>130.93935519999999</v>
      </c>
      <c r="FH1053">
        <v>37.93693803</v>
      </c>
      <c r="FM1053">
        <v>11.06503665</v>
      </c>
      <c r="FN1053">
        <v>14.111210829999999</v>
      </c>
      <c r="FO1053">
        <v>46.332714799999998</v>
      </c>
      <c r="FQ1053">
        <v>896270.9</v>
      </c>
      <c r="FR1053">
        <v>2552.8787600000001</v>
      </c>
      <c r="FU1053">
        <v>6813.6315640000003</v>
      </c>
      <c r="FV1053">
        <v>79724.328479999996</v>
      </c>
      <c r="FW1053">
        <v>86538</v>
      </c>
      <c r="FY1053">
        <v>71202.406479999903</v>
      </c>
      <c r="FZ1053">
        <v>78016.077999999994</v>
      </c>
      <c r="GF1053">
        <v>0.604270953</v>
      </c>
      <c r="GG1053">
        <v>3.5674647930000001</v>
      </c>
      <c r="GN1053">
        <v>84.691114859999999</v>
      </c>
      <c r="GQ1053">
        <v>7.3830756999999997E-2</v>
      </c>
      <c r="GT1053">
        <v>64115.959349999997</v>
      </c>
      <c r="GU1053">
        <v>8.6565492999999993E-2</v>
      </c>
      <c r="GV1053">
        <v>5.5803337239999999</v>
      </c>
      <c r="GX1053">
        <v>7966.8985899999998</v>
      </c>
      <c r="GY1053">
        <v>977417.8</v>
      </c>
      <c r="HA1053">
        <v>9.5712357200000007</v>
      </c>
      <c r="HC1053">
        <v>53.541047140000003</v>
      </c>
      <c r="HH1053">
        <v>1.6938259259999999</v>
      </c>
      <c r="HL1053">
        <v>3061.7</v>
      </c>
      <c r="HM1053">
        <v>8.2370764990000005</v>
      </c>
      <c r="HX1053">
        <v>1217.68013696</v>
      </c>
      <c r="HY1053">
        <f t="shared" si="16"/>
        <v>1844.0198630399998</v>
      </c>
    </row>
    <row r="1054" spans="1:233" x14ac:dyDescent="0.3">
      <c r="A1054">
        <v>403</v>
      </c>
      <c r="B1054" t="s">
        <v>939</v>
      </c>
      <c r="C1054">
        <v>50850</v>
      </c>
      <c r="D1054">
        <v>229402</v>
      </c>
      <c r="E1054">
        <v>3414111</v>
      </c>
      <c r="F1054" t="s">
        <v>940</v>
      </c>
      <c r="N1054">
        <v>0.47961457299999999</v>
      </c>
      <c r="AT1054">
        <v>37.564947230000001</v>
      </c>
      <c r="AX1054">
        <v>6.0103661549999998</v>
      </c>
      <c r="BC1054">
        <v>8420.7440000000006</v>
      </c>
      <c r="BG1054">
        <v>5.8513399999999996E-4</v>
      </c>
      <c r="BJ1054">
        <v>11.050834679999999</v>
      </c>
      <c r="BZ1054">
        <v>5.4884599999999997E-4</v>
      </c>
      <c r="CE1054">
        <v>25065.29</v>
      </c>
      <c r="CO1054">
        <v>3.6300000000000001E-5</v>
      </c>
      <c r="DN1054">
        <v>569.59173989999999</v>
      </c>
      <c r="DQ1054">
        <v>30.052012210000001</v>
      </c>
      <c r="EB1054">
        <v>98.332218409999996</v>
      </c>
      <c r="EK1054">
        <v>7.8707283839999898</v>
      </c>
      <c r="ET1054">
        <v>3.3600000000000001E-3</v>
      </c>
      <c r="FM1054">
        <v>1.1932735459999999</v>
      </c>
      <c r="FN1054">
        <v>1.4560300000000001E-3</v>
      </c>
      <c r="FO1054">
        <v>37.45685125</v>
      </c>
      <c r="FQ1054">
        <v>15391.85</v>
      </c>
      <c r="FR1054">
        <v>549.41177359999995</v>
      </c>
      <c r="FS1054">
        <v>0.83291738199999998</v>
      </c>
      <c r="FU1054">
        <v>635.130034999999</v>
      </c>
      <c r="FV1054">
        <v>5372.4518799999996</v>
      </c>
      <c r="FW1054">
        <v>6007.5819000000001</v>
      </c>
      <c r="FY1054">
        <v>3530.0476799999901</v>
      </c>
      <c r="FZ1054">
        <v>4165.1777000000002</v>
      </c>
      <c r="GT1054">
        <v>2616.8638169999999</v>
      </c>
      <c r="GX1054">
        <v>391.87805830000002</v>
      </c>
      <c r="GY1054">
        <v>593.23</v>
      </c>
      <c r="HC1054">
        <v>122.10096849999999</v>
      </c>
      <c r="HL1054">
        <v>2220.06</v>
      </c>
      <c r="HM1054">
        <v>60.104024430000003</v>
      </c>
      <c r="HX1054">
        <v>375.59190549999988</v>
      </c>
      <c r="HY1054">
        <f t="shared" si="16"/>
        <v>1844.4680945</v>
      </c>
    </row>
    <row r="1055" spans="1:233" x14ac:dyDescent="0.3">
      <c r="A1055">
        <v>1559</v>
      </c>
      <c r="B1055" t="s">
        <v>3376</v>
      </c>
      <c r="C1055">
        <v>10384</v>
      </c>
      <c r="D1055">
        <v>108885</v>
      </c>
      <c r="E1055">
        <v>8124311</v>
      </c>
      <c r="F1055" t="s">
        <v>3376</v>
      </c>
      <c r="Y1055">
        <v>0.38724963400000001</v>
      </c>
      <c r="AT1055">
        <v>31.533216889999999</v>
      </c>
      <c r="AW1055">
        <v>0.82982388399999996</v>
      </c>
      <c r="AX1055">
        <v>16.044741989999999</v>
      </c>
      <c r="BC1055">
        <v>34.454599999999999</v>
      </c>
      <c r="BF1055">
        <v>0.27246364299999998</v>
      </c>
      <c r="BG1055">
        <v>1.6758818259999999</v>
      </c>
      <c r="BJ1055">
        <v>71.933522350000004</v>
      </c>
      <c r="BT1055">
        <v>38.725008770000002</v>
      </c>
      <c r="BU1055">
        <v>0.48622794399999902</v>
      </c>
      <c r="BW1055">
        <v>4.0384656539999897</v>
      </c>
      <c r="BX1055">
        <v>2.157533028</v>
      </c>
      <c r="BZ1055">
        <v>0.84377637400000005</v>
      </c>
      <c r="CD1055">
        <v>7.1917828070000001</v>
      </c>
      <c r="CE1055">
        <v>42330</v>
      </c>
      <c r="CK1055">
        <v>1.2170689829999899</v>
      </c>
      <c r="CL1055">
        <v>3.2639618499999998</v>
      </c>
      <c r="CN1055">
        <v>6.4768356320000002</v>
      </c>
      <c r="CS1055">
        <v>2.4889727019999999</v>
      </c>
      <c r="CW1055">
        <v>110.64288219999899</v>
      </c>
      <c r="DM1055">
        <v>2.6554318939999999</v>
      </c>
      <c r="DN1055">
        <v>237.24822999999901</v>
      </c>
      <c r="DQ1055">
        <v>5.2002145559999997</v>
      </c>
      <c r="DR1055">
        <v>2.3234978040000001</v>
      </c>
      <c r="DT1055">
        <v>2.2128576440000001</v>
      </c>
      <c r="EB1055">
        <v>13.296958760000001</v>
      </c>
      <c r="EM1055">
        <v>2239.9597659999999</v>
      </c>
      <c r="EO1055">
        <v>279.99326980000001</v>
      </c>
      <c r="ES1055">
        <v>32.086463049999999</v>
      </c>
      <c r="ET1055">
        <v>4.6990249999999998</v>
      </c>
      <c r="EV1055">
        <v>5.1829145570000001</v>
      </c>
      <c r="EW1055">
        <v>0.27671380000000001</v>
      </c>
      <c r="EZ1055">
        <v>8.8514215039999993</v>
      </c>
      <c r="FA1055">
        <v>29.32036832</v>
      </c>
      <c r="FB1055">
        <v>1.106428822</v>
      </c>
      <c r="FG1055">
        <v>16.043186169999998</v>
      </c>
      <c r="FH1055">
        <v>9.4046495219999997</v>
      </c>
      <c r="FM1055">
        <v>0.71917918800000002</v>
      </c>
      <c r="FN1055">
        <v>7.5433211419999999</v>
      </c>
      <c r="FO1055">
        <v>3.4670745100000002</v>
      </c>
      <c r="FQ1055">
        <v>786120</v>
      </c>
      <c r="FR1055">
        <v>179.31856999999999</v>
      </c>
      <c r="FU1055">
        <v>900.14873</v>
      </c>
      <c r="FV1055">
        <v>17709.85527</v>
      </c>
      <c r="FW1055">
        <v>18620</v>
      </c>
      <c r="FY1055">
        <v>4592.0306399999999</v>
      </c>
      <c r="FZ1055">
        <v>5502.1753699999999</v>
      </c>
      <c r="GN1055">
        <v>21.022174830000001</v>
      </c>
      <c r="GT1055">
        <v>4520.2279200000003</v>
      </c>
      <c r="GU1055">
        <v>71.920286529999998</v>
      </c>
      <c r="GX1055">
        <v>561.99570679999999</v>
      </c>
      <c r="GY1055">
        <v>53630</v>
      </c>
      <c r="HC1055">
        <v>13.284031390000001</v>
      </c>
      <c r="HL1055">
        <v>2110</v>
      </c>
      <c r="HM1055">
        <v>4.7627160000000002E-3</v>
      </c>
      <c r="HX1055">
        <v>254.08473428900001</v>
      </c>
      <c r="HY1055">
        <f t="shared" si="16"/>
        <v>1855.9152657110001</v>
      </c>
    </row>
    <row r="1056" spans="1:233" x14ac:dyDescent="0.3">
      <c r="A1056">
        <v>1442</v>
      </c>
      <c r="B1056" t="s">
        <v>394</v>
      </c>
      <c r="C1056">
        <v>50711</v>
      </c>
      <c r="D1056">
        <v>47355</v>
      </c>
      <c r="E1056">
        <v>678911</v>
      </c>
      <c r="F1056" t="s">
        <v>395</v>
      </c>
      <c r="AB1056">
        <v>9.12155E-4</v>
      </c>
      <c r="BG1056">
        <v>0.25309467399999902</v>
      </c>
      <c r="BJ1056">
        <v>5.1954427999999997E-2</v>
      </c>
      <c r="BU1056">
        <v>0.18412800699999901</v>
      </c>
      <c r="BZ1056">
        <v>0.22603645999999999</v>
      </c>
      <c r="CE1056">
        <v>171860</v>
      </c>
      <c r="CO1056">
        <v>4.7716700000000004E-3</v>
      </c>
      <c r="CP1056">
        <v>6.3221472000000001E-2</v>
      </c>
      <c r="CS1056">
        <v>3.1997829999999999E-3</v>
      </c>
      <c r="DN1056">
        <v>508.952765</v>
      </c>
      <c r="DZ1056">
        <v>1.518801E-3</v>
      </c>
      <c r="EA1056">
        <v>1.0859E-4</v>
      </c>
      <c r="EB1056">
        <v>1.8556085849999999</v>
      </c>
      <c r="EK1056">
        <v>44.53447903</v>
      </c>
      <c r="ET1056">
        <v>4.8430899999999999E-2</v>
      </c>
      <c r="EV1056">
        <v>0.38268590899999999</v>
      </c>
      <c r="EW1056">
        <v>0.18412800699999901</v>
      </c>
      <c r="FM1056">
        <v>1.5091006000000001E-2</v>
      </c>
      <c r="FN1056">
        <v>0.264144357</v>
      </c>
      <c r="FO1056">
        <v>9.1964035000000006</v>
      </c>
      <c r="FQ1056">
        <v>306210</v>
      </c>
      <c r="FR1056">
        <v>503.40212699999898</v>
      </c>
      <c r="FU1056">
        <v>835.178</v>
      </c>
      <c r="FV1056">
        <v>23094.731</v>
      </c>
      <c r="FW1056">
        <v>23930</v>
      </c>
      <c r="FY1056">
        <v>8364.0234999999993</v>
      </c>
      <c r="FZ1056">
        <v>9199.2024999999994</v>
      </c>
      <c r="GF1056">
        <v>6.4429999999999999E-4</v>
      </c>
      <c r="GQ1056">
        <v>1.88223E-4</v>
      </c>
      <c r="GT1056">
        <v>7178.2091799999998</v>
      </c>
      <c r="GU1056">
        <v>0.920544099</v>
      </c>
      <c r="GX1056">
        <v>999.59066799999903</v>
      </c>
      <c r="GY1056">
        <v>202000</v>
      </c>
      <c r="HC1056">
        <v>8.4123171999999996E-2</v>
      </c>
      <c r="HL1056">
        <v>1910</v>
      </c>
      <c r="HX1056">
        <v>46.544628289999999</v>
      </c>
      <c r="HY1056">
        <f t="shared" si="16"/>
        <v>1863.45537171</v>
      </c>
    </row>
    <row r="1057" spans="1:233" x14ac:dyDescent="0.3">
      <c r="A1057">
        <v>390</v>
      </c>
      <c r="B1057" t="s">
        <v>3657</v>
      </c>
      <c r="C1057">
        <v>54316</v>
      </c>
      <c r="D1057">
        <v>812</v>
      </c>
      <c r="E1057">
        <v>8481311</v>
      </c>
      <c r="F1057" t="s">
        <v>3658</v>
      </c>
      <c r="N1057">
        <v>0.101831404</v>
      </c>
      <c r="AT1057">
        <v>0.19050864000000001</v>
      </c>
      <c r="AX1057">
        <v>3.1751439999999999E-2</v>
      </c>
      <c r="BG1057">
        <v>6.8038799999999997E-2</v>
      </c>
      <c r="BJ1057">
        <v>0.44562238900000001</v>
      </c>
      <c r="BU1057">
        <v>1.81436799999999E-3</v>
      </c>
      <c r="BZ1057">
        <v>2.9937071999999999E-2</v>
      </c>
      <c r="CE1057">
        <v>2470</v>
      </c>
      <c r="CI1057">
        <v>5.3070263999999998</v>
      </c>
      <c r="CO1057">
        <v>1.22469839999999E-2</v>
      </c>
      <c r="CP1057">
        <v>5.5791815999999897E-2</v>
      </c>
      <c r="DN1057">
        <v>93.040570299999999</v>
      </c>
      <c r="DQ1057">
        <v>307.081783999999</v>
      </c>
      <c r="EB1057">
        <v>6.649522642</v>
      </c>
      <c r="EK1057">
        <v>35.938184880000001</v>
      </c>
      <c r="ET1057">
        <v>9.5000000000000001E-2</v>
      </c>
      <c r="EV1057">
        <v>4.9441527999999897</v>
      </c>
      <c r="EW1057">
        <v>7.7110640000000001E-3</v>
      </c>
      <c r="FD1057">
        <v>1108.125256</v>
      </c>
      <c r="FN1057">
        <v>2.90298879999999E-2</v>
      </c>
      <c r="FO1057">
        <v>2.6842006</v>
      </c>
      <c r="FQ1057">
        <v>6060</v>
      </c>
      <c r="FR1057">
        <v>120.777355</v>
      </c>
      <c r="FS1057">
        <v>1.8099999999999999E-5</v>
      </c>
      <c r="FU1057">
        <v>28.81589</v>
      </c>
      <c r="FV1057">
        <v>6431.1841000000004</v>
      </c>
      <c r="FW1057">
        <v>6460</v>
      </c>
      <c r="FY1057">
        <v>1933.84211</v>
      </c>
      <c r="FZ1057">
        <v>1962.6580100000001</v>
      </c>
      <c r="GG1057">
        <v>5.4862859999999999E-2</v>
      </c>
      <c r="GT1057">
        <v>1711.4820299999999</v>
      </c>
      <c r="GU1057">
        <v>0.15875719999999999</v>
      </c>
      <c r="GX1057">
        <v>34.638930000000002</v>
      </c>
      <c r="GY1057">
        <v>1360</v>
      </c>
      <c r="HC1057">
        <v>21.158275110000002</v>
      </c>
      <c r="HL1057">
        <v>5120</v>
      </c>
      <c r="HM1057">
        <v>1739.8292449999999</v>
      </c>
      <c r="HX1057">
        <v>3219.6068624649988</v>
      </c>
      <c r="HY1057">
        <f t="shared" si="16"/>
        <v>1900.3931375350012</v>
      </c>
    </row>
    <row r="1058" spans="1:233" x14ac:dyDescent="0.3">
      <c r="A1058">
        <v>2071</v>
      </c>
      <c r="B1058" t="s">
        <v>417</v>
      </c>
      <c r="C1058">
        <v>50666</v>
      </c>
      <c r="D1058">
        <v>171503</v>
      </c>
      <c r="E1058">
        <v>717311</v>
      </c>
      <c r="F1058" t="s">
        <v>418</v>
      </c>
      <c r="AB1058">
        <v>6.4024600000000002E-4</v>
      </c>
      <c r="BG1058">
        <v>5.3506259999999998E-3</v>
      </c>
      <c r="BJ1058">
        <v>1.4040169E-2</v>
      </c>
      <c r="BZ1058">
        <v>0.98973774400000003</v>
      </c>
      <c r="CE1058">
        <v>21519.06</v>
      </c>
      <c r="CO1058">
        <v>1.4989889999999901E-3</v>
      </c>
      <c r="CP1058">
        <v>3.5945169999999999E-2</v>
      </c>
      <c r="CS1058">
        <v>2.2459440000000002E-3</v>
      </c>
      <c r="DN1058">
        <v>76.616188550000004</v>
      </c>
      <c r="DZ1058">
        <v>8.1299999999999997E-5</v>
      </c>
      <c r="EA1058">
        <v>7.6199999999999995E-5</v>
      </c>
      <c r="EB1058">
        <v>0.50145956400000002</v>
      </c>
      <c r="EK1058">
        <v>12.03499324</v>
      </c>
      <c r="EM1058">
        <v>27114.79536</v>
      </c>
      <c r="ET1058">
        <v>6.0579999999999998</v>
      </c>
      <c r="EV1058">
        <v>1.0162638E-2</v>
      </c>
      <c r="EW1058">
        <v>5.5809959679999999</v>
      </c>
      <c r="FM1058">
        <v>4.0781910000000001E-3</v>
      </c>
      <c r="FN1058">
        <v>5.6163761E-2</v>
      </c>
      <c r="FO1058">
        <v>22.388042070000001</v>
      </c>
      <c r="FQ1058">
        <v>807970.3</v>
      </c>
      <c r="FR1058">
        <v>150.46074479999999</v>
      </c>
      <c r="FU1058">
        <v>89.619200000000006</v>
      </c>
      <c r="FV1058">
        <v>2446.482</v>
      </c>
      <c r="FW1058">
        <v>2536.1012000000001</v>
      </c>
      <c r="FY1058">
        <v>1417.4532349999999</v>
      </c>
      <c r="FZ1058">
        <v>1507.072435</v>
      </c>
      <c r="GF1058">
        <v>4.5223799999999999E-4</v>
      </c>
      <c r="GQ1058">
        <v>1.3211399999999999E-4</v>
      </c>
      <c r="GT1058">
        <v>1152.338516</v>
      </c>
      <c r="GX1058">
        <v>105.11928279999999</v>
      </c>
      <c r="GY1058">
        <v>20914.421999999999</v>
      </c>
      <c r="HC1058">
        <v>2.2733441E-2</v>
      </c>
      <c r="HL1058">
        <v>1929.569</v>
      </c>
      <c r="HX1058">
        <v>12.578686703000001</v>
      </c>
      <c r="HY1058">
        <f t="shared" si="16"/>
        <v>1916.9903132970001</v>
      </c>
    </row>
    <row r="1059" spans="1:233" x14ac:dyDescent="0.3">
      <c r="A1059">
        <v>2077</v>
      </c>
      <c r="B1059" t="s">
        <v>3433</v>
      </c>
      <c r="C1059">
        <v>10643</v>
      </c>
      <c r="D1059">
        <v>484447</v>
      </c>
      <c r="E1059">
        <v>8177011</v>
      </c>
      <c r="F1059" t="s">
        <v>3433</v>
      </c>
      <c r="BC1059">
        <v>10713</v>
      </c>
      <c r="BG1059">
        <v>4.9350809599999996</v>
      </c>
      <c r="BU1059">
        <v>0.75749864</v>
      </c>
      <c r="BZ1059">
        <v>28.145383599999999</v>
      </c>
      <c r="CE1059">
        <v>171671</v>
      </c>
      <c r="DN1059">
        <v>1172.2375400000001</v>
      </c>
      <c r="EM1059">
        <v>79.717161070000003</v>
      </c>
      <c r="ET1059">
        <v>315.89999999999998</v>
      </c>
      <c r="EW1059">
        <v>25.3104336</v>
      </c>
      <c r="FO1059">
        <v>1087.374863</v>
      </c>
      <c r="FQ1059">
        <v>694550.8</v>
      </c>
      <c r="FR1059">
        <v>6454.1242199999997</v>
      </c>
      <c r="FU1059">
        <v>47434.438029999998</v>
      </c>
      <c r="FV1059">
        <v>29440.721969999999</v>
      </c>
      <c r="FW1059">
        <v>76875.199999999997</v>
      </c>
      <c r="FY1059">
        <v>29439.721969999999</v>
      </c>
      <c r="FZ1059">
        <v>76874.2</v>
      </c>
      <c r="GT1059">
        <v>62898.529229999898</v>
      </c>
      <c r="GX1059">
        <v>5253.4611399999903</v>
      </c>
      <c r="GY1059">
        <v>110726.9</v>
      </c>
      <c r="HL1059">
        <v>1921.7</v>
      </c>
      <c r="HX1059">
        <v>0</v>
      </c>
      <c r="HY1059">
        <f t="shared" si="16"/>
        <v>1921.7</v>
      </c>
    </row>
    <row r="1060" spans="1:233" x14ac:dyDescent="0.3">
      <c r="A1060">
        <v>610</v>
      </c>
      <c r="B1060" t="s">
        <v>4212</v>
      </c>
      <c r="C1060">
        <v>55977</v>
      </c>
      <c r="D1060">
        <v>328679</v>
      </c>
      <c r="E1060">
        <v>13646111</v>
      </c>
      <c r="F1060" t="s">
        <v>4212</v>
      </c>
      <c r="BC1060">
        <v>11540</v>
      </c>
      <c r="BJ1060">
        <v>0.90718399999999999</v>
      </c>
      <c r="CE1060">
        <v>12400</v>
      </c>
      <c r="DN1060">
        <v>940.8</v>
      </c>
      <c r="DQ1060">
        <v>27.215520000000001</v>
      </c>
      <c r="EB1060">
        <v>35.380175999999999</v>
      </c>
      <c r="EK1060">
        <v>522.53798399999903</v>
      </c>
      <c r="FO1060">
        <v>51.45</v>
      </c>
      <c r="FQ1060">
        <v>56100</v>
      </c>
      <c r="FR1060">
        <v>605.15</v>
      </c>
      <c r="FU1060">
        <v>1102.5</v>
      </c>
      <c r="FV1060">
        <v>1347.5</v>
      </c>
      <c r="FW1060">
        <v>2450</v>
      </c>
      <c r="FY1060">
        <v>1347.5</v>
      </c>
      <c r="FZ1060">
        <v>2450</v>
      </c>
      <c r="GT1060">
        <v>641.9</v>
      </c>
      <c r="GX1060">
        <v>210.7</v>
      </c>
      <c r="GY1060">
        <v>130</v>
      </c>
      <c r="HC1060">
        <v>114.305184</v>
      </c>
      <c r="HL1060">
        <v>2680</v>
      </c>
      <c r="HM1060">
        <v>56.245407999999998</v>
      </c>
      <c r="HX1060">
        <v>756.59145599999897</v>
      </c>
      <c r="HY1060">
        <f t="shared" si="16"/>
        <v>1923.408544000001</v>
      </c>
    </row>
    <row r="1061" spans="1:233" x14ac:dyDescent="0.3">
      <c r="A1061">
        <v>873</v>
      </c>
      <c r="B1061" t="s">
        <v>380</v>
      </c>
      <c r="C1061">
        <v>170</v>
      </c>
      <c r="D1061">
        <v>90653</v>
      </c>
      <c r="E1061">
        <v>658911</v>
      </c>
      <c r="F1061" t="s">
        <v>381</v>
      </c>
      <c r="AR1061">
        <v>8.2950500000000002E-4</v>
      </c>
      <c r="AT1061">
        <v>1.91311044199999</v>
      </c>
      <c r="BC1061">
        <v>1606.24</v>
      </c>
      <c r="BG1061">
        <v>9.2167173000000005E-2</v>
      </c>
      <c r="BJ1061">
        <v>0.95420334699999998</v>
      </c>
      <c r="BU1061">
        <v>5.53003E-3</v>
      </c>
      <c r="BZ1061">
        <v>0.50691990399999998</v>
      </c>
      <c r="CE1061">
        <v>12191.6</v>
      </c>
      <c r="CO1061">
        <v>2.5806844999999998E-2</v>
      </c>
      <c r="CP1061">
        <v>0.61936354699999996</v>
      </c>
      <c r="CS1061">
        <v>3.8710175999999999E-2</v>
      </c>
      <c r="DN1061">
        <v>1482.5</v>
      </c>
      <c r="DZ1061">
        <v>1.382512E-3</v>
      </c>
      <c r="EA1061">
        <v>1.2903419999999899E-3</v>
      </c>
      <c r="EB1061">
        <v>34.562712500000004</v>
      </c>
      <c r="EK1061">
        <v>829.5045556</v>
      </c>
      <c r="EV1061">
        <v>0.175117356</v>
      </c>
      <c r="EW1061">
        <v>0.11981723399999999</v>
      </c>
      <c r="FM1061">
        <v>0.27780015199999902</v>
      </c>
      <c r="FN1061">
        <v>0.96775667599999904</v>
      </c>
      <c r="FO1061">
        <v>81.0745</v>
      </c>
      <c r="FQ1061">
        <v>175600</v>
      </c>
      <c r="FR1061">
        <v>953.59</v>
      </c>
      <c r="FU1061">
        <v>2393.63</v>
      </c>
      <c r="FV1061">
        <v>1467.06</v>
      </c>
      <c r="FW1061">
        <v>3860.69</v>
      </c>
      <c r="FY1061">
        <v>1467.06</v>
      </c>
      <c r="FZ1061">
        <v>3860.69</v>
      </c>
      <c r="GF1061">
        <v>7.8342140000000008E-3</v>
      </c>
      <c r="GT1061">
        <v>1011.5</v>
      </c>
      <c r="GU1061">
        <v>1.1060024E-2</v>
      </c>
      <c r="GX1061">
        <v>332.01900000000001</v>
      </c>
      <c r="GY1061">
        <v>310.89999999999998</v>
      </c>
      <c r="HC1061">
        <v>1.5668428459999999</v>
      </c>
      <c r="HL1061">
        <v>2793.92</v>
      </c>
      <c r="HX1061">
        <v>868.79056146000005</v>
      </c>
      <c r="HY1061">
        <f t="shared" si="16"/>
        <v>1925.1294385400001</v>
      </c>
    </row>
    <row r="1062" spans="1:233" x14ac:dyDescent="0.3">
      <c r="A1062">
        <v>260</v>
      </c>
      <c r="B1062" t="s">
        <v>3711</v>
      </c>
      <c r="C1062">
        <v>56190</v>
      </c>
      <c r="D1062">
        <v>33144</v>
      </c>
      <c r="E1062">
        <v>8523511</v>
      </c>
      <c r="F1062" t="s">
        <v>3711</v>
      </c>
      <c r="G1062">
        <v>5.55197E-4</v>
      </c>
      <c r="H1062">
        <v>4.4143599999999899E-4</v>
      </c>
      <c r="N1062">
        <v>8.2076112000000007E-2</v>
      </c>
      <c r="O1062">
        <v>3.6645699999999999E-4</v>
      </c>
      <c r="R1062">
        <v>3.4699790000000002E-3</v>
      </c>
      <c r="U1062">
        <v>3.9400000000000004E-6</v>
      </c>
      <c r="V1062">
        <v>3.2299999999999897E-5</v>
      </c>
      <c r="AA1062">
        <v>4.3000000000000001E-7</v>
      </c>
      <c r="AB1062">
        <v>5.00776E-3</v>
      </c>
      <c r="AG1062">
        <v>3.3887899999999999E-4</v>
      </c>
      <c r="AO1062">
        <v>1.9699999999999899E-5</v>
      </c>
      <c r="AR1062">
        <v>5.5217999999999999E-4</v>
      </c>
      <c r="AS1062">
        <v>1.4691389999999999E-3</v>
      </c>
      <c r="AT1062">
        <v>7.4644687090000001</v>
      </c>
      <c r="AW1062">
        <v>5.7400000000000003E-7</v>
      </c>
      <c r="AX1062">
        <v>1.939847423</v>
      </c>
      <c r="BC1062">
        <v>101.705</v>
      </c>
      <c r="BE1062">
        <v>1.0478880000000001E-3</v>
      </c>
      <c r="BF1062">
        <v>1.416114E-3</v>
      </c>
      <c r="BG1062">
        <v>4.1617066000000001E-2</v>
      </c>
      <c r="BI1062">
        <v>4.0274000000000001E-4</v>
      </c>
      <c r="BJ1062">
        <v>3.6069341009999998</v>
      </c>
      <c r="BM1062">
        <v>6.9813000000000004E-4</v>
      </c>
      <c r="BN1062">
        <v>3.62188E-4</v>
      </c>
      <c r="BO1062">
        <v>6.2299999999999996E-6</v>
      </c>
      <c r="BP1062">
        <v>2.63541E-4</v>
      </c>
      <c r="BR1062">
        <v>3.5014999999999997E-4</v>
      </c>
      <c r="BU1062">
        <v>2.4755689999999999E-3</v>
      </c>
      <c r="BV1062">
        <v>2.9419979999999999E-3</v>
      </c>
      <c r="BW1062">
        <v>8.2300000000000008E-6</v>
      </c>
      <c r="BZ1062">
        <v>0.20781861800000001</v>
      </c>
      <c r="CB1062">
        <v>3.2268500000000002E-4</v>
      </c>
      <c r="CE1062">
        <v>34429.82</v>
      </c>
      <c r="CF1062">
        <v>8.5742500000000003E-3</v>
      </c>
      <c r="CI1062">
        <v>0.14161142199999999</v>
      </c>
      <c r="CK1062">
        <v>6.3368159999999899E-3</v>
      </c>
      <c r="CL1062">
        <v>5.41684099999999E-3</v>
      </c>
      <c r="CO1062">
        <v>1.1172224999999999E-2</v>
      </c>
      <c r="CP1062">
        <v>0.25301109599999999</v>
      </c>
      <c r="CQ1062">
        <v>3.6628000000000002E-4</v>
      </c>
      <c r="CS1062">
        <v>1.698067E-2</v>
      </c>
      <c r="DA1062">
        <v>2.4567700000000003E-4</v>
      </c>
      <c r="DN1062">
        <v>1220.7679499999999</v>
      </c>
      <c r="DQ1062">
        <v>5.7485823360000001</v>
      </c>
      <c r="DR1062">
        <v>2.5899999999999999E-5</v>
      </c>
      <c r="DS1062">
        <v>6.1507100000000002E-4</v>
      </c>
      <c r="DT1062">
        <v>5.5257029999999999E-3</v>
      </c>
      <c r="DX1062">
        <v>3.2753900000000001E-4</v>
      </c>
      <c r="DZ1062">
        <v>8.4558799999999998E-4</v>
      </c>
      <c r="EA1062">
        <v>2.122629E-3</v>
      </c>
      <c r="EB1062">
        <v>143.0931487</v>
      </c>
      <c r="EK1062">
        <v>338.893987199999</v>
      </c>
      <c r="EM1062">
        <v>3.4060223280000002</v>
      </c>
      <c r="ER1062">
        <v>3.6612599999999998E-4</v>
      </c>
      <c r="ET1062">
        <v>0.11</v>
      </c>
      <c r="EV1062">
        <v>0.35836217399999998</v>
      </c>
      <c r="EW1062">
        <v>4.9602843000000001E-2</v>
      </c>
      <c r="EX1062">
        <v>3.4699787999999898E-2</v>
      </c>
      <c r="EZ1062">
        <v>2.6888929999999999E-3</v>
      </c>
      <c r="FA1062">
        <v>4.1231509999999898E-3</v>
      </c>
      <c r="FB1062">
        <v>5.5565019999999996E-3</v>
      </c>
      <c r="FG1062">
        <v>5.2259241999999997E-2</v>
      </c>
      <c r="FM1062">
        <v>0.35352552199999998</v>
      </c>
      <c r="FN1062">
        <v>0.40128467799999901</v>
      </c>
      <c r="FO1062">
        <v>66.181304699999998</v>
      </c>
      <c r="FQ1062">
        <v>101215.62</v>
      </c>
      <c r="FR1062">
        <v>803.17603999999994</v>
      </c>
      <c r="FS1062">
        <v>0.39476111799999902</v>
      </c>
      <c r="FU1062">
        <v>1736.10835</v>
      </c>
      <c r="FV1062">
        <v>1501.104284</v>
      </c>
      <c r="FW1062">
        <v>3237.2127</v>
      </c>
      <c r="FY1062">
        <v>1491.189284</v>
      </c>
      <c r="FZ1062">
        <v>3227.2977000000001</v>
      </c>
      <c r="GD1062">
        <v>9.1400000000000006E-6</v>
      </c>
      <c r="GE1062">
        <v>9.3200000000000001E-8</v>
      </c>
      <c r="GF1062">
        <v>5.5130930000000002E-3</v>
      </c>
      <c r="GG1062">
        <v>9.4775329999999998E-3</v>
      </c>
      <c r="GK1062">
        <v>4.8398269999999997E-3</v>
      </c>
      <c r="GN1062">
        <v>1.0936103000000001E-2</v>
      </c>
      <c r="GO1062">
        <v>6.2882369999999899E-3</v>
      </c>
      <c r="GP1062">
        <v>5.2027002400000004</v>
      </c>
      <c r="GQ1062">
        <v>1.7717799999999999E-3</v>
      </c>
      <c r="GT1062">
        <v>861.86602100000005</v>
      </c>
      <c r="GU1062">
        <v>5.1156109999999999E-3</v>
      </c>
      <c r="GV1062">
        <v>0.34092977200000002</v>
      </c>
      <c r="GX1062">
        <v>275.30140180000001</v>
      </c>
      <c r="GY1062">
        <v>161.41499999999999</v>
      </c>
      <c r="HA1062">
        <v>6.8473789999999998E-3</v>
      </c>
      <c r="HC1062">
        <v>24.15216547</v>
      </c>
      <c r="HE1062">
        <v>5.3796009999999899E-3</v>
      </c>
      <c r="HJ1062">
        <v>3.43369099999999E-3</v>
      </c>
      <c r="HL1062">
        <v>2472.665</v>
      </c>
      <c r="HM1062">
        <v>11.49807412</v>
      </c>
      <c r="HS1062">
        <v>4.481489E-3</v>
      </c>
      <c r="HX1062">
        <v>542.88897726539903</v>
      </c>
      <c r="HY1062">
        <f t="shared" si="16"/>
        <v>1929.7760227346009</v>
      </c>
    </row>
    <row r="1063" spans="1:233" x14ac:dyDescent="0.3">
      <c r="A1063">
        <v>1158</v>
      </c>
      <c r="B1063" t="s">
        <v>1714</v>
      </c>
      <c r="C1063">
        <v>1248</v>
      </c>
      <c r="D1063">
        <v>46797</v>
      </c>
      <c r="E1063">
        <v>5500911</v>
      </c>
      <c r="F1063" t="s">
        <v>1715</v>
      </c>
      <c r="AB1063">
        <v>6.1731059999999898E-3</v>
      </c>
      <c r="AG1063">
        <v>4.6016500000000001E-4</v>
      </c>
      <c r="AQ1063">
        <v>4.0816659999999899E-3</v>
      </c>
      <c r="AR1063">
        <v>9.6601899999999895E-4</v>
      </c>
      <c r="AS1063">
        <v>1.457931E-3</v>
      </c>
      <c r="AT1063">
        <v>6.6144473709999998</v>
      </c>
      <c r="AX1063">
        <v>0.886920072</v>
      </c>
      <c r="BC1063">
        <v>981.39919999999995</v>
      </c>
      <c r="BE1063">
        <v>7.4658600000000004E-4</v>
      </c>
      <c r="BF1063">
        <v>0</v>
      </c>
      <c r="BG1063">
        <v>0</v>
      </c>
      <c r="BI1063">
        <v>5.2721899999999999E-4</v>
      </c>
      <c r="BJ1063">
        <v>1.8982934969999901</v>
      </c>
      <c r="BM1063">
        <v>3.0677500000000002E-4</v>
      </c>
      <c r="BN1063">
        <v>5.8032599999999896E-4</v>
      </c>
      <c r="BP1063">
        <v>3.0677500000000002E-4</v>
      </c>
      <c r="BR1063">
        <v>4.6016500000000001E-4</v>
      </c>
      <c r="BU1063">
        <v>3.067747E-3</v>
      </c>
      <c r="BZ1063">
        <v>0.28250430100000001</v>
      </c>
      <c r="CE1063">
        <v>20156.695819999899</v>
      </c>
      <c r="CO1063">
        <v>1.8143679999999999E-2</v>
      </c>
      <c r="CP1063">
        <v>0.43544832</v>
      </c>
      <c r="CQ1063">
        <v>6.25385E-4</v>
      </c>
      <c r="CS1063">
        <v>2.158011E-2</v>
      </c>
      <c r="DA1063">
        <v>3.0677500000000002E-4</v>
      </c>
      <c r="DN1063">
        <v>1332.32663</v>
      </c>
      <c r="DQ1063">
        <v>4.43045986</v>
      </c>
      <c r="DZ1063">
        <v>1.207294E-3</v>
      </c>
      <c r="EA1063">
        <v>2.1028739999999998E-3</v>
      </c>
      <c r="EB1063">
        <v>118.58102460000001</v>
      </c>
      <c r="EK1063">
        <v>462.99115199999898</v>
      </c>
      <c r="EM1063">
        <v>0</v>
      </c>
      <c r="ER1063">
        <v>4.6016500000000001E-4</v>
      </c>
      <c r="ET1063">
        <v>0.25</v>
      </c>
      <c r="EV1063">
        <v>9.7568799999999997E-2</v>
      </c>
      <c r="EW1063">
        <v>0</v>
      </c>
      <c r="FM1063">
        <v>0.47457128299999901</v>
      </c>
      <c r="FN1063">
        <v>0.453592</v>
      </c>
      <c r="FO1063">
        <v>73.711132250000006</v>
      </c>
      <c r="FQ1063">
        <v>110111.031</v>
      </c>
      <c r="FR1063">
        <v>921.59911999999997</v>
      </c>
      <c r="FU1063">
        <v>2494.5019280000001</v>
      </c>
      <c r="FV1063">
        <v>2336.7021800000002</v>
      </c>
      <c r="FW1063">
        <v>4831.2114199999996</v>
      </c>
      <c r="FY1063">
        <v>2091.1695100000002</v>
      </c>
      <c r="FZ1063">
        <v>4585.67875</v>
      </c>
      <c r="GF1063">
        <v>4.4360220000000004E-3</v>
      </c>
      <c r="GK1063">
        <v>0</v>
      </c>
      <c r="GQ1063">
        <v>1.684966E-3</v>
      </c>
      <c r="GT1063">
        <v>1852.902141</v>
      </c>
      <c r="GU1063">
        <v>6.1355119999999897E-3</v>
      </c>
      <c r="GX1063">
        <v>405.1515119</v>
      </c>
      <c r="GY1063">
        <v>821.83091300000001</v>
      </c>
      <c r="HC1063">
        <v>18.90209578</v>
      </c>
      <c r="HL1063">
        <v>2554.2446890000001</v>
      </c>
      <c r="HM1063">
        <v>8.8812941649999999</v>
      </c>
      <c r="HX1063">
        <v>623.69257777399901</v>
      </c>
      <c r="HY1063">
        <f t="shared" si="16"/>
        <v>1930.5521112260012</v>
      </c>
    </row>
    <row r="1064" spans="1:233" x14ac:dyDescent="0.3">
      <c r="A1064">
        <v>783</v>
      </c>
      <c r="B1064" t="s">
        <v>3995</v>
      </c>
      <c r="C1064">
        <v>7835</v>
      </c>
      <c r="D1064">
        <v>317287</v>
      </c>
      <c r="E1064">
        <v>10709711</v>
      </c>
      <c r="F1064" t="s">
        <v>3996</v>
      </c>
      <c r="AB1064">
        <v>1.15905E-4</v>
      </c>
      <c r="AT1064">
        <v>57.584502299999897</v>
      </c>
      <c r="AX1064">
        <v>9.3350685089999992</v>
      </c>
      <c r="BG1064">
        <v>9.6863699999999995E-4</v>
      </c>
      <c r="BJ1064">
        <v>17.275414189999999</v>
      </c>
      <c r="BZ1064">
        <v>5.3252150000000003E-3</v>
      </c>
      <c r="CE1064">
        <v>16723.599999999999</v>
      </c>
      <c r="CO1064">
        <v>2.7136599999999999E-4</v>
      </c>
      <c r="CP1064">
        <v>6.5072669999999997E-3</v>
      </c>
      <c r="CS1064">
        <v>4.0658900000000001E-4</v>
      </c>
      <c r="DN1064">
        <v>4039.0783000000001</v>
      </c>
      <c r="DQ1064">
        <v>46.06768349</v>
      </c>
      <c r="DZ1064">
        <v>1.47E-5</v>
      </c>
      <c r="EA1064">
        <v>1.38E-5</v>
      </c>
      <c r="EB1064">
        <v>1022.126934</v>
      </c>
      <c r="ET1064">
        <v>2.66885E-3</v>
      </c>
      <c r="EV1064">
        <v>1.839769E-3</v>
      </c>
      <c r="FM1064">
        <v>1.871355485</v>
      </c>
      <c r="FN1064">
        <v>1.0167446E-2</v>
      </c>
      <c r="FO1064">
        <v>220.88686999999999</v>
      </c>
      <c r="FQ1064">
        <v>51765.15</v>
      </c>
      <c r="FR1064">
        <v>2598.0489899999998</v>
      </c>
      <c r="FU1064">
        <v>7493.93</v>
      </c>
      <c r="FV1064">
        <v>3024.49</v>
      </c>
      <c r="FW1064">
        <v>10518.42</v>
      </c>
      <c r="FY1064">
        <v>3024.49</v>
      </c>
      <c r="FZ1064">
        <v>10518.42</v>
      </c>
      <c r="GF1064">
        <v>8.1899999999999999E-5</v>
      </c>
      <c r="GQ1064">
        <v>2.38999999999999E-5</v>
      </c>
      <c r="GT1064">
        <v>2755.8254999999999</v>
      </c>
      <c r="GX1064">
        <v>904.582619999999</v>
      </c>
      <c r="GY1064">
        <v>1002</v>
      </c>
      <c r="HC1064">
        <v>187.14988199999999</v>
      </c>
      <c r="HL1064">
        <v>3371.5</v>
      </c>
      <c r="HM1064">
        <v>92.135421410000006</v>
      </c>
      <c r="HX1064">
        <v>1433.5465115889999</v>
      </c>
      <c r="HY1064">
        <f t="shared" si="16"/>
        <v>1937.9534884110001</v>
      </c>
    </row>
    <row r="1065" spans="1:233" x14ac:dyDescent="0.3">
      <c r="A1065">
        <v>2040</v>
      </c>
      <c r="B1065" t="s">
        <v>3122</v>
      </c>
      <c r="C1065">
        <v>50208</v>
      </c>
      <c r="D1065">
        <v>127869</v>
      </c>
      <c r="E1065">
        <v>7868311</v>
      </c>
      <c r="F1065" t="s">
        <v>3123</v>
      </c>
      <c r="V1065">
        <v>5.5010457999999998E-2</v>
      </c>
      <c r="AO1065">
        <v>3.3530155999999998E-2</v>
      </c>
      <c r="AT1065">
        <v>255.79096139999999</v>
      </c>
      <c r="AW1065">
        <v>1.047816E-3</v>
      </c>
      <c r="AX1065">
        <v>77.103382530000005</v>
      </c>
      <c r="BC1065">
        <v>4031.68</v>
      </c>
      <c r="BF1065">
        <v>3.9793262999999898E-2</v>
      </c>
      <c r="BG1065">
        <v>21.74715093</v>
      </c>
      <c r="BI1065">
        <v>2.0030623000000001E-2</v>
      </c>
      <c r="BJ1065">
        <v>1294.3610590000001</v>
      </c>
      <c r="BM1065">
        <v>0.80127026800000001</v>
      </c>
      <c r="BN1065">
        <v>3.081704E-2</v>
      </c>
      <c r="BR1065">
        <v>1.109486E-2</v>
      </c>
      <c r="BU1065">
        <v>1.087359814</v>
      </c>
      <c r="BW1065">
        <v>1.41455389999999E-2</v>
      </c>
      <c r="BZ1065">
        <v>4.0528808070000002</v>
      </c>
      <c r="CE1065">
        <v>402040.61099999998</v>
      </c>
      <c r="CF1065">
        <v>13.86816717</v>
      </c>
      <c r="CI1065">
        <v>28.113178569999999</v>
      </c>
      <c r="CK1065">
        <v>10.093601339999999</v>
      </c>
      <c r="CL1065">
        <v>8.6290888490000004</v>
      </c>
      <c r="CO1065">
        <v>11.624837210000001</v>
      </c>
      <c r="CP1065">
        <v>9.1338006669999992</v>
      </c>
      <c r="CQ1065">
        <v>1.1711745000000001E-2</v>
      </c>
      <c r="CS1065">
        <v>3.2770932999999898E-2</v>
      </c>
      <c r="DA1065">
        <v>2.8031990000000001E-3</v>
      </c>
      <c r="DN1065">
        <v>288.18329999999997</v>
      </c>
      <c r="DQ1065">
        <v>9.4822500420000004</v>
      </c>
      <c r="DT1065">
        <v>8.93725925399999</v>
      </c>
      <c r="EB1065">
        <v>1355.9996759999999</v>
      </c>
      <c r="EM1065">
        <v>676.13965729999995</v>
      </c>
      <c r="ER1065">
        <v>2.6811822999999999E-2</v>
      </c>
      <c r="ET1065">
        <v>52.302999999999997</v>
      </c>
      <c r="EV1065">
        <v>1581.611801</v>
      </c>
      <c r="EW1065">
        <v>3.4597729799999999</v>
      </c>
      <c r="EZ1065">
        <v>4.587865356</v>
      </c>
      <c r="FA1065">
        <v>7.0350486270000001</v>
      </c>
      <c r="FB1065">
        <v>9.4822500420000004</v>
      </c>
      <c r="FG1065">
        <v>88.703000029999998</v>
      </c>
      <c r="FM1065">
        <v>29.669452719999999</v>
      </c>
      <c r="FN1065">
        <v>32.620749070000002</v>
      </c>
      <c r="FO1065">
        <v>75.388709809999995</v>
      </c>
      <c r="FQ1065">
        <v>91745.625999999902</v>
      </c>
      <c r="FR1065">
        <v>2399.421366</v>
      </c>
      <c r="FU1065">
        <v>95.296499299999994</v>
      </c>
      <c r="FV1065">
        <v>26993.252999999899</v>
      </c>
      <c r="FW1065">
        <v>27088.5537</v>
      </c>
      <c r="FY1065">
        <v>26797.026000000002</v>
      </c>
      <c r="FZ1065">
        <v>26892.326700000001</v>
      </c>
      <c r="GD1065">
        <v>1.5717235E-2</v>
      </c>
      <c r="GG1065">
        <v>15.599391750000001</v>
      </c>
      <c r="GK1065">
        <v>0.13620460600000001</v>
      </c>
      <c r="GN1065">
        <v>18.657962609999998</v>
      </c>
      <c r="GO1065">
        <v>10.093601339999999</v>
      </c>
      <c r="GT1065">
        <v>21528.890169999999</v>
      </c>
      <c r="GU1065">
        <v>1.4190988999999999E-2</v>
      </c>
      <c r="GV1065">
        <v>585.54644870000004</v>
      </c>
      <c r="GX1065">
        <v>2600.6480899999901</v>
      </c>
      <c r="GY1065">
        <v>993.91399999999999</v>
      </c>
      <c r="HA1065">
        <v>11.622932130000001</v>
      </c>
      <c r="HC1065">
        <v>283.52720499999998</v>
      </c>
      <c r="HE1065">
        <v>9.1762568780000002</v>
      </c>
      <c r="HJ1065">
        <v>5.5472487229999903</v>
      </c>
      <c r="HL1065">
        <v>5917.6059999999998</v>
      </c>
      <c r="HM1065">
        <v>7.704532275</v>
      </c>
      <c r="HX1065">
        <v>3977.7791614210009</v>
      </c>
      <c r="HY1065">
        <f t="shared" si="16"/>
        <v>1939.8268385789988</v>
      </c>
    </row>
    <row r="1066" spans="1:233" x14ac:dyDescent="0.3">
      <c r="A1066">
        <v>1297</v>
      </c>
      <c r="B1066" t="s">
        <v>4097</v>
      </c>
      <c r="C1066">
        <v>7463</v>
      </c>
      <c r="D1066">
        <v>4445</v>
      </c>
      <c r="E1066">
        <v>12662011</v>
      </c>
      <c r="F1066" t="s">
        <v>4098</v>
      </c>
      <c r="BI1066">
        <v>7.2899999999999997E-5</v>
      </c>
      <c r="CE1066">
        <v>18490</v>
      </c>
      <c r="CQ1066">
        <v>6.5636699999999896E-4</v>
      </c>
      <c r="DN1066">
        <v>1619.3309999999999</v>
      </c>
      <c r="DZ1066">
        <v>6.8553939999999999E-3</v>
      </c>
      <c r="FO1066">
        <v>2.39582099999999</v>
      </c>
      <c r="FQ1066">
        <v>69680</v>
      </c>
      <c r="FR1066">
        <v>368.71600000000001</v>
      </c>
      <c r="FU1066">
        <v>1346.087</v>
      </c>
      <c r="FV1066">
        <v>803.91300000000001</v>
      </c>
      <c r="FW1066">
        <v>2150</v>
      </c>
      <c r="FY1066">
        <v>753.66800000000001</v>
      </c>
      <c r="FZ1066">
        <v>2099.7550000000001</v>
      </c>
      <c r="GT1066">
        <v>103.06229999999999</v>
      </c>
      <c r="GX1066">
        <v>6.1942699999999897</v>
      </c>
      <c r="GY1066">
        <v>30</v>
      </c>
      <c r="HL1066">
        <v>1940</v>
      </c>
      <c r="HX1066">
        <v>7.5846609999999986E-3</v>
      </c>
      <c r="HY1066">
        <f t="shared" si="16"/>
        <v>1939.992415339</v>
      </c>
    </row>
    <row r="1067" spans="1:233" x14ac:dyDescent="0.3">
      <c r="A1067">
        <v>454</v>
      </c>
      <c r="B1067" t="s">
        <v>4324</v>
      </c>
      <c r="C1067">
        <v>56031</v>
      </c>
      <c r="D1067">
        <v>1579023</v>
      </c>
      <c r="E1067">
        <v>15038711</v>
      </c>
      <c r="F1067" t="s">
        <v>4325</v>
      </c>
      <c r="N1067">
        <v>2.1307257399999999</v>
      </c>
      <c r="AB1067">
        <v>3.7942599999999998E-4</v>
      </c>
      <c r="AT1067">
        <v>184.682219</v>
      </c>
      <c r="AX1067">
        <v>11.6234719</v>
      </c>
      <c r="BC1067">
        <v>26558.86058</v>
      </c>
      <c r="BG1067">
        <v>9.9359327999999997E-2</v>
      </c>
      <c r="BJ1067">
        <v>22.312893450000001</v>
      </c>
      <c r="BZ1067">
        <v>1.7432538000000001E-2</v>
      </c>
      <c r="CE1067">
        <v>133616.07089999999</v>
      </c>
      <c r="CP1067">
        <v>29.950951920000001</v>
      </c>
      <c r="CS1067">
        <v>1.331002E-3</v>
      </c>
      <c r="DN1067">
        <v>7080.8680420000001</v>
      </c>
      <c r="DQ1067">
        <v>58.117745059999997</v>
      </c>
      <c r="DZ1067">
        <v>4.8199999999999999E-5</v>
      </c>
      <c r="EA1067">
        <v>4.5200000000000001E-5</v>
      </c>
      <c r="EB1067">
        <v>1519.2931819999999</v>
      </c>
      <c r="EK1067">
        <v>18.786042290000001</v>
      </c>
      <c r="ET1067">
        <v>8.7366849999999992E-3</v>
      </c>
      <c r="EV1067">
        <v>6.0226309999999996E-3</v>
      </c>
      <c r="FM1067">
        <v>2.6833546660000001</v>
      </c>
      <c r="FN1067">
        <v>3.3284082E-2</v>
      </c>
      <c r="FO1067">
        <v>382.86625140000001</v>
      </c>
      <c r="FQ1067">
        <v>57786.457000000002</v>
      </c>
      <c r="FR1067">
        <v>4532.2627819999998</v>
      </c>
      <c r="FU1067">
        <v>8277.1995939999997</v>
      </c>
      <c r="FV1067">
        <v>10663.76154</v>
      </c>
      <c r="FW1067">
        <v>18940.961190000002</v>
      </c>
      <c r="FY1067">
        <v>10311.96479</v>
      </c>
      <c r="FZ1067">
        <v>18589.11449</v>
      </c>
      <c r="GF1067">
        <v>2.6800700000000001E-4</v>
      </c>
      <c r="GG1067">
        <v>28.621337690000001</v>
      </c>
      <c r="GP1067">
        <v>133.87858600000001</v>
      </c>
      <c r="GQ1067">
        <v>7.8299999999999897E-5</v>
      </c>
      <c r="GT1067">
        <v>4997.2633049999904</v>
      </c>
      <c r="GX1067">
        <v>1595.839086</v>
      </c>
      <c r="HC1067">
        <v>236.13873999999899</v>
      </c>
      <c r="HL1067">
        <v>4282.6482900000001</v>
      </c>
      <c r="HM1067">
        <v>116.235444799999</v>
      </c>
      <c r="HX1067">
        <v>2334.5045617289979</v>
      </c>
      <c r="HY1067">
        <f t="shared" si="16"/>
        <v>1948.1437282710021</v>
      </c>
    </row>
    <row r="1068" spans="1:233" x14ac:dyDescent="0.3">
      <c r="A1068">
        <v>1409</v>
      </c>
      <c r="B1068" t="s">
        <v>2801</v>
      </c>
      <c r="C1068">
        <v>772</v>
      </c>
      <c r="D1068">
        <v>170674</v>
      </c>
      <c r="E1068">
        <v>7429111</v>
      </c>
      <c r="F1068" t="s">
        <v>2800</v>
      </c>
      <c r="BC1068" s="1">
        <v>12026.48676631106</v>
      </c>
      <c r="BF1068" s="1">
        <v>29.360334447939341</v>
      </c>
      <c r="BG1068" s="1">
        <v>7.3796527338043161</v>
      </c>
      <c r="BJ1068" s="1">
        <v>0.2494165770925057</v>
      </c>
      <c r="BU1068" s="1">
        <v>0.15268284304043339</v>
      </c>
      <c r="BZ1068" s="1">
        <v>2.228038526906051</v>
      </c>
      <c r="CE1068" s="1">
        <v>34936.520729032687</v>
      </c>
      <c r="CO1068" s="1">
        <v>1.3854554290237679</v>
      </c>
      <c r="CP1068" s="1">
        <v>3.3364028705223641</v>
      </c>
      <c r="CS1068" s="1">
        <v>33.663804339566113</v>
      </c>
      <c r="DN1068" s="1">
        <v>1338.065906489298</v>
      </c>
      <c r="EB1068" s="1">
        <v>1.950084245512006</v>
      </c>
      <c r="ET1068" s="1">
        <v>33.059266479531182</v>
      </c>
      <c r="EV1068" s="1">
        <v>16.778155205127501</v>
      </c>
      <c r="EW1068" s="1">
        <v>0.63335105349503595</v>
      </c>
      <c r="FM1068" s="1">
        <v>0.16344007451254089</v>
      </c>
      <c r="FN1068" s="1">
        <v>472.51921426711789</v>
      </c>
      <c r="FO1068" s="1">
        <v>0.8211638465927209</v>
      </c>
      <c r="FQ1068" s="1">
        <v>1214262.2091136649</v>
      </c>
      <c r="FR1068" s="1">
        <v>926.82063722534008</v>
      </c>
      <c r="FS1068" s="1">
        <v>2.7932205813009832</v>
      </c>
      <c r="FU1068" s="1">
        <v>48341.518304808022</v>
      </c>
      <c r="FV1068" s="1">
        <v>63019.545911012458</v>
      </c>
      <c r="FW1068" s="1">
        <v>111380.9283023639</v>
      </c>
      <c r="FY1068" s="1">
        <v>32173.530992780408</v>
      </c>
      <c r="FZ1068" s="1">
        <v>80518.52856889047</v>
      </c>
      <c r="GK1068" s="1">
        <v>52.901795734032859</v>
      </c>
      <c r="GT1068" s="1">
        <v>43132.361664425443</v>
      </c>
      <c r="GU1068" s="1">
        <v>3.8170800905316291</v>
      </c>
      <c r="GX1068" s="1">
        <v>35117.060722763526</v>
      </c>
      <c r="GY1068" s="1">
        <v>3678337.3090005349</v>
      </c>
      <c r="HL1068" s="1">
        <v>1955.7255636128209</v>
      </c>
      <c r="HX1068">
        <v>5.1561614784180358</v>
      </c>
      <c r="HY1068">
        <f t="shared" si="16"/>
        <v>1950.5694021344029</v>
      </c>
    </row>
    <row r="1069" spans="1:233" x14ac:dyDescent="0.3">
      <c r="A1069">
        <v>1989</v>
      </c>
      <c r="B1069" t="s">
        <v>696</v>
      </c>
      <c r="C1069">
        <v>55369</v>
      </c>
      <c r="D1069">
        <v>182295</v>
      </c>
      <c r="E1069">
        <v>1818211</v>
      </c>
      <c r="F1069" t="s">
        <v>697</v>
      </c>
      <c r="BC1069">
        <v>5500</v>
      </c>
      <c r="BJ1069">
        <v>37.648136000000001</v>
      </c>
      <c r="CE1069">
        <v>47900</v>
      </c>
      <c r="DN1069">
        <v>6479.2421999999997</v>
      </c>
      <c r="DQ1069">
        <v>2.26796</v>
      </c>
      <c r="EB1069">
        <v>0</v>
      </c>
      <c r="EK1069">
        <v>162.38593599999999</v>
      </c>
      <c r="ET1069">
        <v>0.08</v>
      </c>
      <c r="FM1069">
        <v>0</v>
      </c>
      <c r="FO1069">
        <v>9.9704999999999995</v>
      </c>
      <c r="FQ1069">
        <v>31800</v>
      </c>
      <c r="FR1069">
        <v>1484.6079999999999</v>
      </c>
      <c r="FU1069">
        <v>0</v>
      </c>
      <c r="FV1069">
        <v>8950</v>
      </c>
      <c r="FW1069">
        <v>8950</v>
      </c>
      <c r="FY1069">
        <v>8530</v>
      </c>
      <c r="FZ1069">
        <v>8530</v>
      </c>
      <c r="GT1069">
        <v>518.36400000000003</v>
      </c>
      <c r="GX1069">
        <v>37.597999999999999</v>
      </c>
      <c r="GY1069">
        <v>800</v>
      </c>
      <c r="HC1069">
        <v>13.607760000000001</v>
      </c>
      <c r="HL1069">
        <v>2187.4339999999902</v>
      </c>
      <c r="HM1069">
        <v>7.7110640000000004</v>
      </c>
      <c r="HX1069">
        <v>223.620856</v>
      </c>
      <c r="HY1069">
        <f t="shared" si="16"/>
        <v>1963.8131439999902</v>
      </c>
    </row>
    <row r="1070" spans="1:233" x14ac:dyDescent="0.3">
      <c r="A1070">
        <v>483</v>
      </c>
      <c r="B1070" t="s">
        <v>3921</v>
      </c>
      <c r="C1070">
        <v>50300</v>
      </c>
      <c r="D1070">
        <v>101308</v>
      </c>
      <c r="E1070">
        <v>10318511</v>
      </c>
      <c r="F1070" t="s">
        <v>3922</v>
      </c>
      <c r="N1070">
        <v>0.20062374199999999</v>
      </c>
      <c r="AT1070">
        <v>18.665315339999999</v>
      </c>
      <c r="AX1070">
        <v>2.9864542639999998</v>
      </c>
      <c r="BC1070">
        <v>3444.5075000000002</v>
      </c>
      <c r="BJ1070">
        <v>5.5973388879999897</v>
      </c>
      <c r="CE1070">
        <v>35375.379999999997</v>
      </c>
      <c r="DN1070">
        <v>278.73021</v>
      </c>
      <c r="DQ1070">
        <v>14.932266780000001</v>
      </c>
      <c r="EB1070">
        <v>331.30362860000002</v>
      </c>
      <c r="EK1070">
        <v>6.7358502720000004</v>
      </c>
      <c r="FM1070">
        <v>0.60645310699999999</v>
      </c>
      <c r="FO1070">
        <v>16.472615000000001</v>
      </c>
      <c r="FQ1070">
        <v>11953.22</v>
      </c>
      <c r="FR1070">
        <v>212.91133500000001</v>
      </c>
      <c r="FS1070">
        <v>0.41993567299999901</v>
      </c>
      <c r="FU1070">
        <v>322.0951</v>
      </c>
      <c r="FV1070">
        <v>1219.5998999999999</v>
      </c>
      <c r="FW1070">
        <v>1541.6949999999999</v>
      </c>
      <c r="FY1070">
        <v>887.78689999999995</v>
      </c>
      <c r="FZ1070">
        <v>1209.8820000000001</v>
      </c>
      <c r="GP1070">
        <v>13.53064936</v>
      </c>
      <c r="GT1070">
        <v>591.47930999999903</v>
      </c>
      <c r="GX1070">
        <v>110.29383</v>
      </c>
      <c r="GY1070">
        <v>302.66000000000003</v>
      </c>
      <c r="HC1070">
        <v>60.645322970000002</v>
      </c>
      <c r="HL1070">
        <v>2463.2150000000001</v>
      </c>
      <c r="HM1070">
        <v>29.864551710000001</v>
      </c>
      <c r="HX1070">
        <v>485.48839070600002</v>
      </c>
      <c r="HY1070">
        <f t="shared" si="16"/>
        <v>1977.7266092940001</v>
      </c>
    </row>
    <row r="1071" spans="1:233" x14ac:dyDescent="0.3">
      <c r="A1071">
        <v>572</v>
      </c>
      <c r="B1071" t="s">
        <v>337</v>
      </c>
      <c r="C1071">
        <v>10567</v>
      </c>
      <c r="D1071">
        <v>119343</v>
      </c>
      <c r="E1071">
        <v>589711</v>
      </c>
      <c r="F1071" t="s">
        <v>338</v>
      </c>
      <c r="N1071">
        <v>0.381794301</v>
      </c>
      <c r="AB1071">
        <v>3.7470329999999999E-3</v>
      </c>
      <c r="AG1071">
        <v>2.8102699999999999E-4</v>
      </c>
      <c r="AQ1071">
        <v>2.4980219999999999E-3</v>
      </c>
      <c r="AR1071">
        <v>2.8102699999999999E-4</v>
      </c>
      <c r="AS1071">
        <v>2.8102699999999999E-4</v>
      </c>
      <c r="AT1071">
        <v>0.99853742899999998</v>
      </c>
      <c r="AX1071">
        <v>0.159765989</v>
      </c>
      <c r="BC1071">
        <v>1933.9748</v>
      </c>
      <c r="BE1071">
        <v>3.7470299999999999E-4</v>
      </c>
      <c r="BG1071">
        <v>0.32271519500000001</v>
      </c>
      <c r="BI1071">
        <v>2.8102699999999999E-4</v>
      </c>
      <c r="BJ1071">
        <v>1.9029454459999999</v>
      </c>
      <c r="BM1071">
        <v>1.87352E-4</v>
      </c>
      <c r="BN1071">
        <v>2.8102699999999999E-4</v>
      </c>
      <c r="BP1071">
        <v>1.87352E-4</v>
      </c>
      <c r="BR1071">
        <v>2.8102699999999999E-4</v>
      </c>
      <c r="BU1071">
        <v>3.6352440999999999E-2</v>
      </c>
      <c r="BZ1071">
        <v>0.31034646700000001</v>
      </c>
      <c r="CE1071">
        <v>20914.089</v>
      </c>
      <c r="CO1071">
        <v>5.9573874999999998E-2</v>
      </c>
      <c r="CP1071">
        <v>0.441395818</v>
      </c>
      <c r="CQ1071">
        <v>2.8102699999999999E-4</v>
      </c>
      <c r="CS1071">
        <v>1.3114615E-2</v>
      </c>
      <c r="DA1071">
        <v>1.87352E-4</v>
      </c>
      <c r="DN1071">
        <v>4522.2895399999998</v>
      </c>
      <c r="DQ1071">
        <v>0.79882994299999999</v>
      </c>
      <c r="DZ1071">
        <v>4.68379E-4</v>
      </c>
      <c r="EA1071">
        <v>4.3715399999999998E-4</v>
      </c>
      <c r="EB1071">
        <v>39.890549700000001</v>
      </c>
      <c r="EK1071">
        <v>281.02745950000002</v>
      </c>
      <c r="ER1071">
        <v>2.8102699999999999E-4</v>
      </c>
      <c r="ET1071">
        <v>0.10168919999999999</v>
      </c>
      <c r="EV1071">
        <v>18.43503239</v>
      </c>
      <c r="EW1071">
        <v>9.5711993999999995E-2</v>
      </c>
      <c r="FM1071">
        <v>0.93938336200000006</v>
      </c>
      <c r="FN1071">
        <v>0.46183440199999998</v>
      </c>
      <c r="FO1071">
        <v>215.69477000000001</v>
      </c>
      <c r="FQ1071">
        <v>33756.94</v>
      </c>
      <c r="FR1071">
        <v>2673.8447000000001</v>
      </c>
      <c r="FU1071">
        <v>4808.1053000000002</v>
      </c>
      <c r="FV1071">
        <v>6280.4461000000001</v>
      </c>
      <c r="FW1071">
        <v>11088.550800000001</v>
      </c>
      <c r="FY1071">
        <v>6237.2877099999996</v>
      </c>
      <c r="FZ1071">
        <v>11045.392400000001</v>
      </c>
      <c r="GF1071">
        <v>2.6541479999999998E-3</v>
      </c>
      <c r="GP1071">
        <v>0.72394008899999995</v>
      </c>
      <c r="GQ1071">
        <v>7.8063199999999996E-4</v>
      </c>
      <c r="GT1071">
        <v>2741.6275000000001</v>
      </c>
      <c r="GU1071">
        <v>0.71997605799999997</v>
      </c>
      <c r="GX1071">
        <v>891.90893000000005</v>
      </c>
      <c r="GY1071">
        <v>4831.2250000000004</v>
      </c>
      <c r="HC1071">
        <v>3.7760762889999899</v>
      </c>
      <c r="HL1071">
        <v>2310.6844000000001</v>
      </c>
      <c r="HM1071">
        <v>1.597659886</v>
      </c>
      <c r="HX1071">
        <v>332.21395970499998</v>
      </c>
      <c r="HY1071">
        <f t="shared" si="16"/>
        <v>1978.4704402950001</v>
      </c>
    </row>
    <row r="1072" spans="1:233" x14ac:dyDescent="0.3">
      <c r="A1072">
        <v>827</v>
      </c>
      <c r="B1072" t="s">
        <v>333</v>
      </c>
      <c r="C1072">
        <v>55415</v>
      </c>
      <c r="D1072">
        <v>319649</v>
      </c>
      <c r="E1072">
        <v>588511</v>
      </c>
      <c r="F1072" t="s">
        <v>334</v>
      </c>
      <c r="AT1072">
        <v>61.975998609999998</v>
      </c>
      <c r="AX1072">
        <v>9.9161107899999994</v>
      </c>
      <c r="BJ1072">
        <v>18.708005320000002</v>
      </c>
      <c r="CE1072">
        <v>1098.6980000000001</v>
      </c>
      <c r="DN1072">
        <v>4349.4535900000001</v>
      </c>
      <c r="DQ1072">
        <v>49.58096218</v>
      </c>
      <c r="EB1072">
        <v>1100.6628049999999</v>
      </c>
      <c r="FM1072">
        <v>2.0873298500000002</v>
      </c>
      <c r="FO1072">
        <v>236.74919599999899</v>
      </c>
      <c r="FQ1072">
        <v>62600</v>
      </c>
      <c r="FR1072">
        <v>2789.0138959999999</v>
      </c>
      <c r="FS1072">
        <v>63.294227679999999</v>
      </c>
      <c r="FU1072">
        <v>8044.1940000000004</v>
      </c>
      <c r="FV1072">
        <v>3255.18</v>
      </c>
      <c r="FW1072">
        <v>11299.378000000001</v>
      </c>
      <c r="FY1072">
        <v>3255.18</v>
      </c>
      <c r="FZ1072">
        <v>11299.378000000001</v>
      </c>
      <c r="GT1072">
        <v>2954.672071</v>
      </c>
      <c r="GX1072">
        <v>969.49788009999997</v>
      </c>
      <c r="GY1072">
        <v>145.178</v>
      </c>
      <c r="HC1072">
        <v>201.42251709999999</v>
      </c>
      <c r="HL1072">
        <v>3587.59</v>
      </c>
      <c r="HM1072">
        <v>99.161742919999995</v>
      </c>
      <c r="HX1072">
        <v>1606.8096994499999</v>
      </c>
      <c r="HY1072">
        <f t="shared" si="16"/>
        <v>1980.7803005500002</v>
      </c>
    </row>
    <row r="1073" spans="1:233" x14ac:dyDescent="0.3">
      <c r="A1073">
        <v>621</v>
      </c>
      <c r="B1073" t="s">
        <v>3901</v>
      </c>
      <c r="C1073">
        <v>55748</v>
      </c>
      <c r="D1073">
        <v>254382</v>
      </c>
      <c r="E1073">
        <v>9991311</v>
      </c>
      <c r="F1073" t="s">
        <v>3902</v>
      </c>
      <c r="AB1073">
        <v>2.1887079999999902E-3</v>
      </c>
      <c r="AT1073">
        <v>54.64785698</v>
      </c>
      <c r="AX1073">
        <v>9.3081396600000001</v>
      </c>
      <c r="BG1073">
        <v>1.8291387999999999E-2</v>
      </c>
      <c r="BJ1073">
        <v>16.394438739999998</v>
      </c>
      <c r="BZ1073">
        <v>0.100558988</v>
      </c>
      <c r="CE1073">
        <v>22282.518700000001</v>
      </c>
      <c r="CO1073">
        <v>5.1243510000000001E-3</v>
      </c>
      <c r="CP1073">
        <v>0.122880340999999</v>
      </c>
      <c r="CS1073">
        <v>7.6778519999999998E-3</v>
      </c>
      <c r="DN1073">
        <v>8868.4931899999992</v>
      </c>
      <c r="DQ1073">
        <v>43.718467019999999</v>
      </c>
      <c r="DZ1073">
        <v>2.7793199999999999E-4</v>
      </c>
      <c r="EA1073">
        <v>2.6056000000000001E-4</v>
      </c>
      <c r="EB1073">
        <v>970.00195610000003</v>
      </c>
      <c r="EV1073">
        <v>3.4741382000000001E-2</v>
      </c>
      <c r="FM1073">
        <v>1.7759224490000001</v>
      </c>
      <c r="FN1073">
        <v>0.19199882600000001</v>
      </c>
      <c r="FO1073">
        <v>484.87607159999999</v>
      </c>
      <c r="FQ1073">
        <v>31540.7415</v>
      </c>
      <c r="FR1073">
        <v>5703.5412530000003</v>
      </c>
      <c r="FU1073">
        <v>10496.3511</v>
      </c>
      <c r="FV1073">
        <v>12641.345499999999</v>
      </c>
      <c r="FW1073">
        <v>23137.696599999999</v>
      </c>
      <c r="FY1073">
        <v>12595.74425</v>
      </c>
      <c r="FZ1073">
        <v>23092.09535</v>
      </c>
      <c r="GF1073">
        <v>1.5459919999999999E-3</v>
      </c>
      <c r="GQ1073">
        <v>4.5163799999999997E-4</v>
      </c>
      <c r="GT1073">
        <v>6049.5123560000002</v>
      </c>
      <c r="GX1073">
        <v>1985.6793719999901</v>
      </c>
      <c r="GY1073">
        <v>1014.04564399999</v>
      </c>
      <c r="HC1073">
        <v>177.6059434</v>
      </c>
      <c r="HL1073">
        <v>3350.2835100000002</v>
      </c>
      <c r="HM1073">
        <v>87.436752599999906</v>
      </c>
      <c r="HX1073">
        <v>1360.894201779</v>
      </c>
      <c r="HY1073">
        <f t="shared" si="16"/>
        <v>1989.3893082210002</v>
      </c>
    </row>
    <row r="1074" spans="1:233" x14ac:dyDescent="0.3">
      <c r="A1074">
        <v>460</v>
      </c>
      <c r="B1074" t="s">
        <v>2991</v>
      </c>
      <c r="C1074">
        <v>50955</v>
      </c>
      <c r="D1074">
        <v>17436</v>
      </c>
      <c r="E1074">
        <v>7718811</v>
      </c>
      <c r="F1074" t="s">
        <v>2992</v>
      </c>
      <c r="AB1074">
        <v>4.2064310000000001E-3</v>
      </c>
      <c r="BC1074">
        <v>12228.5</v>
      </c>
      <c r="BG1074">
        <v>3.5153752000000003E-2</v>
      </c>
      <c r="BJ1074">
        <v>0.36901523600000002</v>
      </c>
      <c r="BZ1074">
        <v>0.19326230599999999</v>
      </c>
      <c r="CE1074">
        <v>32241.200000000001</v>
      </c>
      <c r="CO1074">
        <v>9.8483900000000003E-3</v>
      </c>
      <c r="CP1074">
        <v>0.236161223</v>
      </c>
      <c r="CQ1074">
        <v>4.07E-5</v>
      </c>
      <c r="CS1074">
        <v>1.4755928E-2</v>
      </c>
      <c r="DN1074">
        <v>727.24405999999999</v>
      </c>
      <c r="DZ1074">
        <v>5.3414999999999995E-4</v>
      </c>
      <c r="EA1074">
        <v>5.0076600000000004E-4</v>
      </c>
      <c r="EB1074">
        <v>13.17974152</v>
      </c>
      <c r="EK1074">
        <v>316.3136513</v>
      </c>
      <c r="ET1074">
        <v>9.6857600000000002E-2</v>
      </c>
      <c r="EV1074">
        <v>6.6768742000000006E-2</v>
      </c>
      <c r="FM1074">
        <v>0.10718642</v>
      </c>
      <c r="FN1074">
        <v>0.36899718299999901</v>
      </c>
      <c r="FO1074">
        <v>39.759720000000002</v>
      </c>
      <c r="FQ1074">
        <v>15631</v>
      </c>
      <c r="FR1074">
        <v>467.858059999999</v>
      </c>
      <c r="FU1074">
        <v>1168.816</v>
      </c>
      <c r="FV1074">
        <v>754.6</v>
      </c>
      <c r="FW1074">
        <v>1923.4159999999999</v>
      </c>
      <c r="FY1074">
        <v>745.4</v>
      </c>
      <c r="FZ1074">
        <v>1914.2159999999999</v>
      </c>
      <c r="GF1074">
        <v>2.9712089999999998E-3</v>
      </c>
      <c r="GQ1074">
        <v>8.6799399999999997E-4</v>
      </c>
      <c r="GT1074">
        <v>507.33237000000003</v>
      </c>
      <c r="GX1074">
        <v>172.01973999999899</v>
      </c>
      <c r="GY1074">
        <v>632.79999999999995</v>
      </c>
      <c r="HC1074">
        <v>0.59749859799999905</v>
      </c>
      <c r="HL1074">
        <v>2320.8000000000002</v>
      </c>
      <c r="HX1074">
        <v>330.57621432399998</v>
      </c>
      <c r="HY1074">
        <f t="shared" si="16"/>
        <v>1990.2237856760003</v>
      </c>
    </row>
    <row r="1075" spans="1:233" x14ac:dyDescent="0.3">
      <c r="A1075">
        <v>2019</v>
      </c>
      <c r="B1075" t="s">
        <v>3110</v>
      </c>
      <c r="C1075">
        <v>10838</v>
      </c>
      <c r="D1075">
        <v>142411</v>
      </c>
      <c r="E1075">
        <v>7853911</v>
      </c>
      <c r="F1075" t="s">
        <v>3111</v>
      </c>
      <c r="V1075">
        <v>5.3016558999999998E-2</v>
      </c>
      <c r="AO1075">
        <v>3.2314891999999998E-2</v>
      </c>
      <c r="AT1075">
        <v>1.4850602079999999</v>
      </c>
      <c r="AW1075">
        <v>1.009841E-3</v>
      </c>
      <c r="AX1075">
        <v>63.522384459999998</v>
      </c>
      <c r="BC1075">
        <v>8618</v>
      </c>
      <c r="BF1075">
        <v>0.32783996799999998</v>
      </c>
      <c r="BG1075">
        <v>17.91652113</v>
      </c>
      <c r="BI1075">
        <v>1.9304875999999999E-2</v>
      </c>
      <c r="BJ1075">
        <v>1271.2097240000001</v>
      </c>
      <c r="BM1075">
        <v>0.77223130799999995</v>
      </c>
      <c r="BN1075">
        <v>2.9701203999999998E-2</v>
      </c>
      <c r="BR1075">
        <v>1.0691163E-2</v>
      </c>
      <c r="BU1075">
        <v>0.89582605599999998</v>
      </c>
      <c r="BW1075">
        <v>1.3632798E-2</v>
      </c>
      <c r="BZ1075">
        <v>3.3389859660000001</v>
      </c>
      <c r="CE1075">
        <v>212062.58199999999</v>
      </c>
      <c r="CF1075">
        <v>13.365541869999999</v>
      </c>
      <c r="CI1075">
        <v>23.933237569999999</v>
      </c>
      <c r="CK1075">
        <v>9.7278247499999999</v>
      </c>
      <c r="CL1075">
        <v>8.3163371650000002</v>
      </c>
      <c r="CO1075">
        <v>9.5771868470000001</v>
      </c>
      <c r="CP1075">
        <v>7.5249552020000001</v>
      </c>
      <c r="CQ1075">
        <v>1.1285368999999899E-2</v>
      </c>
      <c r="CS1075">
        <v>0.26998612300000002</v>
      </c>
      <c r="DA1075">
        <v>2.703408E-3</v>
      </c>
      <c r="DN1075">
        <v>504.34755000000001</v>
      </c>
      <c r="DQ1075">
        <v>9.1385180239999997</v>
      </c>
      <c r="DT1075">
        <v>8.6133492060000005</v>
      </c>
      <c r="EB1075">
        <v>1306.852983</v>
      </c>
      <c r="EM1075">
        <v>575.60915520000003</v>
      </c>
      <c r="ER1075">
        <v>2.5841136000000001E-2</v>
      </c>
      <c r="ET1075">
        <v>43.09</v>
      </c>
      <c r="EV1075">
        <v>1303.020131</v>
      </c>
      <c r="EW1075">
        <v>2.8503539839999998</v>
      </c>
      <c r="EZ1075">
        <v>4.4215785289999996</v>
      </c>
      <c r="FA1075">
        <v>6.7800573479999997</v>
      </c>
      <c r="FB1075">
        <v>9.1385180239999997</v>
      </c>
      <c r="FG1075">
        <v>85.487939929999996</v>
      </c>
      <c r="FM1075">
        <v>28.594076810000001</v>
      </c>
      <c r="FN1075">
        <v>26.874781689999999</v>
      </c>
      <c r="FO1075">
        <v>8.3814514800000008</v>
      </c>
      <c r="FQ1075">
        <v>72531.457999999999</v>
      </c>
      <c r="FR1075">
        <v>4581.8537619999997</v>
      </c>
      <c r="FU1075">
        <v>779.36350970000001</v>
      </c>
      <c r="FV1075">
        <v>16122.04</v>
      </c>
      <c r="FW1075">
        <v>16901.3635599999</v>
      </c>
      <c r="FY1075">
        <v>14505.558000000001</v>
      </c>
      <c r="FZ1075">
        <v>15284.88156</v>
      </c>
      <c r="GD1075">
        <v>1.51476139999999E-2</v>
      </c>
      <c r="GG1075">
        <v>15.033943969999999</v>
      </c>
      <c r="GK1075">
        <v>1.1221321769999999</v>
      </c>
      <c r="GN1075">
        <v>17.981656940000001</v>
      </c>
      <c r="GO1075">
        <v>9.7278247499999999</v>
      </c>
      <c r="GT1075">
        <v>9099.2034619999995</v>
      </c>
      <c r="GU1075">
        <v>0.11691333800000001</v>
      </c>
      <c r="GV1075">
        <v>564.32287899999994</v>
      </c>
      <c r="GX1075">
        <v>1090.3873209999999</v>
      </c>
      <c r="GY1075">
        <v>840.76399999999899</v>
      </c>
      <c r="HA1075">
        <v>11.20163588</v>
      </c>
      <c r="HC1075">
        <v>273.2506247</v>
      </c>
      <c r="HE1075">
        <v>8.8436650799999992</v>
      </c>
      <c r="HJ1075">
        <v>5.3462167489999999</v>
      </c>
      <c r="HL1075">
        <v>5599.7290000000003</v>
      </c>
      <c r="HM1075">
        <v>7.4253010399999999</v>
      </c>
      <c r="HX1075">
        <v>3601.547196895001</v>
      </c>
      <c r="HY1075">
        <f t="shared" si="16"/>
        <v>1998.1818031049993</v>
      </c>
    </row>
    <row r="1076" spans="1:233" x14ac:dyDescent="0.3">
      <c r="A1076">
        <v>1975</v>
      </c>
      <c r="B1076" t="s">
        <v>548</v>
      </c>
      <c r="C1076">
        <v>79</v>
      </c>
      <c r="D1076">
        <v>191062</v>
      </c>
      <c r="E1076">
        <v>974511</v>
      </c>
      <c r="F1076" t="s">
        <v>549</v>
      </c>
      <c r="BG1076">
        <v>13.693738359999999</v>
      </c>
      <c r="BZ1076">
        <v>1.772167161</v>
      </c>
      <c r="CE1076">
        <v>361500</v>
      </c>
      <c r="DN1076">
        <v>279.65300000000002</v>
      </c>
      <c r="ET1076">
        <v>30</v>
      </c>
      <c r="EV1076">
        <v>48.987935999999998</v>
      </c>
      <c r="EW1076">
        <v>3.2205032</v>
      </c>
      <c r="FO1076">
        <v>4.7081</v>
      </c>
      <c r="FQ1076">
        <v>613600</v>
      </c>
      <c r="FR1076">
        <v>222.715</v>
      </c>
      <c r="FU1076">
        <v>1710.317</v>
      </c>
      <c r="FV1076">
        <v>16819.72</v>
      </c>
      <c r="FW1076">
        <v>18530</v>
      </c>
      <c r="FY1076">
        <v>5079.6880000000001</v>
      </c>
      <c r="FZ1076">
        <v>6790</v>
      </c>
      <c r="GT1076">
        <v>5577.2979999999998</v>
      </c>
      <c r="GX1076">
        <v>705.71399999999903</v>
      </c>
      <c r="GY1076">
        <v>655000</v>
      </c>
      <c r="HL1076">
        <v>2000</v>
      </c>
      <c r="HX1076">
        <v>0</v>
      </c>
      <c r="HY1076">
        <f t="shared" si="16"/>
        <v>2000</v>
      </c>
    </row>
    <row r="1077" spans="1:233" x14ac:dyDescent="0.3">
      <c r="A1077">
        <v>2080</v>
      </c>
      <c r="B1077" t="s">
        <v>953</v>
      </c>
      <c r="C1077">
        <v>50774</v>
      </c>
      <c r="D1077">
        <v>98652</v>
      </c>
      <c r="E1077">
        <v>3523911</v>
      </c>
      <c r="F1077" t="s">
        <v>954</v>
      </c>
      <c r="V1077">
        <v>0.172305086</v>
      </c>
      <c r="AA1077">
        <v>0</v>
      </c>
      <c r="AB1077">
        <v>3.7646680000000001E-3</v>
      </c>
      <c r="AO1077">
        <v>0.105024691999999</v>
      </c>
      <c r="AR1077">
        <v>2.2587974E-2</v>
      </c>
      <c r="AS1077">
        <v>0.12548894799999999</v>
      </c>
      <c r="AT1077">
        <v>801.19678610000005</v>
      </c>
      <c r="AW1077">
        <v>3.2820100000000001E-3</v>
      </c>
      <c r="AX1077">
        <v>3861.1837559999999</v>
      </c>
      <c r="BE1077">
        <v>7.5293368999999999E-2</v>
      </c>
      <c r="BF1077">
        <v>0.198272321</v>
      </c>
      <c r="BG1077">
        <v>0.55215119099999999</v>
      </c>
      <c r="BI1077">
        <v>1.2548889999999999E-3</v>
      </c>
      <c r="BJ1077">
        <v>4054.2506549999998</v>
      </c>
      <c r="BM1077">
        <v>6.5254288999999993E-2</v>
      </c>
      <c r="BN1077">
        <v>2.5097789999999902E-3</v>
      </c>
      <c r="BO1077">
        <v>0</v>
      </c>
      <c r="BP1077">
        <v>2.5097789999999902E-3</v>
      </c>
      <c r="BR1077">
        <v>1.2548889999999999E-3</v>
      </c>
      <c r="BU1077">
        <v>2.7607605E-2</v>
      </c>
      <c r="BW1077">
        <v>4.4307139000000002E-2</v>
      </c>
      <c r="BZ1077">
        <v>0.10290097400000001</v>
      </c>
      <c r="CE1077">
        <v>638435</v>
      </c>
      <c r="CF1077">
        <v>43.112468110000002</v>
      </c>
      <c r="CI1077">
        <v>762.58431350000001</v>
      </c>
      <c r="CK1077">
        <v>31.61563456</v>
      </c>
      <c r="CL1077">
        <v>26.825521599999998</v>
      </c>
      <c r="CO1077">
        <v>8.7842264000000003E-2</v>
      </c>
      <c r="CP1077">
        <v>0.43921131899999999</v>
      </c>
      <c r="CQ1077">
        <v>1.2548889999999999E-3</v>
      </c>
      <c r="CS1077">
        <v>0.16313527</v>
      </c>
      <c r="DA1077">
        <v>0</v>
      </c>
      <c r="DN1077">
        <v>1184.3</v>
      </c>
      <c r="DQ1077">
        <v>29.700569130000002</v>
      </c>
      <c r="DT1077">
        <v>27.783870780000001</v>
      </c>
      <c r="DZ1077">
        <v>3.7646680000000001E-3</v>
      </c>
      <c r="EA1077">
        <v>8.5332449000000005E-2</v>
      </c>
      <c r="EB1077">
        <v>4247.3084820000004</v>
      </c>
      <c r="EM1077">
        <v>18340.629649999999</v>
      </c>
      <c r="ER1077">
        <v>2.5097789999999902E-3</v>
      </c>
      <c r="ET1077">
        <v>1.32795</v>
      </c>
      <c r="EV1077">
        <v>1544.4716880000001</v>
      </c>
      <c r="EW1077">
        <v>8.7842264000000003E-2</v>
      </c>
      <c r="EZ1077">
        <v>14.37024815</v>
      </c>
      <c r="FA1077">
        <v>22.03540864</v>
      </c>
      <c r="FB1077">
        <v>29.700569130000002</v>
      </c>
      <c r="FG1077">
        <v>277.83870780000001</v>
      </c>
      <c r="FM1077">
        <v>92.931928959999993</v>
      </c>
      <c r="FN1077">
        <v>0.828227240999999</v>
      </c>
      <c r="FQ1077">
        <v>234093</v>
      </c>
      <c r="FR1077">
        <v>11207.7</v>
      </c>
      <c r="FU1077">
        <v>18089</v>
      </c>
      <c r="FV1077">
        <v>13832.8</v>
      </c>
      <c r="FW1077">
        <v>31921.8</v>
      </c>
      <c r="FY1077">
        <v>13832.8</v>
      </c>
      <c r="FZ1077">
        <v>31921.8</v>
      </c>
      <c r="GD1077">
        <v>4.9230153999999998E-2</v>
      </c>
      <c r="GE1077">
        <v>0</v>
      </c>
      <c r="GF1077">
        <v>0.17568434599999999</v>
      </c>
      <c r="GG1077">
        <v>48.860930240000002</v>
      </c>
      <c r="GK1077">
        <v>0.67764013999999995</v>
      </c>
      <c r="GN1077">
        <v>58.441156149999998</v>
      </c>
      <c r="GO1077">
        <v>31.61563456</v>
      </c>
      <c r="GQ1077">
        <v>9.2862076000000002E-2</v>
      </c>
      <c r="GT1077">
        <v>17443.400000000001</v>
      </c>
      <c r="GU1077">
        <v>7.0273828999999996E-2</v>
      </c>
      <c r="GV1077">
        <v>1834.0629649999901</v>
      </c>
      <c r="GX1077">
        <v>2084.4899999999998</v>
      </c>
      <c r="GY1077">
        <v>26601.5</v>
      </c>
      <c r="HA1077">
        <v>36.405656790000002</v>
      </c>
      <c r="HC1077">
        <v>888.07326189999901</v>
      </c>
      <c r="HE1077">
        <v>28.742219949999999</v>
      </c>
      <c r="HJ1077">
        <v>17.245295680000002</v>
      </c>
      <c r="HL1077">
        <v>18089</v>
      </c>
      <c r="HS1077">
        <v>23.952107000000002</v>
      </c>
      <c r="HX1077">
        <v>16075.996767685991</v>
      </c>
      <c r="HY1077">
        <f t="shared" si="16"/>
        <v>2013.0032323140094</v>
      </c>
    </row>
    <row r="1078" spans="1:233" x14ac:dyDescent="0.3">
      <c r="A1078">
        <v>911</v>
      </c>
      <c r="B1078" t="s">
        <v>2139</v>
      </c>
      <c r="C1078">
        <v>55276</v>
      </c>
      <c r="D1078">
        <v>164268</v>
      </c>
      <c r="E1078">
        <v>6341911</v>
      </c>
      <c r="F1078" t="s">
        <v>2140</v>
      </c>
      <c r="N1078">
        <v>0.19223229</v>
      </c>
      <c r="AT1078">
        <v>69.671731199999996</v>
      </c>
      <c r="AX1078">
        <v>6.8855265599999997</v>
      </c>
      <c r="BG1078">
        <v>4.2900730999999998E-2</v>
      </c>
      <c r="BJ1078">
        <v>125.108656799999</v>
      </c>
      <c r="BZ1078">
        <v>0.73300467199999997</v>
      </c>
      <c r="CE1078">
        <v>32580</v>
      </c>
      <c r="CO1078">
        <v>1.162102704</v>
      </c>
      <c r="CS1078">
        <v>3.2078E-4</v>
      </c>
      <c r="DN1078">
        <v>4106.88</v>
      </c>
      <c r="DQ1078">
        <v>21.409542399999999</v>
      </c>
      <c r="EB1078">
        <v>26.194030819999998</v>
      </c>
      <c r="EK1078">
        <v>6.8286189079999904</v>
      </c>
      <c r="ET1078">
        <v>15.76</v>
      </c>
      <c r="EV1078">
        <v>1.4297219839999999</v>
      </c>
      <c r="EW1078">
        <v>0.38410170599999999</v>
      </c>
      <c r="FK1078">
        <v>0.205567893999999</v>
      </c>
      <c r="FL1078">
        <v>0.205567893999999</v>
      </c>
      <c r="FM1078">
        <v>125.102995999999</v>
      </c>
      <c r="FN1078">
        <v>8.0216839999999994E-3</v>
      </c>
      <c r="FO1078">
        <v>224.595</v>
      </c>
      <c r="FQ1078">
        <v>27271</v>
      </c>
      <c r="FR1078">
        <v>2641.665</v>
      </c>
      <c r="FS1078">
        <v>160.843723199999</v>
      </c>
      <c r="FU1078">
        <v>928</v>
      </c>
      <c r="FV1078">
        <v>9767</v>
      </c>
      <c r="FW1078">
        <v>10695</v>
      </c>
      <c r="FY1078">
        <v>9767</v>
      </c>
      <c r="FZ1078">
        <v>10695</v>
      </c>
      <c r="GP1078">
        <v>25.029206559999999</v>
      </c>
      <c r="GT1078">
        <v>2802.09</v>
      </c>
      <c r="GX1078">
        <v>919.77</v>
      </c>
      <c r="GY1078">
        <v>595</v>
      </c>
      <c r="HC1078">
        <v>116.223243099999</v>
      </c>
      <c r="HL1078">
        <v>2749</v>
      </c>
      <c r="HM1078">
        <v>23.232982239999998</v>
      </c>
      <c r="HX1078">
        <v>706.92805797199594</v>
      </c>
      <c r="HY1078">
        <f t="shared" si="16"/>
        <v>2042.0719420280041</v>
      </c>
    </row>
    <row r="1079" spans="1:233" x14ac:dyDescent="0.3">
      <c r="A1079">
        <v>562</v>
      </c>
      <c r="B1079" t="s">
        <v>735</v>
      </c>
      <c r="C1079">
        <v>54426</v>
      </c>
      <c r="D1079">
        <v>388397</v>
      </c>
      <c r="E1079">
        <v>2312411</v>
      </c>
      <c r="F1079" t="s">
        <v>736</v>
      </c>
      <c r="AT1079">
        <v>57.404789149999999</v>
      </c>
      <c r="AX1079">
        <v>9.1846936899999996</v>
      </c>
      <c r="BE1079">
        <v>2.72E-5</v>
      </c>
      <c r="BI1079">
        <v>2.4499999999999999E-5</v>
      </c>
      <c r="BJ1079">
        <v>17.221527460000001</v>
      </c>
      <c r="CE1079">
        <v>75.296999999999997</v>
      </c>
      <c r="CQ1079">
        <v>4.9899999999999997E-6</v>
      </c>
      <c r="DN1079">
        <v>2104.3282599999998</v>
      </c>
      <c r="DQ1079">
        <v>45.923922040000001</v>
      </c>
      <c r="DZ1079">
        <v>1.11241E-4</v>
      </c>
      <c r="EA1079">
        <v>4.2725599999999999E-4</v>
      </c>
      <c r="EB1079">
        <v>1018.9399969999999</v>
      </c>
      <c r="EW1079">
        <v>4.5399999999999997E-6</v>
      </c>
      <c r="FM1079">
        <v>1.865515034</v>
      </c>
      <c r="FO1079">
        <v>114.8834864</v>
      </c>
      <c r="FQ1079">
        <v>66170.524999999994</v>
      </c>
      <c r="FR1079">
        <v>1352.0243599999999</v>
      </c>
      <c r="FU1079">
        <v>2464.7862449999998</v>
      </c>
      <c r="FV1079">
        <v>3010.7049999999999</v>
      </c>
      <c r="FW1079">
        <v>5475.49125</v>
      </c>
      <c r="FY1079">
        <v>3010.39219</v>
      </c>
      <c r="FZ1079">
        <v>5475.1784299999999</v>
      </c>
      <c r="GF1079">
        <v>4.3043500000000001E-4</v>
      </c>
      <c r="GQ1079">
        <v>6.9900000000000005E-5</v>
      </c>
      <c r="GT1079">
        <v>1433.4760119999901</v>
      </c>
      <c r="GX1079">
        <v>470.46618489999997</v>
      </c>
      <c r="GY1079">
        <v>143.16399999999999</v>
      </c>
      <c r="HC1079">
        <v>186.5660183</v>
      </c>
      <c r="HL1079">
        <v>3471.7190000000001</v>
      </c>
      <c r="HM1079">
        <v>91.847844080000002</v>
      </c>
      <c r="HX1079">
        <v>1428.9554022760001</v>
      </c>
      <c r="HY1079">
        <f t="shared" si="16"/>
        <v>2042.763597724</v>
      </c>
    </row>
    <row r="1080" spans="1:233" x14ac:dyDescent="0.3">
      <c r="A1080">
        <v>36</v>
      </c>
      <c r="B1080" t="s">
        <v>4054</v>
      </c>
      <c r="C1080">
        <v>204</v>
      </c>
      <c r="D1080">
        <v>9071711</v>
      </c>
      <c r="E1080">
        <v>12295411</v>
      </c>
      <c r="F1080" t="s">
        <v>4055</v>
      </c>
      <c r="N1080">
        <v>0.25390175100000001</v>
      </c>
      <c r="Q1080">
        <v>2.5713586E-2</v>
      </c>
      <c r="R1080">
        <v>4.4753199999999996E-3</v>
      </c>
      <c r="AB1080">
        <v>2.14349439999999E-2</v>
      </c>
      <c r="AR1080">
        <v>5.4334159999999999E-3</v>
      </c>
      <c r="AS1080">
        <v>1.9543650999999999E-2</v>
      </c>
      <c r="AT1080">
        <v>1.701389936</v>
      </c>
      <c r="AX1080">
        <v>0.40799344399999998</v>
      </c>
      <c r="BE1080">
        <v>5.120421E-3</v>
      </c>
      <c r="BI1080">
        <v>3.1310369999999902E-3</v>
      </c>
      <c r="BJ1080">
        <v>2.7599526449999998</v>
      </c>
      <c r="BM1080">
        <v>5.9103499999999995E-4</v>
      </c>
      <c r="BN1080">
        <v>8.0280599999999998E-4</v>
      </c>
      <c r="BP1080">
        <v>1.497083E-3</v>
      </c>
      <c r="BR1080">
        <v>5.5900600000000002E-4</v>
      </c>
      <c r="CE1080">
        <v>2218.1999999999998</v>
      </c>
      <c r="CQ1080">
        <v>1.3287049999999999E-3</v>
      </c>
      <c r="CV1080">
        <v>3.11346E-4</v>
      </c>
      <c r="DA1080">
        <v>1.0678179999999999E-3</v>
      </c>
      <c r="DN1080">
        <v>243.99477999999999</v>
      </c>
      <c r="DQ1080">
        <v>0.14767440500000001</v>
      </c>
      <c r="DZ1080">
        <v>1.5520404999999999E-2</v>
      </c>
      <c r="EA1080">
        <v>5.4750005999999997E-2</v>
      </c>
      <c r="EB1080">
        <v>3.253990446</v>
      </c>
      <c r="EK1080">
        <v>1.3459108829999999</v>
      </c>
      <c r="ER1080">
        <v>9.1241499999999997E-4</v>
      </c>
      <c r="ET1080">
        <v>0.13841999999999999</v>
      </c>
      <c r="EW1080">
        <v>4.8512099999999998E-4</v>
      </c>
      <c r="EX1080">
        <v>0.18800481199999999</v>
      </c>
      <c r="FM1080">
        <v>0.41616521699999998</v>
      </c>
      <c r="FO1080">
        <v>0.36099369999999997</v>
      </c>
      <c r="FQ1080">
        <v>7697.2509999999902</v>
      </c>
      <c r="FR1080">
        <v>55.557034000000002</v>
      </c>
      <c r="FU1080">
        <v>17.162700000000001</v>
      </c>
      <c r="FV1080">
        <v>294.60300000000001</v>
      </c>
      <c r="FW1080">
        <v>317.78399999999903</v>
      </c>
      <c r="FY1080">
        <v>293.92200000000003</v>
      </c>
      <c r="FZ1080">
        <v>316.3836</v>
      </c>
      <c r="GF1080">
        <v>6.7476424999999896E-2</v>
      </c>
      <c r="GG1080">
        <v>7.5441420999999995E-2</v>
      </c>
      <c r="GN1080">
        <v>7.6668296999999996E-2</v>
      </c>
      <c r="GQ1080">
        <v>1.1476574999999999E-2</v>
      </c>
      <c r="GT1080">
        <v>15.5290515</v>
      </c>
      <c r="GV1080">
        <v>3.7290706E-2</v>
      </c>
      <c r="GX1080">
        <v>0.93333186999999995</v>
      </c>
      <c r="GY1080">
        <v>118.8764</v>
      </c>
      <c r="HC1080">
        <v>1.8412229149999999</v>
      </c>
      <c r="HL1080">
        <v>2058.0545999999999</v>
      </c>
      <c r="HM1080">
        <v>0.994974464</v>
      </c>
      <c r="HO1080">
        <v>2.9368267999999999E-2</v>
      </c>
      <c r="HS1080">
        <v>1.7273691000000001E-2</v>
      </c>
      <c r="HX1080">
        <v>13.791228196</v>
      </c>
      <c r="HY1080">
        <f t="shared" si="16"/>
        <v>2044.2633718039999</v>
      </c>
    </row>
    <row r="1081" spans="1:233" x14ac:dyDescent="0.3">
      <c r="A1081">
        <v>975</v>
      </c>
      <c r="B1081" t="s">
        <v>1427</v>
      </c>
      <c r="C1081">
        <v>1296</v>
      </c>
      <c r="D1081">
        <v>3305</v>
      </c>
      <c r="E1081">
        <v>4878111</v>
      </c>
      <c r="F1081" t="s">
        <v>1428</v>
      </c>
      <c r="BJ1081">
        <v>67.796863099999996</v>
      </c>
      <c r="CE1081">
        <v>2598.8036000000002</v>
      </c>
      <c r="DN1081">
        <v>9.3374819999999996</v>
      </c>
      <c r="DZ1081">
        <v>0.56826241600000005</v>
      </c>
      <c r="EB1081">
        <v>82.270484870000004</v>
      </c>
      <c r="FM1081">
        <v>21.329366390000001</v>
      </c>
      <c r="FQ1081">
        <v>28232.240000000002</v>
      </c>
      <c r="FR1081">
        <v>9.3374819999999996</v>
      </c>
      <c r="FU1081">
        <v>129.31387000000001</v>
      </c>
      <c r="FV1081">
        <v>832.98249999999996</v>
      </c>
      <c r="FW1081">
        <v>962.29669999999999</v>
      </c>
      <c r="FY1081">
        <v>804.43439999999998</v>
      </c>
      <c r="FZ1081">
        <v>933.7482</v>
      </c>
      <c r="GT1081">
        <v>504.18439999999998</v>
      </c>
      <c r="GX1081">
        <v>410.84930000000003</v>
      </c>
      <c r="GY1081">
        <v>11.005867</v>
      </c>
      <c r="HC1081">
        <v>79.680429189999998</v>
      </c>
      <c r="HL1081">
        <v>2325.9133999999999</v>
      </c>
      <c r="HM1081">
        <v>19.80582978</v>
      </c>
      <c r="HX1081">
        <v>271.45123574600001</v>
      </c>
      <c r="HY1081">
        <f t="shared" si="16"/>
        <v>2054.4621642540001</v>
      </c>
    </row>
    <row r="1082" spans="1:233" x14ac:dyDescent="0.3">
      <c r="A1082">
        <v>1177</v>
      </c>
      <c r="B1082" t="s">
        <v>2370</v>
      </c>
      <c r="C1082">
        <v>2411</v>
      </c>
      <c r="D1082">
        <v>34675</v>
      </c>
      <c r="E1082">
        <v>6719611</v>
      </c>
      <c r="F1082" t="s">
        <v>2370</v>
      </c>
      <c r="N1082">
        <v>0.121608015</v>
      </c>
      <c r="AB1082">
        <v>1.3262303E-2</v>
      </c>
      <c r="AX1082">
        <v>0.271841314</v>
      </c>
      <c r="BC1082">
        <v>1009.3</v>
      </c>
      <c r="BG1082">
        <v>0.14514943999999999</v>
      </c>
      <c r="BJ1082">
        <v>1.095878272</v>
      </c>
      <c r="BU1082">
        <v>6.2142100000000004E-3</v>
      </c>
      <c r="BZ1082">
        <v>0.39199420600000001</v>
      </c>
      <c r="CE1082">
        <v>11141.1</v>
      </c>
      <c r="CO1082">
        <v>3.1050603999999999E-2</v>
      </c>
      <c r="CP1082">
        <v>0.74458324300000001</v>
      </c>
      <c r="CS1082">
        <v>4.6523311999999997E-2</v>
      </c>
      <c r="DN1082">
        <v>2294.7380720000001</v>
      </c>
      <c r="DS1082">
        <v>4.5399999999999999E-5</v>
      </c>
      <c r="DZ1082">
        <v>1.6841009999999999E-3</v>
      </c>
      <c r="EA1082">
        <v>1.578847E-3</v>
      </c>
      <c r="EB1082">
        <v>26.421779359999999</v>
      </c>
      <c r="EK1082">
        <v>300.99417110000002</v>
      </c>
      <c r="EM1082">
        <v>0</v>
      </c>
      <c r="ET1082">
        <v>0.2</v>
      </c>
      <c r="EV1082">
        <v>6.0505544059999998</v>
      </c>
      <c r="EW1082">
        <v>9.3167796999999997E-2</v>
      </c>
      <c r="FM1082">
        <v>14.134589310000001</v>
      </c>
      <c r="FN1082">
        <v>0.71413524500000003</v>
      </c>
      <c r="FO1082">
        <v>66.835556999999994</v>
      </c>
      <c r="FQ1082">
        <v>38029.9</v>
      </c>
      <c r="FR1082">
        <v>1030.83798</v>
      </c>
      <c r="FU1082">
        <v>1997.9489999999901</v>
      </c>
      <c r="FV1082">
        <v>3158.2529999999902</v>
      </c>
      <c r="FW1082">
        <v>5156.2</v>
      </c>
      <c r="FY1082">
        <v>3158.2529999999902</v>
      </c>
      <c r="FZ1082">
        <v>5156.2</v>
      </c>
      <c r="GF1082">
        <v>9.3678189999999995E-3</v>
      </c>
      <c r="GQ1082">
        <v>2.7366629999999999E-3</v>
      </c>
      <c r="GT1082">
        <v>1468.9441199999901</v>
      </c>
      <c r="GX1082">
        <v>294.783039999999</v>
      </c>
      <c r="GY1082">
        <v>1963</v>
      </c>
      <c r="HC1082">
        <v>0.56856142399999998</v>
      </c>
      <c r="HL1082">
        <v>2404.6999999999998</v>
      </c>
      <c r="HX1082">
        <v>343.63710392799999</v>
      </c>
      <c r="HY1082">
        <f t="shared" si="16"/>
        <v>2061.0628960719996</v>
      </c>
    </row>
    <row r="1083" spans="1:233" x14ac:dyDescent="0.3">
      <c r="A1083">
        <v>585</v>
      </c>
      <c r="B1083" t="s">
        <v>758</v>
      </c>
      <c r="C1083">
        <v>55242</v>
      </c>
      <c r="D1083">
        <v>464851</v>
      </c>
      <c r="E1083">
        <v>2492411</v>
      </c>
      <c r="F1083" t="s">
        <v>759</v>
      </c>
      <c r="N1083">
        <v>0</v>
      </c>
      <c r="AT1083">
        <v>64.088013680000003</v>
      </c>
      <c r="AX1083">
        <v>9.6134288479999999</v>
      </c>
      <c r="BE1083">
        <v>2.8899999999999899E-5</v>
      </c>
      <c r="BI1083">
        <v>2.5999999999999998E-5</v>
      </c>
      <c r="BJ1083">
        <v>19.2268577</v>
      </c>
      <c r="CE1083">
        <v>53000.368999999999</v>
      </c>
      <c r="CQ1083">
        <v>5.3000000000000001E-6</v>
      </c>
      <c r="DN1083">
        <v>4480.145665</v>
      </c>
      <c r="DQ1083">
        <v>51.270410939999998</v>
      </c>
      <c r="DZ1083">
        <v>1.17997E-4</v>
      </c>
      <c r="EA1083">
        <v>4.5320799999999997E-4</v>
      </c>
      <c r="EB1083">
        <v>1137.572449</v>
      </c>
      <c r="ET1083">
        <v>0.86799999999999999</v>
      </c>
      <c r="EW1083">
        <v>4.8199999999999996E-6</v>
      </c>
      <c r="FM1083">
        <v>1.6020869440000001</v>
      </c>
      <c r="FO1083">
        <v>244.8290825</v>
      </c>
      <c r="FQ1083">
        <v>59511.520999999899</v>
      </c>
      <c r="FR1083">
        <v>2880.979061</v>
      </c>
      <c r="FU1083">
        <v>8300.9733059999999</v>
      </c>
      <c r="FV1083">
        <v>3376.0889999999999</v>
      </c>
      <c r="FW1083">
        <v>11677.052309999999</v>
      </c>
      <c r="FY1083">
        <v>3373.1835899999901</v>
      </c>
      <c r="FZ1083">
        <v>11674.14689</v>
      </c>
      <c r="GF1083">
        <v>4.5657899999999998E-4</v>
      </c>
      <c r="GP1083">
        <v>46.464150109999999</v>
      </c>
      <c r="GQ1083">
        <v>7.4200000000000001E-5</v>
      </c>
      <c r="GT1083">
        <v>3064.4869469999999</v>
      </c>
      <c r="GX1083">
        <v>1003.712126</v>
      </c>
      <c r="GY1083">
        <v>1064.9659999999999</v>
      </c>
      <c r="HC1083">
        <v>208.287632</v>
      </c>
      <c r="HL1083">
        <v>3715.0549999999998</v>
      </c>
      <c r="HM1083">
        <v>102.5417291</v>
      </c>
      <c r="HX1083">
        <v>1640.667920506</v>
      </c>
      <c r="HY1083">
        <f t="shared" si="16"/>
        <v>2074.3870794939999</v>
      </c>
    </row>
    <row r="1084" spans="1:233" x14ac:dyDescent="0.3">
      <c r="A1084">
        <v>1063</v>
      </c>
      <c r="B1084" t="s">
        <v>3176</v>
      </c>
      <c r="C1084">
        <v>1417</v>
      </c>
      <c r="D1084">
        <v>63315</v>
      </c>
      <c r="E1084">
        <v>7928011</v>
      </c>
      <c r="F1084" t="s">
        <v>3177</v>
      </c>
      <c r="AB1084">
        <v>1.1062673E-2</v>
      </c>
      <c r="AG1084">
        <v>7.4397299999999999E-4</v>
      </c>
      <c r="AQ1084">
        <v>6.6273419999999996E-3</v>
      </c>
      <c r="AR1084">
        <v>7.4397299999999999E-4</v>
      </c>
      <c r="AS1084">
        <v>7.4397299999999999E-4</v>
      </c>
      <c r="AT1084">
        <v>1.735937407</v>
      </c>
      <c r="BC1084">
        <v>1456.366</v>
      </c>
      <c r="BE1084">
        <v>9.9196199999999901E-4</v>
      </c>
      <c r="BF1084">
        <v>0</v>
      </c>
      <c r="BG1084">
        <v>9.2073869000000003E-2</v>
      </c>
      <c r="BI1084">
        <v>7.4397299999999999E-4</v>
      </c>
      <c r="BJ1084">
        <v>0.90260317400000001</v>
      </c>
      <c r="BM1084">
        <v>4.9598199999999996E-4</v>
      </c>
      <c r="BN1084">
        <v>7.4397299999999999E-4</v>
      </c>
      <c r="BP1084">
        <v>4.9598199999999996E-4</v>
      </c>
      <c r="BR1084">
        <v>7.4397299999999999E-4</v>
      </c>
      <c r="BU1084">
        <v>4.9598150000000002E-3</v>
      </c>
      <c r="BZ1084">
        <v>0.50574147199999997</v>
      </c>
      <c r="CE1084">
        <v>2400</v>
      </c>
      <c r="CO1084">
        <v>2.5850525999999999E-2</v>
      </c>
      <c r="CP1084">
        <v>0.620015812</v>
      </c>
      <c r="CQ1084">
        <v>7.4397299999999999E-4</v>
      </c>
      <c r="CS1084">
        <v>3.8728456000000001E-2</v>
      </c>
      <c r="DA1084">
        <v>4.9598199999999996E-4</v>
      </c>
      <c r="DN1084">
        <v>729.6</v>
      </c>
      <c r="DZ1084">
        <v>1.385102E-3</v>
      </c>
      <c r="EA1084">
        <v>1.2947919999999999E-3</v>
      </c>
      <c r="EB1084">
        <v>32.235912540000001</v>
      </c>
      <c r="EK1084">
        <v>773.66220950000002</v>
      </c>
      <c r="ER1084">
        <v>7.4397299999999999E-4</v>
      </c>
      <c r="ET1084">
        <v>0.50007999999999997</v>
      </c>
      <c r="EV1084">
        <v>0.175489755</v>
      </c>
      <c r="EW1084">
        <v>0</v>
      </c>
      <c r="FM1084">
        <v>0.26232722199999903</v>
      </c>
      <c r="FN1084">
        <v>0.96823793700000005</v>
      </c>
      <c r="FO1084">
        <v>39.9</v>
      </c>
      <c r="FQ1084">
        <v>50000</v>
      </c>
      <c r="FR1084">
        <v>469.3</v>
      </c>
      <c r="FW1084">
        <v>1900</v>
      </c>
      <c r="FZ1084">
        <v>1900</v>
      </c>
      <c r="GF1084">
        <v>8.0739399999999904E-4</v>
      </c>
      <c r="GK1084">
        <v>0</v>
      </c>
      <c r="GQ1084">
        <v>2.3053089999999902E-3</v>
      </c>
      <c r="GT1084">
        <v>497.8</v>
      </c>
      <c r="GU1084">
        <v>9.9196219999999995E-3</v>
      </c>
      <c r="GX1084">
        <v>163.4</v>
      </c>
      <c r="GY1084">
        <v>310</v>
      </c>
      <c r="HC1084">
        <v>1.4627888409999901</v>
      </c>
      <c r="HL1084">
        <v>2909</v>
      </c>
      <c r="HX1084">
        <v>810.30230425800005</v>
      </c>
      <c r="HY1084">
        <f t="shared" si="16"/>
        <v>2098.6976957420002</v>
      </c>
    </row>
    <row r="1085" spans="1:233" x14ac:dyDescent="0.3">
      <c r="A1085">
        <v>422</v>
      </c>
      <c r="B1085" t="s">
        <v>2084</v>
      </c>
      <c r="C1085">
        <v>4040</v>
      </c>
      <c r="D1085">
        <v>2943386</v>
      </c>
      <c r="E1085">
        <v>6229211</v>
      </c>
      <c r="F1085" t="s">
        <v>2085</v>
      </c>
      <c r="N1085">
        <v>4.0072494519999999</v>
      </c>
      <c r="AB1085">
        <v>1.9759740000000001E-3</v>
      </c>
      <c r="AT1085">
        <v>373.65980000000002</v>
      </c>
      <c r="AX1085">
        <v>60.628272449999997</v>
      </c>
      <c r="BC1085">
        <v>93673.657749999998</v>
      </c>
      <c r="BE1085">
        <v>5.9599999999999999E-5</v>
      </c>
      <c r="BG1085">
        <v>1.0858992E-2</v>
      </c>
      <c r="BI1085">
        <v>5.3600000000000002E-5</v>
      </c>
      <c r="BJ1085">
        <v>112.025172099999</v>
      </c>
      <c r="BU1085">
        <v>6.5317199999999896E-4</v>
      </c>
      <c r="BZ1085">
        <v>5.973353E-2</v>
      </c>
      <c r="CE1085">
        <v>1186473.5379999999</v>
      </c>
      <c r="CP1085">
        <v>7.6022018999999996E-2</v>
      </c>
      <c r="CQ1085">
        <v>1.0900000000000001E-5</v>
      </c>
      <c r="CS1085">
        <v>4.5631359999999998E-3</v>
      </c>
      <c r="DN1085">
        <v>173735.06589999999</v>
      </c>
      <c r="DQ1085">
        <v>149.752945199999</v>
      </c>
      <c r="DZ1085">
        <v>4.9418400000000005E-4</v>
      </c>
      <c r="EA1085">
        <v>1.1695799999999999E-3</v>
      </c>
      <c r="EB1085">
        <v>6620.8074969999998</v>
      </c>
      <c r="EK1085">
        <v>97.742725710000002</v>
      </c>
      <c r="ET1085">
        <v>2.9929999999999998E-2</v>
      </c>
      <c r="EV1085">
        <v>2.06339E-2</v>
      </c>
      <c r="EW1085">
        <v>1.4120318999999999E-2</v>
      </c>
      <c r="FM1085">
        <v>6.1241996040000002</v>
      </c>
      <c r="FN1085">
        <v>0.11403302899999999</v>
      </c>
      <c r="FO1085">
        <v>9499.963479</v>
      </c>
      <c r="FQ1085">
        <v>134575.405</v>
      </c>
      <c r="FR1085">
        <v>111742.2077</v>
      </c>
      <c r="FU1085">
        <v>203698.9748</v>
      </c>
      <c r="FV1085">
        <v>248782.21309999999</v>
      </c>
      <c r="FW1085">
        <v>452481.18790000002</v>
      </c>
      <c r="FY1085">
        <v>248707.13029999999</v>
      </c>
      <c r="FZ1085">
        <v>452406.10479999997</v>
      </c>
      <c r="GF1085">
        <v>2.3370190000000001E-3</v>
      </c>
      <c r="GP1085">
        <v>207.27748259999899</v>
      </c>
      <c r="GQ1085">
        <v>5.6065100000000001E-4</v>
      </c>
      <c r="GT1085">
        <v>118524.39870000001</v>
      </c>
      <c r="GU1085">
        <v>1.3018089999999999E-3</v>
      </c>
      <c r="GX1085">
        <v>38904.568829999997</v>
      </c>
      <c r="GY1085">
        <v>6385.6063000000004</v>
      </c>
      <c r="HC1085">
        <v>608.59080929999902</v>
      </c>
      <c r="HL1085">
        <v>10642.198899999999</v>
      </c>
      <c r="HM1085">
        <v>299.53018930000002</v>
      </c>
      <c r="HX1085">
        <v>8540.1530042239956</v>
      </c>
      <c r="HY1085">
        <f t="shared" si="16"/>
        <v>2102.0458957760038</v>
      </c>
    </row>
    <row r="1086" spans="1:233" x14ac:dyDescent="0.3">
      <c r="A1086">
        <v>1015</v>
      </c>
      <c r="B1086" t="s">
        <v>2405</v>
      </c>
      <c r="C1086">
        <v>55349</v>
      </c>
      <c r="D1086">
        <v>378055</v>
      </c>
      <c r="E1086">
        <v>6776411</v>
      </c>
      <c r="F1086" t="s">
        <v>2406</v>
      </c>
      <c r="N1086">
        <v>2.548853196</v>
      </c>
      <c r="AT1086">
        <v>63.705000599999998</v>
      </c>
      <c r="AX1086">
        <v>10.189744699999901</v>
      </c>
      <c r="BG1086">
        <v>1.2818056330000001</v>
      </c>
      <c r="BJ1086">
        <v>25.505251359999999</v>
      </c>
      <c r="BU1086">
        <v>3.6123612999999999E-2</v>
      </c>
      <c r="BZ1086">
        <v>0.55933336700000003</v>
      </c>
      <c r="CE1086">
        <v>1090</v>
      </c>
      <c r="CO1086">
        <v>0.23072501399999901</v>
      </c>
      <c r="CP1086">
        <v>1.0510806189999999</v>
      </c>
      <c r="DN1086">
        <v>1249.5105000000001</v>
      </c>
      <c r="DQ1086">
        <v>50.872338599999999</v>
      </c>
      <c r="EB1086">
        <v>1163.1241929999901</v>
      </c>
      <c r="ET1086">
        <v>1.7983</v>
      </c>
      <c r="EV1086">
        <v>92.389886520000005</v>
      </c>
      <c r="EW1086">
        <v>0.139833342</v>
      </c>
      <c r="FM1086">
        <v>6.1408645740000001</v>
      </c>
      <c r="FN1086">
        <v>0.53602780999999999</v>
      </c>
      <c r="FO1086">
        <v>48.071680000000001</v>
      </c>
      <c r="FQ1086">
        <v>87140</v>
      </c>
      <c r="FR1086">
        <v>645.49220000000003</v>
      </c>
      <c r="FS1086">
        <v>8.1595394819999996</v>
      </c>
      <c r="FU1086">
        <v>1800</v>
      </c>
      <c r="FV1086">
        <v>12516.92</v>
      </c>
      <c r="FW1086">
        <v>14316.92</v>
      </c>
      <c r="FY1086">
        <v>956.06</v>
      </c>
      <c r="FZ1086">
        <v>2756.06</v>
      </c>
      <c r="GP1086">
        <v>46.136475249999997</v>
      </c>
      <c r="GT1086">
        <v>616.95825000000002</v>
      </c>
      <c r="GU1086">
        <v>2.9131946200000001</v>
      </c>
      <c r="GX1086">
        <v>196.01459199999999</v>
      </c>
      <c r="GY1086">
        <v>3980</v>
      </c>
      <c r="HC1086">
        <v>206.23921059999901</v>
      </c>
      <c r="HL1086">
        <v>3787.6804999999999</v>
      </c>
      <c r="HM1086">
        <v>101.897447</v>
      </c>
      <c r="HX1086">
        <v>1684.5189183619891</v>
      </c>
      <c r="HY1086">
        <f t="shared" si="16"/>
        <v>2103.1615816380108</v>
      </c>
    </row>
    <row r="1087" spans="1:233" x14ac:dyDescent="0.3">
      <c r="A1087">
        <v>2050</v>
      </c>
      <c r="B1087" t="s">
        <v>3356</v>
      </c>
      <c r="C1087">
        <v>10464</v>
      </c>
      <c r="D1087">
        <v>301609</v>
      </c>
      <c r="E1087">
        <v>8104811</v>
      </c>
      <c r="F1087" t="s">
        <v>3357</v>
      </c>
      <c r="V1087">
        <v>9.5349570000000002E-3</v>
      </c>
      <c r="AO1087">
        <v>5.8117840000000004E-3</v>
      </c>
      <c r="AR1087">
        <v>0</v>
      </c>
      <c r="AT1087">
        <v>0</v>
      </c>
      <c r="AW1087">
        <v>1.8161799999999901E-4</v>
      </c>
      <c r="AX1087">
        <v>0</v>
      </c>
      <c r="BC1087">
        <v>0</v>
      </c>
      <c r="BE1087">
        <v>0</v>
      </c>
      <c r="BG1087">
        <v>0</v>
      </c>
      <c r="BI1087">
        <v>0</v>
      </c>
      <c r="BJ1087">
        <v>0</v>
      </c>
      <c r="BM1087">
        <v>0</v>
      </c>
      <c r="BP1087">
        <v>0</v>
      </c>
      <c r="BU1087">
        <v>0</v>
      </c>
      <c r="BW1087">
        <v>2.4518460000000001E-3</v>
      </c>
      <c r="BZ1087">
        <v>0</v>
      </c>
      <c r="CE1087">
        <v>192116.693</v>
      </c>
      <c r="CF1087">
        <v>2.3857351630000001</v>
      </c>
      <c r="CI1087">
        <v>0</v>
      </c>
      <c r="CK1087">
        <v>1.749527024</v>
      </c>
      <c r="CL1087">
        <v>1.484456931</v>
      </c>
      <c r="CO1087">
        <v>0</v>
      </c>
      <c r="CP1087">
        <v>0</v>
      </c>
      <c r="CQ1087">
        <v>0</v>
      </c>
      <c r="CS1087">
        <v>0</v>
      </c>
      <c r="DN1087">
        <v>733.78821359999995</v>
      </c>
      <c r="DQ1087">
        <v>1.643554325</v>
      </c>
      <c r="DT1087">
        <v>1.53749090699999</v>
      </c>
      <c r="DZ1087">
        <v>0</v>
      </c>
      <c r="EA1087">
        <v>0</v>
      </c>
      <c r="EB1087">
        <v>0</v>
      </c>
      <c r="EK1087">
        <v>5.3441299999999999E-3</v>
      </c>
      <c r="EM1087">
        <v>0</v>
      </c>
      <c r="ER1087">
        <v>0</v>
      </c>
      <c r="ET1087">
        <v>0</v>
      </c>
      <c r="EV1087">
        <v>0</v>
      </c>
      <c r="EW1087">
        <v>0</v>
      </c>
      <c r="EZ1087">
        <v>0.79521481500000002</v>
      </c>
      <c r="FA1087">
        <v>1.2193868379999999</v>
      </c>
      <c r="FB1087">
        <v>1.643554325</v>
      </c>
      <c r="FG1087">
        <v>15.374909069999999</v>
      </c>
      <c r="FM1087">
        <v>0</v>
      </c>
      <c r="FN1087">
        <v>0</v>
      </c>
      <c r="FO1087">
        <v>32.990087819999999</v>
      </c>
      <c r="FQ1087">
        <v>276763.23</v>
      </c>
      <c r="FR1087">
        <v>925.84551269999997</v>
      </c>
      <c r="FU1087">
        <v>945.92254790000004</v>
      </c>
      <c r="FV1087">
        <v>44708.232450000003</v>
      </c>
      <c r="FW1087">
        <v>45654.175000000003</v>
      </c>
      <c r="FY1087">
        <v>22236.988700000002</v>
      </c>
      <c r="FZ1087">
        <v>23182.881249999999</v>
      </c>
      <c r="GD1087">
        <v>2.7242740000000001E-3</v>
      </c>
      <c r="GF1087">
        <v>0</v>
      </c>
      <c r="GG1087">
        <v>0</v>
      </c>
      <c r="GN1087">
        <v>3.2339839539999899</v>
      </c>
      <c r="GO1087">
        <v>1.749527024</v>
      </c>
      <c r="GQ1087">
        <v>0</v>
      </c>
      <c r="GT1087">
        <v>18772.813829999999</v>
      </c>
      <c r="GU1087">
        <v>0</v>
      </c>
      <c r="GV1087">
        <v>100.731897</v>
      </c>
      <c r="GX1087">
        <v>2716.829624</v>
      </c>
      <c r="GY1087">
        <v>258020.00150000001</v>
      </c>
      <c r="HA1087">
        <v>2.0146016520000001</v>
      </c>
      <c r="HC1087">
        <v>48.77521145</v>
      </c>
      <c r="HE1087">
        <v>1.5905203480000001</v>
      </c>
      <c r="HJ1087">
        <v>0.95431220900000002</v>
      </c>
      <c r="HL1087">
        <v>2268.6880000000001</v>
      </c>
      <c r="HS1087">
        <v>1.325450255</v>
      </c>
      <c r="HX1087">
        <v>163.206283568</v>
      </c>
      <c r="HY1087">
        <f t="shared" si="16"/>
        <v>2105.4817164320002</v>
      </c>
    </row>
    <row r="1088" spans="1:233" x14ac:dyDescent="0.3">
      <c r="A1088">
        <v>1043</v>
      </c>
      <c r="B1088" t="s">
        <v>2420</v>
      </c>
      <c r="C1088">
        <v>2053</v>
      </c>
      <c r="D1088">
        <v>63678</v>
      </c>
      <c r="E1088">
        <v>6802311</v>
      </c>
      <c r="F1088" t="s">
        <v>2421</v>
      </c>
      <c r="P1088">
        <v>0.54431039999999997</v>
      </c>
      <c r="AB1088">
        <v>1.19653739999999E-2</v>
      </c>
      <c r="AG1088">
        <v>8.9613300000000002E-4</v>
      </c>
      <c r="AQ1088">
        <v>7.9938790000000006E-3</v>
      </c>
      <c r="AR1088">
        <v>8.9613300000000002E-4</v>
      </c>
      <c r="AS1088">
        <v>8.9613300000000002E-4</v>
      </c>
      <c r="AT1088">
        <v>0</v>
      </c>
      <c r="AX1088">
        <v>5.5294678999999999E-2</v>
      </c>
      <c r="BC1088">
        <v>1756.7455</v>
      </c>
      <c r="BE1088">
        <v>1.1965369999999999E-3</v>
      </c>
      <c r="BG1088">
        <v>9.0718399999999894E-2</v>
      </c>
      <c r="BI1088">
        <v>8.9613300000000002E-4</v>
      </c>
      <c r="BJ1088">
        <v>0.99790239999999997</v>
      </c>
      <c r="BM1088">
        <v>5.9572399999999995E-4</v>
      </c>
      <c r="BN1088">
        <v>8.9613300000000002E-4</v>
      </c>
      <c r="BP1088">
        <v>5.9572399999999995E-4</v>
      </c>
      <c r="BR1088">
        <v>8.9613300000000002E-4</v>
      </c>
      <c r="BU1088">
        <v>0</v>
      </c>
      <c r="BZ1088">
        <v>0.54431039999999997</v>
      </c>
      <c r="CE1088">
        <v>46540</v>
      </c>
      <c r="CO1088">
        <v>2.5401152E-2</v>
      </c>
      <c r="CP1088">
        <v>0.60962764800000002</v>
      </c>
      <c r="CQ1088">
        <v>8.9613300000000002E-4</v>
      </c>
      <c r="CS1088">
        <v>0</v>
      </c>
      <c r="DA1088">
        <v>5.9572399999999995E-4</v>
      </c>
      <c r="DN1088">
        <v>1651.2</v>
      </c>
      <c r="DQ1088">
        <v>0</v>
      </c>
      <c r="DZ1088">
        <v>1.4969460000000001E-3</v>
      </c>
      <c r="EA1088">
        <v>1.395112E-3</v>
      </c>
      <c r="EB1088">
        <v>37.829572799999902</v>
      </c>
      <c r="EK1088">
        <v>903.01095359999999</v>
      </c>
      <c r="ER1088">
        <v>8.9613300000000002E-4</v>
      </c>
      <c r="ET1088">
        <v>0.2</v>
      </c>
      <c r="EV1088">
        <v>0.18143679999999901</v>
      </c>
      <c r="EW1088">
        <v>9.0718399999999894E-2</v>
      </c>
      <c r="FB1088">
        <v>0</v>
      </c>
      <c r="FM1088">
        <v>0.36287359999999902</v>
      </c>
      <c r="FN1088">
        <v>0.99790239999999997</v>
      </c>
      <c r="FO1088">
        <v>90.3</v>
      </c>
      <c r="FQ1088">
        <v>196450</v>
      </c>
      <c r="FR1088">
        <v>1062.0999999999999</v>
      </c>
      <c r="FU1088">
        <v>3150</v>
      </c>
      <c r="FV1088">
        <v>1150</v>
      </c>
      <c r="FW1088">
        <v>4300</v>
      </c>
      <c r="FY1088">
        <v>1150</v>
      </c>
      <c r="FZ1088">
        <v>4300</v>
      </c>
      <c r="GF1088">
        <v>0</v>
      </c>
      <c r="GQ1088">
        <v>2.4898199999999998E-3</v>
      </c>
      <c r="GT1088">
        <v>1126.5999999999999</v>
      </c>
      <c r="GU1088">
        <v>0</v>
      </c>
      <c r="GX1088">
        <v>369.8</v>
      </c>
      <c r="GY1088">
        <v>1020</v>
      </c>
      <c r="HC1088">
        <v>0</v>
      </c>
      <c r="HL1088">
        <v>3050</v>
      </c>
      <c r="HM1088">
        <v>0</v>
      </c>
      <c r="HX1088">
        <v>942.84678325199991</v>
      </c>
      <c r="HY1088">
        <f t="shared" si="16"/>
        <v>2107.153216748</v>
      </c>
    </row>
    <row r="1089" spans="1:233" x14ac:dyDescent="0.3">
      <c r="A1089">
        <v>775</v>
      </c>
      <c r="B1089" t="s">
        <v>1081</v>
      </c>
      <c r="C1089">
        <v>10682</v>
      </c>
      <c r="D1089">
        <v>66708</v>
      </c>
      <c r="E1089">
        <v>3936111</v>
      </c>
      <c r="F1089" t="s">
        <v>1082</v>
      </c>
      <c r="AT1089">
        <v>40.952825879999999</v>
      </c>
      <c r="AX1089">
        <v>6.5524185739999998</v>
      </c>
      <c r="BJ1089">
        <v>12.285925779999999</v>
      </c>
      <c r="CE1089">
        <v>24999.98</v>
      </c>
      <c r="DN1089">
        <v>1042.9852000000001</v>
      </c>
      <c r="DQ1089">
        <v>32.762342349999997</v>
      </c>
      <c r="EB1089">
        <v>726.91338499999995</v>
      </c>
      <c r="FM1089">
        <v>1.330865599</v>
      </c>
      <c r="FO1089">
        <v>60.811781000000003</v>
      </c>
      <c r="FQ1089">
        <v>29189.98</v>
      </c>
      <c r="FR1089">
        <v>721.52855</v>
      </c>
      <c r="FU1089">
        <v>1210.794682</v>
      </c>
      <c r="FV1089">
        <v>3082.2043100000001</v>
      </c>
      <c r="FW1089">
        <v>4292.9989999999998</v>
      </c>
      <c r="FY1089">
        <v>3058.3743100000002</v>
      </c>
      <c r="FZ1089">
        <v>4269.1689999999999</v>
      </c>
      <c r="GG1089">
        <v>4.169580957</v>
      </c>
      <c r="GT1089">
        <v>1844.4931789999901</v>
      </c>
      <c r="GX1089">
        <v>599.428259999999</v>
      </c>
      <c r="GY1089">
        <v>180</v>
      </c>
      <c r="HC1089">
        <v>133.096675</v>
      </c>
      <c r="HL1089">
        <v>3135.9989999999998</v>
      </c>
      <c r="HM1089">
        <v>65.524584899999994</v>
      </c>
      <c r="HX1089">
        <v>1023.58860404</v>
      </c>
      <c r="HY1089">
        <f t="shared" si="16"/>
        <v>2112.4103959599997</v>
      </c>
    </row>
    <row r="1090" spans="1:233" x14ac:dyDescent="0.3">
      <c r="A1090">
        <v>2042</v>
      </c>
      <c r="B1090" t="s">
        <v>1528</v>
      </c>
      <c r="C1090">
        <v>10090</v>
      </c>
      <c r="D1090">
        <v>72854</v>
      </c>
      <c r="E1090">
        <v>5041011</v>
      </c>
      <c r="F1090" t="s">
        <v>1529</v>
      </c>
      <c r="BC1090">
        <v>9836.0349999999999</v>
      </c>
      <c r="BG1090">
        <v>0.394987914</v>
      </c>
      <c r="BJ1090">
        <v>4.3299892E-2</v>
      </c>
      <c r="BU1090">
        <v>2.0733689999999999E-2</v>
      </c>
      <c r="BZ1090">
        <v>0.12442028599999901</v>
      </c>
      <c r="CE1090">
        <v>31564.799999999999</v>
      </c>
      <c r="CO1090">
        <v>3.4064759E-2</v>
      </c>
      <c r="DN1090">
        <v>14.889900000000001</v>
      </c>
      <c r="EB1090">
        <v>59.239115200000001</v>
      </c>
      <c r="ET1090">
        <v>0.50049999999999994</v>
      </c>
      <c r="EW1090">
        <v>2.4992919200000001</v>
      </c>
      <c r="FG1090">
        <v>0.52707390399999998</v>
      </c>
      <c r="FN1090">
        <v>0.54294962400000002</v>
      </c>
      <c r="FO1090">
        <v>13.910299999999999</v>
      </c>
      <c r="FQ1090">
        <v>104490</v>
      </c>
      <c r="FR1090">
        <v>82.384</v>
      </c>
      <c r="FS1090">
        <v>1.0908887599999999</v>
      </c>
      <c r="FU1090">
        <v>134.88999999999999</v>
      </c>
      <c r="FV1090">
        <v>1334.5</v>
      </c>
      <c r="FW1090">
        <v>1469.39</v>
      </c>
      <c r="FY1090">
        <v>844.70600000000002</v>
      </c>
      <c r="FZ1090">
        <v>979.596</v>
      </c>
      <c r="GT1090">
        <v>801.69200000000001</v>
      </c>
      <c r="GX1090">
        <v>66.612499999999997</v>
      </c>
      <c r="GY1090">
        <v>5986.42</v>
      </c>
      <c r="HA1090">
        <v>10.21035592</v>
      </c>
      <c r="HL1090">
        <v>2175.39</v>
      </c>
      <c r="HX1090">
        <v>60.373303851999999</v>
      </c>
      <c r="HY1090">
        <f t="shared" ref="HY1090:HY1153" si="17">HL1090-HX1090</f>
        <v>2115.0166961479999</v>
      </c>
    </row>
    <row r="1091" spans="1:233" x14ac:dyDescent="0.3">
      <c r="A1091">
        <v>2001</v>
      </c>
      <c r="B1091" t="s">
        <v>587</v>
      </c>
      <c r="C1091">
        <v>7841</v>
      </c>
      <c r="D1091">
        <v>21217</v>
      </c>
      <c r="E1091">
        <v>1025411</v>
      </c>
      <c r="F1091" t="s">
        <v>588</v>
      </c>
      <c r="CE1091">
        <v>11350</v>
      </c>
      <c r="DN1091">
        <v>8753.1200000000008</v>
      </c>
      <c r="FO1091">
        <v>12.9504</v>
      </c>
      <c r="FQ1091">
        <v>68110</v>
      </c>
      <c r="FR1091">
        <v>1993.06</v>
      </c>
      <c r="FU1091">
        <v>7282.92</v>
      </c>
      <c r="FV1091">
        <v>4067.08</v>
      </c>
      <c r="FW1091">
        <v>11350</v>
      </c>
      <c r="FY1091">
        <v>4067.08</v>
      </c>
      <c r="FZ1091">
        <v>11350</v>
      </c>
      <c r="GT1091">
        <v>557.09199999999998</v>
      </c>
      <c r="GX1091">
        <v>33.482500000000002</v>
      </c>
      <c r="GY1091">
        <v>68100</v>
      </c>
      <c r="HL1091">
        <v>2120</v>
      </c>
      <c r="HX1091">
        <v>0</v>
      </c>
      <c r="HY1091">
        <f t="shared" si="17"/>
        <v>2120</v>
      </c>
    </row>
    <row r="1092" spans="1:233" x14ac:dyDescent="0.3">
      <c r="A1092">
        <v>2065</v>
      </c>
      <c r="B1092" t="s">
        <v>2993</v>
      </c>
      <c r="C1092">
        <v>50657</v>
      </c>
      <c r="D1092">
        <v>318091</v>
      </c>
      <c r="E1092">
        <v>7719011</v>
      </c>
      <c r="F1092" t="s">
        <v>2994</v>
      </c>
      <c r="BC1092">
        <v>1793.84</v>
      </c>
      <c r="BG1092">
        <v>0.74778814199999999</v>
      </c>
      <c r="BU1092">
        <v>34.286021380000001</v>
      </c>
      <c r="BZ1092">
        <v>1.101742309</v>
      </c>
      <c r="CE1092">
        <v>60160.6</v>
      </c>
      <c r="CO1092">
        <v>1.830334438</v>
      </c>
      <c r="CS1092">
        <v>0.43653694100000001</v>
      </c>
      <c r="DN1092">
        <v>750.57799999999997</v>
      </c>
      <c r="EB1092">
        <v>56.140809679999997</v>
      </c>
      <c r="EE1092">
        <v>5.3118344750000004</v>
      </c>
      <c r="EM1092">
        <v>72204.588929999998</v>
      </c>
      <c r="ET1092">
        <v>28.889199999999999</v>
      </c>
      <c r="EW1092">
        <v>0.69239730200000005</v>
      </c>
      <c r="FN1092">
        <v>0.54893250199999999</v>
      </c>
      <c r="FO1092">
        <v>701.19799999999998</v>
      </c>
      <c r="FQ1092">
        <v>426714</v>
      </c>
      <c r="FR1092">
        <v>4152.87</v>
      </c>
      <c r="FU1092">
        <v>44939.45</v>
      </c>
      <c r="FV1092">
        <v>6105.9</v>
      </c>
      <c r="FW1092">
        <v>51045.4</v>
      </c>
      <c r="FY1092">
        <v>4440.6490000000003</v>
      </c>
      <c r="FZ1092">
        <v>49380.13</v>
      </c>
      <c r="GT1092">
        <v>40412.19</v>
      </c>
      <c r="GX1092">
        <v>3357.8509999999901</v>
      </c>
      <c r="GY1092">
        <v>69904.3</v>
      </c>
      <c r="HL1092">
        <v>2193.35</v>
      </c>
      <c r="HX1092">
        <v>56.140809679999997</v>
      </c>
      <c r="HY1092">
        <f t="shared" si="17"/>
        <v>2137.2091903199998</v>
      </c>
    </row>
    <row r="1093" spans="1:233" x14ac:dyDescent="0.3">
      <c r="A1093">
        <v>2068</v>
      </c>
      <c r="B1093" t="s">
        <v>335</v>
      </c>
      <c r="C1093">
        <v>50648</v>
      </c>
      <c r="D1093">
        <v>103414</v>
      </c>
      <c r="E1093">
        <v>588711</v>
      </c>
      <c r="F1093" t="s">
        <v>336</v>
      </c>
      <c r="AT1093">
        <v>4.2700000000000001E-5</v>
      </c>
      <c r="BC1093">
        <v>1175.375</v>
      </c>
      <c r="BG1093">
        <v>0.996018179</v>
      </c>
      <c r="BM1093">
        <v>2.8309357E-2</v>
      </c>
      <c r="BZ1093">
        <v>0.48733470899999998</v>
      </c>
      <c r="CE1093">
        <v>33647</v>
      </c>
      <c r="CO1093">
        <v>0.53783129200000002</v>
      </c>
      <c r="CP1093">
        <v>2.2928622010000002</v>
      </c>
      <c r="DN1093">
        <v>2.4841799999999998</v>
      </c>
      <c r="EM1093">
        <v>4105.6789159999998</v>
      </c>
      <c r="ET1093">
        <v>7.45052</v>
      </c>
      <c r="EW1093">
        <v>6.0501343800000003</v>
      </c>
      <c r="FN1093">
        <v>15.964224870000001</v>
      </c>
      <c r="FO1093">
        <v>2.320748</v>
      </c>
      <c r="FQ1093">
        <v>267853</v>
      </c>
      <c r="FR1093">
        <v>13.74469</v>
      </c>
      <c r="FU1093">
        <v>163.43270000000001</v>
      </c>
      <c r="FV1093">
        <v>1616.8779999999999</v>
      </c>
      <c r="FW1093">
        <v>1780.31</v>
      </c>
      <c r="FY1093">
        <v>0</v>
      </c>
      <c r="FZ1093">
        <v>163.43270000000001</v>
      </c>
      <c r="GT1093">
        <v>133.7517</v>
      </c>
      <c r="GX1093">
        <v>11.113429999999999</v>
      </c>
      <c r="GY1093">
        <v>30217</v>
      </c>
      <c r="HL1093">
        <v>2141.9299999999998</v>
      </c>
      <c r="HX1093">
        <v>2.8352057E-2</v>
      </c>
      <c r="HY1093">
        <f t="shared" si="17"/>
        <v>2141.9016479429997</v>
      </c>
    </row>
    <row r="1094" spans="1:233" x14ac:dyDescent="0.3">
      <c r="A1094">
        <v>448</v>
      </c>
      <c r="B1094" t="s">
        <v>4395</v>
      </c>
      <c r="C1094">
        <v>56476</v>
      </c>
      <c r="D1094">
        <v>3242261</v>
      </c>
      <c r="E1094">
        <v>15757411</v>
      </c>
      <c r="F1094" t="s">
        <v>4396</v>
      </c>
      <c r="AT1094">
        <v>53.251337929999998</v>
      </c>
      <c r="AX1094">
        <v>8.5201632660000008</v>
      </c>
      <c r="BJ1094">
        <v>15.975446740000001</v>
      </c>
      <c r="CE1094">
        <v>9893.5102779999997</v>
      </c>
      <c r="DN1094">
        <v>8395.057116</v>
      </c>
      <c r="DQ1094">
        <v>42.601088480000001</v>
      </c>
      <c r="EB1094">
        <v>945.21133889999999</v>
      </c>
      <c r="FM1094">
        <v>1.730536034</v>
      </c>
      <c r="FO1094">
        <v>464.12839569999898</v>
      </c>
      <c r="FQ1094">
        <v>80269.823600000003</v>
      </c>
      <c r="FR1094">
        <v>5428.0846240000001</v>
      </c>
      <c r="FU1094">
        <v>9851.0667900000008</v>
      </c>
      <c r="FV1094">
        <v>12420.55507</v>
      </c>
      <c r="FW1094">
        <v>22271.621859999999</v>
      </c>
      <c r="FY1094">
        <v>12374.38204</v>
      </c>
      <c r="FZ1094">
        <v>22225.448830000001</v>
      </c>
      <c r="GT1094">
        <v>6033.6763819999996</v>
      </c>
      <c r="GX1094">
        <v>1904.461065</v>
      </c>
      <c r="GY1094">
        <v>8181.6256679999997</v>
      </c>
      <c r="HC1094">
        <v>173.06702969999901</v>
      </c>
      <c r="HL1094">
        <v>3479.594047</v>
      </c>
      <c r="HM1094">
        <v>85.202267689999999</v>
      </c>
      <c r="HX1094">
        <v>1325.5592087399989</v>
      </c>
      <c r="HY1094">
        <f t="shared" si="17"/>
        <v>2154.0348382600014</v>
      </c>
    </row>
    <row r="1095" spans="1:233" x14ac:dyDescent="0.3">
      <c r="A1095">
        <v>1521</v>
      </c>
      <c r="B1095" t="s">
        <v>4335</v>
      </c>
      <c r="C1095">
        <v>56329</v>
      </c>
      <c r="D1095">
        <v>36573</v>
      </c>
      <c r="E1095">
        <v>15259311</v>
      </c>
      <c r="F1095" t="s">
        <v>4336</v>
      </c>
      <c r="BC1095">
        <v>1.65984</v>
      </c>
      <c r="BI1095">
        <v>3.6100000000000002E-7</v>
      </c>
      <c r="CE1095">
        <v>153666.52470000001</v>
      </c>
      <c r="CQ1095">
        <v>3.2499999999999998E-6</v>
      </c>
      <c r="DN1095">
        <v>1978.9833100000001</v>
      </c>
      <c r="DZ1095">
        <v>3.3899999999999997E-5</v>
      </c>
      <c r="ET1095">
        <v>4.1212100000000002E-3</v>
      </c>
      <c r="FO1095">
        <v>2.9279334100000001</v>
      </c>
      <c r="FQ1095">
        <v>43259.264999999999</v>
      </c>
      <c r="FR1095">
        <v>450.60920700000003</v>
      </c>
      <c r="FU1095">
        <v>1122.24953</v>
      </c>
      <c r="FV1095">
        <v>1543.9802299999999</v>
      </c>
      <c r="FW1095">
        <v>2666.2470899999998</v>
      </c>
      <c r="FY1095">
        <v>1443.8448100000001</v>
      </c>
      <c r="FZ1095">
        <v>2566.11166</v>
      </c>
      <c r="GT1095">
        <v>125.951978</v>
      </c>
      <c r="GX1095">
        <v>7.5700294000000001</v>
      </c>
      <c r="GY1095">
        <v>440.14089000000001</v>
      </c>
      <c r="HL1095">
        <v>2158.4957599999998</v>
      </c>
      <c r="HX1095">
        <v>3.7511000000000001E-5</v>
      </c>
      <c r="HY1095">
        <f t="shared" si="17"/>
        <v>2158.4957224889999</v>
      </c>
    </row>
    <row r="1096" spans="1:233" x14ac:dyDescent="0.3">
      <c r="A1096">
        <v>2034</v>
      </c>
      <c r="B1096" t="s">
        <v>1295</v>
      </c>
      <c r="C1096">
        <v>10773</v>
      </c>
      <c r="D1096">
        <v>226877</v>
      </c>
      <c r="E1096">
        <v>4565711</v>
      </c>
      <c r="F1096" t="s">
        <v>1296</v>
      </c>
      <c r="AA1096">
        <v>0</v>
      </c>
      <c r="AB1096">
        <v>5.3146919999999898E-3</v>
      </c>
      <c r="AR1096">
        <v>2.7459234999999999E-2</v>
      </c>
      <c r="AS1096">
        <v>0.15235474900000001</v>
      </c>
      <c r="AT1096">
        <v>9.6761199999999996E-4</v>
      </c>
      <c r="AX1096">
        <v>3.0266099999999899E-4</v>
      </c>
      <c r="BC1096">
        <v>50976.25</v>
      </c>
      <c r="BE1096">
        <v>9.1235766999999995E-2</v>
      </c>
      <c r="BF1096">
        <v>0.240932648</v>
      </c>
      <c r="BG1096">
        <v>0.67230861900000005</v>
      </c>
      <c r="BI1096">
        <v>1.7715669999999999E-3</v>
      </c>
      <c r="BJ1096">
        <v>3.7029490759999999</v>
      </c>
      <c r="BM1096">
        <v>7.9720382000000006E-2</v>
      </c>
      <c r="BN1096">
        <v>2.6573459999999901E-3</v>
      </c>
      <c r="BO1096">
        <v>0</v>
      </c>
      <c r="BP1096">
        <v>2.6573459999999901E-3</v>
      </c>
      <c r="BR1096">
        <v>8.8578300000000001E-4</v>
      </c>
      <c r="BU1096">
        <v>3.3659702E-2</v>
      </c>
      <c r="BZ1096">
        <v>0.124895196</v>
      </c>
      <c r="CE1096">
        <v>268138.3015</v>
      </c>
      <c r="CO1096">
        <v>0.107179707</v>
      </c>
      <c r="CP1096">
        <v>0.53412635200000003</v>
      </c>
      <c r="CQ1096">
        <v>8.8578300000000001E-4</v>
      </c>
      <c r="CS1096">
        <v>0.19841520199999901</v>
      </c>
      <c r="DA1096">
        <v>0</v>
      </c>
      <c r="DN1096">
        <v>342.83347270000002</v>
      </c>
      <c r="DZ1096">
        <v>5.3146919999999898E-3</v>
      </c>
      <c r="EA1096">
        <v>0.103636246999999</v>
      </c>
      <c r="EB1096">
        <v>5275.0045060000002</v>
      </c>
      <c r="EK1096">
        <v>3148.562602</v>
      </c>
      <c r="EM1096">
        <v>22770.3184</v>
      </c>
      <c r="ER1096">
        <v>2.6573459999999901E-3</v>
      </c>
      <c r="ET1096">
        <v>31.515650000000001</v>
      </c>
      <c r="EV1096">
        <v>48.870364950000003</v>
      </c>
      <c r="EW1096">
        <v>0.107179707</v>
      </c>
      <c r="FM1096">
        <v>1.071917266</v>
      </c>
      <c r="FN1096">
        <v>1.008022038</v>
      </c>
      <c r="FO1096">
        <v>0.92847077</v>
      </c>
      <c r="FQ1096">
        <v>199769.70499999999</v>
      </c>
      <c r="FR1096">
        <v>3084.0304109999902</v>
      </c>
      <c r="FU1096">
        <v>599.207537</v>
      </c>
      <c r="FV1096">
        <v>10067.4519599999</v>
      </c>
      <c r="FW1096">
        <v>10666.6625</v>
      </c>
      <c r="FY1096">
        <v>8238.8069599999999</v>
      </c>
      <c r="FZ1096">
        <v>8838.0174999999999</v>
      </c>
      <c r="GE1096">
        <v>0</v>
      </c>
      <c r="GF1096">
        <v>0.213473096</v>
      </c>
      <c r="GK1096">
        <v>0.82466336799999995</v>
      </c>
      <c r="GQ1096">
        <v>0.11338031</v>
      </c>
      <c r="GT1096">
        <v>4834.8736040000003</v>
      </c>
      <c r="GU1096">
        <v>8.5920847999999994E-2</v>
      </c>
      <c r="GX1096">
        <v>574.84015539999996</v>
      </c>
      <c r="GY1096">
        <v>10002.906999999999</v>
      </c>
      <c r="HC1096">
        <v>5.9582585950000002</v>
      </c>
      <c r="HL1096">
        <v>10608.4805</v>
      </c>
      <c r="HM1096">
        <v>7.4108309999999997E-3</v>
      </c>
      <c r="HX1096">
        <v>8435.1185188569998</v>
      </c>
      <c r="HY1096">
        <f t="shared" si="17"/>
        <v>2173.3619811429999</v>
      </c>
    </row>
    <row r="1097" spans="1:233" x14ac:dyDescent="0.3">
      <c r="A1097">
        <v>504</v>
      </c>
      <c r="B1097" t="s">
        <v>3819</v>
      </c>
      <c r="C1097">
        <v>55405</v>
      </c>
      <c r="D1097">
        <v>2658650</v>
      </c>
      <c r="E1097">
        <v>9333711</v>
      </c>
      <c r="F1097" t="s">
        <v>3820</v>
      </c>
      <c r="N1097">
        <v>3.175144</v>
      </c>
      <c r="AT1097">
        <v>346.13605519999999</v>
      </c>
      <c r="AX1097">
        <v>55.338223999999997</v>
      </c>
      <c r="BC1097">
        <v>19285.5</v>
      </c>
      <c r="BJ1097">
        <v>104.4168784</v>
      </c>
      <c r="CE1097">
        <v>1583791.5</v>
      </c>
      <c r="DN1097">
        <v>11361.4684</v>
      </c>
      <c r="DQ1097">
        <v>277.14471200000003</v>
      </c>
      <c r="EB1097">
        <v>235.00601519999901</v>
      </c>
      <c r="EW1097">
        <v>0.226796</v>
      </c>
      <c r="FM1097">
        <v>10.886208</v>
      </c>
      <c r="FO1097">
        <v>620.63189699999998</v>
      </c>
      <c r="FQ1097">
        <v>108346</v>
      </c>
      <c r="FR1097">
        <v>7302.5731999999998</v>
      </c>
      <c r="FU1097">
        <v>13299.241550000001</v>
      </c>
      <c r="FV1097">
        <v>16271.003479999999</v>
      </c>
      <c r="FW1097">
        <v>29570.25</v>
      </c>
      <c r="FY1097">
        <v>16270.753479999999</v>
      </c>
      <c r="FZ1097">
        <v>29570</v>
      </c>
      <c r="GP1097">
        <v>251.28996799999999</v>
      </c>
      <c r="GT1097">
        <v>7743.7094109999998</v>
      </c>
      <c r="GX1097">
        <v>2541.60815</v>
      </c>
      <c r="GY1097">
        <v>5719</v>
      </c>
      <c r="HC1097">
        <v>1124.6360050000001</v>
      </c>
      <c r="HL1097">
        <v>5139.75</v>
      </c>
      <c r="HM1097">
        <v>552.92864799999995</v>
      </c>
      <c r="HX1097">
        <v>2960.9578577999991</v>
      </c>
      <c r="HY1097">
        <f t="shared" si="17"/>
        <v>2178.7921422000009</v>
      </c>
    </row>
    <row r="1098" spans="1:233" x14ac:dyDescent="0.3">
      <c r="A1098">
        <v>539</v>
      </c>
      <c r="B1098" t="s">
        <v>2170</v>
      </c>
      <c r="C1098">
        <v>54832</v>
      </c>
      <c r="D1098">
        <v>955013</v>
      </c>
      <c r="E1098">
        <v>6413611</v>
      </c>
      <c r="F1098" t="s">
        <v>2171</v>
      </c>
      <c r="N1098">
        <v>1.503217496</v>
      </c>
      <c r="AB1098">
        <v>8.4220059999999999E-2</v>
      </c>
      <c r="AT1098">
        <v>139.62378229999999</v>
      </c>
      <c r="AX1098">
        <v>22.779390240000001</v>
      </c>
      <c r="BC1098">
        <v>24084.5</v>
      </c>
      <c r="BG1098">
        <v>0.70383870599999998</v>
      </c>
      <c r="BI1098">
        <v>0</v>
      </c>
      <c r="BJ1098">
        <v>42.075193919999997</v>
      </c>
      <c r="BM1098">
        <v>0</v>
      </c>
      <c r="BZ1098">
        <v>3.869439131</v>
      </c>
      <c r="CE1098">
        <v>58263</v>
      </c>
      <c r="CO1098">
        <v>0.197181886</v>
      </c>
      <c r="CP1098">
        <v>4.72835187</v>
      </c>
      <c r="CQ1098">
        <v>0</v>
      </c>
      <c r="CS1098">
        <v>0.29543898499999999</v>
      </c>
      <c r="DN1098">
        <v>9792.58</v>
      </c>
      <c r="DQ1098">
        <v>111.5264794</v>
      </c>
      <c r="DZ1098">
        <v>1.0694611E-2</v>
      </c>
      <c r="EA1098">
        <v>1.0026198E-2</v>
      </c>
      <c r="EB1098">
        <v>2475.5236989999999</v>
      </c>
      <c r="EK1098">
        <v>2430.6997379999998</v>
      </c>
      <c r="ET1098">
        <v>1.9392579999999999</v>
      </c>
      <c r="EV1098">
        <v>1.3368263419999999</v>
      </c>
      <c r="FM1098">
        <v>4.5446062869999997</v>
      </c>
      <c r="FN1098">
        <v>7.3879704179999903</v>
      </c>
      <c r="FO1098">
        <v>535.53199999999902</v>
      </c>
      <c r="FQ1098">
        <v>117963</v>
      </c>
      <c r="FR1098">
        <v>6298.87</v>
      </c>
      <c r="FT1098">
        <v>0</v>
      </c>
      <c r="FU1098">
        <v>18133.5</v>
      </c>
      <c r="FV1098">
        <v>7368</v>
      </c>
      <c r="FW1098">
        <v>25501.5</v>
      </c>
      <c r="FY1098">
        <v>7368</v>
      </c>
      <c r="FZ1098">
        <v>25501.5</v>
      </c>
      <c r="GF1098">
        <v>5.9488772000000002E-2</v>
      </c>
      <c r="GP1098">
        <v>100.75185500000001</v>
      </c>
      <c r="GQ1098">
        <v>1.7378741999999999E-2</v>
      </c>
      <c r="GT1098">
        <v>6681.39</v>
      </c>
      <c r="GX1098">
        <v>2193.13</v>
      </c>
      <c r="GY1098">
        <v>2606.6999999999998</v>
      </c>
      <c r="HC1098">
        <v>453.02954589999899</v>
      </c>
      <c r="HL1098">
        <v>8187</v>
      </c>
      <c r="HM1098">
        <v>223.2380244</v>
      </c>
      <c r="HX1098">
        <v>6005.4773403259978</v>
      </c>
      <c r="HY1098">
        <f t="shared" si="17"/>
        <v>2181.5226596740022</v>
      </c>
    </row>
    <row r="1099" spans="1:233" x14ac:dyDescent="0.3">
      <c r="A1099">
        <v>723</v>
      </c>
      <c r="B1099" t="s">
        <v>4018</v>
      </c>
      <c r="C1099">
        <v>862</v>
      </c>
      <c r="D1099">
        <v>84335</v>
      </c>
      <c r="E1099">
        <v>11129111</v>
      </c>
      <c r="F1099" t="s">
        <v>4019</v>
      </c>
      <c r="N1099">
        <v>0.35771000799999902</v>
      </c>
      <c r="Q1099">
        <v>2.5713586E-2</v>
      </c>
      <c r="R1099">
        <v>4.4753199999999996E-3</v>
      </c>
      <c r="AB1099">
        <v>2.14349439999999E-2</v>
      </c>
      <c r="AR1099">
        <v>1.4135629999999901E-3</v>
      </c>
      <c r="AS1099">
        <v>7.9783440000000001E-3</v>
      </c>
      <c r="AT1099">
        <v>15.968866929000001</v>
      </c>
      <c r="AX1099">
        <v>2.7380461020000002</v>
      </c>
      <c r="BE1099">
        <v>1.65438299999999E-3</v>
      </c>
      <c r="BI1099">
        <v>1.1635779559999999</v>
      </c>
      <c r="BJ1099">
        <v>4.893140936</v>
      </c>
      <c r="BM1099">
        <v>3.0172286110000002</v>
      </c>
      <c r="BN1099">
        <v>2.3206499999999899E-4</v>
      </c>
      <c r="BP1099">
        <v>5.0389599999999999E-4</v>
      </c>
      <c r="BR1099">
        <v>2.32166999999999E-4</v>
      </c>
      <c r="BZ1099">
        <v>2.687414666</v>
      </c>
      <c r="CE1099">
        <v>26437.35</v>
      </c>
      <c r="CO1099">
        <v>0.206306342</v>
      </c>
      <c r="CP1099">
        <v>4.9513513050000002</v>
      </c>
      <c r="CQ1099">
        <v>1.93578E-4</v>
      </c>
      <c r="CV1099">
        <v>3.11346E-4</v>
      </c>
      <c r="DA1099">
        <v>1.11E-6</v>
      </c>
      <c r="DN1099">
        <v>842.35541599999999</v>
      </c>
      <c r="DQ1099">
        <v>12.450248602</v>
      </c>
      <c r="DZ1099">
        <v>0.46713405499999999</v>
      </c>
      <c r="EA1099">
        <v>2.9786470000000001E-3</v>
      </c>
      <c r="EB1099">
        <v>276.65916712699999</v>
      </c>
      <c r="EK1099">
        <v>1.0826333999999899E-2</v>
      </c>
      <c r="ER1099">
        <v>1.55353E-4</v>
      </c>
      <c r="ET1099">
        <v>0.13841999999999999</v>
      </c>
      <c r="EV1099">
        <v>31.10107979</v>
      </c>
      <c r="EW1099">
        <v>2.571073427</v>
      </c>
      <c r="EX1099">
        <v>0.18800481199999999</v>
      </c>
      <c r="FM1099">
        <v>0.735299394</v>
      </c>
      <c r="FN1099">
        <v>44.59630362</v>
      </c>
      <c r="FO1099">
        <v>45.847579930000002</v>
      </c>
      <c r="FQ1099">
        <v>34469.655999999901</v>
      </c>
      <c r="FR1099">
        <v>540.11970199999996</v>
      </c>
      <c r="FU1099">
        <v>1554.5160000000001</v>
      </c>
      <c r="FV1099">
        <v>628.55799999999999</v>
      </c>
      <c r="FW1099">
        <v>2189.0830000000001</v>
      </c>
      <c r="FY1099">
        <v>628.45299999999997</v>
      </c>
      <c r="FZ1099">
        <v>2188.2586000000001</v>
      </c>
      <c r="GF1099">
        <v>4.9857720000000003E-3</v>
      </c>
      <c r="GG1099">
        <v>5.0004254229999896</v>
      </c>
      <c r="GN1099">
        <v>7.6668296999999996E-2</v>
      </c>
      <c r="GP1099">
        <v>11.246006250000001</v>
      </c>
      <c r="GQ1099">
        <v>2.4094849999999998E-3</v>
      </c>
      <c r="GT1099">
        <v>572.18854399999998</v>
      </c>
      <c r="GV1099">
        <v>3.7290706E-2</v>
      </c>
      <c r="GX1099">
        <v>187.74761937</v>
      </c>
      <c r="GY1099">
        <v>262.639399999999</v>
      </c>
      <c r="HC1099">
        <v>50.641595353999897</v>
      </c>
      <c r="HL1099">
        <v>2607.7336</v>
      </c>
      <c r="HM1099">
        <v>24.909955862</v>
      </c>
      <c r="HO1099">
        <v>2.9368267999999999E-2</v>
      </c>
      <c r="HS1099">
        <v>1.7273691000000001E-2</v>
      </c>
      <c r="HX1099">
        <v>410.68347640399992</v>
      </c>
      <c r="HY1099">
        <f t="shared" si="17"/>
        <v>2197.050123596</v>
      </c>
    </row>
    <row r="1100" spans="1:233" x14ac:dyDescent="0.3">
      <c r="A1100">
        <v>1130</v>
      </c>
      <c r="B1100" t="s">
        <v>1551</v>
      </c>
      <c r="C1100">
        <v>50966</v>
      </c>
      <c r="D1100">
        <v>251792</v>
      </c>
      <c r="E1100">
        <v>5083411</v>
      </c>
      <c r="F1100" t="s">
        <v>1552</v>
      </c>
      <c r="N1100">
        <v>0.44495470100000001</v>
      </c>
      <c r="AT1100">
        <v>41.391086469999998</v>
      </c>
      <c r="AX1100">
        <v>6.6225792779999999</v>
      </c>
      <c r="BC1100">
        <v>10186.35</v>
      </c>
      <c r="BJ1100">
        <v>12.765402010000001</v>
      </c>
      <c r="CE1100">
        <v>35510.523000000001</v>
      </c>
      <c r="DN1100">
        <v>824.90204640000002</v>
      </c>
      <c r="DQ1100">
        <v>33.112896390000003</v>
      </c>
      <c r="EB1100">
        <v>626.37254099999996</v>
      </c>
      <c r="ET1100">
        <v>4.3117449999999904</v>
      </c>
      <c r="FM1100">
        <v>1.5666945209999901</v>
      </c>
      <c r="FO1100">
        <v>9.1975851800000008</v>
      </c>
      <c r="FQ1100">
        <v>43237.1175</v>
      </c>
      <c r="FR1100">
        <v>250.201472</v>
      </c>
      <c r="FS1100">
        <v>4.5359199999999898E-2</v>
      </c>
      <c r="FU1100">
        <v>216.03264309999901</v>
      </c>
      <c r="FV1100">
        <v>1051.0532599999999</v>
      </c>
      <c r="FW1100">
        <v>1267.0854999999999</v>
      </c>
      <c r="FY1100">
        <v>1051.0532599999999</v>
      </c>
      <c r="FZ1100">
        <v>1267.0854999999999</v>
      </c>
      <c r="GP1100">
        <v>30.008558099999998</v>
      </c>
      <c r="GT1100">
        <v>146.468996</v>
      </c>
      <c r="GX1100">
        <v>36.293281</v>
      </c>
      <c r="GY1100">
        <v>41708.612500000003</v>
      </c>
      <c r="HC1100">
        <v>100.25970770000001</v>
      </c>
      <c r="HL1100">
        <v>3123.3429999999998</v>
      </c>
      <c r="HM1100">
        <v>66.225792780000006</v>
      </c>
      <c r="HX1100">
        <v>918.81557214999998</v>
      </c>
      <c r="HY1100">
        <f t="shared" si="17"/>
        <v>2204.5274278500001</v>
      </c>
    </row>
    <row r="1101" spans="1:233" x14ac:dyDescent="0.3">
      <c r="A1101">
        <v>1656</v>
      </c>
      <c r="B1101" t="s">
        <v>3565</v>
      </c>
      <c r="C1101">
        <v>10673</v>
      </c>
      <c r="D1101">
        <v>1481909</v>
      </c>
      <c r="E1101">
        <v>8354011</v>
      </c>
      <c r="F1101" t="s">
        <v>3566</v>
      </c>
      <c r="BC1101">
        <v>27464.554400000001</v>
      </c>
      <c r="BU1101">
        <v>0.10749223199999999</v>
      </c>
      <c r="CE1101">
        <v>164044.8119</v>
      </c>
      <c r="DN1101">
        <v>1058.8188709999999</v>
      </c>
      <c r="EA1101">
        <v>168.58998589999999</v>
      </c>
      <c r="EB1101">
        <v>7.4504753959999999</v>
      </c>
      <c r="ET1101">
        <v>5.9667500000000002</v>
      </c>
      <c r="EW1101">
        <v>0.56585602000000002</v>
      </c>
      <c r="FM1101">
        <v>5.1687715999999898E-2</v>
      </c>
      <c r="FO1101">
        <v>141.83667009999999</v>
      </c>
      <c r="FQ1101">
        <v>915054.33</v>
      </c>
      <c r="FR1101">
        <v>3790.2506210000001</v>
      </c>
      <c r="FU1101">
        <v>22108.692219999899</v>
      </c>
      <c r="FV1101">
        <v>52852.379529999998</v>
      </c>
      <c r="FW1101">
        <v>74961.062239999999</v>
      </c>
      <c r="FY1101">
        <v>38196.554530000001</v>
      </c>
      <c r="FZ1101">
        <v>60320.041639999901</v>
      </c>
      <c r="GT1101">
        <v>49122.68778</v>
      </c>
      <c r="GX1101">
        <v>6207.0958289999999</v>
      </c>
      <c r="GY1101">
        <v>2243074.61</v>
      </c>
      <c r="HL1101">
        <v>2387.9899700000001</v>
      </c>
      <c r="HX1101">
        <v>176.09214901199999</v>
      </c>
      <c r="HY1101">
        <f t="shared" si="17"/>
        <v>2211.8978209880001</v>
      </c>
    </row>
    <row r="1102" spans="1:233" x14ac:dyDescent="0.3">
      <c r="A1102">
        <v>2098</v>
      </c>
      <c r="B1102" t="s">
        <v>367</v>
      </c>
      <c r="C1102">
        <v>50875</v>
      </c>
      <c r="D1102">
        <v>140853</v>
      </c>
      <c r="E1102">
        <v>640811</v>
      </c>
      <c r="F1102" t="s">
        <v>368</v>
      </c>
      <c r="AB1102">
        <v>9.3778299999999998E-4</v>
      </c>
      <c r="AX1102">
        <v>0.10021970099999999</v>
      </c>
      <c r="BC1102">
        <v>1629.97</v>
      </c>
      <c r="BG1102">
        <v>1.81436799999999E-3</v>
      </c>
      <c r="BJ1102">
        <v>1.9958047999999999E-2</v>
      </c>
      <c r="BU1102">
        <v>1.9050864000000001E-2</v>
      </c>
      <c r="BZ1102">
        <v>3.8963552799999999</v>
      </c>
      <c r="CE1102">
        <v>19453.12</v>
      </c>
      <c r="CO1102">
        <v>5.4431E-4</v>
      </c>
      <c r="CP1102">
        <v>1.3063450000000001E-2</v>
      </c>
      <c r="CS1102">
        <v>0</v>
      </c>
      <c r="DN1102">
        <v>105.902391299999</v>
      </c>
      <c r="DZ1102">
        <v>1.19084E-4</v>
      </c>
      <c r="EA1102">
        <v>1.11641E-4</v>
      </c>
      <c r="EB1102">
        <v>0.73481903999999998</v>
      </c>
      <c r="EK1102">
        <v>17.6274923</v>
      </c>
      <c r="EM1102">
        <v>9455.3338920000006</v>
      </c>
      <c r="EO1102">
        <v>45.468969260000001</v>
      </c>
      <c r="ET1102">
        <v>11.500999999999999</v>
      </c>
      <c r="EV1102">
        <v>3.6287359999999901E-3</v>
      </c>
      <c r="EW1102">
        <v>1.6719401119999999</v>
      </c>
      <c r="FM1102">
        <v>6.3502879999999999E-3</v>
      </c>
      <c r="FN1102">
        <v>1.9958047999999999E-2</v>
      </c>
      <c r="FO1102">
        <v>38.524180289999997</v>
      </c>
      <c r="FQ1102">
        <v>304383.7</v>
      </c>
      <c r="FR1102">
        <v>250.9598767</v>
      </c>
      <c r="FU1102">
        <v>131.2672</v>
      </c>
      <c r="FV1102">
        <v>4464.3679999999904</v>
      </c>
      <c r="FW1102">
        <v>4595.6351999999997</v>
      </c>
      <c r="FY1102">
        <v>2518.029536</v>
      </c>
      <c r="FZ1102">
        <v>2649.2967760000001</v>
      </c>
      <c r="GF1102">
        <v>6.6240099999999996E-4</v>
      </c>
      <c r="GQ1102">
        <v>1.93511E-4</v>
      </c>
      <c r="GT1102">
        <v>2068.3478620000001</v>
      </c>
      <c r="GU1102">
        <v>0</v>
      </c>
      <c r="GX1102">
        <v>185.29105129999999</v>
      </c>
      <c r="GY1102">
        <v>7057.1569999999901</v>
      </c>
      <c r="HC1102">
        <v>3.3565807999999898E-2</v>
      </c>
      <c r="HL1102">
        <v>2243.058</v>
      </c>
      <c r="HX1102">
        <v>18.524429605000002</v>
      </c>
      <c r="HY1102">
        <f t="shared" si="17"/>
        <v>2224.533570395</v>
      </c>
    </row>
    <row r="1103" spans="1:233" x14ac:dyDescent="0.3">
      <c r="A1103">
        <v>1538</v>
      </c>
      <c r="B1103" t="s">
        <v>3534</v>
      </c>
      <c r="C1103">
        <v>3318</v>
      </c>
      <c r="D1103">
        <v>2632</v>
      </c>
      <c r="E1103">
        <v>8306411</v>
      </c>
      <c r="F1103" t="s">
        <v>3535</v>
      </c>
      <c r="AT1103">
        <v>1.5714241250000001</v>
      </c>
      <c r="BE1103">
        <v>3.8301309999999901E-3</v>
      </c>
      <c r="BI1103">
        <v>3.4418559999999901E-3</v>
      </c>
      <c r="BJ1103">
        <v>3.2731198720000001</v>
      </c>
      <c r="BZ1103">
        <v>0.118841104</v>
      </c>
      <c r="CE1103">
        <v>2235.605</v>
      </c>
      <c r="CO1103">
        <v>4.9004264999999998E-2</v>
      </c>
      <c r="CP1103">
        <v>0.22324165300000001</v>
      </c>
      <c r="CQ1103">
        <v>7.2320700000000002E-4</v>
      </c>
      <c r="DN1103">
        <v>691.42079999999999</v>
      </c>
      <c r="DZ1103">
        <v>1.5590863999999999E-2</v>
      </c>
      <c r="EA1103">
        <v>5.9819712999999997E-2</v>
      </c>
      <c r="EB1103">
        <v>9.3476239359999997</v>
      </c>
      <c r="ET1103">
        <v>0.38169999999999998</v>
      </c>
      <c r="EV1103">
        <v>19.55072238</v>
      </c>
      <c r="EW1103">
        <v>2.9719348E-2</v>
      </c>
      <c r="FM1103">
        <v>1.0401046</v>
      </c>
      <c r="FO1103">
        <v>1.0229675999999901</v>
      </c>
      <c r="FQ1103">
        <v>24982.53</v>
      </c>
      <c r="FR1103">
        <v>157.43462</v>
      </c>
      <c r="FU1103">
        <v>63.003390000000003</v>
      </c>
      <c r="FV1103">
        <v>833.54989999999998</v>
      </c>
      <c r="FW1103">
        <v>896.553</v>
      </c>
      <c r="FY1103">
        <v>833.54989999999998</v>
      </c>
      <c r="FZ1103">
        <v>896.553</v>
      </c>
      <c r="GF1103">
        <v>6.0218873999999999E-2</v>
      </c>
      <c r="GQ1103">
        <v>9.7921439999999992E-3</v>
      </c>
      <c r="GT1103">
        <v>44.00553</v>
      </c>
      <c r="GX1103">
        <v>2.6448303000000002</v>
      </c>
      <c r="GY1103">
        <v>14431.423999999901</v>
      </c>
      <c r="HL1103">
        <v>2244.2449999999999</v>
      </c>
      <c r="HX1103">
        <v>15.385689321999999</v>
      </c>
      <c r="HY1103">
        <f t="shared" si="17"/>
        <v>2228.8593106779999</v>
      </c>
    </row>
    <row r="1104" spans="1:233" x14ac:dyDescent="0.3">
      <c r="A1104">
        <v>1414</v>
      </c>
      <c r="B1104" t="s">
        <v>3412</v>
      </c>
      <c r="C1104">
        <v>2176</v>
      </c>
      <c r="D1104">
        <v>1911</v>
      </c>
      <c r="E1104">
        <v>8150511</v>
      </c>
      <c r="F1104" t="s">
        <v>3413</v>
      </c>
      <c r="N1104">
        <v>4.7218929999999996E-3</v>
      </c>
      <c r="AT1104">
        <v>0.43924443099999999</v>
      </c>
      <c r="AX1104">
        <v>7.0279091000000002E-2</v>
      </c>
      <c r="BC1104">
        <v>77.590599999999995</v>
      </c>
      <c r="BE1104">
        <v>1.9599999999999999E-5</v>
      </c>
      <c r="BI1104">
        <v>1.77E-5</v>
      </c>
      <c r="BJ1104">
        <v>2.1762577589999998</v>
      </c>
      <c r="CE1104">
        <v>33692.6</v>
      </c>
      <c r="CQ1104">
        <v>3.9999999999999998E-6</v>
      </c>
      <c r="DN1104">
        <v>413.11919999999998</v>
      </c>
      <c r="DQ1104">
        <v>0.351395454</v>
      </c>
      <c r="DZ1104">
        <v>8.4300000000000003E-5</v>
      </c>
      <c r="EA1104">
        <v>3.07318E-4</v>
      </c>
      <c r="EB1104">
        <v>18.204869559999999</v>
      </c>
      <c r="EW1104">
        <v>3.27E-6</v>
      </c>
      <c r="FM1104">
        <v>1.3153133809999999</v>
      </c>
      <c r="FO1104">
        <v>0.160881</v>
      </c>
      <c r="FQ1104">
        <v>45190.400000000001</v>
      </c>
      <c r="FR1104">
        <v>785.70961999999997</v>
      </c>
      <c r="FU1104">
        <v>2372.4</v>
      </c>
      <c r="FV1104">
        <v>815</v>
      </c>
      <c r="FW1104">
        <v>3187.4</v>
      </c>
      <c r="FY1104">
        <v>812.4</v>
      </c>
      <c r="FZ1104">
        <v>3184.8</v>
      </c>
      <c r="GF1104">
        <v>3.09604E-4</v>
      </c>
      <c r="GP1104">
        <v>0.318451975</v>
      </c>
      <c r="GQ1104">
        <v>5.0300000000000003E-5</v>
      </c>
      <c r="GT1104">
        <v>1407.0707029999901</v>
      </c>
      <c r="GX1104">
        <v>578.73794999999996</v>
      </c>
      <c r="GY1104">
        <v>350.9</v>
      </c>
      <c r="HC1104">
        <v>1.42754474199999</v>
      </c>
      <c r="HL1104">
        <v>2272.5</v>
      </c>
      <c r="HM1104">
        <v>0.70279090899999996</v>
      </c>
      <c r="HX1104">
        <v>25.011662016999988</v>
      </c>
      <c r="HY1104">
        <f t="shared" si="17"/>
        <v>2247.4883379829998</v>
      </c>
    </row>
    <row r="1105" spans="1:233" x14ac:dyDescent="0.3">
      <c r="A1105">
        <v>888</v>
      </c>
      <c r="B1105" t="s">
        <v>3816</v>
      </c>
      <c r="C1105">
        <v>55699</v>
      </c>
      <c r="D1105">
        <v>200104</v>
      </c>
      <c r="E1105">
        <v>9333411</v>
      </c>
      <c r="F1105" t="s">
        <v>3815</v>
      </c>
      <c r="N1105" s="1">
        <v>3.1965450691195332</v>
      </c>
      <c r="AT1105" s="1">
        <v>83.924672130023964</v>
      </c>
      <c r="AX1105" s="1">
        <v>13.440894324973261</v>
      </c>
      <c r="BC1105" s="1">
        <v>14866.463458474211</v>
      </c>
      <c r="BG1105" s="1">
        <v>1.486012428312814</v>
      </c>
      <c r="BJ1105" s="1">
        <v>33.129022595360951</v>
      </c>
      <c r="BU1105" s="1">
        <v>3.9086183158605563E-2</v>
      </c>
      <c r="BZ1105" s="1">
        <v>0.70387906033675551</v>
      </c>
      <c r="CE1105" s="1">
        <v>11713.65822955082</v>
      </c>
      <c r="CO1105" s="1">
        <v>0.26745765495259027</v>
      </c>
      <c r="CP1105" s="1">
        <v>1.2185547733602149</v>
      </c>
      <c r="DN1105" s="1">
        <v>9422.8016241953264</v>
      </c>
      <c r="DQ1105" s="1">
        <v>67.110238697998085</v>
      </c>
      <c r="EB1105" s="1">
        <v>1530.1216367355969</v>
      </c>
      <c r="ET1105" s="1">
        <v>2.1553427409416939</v>
      </c>
      <c r="EV1105" s="1">
        <v>109.4945744324785</v>
      </c>
      <c r="EW1105" s="1">
        <v>0.15642667395651291</v>
      </c>
      <c r="FM1105" s="1">
        <v>7.7860987559020476</v>
      </c>
      <c r="FN1105" s="1">
        <v>0.62570669401954526</v>
      </c>
      <c r="FO1105" s="1">
        <v>396.54100236173281</v>
      </c>
      <c r="FQ1105" s="1">
        <v>27916.213793632669</v>
      </c>
      <c r="FR1105" s="1">
        <v>5133.4910706341971</v>
      </c>
      <c r="FS1105" s="1">
        <v>10.144544290179249</v>
      </c>
      <c r="FU1105" s="1">
        <v>8641.8741967674923</v>
      </c>
      <c r="FV1105" s="1">
        <v>13120.9291065543</v>
      </c>
      <c r="FW1105" s="1">
        <v>21762.801496815431</v>
      </c>
      <c r="FY1105" s="1">
        <v>12978.138327406799</v>
      </c>
      <c r="FZ1105" s="1">
        <v>21620.01071766793</v>
      </c>
      <c r="GP1105" s="1">
        <v>60.800729076818762</v>
      </c>
      <c r="GT1105" s="1">
        <v>5048.1757709341546</v>
      </c>
      <c r="GU1105" s="1">
        <v>3.4412229353665711</v>
      </c>
      <c r="GX1105" s="1">
        <v>1618.9413410946249</v>
      </c>
      <c r="HC1105" s="1">
        <v>272.71011646058128</v>
      </c>
      <c r="HL1105" s="1">
        <v>4467.1325458772126</v>
      </c>
      <c r="HM1105" s="1">
        <v>134.22703275595771</v>
      </c>
      <c r="HX1105">
        <v>2216.5915308925119</v>
      </c>
      <c r="HY1105">
        <f t="shared" si="17"/>
        <v>2250.5410149847007</v>
      </c>
    </row>
    <row r="1106" spans="1:233" x14ac:dyDescent="0.3">
      <c r="A1106">
        <v>2055</v>
      </c>
      <c r="B1106" t="s">
        <v>1610</v>
      </c>
      <c r="C1106">
        <v>50739</v>
      </c>
      <c r="D1106">
        <v>166033</v>
      </c>
      <c r="E1106">
        <v>5209311</v>
      </c>
      <c r="F1106" t="s">
        <v>1611</v>
      </c>
      <c r="V1106">
        <v>5.8840860999999897E-2</v>
      </c>
      <c r="AO1106">
        <v>3.5864884E-2</v>
      </c>
      <c r="AT1106">
        <v>1.648203643</v>
      </c>
      <c r="AW1106">
        <v>1.12078E-3</v>
      </c>
      <c r="AX1106">
        <v>25.711998600000001</v>
      </c>
      <c r="BC1106">
        <v>7799.2</v>
      </c>
      <c r="BF1106">
        <v>0.14128302199999901</v>
      </c>
      <c r="BG1106">
        <v>29.35375269</v>
      </c>
      <c r="BI1106">
        <v>2.1427686000000001E-2</v>
      </c>
      <c r="BJ1106">
        <v>1410.861629</v>
      </c>
      <c r="BM1106">
        <v>0.85706662</v>
      </c>
      <c r="BN1106">
        <v>3.2962531000000003E-2</v>
      </c>
      <c r="BR1106">
        <v>1.1865967E-2</v>
      </c>
      <c r="BU1106">
        <v>1.467687634</v>
      </c>
      <c r="BW1106">
        <v>1.5130467999999999E-2</v>
      </c>
      <c r="BZ1106">
        <v>5.4704555979999903</v>
      </c>
      <c r="CE1106">
        <v>430944.87770000001</v>
      </c>
      <c r="CF1106">
        <v>14.83386454</v>
      </c>
      <c r="CI1106">
        <v>12.64877579</v>
      </c>
      <c r="CK1106">
        <v>10.7964875</v>
      </c>
      <c r="CL1106">
        <v>9.2299621710000004</v>
      </c>
      <c r="CO1106">
        <v>15.690881259999999</v>
      </c>
      <c r="CP1106">
        <v>12.328585199999999</v>
      </c>
      <c r="CQ1106">
        <v>1.2528210999999999E-2</v>
      </c>
      <c r="CS1106">
        <v>0.116350884</v>
      </c>
      <c r="DA1106">
        <v>2.9982429999999998E-3</v>
      </c>
      <c r="DN1106">
        <v>302.8288</v>
      </c>
      <c r="DQ1106">
        <v>10.14249856</v>
      </c>
      <c r="DT1106">
        <v>9.5595874779999992</v>
      </c>
      <c r="EB1106">
        <v>1450.4193869999999</v>
      </c>
      <c r="EM1106">
        <v>304.21145380000002</v>
      </c>
      <c r="ER1106">
        <v>2.8680621999999999E-2</v>
      </c>
      <c r="ET1106">
        <v>70.596999999999994</v>
      </c>
      <c r="EV1106">
        <v>2134.8171399999901</v>
      </c>
      <c r="EW1106">
        <v>4.6699110770000001</v>
      </c>
      <c r="EZ1106">
        <v>4.9073302009999997</v>
      </c>
      <c r="FA1106">
        <v>7.5249098429999997</v>
      </c>
      <c r="FB1106">
        <v>10.14249856</v>
      </c>
      <c r="FG1106">
        <v>94.879653009999998</v>
      </c>
      <c r="FM1106">
        <v>31.73538284</v>
      </c>
      <c r="FN1106">
        <v>44.03062903</v>
      </c>
      <c r="FO1106">
        <v>33.915726710000001</v>
      </c>
      <c r="FQ1106">
        <v>114443.0926</v>
      </c>
      <c r="FR1106">
        <v>2724.4278610000001</v>
      </c>
      <c r="FU1106">
        <v>335.69317339999998</v>
      </c>
      <c r="FV1106">
        <v>17146.463299999999</v>
      </c>
      <c r="FW1106">
        <v>17482.154469999899</v>
      </c>
      <c r="FY1106">
        <v>16450.063300000002</v>
      </c>
      <c r="FZ1106">
        <v>16785.75447</v>
      </c>
      <c r="GD1106">
        <v>1.6811661999999901E-2</v>
      </c>
      <c r="GG1106">
        <v>16.685563160000001</v>
      </c>
      <c r="GK1106">
        <v>0.48358259599999998</v>
      </c>
      <c r="GN1106">
        <v>19.957140819999999</v>
      </c>
      <c r="GO1106">
        <v>10.7964875</v>
      </c>
      <c r="GT1106">
        <v>12248.16869</v>
      </c>
      <c r="GU1106">
        <v>5.0384000999999998E-2</v>
      </c>
      <c r="GV1106">
        <v>626.31983360000004</v>
      </c>
      <c r="GX1106">
        <v>1476.207533</v>
      </c>
      <c r="GY1106">
        <v>451.5573</v>
      </c>
      <c r="HA1106">
        <v>12.432230970000001</v>
      </c>
      <c r="HC1106">
        <v>303.26979679999999</v>
      </c>
      <c r="HE1106">
        <v>9.8151865699999998</v>
      </c>
      <c r="HJ1106">
        <v>5.9335276700000001</v>
      </c>
      <c r="HL1106">
        <v>6207.0120999999999</v>
      </c>
      <c r="HM1106">
        <v>8.2410408929999992</v>
      </c>
      <c r="HX1106">
        <v>3952.4167121380001</v>
      </c>
      <c r="HY1106">
        <f t="shared" si="17"/>
        <v>2254.5953878619998</v>
      </c>
    </row>
    <row r="1107" spans="1:233" x14ac:dyDescent="0.3">
      <c r="A1107">
        <v>726</v>
      </c>
      <c r="B1107" t="s">
        <v>2946</v>
      </c>
      <c r="C1107">
        <v>1980</v>
      </c>
      <c r="D1107">
        <v>15483</v>
      </c>
      <c r="E1107">
        <v>7625811</v>
      </c>
      <c r="F1107" t="s">
        <v>2947</v>
      </c>
      <c r="G1107">
        <v>0.38828073899999999</v>
      </c>
      <c r="H1107">
        <v>0.30875435899999998</v>
      </c>
      <c r="N1107">
        <v>2.7335804430000001</v>
      </c>
      <c r="O1107">
        <v>0.256281657</v>
      </c>
      <c r="R1107">
        <v>2.4266409969999998</v>
      </c>
      <c r="AB1107">
        <v>0.32228119799999999</v>
      </c>
      <c r="AR1107">
        <v>1.2137742E-2</v>
      </c>
      <c r="AS1107">
        <v>5.3689317E-2</v>
      </c>
      <c r="AT1107">
        <v>82.516622029999994</v>
      </c>
      <c r="AX1107">
        <v>50.12055522</v>
      </c>
      <c r="BC1107">
        <v>1087.7313999999999</v>
      </c>
      <c r="BE1107">
        <v>1.4859828E-2</v>
      </c>
      <c r="BG1107">
        <v>3.1776841E-2</v>
      </c>
      <c r="BI1107">
        <v>1.3347915E-2</v>
      </c>
      <c r="BJ1107">
        <v>40.041353620000002</v>
      </c>
      <c r="BN1107">
        <v>3.9292609999999999E-3</v>
      </c>
      <c r="BO1107">
        <v>9.818617E-3</v>
      </c>
      <c r="BP1107">
        <v>9.8004659999999903E-3</v>
      </c>
      <c r="BU1107">
        <v>2.3841266999999999E-2</v>
      </c>
      <c r="BV1107">
        <v>2.0580603019999999</v>
      </c>
      <c r="BZ1107">
        <v>3.8130394999999997E-2</v>
      </c>
      <c r="CE1107">
        <v>9384.4230000000007</v>
      </c>
      <c r="CF1107">
        <v>0.359229986</v>
      </c>
      <c r="CK1107">
        <v>0.29513689199999998</v>
      </c>
      <c r="CL1107">
        <v>0.27670790299999998</v>
      </c>
      <c r="CO1107">
        <v>1.5734580000000001E-2</v>
      </c>
      <c r="CP1107">
        <v>7.1673070000000005E-2</v>
      </c>
      <c r="CQ1107">
        <v>1.9202482999999999E-2</v>
      </c>
      <c r="DN1107">
        <v>13.65994461</v>
      </c>
      <c r="DQ1107">
        <v>1.470367728</v>
      </c>
      <c r="DR1107">
        <v>1.8156680000000001E-2</v>
      </c>
      <c r="DS1107">
        <v>0.43004113999999999</v>
      </c>
      <c r="DT1107">
        <v>0.22913735099999999</v>
      </c>
      <c r="DX1107">
        <v>0.22913735099999999</v>
      </c>
      <c r="DZ1107">
        <v>0.30715391199999997</v>
      </c>
      <c r="EA1107">
        <v>0.28708287599999999</v>
      </c>
      <c r="EB1107">
        <v>342.2206491</v>
      </c>
      <c r="EK1107">
        <v>10.7759924</v>
      </c>
      <c r="EV1107">
        <v>6.2770873229999999</v>
      </c>
      <c r="EW1107">
        <v>2.4068399999999999E-4</v>
      </c>
      <c r="EX1107">
        <v>24.266409970000002</v>
      </c>
      <c r="FG1107">
        <v>0.194185728999999</v>
      </c>
      <c r="FM1107">
        <v>11.89050632</v>
      </c>
      <c r="FN1107">
        <v>2.3841266999999999E-2</v>
      </c>
      <c r="FO1107">
        <v>0.480782127</v>
      </c>
      <c r="FQ1107">
        <v>54613.599999999999</v>
      </c>
      <c r="FR1107">
        <v>10.52341459</v>
      </c>
      <c r="FU1107">
        <v>86.777221999999995</v>
      </c>
      <c r="FV1107">
        <v>446.44924099999997</v>
      </c>
      <c r="FW1107">
        <v>533.22646299999997</v>
      </c>
      <c r="FY1107">
        <v>422.96736499999997</v>
      </c>
      <c r="FZ1107">
        <v>509.74458700000002</v>
      </c>
      <c r="GF1107">
        <v>0.33458499000000003</v>
      </c>
      <c r="GG1107">
        <v>0.23295033600000001</v>
      </c>
      <c r="GO1107">
        <v>0.26118389800000003</v>
      </c>
      <c r="GP1107">
        <v>0.98338745599999999</v>
      </c>
      <c r="GQ1107">
        <v>7.0171971E-2</v>
      </c>
      <c r="GT1107">
        <v>268.87757339999899</v>
      </c>
      <c r="GU1107">
        <v>3.1776841E-2</v>
      </c>
      <c r="GV1107">
        <v>0.30310432599999998</v>
      </c>
      <c r="GX1107">
        <v>216.1826073</v>
      </c>
      <c r="GY1107">
        <v>5629.9297829999996</v>
      </c>
      <c r="HA1107">
        <v>2.4075764999999999E-2</v>
      </c>
      <c r="HC1107">
        <v>49.920001339999999</v>
      </c>
      <c r="HJ1107">
        <v>0.14461801199999999</v>
      </c>
      <c r="HL1107">
        <v>2909.4308000000001</v>
      </c>
      <c r="HM1107">
        <v>14.2852178</v>
      </c>
      <c r="HX1107">
        <v>639.89686504300016</v>
      </c>
      <c r="HY1107">
        <f t="shared" si="17"/>
        <v>2269.5339349569999</v>
      </c>
    </row>
    <row r="1108" spans="1:233" x14ac:dyDescent="0.3">
      <c r="A1108">
        <v>2115</v>
      </c>
      <c r="B1108" t="s">
        <v>3517</v>
      </c>
      <c r="C1108">
        <v>54587</v>
      </c>
      <c r="D1108">
        <v>1638</v>
      </c>
      <c r="E1108">
        <v>8240811</v>
      </c>
      <c r="F1108" t="s">
        <v>3518</v>
      </c>
      <c r="V1108">
        <v>2.8312487000000001E-2</v>
      </c>
      <c r="AO1108">
        <v>1.7257125000000002E-2</v>
      </c>
      <c r="AT1108">
        <v>93.208946670000003</v>
      </c>
      <c r="AW1108">
        <v>5.3928500000000002E-4</v>
      </c>
      <c r="AX1108">
        <v>19.550640739999999</v>
      </c>
      <c r="BC1108">
        <v>111.952</v>
      </c>
      <c r="BF1108">
        <v>3.2039652000000002E-2</v>
      </c>
      <c r="BG1108">
        <v>0.30914471999999998</v>
      </c>
      <c r="BJ1108">
        <v>132.6085166</v>
      </c>
      <c r="BU1108">
        <v>4.6535029999999998E-3</v>
      </c>
      <c r="BW1108">
        <v>7.28034199999999E-3</v>
      </c>
      <c r="BZ1108">
        <v>0.33291838400000001</v>
      </c>
      <c r="CE1108">
        <v>236972.6085</v>
      </c>
      <c r="CF1108">
        <v>7.0840420059999998</v>
      </c>
      <c r="CI1108">
        <v>183.57492379999999</v>
      </c>
      <c r="CK1108">
        <v>5.1949256730000002</v>
      </c>
      <c r="CL1108">
        <v>4.4078464839999896</v>
      </c>
      <c r="CO1108">
        <v>0.42623535799999901</v>
      </c>
      <c r="CP1108">
        <v>0.47828246399999902</v>
      </c>
      <c r="CS1108">
        <v>0.46944128899999998</v>
      </c>
      <c r="DN1108">
        <v>53.808310300000002</v>
      </c>
      <c r="DQ1108">
        <v>4.8802525729999999</v>
      </c>
      <c r="DT1108">
        <v>4.5653118539999999</v>
      </c>
      <c r="EB1108">
        <v>215.2881079</v>
      </c>
      <c r="EM1108">
        <v>4415.0903490000001</v>
      </c>
      <c r="ET1108">
        <v>3.3209257999999999</v>
      </c>
      <c r="EV1108">
        <v>12.665695680000001</v>
      </c>
      <c r="EW1108">
        <v>0.37806047599999998</v>
      </c>
      <c r="EZ1108">
        <v>2.36125571</v>
      </c>
      <c r="FA1108">
        <v>3.6207582239999998</v>
      </c>
      <c r="FB1108">
        <v>4.8802525729999999</v>
      </c>
      <c r="FG1108">
        <v>45.653118540000001</v>
      </c>
      <c r="FM1108">
        <v>15.274247259999999</v>
      </c>
      <c r="FN1108">
        <v>6.1054907479999896</v>
      </c>
      <c r="FO1108">
        <v>2.2112799999999999E-3</v>
      </c>
      <c r="FQ1108">
        <v>120766.558</v>
      </c>
      <c r="FR1108">
        <v>466.00719900000001</v>
      </c>
      <c r="FT1108">
        <v>2.5494246380000001</v>
      </c>
      <c r="FU1108">
        <v>271.915852999999</v>
      </c>
      <c r="FV1108">
        <v>2741.2343000000001</v>
      </c>
      <c r="FW1108">
        <v>3013.1519899999998</v>
      </c>
      <c r="FY1108">
        <v>1623.6514500000001</v>
      </c>
      <c r="FZ1108">
        <v>1895.5691399999901</v>
      </c>
      <c r="GD1108">
        <v>8.0892689999999996E-3</v>
      </c>
      <c r="GG1108">
        <v>8.0285956360000004</v>
      </c>
      <c r="GK1108">
        <v>11.143839180000001</v>
      </c>
      <c r="GN1108">
        <v>9.6027267979999902</v>
      </c>
      <c r="GO1108">
        <v>5.1949256730000002</v>
      </c>
      <c r="GT1108">
        <v>1016.067743</v>
      </c>
      <c r="GU1108">
        <v>1.2317254E-2</v>
      </c>
      <c r="GV1108">
        <v>299.10591299999999</v>
      </c>
      <c r="GX1108">
        <v>359.59620619999998</v>
      </c>
      <c r="GY1108">
        <v>9457.2570899999992</v>
      </c>
      <c r="HA1108">
        <v>5.9820139339999896</v>
      </c>
      <c r="HC1108">
        <v>144.83910559999899</v>
      </c>
      <c r="HE1108">
        <v>4.7227862959999998</v>
      </c>
      <c r="HJ1108">
        <v>2.8336699630000002</v>
      </c>
      <c r="HL1108">
        <v>3243.8995799999998</v>
      </c>
      <c r="HM1108">
        <v>6.1525579999999998E-3</v>
      </c>
      <c r="HS1108">
        <v>3.9356989429999998</v>
      </c>
      <c r="HX1108">
        <v>971.12111745999914</v>
      </c>
      <c r="HY1108">
        <f t="shared" si="17"/>
        <v>2272.7784625400009</v>
      </c>
    </row>
    <row r="1109" spans="1:233" x14ac:dyDescent="0.3">
      <c r="A1109">
        <v>1046</v>
      </c>
      <c r="B1109" t="s">
        <v>3600</v>
      </c>
      <c r="C1109">
        <v>3096</v>
      </c>
      <c r="D1109">
        <v>35586</v>
      </c>
      <c r="E1109">
        <v>8404911</v>
      </c>
      <c r="F1109" t="s">
        <v>3601</v>
      </c>
      <c r="AT1109">
        <v>8.7089663999999996</v>
      </c>
      <c r="AX1109">
        <v>1.4514943999999901</v>
      </c>
      <c r="BC1109">
        <v>2130</v>
      </c>
      <c r="BJ1109">
        <v>2.9029887999999899</v>
      </c>
      <c r="CE1109">
        <v>20885.7</v>
      </c>
      <c r="DN1109">
        <v>2195.1780100000001</v>
      </c>
      <c r="DQ1109">
        <v>7.0760351999999997</v>
      </c>
      <c r="EB1109">
        <v>118.6596672</v>
      </c>
      <c r="EV1109">
        <v>2.0865231999999998</v>
      </c>
      <c r="FM1109">
        <v>0.36287359999999902</v>
      </c>
      <c r="FO1109">
        <v>119.1820949</v>
      </c>
      <c r="FQ1109">
        <v>9996.7999999999993</v>
      </c>
      <c r="FR1109">
        <v>1414.6765399999999</v>
      </c>
      <c r="FS1109">
        <v>0.27215519999999999</v>
      </c>
      <c r="FU1109">
        <v>1146.8</v>
      </c>
      <c r="FV1109">
        <v>4726.8999999999996</v>
      </c>
      <c r="FW1109">
        <v>5873.7</v>
      </c>
      <c r="FY1109">
        <v>4726.8999999999996</v>
      </c>
      <c r="FZ1109">
        <v>5873.7</v>
      </c>
      <c r="GP1109">
        <v>6.3502879999999999</v>
      </c>
      <c r="GT1109">
        <v>1639.80483</v>
      </c>
      <c r="GU1109">
        <v>9.0718399999999894E-2</v>
      </c>
      <c r="GX1109">
        <v>504.860354999999</v>
      </c>
      <c r="GY1109">
        <v>261.10000000000002</v>
      </c>
      <c r="HC1109">
        <v>29.2113248</v>
      </c>
      <c r="HL1109">
        <v>2482.1</v>
      </c>
      <c r="HM1109">
        <v>13.970633599999999</v>
      </c>
      <c r="HO1109">
        <v>2.0865231999999998</v>
      </c>
      <c r="HX1109">
        <v>191.05295039999999</v>
      </c>
      <c r="HY1109">
        <f t="shared" si="17"/>
        <v>2291.0470495999998</v>
      </c>
    </row>
    <row r="1110" spans="1:233" x14ac:dyDescent="0.3">
      <c r="A1110">
        <v>2054</v>
      </c>
      <c r="B1110" t="s">
        <v>1431</v>
      </c>
      <c r="C1110">
        <v>7549</v>
      </c>
      <c r="D1110">
        <v>25361</v>
      </c>
      <c r="E1110">
        <v>4879611</v>
      </c>
      <c r="F1110" t="s">
        <v>1432</v>
      </c>
      <c r="BC1110">
        <v>85.373050000000006</v>
      </c>
      <c r="BG1110">
        <v>0.978774425</v>
      </c>
      <c r="BJ1110">
        <v>30.58901071</v>
      </c>
      <c r="BU1110">
        <v>0.49145332399999903</v>
      </c>
      <c r="BZ1110">
        <v>0.176039055</v>
      </c>
      <c r="CE1110">
        <v>119149.795</v>
      </c>
      <c r="CP1110">
        <v>6.2467374820000003</v>
      </c>
      <c r="CS1110">
        <v>2.3470165500000002</v>
      </c>
      <c r="DN1110">
        <v>515.75536460000001</v>
      </c>
      <c r="EB1110">
        <v>15.43507805</v>
      </c>
      <c r="EK1110">
        <v>236.1064294</v>
      </c>
      <c r="EM1110">
        <v>75115.560949999999</v>
      </c>
      <c r="EO1110">
        <v>2129.9909210000001</v>
      </c>
      <c r="ET1110">
        <v>10.86861</v>
      </c>
      <c r="EV1110">
        <v>4.2863945049999996</v>
      </c>
      <c r="EW1110">
        <v>0.555731847</v>
      </c>
      <c r="FM1110">
        <v>8.0013629000000003E-2</v>
      </c>
      <c r="FN1110">
        <v>6.80718215</v>
      </c>
      <c r="FO1110">
        <v>42.351776200000003</v>
      </c>
      <c r="FQ1110">
        <v>338126.4</v>
      </c>
      <c r="FR1110">
        <v>701.7233463</v>
      </c>
      <c r="FT1110">
        <v>2.1568299999999999E-2</v>
      </c>
      <c r="FU1110">
        <v>603.71230000000003</v>
      </c>
      <c r="FV1110">
        <v>32468.394980000001</v>
      </c>
      <c r="FW1110">
        <v>33072.104579999999</v>
      </c>
      <c r="FY1110">
        <v>10011.061040000001</v>
      </c>
      <c r="FZ1110">
        <v>10614.77254</v>
      </c>
      <c r="GT1110">
        <v>7953.2770209999899</v>
      </c>
      <c r="GU1110">
        <v>30.316701290000001</v>
      </c>
      <c r="GX1110">
        <v>1400.9321809999999</v>
      </c>
      <c r="GY1110">
        <v>514625.75439999998</v>
      </c>
      <c r="HC1110">
        <v>0.44597618999999999</v>
      </c>
      <c r="HL1110">
        <v>2594.6309999999999</v>
      </c>
      <c r="HX1110">
        <v>282.67807627899998</v>
      </c>
      <c r="HY1110">
        <f t="shared" si="17"/>
        <v>2311.9529237209999</v>
      </c>
    </row>
    <row r="1111" spans="1:233" x14ac:dyDescent="0.3">
      <c r="A1111">
        <v>700</v>
      </c>
      <c r="B1111" t="s">
        <v>451</v>
      </c>
      <c r="C1111">
        <v>50949</v>
      </c>
      <c r="D1111">
        <v>373254</v>
      </c>
      <c r="E1111">
        <v>769811</v>
      </c>
      <c r="F1111" t="s">
        <v>452</v>
      </c>
      <c r="N1111">
        <v>0.68263536700000005</v>
      </c>
      <c r="AT1111">
        <v>63.500993059999999</v>
      </c>
      <c r="AX1111">
        <v>10.160159159999999</v>
      </c>
      <c r="BC1111">
        <v>11164.659799999999</v>
      </c>
      <c r="BJ1111">
        <v>19.050298819999998</v>
      </c>
      <c r="CE1111">
        <v>7304.2129999999997</v>
      </c>
      <c r="DN1111">
        <v>2248.6437539999902</v>
      </c>
      <c r="DQ1111">
        <v>50.800750899999997</v>
      </c>
      <c r="EB1111">
        <v>1127.1386990000001</v>
      </c>
      <c r="FM1111">
        <v>2.0637812310000001</v>
      </c>
      <c r="FO1111">
        <v>122.89753640000001</v>
      </c>
      <c r="FQ1111">
        <v>231680</v>
      </c>
      <c r="FR1111">
        <v>1445.804275</v>
      </c>
      <c r="FU1111">
        <v>2635.607618</v>
      </c>
      <c r="FV1111">
        <v>3215.6990000000001</v>
      </c>
      <c r="FW1111">
        <v>5855.6853380000002</v>
      </c>
      <c r="FY1111">
        <v>3215.6990000000001</v>
      </c>
      <c r="FZ1111">
        <v>5853.9903479999903</v>
      </c>
      <c r="GP1111">
        <v>46.03821044</v>
      </c>
      <c r="GT1111">
        <v>1533.356432</v>
      </c>
      <c r="GX1111">
        <v>503.29158189999998</v>
      </c>
      <c r="GY1111">
        <v>1061.6120000000001</v>
      </c>
      <c r="HC1111">
        <v>206.37812309999899</v>
      </c>
      <c r="HL1111">
        <v>3947.1259999999902</v>
      </c>
      <c r="HM1111">
        <v>101.601591599999</v>
      </c>
      <c r="HX1111">
        <v>1627.4152426779981</v>
      </c>
      <c r="HY1111">
        <f t="shared" si="17"/>
        <v>2319.7107573219919</v>
      </c>
    </row>
    <row r="1112" spans="1:233" x14ac:dyDescent="0.3">
      <c r="A1112">
        <v>1462</v>
      </c>
      <c r="B1112" t="s">
        <v>522</v>
      </c>
      <c r="C1112">
        <v>54690</v>
      </c>
      <c r="D1112">
        <v>39954</v>
      </c>
      <c r="E1112">
        <v>931611</v>
      </c>
      <c r="F1112" t="s">
        <v>523</v>
      </c>
      <c r="AB1112">
        <v>3.8952621E-2</v>
      </c>
      <c r="BC1112">
        <v>218839.3</v>
      </c>
      <c r="BG1112">
        <v>44.674855409999999</v>
      </c>
      <c r="BJ1112">
        <v>0.33953039499999998</v>
      </c>
      <c r="BZ1112">
        <v>4.6667459119999997</v>
      </c>
      <c r="CE1112">
        <v>1688813.1850000001</v>
      </c>
      <c r="CO1112">
        <v>9.1198554000000001E-2</v>
      </c>
      <c r="CP1112">
        <v>2.1869145400000001</v>
      </c>
      <c r="CS1112">
        <v>0.13664305699999901</v>
      </c>
      <c r="DN1112">
        <v>6447.7926659999903</v>
      </c>
      <c r="DZ1112">
        <v>4.9463659999999998E-3</v>
      </c>
      <c r="EA1112">
        <v>4.63722099999999E-3</v>
      </c>
      <c r="EB1112">
        <v>12.12674855</v>
      </c>
      <c r="EK1112">
        <v>291.04004930000002</v>
      </c>
      <c r="ET1112">
        <v>24.235305</v>
      </c>
      <c r="EV1112">
        <v>296.42859069999997</v>
      </c>
      <c r="EW1112">
        <v>0.54431039999999997</v>
      </c>
      <c r="EX1112">
        <v>32104.334579999999</v>
      </c>
      <c r="FM1112">
        <v>9.8622194999999996E-2</v>
      </c>
      <c r="FN1112">
        <v>78.629458339999999</v>
      </c>
      <c r="FO1112">
        <v>204.17526999999899</v>
      </c>
      <c r="FQ1112">
        <v>1015424.05</v>
      </c>
      <c r="FR1112">
        <v>5238.4476399999903</v>
      </c>
      <c r="FU1112">
        <v>23620.0455</v>
      </c>
      <c r="FV1112">
        <v>161839.867</v>
      </c>
      <c r="FW1112">
        <v>185460.33199999999</v>
      </c>
      <c r="FY1112">
        <v>80222.169800000003</v>
      </c>
      <c r="FZ1112">
        <v>103842.14079999999</v>
      </c>
      <c r="GF1112">
        <v>2.7514192E-2</v>
      </c>
      <c r="GQ1112">
        <v>8.0378410000000004E-3</v>
      </c>
      <c r="GT1112">
        <v>82380.502999999997</v>
      </c>
      <c r="GX1112">
        <v>9573.1367630000004</v>
      </c>
      <c r="GY1112">
        <v>1585946.3259999999</v>
      </c>
      <c r="HC1112">
        <v>0.54975921900000002</v>
      </c>
      <c r="HL1112">
        <v>34732.995000000003</v>
      </c>
      <c r="HX1112">
        <v>32408.5733779</v>
      </c>
      <c r="HY1112">
        <f t="shared" si="17"/>
        <v>2324.4216221000024</v>
      </c>
    </row>
    <row r="1113" spans="1:233" x14ac:dyDescent="0.3">
      <c r="A1113">
        <v>1385</v>
      </c>
      <c r="B1113" t="s">
        <v>298</v>
      </c>
      <c r="C1113">
        <v>546</v>
      </c>
      <c r="D1113">
        <v>49107</v>
      </c>
      <c r="E1113">
        <v>552611</v>
      </c>
      <c r="F1113" t="s">
        <v>299</v>
      </c>
      <c r="N1113">
        <v>4.7275600000000001E-4</v>
      </c>
      <c r="AB1113">
        <v>1.8311600000000001E-3</v>
      </c>
      <c r="AG1113">
        <v>1.3733699999999999E-4</v>
      </c>
      <c r="AQ1113">
        <v>1.220774E-3</v>
      </c>
      <c r="AR1113">
        <v>3.7599069999999998E-2</v>
      </c>
      <c r="AS1113">
        <v>6.4749800000000004E-4</v>
      </c>
      <c r="AT1113">
        <v>7.2764000309999997</v>
      </c>
      <c r="AX1113">
        <v>1.1450629219999999</v>
      </c>
      <c r="BC1113">
        <v>1854.4389999999901</v>
      </c>
      <c r="BE1113">
        <v>2.3707629999999901E-3</v>
      </c>
      <c r="BF1113">
        <v>1.5660309159999899</v>
      </c>
      <c r="BG1113">
        <v>0.41526468299999902</v>
      </c>
      <c r="BI1113">
        <v>7.3215249999999997E-3</v>
      </c>
      <c r="BJ1113">
        <v>2.7448845909999999</v>
      </c>
      <c r="BM1113">
        <v>1.14606E-3</v>
      </c>
      <c r="BN1113">
        <v>1.3853499999999999E-4</v>
      </c>
      <c r="BP1113">
        <v>4.0928270000000003E-3</v>
      </c>
      <c r="BR1113">
        <v>1.3921100000000001E-4</v>
      </c>
      <c r="BU1113">
        <v>1.56094139999999E-2</v>
      </c>
      <c r="BZ1113">
        <v>0.195597988</v>
      </c>
      <c r="CE1113">
        <v>13083.186400000001</v>
      </c>
      <c r="CO1113">
        <v>5.0129444000000002E-2</v>
      </c>
      <c r="CP1113">
        <v>0.29798484399999903</v>
      </c>
      <c r="CQ1113">
        <v>4.6013449999999997E-3</v>
      </c>
      <c r="CS1113">
        <v>1.8010868229999999</v>
      </c>
      <c r="DA1113">
        <v>3.0622229999999898E-3</v>
      </c>
      <c r="DN1113">
        <v>350.04831000000001</v>
      </c>
      <c r="DQ1113">
        <v>0.165070566</v>
      </c>
      <c r="DZ1113">
        <v>1.1201404E-2</v>
      </c>
      <c r="EA1113">
        <v>8.4992539999999995E-3</v>
      </c>
      <c r="EB1113">
        <v>66.834492370000007</v>
      </c>
      <c r="EK1113">
        <v>137.3371343</v>
      </c>
      <c r="EM1113">
        <v>160.48311759999899</v>
      </c>
      <c r="EO1113">
        <v>29.521128139999998</v>
      </c>
      <c r="ER1113">
        <v>3.9395699999999999E-3</v>
      </c>
      <c r="ET1113">
        <v>3.0279566999999998</v>
      </c>
      <c r="EV1113">
        <v>0.93226951499999999</v>
      </c>
      <c r="EW1113">
        <v>5.6883349999999999E-2</v>
      </c>
      <c r="FB1113">
        <v>0.41881147299999999</v>
      </c>
      <c r="FM1113">
        <v>2.279939846</v>
      </c>
      <c r="FN1113">
        <v>25.34643951</v>
      </c>
      <c r="FO1113">
        <v>4.7823513100000001</v>
      </c>
      <c r="FQ1113">
        <v>77821.449600000007</v>
      </c>
      <c r="FR1113">
        <v>167.04730900000001</v>
      </c>
      <c r="FU1113">
        <v>910.40430449999997</v>
      </c>
      <c r="FV1113">
        <v>5777.6175780000003</v>
      </c>
      <c r="FW1113">
        <v>6688.0174799999904</v>
      </c>
      <c r="FY1113">
        <v>5769.7910979999997</v>
      </c>
      <c r="FZ1113">
        <v>6680.1909799999903</v>
      </c>
      <c r="GF1113">
        <v>2.0286088000000001E-2</v>
      </c>
      <c r="GK1113">
        <v>2.8218375619999998</v>
      </c>
      <c r="GQ1113">
        <v>7.9814420000000001E-3</v>
      </c>
      <c r="GT1113">
        <v>3415.9813140000001</v>
      </c>
      <c r="GU1113">
        <v>0.23801634699999999</v>
      </c>
      <c r="GX1113">
        <v>2742.0640090000002</v>
      </c>
      <c r="GY1113">
        <v>55997.249100000001</v>
      </c>
      <c r="HC1113">
        <v>11.923414279999999</v>
      </c>
      <c r="HL1113">
        <v>2577.7426879999998</v>
      </c>
      <c r="HM1113">
        <v>0.119758158</v>
      </c>
      <c r="HS1113">
        <v>0.19343448999999999</v>
      </c>
      <c r="HX1113">
        <v>230.141871743</v>
      </c>
      <c r="HY1113">
        <f t="shared" si="17"/>
        <v>2347.6008162569997</v>
      </c>
    </row>
    <row r="1114" spans="1:233" x14ac:dyDescent="0.3">
      <c r="A1114">
        <v>425</v>
      </c>
      <c r="B1114" t="s">
        <v>741</v>
      </c>
      <c r="C1114">
        <v>10635</v>
      </c>
      <c r="D1114">
        <v>117601</v>
      </c>
      <c r="E1114">
        <v>2372211</v>
      </c>
      <c r="F1114" t="s">
        <v>742</v>
      </c>
      <c r="N1114">
        <v>0.219856042</v>
      </c>
      <c r="AT1114">
        <v>53.472962979999998</v>
      </c>
      <c r="AX1114">
        <v>8.5556341600000003</v>
      </c>
      <c r="BC1114">
        <v>5030</v>
      </c>
      <c r="BJ1114">
        <v>6.1370997599999999</v>
      </c>
      <c r="CE1114">
        <v>4529.42</v>
      </c>
      <c r="DN1114">
        <v>221.29807299999999</v>
      </c>
      <c r="DQ1114">
        <v>42.77844296</v>
      </c>
      <c r="EB1114">
        <v>363.05503679999998</v>
      </c>
      <c r="FM1114">
        <v>0.66451227999999996</v>
      </c>
      <c r="FO1114">
        <v>12.177686599999999</v>
      </c>
      <c r="FQ1114">
        <v>9015.4</v>
      </c>
      <c r="FR1114">
        <v>144.40987999999999</v>
      </c>
      <c r="FS1114">
        <v>0.46039587999999998</v>
      </c>
      <c r="FU1114">
        <v>259.53699999999998</v>
      </c>
      <c r="FV1114">
        <v>367.93400000000003</v>
      </c>
      <c r="FW1114">
        <v>627.471</v>
      </c>
      <c r="FY1114">
        <v>346.48419999999999</v>
      </c>
      <c r="FZ1114">
        <v>606.02120000000002</v>
      </c>
      <c r="GT1114">
        <v>175.6344</v>
      </c>
      <c r="GX1114">
        <v>52.501309999999997</v>
      </c>
      <c r="GY1114">
        <v>38.68</v>
      </c>
      <c r="HC1114">
        <v>173.78742449999999</v>
      </c>
      <c r="HL1114">
        <v>3094.56</v>
      </c>
      <c r="HM1114">
        <v>85.556885910000005</v>
      </c>
      <c r="HX1114">
        <v>734.688251272</v>
      </c>
      <c r="HY1114">
        <f t="shared" si="17"/>
        <v>2359.8717487280001</v>
      </c>
    </row>
    <row r="1115" spans="1:233" x14ac:dyDescent="0.3">
      <c r="A1115">
        <v>249</v>
      </c>
      <c r="B1115" t="s">
        <v>869</v>
      </c>
      <c r="C1115">
        <v>50279</v>
      </c>
      <c r="D1115">
        <v>202372</v>
      </c>
      <c r="E1115">
        <v>3022411</v>
      </c>
      <c r="F1115" t="s">
        <v>870</v>
      </c>
      <c r="BC1115">
        <v>5290</v>
      </c>
      <c r="BJ1115">
        <v>2.0781799999999999E-4</v>
      </c>
      <c r="CE1115">
        <v>26530</v>
      </c>
      <c r="DN1115">
        <v>6699.3963999999996</v>
      </c>
      <c r="EB1115">
        <v>7.4224340000000003E-3</v>
      </c>
      <c r="EK1115">
        <v>0.17813827899999901</v>
      </c>
      <c r="FM1115">
        <v>6.0399999999999998E-5</v>
      </c>
      <c r="FO1115">
        <v>366.37270000000001</v>
      </c>
      <c r="FQ1115">
        <v>62048</v>
      </c>
      <c r="FR1115">
        <v>4309.2421999999997</v>
      </c>
      <c r="FU1115">
        <v>12865.6</v>
      </c>
      <c r="FV1115">
        <v>8041</v>
      </c>
      <c r="FW1115">
        <v>20906.599999999999</v>
      </c>
      <c r="FY1115">
        <v>4580.75</v>
      </c>
      <c r="FZ1115">
        <v>17446.330000000002</v>
      </c>
      <c r="GT1115">
        <v>4570.9381999999996</v>
      </c>
      <c r="GX1115">
        <v>1500.3846000000001</v>
      </c>
      <c r="GY1115">
        <v>50370</v>
      </c>
      <c r="HC1115">
        <v>3.3649299999999999E-4</v>
      </c>
      <c r="HL1115">
        <v>2370</v>
      </c>
      <c r="HX1115">
        <v>0.186165423999999</v>
      </c>
      <c r="HY1115">
        <f t="shared" si="17"/>
        <v>2369.8138345759999</v>
      </c>
    </row>
    <row r="1116" spans="1:233" x14ac:dyDescent="0.3">
      <c r="A1116">
        <v>2033</v>
      </c>
      <c r="B1116" t="s">
        <v>4173</v>
      </c>
      <c r="C1116">
        <v>55708</v>
      </c>
      <c r="D1116">
        <v>163549</v>
      </c>
      <c r="E1116">
        <v>13389311</v>
      </c>
      <c r="F1116" t="s">
        <v>4174</v>
      </c>
      <c r="V1116">
        <v>3.6333807999999898E-2</v>
      </c>
      <c r="AA1116">
        <v>0</v>
      </c>
      <c r="AB1116">
        <v>1.8318992999999999E-2</v>
      </c>
      <c r="AO1116">
        <v>2.2146356999999998E-2</v>
      </c>
      <c r="AR1116">
        <v>9.4647866999999997E-2</v>
      </c>
      <c r="AS1116">
        <v>0.52514613799999998</v>
      </c>
      <c r="AT1116">
        <v>167.68116899999899</v>
      </c>
      <c r="AW1116">
        <v>6.9207299999999997E-4</v>
      </c>
      <c r="AX1116">
        <v>808.09954919999996</v>
      </c>
      <c r="BC1116">
        <v>3477.7</v>
      </c>
      <c r="BE1116">
        <v>0.31447578700000001</v>
      </c>
      <c r="BF1116">
        <v>0.83045891299999997</v>
      </c>
      <c r="BG1116">
        <v>2.3173516329999999</v>
      </c>
      <c r="BI1116">
        <v>6.1063459999999899E-3</v>
      </c>
      <c r="BJ1116">
        <v>848.50461729999995</v>
      </c>
      <c r="BM1116">
        <v>0.27478467299999998</v>
      </c>
      <c r="BN1116">
        <v>9.1594740000000008E-3</v>
      </c>
      <c r="BO1116">
        <v>0</v>
      </c>
      <c r="BP1116">
        <v>9.1594740000000008E-3</v>
      </c>
      <c r="BR1116">
        <v>3.0531640000000001E-3</v>
      </c>
      <c r="BU1116">
        <v>0.116020215</v>
      </c>
      <c r="BW1116">
        <v>9.34299699999999E-3</v>
      </c>
      <c r="BZ1116">
        <v>0.43049600299999902</v>
      </c>
      <c r="CE1116">
        <v>13724.9</v>
      </c>
      <c r="CF1116">
        <v>9.0910723010000005</v>
      </c>
      <c r="CI1116">
        <v>151.93517629999999</v>
      </c>
      <c r="CK1116">
        <v>6.6667319229999897</v>
      </c>
      <c r="CL1116">
        <v>5.6566551139999897</v>
      </c>
      <c r="CO1116">
        <v>0.36943299399999902</v>
      </c>
      <c r="CP1116">
        <v>1.8410573530000001</v>
      </c>
      <c r="CQ1116">
        <v>3.0531640000000001E-3</v>
      </c>
      <c r="CS1116">
        <v>0.68390787399999997</v>
      </c>
      <c r="DA1116">
        <v>0</v>
      </c>
      <c r="DN1116">
        <v>1329.7987720000001</v>
      </c>
      <c r="DQ1116">
        <v>6.2629080369999999</v>
      </c>
      <c r="DT1116">
        <v>5.8587394210000001</v>
      </c>
      <c r="DZ1116">
        <v>1.8318992999999999E-2</v>
      </c>
      <c r="EA1116">
        <v>0.35722002899999999</v>
      </c>
      <c r="EB1116">
        <v>888.90968550000002</v>
      </c>
      <c r="EM1116">
        <v>462.57312159999998</v>
      </c>
      <c r="ER1116">
        <v>9.1594740000000008E-3</v>
      </c>
      <c r="ET1116">
        <v>59.7</v>
      </c>
      <c r="EV1116">
        <v>168.4491003</v>
      </c>
      <c r="EW1116">
        <v>0.18143679999999901</v>
      </c>
      <c r="EZ1116">
        <v>3.0302395</v>
      </c>
      <c r="FA1116">
        <v>4.6465783040000002</v>
      </c>
      <c r="FB1116">
        <v>6.2629080369999999</v>
      </c>
      <c r="FG1116">
        <v>58.587394209999999</v>
      </c>
      <c r="FM1116">
        <v>19.596353740000001</v>
      </c>
      <c r="FN1116">
        <v>3.474501112</v>
      </c>
      <c r="FO1116">
        <v>0.85159589999999996</v>
      </c>
      <c r="FQ1116">
        <v>102918.7</v>
      </c>
      <c r="FR1116">
        <v>12561.861919999999</v>
      </c>
      <c r="FU1116">
        <v>1973.6736960000001</v>
      </c>
      <c r="FV1116">
        <v>34528.426310000003</v>
      </c>
      <c r="FW1116">
        <v>36502.1</v>
      </c>
      <c r="FY1116">
        <v>33852.526310000001</v>
      </c>
      <c r="FZ1116">
        <v>35826.199999999997</v>
      </c>
      <c r="GD1116">
        <v>1.0381088E-2</v>
      </c>
      <c r="GE1116">
        <v>0</v>
      </c>
      <c r="GF1116">
        <v>0.73581240599999997</v>
      </c>
      <c r="GG1116">
        <v>10.30325156</v>
      </c>
      <c r="GK1116">
        <v>2.8424932350000001</v>
      </c>
      <c r="GN1116">
        <v>12.323368889999999</v>
      </c>
      <c r="GO1116">
        <v>6.6667319229999897</v>
      </c>
      <c r="GQ1116">
        <v>0.39080488799999902</v>
      </c>
      <c r="GT1116">
        <v>19595.411039999999</v>
      </c>
      <c r="GU1116">
        <v>0.29615702100000002</v>
      </c>
      <c r="GV1116">
        <v>383.84769410000001</v>
      </c>
      <c r="GX1116">
        <v>2336.2194850000001</v>
      </c>
      <c r="GY1116">
        <v>5301.3</v>
      </c>
      <c r="HA1116">
        <v>7.6768178039999997</v>
      </c>
      <c r="HC1116">
        <v>185.8629507</v>
      </c>
      <c r="HE1116">
        <v>6.060823729</v>
      </c>
      <c r="HJ1116">
        <v>3.636492423</v>
      </c>
      <c r="HL1116">
        <v>5738.7</v>
      </c>
      <c r="HS1116">
        <v>5.0507469199999999</v>
      </c>
      <c r="HX1116">
        <v>3367.777410970999</v>
      </c>
      <c r="HY1116">
        <f t="shared" si="17"/>
        <v>2370.9225890290008</v>
      </c>
    </row>
    <row r="1117" spans="1:233" x14ac:dyDescent="0.3">
      <c r="A1117">
        <v>81</v>
      </c>
      <c r="B1117" t="s">
        <v>2718</v>
      </c>
      <c r="C1117">
        <v>55014</v>
      </c>
      <c r="D1117">
        <v>42749</v>
      </c>
      <c r="E1117">
        <v>7332011</v>
      </c>
      <c r="F1117" t="s">
        <v>2719</v>
      </c>
      <c r="BJ1117">
        <v>0</v>
      </c>
      <c r="CD1117">
        <v>0</v>
      </c>
      <c r="CE1117">
        <v>56160.85</v>
      </c>
      <c r="CG1117">
        <v>0</v>
      </c>
      <c r="DN1117">
        <v>394.16376000000002</v>
      </c>
      <c r="DQ1117">
        <v>1.7690088E-2</v>
      </c>
      <c r="DR1117">
        <v>0</v>
      </c>
      <c r="EK1117">
        <v>0</v>
      </c>
      <c r="FB1117">
        <v>0</v>
      </c>
      <c r="FD1117">
        <v>0</v>
      </c>
      <c r="FG1117">
        <v>0</v>
      </c>
      <c r="FO1117">
        <v>21.555789999999998</v>
      </c>
      <c r="FQ1117">
        <v>44184.445</v>
      </c>
      <c r="FR1117">
        <v>253.53832999999901</v>
      </c>
      <c r="FU1117">
        <v>0</v>
      </c>
      <c r="FV1117">
        <v>1026.4680000000001</v>
      </c>
      <c r="FW1117">
        <v>1026.4680000000001</v>
      </c>
      <c r="FY1117">
        <v>1026.4680000000001</v>
      </c>
      <c r="FZ1117">
        <v>1026.4680000000001</v>
      </c>
      <c r="GT1117">
        <v>268.93518</v>
      </c>
      <c r="GX1117">
        <v>88.276240000000001</v>
      </c>
      <c r="GY1117">
        <v>3041.855</v>
      </c>
      <c r="HC1117">
        <v>0</v>
      </c>
      <c r="HE1117">
        <v>0</v>
      </c>
      <c r="HJ1117">
        <v>0</v>
      </c>
      <c r="HL1117">
        <v>2386.6350000000002</v>
      </c>
      <c r="HM1117">
        <v>3.5380175999999999E-2</v>
      </c>
      <c r="HX1117">
        <v>5.3070263999999999E-2</v>
      </c>
      <c r="HY1117">
        <f t="shared" si="17"/>
        <v>2386.5819297360003</v>
      </c>
    </row>
    <row r="1118" spans="1:233" x14ac:dyDescent="0.3">
      <c r="A1118">
        <v>56</v>
      </c>
      <c r="B1118" t="s">
        <v>4275</v>
      </c>
      <c r="C1118">
        <v>56571</v>
      </c>
      <c r="D1118">
        <v>6828</v>
      </c>
      <c r="E1118">
        <v>14528711</v>
      </c>
      <c r="F1118" t="s">
        <v>4276</v>
      </c>
      <c r="BI1118">
        <v>3.5899999999999902E-7</v>
      </c>
      <c r="CE1118">
        <v>28659.75</v>
      </c>
      <c r="CQ1118">
        <v>3.23E-6</v>
      </c>
      <c r="DN1118">
        <v>397.13699999999898</v>
      </c>
      <c r="DZ1118">
        <v>3.37999999999999E-5</v>
      </c>
      <c r="FO1118">
        <v>0.58756799999999998</v>
      </c>
      <c r="FQ1118">
        <v>7433.22</v>
      </c>
      <c r="FR1118">
        <v>90.427099999999996</v>
      </c>
      <c r="FU1118">
        <v>511</v>
      </c>
      <c r="FV1118">
        <v>3.9603000000000002</v>
      </c>
      <c r="FW1118">
        <v>514.96</v>
      </c>
      <c r="FY1118">
        <v>3.9603000000000002</v>
      </c>
      <c r="FZ1118">
        <v>514.96</v>
      </c>
      <c r="GT1118">
        <v>25.275770000000001</v>
      </c>
      <c r="GX1118">
        <v>1.519131</v>
      </c>
      <c r="GY1118">
        <v>29.2</v>
      </c>
      <c r="HL1118">
        <v>2409</v>
      </c>
      <c r="HX1118">
        <v>3.7388999999999902E-5</v>
      </c>
      <c r="HY1118">
        <f t="shared" si="17"/>
        <v>2408.9999626109998</v>
      </c>
    </row>
    <row r="1119" spans="1:233" x14ac:dyDescent="0.3">
      <c r="A1119">
        <v>698</v>
      </c>
      <c r="B1119" t="s">
        <v>3675</v>
      </c>
      <c r="C1119">
        <v>7345</v>
      </c>
      <c r="D1119">
        <v>392388</v>
      </c>
      <c r="E1119">
        <v>8500311</v>
      </c>
      <c r="F1119" t="s">
        <v>416</v>
      </c>
      <c r="N1119">
        <v>0.72481733599999998</v>
      </c>
      <c r="AB1119">
        <v>1.046738E-3</v>
      </c>
      <c r="AT1119">
        <v>69.425194880000006</v>
      </c>
      <c r="AX1119">
        <v>11.330834299999999</v>
      </c>
      <c r="BC1119">
        <v>11907.156000000001</v>
      </c>
      <c r="BG1119">
        <v>1.1357671E-2</v>
      </c>
      <c r="BI1119">
        <v>8.8899999999999998E-7</v>
      </c>
      <c r="BJ1119">
        <v>20.893778180000002</v>
      </c>
      <c r="BU1119">
        <v>1.9577029999999999E-3</v>
      </c>
      <c r="BZ1119">
        <v>5.0049522999999999E-2</v>
      </c>
      <c r="CE1119">
        <v>116897.11199999999</v>
      </c>
      <c r="CO1119">
        <v>2.8030469999999999E-3</v>
      </c>
      <c r="CP1119">
        <v>6.0372252000000001E-2</v>
      </c>
      <c r="CQ1119">
        <v>7.9999999999999996E-6</v>
      </c>
      <c r="CS1119">
        <v>3.6718879999999999E-3</v>
      </c>
      <c r="DN1119">
        <v>6629.4316799999997</v>
      </c>
      <c r="DQ1119">
        <v>55.53988193</v>
      </c>
      <c r="DZ1119">
        <v>2.3140500000000001E-4</v>
      </c>
      <c r="EA1119">
        <v>1.2461199999999999E-4</v>
      </c>
      <c r="EB1119">
        <v>1234.661975</v>
      </c>
      <c r="EK1119">
        <v>56.798971680000001</v>
      </c>
      <c r="ET1119">
        <v>2.5999999999999999E-2</v>
      </c>
      <c r="EV1119">
        <v>2.0529791999999901E-2</v>
      </c>
      <c r="EW1119">
        <v>1.9577029999999999E-3</v>
      </c>
      <c r="FM1119">
        <v>2.2755574850000002</v>
      </c>
      <c r="FN1119">
        <v>9.3779965000000007E-2</v>
      </c>
      <c r="FO1119">
        <v>361.9659408</v>
      </c>
      <c r="FQ1119">
        <v>124996.431</v>
      </c>
      <c r="FR1119">
        <v>4261.5438199999999</v>
      </c>
      <c r="FU1119">
        <v>13624.883</v>
      </c>
      <c r="FV1119">
        <v>3637.42</v>
      </c>
      <c r="FW1119">
        <v>17262.253000000001</v>
      </c>
      <c r="FY1119">
        <v>3632.06014</v>
      </c>
      <c r="FZ1119">
        <v>17256.893100000001</v>
      </c>
      <c r="GF1119">
        <v>7.3936300000000004E-4</v>
      </c>
      <c r="GP1119">
        <v>48.883156249999999</v>
      </c>
      <c r="GQ1119">
        <v>2.1599299999999999E-4</v>
      </c>
      <c r="GT1119">
        <v>4520.1077939999996</v>
      </c>
      <c r="GU1119">
        <v>9.7875169999999904E-3</v>
      </c>
      <c r="GX1119">
        <v>1483.840408</v>
      </c>
      <c r="GY1119">
        <v>1173.2380000000001</v>
      </c>
      <c r="HC1119">
        <v>225.73884669999899</v>
      </c>
      <c r="HL1119">
        <v>4250.6639999999998</v>
      </c>
      <c r="HM1119">
        <v>111.08022649999999</v>
      </c>
      <c r="HX1119">
        <v>1837.355607240999</v>
      </c>
      <c r="HY1119">
        <f t="shared" si="17"/>
        <v>2413.3083927590005</v>
      </c>
    </row>
    <row r="1120" spans="1:233" x14ac:dyDescent="0.3">
      <c r="A1120">
        <v>1069</v>
      </c>
      <c r="B1120" t="s">
        <v>1541</v>
      </c>
      <c r="C1120">
        <v>1682</v>
      </c>
      <c r="D1120">
        <v>139724</v>
      </c>
      <c r="E1120">
        <v>5058811</v>
      </c>
      <c r="F1120" t="s">
        <v>1542</v>
      </c>
      <c r="AB1120">
        <v>1.095842E-2</v>
      </c>
      <c r="AR1120">
        <v>2.780855E-3</v>
      </c>
      <c r="AS1120">
        <v>0</v>
      </c>
      <c r="AT1120">
        <v>8.7383319460000006</v>
      </c>
      <c r="AX1120">
        <v>1.641597529</v>
      </c>
      <c r="BC1120">
        <v>3526.7</v>
      </c>
      <c r="BE1120">
        <v>1.3242199999999999E-4</v>
      </c>
      <c r="BF1120">
        <v>0.68753298099999904</v>
      </c>
      <c r="BG1120">
        <v>0.26439161</v>
      </c>
      <c r="BI1120">
        <v>7.09028E-4</v>
      </c>
      <c r="BJ1120">
        <v>3.55561697</v>
      </c>
      <c r="BM1120">
        <v>2.5851100000000001E-4</v>
      </c>
      <c r="BN1120">
        <v>1.3242199999999999E-4</v>
      </c>
      <c r="BP1120">
        <v>2.6484300000000001E-4</v>
      </c>
      <c r="BU1120">
        <v>3.5753849999999999E-3</v>
      </c>
      <c r="BZ1120">
        <v>0.555653375</v>
      </c>
      <c r="CE1120">
        <v>11150.9</v>
      </c>
      <c r="CO1120">
        <v>5.8099963999999997E-2</v>
      </c>
      <c r="CP1120">
        <v>0.69336717199999998</v>
      </c>
      <c r="CQ1120">
        <v>5.4658699999999996E-4</v>
      </c>
      <c r="CS1120">
        <v>0.82674716999999998</v>
      </c>
      <c r="DA1120">
        <v>2.6484300000000001E-4</v>
      </c>
      <c r="DN1120">
        <v>1326.97531</v>
      </c>
      <c r="DQ1120">
        <v>6.9906782569999999</v>
      </c>
      <c r="DZ1120">
        <v>2.6454120000000002E-3</v>
      </c>
      <c r="EA1120">
        <v>1.8342629999999901E-3</v>
      </c>
      <c r="EB1120">
        <v>198.00470139999999</v>
      </c>
      <c r="EK1120">
        <v>800.70055639999998</v>
      </c>
      <c r="ER1120">
        <v>2.6484300000000001E-4</v>
      </c>
      <c r="ET1120">
        <v>0.47026239999999903</v>
      </c>
      <c r="EV1120">
        <v>0.56683850000000002</v>
      </c>
      <c r="EW1120">
        <v>1.4831188E-2</v>
      </c>
      <c r="FM1120">
        <v>0.62145823499999997</v>
      </c>
      <c r="FN1120">
        <v>12.026314299999999</v>
      </c>
      <c r="FO1120">
        <v>69.835631699999993</v>
      </c>
      <c r="FQ1120">
        <v>120547</v>
      </c>
      <c r="FR1120">
        <v>919.76637799999901</v>
      </c>
      <c r="FT1120">
        <v>0.65502730799999997</v>
      </c>
      <c r="FU1120">
        <v>2398.6978960000001</v>
      </c>
      <c r="FV1120">
        <v>3099.2</v>
      </c>
      <c r="FW1120">
        <v>5497.8999000000003</v>
      </c>
      <c r="FY1120">
        <v>2539.3000000000002</v>
      </c>
      <c r="FZ1120">
        <v>4937.9998999999998</v>
      </c>
      <c r="GF1120">
        <v>9.0647000000000002E-3</v>
      </c>
      <c r="GK1120">
        <v>1.238805111</v>
      </c>
      <c r="GQ1120">
        <v>2.7909520000000002E-3</v>
      </c>
      <c r="GT1120">
        <v>1712.6886509999999</v>
      </c>
      <c r="GU1120">
        <v>8.9384658000000006E-2</v>
      </c>
      <c r="GX1120">
        <v>908.68150920000005</v>
      </c>
      <c r="GY1120">
        <v>29640.1</v>
      </c>
      <c r="HC1120">
        <v>29.912142580000001</v>
      </c>
      <c r="HL1120">
        <v>3487.5</v>
      </c>
      <c r="HM1120">
        <v>13.98133837</v>
      </c>
      <c r="HX1120">
        <v>1064.834494361</v>
      </c>
      <c r="HY1120">
        <f t="shared" si="17"/>
        <v>2422.665505639</v>
      </c>
    </row>
    <row r="1121" spans="1:233" x14ac:dyDescent="0.3">
      <c r="A1121">
        <v>1966</v>
      </c>
      <c r="B1121" t="s">
        <v>2281</v>
      </c>
      <c r="C1121">
        <v>50110</v>
      </c>
      <c r="D1121">
        <v>112579</v>
      </c>
      <c r="E1121">
        <v>6575511</v>
      </c>
      <c r="F1121" t="s">
        <v>2282</v>
      </c>
      <c r="V1121">
        <v>0.19612864499999999</v>
      </c>
      <c r="AA1121">
        <v>0</v>
      </c>
      <c r="AB1121">
        <v>1.3581450000000001E-3</v>
      </c>
      <c r="AO1121">
        <v>0.119545079</v>
      </c>
      <c r="AR1121">
        <v>8.1488710000000002E-3</v>
      </c>
      <c r="AS1121">
        <v>4.5271474999999999E-2</v>
      </c>
      <c r="AT1121">
        <v>905.13557849999995</v>
      </c>
      <c r="AW1121">
        <v>3.7357839999999998E-3</v>
      </c>
      <c r="AX1121">
        <v>4362.0944740000004</v>
      </c>
      <c r="BE1121">
        <v>2.7162857999999901E-2</v>
      </c>
      <c r="BF1121">
        <v>7.1528736999999995E-2</v>
      </c>
      <c r="BG1121">
        <v>0.19919447300000001</v>
      </c>
      <c r="BI1121">
        <v>4.5271500000000002E-4</v>
      </c>
      <c r="BJ1121">
        <v>4580.1996509999999</v>
      </c>
      <c r="BM1121">
        <v>2.3541152999999999E-2</v>
      </c>
      <c r="BN1121">
        <v>9.0542899999999905E-4</v>
      </c>
      <c r="BO1121">
        <v>0</v>
      </c>
      <c r="BP1121">
        <v>9.0542899999999905E-4</v>
      </c>
      <c r="BR1121">
        <v>4.5271500000000002E-4</v>
      </c>
      <c r="BU1121">
        <v>9.9597009999999996E-3</v>
      </c>
      <c r="BW1121">
        <v>5.0433079999999998E-2</v>
      </c>
      <c r="BZ1121">
        <v>3.7122603999999997E-2</v>
      </c>
      <c r="CE1121">
        <v>1518540</v>
      </c>
      <c r="CF1121">
        <v>49.073211299999997</v>
      </c>
      <c r="CI1121">
        <v>16.31153119</v>
      </c>
      <c r="CK1121">
        <v>35.986809940000001</v>
      </c>
      <c r="CL1121">
        <v>30.534452659999999</v>
      </c>
      <c r="CO1121">
        <v>3.1690023999999997E-2</v>
      </c>
      <c r="CP1121">
        <v>0.158450118</v>
      </c>
      <c r="CQ1121">
        <v>4.5271500000000002E-4</v>
      </c>
      <c r="CS1121">
        <v>5.8853108000000001E-2</v>
      </c>
      <c r="DA1121">
        <v>0</v>
      </c>
      <c r="DN1121">
        <v>823.77880000000005</v>
      </c>
      <c r="DQ1121">
        <v>33.806937509999997</v>
      </c>
      <c r="DT1121">
        <v>31.62525071</v>
      </c>
      <c r="DZ1121">
        <v>1.3581450000000001E-3</v>
      </c>
      <c r="EA1121">
        <v>3.07846089999999E-2</v>
      </c>
      <c r="EB1121">
        <v>4798.3048280000003</v>
      </c>
      <c r="EM1121">
        <v>392.30264899999997</v>
      </c>
      <c r="ER1121">
        <v>9.0542899999999905E-4</v>
      </c>
      <c r="ET1121">
        <v>0.7</v>
      </c>
      <c r="EV1121">
        <v>14.48686666</v>
      </c>
      <c r="EW1121">
        <v>3.1690023999999997E-2</v>
      </c>
      <c r="EZ1121">
        <v>16.357162550000002</v>
      </c>
      <c r="FA1121">
        <v>25.082095389999999</v>
      </c>
      <c r="FB1121">
        <v>33.806937509999997</v>
      </c>
      <c r="FG1121">
        <v>316.2525071</v>
      </c>
      <c r="FM1121">
        <v>105.780376</v>
      </c>
      <c r="FN1121">
        <v>0.29879148300000002</v>
      </c>
      <c r="FO1121">
        <v>100.25684</v>
      </c>
      <c r="FQ1121">
        <v>158520</v>
      </c>
      <c r="FR1121">
        <v>6027.4530000000004</v>
      </c>
      <c r="FU1121">
        <v>1141.079</v>
      </c>
      <c r="FV1121">
        <v>15328.92</v>
      </c>
      <c r="FW1121">
        <v>16470</v>
      </c>
      <c r="FY1121">
        <v>12505.242</v>
      </c>
      <c r="FZ1121">
        <v>13646.32</v>
      </c>
      <c r="GD1121">
        <v>5.6036755999999903E-2</v>
      </c>
      <c r="GE1121">
        <v>0</v>
      </c>
      <c r="GF1121">
        <v>6.3379957000000001E-2</v>
      </c>
      <c r="GG1121">
        <v>55.616457330000003</v>
      </c>
      <c r="GK1121">
        <v>0.24446613</v>
      </c>
      <c r="GN1121">
        <v>66.5212626</v>
      </c>
      <c r="GO1121">
        <v>35.986809940000001</v>
      </c>
      <c r="GQ1121">
        <v>3.3500899000000001E-2</v>
      </c>
      <c r="GT1121">
        <v>6103.8619999999901</v>
      </c>
      <c r="GU1121">
        <v>2.5352027999999999E-2</v>
      </c>
      <c r="GV1121">
        <v>2071.990112</v>
      </c>
      <c r="GX1121">
        <v>590.42474000000004</v>
      </c>
      <c r="GY1121">
        <v>569</v>
      </c>
      <c r="HA1121">
        <v>41.439167220000002</v>
      </c>
      <c r="HC1121">
        <v>1003.28200099999</v>
      </c>
      <c r="HE1121">
        <v>32.716139470000002</v>
      </c>
      <c r="HJ1121">
        <v>19.629647389999999</v>
      </c>
      <c r="HL1121">
        <v>20590</v>
      </c>
      <c r="HS1121">
        <v>27.263782190000001</v>
      </c>
      <c r="HX1121">
        <v>18164.318684394992</v>
      </c>
      <c r="HY1121">
        <f t="shared" si="17"/>
        <v>2425.6813156050084</v>
      </c>
    </row>
    <row r="1122" spans="1:233" x14ac:dyDescent="0.3">
      <c r="A1122">
        <v>663</v>
      </c>
      <c r="B1122" t="s">
        <v>4365</v>
      </c>
      <c r="C1122">
        <v>55966</v>
      </c>
      <c r="D1122">
        <v>371284</v>
      </c>
      <c r="E1122">
        <v>15559911</v>
      </c>
      <c r="F1122" t="s">
        <v>4366</v>
      </c>
      <c r="AB1122">
        <v>5.2123159999999998E-3</v>
      </c>
      <c r="AT1122">
        <v>57.022955410000002</v>
      </c>
      <c r="AX1122">
        <v>9.1236402059999993</v>
      </c>
      <c r="BG1122">
        <v>4.3560072999999998E-2</v>
      </c>
      <c r="BJ1122">
        <v>17.384040410000001</v>
      </c>
      <c r="BZ1122">
        <v>0.23947707199999901</v>
      </c>
      <c r="CE1122">
        <v>140000</v>
      </c>
      <c r="CO1122">
        <v>1.2203438999999899E-2</v>
      </c>
      <c r="CP1122">
        <v>0.29263442499999998</v>
      </c>
      <c r="CS1122">
        <v>1.8284475000000001E-2</v>
      </c>
      <c r="DN1122">
        <v>4377.6000000000004</v>
      </c>
      <c r="DQ1122">
        <v>45.61838247</v>
      </c>
      <c r="DZ1122">
        <v>6.6188100000000001E-4</v>
      </c>
      <c r="EA1122">
        <v>6.2051399999999996E-4</v>
      </c>
      <c r="EB1122">
        <v>1022.050822</v>
      </c>
      <c r="EK1122">
        <v>237.5171005</v>
      </c>
      <c r="EV1122">
        <v>8.2735180999999894E-2</v>
      </c>
      <c r="FM1122">
        <v>1.9335901209999999</v>
      </c>
      <c r="FN1122">
        <v>0.45723434399999902</v>
      </c>
      <c r="FO1122">
        <v>239.4</v>
      </c>
      <c r="FQ1122">
        <v>392000</v>
      </c>
      <c r="FR1122">
        <v>2815.8</v>
      </c>
      <c r="FU1122">
        <v>5334</v>
      </c>
      <c r="FV1122">
        <v>6066</v>
      </c>
      <c r="FW1122">
        <v>11400</v>
      </c>
      <c r="FY1122">
        <v>6066</v>
      </c>
      <c r="FZ1122">
        <v>11400</v>
      </c>
      <c r="GF1122">
        <v>3.6817159999999998E-3</v>
      </c>
      <c r="GQ1122">
        <v>1.075557E-3</v>
      </c>
      <c r="GT1122">
        <v>2986.8</v>
      </c>
      <c r="GX1122">
        <v>980.4</v>
      </c>
      <c r="GY1122">
        <v>5000</v>
      </c>
      <c r="HC1122">
        <v>185.77364750000001</v>
      </c>
      <c r="HL1122">
        <v>4100</v>
      </c>
      <c r="HM1122">
        <v>91.236402060000003</v>
      </c>
      <c r="HX1122">
        <v>1667.6718326610001</v>
      </c>
      <c r="HY1122">
        <f t="shared" si="17"/>
        <v>2432.3281673390002</v>
      </c>
    </row>
    <row r="1123" spans="1:233" x14ac:dyDescent="0.3">
      <c r="A1123">
        <v>253</v>
      </c>
      <c r="B1123" t="s">
        <v>737</v>
      </c>
      <c r="C1123">
        <v>944</v>
      </c>
      <c r="D1123">
        <v>7604</v>
      </c>
      <c r="E1123">
        <v>2344911</v>
      </c>
      <c r="F1123" t="s">
        <v>738</v>
      </c>
      <c r="N1123">
        <v>1.7597655E-2</v>
      </c>
      <c r="AR1123">
        <v>6.2855400000000003E-4</v>
      </c>
      <c r="AS1123">
        <v>2.2197689999999999E-3</v>
      </c>
      <c r="AT1123">
        <v>0.401259912</v>
      </c>
      <c r="AX1123">
        <v>0.11848207199999999</v>
      </c>
      <c r="BC1123">
        <v>54.802999999999997</v>
      </c>
      <c r="BE1123">
        <v>8.2787099999999999E-4</v>
      </c>
      <c r="BF1123">
        <v>6.9462199999999999E-4</v>
      </c>
      <c r="BG1123">
        <v>1.214487E-3</v>
      </c>
      <c r="BI1123">
        <v>7.4221200000000001E-4</v>
      </c>
      <c r="BJ1123">
        <v>0.41863781</v>
      </c>
      <c r="BM1123">
        <v>8.7399999999999997E-5</v>
      </c>
      <c r="BN1123">
        <v>5.1100000000000002E-5</v>
      </c>
      <c r="BP1123">
        <v>2.1896799999999999E-4</v>
      </c>
      <c r="BR1123">
        <v>7.4599999999999997E-5</v>
      </c>
      <c r="BU1123">
        <v>6.1799999999999998E-5</v>
      </c>
      <c r="BZ1123">
        <v>4.921028E-3</v>
      </c>
      <c r="CE1123">
        <v>1577.694</v>
      </c>
      <c r="CO1123">
        <v>3.0532500000000001E-4</v>
      </c>
      <c r="CP1123">
        <v>6.1122269999999996E-3</v>
      </c>
      <c r="CQ1123">
        <v>1.62456E-4</v>
      </c>
      <c r="CS1123">
        <v>6.5153499999999996E-4</v>
      </c>
      <c r="CW1123">
        <v>2.51910479999999E-2</v>
      </c>
      <c r="DA1123">
        <v>2.6006E-4</v>
      </c>
      <c r="DN1123">
        <v>193.79590899999999</v>
      </c>
      <c r="DQ1123">
        <v>9.5860370000000004E-3</v>
      </c>
      <c r="DZ1123">
        <v>3.3402190000000002E-3</v>
      </c>
      <c r="EA1123">
        <v>1.2783075E-2</v>
      </c>
      <c r="EB1123">
        <v>0.84986589199999996</v>
      </c>
      <c r="EK1123">
        <v>7.8045946700000002</v>
      </c>
      <c r="ER1123">
        <v>1.7173500000000001E-4</v>
      </c>
      <c r="ET1123">
        <v>2.8770059999999901E-3</v>
      </c>
      <c r="EV1123">
        <v>4.9032532999999899E-2</v>
      </c>
      <c r="EW1123">
        <v>3.2176164E-2</v>
      </c>
      <c r="FM1123">
        <v>4.0907488999999998E-2</v>
      </c>
      <c r="FN1123">
        <v>9.250599E-3</v>
      </c>
      <c r="FO1123">
        <v>9.4372556809999999</v>
      </c>
      <c r="FQ1123">
        <v>9361.0509999999995</v>
      </c>
      <c r="FR1123">
        <v>115.588554</v>
      </c>
      <c r="FU1123">
        <v>228.77152000000001</v>
      </c>
      <c r="FV1123">
        <v>248.48247499999999</v>
      </c>
      <c r="FW1123">
        <v>477.25400000000002</v>
      </c>
      <c r="FY1123">
        <v>247.37696699999901</v>
      </c>
      <c r="FZ1123">
        <v>476.14848999999998</v>
      </c>
      <c r="GF1123">
        <v>1.2938315000000001E-2</v>
      </c>
      <c r="GK1123">
        <v>3.3519014999999999E-2</v>
      </c>
      <c r="GQ1123">
        <v>2.1106219999999999E-3</v>
      </c>
      <c r="GT1123">
        <v>118.7269703</v>
      </c>
      <c r="GU1123">
        <v>8.9340199999999995E-4</v>
      </c>
      <c r="GX1123">
        <v>38.599050899999902</v>
      </c>
      <c r="GY1123">
        <v>3.81</v>
      </c>
      <c r="HC1123">
        <v>0.193535505</v>
      </c>
      <c r="HL1123">
        <v>2459.6590000000001</v>
      </c>
      <c r="HM1123">
        <v>0.12458718000000001</v>
      </c>
      <c r="HX1123">
        <v>10.016015846</v>
      </c>
      <c r="HY1123">
        <f t="shared" si="17"/>
        <v>2449.6429841540003</v>
      </c>
    </row>
    <row r="1124" spans="1:233" x14ac:dyDescent="0.3">
      <c r="A1124">
        <v>1366</v>
      </c>
      <c r="B1124" t="s">
        <v>3932</v>
      </c>
      <c r="C1124">
        <v>7437</v>
      </c>
      <c r="D1124">
        <v>5697</v>
      </c>
      <c r="E1124">
        <v>10548411</v>
      </c>
      <c r="F1124" t="s">
        <v>3932</v>
      </c>
      <c r="BI1124">
        <v>1.01084E-4</v>
      </c>
      <c r="CE1124">
        <v>25530</v>
      </c>
      <c r="CQ1124">
        <v>9.0975599999999995E-4</v>
      </c>
      <c r="DN1124">
        <v>2244.4683</v>
      </c>
      <c r="DZ1124">
        <v>9.5018940000000003E-3</v>
      </c>
      <c r="FO1124">
        <v>3.3207169999999899</v>
      </c>
      <c r="FQ1124">
        <v>96180</v>
      </c>
      <c r="FR1124">
        <v>511.05989</v>
      </c>
      <c r="FU1124">
        <v>1865.7385999999999</v>
      </c>
      <c r="FV1124">
        <v>1114.2614000000001</v>
      </c>
      <c r="FW1124">
        <v>2980</v>
      </c>
      <c r="FY1124">
        <v>1044.6193000000001</v>
      </c>
      <c r="FZ1124">
        <v>2910.3579</v>
      </c>
      <c r="GT1124">
        <v>142.84898000000001</v>
      </c>
      <c r="GX1124">
        <v>8.5855517999999993</v>
      </c>
      <c r="GY1124">
        <v>15160</v>
      </c>
      <c r="HL1124">
        <v>2450</v>
      </c>
      <c r="HX1124">
        <v>1.0512733999999999E-2</v>
      </c>
      <c r="HY1124">
        <f t="shared" si="17"/>
        <v>2449.9894872660002</v>
      </c>
    </row>
    <row r="1125" spans="1:233" x14ac:dyDescent="0.3">
      <c r="A1125">
        <v>823</v>
      </c>
      <c r="B1125" t="s">
        <v>1057</v>
      </c>
      <c r="C1125">
        <v>55233</v>
      </c>
      <c r="D1125">
        <v>131110</v>
      </c>
      <c r="E1125">
        <v>3880211</v>
      </c>
      <c r="F1125" t="s">
        <v>1058</v>
      </c>
      <c r="AT1125">
        <v>74.302615220000007</v>
      </c>
      <c r="AX1125">
        <v>11.88835602</v>
      </c>
      <c r="BJ1125">
        <v>22.290862579999999</v>
      </c>
      <c r="CE1125">
        <v>10200</v>
      </c>
      <c r="DN1125">
        <v>964.45500000000004</v>
      </c>
      <c r="DQ1125">
        <v>59.44221555</v>
      </c>
      <c r="EB1125">
        <v>1318.87407799999</v>
      </c>
      <c r="FM1125">
        <v>2.414651653</v>
      </c>
      <c r="FO1125">
        <v>52.743600000000001</v>
      </c>
      <c r="FQ1125">
        <v>54600</v>
      </c>
      <c r="FR1125">
        <v>620.36519999999996</v>
      </c>
      <c r="FU1125">
        <v>1131.5999999999999</v>
      </c>
      <c r="FV1125">
        <v>1380</v>
      </c>
      <c r="FW1125">
        <v>2511.6</v>
      </c>
      <c r="FY1125">
        <v>1380</v>
      </c>
      <c r="FZ1125">
        <v>2511.6</v>
      </c>
      <c r="GT1125">
        <v>658.03920000000005</v>
      </c>
      <c r="GX1125">
        <v>215.99760000000001</v>
      </c>
      <c r="HC1125">
        <v>241.48385329999999</v>
      </c>
      <c r="HL1125">
        <v>4300</v>
      </c>
      <c r="HM1125">
        <v>118.8843767</v>
      </c>
      <c r="HX1125">
        <v>1849.58100902299</v>
      </c>
      <c r="HY1125">
        <f t="shared" si="17"/>
        <v>2450.4189909770103</v>
      </c>
    </row>
    <row r="1126" spans="1:233" x14ac:dyDescent="0.3">
      <c r="A1126">
        <v>1197</v>
      </c>
      <c r="B1126" t="s">
        <v>3509</v>
      </c>
      <c r="C1126">
        <v>2050</v>
      </c>
      <c r="D1126">
        <v>24831</v>
      </c>
      <c r="E1126">
        <v>8233711</v>
      </c>
      <c r="F1126" t="s">
        <v>3510</v>
      </c>
      <c r="AB1126">
        <v>6.629701E-3</v>
      </c>
      <c r="AT1126">
        <v>0</v>
      </c>
      <c r="AX1126">
        <v>0</v>
      </c>
      <c r="BE1126">
        <v>1.1974830000000001E-3</v>
      </c>
      <c r="BG1126">
        <v>0</v>
      </c>
      <c r="BI1126">
        <v>1.077735E-3</v>
      </c>
      <c r="BJ1126">
        <v>0.453592</v>
      </c>
      <c r="BU1126">
        <v>0</v>
      </c>
      <c r="BZ1126">
        <v>0.18143679999999901</v>
      </c>
      <c r="CE1126">
        <v>692320</v>
      </c>
      <c r="CO1126">
        <v>7.2574719999999896E-3</v>
      </c>
      <c r="CP1126">
        <v>0.17417932799999999</v>
      </c>
      <c r="CQ1126">
        <v>2.1953900000000001E-4</v>
      </c>
      <c r="CS1126">
        <v>0</v>
      </c>
      <c r="DN1126">
        <v>1018.5962</v>
      </c>
      <c r="DQ1126">
        <v>0</v>
      </c>
      <c r="DZ1126">
        <v>5.7315889999999996E-3</v>
      </c>
      <c r="EA1126">
        <v>1.9569772999999999E-2</v>
      </c>
      <c r="EB1126">
        <v>18.14368</v>
      </c>
      <c r="EK1126">
        <v>436.355504</v>
      </c>
      <c r="ET1126">
        <v>0.1</v>
      </c>
      <c r="EV1126">
        <v>0</v>
      </c>
      <c r="EW1126">
        <v>0</v>
      </c>
      <c r="FB1126">
        <v>0</v>
      </c>
      <c r="FM1126">
        <v>9.0718399999999894E-2</v>
      </c>
      <c r="FN1126">
        <v>0.36287359999999902</v>
      </c>
      <c r="FO1126">
        <v>46.790120000000002</v>
      </c>
      <c r="FQ1126">
        <v>73290</v>
      </c>
      <c r="FR1126">
        <v>677.36199999999997</v>
      </c>
      <c r="FU1126">
        <v>1570</v>
      </c>
      <c r="FV1126">
        <v>1390</v>
      </c>
      <c r="FW1126">
        <v>2960</v>
      </c>
      <c r="FY1126">
        <v>1390</v>
      </c>
      <c r="FZ1126">
        <v>2960</v>
      </c>
      <c r="GF1126">
        <v>2.3603112999999998E-2</v>
      </c>
      <c r="GQ1126">
        <v>4.4415729999999999E-3</v>
      </c>
      <c r="GT1126">
        <v>989.22329999999999</v>
      </c>
      <c r="GU1126">
        <v>0</v>
      </c>
      <c r="GX1126">
        <v>228.02699999999999</v>
      </c>
      <c r="GY1126">
        <v>1350</v>
      </c>
      <c r="HC1126">
        <v>0.72574719999999904</v>
      </c>
      <c r="HL1126">
        <v>2910</v>
      </c>
      <c r="HM1126">
        <v>0</v>
      </c>
      <c r="HX1126">
        <v>455.831712106</v>
      </c>
      <c r="HY1126">
        <f t="shared" si="17"/>
        <v>2454.1682878940001</v>
      </c>
    </row>
    <row r="1127" spans="1:233" x14ac:dyDescent="0.3">
      <c r="A1127">
        <v>463</v>
      </c>
      <c r="B1127" t="s">
        <v>4341</v>
      </c>
      <c r="C1127">
        <v>56807</v>
      </c>
      <c r="D1127">
        <v>3172359</v>
      </c>
      <c r="E1127">
        <v>15432111</v>
      </c>
      <c r="F1127" t="s">
        <v>4342</v>
      </c>
      <c r="BJ1127">
        <v>1.9621439999999999E-3</v>
      </c>
      <c r="CE1127">
        <v>17750.605049999998</v>
      </c>
      <c r="DN1127">
        <v>7500.9631959999997</v>
      </c>
      <c r="EB1127">
        <v>57.004244739999997</v>
      </c>
      <c r="EK1127">
        <v>1.6819191359999901</v>
      </c>
      <c r="ET1127">
        <v>0.53539599999999998</v>
      </c>
      <c r="FM1127">
        <v>5.6993799999999998E-4</v>
      </c>
      <c r="FO1127">
        <v>405.61816629999998</v>
      </c>
      <c r="FQ1127">
        <v>86971.41</v>
      </c>
      <c r="FR1127">
        <v>4788.9751379999998</v>
      </c>
      <c r="FU1127">
        <v>8702.0485540000009</v>
      </c>
      <c r="FV1127">
        <v>10718.89444</v>
      </c>
      <c r="FW1127">
        <v>19420.942999999999</v>
      </c>
      <c r="FY1127">
        <v>10718.89444</v>
      </c>
      <c r="FZ1127">
        <v>19420.942999999999</v>
      </c>
      <c r="GT1127">
        <v>5064.46047</v>
      </c>
      <c r="GX1127">
        <v>1660.9096070000001</v>
      </c>
      <c r="GY1127">
        <v>6711.723</v>
      </c>
      <c r="HC1127">
        <v>2.575109823</v>
      </c>
      <c r="HL1127">
        <v>2531.0173</v>
      </c>
      <c r="HX1127">
        <v>61.263805780999981</v>
      </c>
      <c r="HY1127">
        <f t="shared" si="17"/>
        <v>2469.753494219</v>
      </c>
    </row>
    <row r="1128" spans="1:233" x14ac:dyDescent="0.3">
      <c r="A1128">
        <v>1401</v>
      </c>
      <c r="B1128" t="s">
        <v>2428</v>
      </c>
      <c r="C1128">
        <v>54965</v>
      </c>
      <c r="D1128">
        <v>10738</v>
      </c>
      <c r="E1128">
        <v>6821111</v>
      </c>
      <c r="F1128" t="s">
        <v>2429</v>
      </c>
      <c r="AB1128">
        <v>1.0883486E-2</v>
      </c>
      <c r="AG1128">
        <v>8.1605700000000002E-4</v>
      </c>
      <c r="AR1128">
        <v>8.1605700000000002E-4</v>
      </c>
      <c r="AS1128">
        <v>8.1605700000000002E-4</v>
      </c>
      <c r="BC1128">
        <v>1637.6</v>
      </c>
      <c r="BE1128">
        <v>1.088349E-3</v>
      </c>
      <c r="BG1128">
        <v>2.3265789190000001</v>
      </c>
      <c r="BI1128">
        <v>9.7971789999999996E-3</v>
      </c>
      <c r="BJ1128">
        <v>0.95218032599999902</v>
      </c>
      <c r="BM1128">
        <v>2.0793669879999999</v>
      </c>
      <c r="BN1128">
        <v>8.1605700000000002E-4</v>
      </c>
      <c r="BP1128">
        <v>5.0964499999999998E-4</v>
      </c>
      <c r="BR1128">
        <v>8.1605700000000002E-4</v>
      </c>
      <c r="BU1128">
        <v>5.0964519999999996E-3</v>
      </c>
      <c r="BZ1128">
        <v>0.64508486700000001</v>
      </c>
      <c r="CE1128">
        <v>101760.5</v>
      </c>
      <c r="CO1128">
        <v>0.86202417899999995</v>
      </c>
      <c r="CP1128">
        <v>6.7179466979999898</v>
      </c>
      <c r="CQ1128">
        <v>2.4343873999999901E-2</v>
      </c>
      <c r="CS1128">
        <v>3.5671080000000001E-2</v>
      </c>
      <c r="DA1128">
        <v>5.4417400000000002E-4</v>
      </c>
      <c r="DN1128">
        <v>3283.6094779999999</v>
      </c>
      <c r="DZ1128">
        <v>2.6961503039999899</v>
      </c>
      <c r="EA1128">
        <v>1.2694679999999999E-3</v>
      </c>
      <c r="EB1128">
        <v>95.469322610000006</v>
      </c>
      <c r="EK1128">
        <v>816.05736720000004</v>
      </c>
      <c r="EM1128">
        <v>12832.117679999999</v>
      </c>
      <c r="EO1128">
        <v>1603.901312</v>
      </c>
      <c r="ER1128">
        <v>8.1605700000000002E-4</v>
      </c>
      <c r="ET1128">
        <v>92.050200000000004</v>
      </c>
      <c r="EV1128">
        <v>0.161398979</v>
      </c>
      <c r="EW1128">
        <v>4.5667461119999997</v>
      </c>
      <c r="FM1128">
        <v>0.27662761699999999</v>
      </c>
      <c r="FN1128">
        <v>0.89177697700000003</v>
      </c>
      <c r="FO1128">
        <v>148.3804217</v>
      </c>
      <c r="FQ1128">
        <v>161463</v>
      </c>
      <c r="FR1128">
        <v>3069.0477000000001</v>
      </c>
      <c r="FU1128">
        <v>8967.5007999999998</v>
      </c>
      <c r="FV1128">
        <v>123800.9164</v>
      </c>
      <c r="FW1128">
        <v>143563.36720000001</v>
      </c>
      <c r="FY1128">
        <v>56764.065199999997</v>
      </c>
      <c r="FZ1128">
        <v>76526.516000000003</v>
      </c>
      <c r="GF1128">
        <v>7.7065279999999998E-3</v>
      </c>
      <c r="GQ1128">
        <v>2.2670529999999898E-3</v>
      </c>
      <c r="GT1128">
        <v>61605.680399999997</v>
      </c>
      <c r="GU1128">
        <v>1.0192903999999999E-2</v>
      </c>
      <c r="GX1128">
        <v>8420.4178649999994</v>
      </c>
      <c r="GY1128">
        <v>253605.60500000001</v>
      </c>
      <c r="HC1128">
        <v>1.541759208</v>
      </c>
      <c r="HL1128">
        <v>3392.7</v>
      </c>
      <c r="HX1128">
        <v>919.13822211000002</v>
      </c>
      <c r="HY1128">
        <f t="shared" si="17"/>
        <v>2473.5617778899996</v>
      </c>
    </row>
    <row r="1129" spans="1:233" x14ac:dyDescent="0.3">
      <c r="A1129">
        <v>320</v>
      </c>
      <c r="B1129" t="s">
        <v>1994</v>
      </c>
      <c r="C1129">
        <v>56309</v>
      </c>
      <c r="D1129">
        <v>17240</v>
      </c>
      <c r="E1129">
        <v>6009611</v>
      </c>
      <c r="F1129" t="s">
        <v>1995</v>
      </c>
      <c r="AB1129">
        <v>1.0266111E-2</v>
      </c>
      <c r="AT1129">
        <v>1.0893470000000001E-3</v>
      </c>
      <c r="AX1129">
        <v>3.4073799999999999E-4</v>
      </c>
      <c r="BC1129">
        <v>1884.6</v>
      </c>
      <c r="BG1129">
        <v>8.5795385000000002E-2</v>
      </c>
      <c r="BJ1129">
        <v>0.66541583500000001</v>
      </c>
      <c r="BZ1129">
        <v>0.47167081599999999</v>
      </c>
      <c r="CE1129">
        <v>44845.9</v>
      </c>
      <c r="CO1129">
        <v>2.4035748999999999E-2</v>
      </c>
      <c r="CP1129">
        <v>0.57636846799999997</v>
      </c>
      <c r="CS1129">
        <v>3.6012873000000001E-2</v>
      </c>
      <c r="DN1129">
        <v>1786.80432</v>
      </c>
      <c r="DZ1129">
        <v>1.3036370000000001E-3</v>
      </c>
      <c r="EA1129">
        <v>1.2221549999999999E-3</v>
      </c>
      <c r="EB1129">
        <v>25.44974041</v>
      </c>
      <c r="EK1129">
        <v>541.62876410000001</v>
      </c>
      <c r="ET1129">
        <v>0.3</v>
      </c>
      <c r="EV1129">
        <v>0.162954287</v>
      </c>
      <c r="EW1129">
        <v>2.6099700000000001E-4</v>
      </c>
      <c r="FM1129">
        <v>0.189156663999999</v>
      </c>
      <c r="FN1129">
        <v>0.90056609300000001</v>
      </c>
      <c r="FO1129">
        <v>97.600466599999905</v>
      </c>
      <c r="FQ1129">
        <v>54613.2</v>
      </c>
      <c r="FR1129">
        <v>1148.78916</v>
      </c>
      <c r="FU1129">
        <v>2843.4552669999998</v>
      </c>
      <c r="FV1129">
        <v>1809.14473</v>
      </c>
      <c r="FW1129">
        <v>4652.6000000000004</v>
      </c>
      <c r="FY1129">
        <v>1808.27045</v>
      </c>
      <c r="FZ1129">
        <v>4651.7</v>
      </c>
      <c r="GF1129">
        <v>7.2514619999999898E-3</v>
      </c>
      <c r="GG1129">
        <v>1.1630924419999999</v>
      </c>
      <c r="GQ1129">
        <v>2.1184020000000001E-3</v>
      </c>
      <c r="GT1129">
        <v>1218.5092159999999</v>
      </c>
      <c r="GX1129">
        <v>399.99666999999999</v>
      </c>
      <c r="GY1129">
        <v>664.8</v>
      </c>
      <c r="HC1129">
        <v>1.0352533429999999</v>
      </c>
      <c r="HL1129">
        <v>3052.6</v>
      </c>
      <c r="HM1129">
        <v>8.3431900000000003E-3</v>
      </c>
      <c r="HX1129">
        <v>570.16335783600005</v>
      </c>
      <c r="HY1129">
        <f t="shared" si="17"/>
        <v>2482.4366421639997</v>
      </c>
    </row>
    <row r="1130" spans="1:233" x14ac:dyDescent="0.3">
      <c r="A1130">
        <v>1404</v>
      </c>
      <c r="B1130" t="s">
        <v>3651</v>
      </c>
      <c r="C1130">
        <v>2512</v>
      </c>
      <c r="D1130">
        <v>6339</v>
      </c>
      <c r="E1130">
        <v>8474611</v>
      </c>
      <c r="F1130" t="s">
        <v>3652</v>
      </c>
      <c r="N1130">
        <v>0.49087726199999998</v>
      </c>
      <c r="BF1130">
        <v>0.70216041599999901</v>
      </c>
      <c r="BG1130">
        <v>0.175540103999999</v>
      </c>
      <c r="BI1130">
        <v>9.0699999999999996E-5</v>
      </c>
      <c r="BJ1130">
        <v>7.6681088379999904</v>
      </c>
      <c r="BM1130">
        <v>2.7669109999999999E-3</v>
      </c>
      <c r="BP1130">
        <v>2.2679599999999999E-3</v>
      </c>
      <c r="BU1130">
        <v>1.05233339999999E-2</v>
      </c>
      <c r="BZ1130">
        <v>0.15286050400000001</v>
      </c>
      <c r="CE1130">
        <v>6884.3850000000002</v>
      </c>
      <c r="CO1130">
        <v>6.3094647000000004E-2</v>
      </c>
      <c r="CP1130">
        <v>0.287531969</v>
      </c>
      <c r="CQ1130">
        <v>4.9895099999999997E-4</v>
      </c>
      <c r="CS1130">
        <v>0.29043495800000002</v>
      </c>
      <c r="DN1130">
        <v>852.11800000000005</v>
      </c>
      <c r="DQ1130">
        <v>0.14233717000000001</v>
      </c>
      <c r="DZ1130">
        <v>6.0781330000000003E-3</v>
      </c>
      <c r="EB1130">
        <v>11.66439044</v>
      </c>
      <c r="ET1130">
        <v>0.49199999999999999</v>
      </c>
      <c r="EV1130">
        <v>10.851281419999999</v>
      </c>
      <c r="EW1130">
        <v>0.38237805600000002</v>
      </c>
      <c r="FM1130">
        <v>1.6718947529999999</v>
      </c>
      <c r="FN1130">
        <v>7.3481904000000001E-2</v>
      </c>
      <c r="FO1130">
        <v>1.2607189999999999</v>
      </c>
      <c r="FQ1130">
        <v>50225.55</v>
      </c>
      <c r="FR1130">
        <v>194.0247</v>
      </c>
      <c r="FU1130">
        <v>242.9984</v>
      </c>
      <c r="FV1130">
        <v>3214.9279999999999</v>
      </c>
      <c r="FW1130">
        <v>3457.9250000000002</v>
      </c>
      <c r="FY1130">
        <v>861.92600000000004</v>
      </c>
      <c r="FZ1130">
        <v>1104.9245000000001</v>
      </c>
      <c r="GK1130">
        <v>9.5746920909999993</v>
      </c>
      <c r="GT1130">
        <v>54.232999999999997</v>
      </c>
      <c r="GU1130">
        <v>0.169144457</v>
      </c>
      <c r="GX1130">
        <v>3.259531</v>
      </c>
      <c r="GY1130">
        <v>54</v>
      </c>
      <c r="HC1130">
        <v>1.3959293800000001</v>
      </c>
      <c r="HL1130">
        <v>2508.0400500000001</v>
      </c>
      <c r="HM1130">
        <v>0.31710616699999999</v>
      </c>
      <c r="HX1130">
        <v>23.364614624999991</v>
      </c>
      <c r="HY1130">
        <f t="shared" si="17"/>
        <v>2484.6754353750002</v>
      </c>
    </row>
    <row r="1131" spans="1:233" x14ac:dyDescent="0.3">
      <c r="A1131">
        <v>292</v>
      </c>
      <c r="B1131" t="s">
        <v>1860</v>
      </c>
      <c r="C1131">
        <v>55104</v>
      </c>
      <c r="D1131">
        <v>547072</v>
      </c>
      <c r="E1131">
        <v>5731011</v>
      </c>
      <c r="F1131" t="s">
        <v>1861</v>
      </c>
      <c r="AT1131">
        <v>63.485489280000003</v>
      </c>
      <c r="AX1131">
        <v>10.15763039</v>
      </c>
      <c r="BC1131">
        <v>7550</v>
      </c>
      <c r="BJ1131">
        <v>19.04571301</v>
      </c>
      <c r="CE1131">
        <v>17650</v>
      </c>
      <c r="DN1131">
        <v>8550.5300000000007</v>
      </c>
      <c r="DQ1131">
        <v>50.788487590000003</v>
      </c>
      <c r="EB1131">
        <v>716.67535999999996</v>
      </c>
      <c r="FM1131">
        <v>2.0631232960000001</v>
      </c>
      <c r="FO1131">
        <v>467.606999999999</v>
      </c>
      <c r="FQ1131">
        <v>67200</v>
      </c>
      <c r="FR1131">
        <v>5499.95</v>
      </c>
      <c r="FU1131">
        <v>10020.15</v>
      </c>
      <c r="FV1131">
        <v>12246.85</v>
      </c>
      <c r="FW1131">
        <v>22267</v>
      </c>
      <c r="FY1131">
        <v>12246.85</v>
      </c>
      <c r="FZ1131">
        <v>22267</v>
      </c>
      <c r="GT1131">
        <v>5833.96</v>
      </c>
      <c r="GX1131">
        <v>1914.9639999999999</v>
      </c>
      <c r="GY1131">
        <v>2200</v>
      </c>
      <c r="HC1131">
        <v>206.3281509</v>
      </c>
      <c r="HL1131">
        <v>3674</v>
      </c>
      <c r="HM1131">
        <v>101.57706589999999</v>
      </c>
      <c r="HX1131">
        <v>1170.121020366</v>
      </c>
      <c r="HY1131">
        <f t="shared" si="17"/>
        <v>2503.8789796339997</v>
      </c>
    </row>
    <row r="1132" spans="1:233" x14ac:dyDescent="0.3">
      <c r="A1132">
        <v>964</v>
      </c>
      <c r="B1132" t="s">
        <v>2309</v>
      </c>
      <c r="C1132">
        <v>55365</v>
      </c>
      <c r="D1132">
        <v>84621</v>
      </c>
      <c r="E1132">
        <v>6616311</v>
      </c>
      <c r="F1132" t="s">
        <v>2310</v>
      </c>
      <c r="AB1132">
        <v>1.7374400000000001E-4</v>
      </c>
      <c r="AT1132">
        <v>0.82942381599999904</v>
      </c>
      <c r="AX1132">
        <v>0.13270723000000001</v>
      </c>
      <c r="BC1132">
        <v>148</v>
      </c>
      <c r="BG1132">
        <v>1.452002E-3</v>
      </c>
      <c r="BJ1132">
        <v>0.25991184499999997</v>
      </c>
      <c r="BZ1132">
        <v>7.9825839999999992E-3</v>
      </c>
      <c r="CE1132">
        <v>134990</v>
      </c>
      <c r="CO1132">
        <v>4.0678099999999999E-4</v>
      </c>
      <c r="CP1132">
        <v>9.7544959999999997E-3</v>
      </c>
      <c r="CS1132">
        <v>6.0948199999999995E-4</v>
      </c>
      <c r="CW1132">
        <v>7.2574719999999999</v>
      </c>
      <c r="DN1132">
        <v>1448.74534499999</v>
      </c>
      <c r="DQ1132">
        <v>0.66353977899999905</v>
      </c>
      <c r="DZ1132">
        <v>2.2099999999999998E-5</v>
      </c>
      <c r="EA1132">
        <v>2.0699999999999998E-5</v>
      </c>
      <c r="EB1132">
        <v>15.1181535</v>
      </c>
      <c r="EK1132">
        <v>9.5006912779999997</v>
      </c>
      <c r="ET1132">
        <v>4.0006399999999998E-3</v>
      </c>
      <c r="EV1132">
        <v>2.7578390000000002E-3</v>
      </c>
      <c r="FM1132">
        <v>3.0173665999999998E-2</v>
      </c>
      <c r="FN1132">
        <v>1.524119E-2</v>
      </c>
      <c r="FO1132">
        <v>179.06732779999999</v>
      </c>
      <c r="FQ1132">
        <v>34726.400000000001</v>
      </c>
      <c r="FR1132">
        <v>3696.4565280000002</v>
      </c>
      <c r="FU1132">
        <v>1490.8589999999999</v>
      </c>
      <c r="FV1132">
        <v>41875.841</v>
      </c>
      <c r="FW1132">
        <v>43366.7</v>
      </c>
      <c r="FY1132">
        <v>41874.980239999997</v>
      </c>
      <c r="FZ1132">
        <v>43365.839240000001</v>
      </c>
      <c r="GF1132">
        <v>1.22724E-4</v>
      </c>
      <c r="GQ1132">
        <v>3.5899999999999998E-5</v>
      </c>
      <c r="GT1132">
        <v>33899.104859999999</v>
      </c>
      <c r="GX1132">
        <v>4142.722514</v>
      </c>
      <c r="GY1132">
        <v>2908.1</v>
      </c>
      <c r="HC1132">
        <v>2.7135818439999899</v>
      </c>
      <c r="HL1132">
        <v>2537.1999999999998</v>
      </c>
      <c r="HM1132">
        <v>1.3270795579999899</v>
      </c>
      <c r="HX1132">
        <v>30.575637683999979</v>
      </c>
      <c r="HY1132">
        <f t="shared" si="17"/>
        <v>2506.6243623159999</v>
      </c>
    </row>
    <row r="1133" spans="1:233" x14ac:dyDescent="0.3">
      <c r="A1133">
        <v>1830</v>
      </c>
      <c r="B1133" t="s">
        <v>861</v>
      </c>
      <c r="C1133">
        <v>3130</v>
      </c>
      <c r="D1133">
        <v>2734998</v>
      </c>
      <c r="E1133">
        <v>3005111</v>
      </c>
      <c r="F1133" t="s">
        <v>862</v>
      </c>
      <c r="W1133">
        <v>0.300842626</v>
      </c>
      <c r="Y1133">
        <v>7.5275270689999996</v>
      </c>
      <c r="AT1133">
        <v>36.28736</v>
      </c>
      <c r="AW1133">
        <v>16.139665180000001</v>
      </c>
      <c r="AX1133">
        <v>312.46365309999999</v>
      </c>
      <c r="BC1133">
        <v>3570</v>
      </c>
      <c r="BF1133">
        <v>4.0100934739999996</v>
      </c>
      <c r="BG1133">
        <v>21.319277589999999</v>
      </c>
      <c r="BJ1133">
        <v>81.646559999999994</v>
      </c>
      <c r="BT1133">
        <v>45.359200000000001</v>
      </c>
      <c r="BU1133">
        <v>0.80117592099999901</v>
      </c>
      <c r="BV1133">
        <v>1.8334596869999999</v>
      </c>
      <c r="BW1133">
        <v>78.503167439999999</v>
      </c>
      <c r="BX1133">
        <v>41.963020620000002</v>
      </c>
      <c r="BZ1133">
        <v>3.0867434550000001</v>
      </c>
      <c r="CD1133">
        <v>139.44642780000001</v>
      </c>
      <c r="CE1133">
        <v>1298200.5</v>
      </c>
      <c r="CK1133">
        <v>23.62842375</v>
      </c>
      <c r="CL1133">
        <v>63.525604960000003</v>
      </c>
      <c r="CO1133">
        <v>2.4330221289999998</v>
      </c>
      <c r="CP1133">
        <v>17.842177399999901</v>
      </c>
      <c r="CS1133">
        <v>43.954108060000003</v>
      </c>
      <c r="CV1133">
        <v>5.7069720739999896</v>
      </c>
      <c r="DM1133">
        <v>51.646846940000003</v>
      </c>
      <c r="DN1133">
        <v>11721.850200000001</v>
      </c>
      <c r="DQ1133">
        <v>101.0983993</v>
      </c>
      <c r="DR1133">
        <v>45.190962730000003</v>
      </c>
      <c r="DS1133">
        <v>1.2911677720000001</v>
      </c>
      <c r="DT1133">
        <v>42.995985679999997</v>
      </c>
      <c r="EB1133">
        <v>15.603564799999999</v>
      </c>
      <c r="EK1133">
        <v>72.047328579999999</v>
      </c>
      <c r="EM1133">
        <v>2231.6726399999998</v>
      </c>
      <c r="EN1133">
        <v>1678.2904000000001</v>
      </c>
      <c r="EO1133">
        <v>1469.6380799999999</v>
      </c>
      <c r="ES1133">
        <v>36.28736</v>
      </c>
      <c r="ET1133">
        <v>110</v>
      </c>
      <c r="EV1133">
        <v>22.625894710000001</v>
      </c>
      <c r="EW1133">
        <v>0.27215519999999999</v>
      </c>
      <c r="EZ1133">
        <v>171.72584889999999</v>
      </c>
      <c r="FA1133">
        <v>570.69720740000002</v>
      </c>
      <c r="FE1133">
        <v>21.562538979999999</v>
      </c>
      <c r="FF1133">
        <v>37.702204170000002</v>
      </c>
      <c r="FG1133">
        <v>312.46365309999999</v>
      </c>
      <c r="FH1133">
        <v>183.34596869999999</v>
      </c>
      <c r="FM1133">
        <v>13.944642780000001</v>
      </c>
      <c r="FN1133">
        <v>18.000027410000001</v>
      </c>
      <c r="FO1133">
        <v>116.871075</v>
      </c>
      <c r="FQ1133">
        <v>1419710.8</v>
      </c>
      <c r="FR1133">
        <v>24023.35339</v>
      </c>
      <c r="FS1133">
        <v>0.81646560000000001</v>
      </c>
      <c r="FU1133">
        <v>106583.94839999999</v>
      </c>
      <c r="FV1133">
        <v>93260.1</v>
      </c>
      <c r="FW1133">
        <v>199844.0484</v>
      </c>
      <c r="FY1133">
        <v>75990.03529</v>
      </c>
      <c r="FZ1133">
        <v>182573.94839999999</v>
      </c>
      <c r="GG1133">
        <v>17.17258489</v>
      </c>
      <c r="GN1133">
        <v>409.30100919999899</v>
      </c>
      <c r="GT1133">
        <v>120563.8979</v>
      </c>
      <c r="GU1133">
        <v>36.28736</v>
      </c>
      <c r="GV1133">
        <v>26.856320499999999</v>
      </c>
      <c r="GX1133">
        <v>26148.203150000001</v>
      </c>
      <c r="GY1133">
        <v>6541200</v>
      </c>
      <c r="HA1133">
        <v>46.223927789999998</v>
      </c>
      <c r="HC1133">
        <v>258.23400789999999</v>
      </c>
      <c r="HH1133">
        <v>8.1731109550000003</v>
      </c>
      <c r="HL1133">
        <v>4250</v>
      </c>
      <c r="HM1133">
        <v>39.768088929999998</v>
      </c>
      <c r="HX1133">
        <v>1742.4650112129989</v>
      </c>
      <c r="HY1133">
        <f t="shared" si="17"/>
        <v>2507.5349887870011</v>
      </c>
    </row>
    <row r="1134" spans="1:233" x14ac:dyDescent="0.3">
      <c r="A1134">
        <v>2103</v>
      </c>
      <c r="B1134" t="s">
        <v>3588</v>
      </c>
      <c r="C1134">
        <v>50273</v>
      </c>
      <c r="D1134">
        <v>45649</v>
      </c>
      <c r="E1134">
        <v>8389611</v>
      </c>
      <c r="F1134" t="s">
        <v>3589</v>
      </c>
      <c r="CE1134">
        <v>13498.3</v>
      </c>
      <c r="DN1134">
        <v>76.282499999999999</v>
      </c>
      <c r="FO1134">
        <v>71.263999999999996</v>
      </c>
      <c r="FQ1134">
        <v>121212.3</v>
      </c>
      <c r="FR1134">
        <v>422.06400000000002</v>
      </c>
      <c r="FU1134">
        <v>460.79399999999998</v>
      </c>
      <c r="FV1134">
        <v>4557.8</v>
      </c>
      <c r="FW1134">
        <v>5018.59</v>
      </c>
      <c r="FY1134">
        <v>4557.8</v>
      </c>
      <c r="FZ1134">
        <v>5018.59</v>
      </c>
      <c r="GT1134">
        <v>4107.16</v>
      </c>
      <c r="GX1134">
        <v>341.26400000000001</v>
      </c>
      <c r="GY1134">
        <v>13111.7</v>
      </c>
      <c r="HL1134">
        <v>2510.1999999999998</v>
      </c>
      <c r="HX1134">
        <v>0</v>
      </c>
      <c r="HY1134">
        <f t="shared" si="17"/>
        <v>2510.1999999999998</v>
      </c>
    </row>
    <row r="1135" spans="1:233" x14ac:dyDescent="0.3">
      <c r="A1135">
        <v>929</v>
      </c>
      <c r="B1135" t="s">
        <v>1338</v>
      </c>
      <c r="C1135">
        <v>55096</v>
      </c>
      <c r="D1135">
        <v>281171</v>
      </c>
      <c r="E1135">
        <v>4691211</v>
      </c>
      <c r="F1135" t="s">
        <v>1339</v>
      </c>
      <c r="AT1135">
        <v>57.696902399999999</v>
      </c>
      <c r="AX1135">
        <v>9.2532768000000001</v>
      </c>
      <c r="BC1135">
        <v>5496.15</v>
      </c>
      <c r="BG1135">
        <v>3.6831669999999997E-2</v>
      </c>
      <c r="BJ1135">
        <v>17.713674780000002</v>
      </c>
      <c r="BZ1135">
        <v>0.202755624</v>
      </c>
      <c r="CE1135">
        <v>39820.18</v>
      </c>
      <c r="CO1135">
        <v>1.0332826E-2</v>
      </c>
      <c r="CP1135">
        <v>0.24784266899999999</v>
      </c>
      <c r="CS1135">
        <v>1.5458415E-2</v>
      </c>
      <c r="DN1135">
        <v>4489.3117000000002</v>
      </c>
      <c r="DQ1135">
        <v>46.175665600000002</v>
      </c>
      <c r="DZ1135">
        <v>5.5292899999999996E-4</v>
      </c>
      <c r="EA1135">
        <v>5.1582500000000003E-4</v>
      </c>
      <c r="EB1135">
        <v>1037.1471799999999</v>
      </c>
      <c r="EK1135">
        <v>331.21287840000002</v>
      </c>
      <c r="ET1135">
        <v>0.85877999999999899</v>
      </c>
      <c r="EV1135">
        <v>6.9952957999999996E-2</v>
      </c>
      <c r="EW1135">
        <v>4.8053535999999897E-2</v>
      </c>
      <c r="FM1135">
        <v>1.9902709780000001</v>
      </c>
      <c r="FN1135">
        <v>0.38646038399999999</v>
      </c>
      <c r="FO1135">
        <v>245.509579999999</v>
      </c>
      <c r="FQ1135">
        <v>93860</v>
      </c>
      <c r="FR1135">
        <v>2887.6532000000002</v>
      </c>
      <c r="FT1135">
        <v>3.175144</v>
      </c>
      <c r="FU1135">
        <v>8427.5820000000003</v>
      </c>
      <c r="FV1135">
        <v>3263.3375000000001</v>
      </c>
      <c r="FW1135">
        <v>11690.912</v>
      </c>
      <c r="FY1135">
        <v>3263.3375000000001</v>
      </c>
      <c r="FZ1135">
        <v>11690.912</v>
      </c>
      <c r="GF1135">
        <v>3.1315990000000001E-3</v>
      </c>
      <c r="GQ1135">
        <v>9.2124500000000001E-4</v>
      </c>
      <c r="GT1135">
        <v>3063.0178000000001</v>
      </c>
      <c r="GX1135">
        <v>1005.419</v>
      </c>
      <c r="GY1135">
        <v>1030.529</v>
      </c>
      <c r="HC1135">
        <v>188.41331709999901</v>
      </c>
      <c r="HL1135">
        <v>4299.5219999999999</v>
      </c>
      <c r="HM1135">
        <v>92.532768000000004</v>
      </c>
      <c r="HX1135">
        <v>1785.3161996559991</v>
      </c>
      <c r="HY1135">
        <f t="shared" si="17"/>
        <v>2514.2058003440006</v>
      </c>
    </row>
    <row r="1136" spans="1:233" x14ac:dyDescent="0.3">
      <c r="A1136">
        <v>1940</v>
      </c>
      <c r="B1136" t="s">
        <v>1366</v>
      </c>
      <c r="C1136">
        <v>3152</v>
      </c>
      <c r="D1136">
        <v>95469</v>
      </c>
      <c r="E1136">
        <v>4737311</v>
      </c>
      <c r="F1136" t="s">
        <v>1367</v>
      </c>
      <c r="BC1136">
        <v>151.4</v>
      </c>
      <c r="BG1136">
        <v>5.4431039999999999</v>
      </c>
      <c r="BI1136">
        <v>2.9836400000000002E-4</v>
      </c>
      <c r="BJ1136">
        <v>42.184055999999998</v>
      </c>
      <c r="BM1136">
        <v>3.77506E-4</v>
      </c>
      <c r="BZ1136">
        <v>0.453592</v>
      </c>
      <c r="CE1136">
        <v>18982.8</v>
      </c>
      <c r="CL1136">
        <v>1.7236495999999999</v>
      </c>
      <c r="CO1136">
        <v>0.32658624000000003</v>
      </c>
      <c r="CP1136">
        <v>2.3949657599999998</v>
      </c>
      <c r="CQ1136">
        <v>7.39663E-4</v>
      </c>
      <c r="CS1136">
        <v>0.90718399999999999</v>
      </c>
      <c r="DN1136">
        <v>388.9067</v>
      </c>
      <c r="DQ1136">
        <v>2.9029887999999899</v>
      </c>
      <c r="DZ1136">
        <v>4.2923240000000001E-3</v>
      </c>
      <c r="EB1136">
        <v>15.240691199999899</v>
      </c>
      <c r="EM1136">
        <v>36552.076289999997</v>
      </c>
      <c r="EO1136">
        <v>4568.4879060000003</v>
      </c>
      <c r="ET1136">
        <v>4.7</v>
      </c>
      <c r="EV1136">
        <v>4.7173568000000001</v>
      </c>
      <c r="EW1136">
        <v>2.6308335999999999</v>
      </c>
      <c r="FM1136">
        <v>1.1793392</v>
      </c>
      <c r="FN1136">
        <v>3.7194544</v>
      </c>
      <c r="FO1136">
        <v>1.5263483</v>
      </c>
      <c r="FQ1136">
        <v>177320.3</v>
      </c>
      <c r="FR1136">
        <v>280.88330999999999</v>
      </c>
      <c r="FT1136">
        <v>0.95654424400000004</v>
      </c>
      <c r="FU1136">
        <v>1178.22766</v>
      </c>
      <c r="FV1136">
        <v>6519.9</v>
      </c>
      <c r="FW1136">
        <v>7698.1280999999999</v>
      </c>
      <c r="FY1136">
        <v>1839.4</v>
      </c>
      <c r="FZ1136">
        <v>3017.6280999999999</v>
      </c>
      <c r="GT1136">
        <v>2012.4309499999999</v>
      </c>
      <c r="GU1136">
        <v>39.643940800000003</v>
      </c>
      <c r="GX1136">
        <v>333.91169819999999</v>
      </c>
      <c r="GY1136">
        <v>1454943.7</v>
      </c>
      <c r="HC1136">
        <v>4.9895120000000004</v>
      </c>
      <c r="HL1136">
        <v>2588.4</v>
      </c>
      <c r="HX1136">
        <v>69.1824889009999</v>
      </c>
      <c r="HY1136">
        <f t="shared" si="17"/>
        <v>2519.2175110990001</v>
      </c>
    </row>
    <row r="1137" spans="1:233" x14ac:dyDescent="0.3">
      <c r="A1137">
        <v>754</v>
      </c>
      <c r="B1137" t="s">
        <v>1234</v>
      </c>
      <c r="C1137">
        <v>10755</v>
      </c>
      <c r="D1137">
        <v>8416</v>
      </c>
      <c r="E1137">
        <v>4223411</v>
      </c>
      <c r="F1137" t="s">
        <v>1235</v>
      </c>
      <c r="CE1137">
        <v>13570.69</v>
      </c>
      <c r="DN1137">
        <v>493.06122800000003</v>
      </c>
      <c r="FO1137">
        <v>26.72318018</v>
      </c>
      <c r="FQ1137">
        <v>24200.834999999999</v>
      </c>
      <c r="FR1137">
        <v>316.07330000000002</v>
      </c>
      <c r="FU1137">
        <v>1270.294478</v>
      </c>
      <c r="FV1137">
        <v>1578.38752</v>
      </c>
      <c r="FW1137">
        <v>2848.6819999999998</v>
      </c>
      <c r="FY1137">
        <v>22.992519999999999</v>
      </c>
      <c r="FZ1137">
        <v>1293.287</v>
      </c>
      <c r="GG1137">
        <v>13.937321799999999</v>
      </c>
      <c r="GT1137">
        <v>346.56839100000002</v>
      </c>
      <c r="GX1137">
        <v>110.86046599999899</v>
      </c>
      <c r="GY1137">
        <v>74.453000000000003</v>
      </c>
      <c r="HL1137">
        <v>2547.2950000000001</v>
      </c>
      <c r="HX1137">
        <v>13.937321799999999</v>
      </c>
      <c r="HY1137">
        <f t="shared" si="17"/>
        <v>2533.3576782</v>
      </c>
    </row>
    <row r="1138" spans="1:233" x14ac:dyDescent="0.3">
      <c r="A1138">
        <v>1381</v>
      </c>
      <c r="B1138" t="s">
        <v>2176</v>
      </c>
      <c r="C1138">
        <v>4257</v>
      </c>
      <c r="D1138">
        <v>6811</v>
      </c>
      <c r="E1138">
        <v>6415411</v>
      </c>
      <c r="F1138" t="s">
        <v>2177</v>
      </c>
      <c r="BI1138">
        <v>9.1599999999999895E-5</v>
      </c>
      <c r="BJ1138">
        <v>2.1357560759999998</v>
      </c>
      <c r="CE1138">
        <v>729.2165</v>
      </c>
      <c r="CQ1138">
        <v>8.2474899999999995E-4</v>
      </c>
      <c r="DN1138">
        <v>964.8107</v>
      </c>
      <c r="DZ1138">
        <v>8.6140319999999902E-3</v>
      </c>
      <c r="EB1138">
        <v>10.872963110000001</v>
      </c>
      <c r="ET1138">
        <v>0.57899999999999996</v>
      </c>
      <c r="EW1138">
        <v>0.120196436999999</v>
      </c>
      <c r="FO1138">
        <v>1.4204355</v>
      </c>
      <c r="FQ1138">
        <v>100208.6</v>
      </c>
      <c r="FR1138">
        <v>230.45536000000001</v>
      </c>
      <c r="FU1138">
        <v>314.10500000000002</v>
      </c>
      <c r="FV1138">
        <v>1734.03</v>
      </c>
      <c r="FW1138">
        <v>2048.1350000000002</v>
      </c>
      <c r="FY1138">
        <v>978.2</v>
      </c>
      <c r="FZ1138">
        <v>1292.3050000000001</v>
      </c>
      <c r="GT1138">
        <v>82.907640000000001</v>
      </c>
      <c r="GX1138">
        <v>12.6784742</v>
      </c>
      <c r="GY1138">
        <v>1757.95</v>
      </c>
      <c r="HL1138">
        <v>2553.4</v>
      </c>
      <c r="HX1138">
        <v>13.018249567</v>
      </c>
      <c r="HY1138">
        <f t="shared" si="17"/>
        <v>2540.381750433</v>
      </c>
    </row>
    <row r="1139" spans="1:233" x14ac:dyDescent="0.3">
      <c r="A1139">
        <v>1221</v>
      </c>
      <c r="B1139" t="s">
        <v>3527</v>
      </c>
      <c r="C1139">
        <v>50555</v>
      </c>
      <c r="D1139">
        <v>65716</v>
      </c>
      <c r="E1139">
        <v>8286911</v>
      </c>
      <c r="F1139" t="s">
        <v>3527</v>
      </c>
      <c r="N1139">
        <v>2.2531411490000002</v>
      </c>
      <c r="AT1139">
        <v>11.074816090000001</v>
      </c>
      <c r="AX1139">
        <v>1.772137678</v>
      </c>
      <c r="BC1139">
        <v>1943.3529999999901</v>
      </c>
      <c r="BG1139">
        <v>1.549034824</v>
      </c>
      <c r="BJ1139">
        <v>11.17007948</v>
      </c>
      <c r="CE1139">
        <v>3520</v>
      </c>
      <c r="CN1139">
        <v>1.549034824</v>
      </c>
      <c r="DN1139">
        <v>2090.5920000000001</v>
      </c>
      <c r="DQ1139">
        <v>8.8564291589999993</v>
      </c>
      <c r="EB1139">
        <v>96.557784650000002</v>
      </c>
      <c r="ET1139">
        <v>2.1732049999999998</v>
      </c>
      <c r="EV1139">
        <v>111.2488357</v>
      </c>
      <c r="FM1139">
        <v>5.3059695309999997</v>
      </c>
      <c r="FO1139">
        <v>44.161110000000001</v>
      </c>
      <c r="FQ1139">
        <v>56330</v>
      </c>
      <c r="FR1139">
        <v>796.74599999999998</v>
      </c>
      <c r="FS1139">
        <v>6.269462442</v>
      </c>
      <c r="FU1139">
        <v>1025.3077000000001</v>
      </c>
      <c r="FV1139">
        <v>2694.6882000000001</v>
      </c>
      <c r="FW1139">
        <v>3720</v>
      </c>
      <c r="FY1139">
        <v>2694.6882000000001</v>
      </c>
      <c r="FZ1139">
        <v>3720</v>
      </c>
      <c r="GP1139">
        <v>8.39437766799999</v>
      </c>
      <c r="GT1139">
        <v>610.55192999999997</v>
      </c>
      <c r="GU1139">
        <v>3.5205361639999899</v>
      </c>
      <c r="GX1139">
        <v>177.90450000000001</v>
      </c>
      <c r="GY1139">
        <v>18600</v>
      </c>
      <c r="HC1139">
        <v>36.009558490000003</v>
      </c>
      <c r="HL1139">
        <v>2750</v>
      </c>
      <c r="HM1139">
        <v>17.73371629</v>
      </c>
      <c r="HX1139">
        <v>205.39747262700001</v>
      </c>
      <c r="HY1139">
        <f t="shared" si="17"/>
        <v>2544.6025273730002</v>
      </c>
    </row>
    <row r="1140" spans="1:233" x14ac:dyDescent="0.3">
      <c r="A1140">
        <v>2052</v>
      </c>
      <c r="B1140" t="s">
        <v>236</v>
      </c>
      <c r="C1140">
        <v>10052</v>
      </c>
      <c r="D1140">
        <v>123768</v>
      </c>
      <c r="E1140">
        <v>155811</v>
      </c>
      <c r="F1140" t="s">
        <v>237</v>
      </c>
      <c r="V1140">
        <v>0.19550178100000001</v>
      </c>
      <c r="AA1140">
        <v>0</v>
      </c>
      <c r="AB1140">
        <v>9.5011739999999994E-3</v>
      </c>
      <c r="AO1140">
        <v>0.11916315399999999</v>
      </c>
      <c r="AR1140">
        <v>5.2803098E-2</v>
      </c>
      <c r="AS1140">
        <v>0.29334928599999999</v>
      </c>
      <c r="AT1140">
        <v>902.24256879999996</v>
      </c>
      <c r="AW1140">
        <v>3.7238449999999999E-3</v>
      </c>
      <c r="AX1140">
        <v>4348.514983</v>
      </c>
      <c r="BC1140">
        <v>58044.800000000003</v>
      </c>
      <c r="BE1140">
        <v>0.176009572</v>
      </c>
      <c r="BG1140">
        <v>1.296592505</v>
      </c>
      <c r="BI1140">
        <v>2.9355559999999902E-3</v>
      </c>
      <c r="BJ1140">
        <v>4565.5667729999996</v>
      </c>
      <c r="BM1140">
        <v>0.15254162900000001</v>
      </c>
      <c r="BN1140">
        <v>5.8669859999999898E-3</v>
      </c>
      <c r="BO1140">
        <v>0</v>
      </c>
      <c r="BR1140">
        <v>2.9334929999999902E-3</v>
      </c>
      <c r="BU1140">
        <v>6.4537070000000002E-2</v>
      </c>
      <c r="BW1140">
        <v>5.0271874000000001E-2</v>
      </c>
      <c r="BZ1140">
        <v>0.27273874599999998</v>
      </c>
      <c r="CE1140">
        <v>1466072.898</v>
      </c>
      <c r="CF1140">
        <v>48.916449900000003</v>
      </c>
      <c r="CI1140">
        <v>865.24760519999995</v>
      </c>
      <c r="CK1140">
        <v>35.871779009999997</v>
      </c>
      <c r="CL1140">
        <v>30.436839670000001</v>
      </c>
      <c r="CO1140">
        <v>0.20698519699999901</v>
      </c>
      <c r="CP1140">
        <v>1.0660614929999901</v>
      </c>
      <c r="CQ1140">
        <v>2.9520570000000001E-3</v>
      </c>
      <c r="CS1140">
        <v>0.38381221900000001</v>
      </c>
      <c r="DA1140">
        <v>0</v>
      </c>
      <c r="DN1140">
        <v>1235.8152599999901</v>
      </c>
      <c r="DQ1140">
        <v>33.698982610000002</v>
      </c>
      <c r="DT1140">
        <v>31.524190409999999</v>
      </c>
      <c r="DZ1140">
        <v>9.0833679999999997E-3</v>
      </c>
      <c r="EA1140">
        <v>0.199560928</v>
      </c>
      <c r="EB1140">
        <v>4782.9734189999999</v>
      </c>
      <c r="EM1140">
        <v>20809.803059999998</v>
      </c>
      <c r="ER1140">
        <v>5.8669859999999898E-3</v>
      </c>
      <c r="EV1140">
        <v>93.882893390000007</v>
      </c>
      <c r="EW1140">
        <v>0.205344727</v>
      </c>
      <c r="EZ1140">
        <v>16.30481803</v>
      </c>
      <c r="FA1140">
        <v>25.001900320000001</v>
      </c>
      <c r="FB1140">
        <v>33.698982610000002</v>
      </c>
      <c r="FG1140">
        <v>315.2419041</v>
      </c>
      <c r="FM1140">
        <v>105.44290349999901</v>
      </c>
      <c r="FN1140">
        <v>1.9975724479999999</v>
      </c>
      <c r="FO1140">
        <v>3.5144522999999999</v>
      </c>
      <c r="FQ1140">
        <v>171563.21660000001</v>
      </c>
      <c r="FR1140">
        <v>10960.366389999999</v>
      </c>
      <c r="FU1140">
        <v>1203.36897</v>
      </c>
      <c r="FV1140">
        <v>32423.033800000001</v>
      </c>
      <c r="FW1140">
        <v>33626.373180000002</v>
      </c>
      <c r="FY1140">
        <v>30075.12947</v>
      </c>
      <c r="FZ1140">
        <v>31278.468850000001</v>
      </c>
      <c r="GD1140">
        <v>5.5857678000000001E-2</v>
      </c>
      <c r="GE1140">
        <v>0</v>
      </c>
      <c r="GF1140">
        <v>0.41118391900000001</v>
      </c>
      <c r="GG1140">
        <v>55.438739990000002</v>
      </c>
      <c r="GK1140">
        <v>1.5840884129999999</v>
      </c>
      <c r="GN1140">
        <v>66.308618679999995</v>
      </c>
      <c r="GO1140">
        <v>35.871779009999997</v>
      </c>
      <c r="GQ1140">
        <v>0.21722328199999999</v>
      </c>
      <c r="GT1140">
        <v>17032.591329999999</v>
      </c>
      <c r="GU1140">
        <v>0.16427559999999999</v>
      </c>
      <c r="GV1140">
        <v>2065.376741</v>
      </c>
      <c r="GX1140">
        <v>2044.4107550000001</v>
      </c>
      <c r="GY1140">
        <v>30222.902119999999</v>
      </c>
      <c r="HA1140">
        <v>41.306718349999997</v>
      </c>
      <c r="HC1140">
        <v>1000.079642</v>
      </c>
      <c r="HE1140">
        <v>32.611541150000001</v>
      </c>
      <c r="HJ1140">
        <v>19.566960980000001</v>
      </c>
      <c r="HL1140">
        <v>20674.08872</v>
      </c>
      <c r="HS1140">
        <v>27.176601810000001</v>
      </c>
      <c r="HX1140">
        <v>18107.960523063</v>
      </c>
      <c r="HY1140">
        <f t="shared" si="17"/>
        <v>2566.1281969369993</v>
      </c>
    </row>
    <row r="1141" spans="1:233" x14ac:dyDescent="0.3">
      <c r="A1141">
        <v>28</v>
      </c>
      <c r="B1141" t="s">
        <v>2125</v>
      </c>
      <c r="C1141">
        <v>6153</v>
      </c>
      <c r="D1141">
        <v>9276356</v>
      </c>
      <c r="E1141">
        <v>6323511</v>
      </c>
      <c r="F1141" t="s">
        <v>2126</v>
      </c>
      <c r="BI1141">
        <v>4.6499999999999999E-5</v>
      </c>
      <c r="BM1141">
        <v>6.7099999999999896E-5</v>
      </c>
      <c r="CE1141">
        <v>13742.1</v>
      </c>
      <c r="CQ1141">
        <v>7.2299999999999996E-5</v>
      </c>
      <c r="DN1141">
        <v>10.01</v>
      </c>
      <c r="DZ1141">
        <v>7.2188867000000004E-2</v>
      </c>
      <c r="EB1141">
        <v>2.4820554239999999</v>
      </c>
      <c r="FM1141">
        <v>1.721926E-2</v>
      </c>
      <c r="FQ1141">
        <v>35186.800000000003</v>
      </c>
      <c r="FR1141">
        <v>23.225000000000001</v>
      </c>
      <c r="FT1141">
        <v>0.17003259000000001</v>
      </c>
      <c r="FU1141">
        <v>90.4422584</v>
      </c>
      <c r="FV1141">
        <v>163.45778200000001</v>
      </c>
      <c r="FW1141">
        <v>253.9</v>
      </c>
      <c r="FY1141">
        <v>117.657782</v>
      </c>
      <c r="FZ1141">
        <v>208.1</v>
      </c>
      <c r="GT1141">
        <v>105.32096799999999</v>
      </c>
      <c r="GX1141">
        <v>69.539000000000001</v>
      </c>
      <c r="GY1141">
        <v>14568.9</v>
      </c>
      <c r="HL1141">
        <v>2580.6999999999998</v>
      </c>
      <c r="HX1141">
        <v>2.7416820409999998</v>
      </c>
      <c r="HY1141">
        <f t="shared" si="17"/>
        <v>2577.9583179589999</v>
      </c>
    </row>
    <row r="1142" spans="1:233" x14ac:dyDescent="0.3">
      <c r="A1142">
        <v>204</v>
      </c>
      <c r="B1142" t="s">
        <v>3763</v>
      </c>
      <c r="C1142">
        <v>56113</v>
      </c>
      <c r="D1142">
        <v>48211</v>
      </c>
      <c r="E1142">
        <v>9152711</v>
      </c>
      <c r="F1142" t="s">
        <v>3764</v>
      </c>
      <c r="CE1142">
        <v>128670</v>
      </c>
      <c r="DN1142">
        <v>748.8</v>
      </c>
      <c r="FO1142">
        <v>40.950000000000003</v>
      </c>
      <c r="FQ1142">
        <v>46550</v>
      </c>
      <c r="FR1142">
        <v>481.65</v>
      </c>
      <c r="FU1142">
        <v>877.5</v>
      </c>
      <c r="FV1142">
        <v>1072.5</v>
      </c>
      <c r="FW1142">
        <v>1950</v>
      </c>
      <c r="FY1142">
        <v>1072.5</v>
      </c>
      <c r="FZ1142">
        <v>1950</v>
      </c>
      <c r="GT1142">
        <v>510.9</v>
      </c>
      <c r="GX1142">
        <v>167.7</v>
      </c>
      <c r="GY1142">
        <v>5170</v>
      </c>
      <c r="HL1142">
        <v>2594</v>
      </c>
      <c r="HX1142">
        <v>0</v>
      </c>
      <c r="HY1142">
        <f t="shared" si="17"/>
        <v>2594</v>
      </c>
    </row>
    <row r="1143" spans="1:233" x14ac:dyDescent="0.3">
      <c r="A1143">
        <v>489</v>
      </c>
      <c r="B1143" t="s">
        <v>1354</v>
      </c>
      <c r="C1143">
        <v>55231</v>
      </c>
      <c r="D1143">
        <v>3751680</v>
      </c>
      <c r="E1143">
        <v>4724611</v>
      </c>
      <c r="F1143" t="s">
        <v>1355</v>
      </c>
      <c r="N1143">
        <v>5.4271965289999997</v>
      </c>
      <c r="AT1143">
        <v>532.50312810000003</v>
      </c>
      <c r="AX1143">
        <v>85.200462389999998</v>
      </c>
      <c r="BC1143">
        <v>48800</v>
      </c>
      <c r="BJ1143">
        <v>159.75091119999999</v>
      </c>
      <c r="CE1143">
        <v>73900</v>
      </c>
      <c r="DN1143">
        <v>62043.977999999901</v>
      </c>
      <c r="DQ1143">
        <v>426.00226659999998</v>
      </c>
      <c r="EB1143">
        <v>8708.9663999999993</v>
      </c>
      <c r="FM1143">
        <v>17.306258450000001</v>
      </c>
      <c r="FO1143">
        <v>3399.7289999999998</v>
      </c>
      <c r="FQ1143">
        <v>154500</v>
      </c>
      <c r="FR1143">
        <v>40091.69</v>
      </c>
      <c r="FU1143">
        <v>62810</v>
      </c>
      <c r="FV1143">
        <v>101400</v>
      </c>
      <c r="FW1143">
        <v>164210</v>
      </c>
      <c r="FY1143">
        <v>101400</v>
      </c>
      <c r="FZ1143">
        <v>164210</v>
      </c>
      <c r="GP1143">
        <v>366.02062130000002</v>
      </c>
      <c r="GT1143">
        <v>44518.55</v>
      </c>
      <c r="GX1143">
        <v>14156.08</v>
      </c>
      <c r="GY1143">
        <v>8400</v>
      </c>
      <c r="HC1143">
        <v>1632.9312</v>
      </c>
      <c r="HL1143">
        <v>15400</v>
      </c>
      <c r="HM1143">
        <v>852.00498679999896</v>
      </c>
      <c r="HX1143">
        <v>12786.113431369</v>
      </c>
      <c r="HY1143">
        <f t="shared" si="17"/>
        <v>2613.886568631</v>
      </c>
    </row>
    <row r="1144" spans="1:233" x14ac:dyDescent="0.3">
      <c r="A1144">
        <v>2082</v>
      </c>
      <c r="B1144" t="s">
        <v>1930</v>
      </c>
      <c r="C1144">
        <v>50225</v>
      </c>
      <c r="D1144">
        <v>88085</v>
      </c>
      <c r="E1144">
        <v>5823611</v>
      </c>
      <c r="F1144" t="s">
        <v>1931</v>
      </c>
      <c r="AT1144">
        <v>0.247234856</v>
      </c>
      <c r="AX1144">
        <v>59.0954353999999</v>
      </c>
      <c r="BC1144">
        <v>693.25519999999995</v>
      </c>
      <c r="BG1144">
        <v>0.453111192</v>
      </c>
      <c r="BJ1144">
        <v>3008.9706890000002</v>
      </c>
      <c r="BZ1144">
        <v>4.880840429</v>
      </c>
      <c r="CE1144">
        <v>17697.147499999999</v>
      </c>
      <c r="CO1144">
        <v>0.32768701699999903</v>
      </c>
      <c r="CP1144">
        <v>1.396987701</v>
      </c>
      <c r="CS1144">
        <v>4.6575797159999999</v>
      </c>
      <c r="DN1144">
        <v>44.891179999999999</v>
      </c>
      <c r="EB1144">
        <v>3152.9757890000001</v>
      </c>
      <c r="ET1144">
        <v>40.1004</v>
      </c>
      <c r="EV1144">
        <v>350.25136839999999</v>
      </c>
      <c r="EW1144">
        <v>3.52899379899999</v>
      </c>
      <c r="FN1144">
        <v>4.3546646369999999</v>
      </c>
      <c r="FO1144">
        <v>40.342430669999999</v>
      </c>
      <c r="FQ1144">
        <v>221909.85</v>
      </c>
      <c r="FR1144">
        <v>239.30337</v>
      </c>
      <c r="FT1144">
        <v>0.48402815700000001</v>
      </c>
      <c r="FU1144">
        <v>260.88834429999901</v>
      </c>
      <c r="FV1144">
        <v>2582.1676000000002</v>
      </c>
      <c r="FW1144">
        <v>2843.0519399999998</v>
      </c>
      <c r="FY1144">
        <v>2582.1676000000002</v>
      </c>
      <c r="FZ1144">
        <v>2843.0519399999998</v>
      </c>
      <c r="GT1144">
        <v>2325.0148629999999</v>
      </c>
      <c r="GX1144">
        <v>193.1829429</v>
      </c>
      <c r="GY1144">
        <v>20890.0088</v>
      </c>
      <c r="HL1144">
        <v>8838.03226</v>
      </c>
      <c r="HX1144">
        <v>6221.7731764130003</v>
      </c>
      <c r="HY1144">
        <f t="shared" si="17"/>
        <v>2616.2590835869996</v>
      </c>
    </row>
    <row r="1145" spans="1:233" x14ac:dyDescent="0.3">
      <c r="A1145">
        <v>184</v>
      </c>
      <c r="B1145" t="s">
        <v>4016</v>
      </c>
      <c r="C1145">
        <v>6251</v>
      </c>
      <c r="D1145">
        <v>20651667</v>
      </c>
      <c r="E1145">
        <v>11016411</v>
      </c>
      <c r="F1145" t="s">
        <v>4017</v>
      </c>
      <c r="N1145">
        <v>0.191625928</v>
      </c>
      <c r="Q1145">
        <v>2.5713586E-2</v>
      </c>
      <c r="R1145">
        <v>4.5146629999999899E-3</v>
      </c>
      <c r="AB1145">
        <v>2.1445375999999999E-2</v>
      </c>
      <c r="AR1145">
        <v>1.4891520000000001E-3</v>
      </c>
      <c r="AS1145">
        <v>8.4045519999999992E-3</v>
      </c>
      <c r="AT1145">
        <v>0.45485516299999901</v>
      </c>
      <c r="AX1145">
        <v>0.25592933400000001</v>
      </c>
      <c r="BE1145">
        <v>8.3280320000000008E-3</v>
      </c>
      <c r="BI1145">
        <v>6.1375029999999999E-3</v>
      </c>
      <c r="BJ1145">
        <v>0.24113431499999999</v>
      </c>
      <c r="BM1145">
        <v>2.0412299999999901E-4</v>
      </c>
      <c r="BN1145">
        <v>2.4479299999999999E-4</v>
      </c>
      <c r="BP1145">
        <v>5.3040599999999998E-4</v>
      </c>
      <c r="BR1145">
        <v>2.4479299999999999E-4</v>
      </c>
      <c r="CE1145">
        <v>13313.454</v>
      </c>
      <c r="CQ1145">
        <v>1.412843E-3</v>
      </c>
      <c r="CV1145">
        <v>3.1231100000000001E-4</v>
      </c>
      <c r="DN1145">
        <v>981.07620999999995</v>
      </c>
      <c r="DQ1145">
        <v>4.2118829000000003E-2</v>
      </c>
      <c r="DZ1145">
        <v>2.87790819999999E-2</v>
      </c>
      <c r="EA1145">
        <v>0.106473093</v>
      </c>
      <c r="EB1145">
        <v>1.3254426349999999</v>
      </c>
      <c r="EK1145">
        <v>1.1430881E-2</v>
      </c>
      <c r="ER1145">
        <v>1.6319500000000001E-4</v>
      </c>
      <c r="ET1145">
        <v>0.14604300000000001</v>
      </c>
      <c r="EW1145">
        <v>1.098754E-3</v>
      </c>
      <c r="EX1145">
        <v>0.18790683599999999</v>
      </c>
      <c r="FM1145">
        <v>0.24880002000000001</v>
      </c>
      <c r="FO1145">
        <v>1.46355733</v>
      </c>
      <c r="FQ1145">
        <v>49859.759299999998</v>
      </c>
      <c r="FR1145">
        <v>227.954972</v>
      </c>
      <c r="FU1145">
        <v>39.8321161</v>
      </c>
      <c r="FV1145">
        <v>1261.6671099999901</v>
      </c>
      <c r="FW1145">
        <v>1307.6541999999999</v>
      </c>
      <c r="FY1145">
        <v>1261.6671099999901</v>
      </c>
      <c r="FZ1145">
        <v>1306.86339</v>
      </c>
      <c r="GF1145">
        <v>0.109357841</v>
      </c>
      <c r="GG1145">
        <v>7.5579223000000001E-2</v>
      </c>
      <c r="GN1145">
        <v>7.6663152999999998E-2</v>
      </c>
      <c r="GQ1145">
        <v>1.9454337999999901E-2</v>
      </c>
      <c r="GT1145">
        <v>88.762681299999997</v>
      </c>
      <c r="GV1145">
        <v>3.7720165999999999E-2</v>
      </c>
      <c r="GX1145">
        <v>7.5725170299999904</v>
      </c>
      <c r="GY1145">
        <v>35.609019999999902</v>
      </c>
      <c r="HC1145">
        <v>0.23666480100000001</v>
      </c>
      <c r="HL1145">
        <v>2651.5059999999999</v>
      </c>
      <c r="HM1145">
        <v>0.14233091</v>
      </c>
      <c r="HX1145">
        <v>3.8724318679999992</v>
      </c>
      <c r="HY1145">
        <f t="shared" si="17"/>
        <v>2647.6335681319997</v>
      </c>
    </row>
    <row r="1146" spans="1:233" x14ac:dyDescent="0.3">
      <c r="A1146">
        <v>1952</v>
      </c>
      <c r="B1146" t="s">
        <v>2291</v>
      </c>
      <c r="C1146">
        <v>10603</v>
      </c>
      <c r="D1146">
        <v>362827</v>
      </c>
      <c r="E1146">
        <v>6594311</v>
      </c>
      <c r="F1146" t="s">
        <v>2292</v>
      </c>
      <c r="W1146">
        <v>2.79805479999999E-2</v>
      </c>
      <c r="Y1146">
        <v>0.69951597499999996</v>
      </c>
      <c r="AB1146">
        <v>4.57E-5</v>
      </c>
      <c r="AP1146">
        <v>2.1984700000000001E-3</v>
      </c>
      <c r="AR1146">
        <v>5.096469E-2</v>
      </c>
      <c r="AS1146">
        <v>2.4982622999999999E-2</v>
      </c>
      <c r="AT1146">
        <v>56.960268990000003</v>
      </c>
      <c r="AW1146">
        <v>1.4989582669999999</v>
      </c>
      <c r="AX1146">
        <v>28.9798568</v>
      </c>
      <c r="BC1146">
        <v>84.9</v>
      </c>
      <c r="BE1146">
        <v>2.0985434000000001E-2</v>
      </c>
      <c r="BF1146">
        <v>1.0491446879999999</v>
      </c>
      <c r="BG1146">
        <v>8.2553743999999991</v>
      </c>
      <c r="BI1146">
        <v>7.9944230000000005E-3</v>
      </c>
      <c r="BJ1146">
        <v>135.44257119999901</v>
      </c>
      <c r="BM1146">
        <v>3.7973590000000002E-3</v>
      </c>
      <c r="BP1146">
        <v>2.6981240000000001E-3</v>
      </c>
      <c r="BT1146">
        <v>69.951597460000002</v>
      </c>
      <c r="BU1146">
        <v>0.30458158499999999</v>
      </c>
      <c r="BV1146">
        <v>0.16988199699999901</v>
      </c>
      <c r="BW1146">
        <v>7.2949386989999896</v>
      </c>
      <c r="BX1146">
        <v>3.8972896800000001</v>
      </c>
      <c r="BZ1146">
        <v>1.814368</v>
      </c>
      <c r="CD1146">
        <v>12.990965599999999</v>
      </c>
      <c r="CE1146">
        <v>443843.1</v>
      </c>
      <c r="CK1146">
        <v>2.198469706</v>
      </c>
      <c r="CL1146">
        <v>5.8958795339999996</v>
      </c>
      <c r="CO1146">
        <v>0.80557939199999995</v>
      </c>
      <c r="CP1146">
        <v>5.9075822079999902</v>
      </c>
      <c r="CQ1146">
        <v>9.9930399999999999E-3</v>
      </c>
      <c r="CS1146">
        <v>1.2035581099999999</v>
      </c>
      <c r="CV1146">
        <v>0.52963216299999905</v>
      </c>
      <c r="CW1146">
        <v>249.82622659999899</v>
      </c>
      <c r="DM1146">
        <v>4.7966446820000002</v>
      </c>
      <c r="DN1146">
        <v>5036.8086000000003</v>
      </c>
      <c r="DQ1146">
        <v>9.3934820870000006</v>
      </c>
      <c r="DR1146">
        <v>4.1970822400000003</v>
      </c>
      <c r="DS1146">
        <v>0.119916571</v>
      </c>
      <c r="DT1146">
        <v>3.9972205330000001</v>
      </c>
      <c r="DZ1146">
        <v>7.0956667000000001E-2</v>
      </c>
      <c r="EA1146">
        <v>9.0942020999999998E-2</v>
      </c>
      <c r="EB1146">
        <v>15.422128000000001</v>
      </c>
      <c r="EK1146">
        <v>15.875719999999999</v>
      </c>
      <c r="EM1146">
        <v>59958.330679999897</v>
      </c>
      <c r="EO1146">
        <v>1.4514943999999901</v>
      </c>
      <c r="ER1146">
        <v>6.0957779999999996E-3</v>
      </c>
      <c r="ES1146">
        <v>57.959532170000003</v>
      </c>
      <c r="ET1146">
        <v>20</v>
      </c>
      <c r="EV1146">
        <v>7.3481904</v>
      </c>
      <c r="EW1146">
        <v>3.1186762999999999E-2</v>
      </c>
      <c r="EZ1146">
        <v>15.9888911999999</v>
      </c>
      <c r="FA1146">
        <v>52.963216289999998</v>
      </c>
      <c r="FE1146">
        <v>1.9986125340000001</v>
      </c>
      <c r="FF1146">
        <v>3.4975708010000002</v>
      </c>
      <c r="FG1146">
        <v>28.9798568</v>
      </c>
      <c r="FH1146">
        <v>16.988199739999999</v>
      </c>
      <c r="FM1146">
        <v>1.360776</v>
      </c>
      <c r="FN1146">
        <v>4.0823279999999897</v>
      </c>
      <c r="FO1146">
        <v>238.07499999999999</v>
      </c>
      <c r="FQ1146">
        <v>283501.09999999998</v>
      </c>
      <c r="FR1146">
        <v>3498.8627999999999</v>
      </c>
      <c r="FU1146">
        <v>20356.400000000001</v>
      </c>
      <c r="FV1146">
        <v>90384</v>
      </c>
      <c r="FW1146">
        <v>110740.4</v>
      </c>
      <c r="FY1146">
        <v>18524</v>
      </c>
      <c r="FZ1146">
        <v>38880.400000000001</v>
      </c>
      <c r="GF1146">
        <v>0.26984469300000002</v>
      </c>
      <c r="GG1146">
        <v>1.5988891199999999</v>
      </c>
      <c r="GN1146">
        <v>37.97358826</v>
      </c>
      <c r="GQ1146">
        <v>3.2986526000000002E-2</v>
      </c>
      <c r="GT1146">
        <v>26170.614799999999</v>
      </c>
      <c r="GU1146">
        <v>2.6228594529999998</v>
      </c>
      <c r="GV1146">
        <v>2.4982622659999998</v>
      </c>
      <c r="GX1146">
        <v>3936.2134000000001</v>
      </c>
      <c r="GY1146">
        <v>1913701.7</v>
      </c>
      <c r="HA1146">
        <v>4.2970130939999898</v>
      </c>
      <c r="HC1146">
        <v>26.489772800000001</v>
      </c>
      <c r="HH1146">
        <v>0.75947176500000002</v>
      </c>
      <c r="HL1146">
        <v>3143</v>
      </c>
      <c r="HM1146">
        <v>3.6974279719999998</v>
      </c>
      <c r="HX1146">
        <v>489.79344790099901</v>
      </c>
      <c r="HY1146">
        <f t="shared" si="17"/>
        <v>2653.2065520990009</v>
      </c>
    </row>
    <row r="1147" spans="1:233" x14ac:dyDescent="0.3">
      <c r="A1147">
        <v>46</v>
      </c>
      <c r="B1147" t="s">
        <v>729</v>
      </c>
      <c r="C1147">
        <v>56815</v>
      </c>
      <c r="D1147">
        <v>2687</v>
      </c>
      <c r="E1147">
        <v>2183511</v>
      </c>
      <c r="F1147" t="s">
        <v>730</v>
      </c>
      <c r="AB1147">
        <v>6.9497550000000002E-3</v>
      </c>
      <c r="AR1147">
        <v>1.3329300000000001E-2</v>
      </c>
      <c r="AS1147">
        <v>2.6291053999999901E-2</v>
      </c>
      <c r="AT1147">
        <v>4.3573861999999998E-2</v>
      </c>
      <c r="AX1147">
        <v>1.3629532E-2</v>
      </c>
      <c r="BE1147">
        <v>3.5921070000000002E-3</v>
      </c>
      <c r="BG1147">
        <v>5.8080187999999998E-2</v>
      </c>
      <c r="BI1147">
        <v>1.8448429999999899E-3</v>
      </c>
      <c r="BJ1147">
        <v>16.919888780000001</v>
      </c>
      <c r="BN1147">
        <v>3.1662349999999999E-3</v>
      </c>
      <c r="BZ1147">
        <v>0.31930246000000001</v>
      </c>
      <c r="CE1147">
        <v>14330.427</v>
      </c>
      <c r="CL1147">
        <v>20.230203199999998</v>
      </c>
      <c r="CO1147">
        <v>1.6271252E-2</v>
      </c>
      <c r="CP1147">
        <v>0.39017893100000001</v>
      </c>
      <c r="CQ1147">
        <v>4.369454E-3</v>
      </c>
      <c r="CS1147">
        <v>2.43793E-2</v>
      </c>
      <c r="DN1147">
        <v>861.66669999999999</v>
      </c>
      <c r="DZ1147">
        <v>1.2713866000000001E-2</v>
      </c>
      <c r="EA1147">
        <v>3.8640163999999998E-2</v>
      </c>
      <c r="EB1147">
        <v>0.13642595900000001</v>
      </c>
      <c r="EV1147">
        <v>0.110313574</v>
      </c>
      <c r="EW1147">
        <v>1.4399999999999999E-5</v>
      </c>
      <c r="FM1147">
        <v>0.224792938</v>
      </c>
      <c r="FN1147">
        <v>0.60964579200000002</v>
      </c>
      <c r="FO1147">
        <v>53.344256299999998</v>
      </c>
      <c r="FQ1147">
        <v>22206.135999999999</v>
      </c>
      <c r="FR1147">
        <v>868.21648000000005</v>
      </c>
      <c r="FU1147">
        <v>1109.3387499999999</v>
      </c>
      <c r="FV1147">
        <v>6347.5726999999997</v>
      </c>
      <c r="FW1147">
        <v>7456.9110000000001</v>
      </c>
      <c r="FY1147">
        <v>6330.5066999999999</v>
      </c>
      <c r="FZ1147">
        <v>7439.8450000000003</v>
      </c>
      <c r="GF1147">
        <v>0.12246718199999999</v>
      </c>
      <c r="GQ1147">
        <v>1.2215243000000001E-2</v>
      </c>
      <c r="GT1147">
        <v>4963.7486360000003</v>
      </c>
      <c r="GX1147">
        <v>692.91531769999995</v>
      </c>
      <c r="GY1147">
        <v>295.411</v>
      </c>
      <c r="HC1147">
        <v>0.485902265</v>
      </c>
      <c r="HL1147">
        <v>2699.1579999999999</v>
      </c>
      <c r="HM1147">
        <v>0.33372759200000002</v>
      </c>
      <c r="HX1147">
        <v>38.636889565999986</v>
      </c>
      <c r="HY1147">
        <f t="shared" si="17"/>
        <v>2660.5211104340001</v>
      </c>
    </row>
    <row r="1148" spans="1:233" x14ac:dyDescent="0.3">
      <c r="A1148">
        <v>1192</v>
      </c>
      <c r="B1148" t="s">
        <v>3969</v>
      </c>
      <c r="C1148">
        <v>56292</v>
      </c>
      <c r="D1148">
        <v>48869</v>
      </c>
      <c r="E1148">
        <v>10631811</v>
      </c>
      <c r="F1148" t="s">
        <v>3970</v>
      </c>
      <c r="N1148">
        <v>1.118957033</v>
      </c>
      <c r="AT1148">
        <v>7.0200438040000002</v>
      </c>
      <c r="AX1148">
        <v>1.1232117259999901</v>
      </c>
      <c r="BG1148">
        <v>0.71743739500000003</v>
      </c>
      <c r="BJ1148">
        <v>5.6933824579999897</v>
      </c>
      <c r="BU1148">
        <v>2.0221131E-2</v>
      </c>
      <c r="BZ1148">
        <v>0.313237027</v>
      </c>
      <c r="CE1148">
        <v>26770</v>
      </c>
      <c r="CO1148">
        <v>0.12914181499999999</v>
      </c>
      <c r="CP1148">
        <v>0.58850014900000003</v>
      </c>
      <c r="DN1148">
        <v>1101.248</v>
      </c>
      <c r="DQ1148">
        <v>5.6160268779999898</v>
      </c>
      <c r="EB1148">
        <v>143.58219349999999</v>
      </c>
      <c r="ET1148">
        <v>1.00657</v>
      </c>
      <c r="EV1148">
        <v>51.522385839999998</v>
      </c>
      <c r="EW1148">
        <v>7.8303586999999994E-2</v>
      </c>
      <c r="FM1148">
        <v>2.5108948029999998</v>
      </c>
      <c r="FN1148">
        <v>0.30036862199999997</v>
      </c>
      <c r="FO1148">
        <v>21.652539999999998</v>
      </c>
      <c r="FQ1148">
        <v>29020</v>
      </c>
      <c r="FR1148">
        <v>407.12400000000002</v>
      </c>
      <c r="FS1148">
        <v>2.9949545780000002</v>
      </c>
      <c r="FU1148">
        <v>507.05653999999998</v>
      </c>
      <c r="FV1148">
        <v>1412.9434000000001</v>
      </c>
      <c r="FW1148">
        <v>1920</v>
      </c>
      <c r="FY1148">
        <v>1412.9434000000001</v>
      </c>
      <c r="FZ1148">
        <v>1920</v>
      </c>
      <c r="GP1148">
        <v>5.0895244999999996</v>
      </c>
      <c r="GT1148">
        <v>302.89805000000001</v>
      </c>
      <c r="GU1148">
        <v>1.63046366</v>
      </c>
      <c r="GX1148">
        <v>87.052999999999997</v>
      </c>
      <c r="HC1148">
        <v>22.815745639999999</v>
      </c>
      <c r="HL1148">
        <v>2890</v>
      </c>
      <c r="HM1148">
        <v>11.23209458</v>
      </c>
      <c r="HX1148">
        <v>208.79702950000001</v>
      </c>
      <c r="HY1148">
        <f t="shared" si="17"/>
        <v>2681.2029705</v>
      </c>
    </row>
    <row r="1149" spans="1:233" x14ac:dyDescent="0.3">
      <c r="A1149">
        <v>1088</v>
      </c>
      <c r="B1149" t="s">
        <v>715</v>
      </c>
      <c r="C1149">
        <v>8049</v>
      </c>
      <c r="D1149">
        <v>259977</v>
      </c>
      <c r="E1149">
        <v>1950911</v>
      </c>
      <c r="F1149" t="s">
        <v>416</v>
      </c>
      <c r="N1149">
        <v>8.6250972390000005</v>
      </c>
      <c r="AT1149">
        <v>74.720273660000004</v>
      </c>
      <c r="AX1149">
        <v>11.955164679999999</v>
      </c>
      <c r="BC1149">
        <v>14661.828</v>
      </c>
      <c r="BG1149">
        <v>0.63775035199999996</v>
      </c>
      <c r="BJ1149">
        <v>42.777755040000002</v>
      </c>
      <c r="BU1149">
        <v>2.0493286560000001</v>
      </c>
      <c r="BZ1149">
        <v>2.5875246359999999</v>
      </c>
      <c r="CE1149">
        <v>52442.335999999901</v>
      </c>
      <c r="CO1149">
        <v>1.0673564069999999</v>
      </c>
      <c r="CP1149">
        <v>4.8623973779999998</v>
      </c>
      <c r="DN1149">
        <v>6322.2159000000001</v>
      </c>
      <c r="DQ1149">
        <v>59.776196249999998</v>
      </c>
      <c r="EB1149">
        <v>1094.398655</v>
      </c>
      <c r="ET1149">
        <v>1.0569999999999999</v>
      </c>
      <c r="EV1149">
        <v>53.972004900000002</v>
      </c>
      <c r="EW1149">
        <v>5.0802304E-2</v>
      </c>
      <c r="FM1149">
        <v>22.238455470000002</v>
      </c>
      <c r="FN1149">
        <v>2.4797148889999998</v>
      </c>
      <c r="FO1149">
        <v>319.3092168</v>
      </c>
      <c r="FQ1149">
        <v>113600</v>
      </c>
      <c r="FR1149">
        <v>3860.1716000000001</v>
      </c>
      <c r="FU1149">
        <v>12383.583999999901</v>
      </c>
      <c r="FV1149">
        <v>3447.319</v>
      </c>
      <c r="FW1149">
        <v>15830.903</v>
      </c>
      <c r="FY1149">
        <v>3430.88</v>
      </c>
      <c r="FZ1149">
        <v>15814.464</v>
      </c>
      <c r="GT1149">
        <v>4006.2128819999998</v>
      </c>
      <c r="GU1149">
        <v>13.476721810000001</v>
      </c>
      <c r="GX1149">
        <v>1306.5376080000001</v>
      </c>
      <c r="GY1149">
        <v>936</v>
      </c>
      <c r="HC1149">
        <v>242.84125449999999</v>
      </c>
      <c r="HL1149">
        <v>4359.5550000000003</v>
      </c>
      <c r="HM1149">
        <v>119.552581199999</v>
      </c>
      <c r="HX1149">
        <v>1676.8854330389991</v>
      </c>
      <c r="HY1149">
        <f t="shared" si="17"/>
        <v>2682.6695669610012</v>
      </c>
    </row>
    <row r="1150" spans="1:233" x14ac:dyDescent="0.3">
      <c r="A1150">
        <v>544</v>
      </c>
      <c r="B1150" t="s">
        <v>3553</v>
      </c>
      <c r="C1150">
        <v>55225</v>
      </c>
      <c r="D1150">
        <v>2979529</v>
      </c>
      <c r="E1150">
        <v>8350011</v>
      </c>
      <c r="F1150" t="s">
        <v>3554</v>
      </c>
      <c r="N1150">
        <v>4.4877031699999996</v>
      </c>
      <c r="AB1150">
        <v>5.3426299999999999E-4</v>
      </c>
      <c r="AT1150">
        <v>397.34659199999999</v>
      </c>
      <c r="AX1150">
        <v>66.793689959999995</v>
      </c>
      <c r="BC1150">
        <v>73167.399999999994</v>
      </c>
      <c r="BE1150">
        <v>1.43628E-4</v>
      </c>
      <c r="BG1150">
        <v>4.4649059999999898E-3</v>
      </c>
      <c r="BI1150">
        <v>1.2926499999999999E-4</v>
      </c>
      <c r="BJ1150">
        <v>119.74828799999899</v>
      </c>
      <c r="BZ1150">
        <v>2.4546402999999901E-2</v>
      </c>
      <c r="CE1150">
        <v>123784</v>
      </c>
      <c r="CO1150">
        <v>1.2508529999999999E-3</v>
      </c>
      <c r="CP1150">
        <v>2.9995041E-2</v>
      </c>
      <c r="CQ1150">
        <v>2.6299999999999999E-5</v>
      </c>
      <c r="CS1150">
        <v>1.8741599999999999E-3</v>
      </c>
      <c r="DN1150">
        <v>13976.2690199999</v>
      </c>
      <c r="DQ1150">
        <v>329.98863360000001</v>
      </c>
      <c r="DZ1150">
        <v>6.5432399999999996E-4</v>
      </c>
      <c r="EA1150">
        <v>2.316168E-3</v>
      </c>
      <c r="EB1150">
        <v>2024.8346879999999</v>
      </c>
      <c r="EK1150">
        <v>134.26323199999999</v>
      </c>
      <c r="ET1150">
        <v>1.2301950000000001E-2</v>
      </c>
      <c r="EV1150">
        <v>8.4803559999999997E-3</v>
      </c>
      <c r="EW1150">
        <v>2.38999999999999E-5</v>
      </c>
      <c r="FM1150">
        <v>13.567471960000001</v>
      </c>
      <c r="FN1150">
        <v>4.6866485999999999E-2</v>
      </c>
      <c r="FO1150">
        <v>762.98148600000002</v>
      </c>
      <c r="FQ1150">
        <v>430542</v>
      </c>
      <c r="FR1150">
        <v>8982.0033999999996</v>
      </c>
      <c r="FU1150">
        <v>16367.077149999999</v>
      </c>
      <c r="FV1150">
        <v>20044.92281</v>
      </c>
      <c r="FW1150">
        <v>36412</v>
      </c>
      <c r="FY1150">
        <v>20044.92281</v>
      </c>
      <c r="FZ1150">
        <v>36412</v>
      </c>
      <c r="GF1150">
        <v>2.6466969999999999E-3</v>
      </c>
      <c r="GP1150">
        <v>287.577327999999</v>
      </c>
      <c r="GQ1150">
        <v>4.7888999999999999E-4</v>
      </c>
      <c r="GT1150">
        <v>9561.635687</v>
      </c>
      <c r="GX1150">
        <v>3129.11</v>
      </c>
      <c r="GY1150">
        <v>6908</v>
      </c>
      <c r="HC1150">
        <v>1291.8300159999999</v>
      </c>
      <c r="HL1150">
        <v>8004</v>
      </c>
      <c r="HM1150">
        <v>635.02880000000005</v>
      </c>
      <c r="HX1150">
        <v>5305.4733722249975</v>
      </c>
      <c r="HY1150">
        <f t="shared" si="17"/>
        <v>2698.5266277750025</v>
      </c>
    </row>
    <row r="1151" spans="1:233" x14ac:dyDescent="0.3">
      <c r="A1151">
        <v>660</v>
      </c>
      <c r="B1151" t="s">
        <v>1105</v>
      </c>
      <c r="C1151">
        <v>7845</v>
      </c>
      <c r="D1151">
        <v>2396240</v>
      </c>
      <c r="E1151">
        <v>3982711</v>
      </c>
      <c r="F1151" t="s">
        <v>1106</v>
      </c>
      <c r="N1151">
        <v>1.735177913</v>
      </c>
      <c r="P1151">
        <v>5.8279409999999997E-3</v>
      </c>
      <c r="AT1151">
        <v>57.771282419999999</v>
      </c>
      <c r="AX1151">
        <v>9.2434120810000007</v>
      </c>
      <c r="BF1151">
        <v>1.792796074</v>
      </c>
      <c r="BG1151">
        <v>1.0991244490000001</v>
      </c>
      <c r="BJ1151">
        <v>21.171425710000001</v>
      </c>
      <c r="BU1151">
        <v>3.6087464E-2</v>
      </c>
      <c r="BZ1151">
        <v>0.39735404099999999</v>
      </c>
      <c r="CE1151">
        <v>92434.664499999999</v>
      </c>
      <c r="CO1151">
        <v>0.20169451399999999</v>
      </c>
      <c r="CP1151">
        <v>2.1597833519999998</v>
      </c>
      <c r="CS1151">
        <v>0.74961476099999902</v>
      </c>
      <c r="DN1151">
        <v>8609.9378699999997</v>
      </c>
      <c r="DQ1151">
        <v>46.217042259999999</v>
      </c>
      <c r="EB1151">
        <v>214.83974619999901</v>
      </c>
      <c r="EK1151">
        <v>2.0883439999999998E-3</v>
      </c>
      <c r="EM1151">
        <v>21.637368049999999</v>
      </c>
      <c r="ET1151">
        <v>1.71410645199999</v>
      </c>
      <c r="EV1151">
        <v>7.5926349670000004</v>
      </c>
      <c r="EW1151">
        <v>8.5978335000000003E-2</v>
      </c>
      <c r="FM1151">
        <v>4.3177000980000004</v>
      </c>
      <c r="FN1151">
        <v>3.7967910100000002</v>
      </c>
      <c r="FO1151">
        <v>400.90352789999997</v>
      </c>
      <c r="FQ1151">
        <v>69310.254100000006</v>
      </c>
      <c r="FR1151">
        <v>4991.8657299999904</v>
      </c>
      <c r="FS1151">
        <v>5.963184676</v>
      </c>
      <c r="FU1151">
        <v>8065.8067599999904</v>
      </c>
      <c r="FV1151">
        <v>12636.942659999901</v>
      </c>
      <c r="FW1151">
        <v>20702.765739999999</v>
      </c>
      <c r="FY1151">
        <v>12636.942659999901</v>
      </c>
      <c r="FZ1151">
        <v>20702.765739999999</v>
      </c>
      <c r="GP1151">
        <v>41.884186329999999</v>
      </c>
      <c r="GT1151">
        <v>5061.1577219999999</v>
      </c>
      <c r="GU1151">
        <v>1.7698372259999999</v>
      </c>
      <c r="GX1151">
        <v>1638.8600329999999</v>
      </c>
      <c r="GY1151">
        <v>4803.2111029999996</v>
      </c>
      <c r="HC1151">
        <v>187.77339129999999</v>
      </c>
      <c r="HL1151">
        <v>3389.8776699999999</v>
      </c>
      <c r="HM1151">
        <v>92.434120809999996</v>
      </c>
      <c r="HX1151">
        <v>683.35858608299895</v>
      </c>
      <c r="HY1151">
        <f t="shared" si="17"/>
        <v>2706.5190839170009</v>
      </c>
    </row>
    <row r="1152" spans="1:233" x14ac:dyDescent="0.3">
      <c r="A1152">
        <v>1060</v>
      </c>
      <c r="B1152" t="s">
        <v>3636</v>
      </c>
      <c r="C1152">
        <v>2917</v>
      </c>
      <c r="D1152">
        <v>55628</v>
      </c>
      <c r="E1152">
        <v>8454911</v>
      </c>
      <c r="F1152" t="s">
        <v>3635</v>
      </c>
      <c r="N1152" s="1">
        <v>3.2008721231857711E-3</v>
      </c>
      <c r="W1152" s="1">
        <v>7.3830109844943304E-3</v>
      </c>
      <c r="Y1152" s="1">
        <v>0.18425995211194501</v>
      </c>
      <c r="AB1152" s="1">
        <v>1.5915517107151118E-2</v>
      </c>
      <c r="AG1152" s="1">
        <v>5.9695407835487718E-4</v>
      </c>
      <c r="AQ1152" s="1">
        <v>5.306256839488213E-3</v>
      </c>
      <c r="AR1152" s="1">
        <v>5.9695407835487718E-4</v>
      </c>
      <c r="AS1152" s="1">
        <v>5.9695407835487718E-4</v>
      </c>
      <c r="AT1152" s="1">
        <v>14.884597647880449</v>
      </c>
      <c r="AW1152" s="1">
        <v>0.39439132616847949</v>
      </c>
      <c r="AX1152" s="1">
        <v>12.39789455967137</v>
      </c>
      <c r="BC1152" s="1">
        <v>2393.1240268456381</v>
      </c>
      <c r="BE1152" s="1">
        <v>7.9592988203788806E-4</v>
      </c>
      <c r="BF1152" s="1">
        <v>0.26629304110073732</v>
      </c>
      <c r="BG1152" s="1">
        <v>0.1326597571591232</v>
      </c>
      <c r="BI1152" s="1">
        <v>4.5252331538135918E-2</v>
      </c>
      <c r="BJ1152" s="1">
        <v>1.5713971393594739</v>
      </c>
      <c r="BM1152" s="1">
        <v>3.9796907904916188E-4</v>
      </c>
      <c r="BN1152" s="1">
        <v>5.9695407835487718E-4</v>
      </c>
      <c r="BP1152" s="1">
        <v>3.9796907904916188E-4</v>
      </c>
      <c r="BR1152" s="1">
        <v>5.9695407835487718E-4</v>
      </c>
      <c r="BT1152" s="1">
        <v>18.425995183607629</v>
      </c>
      <c r="BU1152" s="1">
        <v>3.9796926296161604E-3</v>
      </c>
      <c r="BV1152" s="1">
        <v>4.4676650613350077E-2</v>
      </c>
      <c r="BW1152" s="1">
        <v>1.918320958136212</v>
      </c>
      <c r="BX1152" s="1">
        <v>1.022260288043046</v>
      </c>
      <c r="BZ1152" s="1">
        <v>0.8327105971886799</v>
      </c>
      <c r="CD1152" s="1">
        <v>3.420161485943201</v>
      </c>
      <c r="CE1152" s="1">
        <v>62757.550196713717</v>
      </c>
      <c r="CK1152" s="1">
        <v>0.57865127828042451</v>
      </c>
      <c r="CL1152" s="1">
        <v>1.5523270491699011</v>
      </c>
      <c r="CO1152" s="1">
        <v>4.5055132328759878E-2</v>
      </c>
      <c r="CP1152" s="1">
        <v>1.081323177729361</v>
      </c>
      <c r="CQ1152" s="1">
        <v>5.9695407835487718E-4</v>
      </c>
      <c r="CS1152" s="1">
        <v>5.5712025922041761E-2</v>
      </c>
      <c r="CV1152" s="1">
        <v>0.1394569186992429</v>
      </c>
      <c r="CW1152" s="1">
        <v>65.626721321167054</v>
      </c>
      <c r="DA1152" s="1">
        <v>3.9796907904916188E-4</v>
      </c>
      <c r="DM1152" s="1">
        <v>1.262054579059477</v>
      </c>
      <c r="DN1152" s="1">
        <v>2249.168944239098</v>
      </c>
      <c r="DQ1152" s="1">
        <v>2.9499577909232562</v>
      </c>
      <c r="DR1152" s="1">
        <v>1.104296714123318</v>
      </c>
      <c r="DS1152" s="1">
        <v>3.155132268238172E-2</v>
      </c>
      <c r="DT1152" s="1">
        <v>1.053810192760406</v>
      </c>
      <c r="DZ1152" s="1">
        <v>1.9850328661024229E-2</v>
      </c>
      <c r="EA1152" s="1">
        <v>1.857331874235461E-3</v>
      </c>
      <c r="EB1152" s="1">
        <v>60.311037901712567</v>
      </c>
      <c r="EK1152" s="1">
        <v>1194.032918320825</v>
      </c>
      <c r="EM1152" s="1">
        <v>69.53375406668826</v>
      </c>
      <c r="EO1152" s="1">
        <v>69.181215998402493</v>
      </c>
      <c r="ER1152" s="1">
        <v>5.9695407835487718E-4</v>
      </c>
      <c r="ES1152" s="1">
        <v>15.27083788488445</v>
      </c>
      <c r="ET1152" s="1">
        <v>0.37355378120144139</v>
      </c>
      <c r="EV1152" s="1">
        <v>1.4458231796242269</v>
      </c>
      <c r="EW1152" s="1">
        <v>0.27117318197963441</v>
      </c>
      <c r="EZ1152" s="1">
        <v>4.2089424692746391</v>
      </c>
      <c r="FA1152" s="1">
        <v>13.945691833141799</v>
      </c>
      <c r="FE1152" s="1">
        <v>0.52564543584289347</v>
      </c>
      <c r="FF1152" s="1">
        <v>0.92129558850570292</v>
      </c>
      <c r="FG1152" s="1">
        <v>7.635418941522663</v>
      </c>
      <c r="FH1152" s="1">
        <v>4.4676650346677027</v>
      </c>
      <c r="FM1152" s="1">
        <v>0.42394662951453033</v>
      </c>
      <c r="FN1152" s="1">
        <v>3.1004246424822961</v>
      </c>
      <c r="FO1152" s="1">
        <v>123.0013481879195</v>
      </c>
      <c r="FR1152" s="1">
        <v>1446.729480887361</v>
      </c>
      <c r="FU1152" s="1">
        <v>4244.3132251132347</v>
      </c>
      <c r="FV1152" s="1">
        <v>1612.8938314543591</v>
      </c>
      <c r="FW1152" s="1">
        <v>5857.207056567594</v>
      </c>
      <c r="FY1152" s="1">
        <v>1612.8938314543591</v>
      </c>
      <c r="FZ1152" s="1">
        <v>5857.207056567594</v>
      </c>
      <c r="GF1152" s="1">
        <v>1.127838159301749E-2</v>
      </c>
      <c r="GG1152" s="1">
        <v>0.60992672676424109</v>
      </c>
      <c r="GN1152" s="1">
        <v>9.9702536963050878</v>
      </c>
      <c r="GP1152" s="1">
        <v>0.21581069087228491</v>
      </c>
      <c r="GQ1152" s="1">
        <v>3.3164105246801341E-3</v>
      </c>
      <c r="GT1152" s="1">
        <v>1534.5885062981449</v>
      </c>
      <c r="GU1152" s="1">
        <v>7.9593015790656932E-3</v>
      </c>
      <c r="GV1152" s="1">
        <v>0.65626721311971425</v>
      </c>
      <c r="GX1152" s="1">
        <v>503.7191079974873</v>
      </c>
      <c r="GY1152" s="1">
        <v>620.39739888253382</v>
      </c>
      <c r="HA1152" s="1">
        <v>1.1295399748047741</v>
      </c>
      <c r="HC1152" s="1">
        <v>4.1902477747494959</v>
      </c>
      <c r="HH1152" s="1">
        <v>0.20003573805382349</v>
      </c>
      <c r="HL1152" s="1">
        <v>4056.2259582768538</v>
      </c>
      <c r="HM1152" s="1">
        <v>1.9244524172834989</v>
      </c>
      <c r="HX1152">
        <v>1344.692366835473</v>
      </c>
      <c r="HY1152">
        <f t="shared" si="17"/>
        <v>2711.5335914413808</v>
      </c>
    </row>
    <row r="1153" spans="1:233" x14ac:dyDescent="0.3">
      <c r="A1153">
        <v>717</v>
      </c>
      <c r="B1153" t="s">
        <v>2708</v>
      </c>
      <c r="C1153">
        <v>8059</v>
      </c>
      <c r="D1153">
        <v>487999</v>
      </c>
      <c r="E1153">
        <v>7320211</v>
      </c>
      <c r="F1153" t="s">
        <v>2709</v>
      </c>
      <c r="N1153">
        <v>0.88783467199999999</v>
      </c>
      <c r="AT1153">
        <v>82.553743999999995</v>
      </c>
      <c r="AX1153">
        <v>12.700576</v>
      </c>
      <c r="BC1153">
        <v>14475.21</v>
      </c>
      <c r="BI1153">
        <v>3.2100000000000002E-6</v>
      </c>
      <c r="BJ1153">
        <v>24.493967999999999</v>
      </c>
      <c r="CE1153">
        <v>187198</v>
      </c>
      <c r="CQ1153">
        <v>2.8799999999999999E-5</v>
      </c>
      <c r="DN1153">
        <v>5792.3584000000001</v>
      </c>
      <c r="DQ1153">
        <v>66.071344699999997</v>
      </c>
      <c r="DZ1153">
        <v>3.0127399999999998E-4</v>
      </c>
      <c r="EB1153">
        <v>416.39745599999998</v>
      </c>
      <c r="FM1153">
        <v>2.721552</v>
      </c>
      <c r="FO1153">
        <v>315.45651199999998</v>
      </c>
      <c r="FQ1153">
        <v>1255040</v>
      </c>
      <c r="FR1153">
        <v>3715.5592000000001</v>
      </c>
      <c r="FU1153">
        <v>6761.6703699999998</v>
      </c>
      <c r="FV1153">
        <v>8296.3295999999991</v>
      </c>
      <c r="FW1153">
        <v>15058</v>
      </c>
      <c r="FY1153">
        <v>8290.3295999999991</v>
      </c>
      <c r="FZ1153">
        <v>15052</v>
      </c>
      <c r="GP1153">
        <v>59.87713771</v>
      </c>
      <c r="GT1153">
        <v>3936.8106600000001</v>
      </c>
      <c r="GX1153">
        <v>1291.8144</v>
      </c>
      <c r="GY1153">
        <v>1412</v>
      </c>
      <c r="HC1153">
        <v>267.61928</v>
      </c>
      <c r="HL1153">
        <v>3795</v>
      </c>
      <c r="HM1153">
        <v>132.44886399999999</v>
      </c>
      <c r="HX1153">
        <v>1065.7720903659999</v>
      </c>
      <c r="HY1153">
        <f t="shared" si="17"/>
        <v>2729.2279096339998</v>
      </c>
    </row>
    <row r="1154" spans="1:233" x14ac:dyDescent="0.3">
      <c r="A1154">
        <v>364</v>
      </c>
      <c r="B1154" t="s">
        <v>656</v>
      </c>
      <c r="C1154">
        <v>10600</v>
      </c>
      <c r="D1154">
        <v>2</v>
      </c>
      <c r="E1154">
        <v>1471711</v>
      </c>
      <c r="F1154" t="s">
        <v>657</v>
      </c>
      <c r="N1154">
        <v>6.2808880000000001E-3</v>
      </c>
      <c r="AT1154">
        <v>1.8143679999999999E-2</v>
      </c>
      <c r="AX1154">
        <v>8.8904000000000001E-4</v>
      </c>
      <c r="BG1154">
        <v>8.3007299999999997E-4</v>
      </c>
      <c r="BJ1154">
        <v>0.19763003399999901</v>
      </c>
      <c r="BZ1154">
        <v>1.27912999999999E-4</v>
      </c>
      <c r="CE1154">
        <v>410.34199999999998</v>
      </c>
      <c r="CO1154">
        <v>2.1299999999999999E-5</v>
      </c>
      <c r="DN1154">
        <v>5.4386425000000003</v>
      </c>
      <c r="DQ1154">
        <v>2.66712E-4</v>
      </c>
      <c r="EB1154">
        <v>6.9441034310000003</v>
      </c>
      <c r="EK1154">
        <v>162.3587205</v>
      </c>
      <c r="ET1154">
        <v>5.6499999999999996E-4</v>
      </c>
      <c r="EV1154">
        <v>1.4923200000000001E-4</v>
      </c>
      <c r="EW1154">
        <v>2.45393E-4</v>
      </c>
      <c r="EX1154">
        <v>2.721552E-2</v>
      </c>
      <c r="FG1154">
        <v>3.5561600000000001E-4</v>
      </c>
      <c r="FM1154">
        <v>0.11985715</v>
      </c>
      <c r="FN1154">
        <v>2.45393E-4</v>
      </c>
      <c r="FO1154">
        <v>0.29532381600000002</v>
      </c>
      <c r="FQ1154">
        <v>261.08</v>
      </c>
      <c r="FR1154">
        <v>3.4818784100000002</v>
      </c>
      <c r="FU1154">
        <v>8.0454831099999993</v>
      </c>
      <c r="FV1154">
        <v>6.0992169000000001</v>
      </c>
      <c r="FW1154">
        <v>14.1447</v>
      </c>
      <c r="FY1154">
        <v>6.0659961999999998</v>
      </c>
      <c r="FZ1154">
        <v>14.111479299999999</v>
      </c>
      <c r="GT1154">
        <v>3.6863056900000002</v>
      </c>
      <c r="GU1154">
        <v>1.0432619999999899E-3</v>
      </c>
      <c r="GX1154">
        <v>1.209333319</v>
      </c>
      <c r="GY1154">
        <v>1.82385</v>
      </c>
      <c r="HC1154">
        <v>0.307304044</v>
      </c>
      <c r="HL1154">
        <v>2899.7534179999998</v>
      </c>
      <c r="HM1154">
        <v>1.7780809999999999E-3</v>
      </c>
      <c r="HX1154">
        <v>169.98218908000001</v>
      </c>
      <c r="HY1154">
        <f t="shared" ref="HY1154:HY1217" si="18">HL1154-HX1154</f>
        <v>2729.7712289199999</v>
      </c>
    </row>
    <row r="1155" spans="1:233" x14ac:dyDescent="0.3">
      <c r="A1155">
        <v>1055</v>
      </c>
      <c r="B1155" t="s">
        <v>3676</v>
      </c>
      <c r="C1155">
        <v>7765</v>
      </c>
      <c r="D1155">
        <v>338572</v>
      </c>
      <c r="E1155">
        <v>8500711</v>
      </c>
      <c r="F1155" t="s">
        <v>3677</v>
      </c>
      <c r="AT1155">
        <v>74.589530299999893</v>
      </c>
      <c r="AX1155">
        <v>11.93425227</v>
      </c>
      <c r="BJ1155">
        <v>27.561138960000001</v>
      </c>
      <c r="CE1155">
        <v>39390.1</v>
      </c>
      <c r="DN1155">
        <v>3155.9585000000002</v>
      </c>
      <c r="DQ1155">
        <v>59.671642390000002</v>
      </c>
      <c r="EB1155">
        <v>1350.3562569999999</v>
      </c>
      <c r="FM1155">
        <v>5.7230281420000004</v>
      </c>
      <c r="FO1155">
        <v>152.68636599999999</v>
      </c>
      <c r="FQ1155">
        <v>84089.5</v>
      </c>
      <c r="FR1155">
        <v>1874.55242</v>
      </c>
      <c r="FU1155">
        <v>3320.5205799999999</v>
      </c>
      <c r="FV1155">
        <v>4409</v>
      </c>
      <c r="FW1155">
        <v>7729.5126</v>
      </c>
      <c r="FY1155">
        <v>4409</v>
      </c>
      <c r="FZ1155">
        <v>7729.5126</v>
      </c>
      <c r="GT1155">
        <v>1921.8484699999999</v>
      </c>
      <c r="GX1155">
        <v>624.45155229999898</v>
      </c>
      <c r="GY1155">
        <v>4703.1000000000004</v>
      </c>
      <c r="HC1155">
        <v>242.41616629999999</v>
      </c>
      <c r="HL1155">
        <v>4628</v>
      </c>
      <c r="HM1155">
        <v>119.34325759999901</v>
      </c>
      <c r="HX1155">
        <v>1891.5952729619989</v>
      </c>
      <c r="HY1155">
        <f t="shared" si="18"/>
        <v>2736.4047270380011</v>
      </c>
    </row>
    <row r="1156" spans="1:233" x14ac:dyDescent="0.3">
      <c r="A1156">
        <v>171</v>
      </c>
      <c r="B1156" t="s">
        <v>3821</v>
      </c>
      <c r="C1156">
        <v>54984</v>
      </c>
      <c r="D1156">
        <v>25222</v>
      </c>
      <c r="E1156">
        <v>9344111</v>
      </c>
      <c r="F1156" t="s">
        <v>3822</v>
      </c>
      <c r="CE1156">
        <v>29350</v>
      </c>
      <c r="DN1156">
        <v>1996.8</v>
      </c>
      <c r="DX1156">
        <v>4.4452015999999999</v>
      </c>
      <c r="EM1156">
        <v>4508.7044799999903</v>
      </c>
      <c r="FA1156">
        <v>1.1657314400000001</v>
      </c>
      <c r="FG1156">
        <v>23.223910399999902</v>
      </c>
      <c r="FO1156">
        <v>109.2</v>
      </c>
      <c r="FQ1156">
        <v>24690</v>
      </c>
      <c r="FR1156">
        <v>1284.4000000000001</v>
      </c>
      <c r="FS1156">
        <v>1.360776E-3</v>
      </c>
      <c r="FU1156">
        <v>2425</v>
      </c>
      <c r="FV1156">
        <v>2775</v>
      </c>
      <c r="FW1156">
        <v>5200</v>
      </c>
      <c r="FY1156">
        <v>2775</v>
      </c>
      <c r="FZ1156">
        <v>5200</v>
      </c>
      <c r="GT1156">
        <v>1362.4</v>
      </c>
      <c r="GX1156">
        <v>447.2</v>
      </c>
      <c r="GY1156">
        <v>1990</v>
      </c>
      <c r="HA1156">
        <v>10.7047712</v>
      </c>
      <c r="HJ1156">
        <v>8.7770051999999996</v>
      </c>
      <c r="HL1156">
        <v>2750</v>
      </c>
      <c r="HX1156">
        <v>13.223567576000001</v>
      </c>
      <c r="HY1156">
        <f t="shared" si="18"/>
        <v>2736.7764324240002</v>
      </c>
    </row>
    <row r="1157" spans="1:233" x14ac:dyDescent="0.3">
      <c r="A1157">
        <v>1920</v>
      </c>
      <c r="B1157" t="s">
        <v>3108</v>
      </c>
      <c r="C1157">
        <v>55749</v>
      </c>
      <c r="D1157">
        <v>679775</v>
      </c>
      <c r="E1157">
        <v>7851511</v>
      </c>
      <c r="F1157" t="s">
        <v>3109</v>
      </c>
      <c r="W1157">
        <v>4.7126394000000002E-2</v>
      </c>
      <c r="Y1157">
        <v>1.176145912</v>
      </c>
      <c r="AP1157">
        <v>3.693577E-3</v>
      </c>
      <c r="AR1157">
        <v>8.5391415999999998E-2</v>
      </c>
      <c r="AS1157">
        <v>4.1890083000000002E-2</v>
      </c>
      <c r="AT1157">
        <v>95.86394765</v>
      </c>
      <c r="AW1157">
        <v>2.5174310640000002</v>
      </c>
      <c r="AX1157">
        <v>48.737553220000002</v>
      </c>
      <c r="BC1157">
        <v>5549.99</v>
      </c>
      <c r="BE1157">
        <v>3.5262559999999998E-2</v>
      </c>
      <c r="BF1157">
        <v>5.4571199929999903</v>
      </c>
      <c r="BG1157">
        <v>0.489507415</v>
      </c>
      <c r="BI1157">
        <v>1.3429553E-2</v>
      </c>
      <c r="BJ1157">
        <v>218.31201519999999</v>
      </c>
      <c r="BM1157">
        <v>6.3640769999999897E-3</v>
      </c>
      <c r="BP1157">
        <v>4.5112399999999997E-3</v>
      </c>
      <c r="BT1157">
        <v>117.61459120000001</v>
      </c>
      <c r="BU1157">
        <v>0.23086971000000001</v>
      </c>
      <c r="BV1157">
        <v>0.285174651</v>
      </c>
      <c r="BW1157">
        <v>12.244806759999999</v>
      </c>
      <c r="BX1157">
        <v>6.5654720449999999</v>
      </c>
      <c r="BZ1157">
        <v>0.19709162099999999</v>
      </c>
      <c r="CD1157">
        <v>21.83120152</v>
      </c>
      <c r="CE1157">
        <v>53290.3</v>
      </c>
      <c r="CK1157">
        <v>3.6935769760000001</v>
      </c>
      <c r="CL1157">
        <v>9.9086265220000005</v>
      </c>
      <c r="CO1157">
        <v>0.90952907099999902</v>
      </c>
      <c r="CP1157">
        <v>6.6698889229999896</v>
      </c>
      <c r="CQ1157">
        <v>1.6799722999999999E-2</v>
      </c>
      <c r="CS1157">
        <v>6.3640771970000003</v>
      </c>
      <c r="CV1157">
        <v>0.89016522799999998</v>
      </c>
      <c r="CW1157">
        <v>418.90083019999997</v>
      </c>
      <c r="DM1157">
        <v>8.0557939199999993</v>
      </c>
      <c r="DN1157">
        <v>1553.7066</v>
      </c>
      <c r="DQ1157">
        <v>15.789356079999999</v>
      </c>
      <c r="DR1157">
        <v>7.0488196800000003</v>
      </c>
      <c r="DS1157">
        <v>0.20139484799999999</v>
      </c>
      <c r="DT1157">
        <v>6.7265879229999896</v>
      </c>
      <c r="DZ1157">
        <v>0.119301318</v>
      </c>
      <c r="EA1157">
        <v>0.15294753899999999</v>
      </c>
      <c r="EB1157">
        <v>40.278924240000002</v>
      </c>
      <c r="EK1157">
        <v>11.23783252</v>
      </c>
      <c r="EM1157">
        <v>298.10066239999998</v>
      </c>
      <c r="EO1157">
        <v>116.2991744</v>
      </c>
      <c r="ER1157">
        <v>1.0230858000000001E-2</v>
      </c>
      <c r="ES1157">
        <v>97.475106429999997</v>
      </c>
      <c r="ET1157">
        <v>4.6547400000000003</v>
      </c>
      <c r="EV1157">
        <v>33.829662470000002</v>
      </c>
      <c r="EW1157">
        <v>3.9916095999999999</v>
      </c>
      <c r="EZ1157">
        <v>26.86602736</v>
      </c>
      <c r="FA1157">
        <v>89.016522820000006</v>
      </c>
      <c r="FE1157">
        <v>3.355233632</v>
      </c>
      <c r="FF1157">
        <v>5.880729562</v>
      </c>
      <c r="FG1157">
        <v>48.737553220000002</v>
      </c>
      <c r="FH1157">
        <v>28.517465120000001</v>
      </c>
      <c r="FM1157">
        <v>2.1831201519999999</v>
      </c>
      <c r="FN1157">
        <v>8.1179360240000005</v>
      </c>
      <c r="FO1157">
        <v>31.437100899999901</v>
      </c>
      <c r="FQ1157">
        <v>350808.5</v>
      </c>
      <c r="FR1157">
        <v>1403.3175199999901</v>
      </c>
      <c r="FU1157">
        <v>34188.1</v>
      </c>
      <c r="FV1157">
        <v>51920.5</v>
      </c>
      <c r="FW1157">
        <v>86108.6</v>
      </c>
      <c r="FY1157">
        <v>5192.1000000000004</v>
      </c>
      <c r="FZ1157">
        <v>39380.199999999997</v>
      </c>
      <c r="GF1157">
        <v>0.45141640899999902</v>
      </c>
      <c r="GG1157">
        <v>2.6866027360000002</v>
      </c>
      <c r="GN1157">
        <v>63.640771970000003</v>
      </c>
      <c r="GQ1157">
        <v>5.5632477999999999E-2</v>
      </c>
      <c r="GT1157">
        <v>32415.086930000001</v>
      </c>
      <c r="GU1157">
        <v>2.5785525859999998</v>
      </c>
      <c r="GV1157">
        <v>4.1890083019999897</v>
      </c>
      <c r="GX1157">
        <v>3977.3066799999901</v>
      </c>
      <c r="GY1157">
        <v>381843.20000000001</v>
      </c>
      <c r="HA1157">
        <v>7.2099355579999997</v>
      </c>
      <c r="HC1157">
        <v>40.278924240000002</v>
      </c>
      <c r="HH1157">
        <v>1.276843336</v>
      </c>
      <c r="HL1157">
        <v>3556</v>
      </c>
      <c r="HM1157">
        <v>6.2029613179999998</v>
      </c>
      <c r="HX1157">
        <v>808.50364663400001</v>
      </c>
      <c r="HY1157">
        <f t="shared" si="18"/>
        <v>2747.4963533660002</v>
      </c>
    </row>
    <row r="1158" spans="1:233" x14ac:dyDescent="0.3">
      <c r="A1158">
        <v>1840</v>
      </c>
      <c r="B1158" t="s">
        <v>2293</v>
      </c>
      <c r="C1158">
        <v>10143</v>
      </c>
      <c r="D1158">
        <v>845465</v>
      </c>
      <c r="E1158">
        <v>6594411</v>
      </c>
      <c r="F1158" t="s">
        <v>2294</v>
      </c>
      <c r="W1158">
        <v>5.5368160999999999E-2</v>
      </c>
      <c r="Y1158">
        <v>1.3841994909999999</v>
      </c>
      <c r="AP1158">
        <v>4.3503420000000001E-3</v>
      </c>
      <c r="AR1158">
        <v>0.10084892400000001</v>
      </c>
      <c r="AS1158">
        <v>4.9435630999999897E-2</v>
      </c>
      <c r="AT1158">
        <v>112.7135297</v>
      </c>
      <c r="AW1158">
        <v>2.9661424139999899</v>
      </c>
      <c r="AX1158">
        <v>57.3453686</v>
      </c>
      <c r="BC1158">
        <v>2320</v>
      </c>
      <c r="BE1158">
        <v>4.1525985000000001E-2</v>
      </c>
      <c r="BF1158">
        <v>1.360776</v>
      </c>
      <c r="BG1158">
        <v>14.386622819999999</v>
      </c>
      <c r="BI1158">
        <v>1.5819428999999999E-2</v>
      </c>
      <c r="BJ1158">
        <v>257.0655549</v>
      </c>
      <c r="BM1158">
        <v>7.5142050000000004E-3</v>
      </c>
      <c r="BP1158">
        <v>5.3390499999999997E-3</v>
      </c>
      <c r="BT1158">
        <v>138.4199491</v>
      </c>
      <c r="BU1158">
        <v>1.109340883</v>
      </c>
      <c r="BV1158">
        <v>0.33616247399999999</v>
      </c>
      <c r="BW1158">
        <v>14.43520253</v>
      </c>
      <c r="BX1158">
        <v>7.7119711839999896</v>
      </c>
      <c r="BZ1158">
        <v>1.609625643</v>
      </c>
      <c r="CD1158">
        <v>25.70655549</v>
      </c>
      <c r="CE1158">
        <v>239539.7</v>
      </c>
      <c r="CK1158">
        <v>4.3503419049999996</v>
      </c>
      <c r="CL1158">
        <v>11.666839830000001</v>
      </c>
      <c r="CO1158">
        <v>1.4152070400000001</v>
      </c>
      <c r="CP1158">
        <v>10.37818496</v>
      </c>
      <c r="CQ1158">
        <v>1.9774252999999999E-2</v>
      </c>
      <c r="CS1158">
        <v>2.3630419549999999</v>
      </c>
      <c r="CV1158">
        <v>1.048037924</v>
      </c>
      <c r="CW1158">
        <v>494.356313</v>
      </c>
      <c r="DM1158">
        <v>9.4916393960000001</v>
      </c>
      <c r="DN1158">
        <v>12143.993999999901</v>
      </c>
      <c r="DQ1158">
        <v>18.58783729</v>
      </c>
      <c r="DR1158">
        <v>8.3051788020000004</v>
      </c>
      <c r="DS1158">
        <v>0.237291212</v>
      </c>
      <c r="DT1158">
        <v>7.9096919369999998</v>
      </c>
      <c r="DZ1158">
        <v>0.14039715699999999</v>
      </c>
      <c r="EA1158">
        <v>0.17994584299999999</v>
      </c>
      <c r="EB1158">
        <v>47.458423779999997</v>
      </c>
      <c r="EK1158">
        <v>13.24874193</v>
      </c>
      <c r="EM1158">
        <v>137737.74669999999</v>
      </c>
      <c r="EO1158">
        <v>946.19291199999896</v>
      </c>
      <c r="ER1158">
        <v>1.2062326999999999E-2</v>
      </c>
      <c r="ES1158">
        <v>114.6907372</v>
      </c>
      <c r="ET1158">
        <v>32.5</v>
      </c>
      <c r="EV1158">
        <v>179.622432</v>
      </c>
      <c r="EW1158">
        <v>0.453592</v>
      </c>
      <c r="EZ1158">
        <v>31.638858469999999</v>
      </c>
      <c r="FA1158">
        <v>104.80379240000001</v>
      </c>
      <c r="FE1158">
        <v>3.95485504</v>
      </c>
      <c r="FF1158">
        <v>6.9209974540000001</v>
      </c>
      <c r="FG1158">
        <v>57.3453686</v>
      </c>
      <c r="FH1158">
        <v>33.616247430000001</v>
      </c>
      <c r="FM1158">
        <v>2.570655549</v>
      </c>
      <c r="FN1158">
        <v>9.5254320000000003</v>
      </c>
      <c r="FO1158">
        <v>623.38810000000001</v>
      </c>
      <c r="FQ1158">
        <v>889670.4</v>
      </c>
      <c r="FR1158">
        <v>7905.07</v>
      </c>
      <c r="FU1158">
        <v>34518</v>
      </c>
      <c r="FV1158">
        <v>21966.9</v>
      </c>
      <c r="FW1158">
        <v>56484.9</v>
      </c>
      <c r="FY1158">
        <v>17556.900000000001</v>
      </c>
      <c r="FZ1158">
        <v>52074.9</v>
      </c>
      <c r="GF1158">
        <v>0.53390499999999996</v>
      </c>
      <c r="GG1158">
        <v>3.163885847</v>
      </c>
      <c r="GN1158">
        <v>75.14205072</v>
      </c>
      <c r="GQ1158">
        <v>6.5255105999999993E-2</v>
      </c>
      <c r="GT1158">
        <v>26563.096000000001</v>
      </c>
      <c r="GU1158">
        <v>2.26796</v>
      </c>
      <c r="GV1158">
        <v>4.9435631300000002</v>
      </c>
      <c r="GX1158">
        <v>4839.7780000000002</v>
      </c>
      <c r="GY1158">
        <v>2831830.7</v>
      </c>
      <c r="HA1158">
        <v>8.5029449140000004</v>
      </c>
      <c r="HC1158">
        <v>47.458423779999997</v>
      </c>
      <c r="HH1158">
        <v>1.50284555</v>
      </c>
      <c r="HL1158">
        <v>3700</v>
      </c>
      <c r="HM1158">
        <v>7.3164843189999997</v>
      </c>
      <c r="HX1158">
        <v>951.94902068300007</v>
      </c>
      <c r="HY1158">
        <f t="shared" si="18"/>
        <v>2748.0509793169999</v>
      </c>
    </row>
    <row r="1159" spans="1:233" x14ac:dyDescent="0.3">
      <c r="A1159">
        <v>730</v>
      </c>
      <c r="B1159" t="s">
        <v>1954</v>
      </c>
      <c r="C1159">
        <v>3631</v>
      </c>
      <c r="D1159">
        <v>290925</v>
      </c>
      <c r="E1159">
        <v>5863011</v>
      </c>
      <c r="F1159" t="s">
        <v>1955</v>
      </c>
      <c r="AR1159">
        <v>2.7028820000000002E-3</v>
      </c>
      <c r="AS1159">
        <v>5.3312480000000002E-3</v>
      </c>
      <c r="AT1159">
        <v>42.105348720000002</v>
      </c>
      <c r="AX1159">
        <v>6.7397416559999996</v>
      </c>
      <c r="BC1159">
        <v>2517.9</v>
      </c>
      <c r="BE1159">
        <v>8.9169800000000001E-4</v>
      </c>
      <c r="BI1159">
        <v>5.2106099999999996E-4</v>
      </c>
      <c r="BJ1159">
        <v>13.211340549999999</v>
      </c>
      <c r="BN1159">
        <v>6.4204099999999999E-4</v>
      </c>
      <c r="CE1159">
        <v>10893.5</v>
      </c>
      <c r="CI1159">
        <v>0.453592</v>
      </c>
      <c r="CQ1159">
        <v>9.1596600000000005E-4</v>
      </c>
      <c r="DN1159">
        <v>3006.8490400000001</v>
      </c>
      <c r="DQ1159">
        <v>33.669071850000002</v>
      </c>
      <c r="DZ1159">
        <v>3.0659329999999999E-3</v>
      </c>
      <c r="EA1159">
        <v>1.0228663000000001E-2</v>
      </c>
      <c r="EB1159">
        <v>747.09339829999897</v>
      </c>
      <c r="FM1159">
        <v>1.4657693030000001</v>
      </c>
      <c r="FO1159">
        <v>165.06513100000001</v>
      </c>
      <c r="FQ1159">
        <v>21635.599999999999</v>
      </c>
      <c r="FR1159">
        <v>2008.1917000000001</v>
      </c>
      <c r="FU1159">
        <v>3450.6635369999999</v>
      </c>
      <c r="FV1159">
        <v>5998.0414039999996</v>
      </c>
      <c r="FW1159">
        <v>9448.7000000000007</v>
      </c>
      <c r="FY1159">
        <v>5702.3214040000003</v>
      </c>
      <c r="FZ1159">
        <v>9152.98</v>
      </c>
      <c r="GF1159">
        <v>2.64183229999999E-2</v>
      </c>
      <c r="GQ1159">
        <v>2.605315E-3</v>
      </c>
      <c r="GT1159">
        <v>3173.6434859999999</v>
      </c>
      <c r="GX1159">
        <v>799.24625000000003</v>
      </c>
      <c r="GY1159">
        <v>877.4</v>
      </c>
      <c r="HC1159">
        <v>136.99294190000001</v>
      </c>
      <c r="HL1159">
        <v>3800.9</v>
      </c>
      <c r="HM1159">
        <v>67.483822200000006</v>
      </c>
      <c r="HX1159">
        <v>1048.8153996499991</v>
      </c>
      <c r="HY1159">
        <f t="shared" si="18"/>
        <v>2752.084600350001</v>
      </c>
    </row>
    <row r="1160" spans="1:233" x14ac:dyDescent="0.3">
      <c r="A1160">
        <v>850</v>
      </c>
      <c r="B1160" t="s">
        <v>2004</v>
      </c>
      <c r="C1160">
        <v>55198</v>
      </c>
      <c r="D1160">
        <v>151377</v>
      </c>
      <c r="E1160">
        <v>6019911</v>
      </c>
      <c r="F1160" t="s">
        <v>2005</v>
      </c>
      <c r="AT1160">
        <v>54.711559440000002</v>
      </c>
      <c r="AX1160">
        <v>8.7538085050000003</v>
      </c>
      <c r="BE1160">
        <v>3.8299999999999901E-5</v>
      </c>
      <c r="BI1160">
        <v>3.4499999999999998E-5</v>
      </c>
      <c r="BJ1160">
        <v>16.413544030000001</v>
      </c>
      <c r="CE1160">
        <v>85038.16721</v>
      </c>
      <c r="CQ1160">
        <v>7.0299999999999996E-6</v>
      </c>
      <c r="DN1160">
        <v>1225.167009</v>
      </c>
      <c r="DQ1160">
        <v>43.769341900000001</v>
      </c>
      <c r="DZ1160">
        <v>1.56556E-4</v>
      </c>
      <c r="EA1160">
        <v>6.0130399999999999E-4</v>
      </c>
      <c r="EB1160">
        <v>452.3220331</v>
      </c>
      <c r="EW1160">
        <v>6.3899999999999998E-6</v>
      </c>
      <c r="FM1160">
        <v>1.7779908289999999</v>
      </c>
      <c r="FO1160">
        <v>66.737016460000007</v>
      </c>
      <c r="FQ1160">
        <v>47958.317000000003</v>
      </c>
      <c r="FR1160">
        <v>785.99883399999999</v>
      </c>
      <c r="FU1160">
        <v>2956.8606989999998</v>
      </c>
      <c r="FV1160">
        <v>3595.64489</v>
      </c>
      <c r="FW1160">
        <v>6552.5105400000002</v>
      </c>
      <c r="FY1160">
        <v>227.18308999999999</v>
      </c>
      <c r="FZ1160">
        <v>3184.0441900000001</v>
      </c>
      <c r="GF1160">
        <v>6.0577699999999897E-4</v>
      </c>
      <c r="GQ1160">
        <v>9.8400000000000007E-5</v>
      </c>
      <c r="GT1160">
        <v>832.84723910000002</v>
      </c>
      <c r="GX1160">
        <v>273.29301650000002</v>
      </c>
      <c r="GY1160">
        <v>501.68430999999998</v>
      </c>
      <c r="HC1160">
        <v>177.81287209999999</v>
      </c>
      <c r="HL1160">
        <v>3608.5266799999899</v>
      </c>
      <c r="HM1160">
        <v>87.538720080000004</v>
      </c>
      <c r="HX1160">
        <v>843.10141185100008</v>
      </c>
      <c r="HY1160">
        <f t="shared" si="18"/>
        <v>2765.4252681489897</v>
      </c>
    </row>
    <row r="1161" spans="1:233" x14ac:dyDescent="0.3">
      <c r="A1161">
        <v>1350</v>
      </c>
      <c r="B1161" t="s">
        <v>3943</v>
      </c>
      <c r="C1161">
        <v>7488</v>
      </c>
      <c r="D1161">
        <v>6357</v>
      </c>
      <c r="E1161">
        <v>10572711</v>
      </c>
      <c r="F1161" t="s">
        <v>3944</v>
      </c>
      <c r="BI1161">
        <v>1.1600899999999999E-4</v>
      </c>
      <c r="CE1161">
        <v>29120</v>
      </c>
      <c r="CQ1161">
        <v>1.044082E-3</v>
      </c>
      <c r="DN1161">
        <v>2575.8649999999998</v>
      </c>
      <c r="DZ1161">
        <v>1.0904855E-2</v>
      </c>
      <c r="FO1161">
        <v>3.81102099999999</v>
      </c>
      <c r="FQ1161">
        <v>109700</v>
      </c>
      <c r="FR1161">
        <v>586.51760000000002</v>
      </c>
      <c r="FU1161">
        <v>2141.2170000000001</v>
      </c>
      <c r="FV1161">
        <v>1278.7818</v>
      </c>
      <c r="FW1161">
        <v>3420</v>
      </c>
      <c r="FY1161">
        <v>1198.8580999999999</v>
      </c>
      <c r="FZ1161">
        <v>3340.078</v>
      </c>
      <c r="GT1161">
        <v>163.94096999999999</v>
      </c>
      <c r="GX1161">
        <v>9.8532360000000008</v>
      </c>
      <c r="GY1161">
        <v>17270</v>
      </c>
      <c r="HL1161">
        <v>2800</v>
      </c>
      <c r="HX1161">
        <v>1.2064946E-2</v>
      </c>
      <c r="HY1161">
        <f t="shared" si="18"/>
        <v>2799.987935054</v>
      </c>
    </row>
    <row r="1162" spans="1:233" x14ac:dyDescent="0.3">
      <c r="A1162">
        <v>191</v>
      </c>
      <c r="B1162" t="s">
        <v>1683</v>
      </c>
      <c r="C1162">
        <v>55760</v>
      </c>
      <c r="D1162">
        <v>6240</v>
      </c>
      <c r="E1162">
        <v>5413011</v>
      </c>
      <c r="F1162" t="s">
        <v>1683</v>
      </c>
      <c r="CE1162">
        <v>34279.760000000002</v>
      </c>
      <c r="DN1162">
        <v>757.68880000000001</v>
      </c>
      <c r="EM1162">
        <v>847.66637929999899</v>
      </c>
      <c r="FO1162">
        <v>41.436140000000002</v>
      </c>
      <c r="FQ1162">
        <v>18783.592000000001</v>
      </c>
      <c r="FR1162">
        <v>487.36720000000003</v>
      </c>
      <c r="FU1162">
        <v>0</v>
      </c>
      <c r="FV1162">
        <v>1973.1479999999999</v>
      </c>
      <c r="FW1162">
        <v>1973.1479999999999</v>
      </c>
      <c r="FY1162">
        <v>1973.1479999999999</v>
      </c>
      <c r="FZ1162">
        <v>1973.1479999999999</v>
      </c>
      <c r="GT1162">
        <v>516.96479999999997</v>
      </c>
      <c r="GX1162">
        <v>169.69091</v>
      </c>
      <c r="GY1162">
        <v>610.41499999999996</v>
      </c>
      <c r="HL1162">
        <v>2802.982</v>
      </c>
      <c r="HX1162">
        <v>0</v>
      </c>
      <c r="HY1162">
        <f t="shared" si="18"/>
        <v>2802.982</v>
      </c>
    </row>
    <row r="1163" spans="1:233" x14ac:dyDescent="0.3">
      <c r="A1163">
        <v>1103</v>
      </c>
      <c r="B1163" t="s">
        <v>1754</v>
      </c>
      <c r="C1163">
        <v>1242</v>
      </c>
      <c r="D1163">
        <v>89345</v>
      </c>
      <c r="E1163">
        <v>5603311</v>
      </c>
      <c r="F1163" t="s">
        <v>1755</v>
      </c>
      <c r="AB1163">
        <v>1.7160391000000001E-2</v>
      </c>
      <c r="AG1163">
        <v>1.2559279999999999E-3</v>
      </c>
      <c r="AQ1163">
        <v>1.1140173999999999E-2</v>
      </c>
      <c r="AR1163">
        <v>1.2559279999999999E-3</v>
      </c>
      <c r="AS1163">
        <v>1.2559279999999999E-3</v>
      </c>
      <c r="AT1163">
        <v>2.9304991550000001</v>
      </c>
      <c r="BC1163">
        <v>2420.9951999999998</v>
      </c>
      <c r="BE1163">
        <v>1.6745659999999999E-3</v>
      </c>
      <c r="BF1163">
        <v>0</v>
      </c>
      <c r="BG1163">
        <v>0.142540415</v>
      </c>
      <c r="BI1163">
        <v>1.2559279999999999E-3</v>
      </c>
      <c r="BJ1163">
        <v>0.90718399999999999</v>
      </c>
      <c r="BM1163">
        <v>8.37285E-4</v>
      </c>
      <c r="BN1163">
        <v>1.2559279999999999E-3</v>
      </c>
      <c r="BP1163">
        <v>8.37285E-4</v>
      </c>
      <c r="BR1163">
        <v>1.2559279999999999E-3</v>
      </c>
      <c r="BU1163">
        <v>8.3728499999999994E-3</v>
      </c>
      <c r="BZ1163">
        <v>0.78538311699999996</v>
      </c>
      <c r="CE1163">
        <v>63551.06</v>
      </c>
      <c r="CO1163">
        <v>3.6287359999999998E-2</v>
      </c>
      <c r="CP1163">
        <v>0.87089664</v>
      </c>
      <c r="CQ1163">
        <v>1.2559279999999999E-3</v>
      </c>
      <c r="CS1163">
        <v>5.9993828999999999E-2</v>
      </c>
      <c r="DA1163">
        <v>8.37285E-4</v>
      </c>
      <c r="DN1163">
        <v>2240.7026000000001</v>
      </c>
      <c r="DZ1163">
        <v>2.145877E-3</v>
      </c>
      <c r="EA1163">
        <v>2.0006709999999999E-3</v>
      </c>
      <c r="EB1163">
        <v>53.594117400000002</v>
      </c>
      <c r="EK1163">
        <v>1287.1106629999999</v>
      </c>
      <c r="EM1163">
        <v>0</v>
      </c>
      <c r="EO1163">
        <v>0</v>
      </c>
      <c r="ER1163">
        <v>1.2559279999999999E-3</v>
      </c>
      <c r="ET1163">
        <v>0.3</v>
      </c>
      <c r="EV1163">
        <v>0.27125026600000002</v>
      </c>
      <c r="EW1163">
        <v>0</v>
      </c>
      <c r="FM1163">
        <v>0.43559492100000002</v>
      </c>
      <c r="FN1163">
        <v>1.814368</v>
      </c>
      <c r="FO1163">
        <v>131.62817999999999</v>
      </c>
      <c r="FQ1163">
        <v>156033.60000000001</v>
      </c>
      <c r="FR1163">
        <v>1689.8619000000001</v>
      </c>
      <c r="FU1163">
        <v>4312.3969999999999</v>
      </c>
      <c r="FV1163">
        <v>5852.6444000000001</v>
      </c>
      <c r="FW1163">
        <v>10165.049000000001</v>
      </c>
      <c r="FY1163">
        <v>5101.1243999999997</v>
      </c>
      <c r="FZ1163">
        <v>9413.5290000000005</v>
      </c>
      <c r="GF1163">
        <v>2.9294199999999997E-4</v>
      </c>
      <c r="GK1163">
        <v>0</v>
      </c>
      <c r="GQ1163">
        <v>3.5695369999999998E-3</v>
      </c>
      <c r="GT1163">
        <v>4495.6458000000002</v>
      </c>
      <c r="GU1163">
        <v>1.6745664E-2</v>
      </c>
      <c r="GX1163">
        <v>855.72609999999997</v>
      </c>
      <c r="GY1163">
        <v>459.45760000000001</v>
      </c>
      <c r="HC1163">
        <v>2.428843004</v>
      </c>
      <c r="HL1163">
        <v>4161.0820000000003</v>
      </c>
      <c r="HX1163">
        <v>1347.471934232</v>
      </c>
      <c r="HY1163">
        <f t="shared" si="18"/>
        <v>2813.6100657680004</v>
      </c>
    </row>
    <row r="1164" spans="1:233" x14ac:dyDescent="0.3">
      <c r="A1164">
        <v>313</v>
      </c>
      <c r="B1164" t="s">
        <v>260</v>
      </c>
      <c r="C1164">
        <v>10110</v>
      </c>
      <c r="D1164">
        <v>24500</v>
      </c>
      <c r="E1164">
        <v>459211</v>
      </c>
      <c r="F1164" t="s">
        <v>261</v>
      </c>
      <c r="AB1164">
        <v>6.8642529999999998E-3</v>
      </c>
      <c r="BC1164">
        <v>1407.7</v>
      </c>
      <c r="BG1164">
        <v>5.7365779999999998E-2</v>
      </c>
      <c r="BJ1164">
        <v>0.117292541</v>
      </c>
      <c r="BZ1164">
        <v>0.31537525999999999</v>
      </c>
      <c r="CE1164">
        <v>18603.659449999999</v>
      </c>
      <c r="CO1164">
        <v>1.6071127000000001E-2</v>
      </c>
      <c r="CP1164">
        <v>0.38537992799999998</v>
      </c>
      <c r="CS1164">
        <v>2.4079429999999999E-2</v>
      </c>
      <c r="DN1164">
        <v>1755.2181559999999</v>
      </c>
      <c r="DZ1164">
        <v>8.7165399999999905E-4</v>
      </c>
      <c r="EA1164">
        <v>8.1717300000000003E-4</v>
      </c>
      <c r="EB1164">
        <v>4.1892305629999997</v>
      </c>
      <c r="EK1164">
        <v>100.5413884</v>
      </c>
      <c r="EV1164">
        <v>0.10895688099999901</v>
      </c>
      <c r="FM1164">
        <v>3.4069567000000002E-2</v>
      </c>
      <c r="FN1164">
        <v>0.60214791599999995</v>
      </c>
      <c r="FO1164">
        <v>90.945759429999995</v>
      </c>
      <c r="FQ1164">
        <v>9127.5020000000004</v>
      </c>
      <c r="FR1164">
        <v>2438.075601</v>
      </c>
      <c r="FU1164">
        <v>3312.5122500000002</v>
      </c>
      <c r="FV1164">
        <v>22378.39734</v>
      </c>
      <c r="FW1164">
        <v>25690.915199999999</v>
      </c>
      <c r="FY1164">
        <v>4039.9485770000001</v>
      </c>
      <c r="FZ1164">
        <v>7352.4629340000001</v>
      </c>
      <c r="GF1164">
        <v>4.8485809999999898E-3</v>
      </c>
      <c r="GQ1164">
        <v>1.4164360000000001E-3</v>
      </c>
      <c r="GT1164">
        <v>2692.6564329999901</v>
      </c>
      <c r="GX1164">
        <v>375.60482289999999</v>
      </c>
      <c r="GY1164">
        <v>239.54506000000001</v>
      </c>
      <c r="HC1164">
        <v>0.189917156</v>
      </c>
      <c r="HL1164">
        <v>2966.1202499999999</v>
      </c>
      <c r="HX1164">
        <v>105.08671632399999</v>
      </c>
      <c r="HY1164">
        <f t="shared" si="18"/>
        <v>2861.0335336759999</v>
      </c>
    </row>
    <row r="1165" spans="1:233" x14ac:dyDescent="0.3">
      <c r="A1165">
        <v>1078</v>
      </c>
      <c r="B1165" t="s">
        <v>2385</v>
      </c>
      <c r="C1165">
        <v>7838</v>
      </c>
      <c r="D1165">
        <v>448033</v>
      </c>
      <c r="E1165">
        <v>6744911</v>
      </c>
      <c r="F1165" t="s">
        <v>2386</v>
      </c>
      <c r="AT1165">
        <v>78.006847070000006</v>
      </c>
      <c r="AX1165">
        <v>12.4810284</v>
      </c>
      <c r="BJ1165">
        <v>35.59687323</v>
      </c>
      <c r="CE1165">
        <v>5588.1216000000004</v>
      </c>
      <c r="DN1165">
        <v>7764.1818999999996</v>
      </c>
      <c r="DQ1165">
        <v>62.405640949999999</v>
      </c>
      <c r="EB1165">
        <v>1447.42147</v>
      </c>
      <c r="ET1165">
        <v>3.4309995</v>
      </c>
      <c r="FM1165">
        <v>10.295388089999999</v>
      </c>
      <c r="FO1165">
        <v>304.25403189999997</v>
      </c>
      <c r="FQ1165">
        <v>102954.5</v>
      </c>
      <c r="FR1165">
        <v>4054.2636299999999</v>
      </c>
      <c r="FU1165">
        <v>6678.0880900000002</v>
      </c>
      <c r="FV1165">
        <v>10583.7562</v>
      </c>
      <c r="FW1165">
        <v>17261.842000000001</v>
      </c>
      <c r="FY1165">
        <v>10583.7562</v>
      </c>
      <c r="FZ1165">
        <v>17261.842000000001</v>
      </c>
      <c r="GT1165">
        <v>3898.1348399999902</v>
      </c>
      <c r="GX1165">
        <v>1240.9400949999999</v>
      </c>
      <c r="GY1165">
        <v>8511.1270000000004</v>
      </c>
      <c r="HC1165">
        <v>253.522638499999</v>
      </c>
      <c r="HL1165">
        <v>4891.8753399999996</v>
      </c>
      <c r="HM1165">
        <v>124.81110049999999</v>
      </c>
      <c r="HX1165">
        <v>2024.540986739999</v>
      </c>
      <c r="HY1165">
        <f t="shared" si="18"/>
        <v>2867.3343532600006</v>
      </c>
    </row>
    <row r="1166" spans="1:233" x14ac:dyDescent="0.3">
      <c r="A1166">
        <v>1359</v>
      </c>
      <c r="B1166" t="s">
        <v>3217</v>
      </c>
      <c r="C1166">
        <v>2594</v>
      </c>
      <c r="D1166">
        <v>83889</v>
      </c>
      <c r="E1166">
        <v>7980511</v>
      </c>
      <c r="F1166" t="s">
        <v>3218</v>
      </c>
      <c r="AB1166">
        <v>6.3502899999999995E-4</v>
      </c>
      <c r="AG1166">
        <v>0</v>
      </c>
      <c r="AQ1166">
        <v>4.0823299999999998E-4</v>
      </c>
      <c r="AR1166">
        <v>5.7787620999999997E-2</v>
      </c>
      <c r="AT1166">
        <v>17.388494680000001</v>
      </c>
      <c r="BC1166">
        <v>2869.68</v>
      </c>
      <c r="BE1166">
        <v>3.447299E-3</v>
      </c>
      <c r="BF1166">
        <v>191.95741279999999</v>
      </c>
      <c r="BG1166">
        <v>3.7295695019999999</v>
      </c>
      <c r="BI1166">
        <v>1.0976926E-2</v>
      </c>
      <c r="BJ1166">
        <v>0.62436938799999997</v>
      </c>
      <c r="BM1166">
        <v>0</v>
      </c>
      <c r="BN1166">
        <v>0</v>
      </c>
      <c r="BP1166">
        <v>6.16885099999999E-3</v>
      </c>
      <c r="BU1166">
        <v>7.6430252000000004E-2</v>
      </c>
      <c r="BZ1166">
        <v>1.1195104149999999</v>
      </c>
      <c r="CE1166">
        <v>27041.1</v>
      </c>
      <c r="CO1166">
        <v>0.68061479599999997</v>
      </c>
      <c r="CP1166">
        <v>1.9337080550000001</v>
      </c>
      <c r="CQ1166">
        <v>6.4863659999999899E-3</v>
      </c>
      <c r="CS1166">
        <v>20.407603030000001</v>
      </c>
      <c r="DN1166">
        <v>466.82594999999998</v>
      </c>
      <c r="DQ1166">
        <v>0.17417932799999999</v>
      </c>
      <c r="DZ1166">
        <v>1.3335605E-2</v>
      </c>
      <c r="EA1166">
        <v>1.2292343000000001E-2</v>
      </c>
      <c r="EB1166">
        <v>91.734446079999998</v>
      </c>
      <c r="EK1166">
        <v>215.90303349999999</v>
      </c>
      <c r="EM1166">
        <v>695.55339489999994</v>
      </c>
      <c r="EO1166">
        <v>101.718006</v>
      </c>
      <c r="ER1166">
        <v>5.8513369999999999E-3</v>
      </c>
      <c r="ET1166">
        <v>4.5124000000000004</v>
      </c>
      <c r="EV1166">
        <v>61.622786519999998</v>
      </c>
      <c r="EW1166">
        <v>5.0847663000000001E-2</v>
      </c>
      <c r="FB1166">
        <v>0.64623252200000003</v>
      </c>
      <c r="FM1166">
        <v>3.1054722689999998</v>
      </c>
      <c r="FN1166">
        <v>366.99353079999997</v>
      </c>
      <c r="FO1166">
        <v>22.657703000000001</v>
      </c>
      <c r="FQ1166">
        <v>153198</v>
      </c>
      <c r="FR1166">
        <v>319.01134000000002</v>
      </c>
      <c r="FU1166">
        <v>1869.9226000000001</v>
      </c>
      <c r="FV1166">
        <v>9216.4256599999899</v>
      </c>
      <c r="FW1166">
        <v>11086.355299999999</v>
      </c>
      <c r="FY1166">
        <v>4460.36391</v>
      </c>
      <c r="FZ1166">
        <v>6330.2885500000002</v>
      </c>
      <c r="GF1166">
        <v>2.90298879999999E-2</v>
      </c>
      <c r="GK1166">
        <v>25.904639119999999</v>
      </c>
      <c r="GQ1166">
        <v>1.1748033E-2</v>
      </c>
      <c r="GT1166">
        <v>3118.1919199999902</v>
      </c>
      <c r="GU1166">
        <v>2.5883773890000001</v>
      </c>
      <c r="GX1166">
        <v>2403.3787199999902</v>
      </c>
      <c r="GY1166">
        <v>265231.69</v>
      </c>
      <c r="HC1166">
        <v>17.039727790000001</v>
      </c>
      <c r="HL1166">
        <v>3216.6249499999999</v>
      </c>
      <c r="HS1166">
        <v>0.298508895</v>
      </c>
      <c r="HX1166">
        <v>346.43297654499997</v>
      </c>
      <c r="HY1166">
        <f t="shared" si="18"/>
        <v>2870.1919734550002</v>
      </c>
    </row>
    <row r="1167" spans="1:233" x14ac:dyDescent="0.3">
      <c r="A1167">
        <v>777</v>
      </c>
      <c r="B1167" t="s">
        <v>3913</v>
      </c>
      <c r="C1167">
        <v>56051</v>
      </c>
      <c r="D1167">
        <v>301868</v>
      </c>
      <c r="E1167">
        <v>10226411</v>
      </c>
      <c r="F1167" t="s">
        <v>3914</v>
      </c>
      <c r="N1167">
        <v>0.57061873600000002</v>
      </c>
      <c r="BC1167">
        <v>5985</v>
      </c>
      <c r="BJ1167">
        <v>15.92561512</v>
      </c>
      <c r="CE1167">
        <v>17550.8</v>
      </c>
      <c r="DN1167">
        <v>3792.5581119999902</v>
      </c>
      <c r="EB1167">
        <v>942.56417599999997</v>
      </c>
      <c r="FM1167">
        <v>1.7254639679999999</v>
      </c>
      <c r="FO1167">
        <v>207.37</v>
      </c>
      <c r="FQ1167">
        <v>26943.1</v>
      </c>
      <c r="FR1167">
        <v>2457.9946</v>
      </c>
      <c r="FS1167">
        <v>1.1943077359999901</v>
      </c>
      <c r="FU1167">
        <v>4452.6099999999997</v>
      </c>
      <c r="FV1167">
        <v>5542.2719999999999</v>
      </c>
      <c r="FW1167">
        <v>9994.8819999999996</v>
      </c>
      <c r="FY1167">
        <v>5513.3288000000002</v>
      </c>
      <c r="FZ1167">
        <v>9965.9387999999999</v>
      </c>
      <c r="GG1167">
        <v>21.247065750000001</v>
      </c>
      <c r="GT1167">
        <v>2658.777</v>
      </c>
      <c r="GX1167">
        <v>849.23099999999999</v>
      </c>
      <c r="GY1167">
        <v>2051.13</v>
      </c>
      <c r="HL1167">
        <v>3872.76</v>
      </c>
      <c r="HX1167">
        <v>983.22724731000005</v>
      </c>
      <c r="HY1167">
        <f t="shared" si="18"/>
        <v>2889.5327526900001</v>
      </c>
    </row>
    <row r="1168" spans="1:233" x14ac:dyDescent="0.3">
      <c r="A1168">
        <v>969</v>
      </c>
      <c r="B1168" t="s">
        <v>770</v>
      </c>
      <c r="C1168">
        <v>54523</v>
      </c>
      <c r="D1168">
        <v>1273</v>
      </c>
      <c r="E1168">
        <v>2604211</v>
      </c>
      <c r="F1168" t="s">
        <v>771</v>
      </c>
      <c r="AR1168">
        <v>8.2500000000000006E-6</v>
      </c>
      <c r="AS1168">
        <v>8.2500000000000006E-6</v>
      </c>
      <c r="AT1168">
        <v>6.9690782000000007E-2</v>
      </c>
      <c r="AX1168">
        <v>8.2528343000000004E-2</v>
      </c>
      <c r="BC1168">
        <v>16.817</v>
      </c>
      <c r="BE1168">
        <v>1.1E-5</v>
      </c>
      <c r="BG1168">
        <v>9.16982E-4</v>
      </c>
      <c r="BI1168">
        <v>8.2500000000000006E-6</v>
      </c>
      <c r="BJ1168">
        <v>9.6283069999999991E-3</v>
      </c>
      <c r="BM1168">
        <v>5.4999999999999999E-6</v>
      </c>
      <c r="BN1168">
        <v>8.2500000000000006E-6</v>
      </c>
      <c r="BP1168">
        <v>5.4999999999999999E-6</v>
      </c>
      <c r="BR1168">
        <v>8.2500000000000006E-6</v>
      </c>
      <c r="BU1168">
        <v>5.5000000000000002E-5</v>
      </c>
      <c r="BZ1168">
        <v>5.0433989999999996E-3</v>
      </c>
      <c r="CE1168">
        <v>5126.47</v>
      </c>
      <c r="CO1168">
        <v>2.56755E-4</v>
      </c>
      <c r="CP1168">
        <v>6.1621380000000002E-3</v>
      </c>
      <c r="CQ1168">
        <v>8.2500000000000006E-6</v>
      </c>
      <c r="CS1168">
        <v>3.8513199999999902E-4</v>
      </c>
      <c r="CW1168">
        <v>6.7708130999999894E-2</v>
      </c>
      <c r="DA1168">
        <v>5.4999999999999999E-6</v>
      </c>
      <c r="DN1168">
        <v>45.85622</v>
      </c>
      <c r="DZ1168">
        <v>1.38E-5</v>
      </c>
      <c r="EA1168">
        <v>1.2799999999999999E-5</v>
      </c>
      <c r="EB1168">
        <v>0.34386809499999998</v>
      </c>
      <c r="EK1168">
        <v>8.2528342850000005</v>
      </c>
      <c r="ER1168">
        <v>8.2500000000000006E-6</v>
      </c>
      <c r="ET1168">
        <v>2.5270000000000002E-3</v>
      </c>
      <c r="EV1168">
        <v>6.2060475999999899E-2</v>
      </c>
      <c r="EW1168">
        <v>8.3897772999999995E-2</v>
      </c>
      <c r="FM1168">
        <v>2.796794E-3</v>
      </c>
      <c r="FN1168">
        <v>9.6283069999999991E-3</v>
      </c>
      <c r="FO1168">
        <v>2.429532</v>
      </c>
      <c r="FQ1168">
        <v>2628.799</v>
      </c>
      <c r="FR1168">
        <v>71.001000000000005</v>
      </c>
      <c r="FU1168">
        <v>67.968100000000007</v>
      </c>
      <c r="FV1168">
        <v>310.42790000000002</v>
      </c>
      <c r="FW1168">
        <v>378.39599999999899</v>
      </c>
      <c r="FY1168">
        <v>252.0839</v>
      </c>
      <c r="FZ1168">
        <v>320.05200000000002</v>
      </c>
      <c r="GF1168">
        <v>7.7899999999999996E-5</v>
      </c>
      <c r="GK1168">
        <v>6.4293490999999994E-2</v>
      </c>
      <c r="GQ1168">
        <v>2.2899999999999899E-5</v>
      </c>
      <c r="GT1168">
        <v>190.7953</v>
      </c>
      <c r="GU1168">
        <v>1.10037999999999E-4</v>
      </c>
      <c r="GV1168">
        <v>114.1222957</v>
      </c>
      <c r="GX1168">
        <v>9.9495100000000001</v>
      </c>
      <c r="GY1168">
        <v>8.6620000000000008</v>
      </c>
      <c r="HC1168">
        <v>1.5588687E-2</v>
      </c>
      <c r="HL1168">
        <v>3022.9009999999998</v>
      </c>
      <c r="HX1168">
        <v>122.899465643</v>
      </c>
      <c r="HY1168">
        <f t="shared" si="18"/>
        <v>2900.0015343569999</v>
      </c>
    </row>
    <row r="1169" spans="1:233" x14ac:dyDescent="0.3">
      <c r="A1169">
        <v>1874</v>
      </c>
      <c r="B1169" t="s">
        <v>2088</v>
      </c>
      <c r="C1169">
        <v>2018</v>
      </c>
      <c r="D1169">
        <v>93358</v>
      </c>
      <c r="E1169">
        <v>6236811</v>
      </c>
      <c r="F1169" t="s">
        <v>2089</v>
      </c>
      <c r="S1169">
        <v>1.0967850000000001E-3</v>
      </c>
      <c r="V1169">
        <v>7.5931300999999896E-2</v>
      </c>
      <c r="W1169">
        <v>8.9575350000000008E-3</v>
      </c>
      <c r="Y1169">
        <v>0.223911155</v>
      </c>
      <c r="Z1169">
        <v>9.2799999999999898E-5</v>
      </c>
      <c r="AA1169">
        <v>1.012417E-3</v>
      </c>
      <c r="AB1169">
        <v>6.9939349999999997E-2</v>
      </c>
      <c r="AG1169">
        <v>1.8334199999999999E-4</v>
      </c>
      <c r="AO1169">
        <v>4.6402461999999998E-2</v>
      </c>
      <c r="AP1169">
        <v>7.0379299999999998E-4</v>
      </c>
      <c r="AQ1169">
        <v>1.63021E-3</v>
      </c>
      <c r="AR1169">
        <v>0.400414779</v>
      </c>
      <c r="AS1169">
        <v>2.1173838759999999</v>
      </c>
      <c r="AT1169">
        <v>368.4047008</v>
      </c>
      <c r="AW1169">
        <v>0.48115950699999999</v>
      </c>
      <c r="AX1169">
        <v>1696.640011</v>
      </c>
      <c r="BC1169">
        <v>33059.328000000001</v>
      </c>
      <c r="BE1169">
        <v>1.272484771</v>
      </c>
      <c r="BF1169">
        <v>0.58245476600000001</v>
      </c>
      <c r="BG1169">
        <v>2.3930788169999899</v>
      </c>
      <c r="BI1169">
        <v>2.7971659999999998E-3</v>
      </c>
      <c r="BJ1169">
        <v>1813.52958099999</v>
      </c>
      <c r="BM1169">
        <v>3.5314859999999999E-3</v>
      </c>
      <c r="BN1169">
        <v>2.6771899999999998E-4</v>
      </c>
      <c r="BO1169">
        <v>2.1900000000000002E-6</v>
      </c>
      <c r="BP1169">
        <v>1.0644809999999999E-3</v>
      </c>
      <c r="BR1169">
        <v>2.1371399999999999E-4</v>
      </c>
      <c r="BS1169">
        <v>3.518967E-3</v>
      </c>
      <c r="BT1169">
        <v>22.391115490000001</v>
      </c>
      <c r="BU1169">
        <v>0.22549963399999901</v>
      </c>
      <c r="BV1169">
        <v>5.4376608999999999E-2</v>
      </c>
      <c r="BW1169">
        <v>2.3550133769999899</v>
      </c>
      <c r="BX1169">
        <v>1.2476501550000001</v>
      </c>
      <c r="BZ1169">
        <v>0.41073934899999998</v>
      </c>
      <c r="CD1169">
        <v>4.1585314560000004</v>
      </c>
      <c r="CE1169">
        <v>417333</v>
      </c>
      <c r="CF1169">
        <v>18.987361119999999</v>
      </c>
      <c r="CI1169">
        <v>333.29940160000001</v>
      </c>
      <c r="CK1169">
        <v>14.629067750000001</v>
      </c>
      <c r="CL1169">
        <v>13.699113430000001</v>
      </c>
      <c r="CO1169">
        <v>0.61928371399999904</v>
      </c>
      <c r="CP1169">
        <v>4.6204514049999998</v>
      </c>
      <c r="CQ1169">
        <v>3.4141329999999902E-3</v>
      </c>
      <c r="CS1169">
        <v>3.2127721779999998</v>
      </c>
      <c r="CV1169">
        <v>0.16954361800000001</v>
      </c>
      <c r="CW1169">
        <v>79.977341440000004</v>
      </c>
      <c r="CX1169">
        <v>2.28E-7</v>
      </c>
      <c r="DA1169">
        <v>1.29966E-4</v>
      </c>
      <c r="DM1169">
        <v>1.5359532300000001</v>
      </c>
      <c r="DN1169">
        <v>795.79707780000001</v>
      </c>
      <c r="DQ1169">
        <v>16.08800106</v>
      </c>
      <c r="DR1169">
        <v>1.343539504</v>
      </c>
      <c r="DS1169">
        <v>23.24414968</v>
      </c>
      <c r="DT1169">
        <v>13.51749519</v>
      </c>
      <c r="DZ1169">
        <v>9.0508749999999999E-2</v>
      </c>
      <c r="EA1169">
        <v>1.463654657</v>
      </c>
      <c r="EB1169">
        <v>1871.4180799999999</v>
      </c>
      <c r="ED1169">
        <v>5.5700000000000002E-8</v>
      </c>
      <c r="EF1169">
        <v>2.3205799999999999E-4</v>
      </c>
      <c r="EK1169">
        <v>185.4850179</v>
      </c>
      <c r="EM1169">
        <v>19842.835630000001</v>
      </c>
      <c r="EO1169">
        <v>4798.096176</v>
      </c>
      <c r="ER1169">
        <v>2.207732E-3</v>
      </c>
      <c r="ES1169">
        <v>18.558263090000001</v>
      </c>
      <c r="ET1169">
        <v>9.28505</v>
      </c>
      <c r="EV1169">
        <v>194.89094650000001</v>
      </c>
      <c r="EW1169">
        <v>4.6268141849999997</v>
      </c>
      <c r="EZ1169">
        <v>11.44594053</v>
      </c>
      <c r="FA1169">
        <v>26.661230580000002</v>
      </c>
      <c r="FB1169">
        <v>13.721430160000001</v>
      </c>
      <c r="FE1169">
        <v>0.63983687499999997</v>
      </c>
      <c r="FF1169">
        <v>1.1196464930000001</v>
      </c>
      <c r="FG1169">
        <v>131.6568924</v>
      </c>
      <c r="FH1169">
        <v>5.4376608959999997</v>
      </c>
      <c r="FM1169">
        <v>41.401065490000001</v>
      </c>
      <c r="FN1169">
        <v>3.4051060719999899</v>
      </c>
      <c r="FO1169">
        <v>13.334912559999999</v>
      </c>
      <c r="FQ1169">
        <v>287054</v>
      </c>
      <c r="FR1169">
        <v>918.52860940000005</v>
      </c>
      <c r="FU1169">
        <v>11113.94</v>
      </c>
      <c r="FV1169">
        <v>19947.171200000001</v>
      </c>
      <c r="FW1169">
        <v>31061.111199999999</v>
      </c>
      <c r="FY1169">
        <v>7228.9712209999998</v>
      </c>
      <c r="FZ1169">
        <v>18342.9112199999</v>
      </c>
      <c r="GB1169">
        <v>5.0620899999999998E-4</v>
      </c>
      <c r="GD1169">
        <v>2.1518403999999901E-2</v>
      </c>
      <c r="GE1169">
        <v>4.39E-7</v>
      </c>
      <c r="GF1169">
        <v>3.0409887229999999</v>
      </c>
      <c r="GG1169">
        <v>22.03023769</v>
      </c>
      <c r="GK1169">
        <v>11.394231039999999</v>
      </c>
      <c r="GN1169">
        <v>37.893075680000003</v>
      </c>
      <c r="GO1169">
        <v>13.925274399999999</v>
      </c>
      <c r="GQ1169">
        <v>1.4187903999999999E-2</v>
      </c>
      <c r="GT1169">
        <v>14811.73856</v>
      </c>
      <c r="GU1169">
        <v>12.82422427</v>
      </c>
      <c r="GV1169">
        <v>802.38755579999997</v>
      </c>
      <c r="GX1169">
        <v>1803.8181520000001</v>
      </c>
      <c r="GY1169">
        <v>339937.38</v>
      </c>
      <c r="GZ1169">
        <v>1.0550550000000001E-3</v>
      </c>
      <c r="HA1169">
        <v>17.40550438</v>
      </c>
      <c r="HC1169">
        <v>396.11808339999999</v>
      </c>
      <c r="HE1169">
        <v>12.6552168</v>
      </c>
      <c r="HH1169">
        <v>0.24312531199999901</v>
      </c>
      <c r="HJ1169">
        <v>7.5931300799999999</v>
      </c>
      <c r="HL1169">
        <v>10317.700000000001</v>
      </c>
      <c r="HM1169">
        <v>1.183602965</v>
      </c>
      <c r="HS1169">
        <v>10.55054992</v>
      </c>
      <c r="HX1169">
        <v>7403.5877318669909</v>
      </c>
      <c r="HY1169">
        <f t="shared" si="18"/>
        <v>2914.1122681330098</v>
      </c>
    </row>
    <row r="1170" spans="1:233" x14ac:dyDescent="0.3">
      <c r="A1170">
        <v>1533</v>
      </c>
      <c r="B1170" t="s">
        <v>2403</v>
      </c>
      <c r="C1170">
        <v>10743</v>
      </c>
      <c r="D1170">
        <v>413607</v>
      </c>
      <c r="E1170">
        <v>6773811</v>
      </c>
      <c r="F1170" t="s">
        <v>2404</v>
      </c>
      <c r="P1170">
        <v>3.5913599999999997E-2</v>
      </c>
      <c r="W1170">
        <v>5.0550378999999999E-2</v>
      </c>
      <c r="Y1170">
        <v>1.2637608359999899</v>
      </c>
      <c r="AT1170">
        <v>102.90623559999899</v>
      </c>
      <c r="AW1170">
        <v>2.7080621739999899</v>
      </c>
      <c r="AX1170">
        <v>52.355856599999903</v>
      </c>
      <c r="BC1170">
        <v>112.43980000000001</v>
      </c>
      <c r="BF1170">
        <v>4.53592</v>
      </c>
      <c r="BG1170">
        <v>2.0108622399999998</v>
      </c>
      <c r="BJ1170">
        <v>234.76132859999899</v>
      </c>
      <c r="BT1170">
        <v>126.37608359999901</v>
      </c>
      <c r="BU1170">
        <v>5.6697130999999998E-2</v>
      </c>
      <c r="BV1170">
        <v>0.21611118699999901</v>
      </c>
      <c r="BW1170">
        <v>13.179224420000001</v>
      </c>
      <c r="BX1170">
        <v>7.040954395</v>
      </c>
      <c r="BZ1170">
        <v>0.48379124799999901</v>
      </c>
      <c r="CD1170">
        <v>23.469847980000001</v>
      </c>
      <c r="CE1170">
        <v>136061.16</v>
      </c>
      <c r="CK1170">
        <v>3.971823917</v>
      </c>
      <c r="CL1170">
        <v>10.65170094</v>
      </c>
      <c r="CO1170">
        <v>0.462162566</v>
      </c>
      <c r="CP1170">
        <v>3.4171248989999898</v>
      </c>
      <c r="CS1170">
        <v>0.60669849600000003</v>
      </c>
      <c r="CV1170">
        <v>0.95684778799999903</v>
      </c>
      <c r="CW1170">
        <v>451.34309089999999</v>
      </c>
      <c r="DM1170">
        <v>8.6657844419999996</v>
      </c>
      <c r="DN1170">
        <v>2957.6114250000001</v>
      </c>
      <c r="DQ1170">
        <v>16.97050965</v>
      </c>
      <c r="DR1170">
        <v>7.5825704579999904</v>
      </c>
      <c r="DS1170">
        <v>0.21664551800000001</v>
      </c>
      <c r="DT1170">
        <v>7.2214930829999897</v>
      </c>
      <c r="EB1170">
        <v>45.573531289999998</v>
      </c>
      <c r="EK1170">
        <v>65.966401649999995</v>
      </c>
      <c r="EM1170">
        <v>22071.78672</v>
      </c>
      <c r="EO1170">
        <v>159.0293552</v>
      </c>
      <c r="ES1170">
        <v>104.7116225</v>
      </c>
      <c r="ET1170">
        <v>7.9764949999999999</v>
      </c>
      <c r="EV1170">
        <v>8.3483935999999996</v>
      </c>
      <c r="EW1170">
        <v>2.6023275199999998</v>
      </c>
      <c r="EZ1170">
        <v>28.886008619999998</v>
      </c>
      <c r="FA1170">
        <v>95.684778809999997</v>
      </c>
      <c r="FB1170">
        <v>3.6107465410000001</v>
      </c>
      <c r="FE1170">
        <v>3.6107465410000001</v>
      </c>
      <c r="FF1170">
        <v>6.3188087150000003</v>
      </c>
      <c r="FG1170">
        <v>52.355856599999903</v>
      </c>
      <c r="FH1170">
        <v>30.691304779999999</v>
      </c>
      <c r="FM1170">
        <v>1.8256035E-2</v>
      </c>
      <c r="FN1170">
        <v>2.24916224</v>
      </c>
      <c r="FO1170">
        <v>44.897281569999997</v>
      </c>
      <c r="FQ1170">
        <v>1108190</v>
      </c>
      <c r="FR1170">
        <v>2199.1881250000001</v>
      </c>
      <c r="FT1170">
        <v>2.0949599999999999E-3</v>
      </c>
      <c r="FU1170">
        <v>49848.042999999998</v>
      </c>
      <c r="FV1170">
        <v>27770.605599999999</v>
      </c>
      <c r="FW1170">
        <v>77618.6486</v>
      </c>
      <c r="FY1170">
        <v>17648.966619999999</v>
      </c>
      <c r="FZ1170">
        <v>67497.009619999997</v>
      </c>
      <c r="GG1170">
        <v>2.8886008620000001</v>
      </c>
      <c r="GN1170">
        <v>68.604157069999999</v>
      </c>
      <c r="GT1170">
        <v>55413.33006</v>
      </c>
      <c r="GU1170">
        <v>1.41193744</v>
      </c>
      <c r="GV1170">
        <v>4.5134309089999904</v>
      </c>
      <c r="GX1170">
        <v>6883.2230799999998</v>
      </c>
      <c r="GY1170">
        <v>1027516.924</v>
      </c>
      <c r="HA1170">
        <v>7.7631091459999997</v>
      </c>
      <c r="HC1170">
        <v>43.430677410000001</v>
      </c>
      <c r="HH1170">
        <v>1.3720840489999999</v>
      </c>
      <c r="HL1170">
        <v>3841.4450000000002</v>
      </c>
      <c r="HM1170">
        <v>6.6798770190000001</v>
      </c>
      <c r="HX1170">
        <v>921.93578293999701</v>
      </c>
      <c r="HY1170">
        <f t="shared" si="18"/>
        <v>2919.5092170600033</v>
      </c>
    </row>
    <row r="1171" spans="1:233" x14ac:dyDescent="0.3">
      <c r="A1171">
        <v>1943</v>
      </c>
      <c r="B1171" t="s">
        <v>3138</v>
      </c>
      <c r="C1171">
        <v>50776</v>
      </c>
      <c r="D1171">
        <v>595110</v>
      </c>
      <c r="E1171">
        <v>7889011</v>
      </c>
      <c r="F1171" t="s">
        <v>3139</v>
      </c>
      <c r="W1171">
        <v>4.1765345000000002E-2</v>
      </c>
      <c r="Y1171">
        <v>1.0441370329999999</v>
      </c>
      <c r="AT1171">
        <v>85.022327739999994</v>
      </c>
      <c r="AW1171">
        <v>2.2374332579999998</v>
      </c>
      <c r="AX1171">
        <v>43.256982520000001</v>
      </c>
      <c r="BC1171">
        <v>660</v>
      </c>
      <c r="BF1171">
        <v>0.87965459400000001</v>
      </c>
      <c r="BG1171">
        <v>1.451530687</v>
      </c>
      <c r="BJ1171">
        <v>193.91058000000001</v>
      </c>
      <c r="BT1171">
        <v>104.41370329999999</v>
      </c>
      <c r="BU1171">
        <v>0.215936553999999</v>
      </c>
      <c r="BV1171">
        <v>0.253575618</v>
      </c>
      <c r="BW1171">
        <v>10.88879347</v>
      </c>
      <c r="BX1171">
        <v>5.8173174000000003</v>
      </c>
      <c r="BZ1171">
        <v>0.41076202899999997</v>
      </c>
      <c r="CD1171">
        <v>19.391057999999902</v>
      </c>
      <c r="CE1171">
        <v>291400.3</v>
      </c>
      <c r="CK1171">
        <v>3.2815612189999999</v>
      </c>
      <c r="CL1171">
        <v>8.8005556970000001</v>
      </c>
      <c r="CO1171">
        <v>0.70052204200000001</v>
      </c>
      <c r="CP1171">
        <v>5.1371607319999999</v>
      </c>
      <c r="CS1171">
        <v>0.82352303799999904</v>
      </c>
      <c r="CV1171">
        <v>0.79055869299999904</v>
      </c>
      <c r="CW1171">
        <v>372.90524069999998</v>
      </c>
      <c r="DM1171">
        <v>7.1597728189999996</v>
      </c>
      <c r="DN1171">
        <v>1091.2</v>
      </c>
      <c r="DQ1171">
        <v>14.021254470000001</v>
      </c>
      <c r="DR1171">
        <v>6.2647995160000001</v>
      </c>
      <c r="DS1171">
        <v>0.17899420699999999</v>
      </c>
      <c r="DT1171">
        <v>5.9664765929999897</v>
      </c>
      <c r="EB1171">
        <v>90.446244800000002</v>
      </c>
      <c r="EK1171">
        <v>9.9938564579999998</v>
      </c>
      <c r="EM1171">
        <v>40641.843200000003</v>
      </c>
      <c r="EO1171">
        <v>8255.3744000000006</v>
      </c>
      <c r="ES1171">
        <v>86.513919670000007</v>
      </c>
      <c r="ET1171">
        <v>9.4</v>
      </c>
      <c r="EV1171">
        <v>8.5382525149999999</v>
      </c>
      <c r="EW1171">
        <v>0.54431039999999997</v>
      </c>
      <c r="EZ1171">
        <v>23.86592452</v>
      </c>
      <c r="FA1171">
        <v>79.055869290000004</v>
      </c>
      <c r="FE1171">
        <v>2.98323829699999</v>
      </c>
      <c r="FF1171">
        <v>5.220671555</v>
      </c>
      <c r="FG1171">
        <v>43.256982520000001</v>
      </c>
      <c r="FH1171">
        <v>25.35756181</v>
      </c>
      <c r="FM1171">
        <v>1.9391058000000001</v>
      </c>
      <c r="FN1171">
        <v>3.4414750789999999</v>
      </c>
      <c r="FO1171">
        <v>9.4132499999999997</v>
      </c>
      <c r="FQ1171">
        <v>499699</v>
      </c>
      <c r="FR1171">
        <v>1483.9</v>
      </c>
      <c r="FS1171">
        <v>0.18143679999999901</v>
      </c>
      <c r="FU1171">
        <v>6500</v>
      </c>
      <c r="FV1171">
        <v>37580</v>
      </c>
      <c r="FW1171">
        <v>44080</v>
      </c>
      <c r="FY1171">
        <v>13850</v>
      </c>
      <c r="FZ1171">
        <v>20350</v>
      </c>
      <c r="GG1171">
        <v>2.3865924519999999</v>
      </c>
      <c r="GN1171">
        <v>56.681536710000003</v>
      </c>
      <c r="GT1171">
        <v>15356.24</v>
      </c>
      <c r="GU1171">
        <v>2.238907432</v>
      </c>
      <c r="GV1171">
        <v>3.72905240699999</v>
      </c>
      <c r="GX1171">
        <v>2409.5500000000002</v>
      </c>
      <c r="GY1171">
        <v>520300.3</v>
      </c>
      <c r="HA1171">
        <v>6.4139677810000002</v>
      </c>
      <c r="HC1171">
        <v>35.798886779999997</v>
      </c>
      <c r="HH1171">
        <v>1.133630734</v>
      </c>
      <c r="HL1171">
        <v>3700</v>
      </c>
      <c r="HM1171">
        <v>5.5189944779999998</v>
      </c>
      <c r="HX1171">
        <v>772.01187214999993</v>
      </c>
      <c r="HY1171">
        <f t="shared" si="18"/>
        <v>2927.9881278500002</v>
      </c>
    </row>
    <row r="1172" spans="1:233" x14ac:dyDescent="0.3">
      <c r="A1172">
        <v>580</v>
      </c>
      <c r="B1172" t="s">
        <v>2776</v>
      </c>
      <c r="C1172">
        <v>55343</v>
      </c>
      <c r="D1172">
        <v>2052629</v>
      </c>
      <c r="E1172">
        <v>7404611</v>
      </c>
      <c r="F1172" t="s">
        <v>2776</v>
      </c>
      <c r="N1172">
        <v>3.0829922489999899</v>
      </c>
      <c r="AB1172">
        <v>3.1708300000000001E-4</v>
      </c>
      <c r="AT1172">
        <v>286.78989230000002</v>
      </c>
      <c r="AX1172">
        <v>45.886409980000003</v>
      </c>
      <c r="BC1172">
        <v>101262</v>
      </c>
      <c r="BG1172">
        <v>2.6499029999999999E-3</v>
      </c>
      <c r="BJ1172">
        <v>86.055234200000001</v>
      </c>
      <c r="BZ1172">
        <v>1.4568196E-2</v>
      </c>
      <c r="CE1172">
        <v>161261</v>
      </c>
      <c r="CO1172">
        <v>7.42376E-4</v>
      </c>
      <c r="CP1172">
        <v>1.7801944E-2</v>
      </c>
      <c r="CS1172">
        <v>1.1123069999999899E-3</v>
      </c>
      <c r="DN1172">
        <v>9395.5604999999996</v>
      </c>
      <c r="DQ1172">
        <v>229.43227669999999</v>
      </c>
      <c r="DZ1172">
        <v>4.0299999999999997E-5</v>
      </c>
      <c r="EA1172">
        <v>3.7700000000000002E-5</v>
      </c>
      <c r="EB1172">
        <v>5091.1825869999902</v>
      </c>
      <c r="EK1172">
        <v>1780.8021920000001</v>
      </c>
      <c r="ET1172">
        <v>7.3011500000000002E-3</v>
      </c>
      <c r="EV1172">
        <v>5.0330569999999996E-3</v>
      </c>
      <c r="FM1172">
        <v>9.3259945829999999</v>
      </c>
      <c r="FN1172">
        <v>2.7815169000000001E-2</v>
      </c>
      <c r="FO1172">
        <v>520.70474999999999</v>
      </c>
      <c r="FQ1172">
        <v>93771</v>
      </c>
      <c r="FR1172">
        <v>6231.7809999999999</v>
      </c>
      <c r="FU1172">
        <v>10993.76</v>
      </c>
      <c r="FV1172">
        <v>16184.24</v>
      </c>
      <c r="FW1172">
        <v>27178</v>
      </c>
      <c r="FY1172">
        <v>16184.24</v>
      </c>
      <c r="FZ1172">
        <v>27178</v>
      </c>
      <c r="GF1172">
        <v>2.23970999999999E-4</v>
      </c>
      <c r="GG1172">
        <v>66.488241110000004</v>
      </c>
      <c r="GP1172">
        <v>207.9229441</v>
      </c>
      <c r="GQ1172">
        <v>6.5400000000000004E-5</v>
      </c>
      <c r="GT1172">
        <v>8657.7060000000001</v>
      </c>
      <c r="GX1172">
        <v>2372.2729999999901</v>
      </c>
      <c r="GY1172">
        <v>4748</v>
      </c>
      <c r="HC1172">
        <v>953.45038399999999</v>
      </c>
      <c r="HL1172">
        <v>12172</v>
      </c>
      <c r="HM1172">
        <v>458.864099799999</v>
      </c>
      <c r="HX1172">
        <v>9219.283932475988</v>
      </c>
      <c r="HY1172">
        <f t="shared" si="18"/>
        <v>2952.716067524012</v>
      </c>
    </row>
    <row r="1173" spans="1:233" x14ac:dyDescent="0.3">
      <c r="A1173">
        <v>0</v>
      </c>
      <c r="B1173" t="s">
        <v>4445</v>
      </c>
      <c r="C1173">
        <v>54903</v>
      </c>
      <c r="D1173">
        <v>14440</v>
      </c>
      <c r="E1173">
        <v>16875911</v>
      </c>
      <c r="F1173" t="s">
        <v>4446</v>
      </c>
      <c r="CE1173">
        <v>55350</v>
      </c>
      <c r="DN1173">
        <v>1482.37</v>
      </c>
      <c r="FO1173">
        <v>81.067400000000006</v>
      </c>
      <c r="FQ1173">
        <v>29890</v>
      </c>
      <c r="FR1173">
        <v>953.50599999999997</v>
      </c>
      <c r="FU1173">
        <v>1801.13</v>
      </c>
      <c r="FV1173">
        <v>2196.5</v>
      </c>
      <c r="FW1173">
        <v>3997.63</v>
      </c>
      <c r="FY1173">
        <v>2059.2199999999998</v>
      </c>
      <c r="FZ1173">
        <v>3860.35</v>
      </c>
      <c r="GT1173">
        <v>1011.41</v>
      </c>
      <c r="GX1173">
        <v>331.99</v>
      </c>
      <c r="GY1173">
        <v>1713.5</v>
      </c>
      <c r="HL1173">
        <v>2959.5</v>
      </c>
      <c r="HX1173">
        <v>0</v>
      </c>
      <c r="HY1173">
        <f t="shared" si="18"/>
        <v>2959.5</v>
      </c>
    </row>
    <row r="1174" spans="1:233" x14ac:dyDescent="0.3">
      <c r="A1174">
        <v>1934</v>
      </c>
      <c r="B1174" t="s">
        <v>3102</v>
      </c>
      <c r="C1174">
        <v>1897</v>
      </c>
      <c r="D1174">
        <v>19635</v>
      </c>
      <c r="E1174">
        <v>7838011</v>
      </c>
      <c r="F1174" t="s">
        <v>3103</v>
      </c>
      <c r="S1174">
        <v>2.6272050000000001E-3</v>
      </c>
      <c r="V1174">
        <v>0.18184503299999999</v>
      </c>
      <c r="W1174">
        <v>4.7745089999999997E-3</v>
      </c>
      <c r="Y1174">
        <v>0.119385414</v>
      </c>
      <c r="Z1174">
        <v>2.22350999999999E-4</v>
      </c>
      <c r="AA1174">
        <v>2.424903E-3</v>
      </c>
      <c r="AB1174">
        <v>0.16227653</v>
      </c>
      <c r="AG1174">
        <v>4.4900000000000001E-7</v>
      </c>
      <c r="AO1174">
        <v>0.111148184</v>
      </c>
      <c r="AP1174">
        <v>3.7521099999999899E-4</v>
      </c>
      <c r="AQ1174">
        <v>3.9899999999999999E-6</v>
      </c>
      <c r="AR1174">
        <v>0.92826465199999997</v>
      </c>
      <c r="AS1174">
        <v>5.0564163300000002</v>
      </c>
      <c r="AT1174">
        <v>848.41208459999996</v>
      </c>
      <c r="AW1174">
        <v>0.25905999899999999</v>
      </c>
      <c r="AX1174">
        <v>4046.45068699999</v>
      </c>
      <c r="BC1174">
        <v>78068.542000000001</v>
      </c>
      <c r="BE1174">
        <v>3.0354503099999999</v>
      </c>
      <c r="BF1174">
        <v>0.386823257999999</v>
      </c>
      <c r="BG1174">
        <v>7.2149749200000004</v>
      </c>
      <c r="BI1174">
        <v>2.0217450000000001E-3</v>
      </c>
      <c r="BJ1174">
        <v>4266.9378569999999</v>
      </c>
      <c r="BM1174">
        <v>2.692044E-2</v>
      </c>
      <c r="BN1174">
        <v>1.0109610000000001E-3</v>
      </c>
      <c r="BO1174">
        <v>2.6299999999999999E-5</v>
      </c>
      <c r="BP1174">
        <v>1.40053799999999E-3</v>
      </c>
      <c r="BR1174">
        <v>3.6422899999999999E-4</v>
      </c>
      <c r="BS1174">
        <v>1.87560299999999E-3</v>
      </c>
      <c r="BT1174">
        <v>11.93854144</v>
      </c>
      <c r="BU1174">
        <v>0.36927405299999999</v>
      </c>
      <c r="BV1174">
        <v>2.8993601000000001E-2</v>
      </c>
      <c r="BW1174">
        <v>1.2925104039999999</v>
      </c>
      <c r="BX1174">
        <v>0.66514730899999996</v>
      </c>
      <c r="BZ1174">
        <v>0.911504282</v>
      </c>
      <c r="CD1174">
        <v>2.2171576960000001</v>
      </c>
      <c r="CE1174">
        <v>523908</v>
      </c>
      <c r="CF1174">
        <v>45.47713392</v>
      </c>
      <c r="CI1174">
        <v>798.32191999999998</v>
      </c>
      <c r="CK1174">
        <v>33.723295139999998</v>
      </c>
      <c r="CL1174">
        <v>29.292245609999998</v>
      </c>
      <c r="CO1174">
        <v>0.56744847799999998</v>
      </c>
      <c r="CP1174">
        <v>4.0662429930000004</v>
      </c>
      <c r="CQ1174">
        <v>2.089966E-3</v>
      </c>
      <c r="CS1174">
        <v>1.77130677</v>
      </c>
      <c r="CV1174">
        <v>9.0391814000000001E-2</v>
      </c>
      <c r="CW1174">
        <v>42.637647999999999</v>
      </c>
      <c r="CX1174">
        <v>2.7300000000000001E-6</v>
      </c>
      <c r="DA1174">
        <v>9.2299999999999994E-5</v>
      </c>
      <c r="DM1174">
        <v>0.81864284200000004</v>
      </c>
      <c r="DN1174">
        <v>1255.9343859999999</v>
      </c>
      <c r="DQ1174">
        <v>32.928148370000002</v>
      </c>
      <c r="DR1174">
        <v>0.71631248599999997</v>
      </c>
      <c r="DS1174">
        <v>55.603628839999999</v>
      </c>
      <c r="DT1174">
        <v>29.984154849999999</v>
      </c>
      <c r="DZ1174">
        <v>0.17386220399999999</v>
      </c>
      <c r="EA1174">
        <v>3.4510947939999999</v>
      </c>
      <c r="EB1174">
        <v>4452.071704</v>
      </c>
      <c r="ED1174">
        <v>6.6700000000000003E-7</v>
      </c>
      <c r="EF1174">
        <v>5.5583199999999905E-4</v>
      </c>
      <c r="EK1174">
        <v>46.011918889999997</v>
      </c>
      <c r="EM1174">
        <v>39666.6204</v>
      </c>
      <c r="EO1174">
        <v>2558.2588799999999</v>
      </c>
      <c r="ER1174">
        <v>1.919869E-3</v>
      </c>
      <c r="ES1174">
        <v>9.8919343360000003</v>
      </c>
      <c r="ET1174">
        <v>58.405296999999997</v>
      </c>
      <c r="EV1174">
        <v>24.524906980000001</v>
      </c>
      <c r="EW1174">
        <v>1.720967964</v>
      </c>
      <c r="EZ1174">
        <v>17.886039740000001</v>
      </c>
      <c r="FA1174">
        <v>32.281235459999998</v>
      </c>
      <c r="FB1174">
        <v>31.666164699999999</v>
      </c>
      <c r="FE1174">
        <v>0.341101184</v>
      </c>
      <c r="FF1174">
        <v>0.59683635400000001</v>
      </c>
      <c r="FG1174">
        <v>297.96639920000001</v>
      </c>
      <c r="FH1174">
        <v>2.8993600639999899</v>
      </c>
      <c r="FM1174">
        <v>98.249079530000003</v>
      </c>
      <c r="FN1174">
        <v>5.1085136760000003</v>
      </c>
      <c r="FO1174">
        <v>3.98684929999999</v>
      </c>
      <c r="FQ1174">
        <v>531067</v>
      </c>
      <c r="FR1174">
        <v>9410.1783899999991</v>
      </c>
      <c r="FU1174">
        <v>20843.792000000001</v>
      </c>
      <c r="FV1174">
        <v>22575.563150000002</v>
      </c>
      <c r="FW1174">
        <v>43419.355150000003</v>
      </c>
      <c r="FY1174">
        <v>11914.538430000001</v>
      </c>
      <c r="FZ1174">
        <v>32758.330430000002</v>
      </c>
      <c r="GB1174">
        <v>1.212542E-3</v>
      </c>
      <c r="GD1174">
        <v>5.1528050999999998E-2</v>
      </c>
      <c r="GE1174">
        <v>5.2499999999999997E-6</v>
      </c>
      <c r="GF1174">
        <v>7.1197860529999897</v>
      </c>
      <c r="GG1174">
        <v>51.800932150000001</v>
      </c>
      <c r="GK1174">
        <v>27.279022879999999</v>
      </c>
      <c r="GN1174">
        <v>68.115003459999997</v>
      </c>
      <c r="GO1174">
        <v>33.348083840000001</v>
      </c>
      <c r="GQ1174">
        <v>4.3014468E-2</v>
      </c>
      <c r="GT1174">
        <v>19709.427640000002</v>
      </c>
      <c r="GU1174">
        <v>22.199868940000002</v>
      </c>
      <c r="GV1174">
        <v>1920.5720309999999</v>
      </c>
      <c r="GX1174">
        <v>2377.387111</v>
      </c>
      <c r="GY1174">
        <v>216297</v>
      </c>
      <c r="GZ1174">
        <v>2.5265069999999999E-3</v>
      </c>
      <c r="HA1174">
        <v>39.12539443</v>
      </c>
      <c r="HC1174">
        <v>933.8601175</v>
      </c>
      <c r="HE1174">
        <v>30.318089279999999</v>
      </c>
      <c r="HH1174">
        <v>0.129609378</v>
      </c>
      <c r="HJ1174">
        <v>18.184503280000001</v>
      </c>
      <c r="HL1174">
        <v>20025.11</v>
      </c>
      <c r="HM1174">
        <v>0.63103719000000003</v>
      </c>
      <c r="HS1174">
        <v>25.2650743999999</v>
      </c>
      <c r="HX1174">
        <v>17035.865482855981</v>
      </c>
      <c r="HY1174">
        <f t="shared" si="18"/>
        <v>2989.2445171440195</v>
      </c>
    </row>
    <row r="1175" spans="1:233" x14ac:dyDescent="0.3">
      <c r="A1175">
        <v>333</v>
      </c>
      <c r="B1175" t="s">
        <v>3833</v>
      </c>
      <c r="C1175">
        <v>10761</v>
      </c>
      <c r="D1175">
        <v>3</v>
      </c>
      <c r="E1175">
        <v>9399211</v>
      </c>
      <c r="F1175" t="s">
        <v>3834</v>
      </c>
      <c r="AT1175">
        <v>90.528159160000001</v>
      </c>
      <c r="AX1175">
        <v>14.48444012</v>
      </c>
      <c r="BJ1175">
        <v>27.158574789999999</v>
      </c>
      <c r="CE1175">
        <v>2941.5</v>
      </c>
      <c r="DN1175">
        <v>2534.7968000000001</v>
      </c>
      <c r="DQ1175">
        <v>72.422654370000004</v>
      </c>
      <c r="EB1175">
        <v>1606.8779549999999</v>
      </c>
      <c r="FM1175">
        <v>2.9419441879999999</v>
      </c>
      <c r="FO1175">
        <v>138.45756399999999</v>
      </c>
      <c r="FQ1175">
        <v>6662.2</v>
      </c>
      <c r="FR1175">
        <v>1629.1733999999999</v>
      </c>
      <c r="FU1175">
        <v>2967.1310910000002</v>
      </c>
      <c r="FV1175">
        <v>4308.3689039999999</v>
      </c>
      <c r="FW1175">
        <v>7275.5</v>
      </c>
      <c r="FY1175">
        <v>3629.8689039999999</v>
      </c>
      <c r="FZ1175">
        <v>6597</v>
      </c>
      <c r="GT1175">
        <v>1727.562332</v>
      </c>
      <c r="GX1175">
        <v>567.00980000000004</v>
      </c>
      <c r="GY1175">
        <v>455.55</v>
      </c>
      <c r="HC1175">
        <v>294.21719819999998</v>
      </c>
      <c r="HL1175">
        <v>5243.3</v>
      </c>
      <c r="HM1175">
        <v>144.84530869999901</v>
      </c>
      <c r="HX1175">
        <v>2253.4762345279992</v>
      </c>
      <c r="HY1175">
        <f t="shared" si="18"/>
        <v>2989.823765472001</v>
      </c>
    </row>
    <row r="1176" spans="1:233" x14ac:dyDescent="0.3">
      <c r="A1176">
        <v>1228</v>
      </c>
      <c r="B1176" t="s">
        <v>3229</v>
      </c>
      <c r="C1176">
        <v>55243</v>
      </c>
      <c r="D1176">
        <v>54276</v>
      </c>
      <c r="E1176">
        <v>7982311</v>
      </c>
      <c r="F1176" t="s">
        <v>3230</v>
      </c>
      <c r="N1176" s="1">
        <v>2.4341998026730069E-4</v>
      </c>
      <c r="AB1176" s="1">
        <v>1.120530087640804E-2</v>
      </c>
      <c r="AG1176" s="1">
        <v>8.4199374550264169E-4</v>
      </c>
      <c r="AQ1176" s="1">
        <v>7.4741910731077532E-3</v>
      </c>
      <c r="AR1176" s="1">
        <v>8.535661909851033E-3</v>
      </c>
      <c r="AT1176" s="1">
        <v>2.2522335557516829E-2</v>
      </c>
      <c r="AX1176" s="1">
        <v>3.6034140579192168E-3</v>
      </c>
      <c r="BC1176" s="1">
        <v>1656.8803483614031</v>
      </c>
      <c r="BE1176" s="1">
        <v>1.5682632561190579E-3</v>
      </c>
      <c r="BF1176" s="1">
        <v>2.0819273460962759</v>
      </c>
      <c r="BG1176" s="1">
        <v>0.57810653311441607</v>
      </c>
      <c r="BI1176" s="1">
        <v>2.1588560290203918E-3</v>
      </c>
      <c r="BJ1176" s="1">
        <v>0.92745014449042917</v>
      </c>
      <c r="BM1176" s="1">
        <v>4.7486853801510819E-4</v>
      </c>
      <c r="BN1176" s="1">
        <v>8.4199374550264169E-4</v>
      </c>
      <c r="BP1176" s="1">
        <v>1.380710134214448E-3</v>
      </c>
      <c r="BU1176" s="1">
        <v>1.5658689716151589E-2</v>
      </c>
      <c r="BZ1176" s="1">
        <v>0.66049422587988726</v>
      </c>
      <c r="CE1176" s="1">
        <v>20617.363385582681</v>
      </c>
      <c r="CO1176" s="1">
        <v>0.1165223596324797</v>
      </c>
      <c r="CP1176" s="1">
        <v>0.87920509883650988</v>
      </c>
      <c r="CQ1176" s="1">
        <v>1.5682632561190579E-3</v>
      </c>
      <c r="CS1176" s="1">
        <v>2.2326202867753469</v>
      </c>
      <c r="DN1176" s="1">
        <v>1506.9328602633129</v>
      </c>
      <c r="DQ1176" s="1">
        <v>4.2809995680834052E-2</v>
      </c>
      <c r="DZ1176" s="1">
        <v>3.1923934145884842E-3</v>
      </c>
      <c r="EA1176" s="1">
        <v>2.9330114496531712E-3</v>
      </c>
      <c r="EB1176" s="1">
        <v>41.543174171303953</v>
      </c>
      <c r="EK1176" s="1">
        <v>109.8063340631612</v>
      </c>
      <c r="EM1176" s="1">
        <v>126.59436087310139</v>
      </c>
      <c r="EO1176" s="1">
        <v>13.607576929683409</v>
      </c>
      <c r="ER1176" s="1">
        <v>1.6201396403085851E-3</v>
      </c>
      <c r="ET1176" s="1">
        <v>0.86404556026423729</v>
      </c>
      <c r="EV1176" s="1">
        <v>1.270173529829393</v>
      </c>
      <c r="EW1176" s="1">
        <v>0.16137149663327471</v>
      </c>
      <c r="FB1176" s="1">
        <v>8.6098850373856353E-2</v>
      </c>
      <c r="FM1176" s="1">
        <v>0.65604881838437912</v>
      </c>
      <c r="FN1176" s="1">
        <v>31.78796212768486</v>
      </c>
      <c r="FO1176" s="1">
        <v>82.253283224784028</v>
      </c>
      <c r="FR1176" s="1">
        <v>968.3514591782581</v>
      </c>
      <c r="FU1176" s="1">
        <v>2435.3071590361178</v>
      </c>
      <c r="FV1176" s="1">
        <v>1533.614363618894</v>
      </c>
      <c r="FW1176" s="1">
        <v>3968.9215217752621</v>
      </c>
      <c r="FY1176" s="1">
        <v>1519.8510502506949</v>
      </c>
      <c r="FZ1176" s="1">
        <v>3955.1625675859541</v>
      </c>
      <c r="GF1176" s="1">
        <v>1.040720252276092E-2</v>
      </c>
      <c r="GK1176" s="1">
        <v>3.4488543394966649</v>
      </c>
      <c r="GP1176" s="1">
        <v>1.632909232441759E-2</v>
      </c>
      <c r="GQ1176" s="1">
        <v>3.8867389998565472E-3</v>
      </c>
      <c r="GT1176" s="1">
        <v>1045.3117828790389</v>
      </c>
      <c r="GU1176" s="1">
        <v>0.26107393346264129</v>
      </c>
      <c r="GX1176" s="1">
        <v>352.31340743342122</v>
      </c>
      <c r="GY1176" s="1">
        <v>19215.05039244342</v>
      </c>
      <c r="HC1176" s="1">
        <v>3.6632235573742582</v>
      </c>
      <c r="HL1176" s="1">
        <v>3159.981503136662</v>
      </c>
      <c r="HM1176" s="1">
        <v>3.7526584606082707E-2</v>
      </c>
      <c r="HX1176">
        <v>156.78705208046509</v>
      </c>
      <c r="HY1176">
        <f t="shared" si="18"/>
        <v>3003.1944510561971</v>
      </c>
    </row>
    <row r="1177" spans="1:233" x14ac:dyDescent="0.3">
      <c r="A1177">
        <v>868</v>
      </c>
      <c r="B1177" t="s">
        <v>3100</v>
      </c>
      <c r="C1177">
        <v>55402</v>
      </c>
      <c r="D1177">
        <v>130870</v>
      </c>
      <c r="E1177">
        <v>7836711</v>
      </c>
      <c r="F1177" t="s">
        <v>3101</v>
      </c>
      <c r="N1177">
        <v>0.28281461199999902</v>
      </c>
      <c r="AT1177">
        <v>26.285656400000001</v>
      </c>
      <c r="AX1177">
        <v>4.2057050239999896</v>
      </c>
      <c r="BI1177">
        <v>1.971311118</v>
      </c>
      <c r="BJ1177">
        <v>7.9076689160000004</v>
      </c>
      <c r="BM1177">
        <v>1.1E-5</v>
      </c>
      <c r="BZ1177">
        <v>4.5495277600000001</v>
      </c>
      <c r="CE1177">
        <v>68505.804999999993</v>
      </c>
      <c r="CQ1177">
        <v>2.26E-6</v>
      </c>
      <c r="DN1177">
        <v>1697.0747100000001</v>
      </c>
      <c r="DQ1177">
        <v>21.029102040000001</v>
      </c>
      <c r="DZ1177">
        <v>2.4600000000000002E-5</v>
      </c>
      <c r="EB1177">
        <v>466.78078119999998</v>
      </c>
      <c r="FM1177">
        <v>0.85653773200000005</v>
      </c>
      <c r="FO1177">
        <v>92.419940859999997</v>
      </c>
      <c r="FQ1177">
        <v>36140.639999999999</v>
      </c>
      <c r="FR1177">
        <v>1088.572465</v>
      </c>
      <c r="FU1177">
        <v>1981.9255209999999</v>
      </c>
      <c r="FV1177">
        <v>2427.98</v>
      </c>
      <c r="FW1177">
        <v>4409.9055200000003</v>
      </c>
      <c r="FY1177">
        <v>2427.98</v>
      </c>
      <c r="FZ1177">
        <v>4409.9055200000003</v>
      </c>
      <c r="GP1177">
        <v>19.055399919999999</v>
      </c>
      <c r="GT1177">
        <v>1153.380811</v>
      </c>
      <c r="GX1177">
        <v>378.46534800000001</v>
      </c>
      <c r="GY1177">
        <v>449.71499999999997</v>
      </c>
      <c r="HC1177">
        <v>85.418626990000007</v>
      </c>
      <c r="HL1177">
        <v>3687.52</v>
      </c>
      <c r="HM1177">
        <v>42.058335810000003</v>
      </c>
      <c r="HX1177">
        <v>675.85197762200005</v>
      </c>
      <c r="HY1177">
        <f t="shared" si="18"/>
        <v>3011.6680223779999</v>
      </c>
    </row>
    <row r="1178" spans="1:233" x14ac:dyDescent="0.3">
      <c r="A1178">
        <v>852</v>
      </c>
      <c r="B1178" t="s">
        <v>922</v>
      </c>
      <c r="C1178">
        <v>50234</v>
      </c>
      <c r="D1178">
        <v>10637</v>
      </c>
      <c r="E1178">
        <v>3259611</v>
      </c>
      <c r="F1178" t="s">
        <v>923</v>
      </c>
      <c r="N1178">
        <v>6.0684712899999997</v>
      </c>
      <c r="BC1178">
        <v>1560.9649999999999</v>
      </c>
      <c r="BG1178">
        <v>1.1625563E-2</v>
      </c>
      <c r="BJ1178">
        <v>12.11663527</v>
      </c>
      <c r="BZ1178">
        <v>1.089528E-2</v>
      </c>
      <c r="CE1178">
        <v>30264.29</v>
      </c>
      <c r="CF1178">
        <v>0.119839006</v>
      </c>
      <c r="CO1178">
        <v>7.1667499999999995E-4</v>
      </c>
      <c r="CS1178">
        <v>3.9140064000000002E-2</v>
      </c>
      <c r="DN1178">
        <v>1467.3815910000001</v>
      </c>
      <c r="DS1178">
        <v>0.14422864799999999</v>
      </c>
      <c r="DT1178">
        <v>7.6511898999999994E-2</v>
      </c>
      <c r="EB1178">
        <v>151.48671899999999</v>
      </c>
      <c r="ET1178">
        <v>6.6485000000000002E-2</v>
      </c>
      <c r="EV1178">
        <v>0.177104452</v>
      </c>
      <c r="FG1178">
        <v>0.27895908000000003</v>
      </c>
      <c r="FM1178">
        <v>0.80387842200000004</v>
      </c>
      <c r="FN1178">
        <v>2.8331355999999999E-2</v>
      </c>
      <c r="FO1178">
        <v>69.744586900000002</v>
      </c>
      <c r="FQ1178">
        <v>5006.6000000000004</v>
      </c>
      <c r="FR1178">
        <v>864.66390999999999</v>
      </c>
      <c r="FS1178">
        <v>0.264153837</v>
      </c>
      <c r="FU1178">
        <v>1928.5442780000001</v>
      </c>
      <c r="FV1178">
        <v>1730.8266699999999</v>
      </c>
      <c r="FW1178">
        <v>3659.3717000000001</v>
      </c>
      <c r="FY1178">
        <v>1688.02017</v>
      </c>
      <c r="FZ1178">
        <v>3616.5652</v>
      </c>
      <c r="GT1178">
        <v>924.56016</v>
      </c>
      <c r="GX1178">
        <v>290.20889979999998</v>
      </c>
      <c r="GY1178">
        <v>52.91</v>
      </c>
      <c r="HJ1178">
        <v>4.8615990999999997E-2</v>
      </c>
      <c r="HL1178">
        <v>3182.82</v>
      </c>
      <c r="HX1178">
        <v>171.00921435699999</v>
      </c>
      <c r="HY1178">
        <f t="shared" si="18"/>
        <v>3011.8107856430001</v>
      </c>
    </row>
    <row r="1179" spans="1:233" x14ac:dyDescent="0.3">
      <c r="A1179">
        <v>485</v>
      </c>
      <c r="B1179" t="s">
        <v>2522</v>
      </c>
      <c r="C1179">
        <v>55706</v>
      </c>
      <c r="D1179">
        <v>2868988</v>
      </c>
      <c r="E1179">
        <v>7053111</v>
      </c>
      <c r="F1179" t="s">
        <v>2523</v>
      </c>
      <c r="AB1179">
        <v>1.14305E-4</v>
      </c>
      <c r="AT1179">
        <v>371.8547216</v>
      </c>
      <c r="AX1179">
        <v>59.511270400000001</v>
      </c>
      <c r="BG1179">
        <v>9.5526499999999996E-4</v>
      </c>
      <c r="BI1179">
        <v>0</v>
      </c>
      <c r="BJ1179">
        <v>111.49291359999999</v>
      </c>
      <c r="BZ1179">
        <v>5.251688E-3</v>
      </c>
      <c r="CE1179">
        <v>129240</v>
      </c>
      <c r="CO1179">
        <v>2.6761899999999997E-4</v>
      </c>
      <c r="CP1179">
        <v>6.4174200000000001E-3</v>
      </c>
      <c r="CQ1179">
        <v>0</v>
      </c>
      <c r="CS1179">
        <v>4.0097499999999998E-4</v>
      </c>
      <c r="DN1179">
        <v>10333.44</v>
      </c>
      <c r="DQ1179">
        <v>297.556352</v>
      </c>
      <c r="DZ1179">
        <v>1.44999999999999E-5</v>
      </c>
      <c r="EA1179">
        <v>1.36E-5</v>
      </c>
      <c r="EB1179">
        <v>3150.5593140000001</v>
      </c>
      <c r="ET1179">
        <v>2.6319999999999998E-3</v>
      </c>
      <c r="EV1179">
        <v>1.81436799999999E-3</v>
      </c>
      <c r="FM1179">
        <v>12.065547199999999</v>
      </c>
      <c r="FN1179">
        <v>0</v>
      </c>
      <c r="FO1179">
        <v>565.11</v>
      </c>
      <c r="FQ1179">
        <v>120540</v>
      </c>
      <c r="FR1179">
        <v>6646.77</v>
      </c>
      <c r="FU1179">
        <v>3640</v>
      </c>
      <c r="FV1179">
        <v>23270</v>
      </c>
      <c r="FW1179">
        <v>26910</v>
      </c>
      <c r="FY1179">
        <v>23270</v>
      </c>
      <c r="FZ1179">
        <v>26910</v>
      </c>
      <c r="GF1179">
        <v>8.0699999999999996E-5</v>
      </c>
      <c r="GQ1179">
        <v>2.3600000000000001E-5</v>
      </c>
      <c r="GT1179">
        <v>7050.42</v>
      </c>
      <c r="GX1179">
        <v>2314.2600000000002</v>
      </c>
      <c r="GY1179">
        <v>6150</v>
      </c>
      <c r="HC1179">
        <v>1208.7319619999901</v>
      </c>
      <c r="HL1179">
        <v>8830</v>
      </c>
      <c r="HM1179">
        <v>595.02198559999999</v>
      </c>
      <c r="HX1179">
        <v>5806.7943131049906</v>
      </c>
      <c r="HY1179">
        <f t="shared" si="18"/>
        <v>3023.2056868950094</v>
      </c>
    </row>
    <row r="1180" spans="1:233" x14ac:dyDescent="0.3">
      <c r="A1180">
        <v>1820</v>
      </c>
      <c r="B1180" t="s">
        <v>1061</v>
      </c>
      <c r="C1180">
        <v>3113</v>
      </c>
      <c r="D1180">
        <v>244857</v>
      </c>
      <c r="E1180">
        <v>3881811</v>
      </c>
      <c r="F1180" t="s">
        <v>1062</v>
      </c>
      <c r="W1180">
        <v>1.3010198000000001E-2</v>
      </c>
      <c r="Y1180">
        <v>0.32525494700000002</v>
      </c>
      <c r="AT1180">
        <v>27.215520000000001</v>
      </c>
      <c r="AW1180">
        <v>0.69697585900000003</v>
      </c>
      <c r="AX1180">
        <v>18.14368</v>
      </c>
      <c r="BC1180">
        <v>350</v>
      </c>
      <c r="BF1180">
        <v>1.6843549250000001</v>
      </c>
      <c r="BG1180">
        <v>18.14368</v>
      </c>
      <c r="BJ1180">
        <v>60.404393050000003</v>
      </c>
      <c r="BT1180">
        <v>36.28736</v>
      </c>
      <c r="BU1180">
        <v>0.48323423700000001</v>
      </c>
      <c r="BV1180">
        <v>7.8990325E-2</v>
      </c>
      <c r="BW1180">
        <v>3.3919428319999998</v>
      </c>
      <c r="BX1180">
        <v>1.8121317909999901</v>
      </c>
      <c r="BZ1180">
        <v>0.511494008</v>
      </c>
      <c r="CD1180">
        <v>9.0718399999999999</v>
      </c>
      <c r="CE1180">
        <v>28810</v>
      </c>
      <c r="CK1180">
        <v>1.0222285390000001</v>
      </c>
      <c r="CL1180">
        <v>2.7414329369999999</v>
      </c>
      <c r="CO1180">
        <v>1.0886207999999999</v>
      </c>
      <c r="CP1180">
        <v>7.9832191999999997</v>
      </c>
      <c r="CS1180">
        <v>9.0718399999999999</v>
      </c>
      <c r="CV1180">
        <v>0.24626416899999901</v>
      </c>
      <c r="CW1180">
        <v>117.93392</v>
      </c>
      <c r="DM1180">
        <v>2.2303164</v>
      </c>
      <c r="DN1180">
        <v>15736.296399999999</v>
      </c>
      <c r="DQ1180">
        <v>9.0718399999999999</v>
      </c>
      <c r="DR1180">
        <v>1.9515296849999999</v>
      </c>
      <c r="DS1180">
        <v>5.5757796999999998E-2</v>
      </c>
      <c r="DT1180">
        <v>1.858597756</v>
      </c>
      <c r="EB1180">
        <v>45.812792000000002</v>
      </c>
      <c r="EK1180">
        <v>5.471829981</v>
      </c>
      <c r="EM1180">
        <v>132312.78640000001</v>
      </c>
      <c r="EO1180">
        <v>5851.3368</v>
      </c>
      <c r="ES1180">
        <v>27.215520000000001</v>
      </c>
      <c r="ET1180">
        <v>10</v>
      </c>
      <c r="EV1180">
        <v>63.502879999999998</v>
      </c>
      <c r="EW1180">
        <v>8.2553743999999991</v>
      </c>
      <c r="EZ1180">
        <v>9.0718399999999999</v>
      </c>
      <c r="FA1180">
        <v>27.215520000000001</v>
      </c>
      <c r="FE1180">
        <v>0.92930114599999902</v>
      </c>
      <c r="FF1180">
        <v>1.6262724690000001</v>
      </c>
      <c r="FG1180">
        <v>18.14368</v>
      </c>
      <c r="FH1180">
        <v>9.0718399999999999</v>
      </c>
      <c r="FM1180">
        <v>0.18143679999999901</v>
      </c>
      <c r="FN1180">
        <v>18.14368</v>
      </c>
      <c r="FO1180">
        <v>83.884320000000002</v>
      </c>
      <c r="FQ1180">
        <v>432940.1</v>
      </c>
      <c r="FR1180">
        <v>30701.422600000002</v>
      </c>
      <c r="FS1180">
        <v>2.4493967999999899</v>
      </c>
      <c r="FU1180">
        <v>214050</v>
      </c>
      <c r="FV1180">
        <v>43648.125</v>
      </c>
      <c r="FW1180">
        <v>257698.125</v>
      </c>
      <c r="FY1180">
        <v>10368.125</v>
      </c>
      <c r="FZ1180">
        <v>224418.125</v>
      </c>
      <c r="GG1180">
        <v>0.74343728799999997</v>
      </c>
      <c r="GN1180">
        <v>18.14368</v>
      </c>
      <c r="GT1180">
        <v>145426.45499999999</v>
      </c>
      <c r="GU1180">
        <v>63.502879999999998</v>
      </c>
      <c r="GV1180">
        <v>1.161626432</v>
      </c>
      <c r="GX1180">
        <v>32471.7444</v>
      </c>
      <c r="GY1180">
        <v>3181128.8</v>
      </c>
      <c r="HA1180">
        <v>1.9979956489999999</v>
      </c>
      <c r="HC1180">
        <v>9.0718399999999999</v>
      </c>
      <c r="HH1180">
        <v>0.35313361900000001</v>
      </c>
      <c r="HL1180">
        <v>3300</v>
      </c>
      <c r="HM1180">
        <v>1.719204398</v>
      </c>
      <c r="HX1180">
        <v>274.99230619500003</v>
      </c>
      <c r="HY1180">
        <f t="shared" si="18"/>
        <v>3025.0076938050001</v>
      </c>
    </row>
    <row r="1181" spans="1:233" x14ac:dyDescent="0.3">
      <c r="A1181">
        <v>1017</v>
      </c>
      <c r="B1181" t="s">
        <v>3802</v>
      </c>
      <c r="C1181">
        <v>55110</v>
      </c>
      <c r="D1181">
        <v>127941</v>
      </c>
      <c r="E1181">
        <v>9303411</v>
      </c>
      <c r="F1181" t="s">
        <v>3803</v>
      </c>
      <c r="N1181">
        <v>0.17275504899999999</v>
      </c>
      <c r="AT1181">
        <v>32.143797079999999</v>
      </c>
      <c r="AX1181">
        <v>5.1423725039999999</v>
      </c>
      <c r="BC1181">
        <v>5750</v>
      </c>
      <c r="BI1181">
        <v>2.410523966</v>
      </c>
      <c r="BJ1181">
        <v>9.6415515519999992</v>
      </c>
      <c r="BZ1181">
        <v>5.5637594720000001</v>
      </c>
      <c r="CE1181">
        <v>64940</v>
      </c>
      <c r="CO1181">
        <v>0.42715665799999902</v>
      </c>
      <c r="CP1181">
        <v>10.2517598</v>
      </c>
      <c r="DN1181">
        <v>2972.16</v>
      </c>
      <c r="DQ1181">
        <v>25.71231611</v>
      </c>
      <c r="DZ1181">
        <v>0.96415515500000004</v>
      </c>
      <c r="EB1181">
        <v>570.57337679999898</v>
      </c>
      <c r="EV1181">
        <v>64.441815439999999</v>
      </c>
      <c r="EW1181">
        <v>5.3274380399999997</v>
      </c>
      <c r="FM1181">
        <v>1.0445770169999999</v>
      </c>
      <c r="FN1181">
        <v>92.174430319999999</v>
      </c>
      <c r="FO1181">
        <v>162.54</v>
      </c>
      <c r="FQ1181">
        <v>37860</v>
      </c>
      <c r="FR1181">
        <v>1911.78</v>
      </c>
      <c r="FU1181">
        <v>5570</v>
      </c>
      <c r="FV1181">
        <v>2170</v>
      </c>
      <c r="FW1181">
        <v>7740</v>
      </c>
      <c r="FY1181">
        <v>2170</v>
      </c>
      <c r="FZ1181">
        <v>7740</v>
      </c>
      <c r="GG1181">
        <v>10.20445922</v>
      </c>
      <c r="GP1181">
        <v>11.650510519999999</v>
      </c>
      <c r="GT1181">
        <v>2027.88</v>
      </c>
      <c r="GX1181">
        <v>665.64</v>
      </c>
      <c r="HC1181">
        <v>104.4577017</v>
      </c>
      <c r="HL1181">
        <v>3880</v>
      </c>
      <c r="HM1181">
        <v>51.423725040000001</v>
      </c>
      <c r="HX1181">
        <v>825.54182171299908</v>
      </c>
      <c r="HY1181">
        <f t="shared" si="18"/>
        <v>3054.4581782870009</v>
      </c>
    </row>
    <row r="1182" spans="1:233" x14ac:dyDescent="0.3">
      <c r="A1182">
        <v>731</v>
      </c>
      <c r="B1182" t="s">
        <v>643</v>
      </c>
      <c r="C1182">
        <v>54296</v>
      </c>
      <c r="D1182">
        <v>12154</v>
      </c>
      <c r="E1182">
        <v>1231111</v>
      </c>
      <c r="F1182" t="s">
        <v>644</v>
      </c>
      <c r="N1182">
        <v>17.00161245</v>
      </c>
      <c r="AB1182">
        <v>2.1110171680000001</v>
      </c>
      <c r="AR1182">
        <v>7.9478389999999996E-2</v>
      </c>
      <c r="AS1182">
        <v>0.351624518</v>
      </c>
      <c r="BC1182">
        <v>358.13799999999998</v>
      </c>
      <c r="BG1182">
        <v>1.7236500000000001E-4</v>
      </c>
      <c r="BJ1182">
        <v>28.03096502</v>
      </c>
      <c r="BN1182">
        <v>1.0546013999999999E-2</v>
      </c>
      <c r="BO1182">
        <v>2.6389982999999999E-2</v>
      </c>
      <c r="BP1182">
        <v>2.6321944E-2</v>
      </c>
      <c r="BZ1182">
        <v>1.6329299999999901E-4</v>
      </c>
      <c r="CE1182">
        <v>12678.49</v>
      </c>
      <c r="CF1182">
        <v>2.3337308399999999</v>
      </c>
      <c r="CO1182">
        <v>9.9799999999999993E-6</v>
      </c>
      <c r="CQ1182">
        <v>4.4061927000000001E-2</v>
      </c>
      <c r="DN1182">
        <v>15.9357579999999</v>
      </c>
      <c r="DS1182">
        <v>2.816352728</v>
      </c>
      <c r="DT1182">
        <v>1.5004823359999999</v>
      </c>
      <c r="DZ1182">
        <v>7.0574379000000007E-2</v>
      </c>
      <c r="EA1182">
        <v>0.36051492200000002</v>
      </c>
      <c r="EB1182">
        <v>28.507998650000001</v>
      </c>
      <c r="ET1182">
        <v>9.8999999999999999E-4</v>
      </c>
      <c r="FG1182">
        <v>1.271463735</v>
      </c>
      <c r="FM1182">
        <v>4.7338902279999999</v>
      </c>
      <c r="FN1182">
        <v>4.1730499999999998E-4</v>
      </c>
      <c r="FO1182">
        <v>0.77433082499999994</v>
      </c>
      <c r="FQ1182">
        <v>3689.05</v>
      </c>
      <c r="FR1182">
        <v>10.702128699999999</v>
      </c>
      <c r="FS1182">
        <v>4.34541099999999E-3</v>
      </c>
      <c r="FU1182">
        <v>20.861636969999999</v>
      </c>
      <c r="FV1182">
        <v>58.178629000000001</v>
      </c>
      <c r="FW1182">
        <v>79.040260000000004</v>
      </c>
      <c r="FY1182">
        <v>41.119539000000003</v>
      </c>
      <c r="FZ1182">
        <v>61.981169999999999</v>
      </c>
      <c r="GF1182">
        <v>0.66124641799999995</v>
      </c>
      <c r="GQ1182">
        <v>8.6477314999999999E-2</v>
      </c>
      <c r="GT1182">
        <v>29.2460679</v>
      </c>
      <c r="GX1182">
        <v>5.3230091740000001</v>
      </c>
      <c r="GY1182">
        <v>43.97</v>
      </c>
      <c r="HJ1182">
        <v>0.947372250999999</v>
      </c>
      <c r="HL1182">
        <v>3177.65</v>
      </c>
      <c r="HX1182">
        <v>87.513699942000017</v>
      </c>
      <c r="HY1182">
        <f t="shared" si="18"/>
        <v>3090.136300058</v>
      </c>
    </row>
    <row r="1183" spans="1:233" x14ac:dyDescent="0.3">
      <c r="A1183">
        <v>395</v>
      </c>
      <c r="B1183" t="s">
        <v>224</v>
      </c>
      <c r="C1183">
        <v>10262</v>
      </c>
      <c r="D1183">
        <v>81059</v>
      </c>
      <c r="E1183">
        <v>84111</v>
      </c>
      <c r="F1183" t="s">
        <v>225</v>
      </c>
      <c r="N1183">
        <v>0.39910652899999999</v>
      </c>
      <c r="AT1183">
        <v>16.592132280000001</v>
      </c>
      <c r="AX1183">
        <v>2.7464088419999899</v>
      </c>
      <c r="BC1183">
        <v>2085.4384599999998</v>
      </c>
      <c r="BG1183">
        <v>1.655611E-3</v>
      </c>
      <c r="BH1183">
        <v>0.13421787299999999</v>
      </c>
      <c r="BJ1183">
        <v>6.7676062479999999</v>
      </c>
      <c r="BZ1183">
        <v>1.5785E-3</v>
      </c>
      <c r="CE1183">
        <v>1568.67</v>
      </c>
      <c r="CL1183">
        <v>4.9033295199999998</v>
      </c>
      <c r="CO1183">
        <v>9.2999999999999997E-5</v>
      </c>
      <c r="CS1183">
        <v>1.0499090000000001E-2</v>
      </c>
      <c r="DN1183">
        <v>1196.223497</v>
      </c>
      <c r="DQ1183">
        <v>13.001048949999999</v>
      </c>
      <c r="EB1183">
        <v>280.83217459999997</v>
      </c>
      <c r="EK1183">
        <v>188.0384823</v>
      </c>
      <c r="EM1183">
        <v>90.010601440000002</v>
      </c>
      <c r="ET1183">
        <v>9.7349999999999902E-3</v>
      </c>
      <c r="EV1183">
        <v>3.2749340000000002E-3</v>
      </c>
      <c r="EW1183">
        <v>2.140954E-3</v>
      </c>
      <c r="EX1183">
        <v>45.646278379999998</v>
      </c>
      <c r="FG1183">
        <v>98.384104799999903</v>
      </c>
      <c r="FM1183">
        <v>0.54994401299999995</v>
      </c>
      <c r="FN1183">
        <v>4.100472E-3</v>
      </c>
      <c r="FO1183">
        <v>68.95414366</v>
      </c>
      <c r="FQ1183">
        <v>2919.09</v>
      </c>
      <c r="FR1183">
        <v>898.08540189999997</v>
      </c>
      <c r="FS1183">
        <v>0.39564108599999998</v>
      </c>
      <c r="FU1183">
        <v>1467.328878</v>
      </c>
      <c r="FV1183">
        <v>4946.8263059999999</v>
      </c>
      <c r="FW1183">
        <v>6414.1553999999996</v>
      </c>
      <c r="FY1183">
        <v>3625.281156</v>
      </c>
      <c r="FZ1183">
        <v>5092.6102499999997</v>
      </c>
      <c r="GP1183">
        <v>11.22186608</v>
      </c>
      <c r="GT1183">
        <v>2469.180848</v>
      </c>
      <c r="GU1183">
        <v>2.3042470000000002E-3</v>
      </c>
      <c r="GX1183">
        <v>460.18461480000002</v>
      </c>
      <c r="GY1183">
        <v>4177.51</v>
      </c>
      <c r="HC1183">
        <v>61.495068619999998</v>
      </c>
      <c r="HL1183">
        <v>3771.355</v>
      </c>
      <c r="HM1183">
        <v>27.10483902</v>
      </c>
      <c r="HU1183">
        <v>1.29046924</v>
      </c>
      <c r="HX1183">
        <v>660.98439570799985</v>
      </c>
      <c r="HY1183">
        <f t="shared" si="18"/>
        <v>3110.3706042920003</v>
      </c>
    </row>
    <row r="1184" spans="1:233" x14ac:dyDescent="0.3">
      <c r="A1184">
        <v>1843</v>
      </c>
      <c r="B1184" t="s">
        <v>3521</v>
      </c>
      <c r="C1184">
        <v>2838</v>
      </c>
      <c r="D1184">
        <v>184125</v>
      </c>
      <c r="E1184">
        <v>8250811</v>
      </c>
      <c r="F1184" t="s">
        <v>3522</v>
      </c>
      <c r="W1184">
        <v>1.553471E-2</v>
      </c>
      <c r="Y1184">
        <v>0.38737255799999998</v>
      </c>
      <c r="AP1184">
        <v>1.214896E-3</v>
      </c>
      <c r="AR1184">
        <v>2.8181580000000001E-2</v>
      </c>
      <c r="AS1184">
        <v>1.3841859E-2</v>
      </c>
      <c r="AT1184">
        <v>31.567372370000001</v>
      </c>
      <c r="AW1184">
        <v>0.82951544200000005</v>
      </c>
      <c r="AX1184">
        <v>16.032617470000002</v>
      </c>
      <c r="BC1184">
        <v>1833.16</v>
      </c>
      <c r="BE1184">
        <v>1.1651055E-2</v>
      </c>
      <c r="BF1184">
        <v>1.4439330209999901</v>
      </c>
      <c r="BG1184">
        <v>1.814368</v>
      </c>
      <c r="BI1184">
        <v>4.4214240000000002E-3</v>
      </c>
      <c r="BJ1184">
        <v>71.897960740000002</v>
      </c>
      <c r="BM1184">
        <v>2.1011739999999999E-3</v>
      </c>
      <c r="BP1184">
        <v>1.4937239999999899E-3</v>
      </c>
      <c r="BT1184">
        <v>38.737255750000003</v>
      </c>
      <c r="BU1184">
        <v>0.18143679999999901</v>
      </c>
      <c r="BV1184">
        <v>9.4005127999999993E-2</v>
      </c>
      <c r="BW1184">
        <v>4.0430151810000003</v>
      </c>
      <c r="BX1184">
        <v>2.1609213600000001</v>
      </c>
      <c r="BZ1184">
        <v>0.63502879999999995</v>
      </c>
      <c r="CD1184">
        <v>7.1897960740000002</v>
      </c>
      <c r="CE1184">
        <v>28600</v>
      </c>
      <c r="CK1184">
        <v>1.214896277</v>
      </c>
      <c r="CL1184">
        <v>3.2662751689999898</v>
      </c>
      <c r="CO1184">
        <v>0.65317248000000006</v>
      </c>
      <c r="CP1184">
        <v>4.7899315199999997</v>
      </c>
      <c r="CQ1184">
        <v>5.5367250000000002E-3</v>
      </c>
      <c r="CS1184">
        <v>1.5733881780000001</v>
      </c>
      <c r="CV1184">
        <v>0.29277004899999998</v>
      </c>
      <c r="CW1184">
        <v>138.41858830000001</v>
      </c>
      <c r="DM1184">
        <v>2.6588292980000001</v>
      </c>
      <c r="DN1184">
        <v>1211.681</v>
      </c>
      <c r="DQ1184">
        <v>5.1981643200000001</v>
      </c>
      <c r="DR1184">
        <v>2.3202500860000002</v>
      </c>
      <c r="DS1184">
        <v>6.6420836999999996E-2</v>
      </c>
      <c r="DT1184">
        <v>2.2107121539999999</v>
      </c>
      <c r="DZ1184">
        <v>3.9235163999999899E-2</v>
      </c>
      <c r="EA1184">
        <v>5.0388175E-2</v>
      </c>
      <c r="EB1184">
        <v>13.24434209</v>
      </c>
      <c r="EK1184">
        <v>3.7044359689999999</v>
      </c>
      <c r="EM1184">
        <v>789.25008000000003</v>
      </c>
      <c r="EO1184">
        <v>2131.8824</v>
      </c>
      <c r="ER1184">
        <v>3.375818E-3</v>
      </c>
      <c r="ES1184">
        <v>32.065280299999998</v>
      </c>
      <c r="ET1184">
        <v>6</v>
      </c>
      <c r="EV1184">
        <v>18.14368</v>
      </c>
      <c r="EW1184">
        <v>3.628736</v>
      </c>
      <c r="EZ1184">
        <v>8.8528004229999997</v>
      </c>
      <c r="FA1184">
        <v>29.27700492</v>
      </c>
      <c r="FE1184">
        <v>1.1053538089999999</v>
      </c>
      <c r="FF1184">
        <v>1.931884615</v>
      </c>
      <c r="FG1184">
        <v>16.032617470000002</v>
      </c>
      <c r="FH1184">
        <v>9.400512763</v>
      </c>
      <c r="FM1184">
        <v>0.71897960699999997</v>
      </c>
      <c r="FN1184">
        <v>4.53592</v>
      </c>
      <c r="FO1184">
        <v>16.226500000000001</v>
      </c>
      <c r="FQ1184">
        <v>299000</v>
      </c>
      <c r="FR1184">
        <v>895.85500000000002</v>
      </c>
      <c r="FU1184">
        <v>14300</v>
      </c>
      <c r="FV1184">
        <v>32700</v>
      </c>
      <c r="FW1184">
        <v>47000</v>
      </c>
      <c r="FY1184">
        <v>14030</v>
      </c>
      <c r="FZ1184">
        <v>28330</v>
      </c>
      <c r="GF1184">
        <v>0.149372382</v>
      </c>
      <c r="GG1184">
        <v>0.88528004199999999</v>
      </c>
      <c r="GN1184">
        <v>21.011742219999999</v>
      </c>
      <c r="GQ1184">
        <v>1.8223421E-2</v>
      </c>
      <c r="GT1184">
        <v>23324.382000000001</v>
      </c>
      <c r="GU1184">
        <v>1.814368</v>
      </c>
      <c r="GV1184">
        <v>1.384185883</v>
      </c>
      <c r="GX1184">
        <v>2882.328</v>
      </c>
      <c r="GY1184">
        <v>665300</v>
      </c>
      <c r="HA1184">
        <v>2.3800017599999999</v>
      </c>
      <c r="HC1184">
        <v>13.24434209</v>
      </c>
      <c r="HH1184">
        <v>0.42023439099999998</v>
      </c>
      <c r="HL1184">
        <v>3400</v>
      </c>
      <c r="HM1184">
        <v>2.0513834279999998</v>
      </c>
      <c r="HX1184">
        <v>266.23031352100003</v>
      </c>
      <c r="HY1184">
        <f t="shared" si="18"/>
        <v>3133.769686479</v>
      </c>
    </row>
    <row r="1185" spans="1:233" x14ac:dyDescent="0.3">
      <c r="A1185">
        <v>574</v>
      </c>
      <c r="B1185" t="s">
        <v>631</v>
      </c>
      <c r="C1185">
        <v>147</v>
      </c>
      <c r="D1185">
        <v>702189</v>
      </c>
      <c r="E1185">
        <v>1139411</v>
      </c>
      <c r="F1185" t="s">
        <v>632</v>
      </c>
      <c r="BC1185">
        <v>4483</v>
      </c>
      <c r="CE1185">
        <v>8497.5049999999992</v>
      </c>
      <c r="DN1185">
        <v>4916.5077099999999</v>
      </c>
      <c r="FO1185">
        <v>269.66733149999999</v>
      </c>
      <c r="FQ1185">
        <v>27769</v>
      </c>
      <c r="FR1185">
        <v>3184.6126899999999</v>
      </c>
      <c r="FW1185">
        <v>13369.5</v>
      </c>
      <c r="FZ1185">
        <v>13124.396000000001</v>
      </c>
      <c r="GT1185">
        <v>3620.8067719999999</v>
      </c>
      <c r="GX1185">
        <v>1132.802175</v>
      </c>
      <c r="GY1185">
        <v>1208.5</v>
      </c>
      <c r="HL1185">
        <v>3157.5050000000001</v>
      </c>
      <c r="HX1185">
        <v>0</v>
      </c>
      <c r="HY1185">
        <f t="shared" si="18"/>
        <v>3157.5050000000001</v>
      </c>
    </row>
    <row r="1186" spans="1:233" x14ac:dyDescent="0.3">
      <c r="A1186">
        <v>424</v>
      </c>
      <c r="B1186" t="s">
        <v>4367</v>
      </c>
      <c r="C1186">
        <v>55040</v>
      </c>
      <c r="D1186">
        <v>197048</v>
      </c>
      <c r="E1186">
        <v>15560111</v>
      </c>
      <c r="F1186" t="s">
        <v>4368</v>
      </c>
      <c r="AB1186">
        <v>2.4324139999999999E-3</v>
      </c>
      <c r="AT1186">
        <v>77.067367320000002</v>
      </c>
      <c r="AX1186">
        <v>14.076483830000001</v>
      </c>
      <c r="BC1186">
        <v>755</v>
      </c>
      <c r="BG1186">
        <v>2.0328043000000001E-2</v>
      </c>
      <c r="BJ1186">
        <v>79.100094510000005</v>
      </c>
      <c r="BZ1186">
        <v>0.111755997</v>
      </c>
      <c r="CE1186">
        <v>25940</v>
      </c>
      <c r="CO1186">
        <v>5.6949380000000001E-3</v>
      </c>
      <c r="CP1186">
        <v>0.13656249000000001</v>
      </c>
      <c r="CS1186">
        <v>8.5327459999999904E-3</v>
      </c>
      <c r="DN1186">
        <v>5054.848</v>
      </c>
      <c r="DQ1186">
        <v>61.653948290000002</v>
      </c>
      <c r="DZ1186">
        <v>3.0887800000000001E-4</v>
      </c>
      <c r="EA1186">
        <v>2.89573E-4</v>
      </c>
      <c r="EB1186">
        <v>1652.935514</v>
      </c>
      <c r="EV1186">
        <v>3.8609750999999998E-2</v>
      </c>
      <c r="FM1186">
        <v>38.128072619999998</v>
      </c>
      <c r="FN1186">
        <v>0.21337693399999999</v>
      </c>
      <c r="FO1186">
        <v>258.38204000000002</v>
      </c>
      <c r="FQ1186">
        <v>41100</v>
      </c>
      <c r="FR1186">
        <v>3110.424</v>
      </c>
      <c r="FU1186">
        <v>5631.1873900000001</v>
      </c>
      <c r="FV1186">
        <v>7088.8119999999999</v>
      </c>
      <c r="FW1186">
        <v>12720</v>
      </c>
      <c r="FY1186">
        <v>7088.8119999999999</v>
      </c>
      <c r="FZ1186">
        <v>12720</v>
      </c>
      <c r="GF1186">
        <v>1.7181339999999901E-3</v>
      </c>
      <c r="GQ1186">
        <v>5.0192699999999999E-4</v>
      </c>
      <c r="GT1186">
        <v>3238.9564999999998</v>
      </c>
      <c r="GX1186">
        <v>1057.3779999999999</v>
      </c>
      <c r="GY1186">
        <v>1770</v>
      </c>
      <c r="HC1186">
        <v>250.46896649999999</v>
      </c>
      <c r="HL1186">
        <v>5480</v>
      </c>
      <c r="HM1186">
        <v>123.30789660000001</v>
      </c>
      <c r="HX1186">
        <v>2296.7435945960001</v>
      </c>
      <c r="HY1186">
        <f t="shared" si="18"/>
        <v>3183.2564054039999</v>
      </c>
    </row>
    <row r="1187" spans="1:233" x14ac:dyDescent="0.3">
      <c r="A1187">
        <v>917</v>
      </c>
      <c r="B1187" t="s">
        <v>4361</v>
      </c>
      <c r="C1187">
        <v>55267</v>
      </c>
      <c r="D1187">
        <v>531584</v>
      </c>
      <c r="E1187">
        <v>15525911</v>
      </c>
      <c r="F1187" t="s">
        <v>4362</v>
      </c>
      <c r="AT1187">
        <v>96.702185659999998</v>
      </c>
      <c r="AX1187">
        <v>15.472286199999999</v>
      </c>
      <c r="BJ1187">
        <v>30.458957720000001</v>
      </c>
      <c r="CE1187">
        <v>42513.4</v>
      </c>
      <c r="DN1187">
        <v>3658.4205000000002</v>
      </c>
      <c r="DQ1187">
        <v>77.361929970000006</v>
      </c>
      <c r="EB1187">
        <v>1723.839952</v>
      </c>
      <c r="FM1187">
        <v>4.0641506630000004</v>
      </c>
      <c r="FO1187">
        <v>193.69661379999999</v>
      </c>
      <c r="FQ1187">
        <v>89000.8</v>
      </c>
      <c r="FR1187">
        <v>2303.4291699999999</v>
      </c>
      <c r="FU1187">
        <v>4162.8203899999999</v>
      </c>
      <c r="FV1187">
        <v>5207.7</v>
      </c>
      <c r="FW1187">
        <v>9370.5244000000002</v>
      </c>
      <c r="FY1187">
        <v>5207.7</v>
      </c>
      <c r="FZ1187">
        <v>9370.5244000000002</v>
      </c>
      <c r="GT1187">
        <v>2422.0083</v>
      </c>
      <c r="GX1187">
        <v>792.96717729999898</v>
      </c>
      <c r="GY1187">
        <v>3003.4</v>
      </c>
      <c r="HC1187">
        <v>314.282738399999</v>
      </c>
      <c r="HL1187">
        <v>5608.2</v>
      </c>
      <c r="HM1187">
        <v>154.72385990000001</v>
      </c>
      <c r="HX1187">
        <v>2416.9060605129989</v>
      </c>
      <c r="HY1187">
        <f t="shared" si="18"/>
        <v>3191.2939394870009</v>
      </c>
    </row>
    <row r="1188" spans="1:233" x14ac:dyDescent="0.3">
      <c r="A1188">
        <v>532</v>
      </c>
      <c r="B1188" t="s">
        <v>571</v>
      </c>
      <c r="C1188">
        <v>55380</v>
      </c>
      <c r="D1188">
        <v>6248560</v>
      </c>
      <c r="E1188">
        <v>1016511</v>
      </c>
      <c r="F1188" t="s">
        <v>572</v>
      </c>
      <c r="N1188">
        <v>8.4634892669999999</v>
      </c>
      <c r="AT1188">
        <v>796.32285160000004</v>
      </c>
      <c r="AX1188">
        <v>125.813554099999</v>
      </c>
      <c r="BC1188">
        <v>29593.46</v>
      </c>
      <c r="BG1188">
        <v>1.2100000000000001E-6</v>
      </c>
      <c r="BJ1188">
        <v>212.28488239999999</v>
      </c>
      <c r="BZ1188">
        <v>7.4699999999999996E-6</v>
      </c>
      <c r="CE1188">
        <v>346009.41639999999</v>
      </c>
      <c r="DN1188">
        <v>6812.2963399999999</v>
      </c>
      <c r="DQ1188">
        <v>628.55767509999998</v>
      </c>
      <c r="EB1188">
        <v>1528.5231180000001</v>
      </c>
      <c r="ET1188">
        <v>10.39615</v>
      </c>
      <c r="EW1188">
        <v>1.79E-6</v>
      </c>
      <c r="FM1188">
        <v>63.514701100000003</v>
      </c>
      <c r="FO1188">
        <v>374.56527199999999</v>
      </c>
      <c r="FQ1188">
        <v>343343.71189999999</v>
      </c>
      <c r="FR1188">
        <v>4439.4572600000001</v>
      </c>
      <c r="FS1188">
        <v>43.22149821</v>
      </c>
      <c r="FU1188">
        <v>7973.3257899999999</v>
      </c>
      <c r="FV1188">
        <v>10783.978929999999</v>
      </c>
      <c r="FW1188">
        <v>18757.30272</v>
      </c>
      <c r="FY1188">
        <v>10606.886119999999</v>
      </c>
      <c r="FZ1188">
        <v>18580.2099099999</v>
      </c>
      <c r="GP1188">
        <v>570.21195469999998</v>
      </c>
      <c r="GT1188">
        <v>5345.3802939999996</v>
      </c>
      <c r="GX1188">
        <v>1608.521653</v>
      </c>
      <c r="GY1188">
        <v>14140.015359999999</v>
      </c>
      <c r="HC1188">
        <v>2296.660085</v>
      </c>
      <c r="HL1188">
        <v>10748.668320000001</v>
      </c>
      <c r="HM1188">
        <v>1255.844589</v>
      </c>
      <c r="HX1188">
        <v>7529.4183984769988</v>
      </c>
      <c r="HY1188">
        <f t="shared" si="18"/>
        <v>3219.2499215230018</v>
      </c>
    </row>
    <row r="1189" spans="1:233" x14ac:dyDescent="0.3">
      <c r="A1189">
        <v>885</v>
      </c>
      <c r="B1189" t="s">
        <v>2720</v>
      </c>
      <c r="C1189">
        <v>50722</v>
      </c>
      <c r="D1189">
        <v>37317</v>
      </c>
      <c r="E1189">
        <v>7334411</v>
      </c>
      <c r="F1189" t="s">
        <v>2721</v>
      </c>
      <c r="N1189">
        <v>0.12555834799999999</v>
      </c>
      <c r="AR1189">
        <v>1.91991E-4</v>
      </c>
      <c r="AS1189">
        <v>1.91991E-4</v>
      </c>
      <c r="AT1189">
        <v>13.3011200723</v>
      </c>
      <c r="AX1189">
        <v>3.78869022899999</v>
      </c>
      <c r="BC1189">
        <v>1399.55899999999</v>
      </c>
      <c r="BE1189">
        <v>2.5598899999999998E-4</v>
      </c>
      <c r="BG1189">
        <v>0.116009746</v>
      </c>
      <c r="BI1189">
        <v>0.87618247000000005</v>
      </c>
      <c r="BJ1189">
        <v>3.727980836</v>
      </c>
      <c r="BM1189">
        <v>2.27568293899999</v>
      </c>
      <c r="BN1189">
        <v>1.91991E-4</v>
      </c>
      <c r="BP1189">
        <v>1.2799400000000001E-4</v>
      </c>
      <c r="BR1189">
        <v>1.91991E-4</v>
      </c>
      <c r="BU1189">
        <v>8.7805379999999992E-3</v>
      </c>
      <c r="BZ1189">
        <v>2.48192608699999</v>
      </c>
      <c r="CE1189">
        <v>38955.445</v>
      </c>
      <c r="CO1189">
        <v>0.25031763200000001</v>
      </c>
      <c r="CP1189">
        <v>4.2509935089999997</v>
      </c>
      <c r="CQ1189">
        <v>1.91991E-4</v>
      </c>
      <c r="CS1189">
        <v>8.9596060000000002E-3</v>
      </c>
      <c r="DA1189">
        <v>1.2799400000000001E-4</v>
      </c>
      <c r="DN1189">
        <v>1198.624628</v>
      </c>
      <c r="DQ1189">
        <v>9.3439077739999998</v>
      </c>
      <c r="DZ1189">
        <v>0.35071572299999998</v>
      </c>
      <c r="EA1189">
        <v>2.9865399999999998E-4</v>
      </c>
      <c r="EB1189">
        <v>215.317047</v>
      </c>
      <c r="EK1189">
        <v>191.9914483</v>
      </c>
      <c r="EM1189">
        <v>304.26951359999998</v>
      </c>
      <c r="EP1189">
        <v>0</v>
      </c>
      <c r="ER1189">
        <v>1.91991E-4</v>
      </c>
      <c r="ET1189">
        <v>8.8571873500000002</v>
      </c>
      <c r="EV1189">
        <v>23.458624690000001</v>
      </c>
      <c r="EW1189">
        <v>2.756183214</v>
      </c>
      <c r="FM1189">
        <v>0.44465907700000001</v>
      </c>
      <c r="FN1189">
        <v>34.584781286000002</v>
      </c>
      <c r="FO1189">
        <v>65.574550799999997</v>
      </c>
      <c r="FQ1189">
        <v>60833.017</v>
      </c>
      <c r="FR1189">
        <v>771.3834971</v>
      </c>
      <c r="FU1189">
        <v>2256.4054999999998</v>
      </c>
      <c r="FV1189">
        <v>869.78290000000004</v>
      </c>
      <c r="FW1189">
        <v>3126.19</v>
      </c>
      <c r="FY1189">
        <v>869.78290000000004</v>
      </c>
      <c r="FZ1189">
        <v>3126.19</v>
      </c>
      <c r="GF1189">
        <v>1.8132510000000001E-3</v>
      </c>
      <c r="GG1189">
        <v>3.708355004</v>
      </c>
      <c r="GP1189">
        <v>8.4678822520000008</v>
      </c>
      <c r="GQ1189">
        <v>5.3330900000000004E-4</v>
      </c>
      <c r="GT1189">
        <v>821.98656399999902</v>
      </c>
      <c r="GU1189">
        <v>2.5598859999999999E-3</v>
      </c>
      <c r="GX1189">
        <v>268.61990319999899</v>
      </c>
      <c r="GY1189">
        <v>308.88499999999999</v>
      </c>
      <c r="HC1189">
        <v>38.322216750000003</v>
      </c>
      <c r="HE1189">
        <v>0</v>
      </c>
      <c r="HL1189">
        <v>3739.384</v>
      </c>
      <c r="HM1189">
        <v>18.687780799999999</v>
      </c>
      <c r="HX1189">
        <v>510.73404868729989</v>
      </c>
      <c r="HY1189">
        <f t="shared" si="18"/>
        <v>3228.6499513127001</v>
      </c>
    </row>
    <row r="1190" spans="1:233" x14ac:dyDescent="0.3">
      <c r="A1190">
        <v>371</v>
      </c>
      <c r="B1190" t="s">
        <v>4165</v>
      </c>
      <c r="C1190">
        <v>55386</v>
      </c>
      <c r="D1190">
        <v>578783</v>
      </c>
      <c r="E1190">
        <v>13372611</v>
      </c>
      <c r="F1190" t="s">
        <v>4166</v>
      </c>
      <c r="P1190">
        <v>0.76257887000000002</v>
      </c>
      <c r="AB1190">
        <v>1.5243413000000001E-2</v>
      </c>
      <c r="AR1190">
        <v>2.5199999999999999E-5</v>
      </c>
      <c r="AS1190">
        <v>4.9700000000000002E-5</v>
      </c>
      <c r="AT1190">
        <v>88.304611080000001</v>
      </c>
      <c r="AX1190">
        <v>4.35E-5</v>
      </c>
      <c r="BC1190">
        <v>23401.109899999999</v>
      </c>
      <c r="BE1190">
        <v>6.6699999999999997E-6</v>
      </c>
      <c r="BG1190">
        <v>0.12704204699999999</v>
      </c>
      <c r="BI1190">
        <v>3.36E-6</v>
      </c>
      <c r="BJ1190">
        <v>41.087742280000001</v>
      </c>
      <c r="BN1190">
        <v>6.0000000000000002E-6</v>
      </c>
      <c r="BZ1190">
        <v>0.72620079199999998</v>
      </c>
      <c r="CE1190">
        <v>6234.7519999999904</v>
      </c>
      <c r="CO1190">
        <v>1.1332543E-2</v>
      </c>
      <c r="CP1190">
        <v>5.1626026999999998E-2</v>
      </c>
      <c r="CQ1190">
        <v>8.2900000000000002E-6</v>
      </c>
      <c r="CS1190">
        <v>7.8928001999999997E-2</v>
      </c>
      <c r="DN1190">
        <v>10252.829250000001</v>
      </c>
      <c r="DQ1190">
        <v>8.7089663999999997E-2</v>
      </c>
      <c r="DZ1190">
        <v>1.926859E-3</v>
      </c>
      <c r="EA1190">
        <v>1.848206E-3</v>
      </c>
      <c r="EB1190">
        <v>139.95533899999899</v>
      </c>
      <c r="EK1190">
        <v>1143.8692129999999</v>
      </c>
      <c r="ET1190">
        <v>1.7467999999999999</v>
      </c>
      <c r="EV1190">
        <v>4.765618989</v>
      </c>
      <c r="EW1190">
        <v>0.172002086</v>
      </c>
      <c r="FM1190">
        <v>3.4590699119999999</v>
      </c>
      <c r="FN1190">
        <v>1.333469762</v>
      </c>
      <c r="FO1190">
        <v>561.28968839999902</v>
      </c>
      <c r="FQ1190">
        <v>56902.1</v>
      </c>
      <c r="FR1190">
        <v>6727.4195259999997</v>
      </c>
      <c r="FU1190">
        <v>12746.971579999999</v>
      </c>
      <c r="FV1190">
        <v>16925.288219999999</v>
      </c>
      <c r="FW1190">
        <v>29672.26</v>
      </c>
      <c r="FY1190">
        <v>16383.9619199999</v>
      </c>
      <c r="FZ1190">
        <v>29130.933710000001</v>
      </c>
      <c r="GF1190">
        <v>1.1015934999999999E-2</v>
      </c>
      <c r="GQ1190">
        <v>3.198822E-3</v>
      </c>
      <c r="GT1190">
        <v>9062.9775239999999</v>
      </c>
      <c r="GX1190">
        <v>2526.4483799999998</v>
      </c>
      <c r="GY1190">
        <v>2003.6659999999999</v>
      </c>
      <c r="HC1190">
        <v>5.1128890239999896</v>
      </c>
      <c r="HL1190">
        <v>4691.7659999999996</v>
      </c>
      <c r="HO1190">
        <v>0.44361297599999999</v>
      </c>
      <c r="HX1190">
        <v>1423.1155277609989</v>
      </c>
      <c r="HY1190">
        <f t="shared" si="18"/>
        <v>3268.6504722390009</v>
      </c>
    </row>
    <row r="1191" spans="1:233" x14ac:dyDescent="0.3">
      <c r="A1191">
        <v>2003</v>
      </c>
      <c r="B1191" t="s">
        <v>3096</v>
      </c>
      <c r="C1191">
        <v>10379</v>
      </c>
      <c r="D1191">
        <v>245595</v>
      </c>
      <c r="E1191">
        <v>7826311</v>
      </c>
      <c r="F1191" t="s">
        <v>3097</v>
      </c>
      <c r="N1191">
        <v>7.0306800000000005E-4</v>
      </c>
      <c r="U1191">
        <v>1.4605662E-2</v>
      </c>
      <c r="V1191">
        <v>0.11974828799999999</v>
      </c>
      <c r="W1191">
        <v>8.3460930000000006E-3</v>
      </c>
      <c r="Y1191">
        <v>0.20865232</v>
      </c>
      <c r="AO1191">
        <v>7.3028311999999998E-2</v>
      </c>
      <c r="AT1191">
        <v>568.80908539999996</v>
      </c>
      <c r="AW1191">
        <v>0.44905608000000002</v>
      </c>
      <c r="AX1191">
        <v>2667.988981</v>
      </c>
      <c r="BF1191">
        <v>5.2525953599999999</v>
      </c>
      <c r="BG1191">
        <v>15.978703530000001</v>
      </c>
      <c r="BJ1191">
        <v>2831.0613559999902</v>
      </c>
      <c r="BM1191">
        <v>4.5399999999999997E-6</v>
      </c>
      <c r="BT1191">
        <v>20.856160160000002</v>
      </c>
      <c r="BU1191">
        <v>0.73510480299999903</v>
      </c>
      <c r="BW1191">
        <v>3.1252489000000001E-2</v>
      </c>
      <c r="BX1191">
        <v>1.1611955199999999</v>
      </c>
      <c r="BZ1191">
        <v>2.8333896439999999</v>
      </c>
      <c r="CD1191">
        <v>3.8736756799999998</v>
      </c>
      <c r="CE1191">
        <v>618440</v>
      </c>
      <c r="CF1191">
        <v>29.918928319999999</v>
      </c>
      <c r="CI1191">
        <v>525.21871269999997</v>
      </c>
      <c r="CK1191">
        <v>22.593417519999999</v>
      </c>
      <c r="CL1191">
        <v>20.375352639999999</v>
      </c>
      <c r="CN1191">
        <v>2.3269813909999999</v>
      </c>
      <c r="CO1191">
        <v>1.6284787590000001</v>
      </c>
      <c r="CP1191">
        <v>10.41044713</v>
      </c>
      <c r="CS1191">
        <v>6.4591047210000001</v>
      </c>
      <c r="CV1191">
        <v>0.15785001600000001</v>
      </c>
      <c r="DM1191">
        <v>1.4288148000000001</v>
      </c>
      <c r="DN1191">
        <v>1190.2929160000001</v>
      </c>
      <c r="DQ1191">
        <v>23.40988312</v>
      </c>
      <c r="DR1191">
        <v>1.25191392</v>
      </c>
      <c r="DS1191">
        <v>3.5743049999999998E-2</v>
      </c>
      <c r="DT1191">
        <v>20.470606960000001</v>
      </c>
      <c r="EB1191">
        <v>2932.4526850000002</v>
      </c>
      <c r="EK1191">
        <v>1.9958047999999999</v>
      </c>
      <c r="EM1191">
        <v>2244.2552820000001</v>
      </c>
      <c r="EO1191">
        <v>4469.2555840000005</v>
      </c>
      <c r="ES1191">
        <v>17.281855199999999</v>
      </c>
      <c r="ET1191">
        <v>36.303159999999998</v>
      </c>
      <c r="EV1191">
        <v>1063.736852</v>
      </c>
      <c r="EW1191">
        <v>7.2815123999999995E-2</v>
      </c>
      <c r="EZ1191">
        <v>14.74174</v>
      </c>
      <c r="FA1191">
        <v>31.084659760000001</v>
      </c>
      <c r="FB1191">
        <v>20.61122048</v>
      </c>
      <c r="FE1191">
        <v>0.59420552000000004</v>
      </c>
      <c r="FF1191">
        <v>1.0432615999999999</v>
      </c>
      <c r="FG1191">
        <v>201.44474309999899</v>
      </c>
      <c r="FH1191">
        <v>5.0666226400000003</v>
      </c>
      <c r="FM1191">
        <v>64.488698709999994</v>
      </c>
      <c r="FN1191">
        <v>22.385350330000001</v>
      </c>
      <c r="FO1191">
        <v>39.040473999999897</v>
      </c>
      <c r="FQ1191">
        <v>375390</v>
      </c>
      <c r="FR1191">
        <v>1431.6673499999999</v>
      </c>
      <c r="FS1191">
        <v>83.102590320000004</v>
      </c>
      <c r="FU1191">
        <v>2430.7138</v>
      </c>
      <c r="FV1191">
        <v>35259.256200000003</v>
      </c>
      <c r="FW1191">
        <v>37690</v>
      </c>
      <c r="FY1191">
        <v>32052.0242</v>
      </c>
      <c r="FZ1191">
        <v>34482.767999999996</v>
      </c>
      <c r="GD1191">
        <v>3.3928682000000002E-2</v>
      </c>
      <c r="GG1191">
        <v>34.382273599999998</v>
      </c>
      <c r="GK1191">
        <v>49.428827419999998</v>
      </c>
      <c r="GM1191">
        <v>5.3977449999999998E-3</v>
      </c>
      <c r="GN1191">
        <v>51.877317040000001</v>
      </c>
      <c r="GO1191">
        <v>21.940245040000001</v>
      </c>
      <c r="GT1191">
        <v>28368.559829999998</v>
      </c>
      <c r="GU1191">
        <v>1.882511126</v>
      </c>
      <c r="GV1191">
        <v>1263.9341079999999</v>
      </c>
      <c r="GX1191">
        <v>3453.675542</v>
      </c>
      <c r="GY1191">
        <v>1659800</v>
      </c>
      <c r="HA1191">
        <v>25.2650743999999</v>
      </c>
      <c r="HC1191">
        <v>618.806626399999</v>
      </c>
      <c r="HE1191">
        <v>19.944440239999999</v>
      </c>
      <c r="HH1191">
        <v>0.22634240799999999</v>
      </c>
      <c r="HJ1191">
        <v>11.96575696</v>
      </c>
      <c r="HL1191">
        <v>14577</v>
      </c>
      <c r="HM1191">
        <v>17.726965029999999</v>
      </c>
      <c r="HX1191">
        <v>11299.703229776989</v>
      </c>
      <c r="HY1191">
        <f t="shared" si="18"/>
        <v>3277.2967702230108</v>
      </c>
    </row>
    <row r="1192" spans="1:233" x14ac:dyDescent="0.3">
      <c r="A1192">
        <v>1034</v>
      </c>
      <c r="B1192" t="s">
        <v>1226</v>
      </c>
      <c r="C1192">
        <v>3492</v>
      </c>
      <c r="D1192">
        <v>17864</v>
      </c>
      <c r="E1192">
        <v>4204911</v>
      </c>
      <c r="F1192" t="s">
        <v>1227</v>
      </c>
      <c r="N1192">
        <v>5.2535162000000003E-2</v>
      </c>
      <c r="AT1192">
        <v>4.8869865999999904</v>
      </c>
      <c r="AX1192">
        <v>0.78191821900000003</v>
      </c>
      <c r="BC1192">
        <v>863.26499999999999</v>
      </c>
      <c r="BJ1192">
        <v>1.466096887</v>
      </c>
      <c r="CE1192">
        <v>9243.2999999999993</v>
      </c>
      <c r="DN1192">
        <v>827.91643999999997</v>
      </c>
      <c r="DQ1192">
        <v>3.9095874660000001</v>
      </c>
      <c r="EB1192">
        <v>86.744072259999996</v>
      </c>
      <c r="FM1192">
        <v>0.15882718900000001</v>
      </c>
      <c r="FO1192">
        <v>45.124873149999999</v>
      </c>
      <c r="FQ1192">
        <v>42794.1</v>
      </c>
      <c r="FR1192">
        <v>531.35401999999999</v>
      </c>
      <c r="FU1192">
        <v>967.17920099999901</v>
      </c>
      <c r="FV1192">
        <v>1185.9208000000001</v>
      </c>
      <c r="FW1192">
        <v>2153.1</v>
      </c>
      <c r="FY1192">
        <v>1185.2208000000001</v>
      </c>
      <c r="FZ1192">
        <v>2152.4</v>
      </c>
      <c r="GP1192">
        <v>3.5430674400000002</v>
      </c>
      <c r="GT1192">
        <v>563.21506969999996</v>
      </c>
      <c r="GX1192">
        <v>184.79080210000001</v>
      </c>
      <c r="GY1192">
        <v>6945.9</v>
      </c>
      <c r="HC1192">
        <v>15.88271892</v>
      </c>
      <c r="HL1192">
        <v>3403</v>
      </c>
      <c r="HM1192">
        <v>7.8191821890000002</v>
      </c>
      <c r="HX1192">
        <v>125.244992332</v>
      </c>
      <c r="HY1192">
        <f t="shared" si="18"/>
        <v>3277.755007668</v>
      </c>
    </row>
    <row r="1193" spans="1:233" x14ac:dyDescent="0.3">
      <c r="A1193">
        <v>1349</v>
      </c>
      <c r="B1193" t="s">
        <v>514</v>
      </c>
      <c r="C1193">
        <v>7264</v>
      </c>
      <c r="D1193">
        <v>20206</v>
      </c>
      <c r="E1193">
        <v>928711</v>
      </c>
      <c r="F1193" t="s">
        <v>515</v>
      </c>
      <c r="BC1193">
        <v>617.20342000000005</v>
      </c>
      <c r="CE1193">
        <v>12530</v>
      </c>
      <c r="DN1193">
        <v>3842.4821999999999</v>
      </c>
      <c r="ET1193">
        <v>1.5189611999999999</v>
      </c>
      <c r="FM1193">
        <v>0.453592</v>
      </c>
      <c r="FO1193">
        <v>5.6850055999999896</v>
      </c>
      <c r="FQ1193">
        <v>194310</v>
      </c>
      <c r="FR1193">
        <v>874.92246999999998</v>
      </c>
      <c r="FS1193">
        <v>4.5359199999999898E-2</v>
      </c>
      <c r="FU1193">
        <v>1588.27638</v>
      </c>
      <c r="FV1193">
        <v>3510.3217</v>
      </c>
      <c r="FW1193">
        <v>5095.5565999999999</v>
      </c>
      <c r="FY1193">
        <v>3397.2406000000001</v>
      </c>
      <c r="FZ1193">
        <v>4982.4763999999996</v>
      </c>
      <c r="GT1193">
        <v>244.5549</v>
      </c>
      <c r="GX1193">
        <v>14.698313000000001</v>
      </c>
      <c r="GY1193">
        <v>15.07572</v>
      </c>
      <c r="HL1193">
        <v>3318.8582999999999</v>
      </c>
      <c r="HX1193">
        <v>0.49895119999999987</v>
      </c>
      <c r="HY1193">
        <f t="shared" si="18"/>
        <v>3318.3593487999997</v>
      </c>
    </row>
    <row r="1194" spans="1:233" x14ac:dyDescent="0.3">
      <c r="A1194">
        <v>1475</v>
      </c>
      <c r="B1194" t="s">
        <v>1559</v>
      </c>
      <c r="C1194">
        <v>6125</v>
      </c>
      <c r="D1194">
        <v>1221</v>
      </c>
      <c r="E1194">
        <v>5096411</v>
      </c>
      <c r="F1194" t="s">
        <v>1560</v>
      </c>
      <c r="BC1194">
        <v>196</v>
      </c>
      <c r="BI1194">
        <v>8.5900000000000001E-5</v>
      </c>
      <c r="CE1194">
        <v>451.4</v>
      </c>
      <c r="CQ1194">
        <v>7.7278500000000001E-4</v>
      </c>
      <c r="DN1194">
        <v>785.11320000000001</v>
      </c>
      <c r="DZ1194">
        <v>8.0713069999999998E-3</v>
      </c>
      <c r="FO1194">
        <v>1.1615850999999999</v>
      </c>
      <c r="FQ1194">
        <v>40828.9</v>
      </c>
      <c r="FR1194">
        <v>178.768</v>
      </c>
      <c r="FU1194">
        <v>71.540660000000003</v>
      </c>
      <c r="FV1194">
        <v>946.5</v>
      </c>
      <c r="FW1194">
        <v>1018.0413</v>
      </c>
      <c r="FY1194">
        <v>946.5</v>
      </c>
      <c r="FZ1194">
        <v>1018.0413</v>
      </c>
      <c r="GT1194">
        <v>49.968490000000003</v>
      </c>
      <c r="GX1194">
        <v>3.0032220000000001</v>
      </c>
      <c r="GY1194">
        <v>2683.5</v>
      </c>
      <c r="HL1194">
        <v>3332.6</v>
      </c>
      <c r="HX1194">
        <v>8.9299919999999994E-3</v>
      </c>
      <c r="HY1194">
        <f t="shared" si="18"/>
        <v>3332.5910700079999</v>
      </c>
    </row>
    <row r="1195" spans="1:233" x14ac:dyDescent="0.3">
      <c r="A1195">
        <v>704</v>
      </c>
      <c r="B1195" t="s">
        <v>1151</v>
      </c>
      <c r="C1195">
        <v>330</v>
      </c>
      <c r="D1195">
        <v>1502790</v>
      </c>
      <c r="E1195">
        <v>4084611</v>
      </c>
      <c r="F1195" t="s">
        <v>1152</v>
      </c>
      <c r="N1195">
        <v>2.6702961040000002</v>
      </c>
      <c r="AT1195">
        <v>78.811247129999998</v>
      </c>
      <c r="AX1195">
        <v>12.60973059</v>
      </c>
      <c r="BC1195">
        <v>70045</v>
      </c>
      <c r="BG1195">
        <v>0.27201821500000001</v>
      </c>
      <c r="BH1195">
        <v>0.187968525</v>
      </c>
      <c r="BJ1195">
        <v>76.041070059999996</v>
      </c>
      <c r="BZ1195">
        <v>1.4954520009999901</v>
      </c>
      <c r="CE1195">
        <v>86505.64</v>
      </c>
      <c r="CO1195">
        <v>7.6206630999999997E-2</v>
      </c>
      <c r="CP1195">
        <v>1.8274042340000001</v>
      </c>
      <c r="CS1195">
        <v>0.11418044599999901</v>
      </c>
      <c r="DN1195">
        <v>5279.6027450000001</v>
      </c>
      <c r="DQ1195">
        <v>63.049015840000003</v>
      </c>
      <c r="EB1195">
        <v>4412.13429</v>
      </c>
      <c r="EK1195">
        <v>1610.0701630000001</v>
      </c>
      <c r="EV1195">
        <v>0.51665489600000003</v>
      </c>
      <c r="FM1195">
        <v>8.3413754429999898</v>
      </c>
      <c r="FN1195">
        <v>2.855284529</v>
      </c>
      <c r="FO1195">
        <v>288.7288021</v>
      </c>
      <c r="FQ1195">
        <v>39790.269999999997</v>
      </c>
      <c r="FR1195">
        <v>3396.0024589999998</v>
      </c>
      <c r="FS1195">
        <v>5.6781553740000001</v>
      </c>
      <c r="FU1195">
        <v>7466.61</v>
      </c>
      <c r="FV1195">
        <v>6295.375</v>
      </c>
      <c r="FW1195">
        <v>13761.985000000001</v>
      </c>
      <c r="FY1195">
        <v>6282.4222499999996</v>
      </c>
      <c r="FZ1195">
        <v>13749.03225</v>
      </c>
      <c r="GT1195">
        <v>3602.2775159999901</v>
      </c>
      <c r="GX1195">
        <v>1182.41543</v>
      </c>
      <c r="GY1195">
        <v>1127.1600000000001</v>
      </c>
      <c r="HC1195">
        <v>259.17838649999999</v>
      </c>
      <c r="HL1195">
        <v>10000.25</v>
      </c>
      <c r="HM1195">
        <v>126.09812239999999</v>
      </c>
      <c r="HX1195">
        <v>6654.681852441</v>
      </c>
      <c r="HY1195">
        <f t="shared" si="18"/>
        <v>3345.568147559</v>
      </c>
    </row>
    <row r="1196" spans="1:233" x14ac:dyDescent="0.3">
      <c r="A1196">
        <v>1319</v>
      </c>
      <c r="B1196" t="s">
        <v>1964</v>
      </c>
      <c r="C1196">
        <v>7396</v>
      </c>
      <c r="D1196">
        <v>1883</v>
      </c>
      <c r="E1196">
        <v>5920611</v>
      </c>
      <c r="F1196" t="s">
        <v>1965</v>
      </c>
      <c r="AB1196">
        <v>2.2900000000000001E-6</v>
      </c>
      <c r="BC1196">
        <v>200.1</v>
      </c>
      <c r="BE1196">
        <v>1.2E-5</v>
      </c>
      <c r="BG1196">
        <v>1.91E-5</v>
      </c>
      <c r="BI1196">
        <v>4.3000000000000002E-5</v>
      </c>
      <c r="BJ1196">
        <v>3.4600000000000001E-5</v>
      </c>
      <c r="BZ1196">
        <v>1.05034E-4</v>
      </c>
      <c r="CE1196">
        <v>1660.8</v>
      </c>
      <c r="CO1196">
        <v>5.3499999999999996E-6</v>
      </c>
      <c r="CP1196">
        <v>1.28348E-4</v>
      </c>
      <c r="CQ1196">
        <v>2.9244900000000002E-4</v>
      </c>
      <c r="CS1196">
        <v>8.0199999999999994E-6</v>
      </c>
      <c r="DN1196">
        <v>298.10987</v>
      </c>
      <c r="DZ1196">
        <v>3.080724E-3</v>
      </c>
      <c r="EA1196">
        <v>1.8807700000000001E-4</v>
      </c>
      <c r="EB1196">
        <v>1.2370719999999899E-3</v>
      </c>
      <c r="EK1196">
        <v>2.9689682999999901E-2</v>
      </c>
      <c r="ET1196">
        <v>5.2599999999999998E-5</v>
      </c>
      <c r="EV1196">
        <v>3.6300000000000001E-5</v>
      </c>
      <c r="EW1196">
        <v>1.9999999999999999E-6</v>
      </c>
      <c r="FM1196">
        <v>1.01E-5</v>
      </c>
      <c r="FN1196">
        <v>2.0054200000000001E-4</v>
      </c>
      <c r="FO1196">
        <v>0.52033251000000003</v>
      </c>
      <c r="FQ1196">
        <v>25154.7</v>
      </c>
      <c r="FR1196">
        <v>68.497753000000003</v>
      </c>
      <c r="FU1196">
        <v>30.6013968</v>
      </c>
      <c r="FV1196">
        <v>360</v>
      </c>
      <c r="FW1196">
        <v>390.60109999999997</v>
      </c>
      <c r="FY1196">
        <v>357.9</v>
      </c>
      <c r="FZ1196">
        <v>388.50110000000001</v>
      </c>
      <c r="GF1196">
        <v>1.90817E-4</v>
      </c>
      <c r="GQ1196">
        <v>3.1199999999999999E-5</v>
      </c>
      <c r="GT1196">
        <v>19.894921</v>
      </c>
      <c r="GX1196">
        <v>1.4683117400000001</v>
      </c>
      <c r="GY1196">
        <v>2706</v>
      </c>
      <c r="HC1196">
        <v>5.6100000000000002E-5</v>
      </c>
      <c r="HL1196">
        <v>3361</v>
      </c>
      <c r="HX1196">
        <v>3.4868111999999903E-2</v>
      </c>
      <c r="HY1196">
        <f t="shared" si="18"/>
        <v>3360.9651318880001</v>
      </c>
    </row>
    <row r="1197" spans="1:233" x14ac:dyDescent="0.3">
      <c r="A1197">
        <v>1168</v>
      </c>
      <c r="B1197" t="s">
        <v>4056</v>
      </c>
      <c r="C1197">
        <v>2399</v>
      </c>
      <c r="D1197">
        <v>114678</v>
      </c>
      <c r="E1197">
        <v>12318911</v>
      </c>
      <c r="F1197" t="s">
        <v>4057</v>
      </c>
      <c r="N1197">
        <v>2.215028625</v>
      </c>
      <c r="Q1197">
        <v>2.5713586E-2</v>
      </c>
      <c r="R1197">
        <v>4.4838780000000002E-3</v>
      </c>
      <c r="AB1197">
        <v>2.1445375999999999E-2</v>
      </c>
      <c r="AR1197">
        <v>1.4107799999999999E-3</v>
      </c>
      <c r="AS1197">
        <v>7.9622089999999996E-3</v>
      </c>
      <c r="AT1197">
        <v>45.830668062999997</v>
      </c>
      <c r="AX1197">
        <v>2.8896597179999999</v>
      </c>
      <c r="BC1197">
        <v>9125.1</v>
      </c>
      <c r="BE1197">
        <v>1.9011900000000001E-3</v>
      </c>
      <c r="BG1197">
        <v>1.3106540840000001</v>
      </c>
      <c r="BI1197">
        <v>4.2473499999999998E-4</v>
      </c>
      <c r="BJ1197">
        <v>11.760205761</v>
      </c>
      <c r="BM1197">
        <v>1.93387E-4</v>
      </c>
      <c r="BN1197">
        <v>2.3190900000000001E-4</v>
      </c>
      <c r="BP1197">
        <v>5.0249099999999998E-4</v>
      </c>
      <c r="BR1197">
        <v>2.3190900000000001E-4</v>
      </c>
      <c r="BU1197">
        <v>6.0872045999999999E-2</v>
      </c>
      <c r="BZ1197">
        <v>0.59379728700000001</v>
      </c>
      <c r="CE1197">
        <v>27762.147000000001</v>
      </c>
      <c r="CQ1197">
        <v>2.40578E-4</v>
      </c>
      <c r="CV1197">
        <v>3.1231100000000001E-4</v>
      </c>
      <c r="DN1197">
        <v>2590.4171099999999</v>
      </c>
      <c r="DQ1197">
        <v>36.342031894999998</v>
      </c>
      <c r="DZ1197">
        <v>2.8110589999999999E-3</v>
      </c>
      <c r="EA1197">
        <v>6.947773E-3</v>
      </c>
      <c r="EB1197">
        <v>326.413877786</v>
      </c>
      <c r="EK1197">
        <v>15.152546666999999</v>
      </c>
      <c r="ER1197">
        <v>1.54606E-4</v>
      </c>
      <c r="ET1197">
        <v>1.938356</v>
      </c>
      <c r="EV1197">
        <v>94.036879069999998</v>
      </c>
      <c r="EW1197">
        <v>0.33094072299999999</v>
      </c>
      <c r="EX1197">
        <v>0.18790683599999999</v>
      </c>
      <c r="FM1197">
        <v>33.299504956</v>
      </c>
      <c r="FN1197">
        <v>1.202427033</v>
      </c>
      <c r="FO1197">
        <v>47.935313860000001</v>
      </c>
      <c r="FQ1197">
        <v>119005.02680000001</v>
      </c>
      <c r="FR1197">
        <v>949.906612</v>
      </c>
      <c r="FU1197">
        <v>1114.5480619999901</v>
      </c>
      <c r="FV1197">
        <v>3618.5516399999901</v>
      </c>
      <c r="FW1197">
        <v>4739.1358499999997</v>
      </c>
      <c r="FY1197">
        <v>3618.5516399999901</v>
      </c>
      <c r="FZ1197">
        <v>4738.3817300000001</v>
      </c>
      <c r="GF1197">
        <v>8.9828430000000008E-3</v>
      </c>
      <c r="GG1197">
        <v>7.5579223000000001E-2</v>
      </c>
      <c r="GN1197">
        <v>7.6611588999999994E-2</v>
      </c>
      <c r="GQ1197">
        <v>3.0598499999999998E-3</v>
      </c>
      <c r="GT1197">
        <v>929.81697959999997</v>
      </c>
      <c r="GV1197">
        <v>3.7427943999999998E-2</v>
      </c>
      <c r="GX1197">
        <v>220.24866112999899</v>
      </c>
      <c r="GY1197">
        <v>19282.80402</v>
      </c>
      <c r="HC1197">
        <v>147.72997361700001</v>
      </c>
      <c r="HL1197">
        <v>4058.4307699999999</v>
      </c>
      <c r="HM1197">
        <v>72.692954739000001</v>
      </c>
      <c r="HO1197">
        <v>2.93572E-2</v>
      </c>
      <c r="HS1197">
        <v>1.728122E-2</v>
      </c>
      <c r="HX1197">
        <v>694.83859261800012</v>
      </c>
      <c r="HY1197">
        <f t="shared" si="18"/>
        <v>3363.592177382</v>
      </c>
    </row>
    <row r="1198" spans="1:233" x14ac:dyDescent="0.3">
      <c r="A1198">
        <v>158</v>
      </c>
      <c r="B1198" t="s">
        <v>3243</v>
      </c>
      <c r="C1198">
        <v>6118</v>
      </c>
      <c r="D1198">
        <v>10373816</v>
      </c>
      <c r="E1198">
        <v>7991211</v>
      </c>
      <c r="F1198" t="s">
        <v>3244</v>
      </c>
      <c r="N1198">
        <v>9.9790240000000002E-2</v>
      </c>
      <c r="AT1198">
        <v>1.0205819999999901</v>
      </c>
      <c r="AX1198">
        <v>0.15422127999999999</v>
      </c>
      <c r="BC1198">
        <v>226.8</v>
      </c>
      <c r="BE1198">
        <v>2.607645E-3</v>
      </c>
      <c r="BG1198">
        <v>0.20865232</v>
      </c>
      <c r="BI1198">
        <v>2.3468809999999999E-3</v>
      </c>
      <c r="BJ1198">
        <v>6.7040897599999996</v>
      </c>
      <c r="BU1198">
        <v>0.10886208</v>
      </c>
      <c r="BZ1198">
        <v>0.13607759999999999</v>
      </c>
      <c r="CE1198">
        <v>10469</v>
      </c>
      <c r="CQ1198">
        <v>4.78068E-4</v>
      </c>
      <c r="DN1198">
        <v>1881.8568339999999</v>
      </c>
      <c r="DZ1198">
        <v>1.0647884E-2</v>
      </c>
      <c r="EA1198">
        <v>4.0896561999999997E-2</v>
      </c>
      <c r="EB1198">
        <v>10.24210736</v>
      </c>
      <c r="EL1198">
        <v>0</v>
      </c>
      <c r="ET1198">
        <v>0.1</v>
      </c>
      <c r="EV1198">
        <v>5.1664128800000002</v>
      </c>
      <c r="EW1198">
        <v>0.113398</v>
      </c>
      <c r="FM1198">
        <v>11.61638226</v>
      </c>
      <c r="FN1198">
        <v>0.13607759999999999</v>
      </c>
      <c r="FO1198">
        <v>165.63950679999999</v>
      </c>
      <c r="FQ1198">
        <v>36896.6</v>
      </c>
      <c r="FR1198">
        <v>4501.0842400000001</v>
      </c>
      <c r="FU1198">
        <v>416.93083969999998</v>
      </c>
      <c r="FV1198">
        <v>56985.16822</v>
      </c>
      <c r="FW1198">
        <v>57402.1</v>
      </c>
      <c r="FY1198">
        <v>56985.16822</v>
      </c>
      <c r="FZ1198">
        <v>57402.1</v>
      </c>
      <c r="GF1198">
        <v>4.1200791E-2</v>
      </c>
      <c r="GQ1198">
        <v>6.6929550000000004E-3</v>
      </c>
      <c r="GT1198">
        <v>45307.590479999999</v>
      </c>
      <c r="GX1198">
        <v>5546.4250700000002</v>
      </c>
      <c r="GY1198">
        <v>3192.3</v>
      </c>
      <c r="HL1198">
        <v>3406.2</v>
      </c>
      <c r="HX1198">
        <v>29.942043685999991</v>
      </c>
      <c r="HY1198">
        <f t="shared" si="18"/>
        <v>3376.2579563139998</v>
      </c>
    </row>
    <row r="1199" spans="1:233" x14ac:dyDescent="0.3">
      <c r="A1199">
        <v>947</v>
      </c>
      <c r="B1199" t="s">
        <v>1708</v>
      </c>
      <c r="C1199">
        <v>52024</v>
      </c>
      <c r="D1199">
        <v>17984</v>
      </c>
      <c r="E1199">
        <v>5471811</v>
      </c>
      <c r="F1199" t="s">
        <v>1709</v>
      </c>
      <c r="AB1199">
        <v>1.2138167E-2</v>
      </c>
      <c r="AR1199">
        <v>1.036721E-3</v>
      </c>
      <c r="AS1199">
        <v>2.0448609999999998E-3</v>
      </c>
      <c r="AT1199">
        <v>4.5359199999999997E-3</v>
      </c>
      <c r="AV1199">
        <v>0.453592</v>
      </c>
      <c r="AX1199">
        <v>2.2861036800000001</v>
      </c>
      <c r="AY1199">
        <v>0.453592</v>
      </c>
      <c r="BC1199">
        <v>479.7</v>
      </c>
      <c r="BE1199">
        <v>2.7264800000000001E-4</v>
      </c>
      <c r="BG1199">
        <v>6.8038799999999997E-2</v>
      </c>
      <c r="BI1199">
        <v>1.3742299999999999E-4</v>
      </c>
      <c r="BJ1199">
        <v>0.87996848000000005</v>
      </c>
      <c r="BN1199">
        <v>2.4626299999999998E-4</v>
      </c>
      <c r="BU1199">
        <v>4.5359199999999997E-3</v>
      </c>
      <c r="BZ1199">
        <v>0.36740951999999999</v>
      </c>
      <c r="CE1199">
        <v>32974</v>
      </c>
      <c r="CL1199">
        <v>34.472991999999998</v>
      </c>
      <c r="CO1199">
        <v>1.8143679999999999E-2</v>
      </c>
      <c r="CP1199">
        <v>0.43544832</v>
      </c>
      <c r="CQ1199">
        <v>3.38611E-4</v>
      </c>
      <c r="CS1199">
        <v>4.2579950999999998E-2</v>
      </c>
      <c r="DK1199">
        <v>9.9790240000000008</v>
      </c>
      <c r="DN1199">
        <v>1101.3735999999999</v>
      </c>
      <c r="DQ1199">
        <v>10.886208</v>
      </c>
      <c r="DT1199">
        <v>1.360776E-2</v>
      </c>
      <c r="DU1199">
        <v>2.2770318399999998</v>
      </c>
      <c r="DZ1199">
        <v>2.434056E-3</v>
      </c>
      <c r="EA1199">
        <v>4.2803390000000002E-3</v>
      </c>
      <c r="EB1199">
        <v>213.65997569999899</v>
      </c>
      <c r="EK1199">
        <v>601.91658399999994</v>
      </c>
      <c r="EM1199">
        <v>0.453592</v>
      </c>
      <c r="ET1199">
        <v>0.2</v>
      </c>
      <c r="EV1199">
        <v>0.13607759999999999</v>
      </c>
      <c r="EW1199">
        <v>9.0718399999999894E-2</v>
      </c>
      <c r="EX1199">
        <v>68.492391999999995</v>
      </c>
      <c r="FD1199">
        <v>3.175144</v>
      </c>
      <c r="FG1199">
        <v>9.9790240000000008</v>
      </c>
      <c r="FJ1199">
        <v>4.5359199999999898E-2</v>
      </c>
      <c r="FM1199">
        <v>0.25401151999999999</v>
      </c>
      <c r="FN1199">
        <v>0.68038799999999999</v>
      </c>
      <c r="FO1199">
        <v>58.702185499999999</v>
      </c>
      <c r="FQ1199">
        <v>47902.5</v>
      </c>
      <c r="FR1199">
        <v>709.29380000000003</v>
      </c>
      <c r="FU1199">
        <v>2148.0480769999999</v>
      </c>
      <c r="FV1199">
        <v>4108.9519499999997</v>
      </c>
      <c r="FW1199">
        <v>6257</v>
      </c>
      <c r="FY1199">
        <v>2294.9519500000001</v>
      </c>
      <c r="FZ1199">
        <v>4443</v>
      </c>
      <c r="GF1199">
        <v>1.7610754999999999E-2</v>
      </c>
      <c r="GP1199">
        <v>7.2574719999999995E-2</v>
      </c>
      <c r="GQ1199">
        <v>3.3259449999999999E-3</v>
      </c>
      <c r="GT1199">
        <v>1614.671787</v>
      </c>
      <c r="GX1199">
        <v>958.89272500000004</v>
      </c>
      <c r="GY1199">
        <v>59849</v>
      </c>
      <c r="HC1199">
        <v>2.1046668799999999</v>
      </c>
      <c r="HL1199">
        <v>4805.2299999999996</v>
      </c>
      <c r="HM1199">
        <v>436.84991930000001</v>
      </c>
      <c r="HX1199">
        <v>1427.783899051999</v>
      </c>
      <c r="HY1199">
        <f t="shared" si="18"/>
        <v>3377.4461009480005</v>
      </c>
    </row>
    <row r="1200" spans="1:233" x14ac:dyDescent="0.3">
      <c r="A1200">
        <v>2148</v>
      </c>
      <c r="B1200" t="s">
        <v>2968</v>
      </c>
      <c r="C1200">
        <v>2078</v>
      </c>
      <c r="D1200">
        <v>0</v>
      </c>
      <c r="E1200">
        <v>7663611</v>
      </c>
      <c r="F1200" t="s">
        <v>2969</v>
      </c>
      <c r="W1200">
        <v>1.360776E-2</v>
      </c>
      <c r="Y1200">
        <v>0.35380176000000002</v>
      </c>
      <c r="AB1200">
        <v>6.826833E-3</v>
      </c>
      <c r="AT1200">
        <v>28.644334799999999</v>
      </c>
      <c r="AW1200">
        <v>0.75296271999999997</v>
      </c>
      <c r="AX1200">
        <v>14.573910959999999</v>
      </c>
      <c r="BC1200">
        <v>3762.4</v>
      </c>
      <c r="BF1200">
        <v>0.90264807999999996</v>
      </c>
      <c r="BG1200">
        <v>0.92532767999999999</v>
      </c>
      <c r="BJ1200">
        <v>65.321783920000001</v>
      </c>
      <c r="BT1200">
        <v>35.176059600000002</v>
      </c>
      <c r="BU1200">
        <v>1.0568693600000001</v>
      </c>
      <c r="BV1200">
        <v>8.6182480000000006E-2</v>
      </c>
      <c r="BW1200">
        <v>3.6695592800000001</v>
      </c>
      <c r="BX1200">
        <v>1.9595174399999999</v>
      </c>
      <c r="BZ1200">
        <v>2.5627947999999998</v>
      </c>
      <c r="CD1200">
        <v>6.5317248000000001</v>
      </c>
      <c r="CE1200">
        <v>40993</v>
      </c>
      <c r="CK1200">
        <v>1.1022285599999999</v>
      </c>
      <c r="CL1200">
        <v>2.9664916799999999</v>
      </c>
      <c r="CO1200">
        <v>1.1822421890000001</v>
      </c>
      <c r="CP1200">
        <v>8.6697760509999995</v>
      </c>
      <c r="CS1200">
        <v>5.0257993599999997</v>
      </c>
      <c r="CV1200">
        <v>0.26761928000000001</v>
      </c>
      <c r="CW1200">
        <v>125.6177685</v>
      </c>
      <c r="DM1200">
        <v>2.40857352</v>
      </c>
      <c r="DN1200">
        <v>17971.093199999999</v>
      </c>
      <c r="DQ1200">
        <v>4.7218927199999996</v>
      </c>
      <c r="DR1200">
        <v>2.1092027999999998</v>
      </c>
      <c r="DS1200">
        <v>6.3502879999999998E-2</v>
      </c>
      <c r="DT1200">
        <v>2.0094125599999999</v>
      </c>
      <c r="DZ1200">
        <v>8.6689899999999997E-4</v>
      </c>
      <c r="EA1200">
        <v>8.1271800000000003E-4</v>
      </c>
      <c r="EB1200">
        <v>12.05647536</v>
      </c>
      <c r="EK1200">
        <v>3.36565264</v>
      </c>
      <c r="EM1200">
        <v>60296.075279999997</v>
      </c>
      <c r="EO1200">
        <v>7537.0116779999998</v>
      </c>
      <c r="ES1200">
        <v>29.143286</v>
      </c>
      <c r="ET1200">
        <v>23.864999999999998</v>
      </c>
      <c r="EV1200">
        <v>24.620973759999998</v>
      </c>
      <c r="EW1200">
        <v>5.9647347999999996</v>
      </c>
      <c r="EZ1200">
        <v>8.04218616</v>
      </c>
      <c r="FA1200">
        <v>26.63038632</v>
      </c>
      <c r="FB1200">
        <v>1.0069742399999999</v>
      </c>
      <c r="FE1200">
        <v>1.0069742399999999</v>
      </c>
      <c r="FF1200">
        <v>1.75540104</v>
      </c>
      <c r="FG1200">
        <v>14.573910959999999</v>
      </c>
      <c r="FH1200">
        <v>8.5411373600000005</v>
      </c>
      <c r="FM1200">
        <v>0.65317248000000006</v>
      </c>
      <c r="FN1200">
        <v>14.07042384</v>
      </c>
      <c r="FO1200">
        <v>264.55697319999899</v>
      </c>
      <c r="FQ1200">
        <v>1366638.1</v>
      </c>
      <c r="FR1200">
        <v>13210.979600000001</v>
      </c>
      <c r="FU1200">
        <v>400418.45399999898</v>
      </c>
      <c r="FV1200">
        <v>11723.646000000001</v>
      </c>
      <c r="FW1200">
        <v>412141.5</v>
      </c>
      <c r="FY1200">
        <v>7039.2460000000001</v>
      </c>
      <c r="FZ1200">
        <v>407457.3</v>
      </c>
      <c r="GF1200">
        <v>4.8221269999999998E-3</v>
      </c>
      <c r="GG1200">
        <v>0.80285784000000004</v>
      </c>
      <c r="GN1200">
        <v>19.091687279999999</v>
      </c>
      <c r="GQ1200">
        <v>1.408711E-3</v>
      </c>
      <c r="GT1200">
        <v>334614.0416</v>
      </c>
      <c r="GU1200">
        <v>65.321783920000001</v>
      </c>
      <c r="GV1200">
        <v>1.2564498399999999</v>
      </c>
      <c r="GX1200">
        <v>41403.6578899999</v>
      </c>
      <c r="GY1200">
        <v>7782314.0999999996</v>
      </c>
      <c r="HA1200">
        <v>2.1636338400000001</v>
      </c>
      <c r="HC1200">
        <v>12.05647536</v>
      </c>
      <c r="HH1200">
        <v>0.38555319999999998</v>
      </c>
      <c r="HL1200">
        <v>3673.6</v>
      </c>
      <c r="HM1200">
        <v>1.8597272</v>
      </c>
      <c r="HX1200">
        <v>241.61144424799991</v>
      </c>
      <c r="HY1200">
        <f t="shared" si="18"/>
        <v>3431.9885557520001</v>
      </c>
    </row>
    <row r="1201" spans="1:233" x14ac:dyDescent="0.3">
      <c r="A1201">
        <v>1429</v>
      </c>
      <c r="B1201" t="s">
        <v>1577</v>
      </c>
      <c r="C1201">
        <v>2382</v>
      </c>
      <c r="D1201">
        <v>2363</v>
      </c>
      <c r="E1201">
        <v>5133111</v>
      </c>
      <c r="F1201" t="s">
        <v>1577</v>
      </c>
      <c r="N1201">
        <v>0.24040375999999999</v>
      </c>
      <c r="BC1201">
        <v>812.4</v>
      </c>
      <c r="BG1201">
        <v>0.165334284</v>
      </c>
      <c r="BJ1201">
        <v>0.82735180799999997</v>
      </c>
      <c r="BU1201">
        <v>4.4452019999999997E-3</v>
      </c>
      <c r="BZ1201">
        <v>7.2121127999999896E-2</v>
      </c>
      <c r="CE1201">
        <v>661.3</v>
      </c>
      <c r="CO1201">
        <v>2.9515230999999999E-2</v>
      </c>
      <c r="CP1201">
        <v>0.13445827699999999</v>
      </c>
      <c r="DN1201">
        <v>151.8494</v>
      </c>
      <c r="EB1201">
        <v>4.2093337599999998</v>
      </c>
      <c r="EM1201">
        <v>106.7120539</v>
      </c>
      <c r="ET1201">
        <v>0</v>
      </c>
      <c r="EV1201">
        <v>11.87231701</v>
      </c>
      <c r="EW1201">
        <v>1.7826166000000001E-2</v>
      </c>
      <c r="FM1201">
        <v>0.410445422</v>
      </c>
      <c r="FN1201">
        <v>6.8945984000000002E-2</v>
      </c>
      <c r="FO1201">
        <v>0.2246629</v>
      </c>
      <c r="FQ1201">
        <v>4468</v>
      </c>
      <c r="FR1201">
        <v>34.57564</v>
      </c>
      <c r="FU1201">
        <v>98.817800000000005</v>
      </c>
      <c r="FV1201">
        <v>1507.38299999999</v>
      </c>
      <c r="FW1201">
        <v>1606.2</v>
      </c>
      <c r="FY1201">
        <v>98.0822</v>
      </c>
      <c r="FZ1201">
        <v>196.9</v>
      </c>
      <c r="GT1201">
        <v>9.6644500000000004</v>
      </c>
      <c r="GX1201">
        <v>0.58085500000000001</v>
      </c>
      <c r="GY1201">
        <v>301.2</v>
      </c>
      <c r="HL1201">
        <v>3454.7</v>
      </c>
      <c r="HX1201">
        <v>5.6875347499999993</v>
      </c>
      <c r="HY1201">
        <f t="shared" si="18"/>
        <v>3449.0124652499999</v>
      </c>
    </row>
    <row r="1202" spans="1:233" x14ac:dyDescent="0.3">
      <c r="A1202">
        <v>753</v>
      </c>
      <c r="B1202" t="s">
        <v>437</v>
      </c>
      <c r="C1202">
        <v>10030</v>
      </c>
      <c r="D1202">
        <v>199426</v>
      </c>
      <c r="E1202">
        <v>753811</v>
      </c>
      <c r="F1202" t="s">
        <v>438</v>
      </c>
      <c r="N1202">
        <v>0.28214420299999998</v>
      </c>
      <c r="AR1202">
        <v>2.2890973999999901E-2</v>
      </c>
      <c r="AS1202">
        <v>2.0601876000000002E-2</v>
      </c>
      <c r="AT1202">
        <v>26.245967100000001</v>
      </c>
      <c r="AX1202">
        <v>4.1993547360000001</v>
      </c>
      <c r="BC1202">
        <v>598.25279999999998</v>
      </c>
      <c r="BE1202">
        <v>2.2890973999999901E-2</v>
      </c>
      <c r="BG1202">
        <v>0.17168275799999999</v>
      </c>
      <c r="BI1202">
        <v>2.2477095669999998</v>
      </c>
      <c r="BJ1202">
        <v>7.8737674499999999</v>
      </c>
      <c r="BM1202">
        <v>5.7200000000000003E-6</v>
      </c>
      <c r="BN1202">
        <v>2.9758265999999998E-2</v>
      </c>
      <c r="BP1202">
        <v>1.8312778999999901E-2</v>
      </c>
      <c r="BR1202">
        <v>2.9758265999999998E-2</v>
      </c>
      <c r="BU1202">
        <v>4.5781950000000002E-3</v>
      </c>
      <c r="BZ1202">
        <v>5.2911062280000003</v>
      </c>
      <c r="CE1202">
        <v>22741.635999999999</v>
      </c>
      <c r="CO1202">
        <v>0.45673276200000001</v>
      </c>
      <c r="CP1202">
        <v>9.7517961799999995</v>
      </c>
      <c r="CQ1202">
        <v>3.4336499999999999E-4</v>
      </c>
      <c r="DA1202">
        <v>1.8312778999999901E-2</v>
      </c>
      <c r="DN1202">
        <v>2824.0963499999998</v>
      </c>
      <c r="DQ1202">
        <v>20.99677368</v>
      </c>
      <c r="DZ1202">
        <v>0.89263782199999997</v>
      </c>
      <c r="EA1202">
        <v>2.9758265999999998E-2</v>
      </c>
      <c r="EB1202">
        <v>465.86619949999999</v>
      </c>
      <c r="ER1202">
        <v>1.8312778999999901E-2</v>
      </c>
      <c r="ET1202">
        <v>0.48447399999999902</v>
      </c>
      <c r="EV1202">
        <v>84.306033400000004</v>
      </c>
      <c r="EW1202">
        <v>4.9574700800000002</v>
      </c>
      <c r="FM1202">
        <v>2.060308123</v>
      </c>
      <c r="FN1202">
        <v>85.198299300000002</v>
      </c>
      <c r="FO1202">
        <v>81.736177599999905</v>
      </c>
      <c r="FQ1202">
        <v>21982.9</v>
      </c>
      <c r="FR1202">
        <v>1248.7332099999901</v>
      </c>
      <c r="FU1202">
        <v>4625.6289799999904</v>
      </c>
      <c r="FV1202">
        <v>1909.11815</v>
      </c>
      <c r="FW1202">
        <v>6534.7470800000001</v>
      </c>
      <c r="FY1202">
        <v>942.09853999999996</v>
      </c>
      <c r="FZ1202">
        <v>5567.7879700000003</v>
      </c>
      <c r="GF1202">
        <v>9.3852721E-2</v>
      </c>
      <c r="GG1202">
        <v>14.52494933</v>
      </c>
      <c r="GP1202">
        <v>19.028320480000001</v>
      </c>
      <c r="GQ1202">
        <v>2.2890973999999901E-2</v>
      </c>
      <c r="GT1202">
        <v>1081.5013199999901</v>
      </c>
      <c r="GX1202">
        <v>331.67679199999998</v>
      </c>
      <c r="GY1202">
        <v>856.17240000000004</v>
      </c>
      <c r="HC1202">
        <v>85.29933638</v>
      </c>
      <c r="HL1202">
        <v>4162.9729930000003</v>
      </c>
      <c r="HM1202">
        <v>41.993547360000001</v>
      </c>
      <c r="HX1202">
        <v>691.916534781</v>
      </c>
      <c r="HY1202">
        <f t="shared" si="18"/>
        <v>3471.0564582190004</v>
      </c>
    </row>
    <row r="1203" spans="1:233" x14ac:dyDescent="0.3">
      <c r="A1203">
        <v>879</v>
      </c>
      <c r="B1203" t="s">
        <v>447</v>
      </c>
      <c r="C1203">
        <v>56184</v>
      </c>
      <c r="D1203">
        <v>12269</v>
      </c>
      <c r="E1203">
        <v>765911</v>
      </c>
      <c r="F1203" t="s">
        <v>448</v>
      </c>
      <c r="CE1203">
        <v>15736.62</v>
      </c>
      <c r="FQ1203">
        <v>5238.1549999999997</v>
      </c>
      <c r="HL1203">
        <v>3492.7</v>
      </c>
      <c r="HX1203">
        <v>0</v>
      </c>
      <c r="HY1203">
        <f t="shared" si="18"/>
        <v>3492.7</v>
      </c>
    </row>
    <row r="1204" spans="1:233" x14ac:dyDescent="0.3">
      <c r="A1204">
        <v>1947</v>
      </c>
      <c r="B1204" t="s">
        <v>2133</v>
      </c>
      <c r="C1204">
        <v>1825</v>
      </c>
      <c r="D1204">
        <v>174462</v>
      </c>
      <c r="E1204">
        <v>6336811</v>
      </c>
      <c r="F1204" t="s">
        <v>2134</v>
      </c>
      <c r="W1204">
        <v>1.4374329999999999E-2</v>
      </c>
      <c r="Y1204">
        <v>0.35938094199999998</v>
      </c>
      <c r="AB1204">
        <v>5.5769100000000002E-4</v>
      </c>
      <c r="AG1204">
        <v>4.18E-5</v>
      </c>
      <c r="AR1204">
        <v>2.6227692E-2</v>
      </c>
      <c r="AS1204">
        <v>1.2878478999999899E-2</v>
      </c>
      <c r="AT1204">
        <v>29.265755840000001</v>
      </c>
      <c r="AW1204">
        <v>0.77019921599999996</v>
      </c>
      <c r="AX1204">
        <v>14.89142536</v>
      </c>
      <c r="BC1204">
        <v>113.94499999999999</v>
      </c>
      <c r="BE1204">
        <v>1.0837651E-2</v>
      </c>
      <c r="BF1204">
        <v>1.1294440800000001</v>
      </c>
      <c r="BG1204">
        <v>18.284405100000001</v>
      </c>
      <c r="BI1204">
        <v>4.1491009999999997E-3</v>
      </c>
      <c r="BJ1204">
        <v>66.772180629999994</v>
      </c>
      <c r="BM1204">
        <v>1.9787839999999999E-3</v>
      </c>
      <c r="BN1204">
        <v>4.18E-5</v>
      </c>
      <c r="BP1204">
        <v>1.742916E-3</v>
      </c>
      <c r="BR1204">
        <v>4.18E-5</v>
      </c>
      <c r="BS1204">
        <v>5.6472199999999997E-3</v>
      </c>
      <c r="BT1204">
        <v>35.938094159999999</v>
      </c>
      <c r="BU1204">
        <v>2.1670878340000002</v>
      </c>
      <c r="BV1204">
        <v>8.7271100999999907E-2</v>
      </c>
      <c r="BW1204">
        <v>2.4625418959999998</v>
      </c>
      <c r="BX1204">
        <v>2.0021550879999999</v>
      </c>
      <c r="BZ1204">
        <v>1.2579707339999999</v>
      </c>
      <c r="CD1204">
        <v>6.6723383199999997</v>
      </c>
      <c r="CE1204">
        <v>30451.65</v>
      </c>
      <c r="CK1204">
        <v>1.1294440800000001</v>
      </c>
      <c r="CL1204">
        <v>3.0290873760000001</v>
      </c>
      <c r="CO1204">
        <v>5.0316365449999996</v>
      </c>
      <c r="CP1204">
        <v>3.1230353999999998E-2</v>
      </c>
      <c r="CQ1204">
        <v>5.1764869999999996E-3</v>
      </c>
      <c r="CS1204">
        <v>6.3703836220000003</v>
      </c>
      <c r="CV1204">
        <v>0.27210984100000002</v>
      </c>
      <c r="CW1204">
        <v>128.366536</v>
      </c>
      <c r="DA1204">
        <v>2.7899999999999899E-5</v>
      </c>
      <c r="DM1204">
        <v>2.46436533599999</v>
      </c>
      <c r="DN1204">
        <v>480.06140939999898</v>
      </c>
      <c r="DQ1204">
        <v>4.8262188799999999</v>
      </c>
      <c r="DR1204">
        <v>2.1563763680000001</v>
      </c>
      <c r="DS1204">
        <v>6.1597793999999997E-2</v>
      </c>
      <c r="DT1204">
        <v>2.0538645760000001</v>
      </c>
      <c r="DZ1204">
        <v>3.6524901999999998E-2</v>
      </c>
      <c r="EA1204">
        <v>4.6785039E-2</v>
      </c>
      <c r="EB1204">
        <v>14.06688582</v>
      </c>
      <c r="EK1204">
        <v>45.265760049999997</v>
      </c>
      <c r="EM1204">
        <v>61597.793599999997</v>
      </c>
      <c r="EO1204">
        <v>7701.9921599999998</v>
      </c>
      <c r="ER1204">
        <v>3.1738779999999898E-3</v>
      </c>
      <c r="ES1204">
        <v>29.7783148</v>
      </c>
      <c r="ET1204">
        <v>14.95</v>
      </c>
      <c r="EV1204">
        <v>42.827914880000002</v>
      </c>
      <c r="EW1204">
        <v>21.36568913</v>
      </c>
      <c r="EZ1204">
        <v>8.2145511199999994</v>
      </c>
      <c r="FA1204">
        <v>27.210984079999999</v>
      </c>
      <c r="FB1204">
        <v>1.026932288</v>
      </c>
      <c r="FE1204">
        <v>1.026932288</v>
      </c>
      <c r="FF1204">
        <v>1.797131504</v>
      </c>
      <c r="FG1204">
        <v>14.89142536</v>
      </c>
      <c r="FH1204">
        <v>8.7271100799999992</v>
      </c>
      <c r="FM1204">
        <v>0.68140858199999998</v>
      </c>
      <c r="FN1204">
        <v>31.060882469999999</v>
      </c>
      <c r="FO1204">
        <v>10.015460539999999</v>
      </c>
      <c r="FQ1204">
        <v>277941.5</v>
      </c>
      <c r="FR1204">
        <v>349.10839489999898</v>
      </c>
      <c r="FU1204">
        <v>2722.9882499999999</v>
      </c>
      <c r="FV1204">
        <v>26521.716499999999</v>
      </c>
      <c r="FW1204">
        <v>29244.684700000002</v>
      </c>
      <c r="FY1204">
        <v>7015.8672589999996</v>
      </c>
      <c r="FZ1204">
        <v>9738.8555090000009</v>
      </c>
      <c r="GF1204">
        <v>0.13901274799999999</v>
      </c>
      <c r="GG1204">
        <v>0.82145511199999999</v>
      </c>
      <c r="GN1204">
        <v>19.50899192</v>
      </c>
      <c r="GQ1204">
        <v>1.7057849E-2</v>
      </c>
      <c r="GT1204">
        <v>7913.8741379999901</v>
      </c>
      <c r="GU1204">
        <v>9.9705098509999992</v>
      </c>
      <c r="GV1204">
        <v>1.2836653600000001</v>
      </c>
      <c r="GX1204">
        <v>985.97188210000002</v>
      </c>
      <c r="GY1204">
        <v>165865.37</v>
      </c>
      <c r="HA1204">
        <v>2.2076322639999999</v>
      </c>
      <c r="HC1204">
        <v>12.40310129</v>
      </c>
      <c r="HH1204">
        <v>0.390225198</v>
      </c>
      <c r="HL1204">
        <v>3790.085</v>
      </c>
      <c r="HM1204">
        <v>1.899643296</v>
      </c>
      <c r="HX1204">
        <v>290.86462596700011</v>
      </c>
      <c r="HY1204">
        <f t="shared" si="18"/>
        <v>3499.2203740330001</v>
      </c>
    </row>
    <row r="1205" spans="1:233" x14ac:dyDescent="0.3">
      <c r="A1205">
        <v>1980</v>
      </c>
      <c r="B1205" t="s">
        <v>2174</v>
      </c>
      <c r="C1205">
        <v>10693</v>
      </c>
      <c r="D1205">
        <v>12398</v>
      </c>
      <c r="E1205">
        <v>6415011</v>
      </c>
      <c r="F1205" t="s">
        <v>2175</v>
      </c>
      <c r="V1205">
        <v>7.0511964999999996E-2</v>
      </c>
      <c r="AA1205">
        <v>0</v>
      </c>
      <c r="AB1205">
        <v>6.1699999999999995E-5</v>
      </c>
      <c r="AO1205">
        <v>4.2978748999999997E-2</v>
      </c>
      <c r="AR1205">
        <v>7.2612367999999997E-2</v>
      </c>
      <c r="AS1205">
        <v>0.40340204499999999</v>
      </c>
      <c r="AT1205">
        <v>325.41325110000002</v>
      </c>
      <c r="AW1205">
        <v>1.3430860000000001E-3</v>
      </c>
      <c r="BE1205">
        <v>0.24234672099999999</v>
      </c>
      <c r="BF1205">
        <v>0.63737477799999998</v>
      </c>
      <c r="BG1205">
        <v>1.77548484199999</v>
      </c>
      <c r="BI1205">
        <v>4.3094049999999997E-3</v>
      </c>
      <c r="BJ1205">
        <v>1646.6681349999999</v>
      </c>
      <c r="BM1205">
        <v>0.20976906399999901</v>
      </c>
      <c r="BN1205">
        <v>8.0680409999999998E-3</v>
      </c>
      <c r="BO1205">
        <v>0</v>
      </c>
      <c r="BP1205">
        <v>8.0680409999999998E-3</v>
      </c>
      <c r="BR1205">
        <v>4.0340200000000001E-3</v>
      </c>
      <c r="BU1205">
        <v>8.8748450000000006E-2</v>
      </c>
      <c r="BW1205">
        <v>1.8131660000000001E-2</v>
      </c>
      <c r="BZ1205">
        <v>0.33362604200000001</v>
      </c>
      <c r="CE1205">
        <v>231536.8805</v>
      </c>
      <c r="CF1205">
        <v>17.642787429999998</v>
      </c>
      <c r="CI1205">
        <v>0</v>
      </c>
      <c r="CK1205">
        <v>12.93794069</v>
      </c>
      <c r="CL1205">
        <v>10.97771565</v>
      </c>
      <c r="CO1205">
        <v>0.28252549199999999</v>
      </c>
      <c r="CP1205">
        <v>1.4153721109999999</v>
      </c>
      <c r="CQ1205">
        <v>4.0939840000000002E-3</v>
      </c>
      <c r="CS1205">
        <v>0.52463963899999999</v>
      </c>
      <c r="DA1205">
        <v>0</v>
      </c>
      <c r="DN1205">
        <v>190.08234899999999</v>
      </c>
      <c r="DQ1205">
        <v>12.15426072</v>
      </c>
      <c r="DT1205">
        <v>11.36989129</v>
      </c>
      <c r="DZ1205">
        <v>1.339865E-2</v>
      </c>
      <c r="EA1205">
        <v>0.27911190600000002</v>
      </c>
      <c r="EB1205">
        <v>1725.1253199999901</v>
      </c>
      <c r="EK1205">
        <v>1.082187051</v>
      </c>
      <c r="EM1205">
        <v>167.91658330000001</v>
      </c>
      <c r="ER1205">
        <v>8.0680409999999998E-3</v>
      </c>
      <c r="ET1205">
        <v>4.27030128</v>
      </c>
      <c r="EV1205">
        <v>129.08963420000001</v>
      </c>
      <c r="EW1205">
        <v>0.282380978</v>
      </c>
      <c r="EZ1205">
        <v>5.8807023459999996</v>
      </c>
      <c r="FA1205">
        <v>9.0174724629999901</v>
      </c>
      <c r="FB1205">
        <v>12.15426072</v>
      </c>
      <c r="FG1205">
        <v>113.6989129</v>
      </c>
      <c r="FM1205">
        <v>38.030517889999999</v>
      </c>
      <c r="FN1205">
        <v>2.667872671</v>
      </c>
      <c r="FO1205">
        <v>0.61337893899999996</v>
      </c>
      <c r="FQ1205">
        <v>36097.5815</v>
      </c>
      <c r="FR1205">
        <v>1466.2817419999999</v>
      </c>
      <c r="FU1205">
        <v>4152.8590000000004</v>
      </c>
      <c r="FV1205">
        <v>44547.208899999998</v>
      </c>
      <c r="FW1205">
        <v>48700.017899999999</v>
      </c>
      <c r="FY1205">
        <v>48.343899999999998</v>
      </c>
      <c r="FZ1205">
        <v>4201.2029000000002</v>
      </c>
      <c r="GD1205">
        <v>2.0146288999999901E-2</v>
      </c>
      <c r="GE1205">
        <v>0</v>
      </c>
      <c r="GF1205">
        <v>0.56963327100000005</v>
      </c>
      <c r="GG1205">
        <v>19.995188110000001</v>
      </c>
      <c r="GK1205">
        <v>2.1783665079999999</v>
      </c>
      <c r="GN1205">
        <v>23.9157017</v>
      </c>
      <c r="GO1205">
        <v>12.93794069</v>
      </c>
      <c r="GQ1205">
        <v>0.29931480599999999</v>
      </c>
      <c r="GT1205">
        <v>2271.1760939999999</v>
      </c>
      <c r="GU1205">
        <v>0.225905145</v>
      </c>
      <c r="GV1205">
        <v>237.741175</v>
      </c>
      <c r="GX1205">
        <v>272.80592430000002</v>
      </c>
      <c r="GY1205">
        <v>751.59640000000002</v>
      </c>
      <c r="HA1205">
        <v>14.898147590000001</v>
      </c>
      <c r="HC1205">
        <v>115.1191579</v>
      </c>
      <c r="HE1205">
        <v>11.762076009999999</v>
      </c>
      <c r="HJ1205">
        <v>7.0572474189999896</v>
      </c>
      <c r="HL1205">
        <v>7708.5410000000002</v>
      </c>
      <c r="HX1205">
        <v>4202.7869261749893</v>
      </c>
      <c r="HY1205">
        <f t="shared" si="18"/>
        <v>3505.7540738250109</v>
      </c>
    </row>
    <row r="1206" spans="1:233" x14ac:dyDescent="0.3">
      <c r="A1206">
        <v>1171</v>
      </c>
      <c r="B1206" t="s">
        <v>955</v>
      </c>
      <c r="C1206">
        <v>665</v>
      </c>
      <c r="D1206">
        <v>14227</v>
      </c>
      <c r="E1206">
        <v>3532711</v>
      </c>
      <c r="F1206" t="s">
        <v>956</v>
      </c>
      <c r="BI1206">
        <v>8.9699999999999998E-5</v>
      </c>
      <c r="CE1206">
        <v>2846.9259999999999</v>
      </c>
      <c r="CQ1206">
        <v>8.0766099999999999E-4</v>
      </c>
      <c r="DN1206">
        <v>774.42453849999902</v>
      </c>
      <c r="DZ1206">
        <v>8.4355690000000004E-3</v>
      </c>
      <c r="FO1206">
        <v>1.228770087</v>
      </c>
      <c r="FQ1206">
        <v>43311.067000000003</v>
      </c>
      <c r="FR1206">
        <v>176.98244259999899</v>
      </c>
      <c r="FU1206">
        <v>76.599477799999903</v>
      </c>
      <c r="FV1206">
        <v>991.44799999999998</v>
      </c>
      <c r="FW1206">
        <v>1068.047838</v>
      </c>
      <c r="FY1206">
        <v>929.62281199999995</v>
      </c>
      <c r="FZ1206">
        <v>1006.22061</v>
      </c>
      <c r="GT1206">
        <v>50.253229079999997</v>
      </c>
      <c r="GX1206">
        <v>3.30572058</v>
      </c>
      <c r="GY1206">
        <v>2805.2659999999901</v>
      </c>
      <c r="HL1206">
        <v>3509.3229999999999</v>
      </c>
      <c r="HX1206">
        <v>9.3329299999999997E-3</v>
      </c>
      <c r="HY1206">
        <f t="shared" si="18"/>
        <v>3509.3136670700001</v>
      </c>
    </row>
    <row r="1207" spans="1:233" x14ac:dyDescent="0.3">
      <c r="A1207">
        <v>901</v>
      </c>
      <c r="B1207" t="s">
        <v>2630</v>
      </c>
      <c r="C1207">
        <v>51035</v>
      </c>
      <c r="D1207">
        <v>13106</v>
      </c>
      <c r="E1207">
        <v>7221511</v>
      </c>
      <c r="F1207" t="s">
        <v>2631</v>
      </c>
      <c r="N1207">
        <v>0</v>
      </c>
      <c r="AB1207">
        <v>2.1772419999999998E-3</v>
      </c>
      <c r="AG1207">
        <v>9.0699999999999996E-5</v>
      </c>
      <c r="AQ1207">
        <v>1.406135E-3</v>
      </c>
      <c r="AR1207">
        <v>9.0699999999999996E-5</v>
      </c>
      <c r="AT1207">
        <v>10.37745921</v>
      </c>
      <c r="AX1207">
        <v>0.514055814</v>
      </c>
      <c r="BC1207">
        <v>48.06035</v>
      </c>
      <c r="BE1207">
        <v>1.81437E-4</v>
      </c>
      <c r="BG1207">
        <v>1.7690088E-2</v>
      </c>
      <c r="BI1207">
        <v>2.6186772999999899E-2</v>
      </c>
      <c r="BJ1207">
        <v>5.574509602</v>
      </c>
      <c r="BM1207">
        <v>1.3766700000000001E-4</v>
      </c>
      <c r="BN1207">
        <v>9.0699999999999996E-5</v>
      </c>
      <c r="BP1207">
        <v>9.0699999999999996E-5</v>
      </c>
      <c r="BU1207">
        <v>9.9790199999999995E-4</v>
      </c>
      <c r="BZ1207">
        <v>9.7295484000000002E-2</v>
      </c>
      <c r="CE1207">
        <v>26880.4408</v>
      </c>
      <c r="CO1207">
        <v>4.9441529999999997E-3</v>
      </c>
      <c r="CP1207">
        <v>0.11879574499999999</v>
      </c>
      <c r="CQ1207">
        <v>4.3870649999999999E-3</v>
      </c>
      <c r="CS1207">
        <v>7.4389089999999996E-3</v>
      </c>
      <c r="DN1207">
        <v>1555.5641820000001</v>
      </c>
      <c r="DZ1207">
        <v>0.125564698</v>
      </c>
      <c r="EA1207">
        <v>3.1751400000000002E-4</v>
      </c>
      <c r="EB1207">
        <v>18.172256300000001</v>
      </c>
      <c r="EK1207">
        <v>107.6027272</v>
      </c>
      <c r="ER1207">
        <v>9.0699999999999996E-5</v>
      </c>
      <c r="ET1207">
        <v>4.8750000000000002E-2</v>
      </c>
      <c r="EV1207">
        <v>3.3611166999999997E-2</v>
      </c>
      <c r="EW1207">
        <v>2.2997113999999999E-2</v>
      </c>
      <c r="FM1207">
        <v>0.62435850199999998</v>
      </c>
      <c r="FN1207">
        <v>0.18610879799999999</v>
      </c>
      <c r="FO1207">
        <v>17.89202865</v>
      </c>
      <c r="FQ1207">
        <v>99237.171000000002</v>
      </c>
      <c r="FR1207">
        <v>475.98644580000001</v>
      </c>
      <c r="FU1207">
        <v>548.12445700000001</v>
      </c>
      <c r="FV1207">
        <v>3486.5965619999902</v>
      </c>
      <c r="FW1207">
        <v>4034.7235999999998</v>
      </c>
      <c r="FY1207">
        <v>1890.112202</v>
      </c>
      <c r="FZ1207">
        <v>2403.6041</v>
      </c>
      <c r="GF1207">
        <v>9.9790199999999995E-4</v>
      </c>
      <c r="GQ1207">
        <v>4.0823299999999998E-4</v>
      </c>
      <c r="GT1207">
        <v>282.14375009999998</v>
      </c>
      <c r="GU1207">
        <v>2.1772419999999998E-3</v>
      </c>
      <c r="GV1207">
        <v>5.4431E-4</v>
      </c>
      <c r="GX1207">
        <v>71.971980500000001</v>
      </c>
      <c r="GY1207">
        <v>1970.31035</v>
      </c>
      <c r="HC1207">
        <v>3.0479568029999999</v>
      </c>
      <c r="HL1207">
        <v>3661.3186500000002</v>
      </c>
      <c r="HM1207">
        <v>3.0893062499999999</v>
      </c>
      <c r="HX1207">
        <v>149.16697969200001</v>
      </c>
      <c r="HY1207">
        <f t="shared" si="18"/>
        <v>3512.1516703080001</v>
      </c>
    </row>
    <row r="1208" spans="1:233" x14ac:dyDescent="0.3">
      <c r="A1208">
        <v>896</v>
      </c>
      <c r="B1208" t="s">
        <v>386</v>
      </c>
      <c r="C1208">
        <v>6559</v>
      </c>
      <c r="D1208">
        <v>493717</v>
      </c>
      <c r="E1208">
        <v>662011</v>
      </c>
      <c r="F1208" t="s">
        <v>387</v>
      </c>
      <c r="AT1208">
        <v>100.2221322</v>
      </c>
      <c r="AX1208">
        <v>16.035475099999999</v>
      </c>
      <c r="BJ1208">
        <v>30.066708590000001</v>
      </c>
      <c r="CE1208">
        <v>223030</v>
      </c>
      <c r="DN1208">
        <v>7188.6719999999996</v>
      </c>
      <c r="DQ1208">
        <v>80.177856320000004</v>
      </c>
      <c r="EB1208">
        <v>1778.9479079999901</v>
      </c>
      <c r="FM1208">
        <v>3.256971997</v>
      </c>
      <c r="FO1208">
        <v>390.66845999999998</v>
      </c>
      <c r="FQ1208">
        <v>898810</v>
      </c>
      <c r="FR1208">
        <v>4604.7359999999999</v>
      </c>
      <c r="FU1208">
        <v>8408.2163700000001</v>
      </c>
      <c r="FV1208">
        <v>10251.783600000001</v>
      </c>
      <c r="FW1208">
        <v>18660</v>
      </c>
      <c r="FY1208">
        <v>10251.783600000001</v>
      </c>
      <c r="FZ1208">
        <v>18660</v>
      </c>
      <c r="GT1208">
        <v>4876.14498</v>
      </c>
      <c r="GX1208">
        <v>1599.777</v>
      </c>
      <c r="GY1208">
        <v>790</v>
      </c>
      <c r="HC1208">
        <v>325.72241939999998</v>
      </c>
      <c r="HL1208">
        <v>6030</v>
      </c>
      <c r="HM1208">
        <v>160.35580339999899</v>
      </c>
      <c r="HX1208">
        <v>2494.7852750069892</v>
      </c>
      <c r="HY1208">
        <f t="shared" si="18"/>
        <v>3535.2147249930108</v>
      </c>
    </row>
    <row r="1209" spans="1:233" x14ac:dyDescent="0.3">
      <c r="A1209">
        <v>492</v>
      </c>
      <c r="B1209" t="s">
        <v>1117</v>
      </c>
      <c r="C1209">
        <v>55153</v>
      </c>
      <c r="D1209">
        <v>4451509</v>
      </c>
      <c r="E1209">
        <v>4018911</v>
      </c>
      <c r="F1209" t="s">
        <v>1118</v>
      </c>
      <c r="N1209">
        <v>6.593658252</v>
      </c>
      <c r="AB1209">
        <v>3.6403679999999902E-3</v>
      </c>
      <c r="AT1209">
        <v>637.29278650000003</v>
      </c>
      <c r="AX1209">
        <v>101.9667704</v>
      </c>
      <c r="BC1209">
        <v>108348</v>
      </c>
      <c r="BG1209">
        <v>3.0423041000000001E-2</v>
      </c>
      <c r="BJ1209">
        <v>191.46402839999999</v>
      </c>
      <c r="BZ1209">
        <v>0.16725474699999901</v>
      </c>
      <c r="CE1209">
        <v>316151.2</v>
      </c>
      <c r="CO1209">
        <v>8.5230800000000006E-3</v>
      </c>
      <c r="CP1209">
        <v>0.20438066299999999</v>
      </c>
      <c r="CS1209">
        <v>1.27701839999999E-2</v>
      </c>
      <c r="DN1209">
        <v>27815.25966</v>
      </c>
      <c r="DQ1209">
        <v>509.83352530000002</v>
      </c>
      <c r="DZ1209">
        <v>4.6226900000000002E-4</v>
      </c>
      <c r="EA1209">
        <v>4.3337699999999998E-4</v>
      </c>
      <c r="EB1209">
        <v>11321.814969999999</v>
      </c>
      <c r="EK1209">
        <v>236.89377439999899</v>
      </c>
      <c r="ET1209">
        <v>4.7817600000000002E-2</v>
      </c>
      <c r="EV1209">
        <v>5.7783629000000003E-2</v>
      </c>
      <c r="FM1209">
        <v>20.792274729999999</v>
      </c>
      <c r="FN1209">
        <v>0.31934115099999999</v>
      </c>
      <c r="FO1209">
        <v>1520.475111</v>
      </c>
      <c r="FQ1209">
        <v>557855.5</v>
      </c>
      <c r="FR1209">
        <v>17891.812019999899</v>
      </c>
      <c r="FU1209">
        <v>32729.22308</v>
      </c>
      <c r="FV1209">
        <v>41107.016909999998</v>
      </c>
      <c r="FW1209">
        <v>73836.2</v>
      </c>
      <c r="FY1209">
        <v>39703.41691</v>
      </c>
      <c r="FZ1209">
        <v>72432.600000000006</v>
      </c>
      <c r="GF1209">
        <v>2.5713720000000002E-3</v>
      </c>
      <c r="GP1209">
        <v>444.68889619999999</v>
      </c>
      <c r="GQ1209">
        <v>7.5118699999999995E-4</v>
      </c>
      <c r="GT1209">
        <v>18978.05616</v>
      </c>
      <c r="GX1209">
        <v>6227.0037050000001</v>
      </c>
      <c r="GY1209">
        <v>10979.8</v>
      </c>
      <c r="HC1209">
        <v>2071.6537119999998</v>
      </c>
      <c r="HL1209">
        <v>20116.8</v>
      </c>
      <c r="HM1209">
        <v>1019.66799399999</v>
      </c>
      <c r="HX1209">
        <v>16562.670248754988</v>
      </c>
      <c r="HY1209">
        <f t="shared" si="18"/>
        <v>3554.129751245011</v>
      </c>
    </row>
    <row r="1210" spans="1:233" x14ac:dyDescent="0.3">
      <c r="A1210">
        <v>1942</v>
      </c>
      <c r="B1210" t="s">
        <v>3146</v>
      </c>
      <c r="C1210">
        <v>1866</v>
      </c>
      <c r="D1210">
        <v>104020</v>
      </c>
      <c r="E1210">
        <v>7902611</v>
      </c>
      <c r="F1210" t="s">
        <v>3147</v>
      </c>
      <c r="W1210">
        <v>1.0623578E-2</v>
      </c>
      <c r="Y1210">
        <v>0.265566776</v>
      </c>
      <c r="AB1210">
        <v>1.6889997E-2</v>
      </c>
      <c r="AG1210">
        <v>1.267829E-3</v>
      </c>
      <c r="AR1210">
        <v>2.4893519999999998E-3</v>
      </c>
      <c r="AS1210">
        <v>3.6761459999999999E-3</v>
      </c>
      <c r="AT1210">
        <v>21.631621039999999</v>
      </c>
      <c r="AW1210">
        <v>0.569103739</v>
      </c>
      <c r="AX1210">
        <v>11.004883999999899</v>
      </c>
      <c r="BC1210">
        <v>2492.5450000000001</v>
      </c>
      <c r="BE1210">
        <v>2.0084759999999999E-3</v>
      </c>
      <c r="BF1210">
        <v>1.0736023690000001</v>
      </c>
      <c r="BG1210">
        <v>0.22446018300000001</v>
      </c>
      <c r="BI1210">
        <v>1.430169E-3</v>
      </c>
      <c r="BJ1210">
        <v>12.84886747</v>
      </c>
      <c r="BM1210">
        <v>9.1083399999999904E-4</v>
      </c>
      <c r="BN1210">
        <v>1.555287E-3</v>
      </c>
      <c r="BP1210">
        <v>1.81838E-4</v>
      </c>
      <c r="BR1210">
        <v>1.3224579999999899E-3</v>
      </c>
      <c r="BT1210">
        <v>26.556677619999999</v>
      </c>
      <c r="BU1210">
        <v>1.1549007E-2</v>
      </c>
      <c r="BV1210">
        <v>7.3880111999999998E-2</v>
      </c>
      <c r="BW1210">
        <v>3.1724995589999998</v>
      </c>
      <c r="BX1210">
        <v>1.4797168940000001</v>
      </c>
      <c r="BZ1210">
        <v>6.0944620999999997E-2</v>
      </c>
      <c r="CD1210">
        <v>4.9325363089999996</v>
      </c>
      <c r="CE1210">
        <v>98076.88</v>
      </c>
      <c r="CK1210">
        <v>0.834713605999999</v>
      </c>
      <c r="CL1210">
        <v>2.238444769</v>
      </c>
      <c r="CO1210">
        <v>4.3791244999999999E-2</v>
      </c>
      <c r="CP1210">
        <v>4.1402949000000001E-2</v>
      </c>
      <c r="CQ1210">
        <v>1.1967460000000001E-3</v>
      </c>
      <c r="CS1210">
        <v>5.5822535E-2</v>
      </c>
      <c r="CV1210">
        <v>0.20110772399999999</v>
      </c>
      <c r="CW1210">
        <v>94.853798260000005</v>
      </c>
      <c r="DA1210">
        <v>9.3398000000000005E-4</v>
      </c>
      <c r="DM1210">
        <v>1.8211764159999999</v>
      </c>
      <c r="DN1210">
        <v>2270.4722769999998</v>
      </c>
      <c r="DQ1210">
        <v>3.5665031780000001</v>
      </c>
      <c r="DR1210">
        <v>1.593536735</v>
      </c>
      <c r="DS1210">
        <v>4.5528299000000001E-2</v>
      </c>
      <c r="DT1210">
        <v>1.5176417209999999</v>
      </c>
      <c r="DZ1210">
        <v>3.1611909999999998E-3</v>
      </c>
      <c r="EA1210">
        <v>5.3103569999999999E-3</v>
      </c>
      <c r="EB1210">
        <v>3.7514779950000001</v>
      </c>
      <c r="EK1210">
        <v>1268.4042569999999</v>
      </c>
      <c r="EM1210">
        <v>53947.102700000003</v>
      </c>
      <c r="EO1210">
        <v>5830.4262090000002</v>
      </c>
      <c r="ER1210">
        <v>1.375874E-3</v>
      </c>
      <c r="ES1210">
        <v>22.00474582</v>
      </c>
      <c r="ET1210">
        <v>1.5</v>
      </c>
      <c r="EV1210">
        <v>0.27260449599999997</v>
      </c>
      <c r="EW1210">
        <v>0.78801050399999995</v>
      </c>
      <c r="EZ1210">
        <v>6.0707392499999999</v>
      </c>
      <c r="FA1210">
        <v>20.110772430000001</v>
      </c>
      <c r="FB1210">
        <v>0.17177529</v>
      </c>
      <c r="FE1210">
        <v>0.75881859299999999</v>
      </c>
      <c r="FF1210">
        <v>1.3279223309999999</v>
      </c>
      <c r="FG1210">
        <v>11.002826499999999</v>
      </c>
      <c r="FH1210">
        <v>6.4499875219999998</v>
      </c>
      <c r="FM1210">
        <v>0.31422485999999999</v>
      </c>
      <c r="FN1210">
        <v>0.21360622500000001</v>
      </c>
      <c r="FO1210">
        <v>132.43020530000001</v>
      </c>
      <c r="FQ1210">
        <v>186222.5</v>
      </c>
      <c r="FR1210">
        <v>1561.1941899999999</v>
      </c>
      <c r="FU1210">
        <v>3854.2082799999998</v>
      </c>
      <c r="FV1210">
        <v>11209.5897</v>
      </c>
      <c r="FW1210">
        <v>15063.8</v>
      </c>
      <c r="FY1210">
        <v>5082.8702999999996</v>
      </c>
      <c r="FZ1210">
        <v>8937.0805999999993</v>
      </c>
      <c r="GF1210">
        <v>2.2607551E-2</v>
      </c>
      <c r="GG1210">
        <v>0.60707392500000001</v>
      </c>
      <c r="GN1210">
        <v>14.41746708</v>
      </c>
      <c r="GQ1210">
        <v>4.4851709999999996E-3</v>
      </c>
      <c r="GT1210">
        <v>4263.9228469999998</v>
      </c>
      <c r="GU1210">
        <v>0.692923713</v>
      </c>
      <c r="GV1210">
        <v>0.94853798299999903</v>
      </c>
      <c r="GX1210">
        <v>708.99781150000001</v>
      </c>
      <c r="GY1210">
        <v>136586.48499999999</v>
      </c>
      <c r="HA1210">
        <v>1.6314615619999999</v>
      </c>
      <c r="HC1210">
        <v>4.5291016050000001</v>
      </c>
      <c r="HH1210">
        <v>0.28834888800000003</v>
      </c>
      <c r="HL1210">
        <v>4963.75</v>
      </c>
      <c r="HM1210">
        <v>1.4541660569999999</v>
      </c>
      <c r="HX1210">
        <v>1401.8387053429999</v>
      </c>
      <c r="HY1210">
        <f t="shared" si="18"/>
        <v>3561.9112946570003</v>
      </c>
    </row>
    <row r="1211" spans="1:233" x14ac:dyDescent="0.3">
      <c r="A1211">
        <v>906</v>
      </c>
      <c r="B1211" t="s">
        <v>867</v>
      </c>
      <c r="C1211">
        <v>10129</v>
      </c>
      <c r="D1211">
        <v>32049</v>
      </c>
      <c r="E1211">
        <v>3019411</v>
      </c>
      <c r="F1211" t="s">
        <v>868</v>
      </c>
      <c r="AB1211">
        <v>3.5880399999999998E-3</v>
      </c>
      <c r="AT1211">
        <v>50.212970060000004</v>
      </c>
      <c r="AX1211">
        <v>8.0340396480000003</v>
      </c>
      <c r="BC1211">
        <v>52.7</v>
      </c>
      <c r="BG1211">
        <v>2.9985787999999999E-2</v>
      </c>
      <c r="BJ1211">
        <v>0.27215519999999999</v>
      </c>
      <c r="BZ1211">
        <v>0.164850573</v>
      </c>
      <c r="CE1211">
        <v>35908.800000000003</v>
      </c>
      <c r="CO1211">
        <v>3.6287359999999901E-3</v>
      </c>
      <c r="CP1211">
        <v>8.7089663999999997E-2</v>
      </c>
      <c r="CS1211">
        <v>1.2586616E-2</v>
      </c>
      <c r="DN1211">
        <v>2722.8744190000002</v>
      </c>
      <c r="DQ1211">
        <v>40.170470389999998</v>
      </c>
      <c r="DZ1211">
        <v>4.5562400000000001E-4</v>
      </c>
      <c r="EA1211">
        <v>4.2714800000000002E-4</v>
      </c>
      <c r="EB1211">
        <v>6.8945983999999996</v>
      </c>
      <c r="EK1211">
        <v>170.82274719999899</v>
      </c>
      <c r="ET1211">
        <v>8.2618499999999997E-2</v>
      </c>
      <c r="EV1211">
        <v>5.6953011999999997E-2</v>
      </c>
      <c r="EW1211">
        <v>6.5602100000000001E-4</v>
      </c>
      <c r="FM1211">
        <v>15.78054914</v>
      </c>
      <c r="FN1211">
        <v>0.27215519999999999</v>
      </c>
      <c r="FO1211">
        <v>140.76922980000001</v>
      </c>
      <c r="FQ1211">
        <v>108341.2</v>
      </c>
      <c r="FR1211">
        <v>1688.775807</v>
      </c>
      <c r="FU1211">
        <v>3166.2259800000002</v>
      </c>
      <c r="FV1211">
        <v>3728.5</v>
      </c>
      <c r="FW1211">
        <v>6894.72</v>
      </c>
      <c r="FY1211">
        <v>3728.0601899999901</v>
      </c>
      <c r="FZ1211">
        <v>6894.2801900000004</v>
      </c>
      <c r="GF1211">
        <v>2.5344090000000001E-3</v>
      </c>
      <c r="GQ1211">
        <v>7.4038899999999896E-4</v>
      </c>
      <c r="GT1211">
        <v>1764.9652000000001</v>
      </c>
      <c r="GX1211">
        <v>576.88974779999899</v>
      </c>
      <c r="GY1211">
        <v>6317.6</v>
      </c>
      <c r="HC1211">
        <v>0.27215519999999999</v>
      </c>
      <c r="HL1211">
        <v>3943.9</v>
      </c>
      <c r="HM1211">
        <v>80.340940790000005</v>
      </c>
      <c r="HX1211">
        <v>372.80837163799902</v>
      </c>
      <c r="HY1211">
        <f t="shared" si="18"/>
        <v>3571.0916283620008</v>
      </c>
    </row>
    <row r="1212" spans="1:233" x14ac:dyDescent="0.3">
      <c r="A1212">
        <v>1388</v>
      </c>
      <c r="B1212" t="s">
        <v>4137</v>
      </c>
      <c r="C1212">
        <v>54201</v>
      </c>
      <c r="D1212">
        <v>114848</v>
      </c>
      <c r="E1212">
        <v>12806811</v>
      </c>
      <c r="F1212" t="s">
        <v>4138</v>
      </c>
      <c r="P1212">
        <v>0</v>
      </c>
      <c r="W1212">
        <v>0</v>
      </c>
      <c r="Y1212">
        <v>0</v>
      </c>
      <c r="AB1212">
        <v>1.0250907E-2</v>
      </c>
      <c r="AT1212">
        <v>18.14368</v>
      </c>
      <c r="AW1212">
        <v>0</v>
      </c>
      <c r="AX1212">
        <v>18.14368</v>
      </c>
      <c r="BC1212">
        <v>170</v>
      </c>
      <c r="BF1212">
        <v>0</v>
      </c>
      <c r="BG1212">
        <v>18.14368</v>
      </c>
      <c r="BJ1212">
        <v>54.431040000000003</v>
      </c>
      <c r="BT1212">
        <v>36.28736</v>
      </c>
      <c r="BU1212">
        <v>0</v>
      </c>
      <c r="BX1212">
        <v>0</v>
      </c>
      <c r="BZ1212">
        <v>0</v>
      </c>
      <c r="CD1212">
        <v>0</v>
      </c>
      <c r="CE1212">
        <v>392420</v>
      </c>
      <c r="CK1212">
        <v>0</v>
      </c>
      <c r="CL1212">
        <v>0</v>
      </c>
      <c r="CO1212">
        <v>2.1772415999999999</v>
      </c>
      <c r="CP1212">
        <v>15.966438399999999</v>
      </c>
      <c r="CS1212">
        <v>0</v>
      </c>
      <c r="CW1212">
        <v>117.93392</v>
      </c>
      <c r="DM1212">
        <v>0</v>
      </c>
      <c r="DN1212">
        <v>1027.3938800000001</v>
      </c>
      <c r="DQ1212">
        <v>0</v>
      </c>
      <c r="DR1212">
        <v>0</v>
      </c>
      <c r="DS1212">
        <v>0</v>
      </c>
      <c r="DT1212">
        <v>0</v>
      </c>
      <c r="DX1212">
        <v>0</v>
      </c>
      <c r="DZ1212">
        <v>1.3017E-3</v>
      </c>
      <c r="EA1212">
        <v>1.2203439999999999E-3</v>
      </c>
      <c r="EB1212">
        <v>36.28736</v>
      </c>
      <c r="EK1212">
        <v>507.69282500000003</v>
      </c>
      <c r="EM1212">
        <v>56726.215519999998</v>
      </c>
      <c r="EO1212">
        <v>7085.1070399999999</v>
      </c>
      <c r="ES1212">
        <v>36.28736</v>
      </c>
      <c r="ET1212">
        <v>0</v>
      </c>
      <c r="EV1212">
        <v>18.14368</v>
      </c>
      <c r="EW1212">
        <v>0</v>
      </c>
      <c r="EZ1212">
        <v>0</v>
      </c>
      <c r="FA1212">
        <v>18.14368</v>
      </c>
      <c r="FE1212">
        <v>0</v>
      </c>
      <c r="FF1212">
        <v>0</v>
      </c>
      <c r="FG1212">
        <v>18.14368</v>
      </c>
      <c r="FH1212">
        <v>0</v>
      </c>
      <c r="FM1212">
        <v>0.172037467</v>
      </c>
      <c r="FN1212">
        <v>18.14368</v>
      </c>
      <c r="FO1212">
        <v>59.032494999999997</v>
      </c>
      <c r="FQ1212">
        <v>259740</v>
      </c>
      <c r="FR1212">
        <v>763.878999999999</v>
      </c>
      <c r="FU1212">
        <v>2935.5459999999998</v>
      </c>
      <c r="FV1212">
        <v>19744.45</v>
      </c>
      <c r="FW1212">
        <v>22680</v>
      </c>
      <c r="FY1212">
        <v>3634.4540000000002</v>
      </c>
      <c r="FZ1212">
        <v>6570</v>
      </c>
      <c r="GF1212">
        <v>7.2407069999999999E-3</v>
      </c>
      <c r="GG1212">
        <v>0</v>
      </c>
      <c r="GN1212">
        <v>18.14368</v>
      </c>
      <c r="GQ1212">
        <v>2.115263E-3</v>
      </c>
      <c r="GT1212">
        <v>4039.2691</v>
      </c>
      <c r="GU1212">
        <v>54.431040000000003</v>
      </c>
      <c r="GV1212">
        <v>0</v>
      </c>
      <c r="GX1212">
        <v>680.28499999999997</v>
      </c>
      <c r="GY1212">
        <v>475370</v>
      </c>
      <c r="HC1212">
        <v>18.14368</v>
      </c>
      <c r="HH1212">
        <v>0</v>
      </c>
      <c r="HL1212">
        <v>4320</v>
      </c>
      <c r="HX1212">
        <v>743.75483138800007</v>
      </c>
      <c r="HY1212">
        <f t="shared" si="18"/>
        <v>3576.2451686119998</v>
      </c>
    </row>
    <row r="1213" spans="1:233" x14ac:dyDescent="0.3">
      <c r="A1213">
        <v>1965</v>
      </c>
      <c r="B1213" t="s">
        <v>1416</v>
      </c>
      <c r="C1213">
        <v>50835</v>
      </c>
      <c r="D1213">
        <v>497734</v>
      </c>
      <c r="E1213">
        <v>4856911</v>
      </c>
      <c r="F1213" t="s">
        <v>1416</v>
      </c>
      <c r="N1213">
        <v>4.9305499999999995E-4</v>
      </c>
      <c r="AR1213">
        <v>1.33E-5</v>
      </c>
      <c r="AS1213">
        <v>6.3800000000000006E-5</v>
      </c>
      <c r="AT1213">
        <v>9.6796529999999999E-3</v>
      </c>
      <c r="AX1213">
        <v>1.1666389999999999E-3</v>
      </c>
      <c r="BC1213">
        <v>62.05</v>
      </c>
      <c r="BE1213">
        <v>2.3600000000000001E-5</v>
      </c>
      <c r="BF1213">
        <v>1.3117064169999999</v>
      </c>
      <c r="BG1213">
        <v>43.8623464</v>
      </c>
      <c r="BI1213">
        <v>8.3708920000000006E-2</v>
      </c>
      <c r="BJ1213">
        <v>1.1766176E-2</v>
      </c>
      <c r="BM1213">
        <v>2.3700000000000002E-6</v>
      </c>
      <c r="BN1213">
        <v>1.2500000000000001E-6</v>
      </c>
      <c r="BP1213">
        <v>6.1700000000000002E-6</v>
      </c>
      <c r="BR1213">
        <v>1.9599999999999999E-6</v>
      </c>
      <c r="BU1213">
        <v>21.618194720000002</v>
      </c>
      <c r="BZ1213">
        <v>15.606739940000001</v>
      </c>
      <c r="CE1213">
        <v>250124.6</v>
      </c>
      <c r="CO1213">
        <v>61.566949340000001</v>
      </c>
      <c r="CP1213">
        <v>451.4909619</v>
      </c>
      <c r="CQ1213">
        <v>0.21922546699999901</v>
      </c>
      <c r="CS1213">
        <v>4.9111313020000003</v>
      </c>
      <c r="DA1213">
        <v>7.3499999999999999E-6</v>
      </c>
      <c r="DN1213">
        <v>1917.4326799999999</v>
      </c>
      <c r="DZ1213">
        <v>9.6000000000000002E-5</v>
      </c>
      <c r="EA1213">
        <v>3.6831699999999897E-4</v>
      </c>
      <c r="EB1213">
        <v>572.44799539999997</v>
      </c>
      <c r="EM1213">
        <v>119566.8512</v>
      </c>
      <c r="EO1213">
        <v>14945.856400000001</v>
      </c>
      <c r="ER1213">
        <v>4.7299999999999996E-6</v>
      </c>
      <c r="ET1213">
        <v>49.5</v>
      </c>
      <c r="EV1213">
        <v>31.393964140000001</v>
      </c>
      <c r="EW1213">
        <v>0.35411400500000001</v>
      </c>
      <c r="FM1213">
        <v>1.0700239999999999E-3</v>
      </c>
      <c r="FN1213">
        <v>310.03013199999998</v>
      </c>
      <c r="FO1213">
        <v>58.373990249999999</v>
      </c>
      <c r="FQ1213">
        <v>1569642.75</v>
      </c>
      <c r="FR1213">
        <v>3103.3824169999998</v>
      </c>
      <c r="FU1213">
        <v>3339.1098710000001</v>
      </c>
      <c r="FV1213">
        <v>57735.83</v>
      </c>
      <c r="FW1213">
        <v>61074.899870000001</v>
      </c>
      <c r="FY1213">
        <v>46363.199399999998</v>
      </c>
      <c r="FZ1213">
        <v>49702.269269999997</v>
      </c>
      <c r="GF1213">
        <v>3.7090199999999999E-4</v>
      </c>
      <c r="GQ1213">
        <v>6.02999999999999E-5</v>
      </c>
      <c r="GT1213">
        <v>39803.923560000003</v>
      </c>
      <c r="GU1213">
        <v>0</v>
      </c>
      <c r="GX1213">
        <v>4819.827053</v>
      </c>
      <c r="GY1213">
        <v>477354.05</v>
      </c>
      <c r="HC1213">
        <v>5.1573410000000002E-3</v>
      </c>
      <c r="HL1213">
        <v>4151.8</v>
      </c>
      <c r="HM1213">
        <v>3.595624E-3</v>
      </c>
      <c r="HX1213">
        <v>572.78488772799994</v>
      </c>
      <c r="HY1213">
        <f t="shared" si="18"/>
        <v>3579.0151122720004</v>
      </c>
    </row>
    <row r="1214" spans="1:233" x14ac:dyDescent="0.3">
      <c r="A1214">
        <v>908</v>
      </c>
      <c r="B1214" t="s">
        <v>3255</v>
      </c>
      <c r="C1214">
        <v>7967</v>
      </c>
      <c r="D1214">
        <v>22265</v>
      </c>
      <c r="E1214">
        <v>7994311</v>
      </c>
      <c r="F1214" t="s">
        <v>3255</v>
      </c>
      <c r="CE1214">
        <v>7295</v>
      </c>
      <c r="DN1214">
        <v>332.16</v>
      </c>
      <c r="FO1214">
        <v>18.164999999999999</v>
      </c>
      <c r="FQ1214">
        <v>13140</v>
      </c>
      <c r="FR1214">
        <v>213.655</v>
      </c>
      <c r="FU1214">
        <v>704.7</v>
      </c>
      <c r="FV1214">
        <v>861.3</v>
      </c>
      <c r="FW1214">
        <v>1566</v>
      </c>
      <c r="FY1214">
        <v>160.30000000000001</v>
      </c>
      <c r="FZ1214">
        <v>865</v>
      </c>
      <c r="GG1214">
        <v>19.750665739999999</v>
      </c>
      <c r="GT1214">
        <v>226.63</v>
      </c>
      <c r="GX1214">
        <v>74.39</v>
      </c>
      <c r="GY1214">
        <v>79</v>
      </c>
      <c r="HL1214">
        <v>3600</v>
      </c>
      <c r="HX1214">
        <v>19.750665739999999</v>
      </c>
      <c r="HY1214">
        <f t="shared" si="18"/>
        <v>3580.2493342600001</v>
      </c>
    </row>
    <row r="1215" spans="1:233" x14ac:dyDescent="0.3">
      <c r="A1215">
        <v>498</v>
      </c>
      <c r="B1215" t="s">
        <v>2626</v>
      </c>
      <c r="C1215">
        <v>55146</v>
      </c>
      <c r="D1215">
        <v>3127419</v>
      </c>
      <c r="E1215">
        <v>7218011</v>
      </c>
      <c r="F1215" t="s">
        <v>2627</v>
      </c>
      <c r="N1215">
        <v>4.53592</v>
      </c>
      <c r="AB1215">
        <v>9.2518600000000004E-4</v>
      </c>
      <c r="AT1215">
        <v>30.844256000000001</v>
      </c>
      <c r="AX1215">
        <v>63.502879999999998</v>
      </c>
      <c r="BC1215">
        <v>3608</v>
      </c>
      <c r="BG1215">
        <v>7.7319110000000002E-3</v>
      </c>
      <c r="BJ1215">
        <v>389.18193600000001</v>
      </c>
      <c r="BZ1215">
        <v>4.250715E-2</v>
      </c>
      <c r="CE1215">
        <v>21217</v>
      </c>
      <c r="CO1215">
        <v>2.1661100000000002E-3</v>
      </c>
      <c r="CP1215">
        <v>5.1942588999999997E-2</v>
      </c>
      <c r="CS1215">
        <v>3.2454959999999901E-3</v>
      </c>
      <c r="DN1215">
        <v>15282.139590000001</v>
      </c>
      <c r="DQ1215">
        <v>315.700031999999</v>
      </c>
      <c r="DZ1215">
        <v>1.17484E-4</v>
      </c>
      <c r="EA1215">
        <v>1.10141E-4</v>
      </c>
      <c r="EB1215">
        <v>1778.0806399999999</v>
      </c>
      <c r="EK1215">
        <v>0.90718399999999999</v>
      </c>
      <c r="ET1215">
        <v>2.13034E-2</v>
      </c>
      <c r="EV1215">
        <v>1.4685495E-2</v>
      </c>
      <c r="FM1215">
        <v>12.700576</v>
      </c>
      <c r="FN1215">
        <v>8.1159402000000005E-2</v>
      </c>
      <c r="FO1215">
        <v>937.57879200000002</v>
      </c>
      <c r="FQ1215">
        <v>357102</v>
      </c>
      <c r="FR1215">
        <v>12624.55407</v>
      </c>
      <c r="FU1215">
        <v>17504.093280000001</v>
      </c>
      <c r="FV1215">
        <v>71038.906719999999</v>
      </c>
      <c r="FW1215">
        <v>88543</v>
      </c>
      <c r="FY1215">
        <v>62567.659659999998</v>
      </c>
      <c r="FZ1215">
        <v>80071.752939999904</v>
      </c>
      <c r="GF1215">
        <v>6.5350499999999997E-4</v>
      </c>
      <c r="GP1215">
        <v>295.741984</v>
      </c>
      <c r="GQ1215">
        <v>1.9091099999999999E-4</v>
      </c>
      <c r="GT1215">
        <v>43823.542479999996</v>
      </c>
      <c r="GX1215">
        <v>7404.3030470000003</v>
      </c>
      <c r="GY1215">
        <v>6551</v>
      </c>
      <c r="HC1215">
        <v>1282.758176</v>
      </c>
      <c r="HL1215">
        <v>8391</v>
      </c>
      <c r="HM1215">
        <v>630.49288000000001</v>
      </c>
      <c r="HX1215">
        <v>4804.4484612269989</v>
      </c>
      <c r="HY1215">
        <f t="shared" si="18"/>
        <v>3586.5515387730011</v>
      </c>
    </row>
    <row r="1216" spans="1:233" x14ac:dyDescent="0.3">
      <c r="A1216">
        <v>1238</v>
      </c>
      <c r="B1216" t="s">
        <v>796</v>
      </c>
      <c r="C1216">
        <v>54605</v>
      </c>
      <c r="D1216">
        <v>4197</v>
      </c>
      <c r="E1216">
        <v>2673411</v>
      </c>
      <c r="F1216" t="s">
        <v>797</v>
      </c>
      <c r="G1216">
        <v>5.2215200000000001E-4</v>
      </c>
      <c r="H1216">
        <v>3.1576800000000002E-4</v>
      </c>
      <c r="N1216">
        <v>0.39574844299999901</v>
      </c>
      <c r="O1216">
        <v>2.6210799999999999E-4</v>
      </c>
      <c r="AB1216">
        <v>8.7003210000000004E-3</v>
      </c>
      <c r="AG1216">
        <v>6.5252400000000003E-4</v>
      </c>
      <c r="AQ1216">
        <v>5.8002080000000003E-3</v>
      </c>
      <c r="AR1216">
        <v>7.3125899999999897E-4</v>
      </c>
      <c r="AS1216">
        <v>8.3328899999999997E-4</v>
      </c>
      <c r="AT1216">
        <v>6.6569268000000001E-2</v>
      </c>
      <c r="AX1216">
        <v>5.5427917E-2</v>
      </c>
      <c r="BC1216">
        <v>1718.20352</v>
      </c>
      <c r="BE1216">
        <v>9.0760600000000004E-4</v>
      </c>
      <c r="BF1216">
        <v>0.26198206899999998</v>
      </c>
      <c r="BG1216">
        <v>0.40286218000000001</v>
      </c>
      <c r="BI1216">
        <v>6.7980699999999896E-4</v>
      </c>
      <c r="BJ1216">
        <v>2.1266419609999998</v>
      </c>
      <c r="BM1216">
        <v>4.4057999999999999E-4</v>
      </c>
      <c r="BN1216">
        <v>6.6851699999999998E-4</v>
      </c>
      <c r="BP1216">
        <v>4.4798199999999998E-4</v>
      </c>
      <c r="BR1216">
        <v>6.5719399999999897E-4</v>
      </c>
      <c r="BU1216">
        <v>6.2738759000000005E-2</v>
      </c>
      <c r="BW1216">
        <v>3.8188183000000001E-2</v>
      </c>
      <c r="BZ1216">
        <v>0.56424713799999904</v>
      </c>
      <c r="CE1216">
        <v>37575.113879999997</v>
      </c>
      <c r="CF1216">
        <v>3.6529999999999999E-4</v>
      </c>
      <c r="CK1216">
        <v>2.6623599999999999E-4</v>
      </c>
      <c r="CL1216">
        <v>2.8274700000000002E-4</v>
      </c>
      <c r="CO1216">
        <v>9.9173455999999993E-2</v>
      </c>
      <c r="CP1216">
        <v>0.82679874499999995</v>
      </c>
      <c r="CQ1216">
        <v>6.7701000000000002E-4</v>
      </c>
      <c r="CS1216">
        <v>0.108532515</v>
      </c>
      <c r="DA1216">
        <v>4.4622800000000001E-4</v>
      </c>
      <c r="DI1216">
        <v>7.4752E-4</v>
      </c>
      <c r="DN1216">
        <v>1460.84215299999</v>
      </c>
      <c r="DQ1216">
        <v>7.9951905820000002</v>
      </c>
      <c r="DS1216">
        <v>4.3959899999999999E-4</v>
      </c>
      <c r="DT1216">
        <v>2.3321400000000001E-4</v>
      </c>
      <c r="DX1216">
        <v>2.3321400000000001E-4</v>
      </c>
      <c r="DZ1216">
        <v>1.227375E-3</v>
      </c>
      <c r="EA1216">
        <v>1.515899E-3</v>
      </c>
      <c r="EB1216">
        <v>41.657096750000001</v>
      </c>
      <c r="EC1216">
        <v>0.141756572</v>
      </c>
      <c r="EK1216">
        <v>652.52384339999901</v>
      </c>
      <c r="EO1216">
        <v>4.53592</v>
      </c>
      <c r="ER1216">
        <v>6.6230100000000001E-4</v>
      </c>
      <c r="ET1216">
        <v>0.89027209799999996</v>
      </c>
      <c r="EV1216">
        <v>19.082409649999999</v>
      </c>
      <c r="EW1216">
        <v>0.17387329100000001</v>
      </c>
      <c r="EX1216">
        <v>7.2673375999999998E-2</v>
      </c>
      <c r="FD1216">
        <v>10.94659416</v>
      </c>
      <c r="FG1216">
        <v>8.5030399999999997E-4</v>
      </c>
      <c r="FM1216">
        <v>1.0607502799999999</v>
      </c>
      <c r="FN1216">
        <v>0.922049805</v>
      </c>
      <c r="FO1216">
        <v>64.193580049999994</v>
      </c>
      <c r="FQ1216">
        <v>91311.966379999998</v>
      </c>
      <c r="FR1216">
        <v>865.35581439999999</v>
      </c>
      <c r="FU1216">
        <v>2081.7748670000001</v>
      </c>
      <c r="FV1216">
        <v>1622.849181</v>
      </c>
      <c r="FW1216">
        <v>3704.6236409999901</v>
      </c>
      <c r="FY1216">
        <v>1522.438345</v>
      </c>
      <c r="FZ1216">
        <v>3604.21303699999</v>
      </c>
      <c r="GF1216">
        <v>7.0410899999999998E-3</v>
      </c>
      <c r="GO1216">
        <v>2.6830000000000002E-4</v>
      </c>
      <c r="GQ1216">
        <v>1.9161950000000001E-3</v>
      </c>
      <c r="GT1216">
        <v>912.11988719999999</v>
      </c>
      <c r="GU1216">
        <v>0.85996145299999904</v>
      </c>
      <c r="GV1216">
        <v>2.4559700000000001E-4</v>
      </c>
      <c r="GX1216">
        <v>301.6922611</v>
      </c>
      <c r="GY1216">
        <v>992.49713239999903</v>
      </c>
      <c r="HC1216">
        <v>54.386385930000003</v>
      </c>
      <c r="HJ1216">
        <v>1.4818399999999999E-4</v>
      </c>
      <c r="HL1216">
        <v>4369.9233100000001</v>
      </c>
      <c r="HM1216">
        <v>3.0428906699999998</v>
      </c>
      <c r="HX1216">
        <v>774.37750882199907</v>
      </c>
      <c r="HY1216">
        <f t="shared" si="18"/>
        <v>3595.5458011780011</v>
      </c>
    </row>
    <row r="1217" spans="1:233" x14ac:dyDescent="0.3">
      <c r="A1217">
        <v>445</v>
      </c>
      <c r="B1217" t="s">
        <v>2159</v>
      </c>
      <c r="C1217">
        <v>55223</v>
      </c>
      <c r="D1217">
        <v>1792415</v>
      </c>
      <c r="E1217">
        <v>6389111</v>
      </c>
      <c r="F1217" t="s">
        <v>2160</v>
      </c>
      <c r="N1217">
        <v>2.4116488739999999</v>
      </c>
      <c r="AT1217">
        <v>224.3393457</v>
      </c>
      <c r="AX1217">
        <v>35.894322529999997</v>
      </c>
      <c r="BC1217">
        <v>15572.8</v>
      </c>
      <c r="BJ1217">
        <v>67.301713000000007</v>
      </c>
      <c r="CE1217">
        <v>92761.600000000006</v>
      </c>
      <c r="DN1217">
        <v>18001.349999999999</v>
      </c>
      <c r="DQ1217">
        <v>179.47183949999999</v>
      </c>
      <c r="EB1217">
        <v>3982.0252009999999</v>
      </c>
      <c r="FM1217">
        <v>7.2910378079999996</v>
      </c>
      <c r="FO1217">
        <v>981.45592999999997</v>
      </c>
      <c r="FQ1217">
        <v>167872.1</v>
      </c>
      <c r="FR1217">
        <v>11633.458000000001</v>
      </c>
      <c r="FU1217">
        <v>20924.900000000001</v>
      </c>
      <c r="FV1217">
        <v>27349.599999999999</v>
      </c>
      <c r="FW1217">
        <v>48274.5</v>
      </c>
      <c r="FY1217">
        <v>27349.599999999999</v>
      </c>
      <c r="FZ1217">
        <v>48274.5</v>
      </c>
      <c r="GP1217">
        <v>162.64629780000001</v>
      </c>
      <c r="GT1217">
        <v>13500.51411</v>
      </c>
      <c r="GX1217">
        <v>4157.7044999999998</v>
      </c>
      <c r="GY1217">
        <v>3709</v>
      </c>
      <c r="HC1217">
        <v>729.10378079999998</v>
      </c>
      <c r="HL1217">
        <v>9358.5</v>
      </c>
      <c r="HM1217">
        <v>358.94322529999999</v>
      </c>
      <c r="HX1217">
        <v>5749.4284123119996</v>
      </c>
      <c r="HY1217">
        <f t="shared" si="18"/>
        <v>3609.0715876880004</v>
      </c>
    </row>
    <row r="1218" spans="1:233" x14ac:dyDescent="0.3">
      <c r="A1218">
        <v>540</v>
      </c>
      <c r="B1218" t="s">
        <v>232</v>
      </c>
      <c r="C1218">
        <v>55333</v>
      </c>
      <c r="D1218">
        <v>5187071</v>
      </c>
      <c r="E1218">
        <v>150711</v>
      </c>
      <c r="F1218" t="s">
        <v>233</v>
      </c>
      <c r="AT1218">
        <v>80.761329849999996</v>
      </c>
      <c r="AX1218">
        <v>12.921729320000001</v>
      </c>
      <c r="BC1218">
        <v>39372.199999999997</v>
      </c>
      <c r="BJ1218">
        <v>24.228453389999999</v>
      </c>
      <c r="CE1218">
        <v>108705.4244</v>
      </c>
      <c r="DN1218">
        <v>13544.901</v>
      </c>
      <c r="DQ1218">
        <v>64.609100170000005</v>
      </c>
      <c r="EB1218">
        <v>1433.5131060000001</v>
      </c>
      <c r="FM1218">
        <v>2.6245386499999999</v>
      </c>
      <c r="FO1218">
        <v>761.5998171</v>
      </c>
      <c r="FQ1218">
        <v>143089.18640000001</v>
      </c>
      <c r="FR1218">
        <v>9061.8034790000002</v>
      </c>
      <c r="FU1218">
        <v>15809.52125</v>
      </c>
      <c r="FV1218">
        <v>26132.807690000001</v>
      </c>
      <c r="FW1218">
        <v>41942.328950000003</v>
      </c>
      <c r="FY1218">
        <v>23703.66836</v>
      </c>
      <c r="FZ1218">
        <v>39513.189610000001</v>
      </c>
      <c r="GT1218">
        <v>12956.861000000001</v>
      </c>
      <c r="GX1218">
        <v>3187.5532129999901</v>
      </c>
      <c r="GY1218">
        <v>12037.80399</v>
      </c>
      <c r="HC1218">
        <v>262.47445809999999</v>
      </c>
      <c r="HL1218">
        <v>5633.5768399999997</v>
      </c>
      <c r="HM1218">
        <v>129.21810959999999</v>
      </c>
      <c r="HX1218">
        <v>2010.35082508</v>
      </c>
      <c r="HY1218">
        <f t="shared" ref="HY1218:HY1281" si="19">HL1218-HX1218</f>
        <v>3623.2260149199997</v>
      </c>
    </row>
    <row r="1219" spans="1:233" x14ac:dyDescent="0.3">
      <c r="A1219">
        <v>684</v>
      </c>
      <c r="B1219" t="s">
        <v>2850</v>
      </c>
      <c r="C1219">
        <v>50385</v>
      </c>
      <c r="D1219">
        <v>401632</v>
      </c>
      <c r="E1219">
        <v>7464111</v>
      </c>
      <c r="F1219" t="s">
        <v>2851</v>
      </c>
      <c r="N1219">
        <v>0.71213943999999996</v>
      </c>
      <c r="AT1219">
        <v>66.482979439999994</v>
      </c>
      <c r="AX1219">
        <v>10.6367324</v>
      </c>
      <c r="BC1219">
        <v>10640</v>
      </c>
      <c r="BG1219">
        <v>0</v>
      </c>
      <c r="BJ1219">
        <v>19.944667039999999</v>
      </c>
      <c r="BZ1219">
        <v>0</v>
      </c>
      <c r="CE1219">
        <v>1589</v>
      </c>
      <c r="DN1219">
        <v>9719.0064399999992</v>
      </c>
      <c r="DQ1219">
        <v>32.900515540000001</v>
      </c>
      <c r="EB1219">
        <v>19.445489039999998</v>
      </c>
      <c r="EK1219">
        <v>2.968968292</v>
      </c>
      <c r="ET1219">
        <v>0</v>
      </c>
      <c r="EV1219">
        <v>0</v>
      </c>
      <c r="EW1219">
        <v>0.68038799999999999</v>
      </c>
      <c r="FM1219">
        <v>1.33748768</v>
      </c>
      <c r="FO1219">
        <v>535.68841699999996</v>
      </c>
      <c r="FQ1219">
        <v>41189</v>
      </c>
      <c r="FR1219">
        <v>6379.4928</v>
      </c>
      <c r="FU1219">
        <v>11356.39464</v>
      </c>
      <c r="FV1219">
        <v>19436.6053599999</v>
      </c>
      <c r="FW1219">
        <v>30793</v>
      </c>
      <c r="FY1219">
        <v>15856.60536</v>
      </c>
      <c r="FZ1219">
        <v>27213</v>
      </c>
      <c r="GT1219">
        <v>8215.1498109999993</v>
      </c>
      <c r="GX1219">
        <v>2363.6777499999998</v>
      </c>
      <c r="GY1219">
        <v>338.1</v>
      </c>
      <c r="HC1219">
        <v>133.66456489999999</v>
      </c>
      <c r="HL1219">
        <v>3982</v>
      </c>
      <c r="HM1219">
        <v>65.801139950000007</v>
      </c>
      <c r="HX1219">
        <v>353.89468372200002</v>
      </c>
      <c r="HY1219">
        <f t="shared" si="19"/>
        <v>3628.1053162779999</v>
      </c>
    </row>
    <row r="1220" spans="1:233" x14ac:dyDescent="0.3">
      <c r="A1220">
        <v>331</v>
      </c>
      <c r="B1220" t="s">
        <v>2050</v>
      </c>
      <c r="C1220">
        <v>54748</v>
      </c>
      <c r="D1220">
        <v>249697</v>
      </c>
      <c r="E1220">
        <v>6158311</v>
      </c>
      <c r="F1220" t="s">
        <v>2051</v>
      </c>
      <c r="AB1220">
        <v>8.1659709999999993E-3</v>
      </c>
      <c r="AT1220">
        <v>84.445766950000007</v>
      </c>
      <c r="AX1220">
        <v>13.511235620000001</v>
      </c>
      <c r="BC1220">
        <v>212</v>
      </c>
      <c r="BG1220">
        <v>6.8244277000000006E-2</v>
      </c>
      <c r="BJ1220">
        <v>19.050864000000001</v>
      </c>
      <c r="BZ1220">
        <v>0.37518045799999999</v>
      </c>
      <c r="CE1220">
        <v>30510</v>
      </c>
      <c r="CO1220">
        <v>1.9118721000000002E-2</v>
      </c>
      <c r="CP1220">
        <v>0.45845904199999998</v>
      </c>
      <c r="CS1220">
        <v>2.8645695999999998E-2</v>
      </c>
      <c r="DN1220">
        <v>9070.08</v>
      </c>
      <c r="DQ1220">
        <v>49.895119999999999</v>
      </c>
      <c r="DZ1220">
        <v>1.036948E-3</v>
      </c>
      <c r="EA1220">
        <v>9.72138E-4</v>
      </c>
      <c r="EB1220">
        <v>1123.0937919999999</v>
      </c>
      <c r="EK1220">
        <v>126.1811297</v>
      </c>
      <c r="EV1220">
        <v>0.12961845</v>
      </c>
      <c r="FM1220">
        <v>2.7870348089999899</v>
      </c>
      <c r="FN1220">
        <v>0.71633516599999902</v>
      </c>
      <c r="FO1220">
        <v>496.02</v>
      </c>
      <c r="FQ1220">
        <v>23690</v>
      </c>
      <c r="FR1220">
        <v>5834.14</v>
      </c>
      <c r="FU1220">
        <v>10962.2</v>
      </c>
      <c r="FV1220">
        <v>12657.8</v>
      </c>
      <c r="FW1220">
        <v>23620</v>
      </c>
      <c r="FY1220">
        <v>12657.8</v>
      </c>
      <c r="FZ1220">
        <v>23620</v>
      </c>
      <c r="GF1220">
        <v>5.7680119999999899E-3</v>
      </c>
      <c r="GQ1220">
        <v>1.6850400000000001E-3</v>
      </c>
      <c r="GT1220">
        <v>6188.44</v>
      </c>
      <c r="GX1220">
        <v>2031.32</v>
      </c>
      <c r="GY1220">
        <v>173.8</v>
      </c>
      <c r="HC1220">
        <v>205.023584</v>
      </c>
      <c r="HL1220">
        <v>5372</v>
      </c>
      <c r="HM1220">
        <v>100.697424</v>
      </c>
      <c r="HX1220">
        <v>1724.703579188</v>
      </c>
      <c r="HY1220">
        <f t="shared" si="19"/>
        <v>3647.2964208120002</v>
      </c>
    </row>
    <row r="1221" spans="1:233" x14ac:dyDescent="0.3">
      <c r="A1221">
        <v>1405</v>
      </c>
      <c r="B1221" t="s">
        <v>2339</v>
      </c>
      <c r="C1221">
        <v>3161</v>
      </c>
      <c r="D1221">
        <v>65377</v>
      </c>
      <c r="E1221">
        <v>6662011</v>
      </c>
      <c r="F1221" t="s">
        <v>2340</v>
      </c>
      <c r="BC1221">
        <v>3598.2</v>
      </c>
      <c r="BF1221">
        <v>8.3460927999999992</v>
      </c>
      <c r="BG1221">
        <v>2.6308335999999999</v>
      </c>
      <c r="BJ1221">
        <v>3.2658624000000001</v>
      </c>
      <c r="BU1221">
        <v>2.1120603999999901E-2</v>
      </c>
      <c r="BZ1221">
        <v>1.4514943999999901</v>
      </c>
      <c r="CE1221">
        <v>37305.800000000003</v>
      </c>
      <c r="CO1221">
        <v>0.37013107200000001</v>
      </c>
      <c r="CP1221">
        <v>1.897828928</v>
      </c>
      <c r="CS1221">
        <v>4.714576299</v>
      </c>
      <c r="DN1221">
        <v>2286.6284000000001</v>
      </c>
      <c r="DQ1221">
        <v>0.18143679999999901</v>
      </c>
      <c r="EB1221">
        <v>141.339267199999</v>
      </c>
      <c r="EK1221">
        <v>776.64022239999997</v>
      </c>
      <c r="ET1221">
        <v>4.5</v>
      </c>
      <c r="EV1221">
        <v>33.021497599999996</v>
      </c>
      <c r="EW1221">
        <v>0.63502879999999995</v>
      </c>
      <c r="FM1221">
        <v>2.3586784000000001</v>
      </c>
      <c r="FN1221">
        <v>134.98897919999999</v>
      </c>
      <c r="FO1221">
        <v>72.359390000000005</v>
      </c>
      <c r="FQ1221">
        <v>161104.1</v>
      </c>
      <c r="FR1221">
        <v>1782.4277</v>
      </c>
      <c r="FS1221">
        <v>3.2658624000000001</v>
      </c>
      <c r="FU1221">
        <v>6958.5</v>
      </c>
      <c r="FV1221">
        <v>12838.8</v>
      </c>
      <c r="FW1221">
        <v>19797.3</v>
      </c>
      <c r="FY1221">
        <v>8141.3</v>
      </c>
      <c r="FZ1221">
        <v>15099.8</v>
      </c>
      <c r="GK1221">
        <v>14.968535999999901</v>
      </c>
      <c r="GT1221">
        <v>6632.5494200000003</v>
      </c>
      <c r="GU1221">
        <v>1.814368</v>
      </c>
      <c r="GX1221">
        <v>4325.483905</v>
      </c>
      <c r="GY1221">
        <v>155193.5</v>
      </c>
      <c r="HC1221">
        <v>11.3398</v>
      </c>
      <c r="HL1221">
        <v>4592</v>
      </c>
      <c r="HS1221">
        <v>0.18143679999999901</v>
      </c>
      <c r="HX1221">
        <v>938.572566399999</v>
      </c>
      <c r="HY1221">
        <f t="shared" si="19"/>
        <v>3653.4274336000008</v>
      </c>
    </row>
    <row r="1222" spans="1:233" x14ac:dyDescent="0.3">
      <c r="A1222">
        <v>1024</v>
      </c>
      <c r="B1222" t="s">
        <v>2211</v>
      </c>
      <c r="C1222">
        <v>271</v>
      </c>
      <c r="D1222">
        <v>75895</v>
      </c>
      <c r="E1222">
        <v>6486311</v>
      </c>
      <c r="F1222" t="s">
        <v>2212</v>
      </c>
      <c r="AB1222">
        <v>1.0613286E-2</v>
      </c>
      <c r="BG1222">
        <v>8.8696695000000006E-2</v>
      </c>
      <c r="BJ1222">
        <v>0.20448353699999999</v>
      </c>
      <c r="BZ1222">
        <v>0.48762274</v>
      </c>
      <c r="CE1222">
        <v>32370.531200000001</v>
      </c>
      <c r="CO1222">
        <v>2.4848631999999999E-2</v>
      </c>
      <c r="CP1222">
        <v>0.59586113100000004</v>
      </c>
      <c r="CS1222">
        <v>3.7230830999999999E-2</v>
      </c>
      <c r="DN1222">
        <v>951.67163049999999</v>
      </c>
      <c r="DZ1222">
        <v>1.3477229999999899E-3</v>
      </c>
      <c r="EA1222">
        <v>1.2634860000000001E-3</v>
      </c>
      <c r="EB1222">
        <v>7.3033573670000003</v>
      </c>
      <c r="EK1222">
        <v>175.28055869999901</v>
      </c>
      <c r="EV1222">
        <v>0.168465157</v>
      </c>
      <c r="FM1222">
        <v>5.9395694999999998E-2</v>
      </c>
      <c r="FN1222">
        <v>0.93102434199999995</v>
      </c>
      <c r="FO1222">
        <v>51.334383709999997</v>
      </c>
      <c r="FQ1222">
        <v>9096.1460999999999</v>
      </c>
      <c r="FR1222">
        <v>606.60360279999998</v>
      </c>
      <c r="FU1222">
        <v>1516.1812029999901</v>
      </c>
      <c r="FV1222">
        <v>994.41488000000004</v>
      </c>
      <c r="FW1222">
        <v>2510.59609</v>
      </c>
      <c r="FY1222">
        <v>949.54906999999901</v>
      </c>
      <c r="FZ1222">
        <v>2465.7302800000002</v>
      </c>
      <c r="GF1222">
        <v>7.4967009999999997E-3</v>
      </c>
      <c r="GQ1222">
        <v>2.1900470000000001E-3</v>
      </c>
      <c r="GT1222">
        <v>645.9063337</v>
      </c>
      <c r="GX1222">
        <v>210.21466029999999</v>
      </c>
      <c r="GY1222">
        <v>488.80130599999899</v>
      </c>
      <c r="HC1222">
        <v>0.33109530700000001</v>
      </c>
      <c r="HL1222">
        <v>3843.8948099999998</v>
      </c>
      <c r="HX1222">
        <v>183.201801848999</v>
      </c>
      <c r="HY1222">
        <f t="shared" si="19"/>
        <v>3660.6930081510009</v>
      </c>
    </row>
    <row r="1223" spans="1:233" x14ac:dyDescent="0.3">
      <c r="A1223">
        <v>985</v>
      </c>
      <c r="B1223" t="s">
        <v>4201</v>
      </c>
      <c r="C1223">
        <v>55248</v>
      </c>
      <c r="D1223">
        <v>66002</v>
      </c>
      <c r="E1223">
        <v>13572411</v>
      </c>
      <c r="F1223" t="s">
        <v>4200</v>
      </c>
      <c r="N1223" s="1">
        <v>0.18514369670015829</v>
      </c>
      <c r="AT1223" s="1">
        <v>30.51791893136469</v>
      </c>
      <c r="AX1223" s="1">
        <v>4.8822502323104704</v>
      </c>
      <c r="BG1223" s="1">
        <v>1.4513161721112529E-2</v>
      </c>
      <c r="BI1223" s="1">
        <v>2.288693481815959</v>
      </c>
      <c r="BJ1223" s="1">
        <v>9.3009586097761865</v>
      </c>
      <c r="BM1223" s="1">
        <v>4.6681146202356729E-6</v>
      </c>
      <c r="BU1223" s="1">
        <v>4.0898156463405451E-4</v>
      </c>
      <c r="BZ1223" s="1">
        <v>5.2952352566161398</v>
      </c>
      <c r="CE1223" s="1">
        <v>16361.418375417699</v>
      </c>
      <c r="CO1223" s="1">
        <v>0.41080345846342969</v>
      </c>
      <c r="CP1223" s="1">
        <v>9.7576908578081447</v>
      </c>
      <c r="CQ1223" s="1">
        <v>2.802527072184107E-5</v>
      </c>
      <c r="DN1223" s="1">
        <v>4420.0983698680784</v>
      </c>
      <c r="DQ1223" s="1">
        <v>24.41388382978031</v>
      </c>
      <c r="DZ1223" s="1">
        <v>0.91572884839004043</v>
      </c>
      <c r="EB1223" s="1">
        <v>94.686093339661298</v>
      </c>
      <c r="ET1223" s="1">
        <v>4.0722874148890732E-2</v>
      </c>
      <c r="EV1223" s="1">
        <v>63.276691959507303</v>
      </c>
      <c r="EW1223" s="1">
        <v>5.0609785614750882</v>
      </c>
      <c r="FM1223" s="1">
        <v>1.0842090192713001</v>
      </c>
      <c r="FN1223" s="1">
        <v>87.518300589637121</v>
      </c>
      <c r="FO1223" s="1">
        <v>240.33091130483899</v>
      </c>
      <c r="FQ1223" s="1">
        <v>36312.459355292587</v>
      </c>
      <c r="FR1223" s="1">
        <v>2832.2557243991532</v>
      </c>
      <c r="FU1223" s="1">
        <v>6302.0405377623674</v>
      </c>
      <c r="FV1223" s="1">
        <v>5174.3965087178713</v>
      </c>
      <c r="FW1223" s="1">
        <v>11476.43704648024</v>
      </c>
      <c r="FY1223" s="1">
        <v>5174.3965087178713</v>
      </c>
      <c r="FZ1223" s="1">
        <v>11476.43704648024</v>
      </c>
      <c r="GG1223" s="1">
        <v>9.6890556431703221</v>
      </c>
      <c r="GP1223" s="1">
        <v>11.06180537334796</v>
      </c>
      <c r="GT1223" s="1">
        <v>2999.597399004228</v>
      </c>
      <c r="GU1223" s="1">
        <v>3.2988116666968173E-2</v>
      </c>
      <c r="GX1223" s="1">
        <v>984.15381439562793</v>
      </c>
      <c r="GY1223" s="1">
        <v>2337.6060722092411</v>
      </c>
      <c r="HC1223" s="1">
        <v>99.183236535640489</v>
      </c>
      <c r="HL1223" s="1">
        <v>4004.942523514484</v>
      </c>
      <c r="HM1223" s="1">
        <v>48.8225023231047</v>
      </c>
      <c r="HX1223">
        <v>337.03151255771922</v>
      </c>
      <c r="HY1223">
        <f t="shared" si="19"/>
        <v>3667.9110109567646</v>
      </c>
    </row>
    <row r="1224" spans="1:233" x14ac:dyDescent="0.3">
      <c r="A1224">
        <v>1915</v>
      </c>
      <c r="B1224" t="s">
        <v>2086</v>
      </c>
      <c r="C1224">
        <v>1979</v>
      </c>
      <c r="D1224">
        <v>146029</v>
      </c>
      <c r="E1224">
        <v>6236711</v>
      </c>
      <c r="F1224" t="s">
        <v>2087</v>
      </c>
      <c r="N1224">
        <v>2.3877099999999901E-4</v>
      </c>
      <c r="S1224">
        <v>1.1984889999999901E-3</v>
      </c>
      <c r="V1224">
        <v>8.2996011999999994E-2</v>
      </c>
      <c r="W1224">
        <v>1.5211661E-2</v>
      </c>
      <c r="Y1224">
        <v>0.38023710199999999</v>
      </c>
      <c r="Z1224">
        <v>1.01432E-4</v>
      </c>
      <c r="AA1224">
        <v>1.1068549999999999E-3</v>
      </c>
      <c r="AB1224">
        <v>7.3778264999999996E-2</v>
      </c>
      <c r="AO1224">
        <v>5.0724825000000001E-2</v>
      </c>
      <c r="AP1224">
        <v>1.1952149999999999E-3</v>
      </c>
      <c r="AR1224">
        <v>0.44730884599999998</v>
      </c>
      <c r="AS1224">
        <v>2.3189254250000002</v>
      </c>
      <c r="AT1224">
        <v>413.64709349999998</v>
      </c>
      <c r="AW1224">
        <v>0.81639859000000004</v>
      </c>
      <c r="AX1224">
        <v>1860.209867</v>
      </c>
      <c r="BC1224">
        <v>35533.925000000003</v>
      </c>
      <c r="BE1224">
        <v>1.394977098</v>
      </c>
      <c r="BF1224">
        <v>1.0142845540000001</v>
      </c>
      <c r="BG1224">
        <v>5.48549139</v>
      </c>
      <c r="BI1224">
        <v>4.6463859999999997E-3</v>
      </c>
      <c r="BJ1224">
        <v>2007.6212210000001</v>
      </c>
      <c r="BM1224">
        <v>1.4050752E-2</v>
      </c>
      <c r="BN1224">
        <v>4.6112599999999899E-4</v>
      </c>
      <c r="BO1224">
        <v>1.2E-5</v>
      </c>
      <c r="BP1224">
        <v>1.8957399999999999E-3</v>
      </c>
      <c r="BR1224">
        <v>1.6604900000000001E-4</v>
      </c>
      <c r="BS1224">
        <v>5.97562099999999E-3</v>
      </c>
      <c r="BT1224">
        <v>38.023710180000002</v>
      </c>
      <c r="BU1224">
        <v>0.38650848299999901</v>
      </c>
      <c r="BV1224">
        <v>9.2360402999999994E-2</v>
      </c>
      <c r="BW1224">
        <v>3.9877014179999999</v>
      </c>
      <c r="BX1224">
        <v>2.1183653580000001</v>
      </c>
      <c r="BZ1224">
        <v>0.30986244099999999</v>
      </c>
      <c r="CD1224">
        <v>7.0624274399999996</v>
      </c>
      <c r="CE1224">
        <v>510936.1875</v>
      </c>
      <c r="CF1224">
        <v>20.749003500000001</v>
      </c>
      <c r="CI1224">
        <v>364.26430219999997</v>
      </c>
      <c r="CK1224">
        <v>16.409940880000001</v>
      </c>
      <c r="CL1224">
        <v>16.115642359999999</v>
      </c>
      <c r="CO1224">
        <v>0.53548695700000004</v>
      </c>
      <c r="CP1224">
        <v>3.88987641399999</v>
      </c>
      <c r="CQ1224">
        <v>5.6076119999999997E-3</v>
      </c>
      <c r="CS1224">
        <v>5.4623787439999996</v>
      </c>
      <c r="CV1224">
        <v>0.28789484199999998</v>
      </c>
      <c r="CW1224">
        <v>135.81451659999999</v>
      </c>
      <c r="CX1224">
        <v>1.24E-6</v>
      </c>
      <c r="DA1224">
        <v>4.1999999999999998E-5</v>
      </c>
      <c r="DM1224">
        <v>2.6074282530000001</v>
      </c>
      <c r="DN1224">
        <v>501.68439969999997</v>
      </c>
      <c r="DQ1224">
        <v>19.405295970000001</v>
      </c>
      <c r="DR1224">
        <v>2.2819306340000001</v>
      </c>
      <c r="DS1224">
        <v>25.42307637</v>
      </c>
      <c r="DT1224">
        <v>15.54615018</v>
      </c>
      <c r="DZ1224">
        <v>0.112353543</v>
      </c>
      <c r="EA1224">
        <v>1.6171752189999999</v>
      </c>
      <c r="EB1224">
        <v>2041.6717759999999</v>
      </c>
      <c r="ED1224">
        <v>3.0399999999999902E-7</v>
      </c>
      <c r="EF1224">
        <v>2.5357899999999998E-4</v>
      </c>
      <c r="EK1224">
        <v>3.639622208</v>
      </c>
      <c r="EM1224">
        <v>9550.3737000000001</v>
      </c>
      <c r="EO1224">
        <v>4022.0002639999998</v>
      </c>
      <c r="ER1224">
        <v>3.7153640000000001E-3</v>
      </c>
      <c r="ES1224">
        <v>31.504685949999999</v>
      </c>
      <c r="ET1224">
        <v>14.109331340000001</v>
      </c>
      <c r="EV1224">
        <v>21.266091429999999</v>
      </c>
      <c r="EW1224">
        <v>6.2299913370000004</v>
      </c>
      <c r="EZ1224">
        <v>15.60866906</v>
      </c>
      <c r="FA1224">
        <v>39.395336630000003</v>
      </c>
      <c r="FB1224">
        <v>15.384837920000001</v>
      </c>
      <c r="FE1224">
        <v>1.086443558</v>
      </c>
      <c r="FF1224">
        <v>1.901639101</v>
      </c>
      <c r="FG1224">
        <v>149.48315919999999</v>
      </c>
      <c r="FH1224">
        <v>9.2360403039999994</v>
      </c>
      <c r="FM1224">
        <v>45.434088580000001</v>
      </c>
      <c r="FN1224">
        <v>5.0996761810000004</v>
      </c>
      <c r="FO1224">
        <v>6.9589478189999996</v>
      </c>
      <c r="FQ1224">
        <v>593085.11840000004</v>
      </c>
      <c r="FR1224">
        <v>1419.576585</v>
      </c>
      <c r="FU1224">
        <v>5106.4197599999998</v>
      </c>
      <c r="FV1224">
        <v>17087.389569999999</v>
      </c>
      <c r="FW1224">
        <v>22193.80933</v>
      </c>
      <c r="FY1224">
        <v>7061.8254849999903</v>
      </c>
      <c r="FZ1224">
        <v>12168.24525</v>
      </c>
      <c r="GB1224">
        <v>5.5333699999999999E-4</v>
      </c>
      <c r="GD1224">
        <v>2.3516142E-2</v>
      </c>
      <c r="GE1224">
        <v>2.3999999999999999E-6</v>
      </c>
      <c r="GF1224">
        <v>3.3747084589999998</v>
      </c>
      <c r="GG1224">
        <v>24.385314749999999</v>
      </c>
      <c r="GK1224">
        <v>12.447587459999999</v>
      </c>
      <c r="GN1224">
        <v>48.768894520000003</v>
      </c>
      <c r="GO1224">
        <v>15.214725960000001</v>
      </c>
      <c r="GQ1224">
        <v>3.4986334000000001E-2</v>
      </c>
      <c r="GT1224">
        <v>9134.1181209999995</v>
      </c>
      <c r="GU1224">
        <v>14.054128349999999</v>
      </c>
      <c r="GV1224">
        <v>877.49772259999997</v>
      </c>
      <c r="GX1224">
        <v>1105.9102</v>
      </c>
      <c r="GY1224">
        <v>534874.48759999999</v>
      </c>
      <c r="GZ1224">
        <v>1.153126E-3</v>
      </c>
      <c r="HA1224">
        <v>19.855070820000002</v>
      </c>
      <c r="HC1224">
        <v>437.27213719999997</v>
      </c>
      <c r="HE1224">
        <v>13.835692590000001</v>
      </c>
      <c r="HH1224">
        <v>0.41287758200000002</v>
      </c>
      <c r="HJ1224">
        <v>8.2996011890000005</v>
      </c>
      <c r="HL1224">
        <v>11669.755499999999</v>
      </c>
      <c r="HM1224">
        <v>2.0104104619999998</v>
      </c>
      <c r="HS1224">
        <v>11.53125584</v>
      </c>
      <c r="HX1224">
        <v>7976.4580446190021</v>
      </c>
      <c r="HY1224">
        <f t="shared" si="19"/>
        <v>3693.2974553809972</v>
      </c>
    </row>
    <row r="1225" spans="1:233" x14ac:dyDescent="0.3">
      <c r="A1225">
        <v>1152</v>
      </c>
      <c r="B1225" t="s">
        <v>3505</v>
      </c>
      <c r="C1225">
        <v>2062</v>
      </c>
      <c r="D1225">
        <v>8743</v>
      </c>
      <c r="E1225">
        <v>8231311</v>
      </c>
      <c r="F1225" t="s">
        <v>3506</v>
      </c>
      <c r="AB1225">
        <v>2.8576299999999999E-3</v>
      </c>
      <c r="AT1225">
        <v>1.0367843059999999</v>
      </c>
      <c r="AX1225">
        <v>0</v>
      </c>
      <c r="BG1225">
        <v>0</v>
      </c>
      <c r="BI1225">
        <v>4.35E-5</v>
      </c>
      <c r="BJ1225">
        <v>0</v>
      </c>
      <c r="BU1225">
        <v>0</v>
      </c>
      <c r="BZ1225">
        <v>0</v>
      </c>
      <c r="CE1225">
        <v>13590</v>
      </c>
      <c r="CO1225">
        <v>0</v>
      </c>
      <c r="CP1225">
        <v>0</v>
      </c>
      <c r="CQ1225">
        <v>3.9190299999999998E-4</v>
      </c>
      <c r="CS1225">
        <v>0</v>
      </c>
      <c r="DN1225">
        <v>962.24990000000003</v>
      </c>
      <c r="DQ1225">
        <v>0.829425630999999</v>
      </c>
      <c r="DZ1225">
        <v>4.45608799999999E-3</v>
      </c>
      <c r="EA1225">
        <v>3.4019399999999999E-4</v>
      </c>
      <c r="EB1225">
        <v>0</v>
      </c>
      <c r="EK1225">
        <v>0</v>
      </c>
      <c r="ET1225">
        <v>0</v>
      </c>
      <c r="EV1225">
        <v>0</v>
      </c>
      <c r="EW1225">
        <v>0</v>
      </c>
      <c r="FM1225">
        <v>5.1802020999999997E-2</v>
      </c>
      <c r="FN1225">
        <v>0</v>
      </c>
      <c r="FO1225">
        <v>31.438075399999899</v>
      </c>
      <c r="FQ1225">
        <v>33270</v>
      </c>
      <c r="FR1225">
        <v>453.5016</v>
      </c>
      <c r="FU1225">
        <v>805.28050999999903</v>
      </c>
      <c r="FV1225">
        <v>1180</v>
      </c>
      <c r="FW1225">
        <v>1985.2788</v>
      </c>
      <c r="FY1225">
        <v>1180</v>
      </c>
      <c r="FZ1225">
        <v>1985.2788</v>
      </c>
      <c r="GF1225">
        <v>2.0184840000000001E-3</v>
      </c>
      <c r="GQ1225">
        <v>5.8967000000000004E-4</v>
      </c>
      <c r="GT1225">
        <v>410.21852000000001</v>
      </c>
      <c r="GX1225">
        <v>127.857022</v>
      </c>
      <c r="GY1225">
        <v>230</v>
      </c>
      <c r="HC1225">
        <v>0</v>
      </c>
      <c r="HL1225">
        <v>3730</v>
      </c>
      <c r="HM1225">
        <v>0</v>
      </c>
      <c r="HX1225">
        <v>1.9287094269999989</v>
      </c>
      <c r="HY1225">
        <f t="shared" si="19"/>
        <v>3728.0712905730002</v>
      </c>
    </row>
    <row r="1226" spans="1:233" x14ac:dyDescent="0.3">
      <c r="A1226">
        <v>513</v>
      </c>
      <c r="B1226" t="s">
        <v>504</v>
      </c>
      <c r="C1226">
        <v>54236</v>
      </c>
      <c r="D1226">
        <v>75820</v>
      </c>
      <c r="E1226">
        <v>921211</v>
      </c>
      <c r="F1226" t="s">
        <v>505</v>
      </c>
      <c r="G1226">
        <v>2.5401149999999999E-3</v>
      </c>
      <c r="H1226">
        <v>2.0193920000000001E-3</v>
      </c>
      <c r="N1226">
        <v>0.18251279500000001</v>
      </c>
      <c r="O1226">
        <v>1.6764760000000001E-3</v>
      </c>
      <c r="R1226">
        <v>1.5875719999999999E-2</v>
      </c>
      <c r="AB1226">
        <v>9.2318550000000006E-3</v>
      </c>
      <c r="AG1226">
        <v>5.3426699999999897E-4</v>
      </c>
      <c r="AQ1226">
        <v>4.7490299999999996E-3</v>
      </c>
      <c r="AR1226">
        <v>2.5163260000000002E-3</v>
      </c>
      <c r="AS1226">
        <v>4.7507249999999999E-3</v>
      </c>
      <c r="AT1226">
        <v>1.9142336</v>
      </c>
      <c r="AX1226">
        <v>2.329965321</v>
      </c>
      <c r="BC1226">
        <v>636.40797999999995</v>
      </c>
      <c r="BE1226">
        <v>1.2871289999999999E-3</v>
      </c>
      <c r="BG1226">
        <v>0.103232278</v>
      </c>
      <c r="BI1226">
        <v>1.0494756119999999</v>
      </c>
      <c r="BJ1226">
        <v>4.9174738969999998</v>
      </c>
      <c r="BM1226">
        <v>4.6803399999999998E-4</v>
      </c>
      <c r="BN1226">
        <v>9.8422099999999997E-4</v>
      </c>
      <c r="BO1226">
        <v>2.6400000000000001E-5</v>
      </c>
      <c r="BP1226">
        <v>6.2449999999999995E-4</v>
      </c>
      <c r="BR1226">
        <v>6.2733099999999996E-4</v>
      </c>
      <c r="BU1226">
        <v>2.1850117999999901E-2</v>
      </c>
      <c r="BV1226">
        <v>1.3462610999999999E-2</v>
      </c>
      <c r="BZ1226">
        <v>0.39205725600000002</v>
      </c>
      <c r="CE1226">
        <v>29030.223330000001</v>
      </c>
      <c r="CF1226">
        <v>2.3305560000000001E-3</v>
      </c>
      <c r="CK1226">
        <v>1.930488E-3</v>
      </c>
      <c r="CL1226">
        <v>0.106018058</v>
      </c>
      <c r="CO1226">
        <v>2.5517854999999999E-2</v>
      </c>
      <c r="CP1226">
        <v>0.47723624399999998</v>
      </c>
      <c r="CQ1226">
        <v>1.1951279999999999E-3</v>
      </c>
      <c r="CS1226">
        <v>2.4932461E-2</v>
      </c>
      <c r="DA1226">
        <v>5.2070600000000001E-4</v>
      </c>
      <c r="DN1226">
        <v>1861.0429300000001</v>
      </c>
      <c r="DQ1226">
        <v>9.9644046529999901</v>
      </c>
      <c r="DR1226">
        <v>1.1875E-4</v>
      </c>
      <c r="DS1226">
        <v>2.8131779999999999E-3</v>
      </c>
      <c r="DT1226">
        <v>1.4986679999999899E-3</v>
      </c>
      <c r="DX1226">
        <v>1.4986679999999899E-3</v>
      </c>
      <c r="DZ1226">
        <v>0.160214354</v>
      </c>
      <c r="EA1226">
        <v>7.6586629999999996E-3</v>
      </c>
      <c r="EB1226">
        <v>252.88682449999999</v>
      </c>
      <c r="EK1226">
        <v>534.33718199999998</v>
      </c>
      <c r="ER1226">
        <v>7.1502800000000004E-4</v>
      </c>
      <c r="ET1226">
        <v>0.27088269999999998</v>
      </c>
      <c r="EV1226">
        <v>1.6041686319999999</v>
      </c>
      <c r="EW1226">
        <v>0.10628947800000001</v>
      </c>
      <c r="EX1226">
        <v>0.15875719999999999</v>
      </c>
      <c r="FG1226">
        <v>1.5122938719999901</v>
      </c>
      <c r="FM1226">
        <v>0.73219617000000004</v>
      </c>
      <c r="FN1226">
        <v>0.72366140299999904</v>
      </c>
      <c r="FO1226">
        <v>99.092916389999999</v>
      </c>
      <c r="FQ1226">
        <v>43040.617299999998</v>
      </c>
      <c r="FR1226">
        <v>1192.5823089999999</v>
      </c>
      <c r="FS1226">
        <v>7.3723487000000004E-2</v>
      </c>
      <c r="FU1226">
        <v>2606.7776389999999</v>
      </c>
      <c r="FV1226">
        <v>2271.609105</v>
      </c>
      <c r="FW1226">
        <v>4878.3867399999999</v>
      </c>
      <c r="FY1226">
        <v>2236.7408379999902</v>
      </c>
      <c r="FZ1226">
        <v>4843.51847</v>
      </c>
      <c r="GF1226">
        <v>2.3143297E-2</v>
      </c>
      <c r="GG1226">
        <v>1.5240689999999901E-3</v>
      </c>
      <c r="GO1226">
        <v>1.7082270000000001E-3</v>
      </c>
      <c r="GP1226">
        <v>9.0530340759999994</v>
      </c>
      <c r="GQ1226">
        <v>3.2611559999999999E-3</v>
      </c>
      <c r="GT1226">
        <v>1271.3947129999999</v>
      </c>
      <c r="GU1226">
        <v>0.141488804</v>
      </c>
      <c r="GV1226">
        <v>1.4986679999999899E-3</v>
      </c>
      <c r="GX1226">
        <v>419.40414449999997</v>
      </c>
      <c r="GY1226">
        <v>1419.5781959999999</v>
      </c>
      <c r="HA1226">
        <v>1.5748699999999999E-4</v>
      </c>
      <c r="HC1226">
        <v>41.713096219999997</v>
      </c>
      <c r="HJ1226">
        <v>9.4619300000000001E-4</v>
      </c>
      <c r="HL1226">
        <v>4616.7763100000002</v>
      </c>
      <c r="HM1226">
        <v>20.060258470000001</v>
      </c>
      <c r="HX1226">
        <v>879.7533066069999</v>
      </c>
      <c r="HY1226">
        <f t="shared" si="19"/>
        <v>3737.0230033930002</v>
      </c>
    </row>
    <row r="1227" spans="1:233" x14ac:dyDescent="0.3">
      <c r="A1227">
        <v>943</v>
      </c>
      <c r="B1227" t="s">
        <v>1760</v>
      </c>
      <c r="C1227">
        <v>8056</v>
      </c>
      <c r="D1227">
        <v>1232649</v>
      </c>
      <c r="E1227">
        <v>5609311</v>
      </c>
      <c r="F1227" t="s">
        <v>1761</v>
      </c>
      <c r="AT1227">
        <v>6.9118711999999999E-2</v>
      </c>
      <c r="AX1227">
        <v>1.4176383000000001E-2</v>
      </c>
      <c r="BF1227">
        <v>0.25434536399999902</v>
      </c>
      <c r="BG1227">
        <v>5.0620691210000004</v>
      </c>
      <c r="BJ1227">
        <v>1.6105411730000001</v>
      </c>
      <c r="BU1227">
        <v>1.322674E-3</v>
      </c>
      <c r="BZ1227">
        <v>2.0351583999999999E-2</v>
      </c>
      <c r="CE1227">
        <v>803130.08400000003</v>
      </c>
      <c r="CO1227">
        <v>1.2055567999999999E-2</v>
      </c>
      <c r="CP1227">
        <v>3.0186365999999999E-2</v>
      </c>
      <c r="CS1227">
        <v>2.3896082939999999</v>
      </c>
      <c r="DN1227">
        <v>20634.648000000001</v>
      </c>
      <c r="DQ1227">
        <v>5.5295042000000003E-2</v>
      </c>
      <c r="EB1227">
        <v>58.008393099999999</v>
      </c>
      <c r="EK1227">
        <v>1362.754387</v>
      </c>
      <c r="ET1227">
        <v>13.851768399999999</v>
      </c>
      <c r="EV1227">
        <v>9.6384834559999994</v>
      </c>
      <c r="EW1227">
        <v>5.4866489999999997E-3</v>
      </c>
      <c r="FM1227">
        <v>4.0823279999999897</v>
      </c>
      <c r="FN1227">
        <v>56.557107889999997</v>
      </c>
      <c r="FO1227">
        <v>1128.162</v>
      </c>
      <c r="FQ1227">
        <v>822860</v>
      </c>
      <c r="FR1227">
        <v>13274.7339999999</v>
      </c>
      <c r="FS1227">
        <v>2.1727057000000001E-2</v>
      </c>
      <c r="FW1227">
        <v>54262</v>
      </c>
      <c r="FZ1227">
        <v>54262</v>
      </c>
      <c r="GK1227">
        <v>0.45828214099999998</v>
      </c>
      <c r="GT1227">
        <v>14366.742</v>
      </c>
      <c r="GU1227">
        <v>3.3066856999999998E-2</v>
      </c>
      <c r="GX1227">
        <v>4857.692</v>
      </c>
      <c r="GY1227">
        <v>8621</v>
      </c>
      <c r="HC1227">
        <v>2.7987978099999999</v>
      </c>
      <c r="HL1227">
        <v>5169</v>
      </c>
      <c r="HM1227">
        <v>0.11059026599999899</v>
      </c>
      <c r="HX1227">
        <v>1429.525354543</v>
      </c>
      <c r="HY1227">
        <f t="shared" si="19"/>
        <v>3739.474645457</v>
      </c>
    </row>
    <row r="1228" spans="1:233" x14ac:dyDescent="0.3">
      <c r="A1228">
        <v>557</v>
      </c>
      <c r="B1228" t="s">
        <v>2747</v>
      </c>
      <c r="C1228">
        <v>55178</v>
      </c>
      <c r="D1228">
        <v>1121523</v>
      </c>
      <c r="E1228">
        <v>7359211</v>
      </c>
      <c r="F1228" t="s">
        <v>2748</v>
      </c>
      <c r="N1228">
        <v>1.4152070400000001</v>
      </c>
      <c r="AB1228">
        <v>1.4079328E-2</v>
      </c>
      <c r="AT1228">
        <v>131.70043720000001</v>
      </c>
      <c r="AX1228">
        <v>21.069348399999999</v>
      </c>
      <c r="BC1228">
        <v>23426.799999999999</v>
      </c>
      <c r="BG1228">
        <v>0.11766301699999999</v>
      </c>
      <c r="BJ1228">
        <v>39.507863200000003</v>
      </c>
      <c r="BZ1228">
        <v>0.646867415</v>
      </c>
      <c r="CE1228">
        <v>7931.9</v>
      </c>
      <c r="CO1228">
        <v>3.2963538000000001E-2</v>
      </c>
      <c r="CP1228">
        <v>0.79045414000000003</v>
      </c>
      <c r="CS1228">
        <v>4.9389427999999999E-2</v>
      </c>
      <c r="DN1228">
        <v>9469.6563000000006</v>
      </c>
      <c r="DQ1228">
        <v>105.36034979999999</v>
      </c>
      <c r="DZ1228">
        <v>1.787854E-3</v>
      </c>
      <c r="EA1228">
        <v>1.6761110000000001E-3</v>
      </c>
      <c r="EB1228">
        <v>329.25336099999998</v>
      </c>
      <c r="EK1228">
        <v>309.68086620000003</v>
      </c>
      <c r="EV1228">
        <v>0.22348151299999999</v>
      </c>
      <c r="FM1228">
        <v>4.2819084800000002</v>
      </c>
      <c r="FN1228">
        <v>1.235071051</v>
      </c>
      <c r="FO1228">
        <v>532.39139999999998</v>
      </c>
      <c r="FQ1228">
        <v>72620.2</v>
      </c>
      <c r="FR1228">
        <v>6488.2183000000005</v>
      </c>
      <c r="FU1228">
        <v>11586.968000000001</v>
      </c>
      <c r="FV1228">
        <v>18789.531999999999</v>
      </c>
      <c r="FW1228">
        <v>30376.5</v>
      </c>
      <c r="FY1228">
        <v>18789.531999999999</v>
      </c>
      <c r="FZ1228">
        <v>30376.5</v>
      </c>
      <c r="GF1228">
        <v>9.9449389999999999E-3</v>
      </c>
      <c r="GP1228">
        <v>95.481116</v>
      </c>
      <c r="GQ1228">
        <v>2.9052609999999902E-3</v>
      </c>
      <c r="GT1228">
        <v>11200.176799999999</v>
      </c>
      <c r="GX1228">
        <v>2686.1174000000001</v>
      </c>
      <c r="GY1228">
        <v>395.4</v>
      </c>
      <c r="HC1228">
        <v>428.02755489999998</v>
      </c>
      <c r="HL1228">
        <v>5429.4</v>
      </c>
      <c r="HM1228">
        <v>210.72069949999999</v>
      </c>
      <c r="HX1228">
        <v>1676.5291052130001</v>
      </c>
      <c r="HY1228">
        <f t="shared" si="19"/>
        <v>3752.8708947869995</v>
      </c>
    </row>
    <row r="1229" spans="1:233" x14ac:dyDescent="0.3">
      <c r="A1229">
        <v>1531</v>
      </c>
      <c r="B1229" t="s">
        <v>2323</v>
      </c>
      <c r="C1229">
        <v>10377</v>
      </c>
      <c r="D1229">
        <v>98623</v>
      </c>
      <c r="E1229">
        <v>6633911</v>
      </c>
      <c r="F1229" t="s">
        <v>2324</v>
      </c>
      <c r="N1229">
        <v>2.095595E-3</v>
      </c>
      <c r="W1229">
        <v>9.0718399999999994E-3</v>
      </c>
      <c r="Y1229">
        <v>0.21772416</v>
      </c>
      <c r="AT1229">
        <v>17.681016159999999</v>
      </c>
      <c r="AW1229">
        <v>3.7194544</v>
      </c>
      <c r="AX1229">
        <v>8.9996924729999996</v>
      </c>
      <c r="BC1229">
        <v>57.429400000000001</v>
      </c>
      <c r="BF1229">
        <v>0.31297848</v>
      </c>
      <c r="BG1229">
        <v>1.69643408</v>
      </c>
      <c r="BJ1229">
        <v>2.2091584200000001</v>
      </c>
      <c r="BT1229">
        <v>21.71344904</v>
      </c>
      <c r="BU1229">
        <v>4.0823280000000003E-2</v>
      </c>
      <c r="BV1229">
        <v>5.443104E-2</v>
      </c>
      <c r="BW1229">
        <v>2.2634240800000001</v>
      </c>
      <c r="BX1229">
        <v>1.2110906400000001</v>
      </c>
      <c r="BZ1229">
        <v>0.15875719999999999</v>
      </c>
      <c r="CD1229">
        <v>35.938094159999999</v>
      </c>
      <c r="CE1229">
        <v>705249.44</v>
      </c>
      <c r="CK1229">
        <v>0.21772416</v>
      </c>
      <c r="CL1229">
        <v>4.4996326399999997</v>
      </c>
      <c r="CO1229">
        <v>0.43109383699999998</v>
      </c>
      <c r="CP1229">
        <v>3.161354803</v>
      </c>
      <c r="CS1229">
        <v>0.28122703999999998</v>
      </c>
      <c r="CV1229">
        <v>0.16782904000000001</v>
      </c>
      <c r="CW1229">
        <v>77.546088319999996</v>
      </c>
      <c r="DM1229">
        <v>1.4877817600000001</v>
      </c>
      <c r="DN1229">
        <v>939.46755739999901</v>
      </c>
      <c r="DR1229">
        <v>1.30180904</v>
      </c>
      <c r="DS1229">
        <v>3.6287359999999998E-2</v>
      </c>
      <c r="DT1229">
        <v>1.24284208</v>
      </c>
      <c r="EB1229">
        <v>6.9397680890000002</v>
      </c>
      <c r="EK1229">
        <v>2.07745136</v>
      </c>
      <c r="EM1229">
        <v>4540.6554999999998</v>
      </c>
      <c r="EO1229">
        <v>390.06644039999998</v>
      </c>
      <c r="ES1229">
        <v>17.99399464</v>
      </c>
      <c r="ET1229">
        <v>3.1549999999999998</v>
      </c>
      <c r="EV1229">
        <v>6.8310955199999999</v>
      </c>
      <c r="EW1229">
        <v>52.353588639999998</v>
      </c>
      <c r="EZ1229">
        <v>4.96229648</v>
      </c>
      <c r="FA1229">
        <v>39.979598879999998</v>
      </c>
      <c r="FB1229">
        <v>0.62142103999999998</v>
      </c>
      <c r="FE1229">
        <v>0.62142103999999998</v>
      </c>
      <c r="FF1229">
        <v>1.0886207999999999</v>
      </c>
      <c r="FG1229">
        <v>1037.6279869999901</v>
      </c>
      <c r="FH1229">
        <v>5.27527496</v>
      </c>
      <c r="FM1229">
        <v>0.19504456000000001</v>
      </c>
      <c r="FN1229">
        <v>2.9982431200000002</v>
      </c>
      <c r="FO1229">
        <v>12.513630839999999</v>
      </c>
      <c r="FQ1229">
        <v>994661.92</v>
      </c>
      <c r="FR1229">
        <v>710.87494360000005</v>
      </c>
      <c r="FU1229">
        <v>3148.37291</v>
      </c>
      <c r="FV1229">
        <v>41418.741389999901</v>
      </c>
      <c r="FW1229">
        <v>44567.1342899999</v>
      </c>
      <c r="FY1229">
        <v>18701.03026</v>
      </c>
      <c r="FZ1229">
        <v>21849.443159999999</v>
      </c>
      <c r="GG1229">
        <v>2.8349500000000001</v>
      </c>
      <c r="GK1229">
        <v>2.2061671619999998</v>
      </c>
      <c r="GN1229">
        <v>11.78432016</v>
      </c>
      <c r="GT1229">
        <v>17990.358980000001</v>
      </c>
      <c r="GU1229">
        <v>40.324328799999897</v>
      </c>
      <c r="GV1229">
        <v>0.77564232</v>
      </c>
      <c r="GX1229">
        <v>2196.6213250000001</v>
      </c>
      <c r="GY1229">
        <v>1942800.105</v>
      </c>
      <c r="HA1229">
        <v>1.33356048</v>
      </c>
      <c r="HC1229">
        <v>2.6618504930000002</v>
      </c>
      <c r="HH1229">
        <v>0.23586784</v>
      </c>
      <c r="HL1229">
        <v>3878.3858</v>
      </c>
      <c r="HM1229">
        <v>0.16945943099999999</v>
      </c>
      <c r="HX1229">
        <v>109.45060818100001</v>
      </c>
      <c r="HY1229">
        <f t="shared" si="19"/>
        <v>3768.935191819</v>
      </c>
    </row>
    <row r="1230" spans="1:233" x14ac:dyDescent="0.3">
      <c r="A1230">
        <v>1950</v>
      </c>
      <c r="B1230" t="s">
        <v>250</v>
      </c>
      <c r="C1230">
        <v>10002</v>
      </c>
      <c r="D1230">
        <v>331215</v>
      </c>
      <c r="E1230">
        <v>220911</v>
      </c>
      <c r="F1230" t="s">
        <v>251</v>
      </c>
      <c r="BC1230">
        <v>11655.7</v>
      </c>
      <c r="CE1230">
        <v>165685.10500000001</v>
      </c>
      <c r="DN1230">
        <v>459.4548183</v>
      </c>
      <c r="EM1230">
        <v>1016.953264</v>
      </c>
      <c r="ET1230">
        <v>0.49</v>
      </c>
      <c r="EW1230">
        <v>8.3914520000000006E-2</v>
      </c>
      <c r="FO1230">
        <v>78.601108909999994</v>
      </c>
      <c r="FQ1230">
        <v>326715.12199999997</v>
      </c>
      <c r="FR1230">
        <v>2045.925528</v>
      </c>
      <c r="FU1230">
        <v>435.26434899999998</v>
      </c>
      <c r="FV1230">
        <v>73227.346449999997</v>
      </c>
      <c r="FW1230">
        <v>73662.608800000002</v>
      </c>
      <c r="FY1230">
        <v>32694.48115</v>
      </c>
      <c r="FZ1230">
        <v>33129.743499999997</v>
      </c>
      <c r="GT1230">
        <v>27610.918449999899</v>
      </c>
      <c r="GX1230">
        <v>2935.0946614999998</v>
      </c>
      <c r="GY1230">
        <v>224009.05249999999</v>
      </c>
      <c r="HL1230">
        <v>3825.7419</v>
      </c>
      <c r="HX1230">
        <v>0</v>
      </c>
      <c r="HY1230">
        <f t="shared" si="19"/>
        <v>3825.7419</v>
      </c>
    </row>
    <row r="1231" spans="1:233" x14ac:dyDescent="0.3">
      <c r="A1231">
        <v>1945</v>
      </c>
      <c r="B1231" t="s">
        <v>3354</v>
      </c>
      <c r="C1231">
        <v>2835</v>
      </c>
      <c r="D1231">
        <v>188281</v>
      </c>
      <c r="E1231">
        <v>8103911</v>
      </c>
      <c r="F1231" t="s">
        <v>3355</v>
      </c>
      <c r="W1231">
        <v>1.89081189999999E-2</v>
      </c>
      <c r="Y1231">
        <v>0.47149074000000002</v>
      </c>
      <c r="AB1231">
        <v>3.1896600000000001E-4</v>
      </c>
      <c r="AG1231">
        <v>1.2E-5</v>
      </c>
      <c r="AP1231">
        <v>1.4787139999999999E-3</v>
      </c>
      <c r="AQ1231">
        <v>1.06322E-4</v>
      </c>
      <c r="AR1231">
        <v>3.4313222999999997E-2</v>
      </c>
      <c r="AS1231">
        <v>1.6859592999999999E-2</v>
      </c>
      <c r="AT1231">
        <v>38.709768080000003</v>
      </c>
      <c r="AW1231">
        <v>1.009645897</v>
      </c>
      <c r="AX1231">
        <v>19.76177874</v>
      </c>
      <c r="BC1231">
        <v>2281.23</v>
      </c>
      <c r="BE1231">
        <v>1.4197049E-2</v>
      </c>
      <c r="BF1231">
        <v>1.757487563</v>
      </c>
      <c r="BG1231">
        <v>18.146338050000001</v>
      </c>
      <c r="BI1231">
        <v>5.393513E-3</v>
      </c>
      <c r="BJ1231">
        <v>87.538506889999994</v>
      </c>
      <c r="BM1231">
        <v>2.565421E-3</v>
      </c>
      <c r="BN1231">
        <v>1.2E-5</v>
      </c>
      <c r="BP1231">
        <v>1.826062E-3</v>
      </c>
      <c r="BR1231">
        <v>1.2E-5</v>
      </c>
      <c r="BT1231">
        <v>47.149074030000001</v>
      </c>
      <c r="BU1231">
        <v>1.5422925409999999</v>
      </c>
      <c r="BV1231">
        <v>0.11441858199999901</v>
      </c>
      <c r="BW1231">
        <v>4.9209742489999897</v>
      </c>
      <c r="BX1231">
        <v>2.630171356</v>
      </c>
      <c r="BZ1231">
        <v>1.6475504700000001</v>
      </c>
      <c r="CD1231">
        <v>8.7510597380000004</v>
      </c>
      <c r="CE1231">
        <v>35300</v>
      </c>
      <c r="CK1231">
        <v>1.4787144559999901</v>
      </c>
      <c r="CL1231">
        <v>3.9755569789999998</v>
      </c>
      <c r="CO1231">
        <v>2.1779858540000001</v>
      </c>
      <c r="CP1231">
        <v>15.984300490000001</v>
      </c>
      <c r="CQ1231">
        <v>6.7510230000000001E-3</v>
      </c>
      <c r="CS1231">
        <v>1.916168106</v>
      </c>
      <c r="CV1231">
        <v>0.35634550399999998</v>
      </c>
      <c r="CW1231">
        <v>168.47631580000001</v>
      </c>
      <c r="DA1231">
        <v>7.9699999999999999E-6</v>
      </c>
      <c r="DM1231">
        <v>3.2361974830000002</v>
      </c>
      <c r="DN1231">
        <v>3889.308215</v>
      </c>
      <c r="DQ1231">
        <v>6.3269280119999998</v>
      </c>
      <c r="DR1231">
        <v>2.8241000789999999</v>
      </c>
      <c r="DS1231">
        <v>8.0844156E-2</v>
      </c>
      <c r="DT1231">
        <v>2.6907712469999998</v>
      </c>
      <c r="DZ1231">
        <v>4.7794943999999999E-2</v>
      </c>
      <c r="EA1231">
        <v>6.1367387000000002E-2</v>
      </c>
      <c r="EB1231">
        <v>17.116929150000001</v>
      </c>
      <c r="EK1231">
        <v>28.43130532</v>
      </c>
      <c r="EM1231">
        <v>83007.335999999996</v>
      </c>
      <c r="EO1231">
        <v>5905.7678399999904</v>
      </c>
      <c r="ER1231">
        <v>4.1208420000000004E-3</v>
      </c>
      <c r="ES1231">
        <v>39.02832574</v>
      </c>
      <c r="ET1231">
        <v>20.007000000000001</v>
      </c>
      <c r="EV1231">
        <v>27.220568480000001</v>
      </c>
      <c r="EW1231">
        <v>3.6321914639999999</v>
      </c>
      <c r="EZ1231">
        <v>10.77521404</v>
      </c>
      <c r="FA1231">
        <v>35.634550390000001</v>
      </c>
      <c r="FE1231">
        <v>1.3453856230000001</v>
      </c>
      <c r="FF1231">
        <v>2.3513937119999899</v>
      </c>
      <c r="FG1231">
        <v>19.51416287</v>
      </c>
      <c r="FH1231">
        <v>11.441858199999899</v>
      </c>
      <c r="FM1231">
        <v>0.88321166299999998</v>
      </c>
      <c r="FN1231">
        <v>18.171589520000001</v>
      </c>
      <c r="FO1231">
        <v>52.04965</v>
      </c>
      <c r="FQ1231">
        <v>459200</v>
      </c>
      <c r="FR1231">
        <v>2877.7529999999902</v>
      </c>
      <c r="FU1231">
        <v>57505</v>
      </c>
      <c r="FV1231">
        <v>77823</v>
      </c>
      <c r="FW1231">
        <v>135328</v>
      </c>
      <c r="FY1231">
        <v>33402</v>
      </c>
      <c r="FZ1231">
        <v>90907</v>
      </c>
      <c r="GF1231">
        <v>0.18203468</v>
      </c>
      <c r="GG1231">
        <v>1.0775214040000001</v>
      </c>
      <c r="GN1231">
        <v>25.574469499999999</v>
      </c>
      <c r="GQ1231">
        <v>2.2247144999999999E-2</v>
      </c>
      <c r="GT1231">
        <v>74853.882199999993</v>
      </c>
      <c r="GU1231">
        <v>181.4369595</v>
      </c>
      <c r="GV1231">
        <v>1.684763158</v>
      </c>
      <c r="GX1231">
        <v>9235.6809049999993</v>
      </c>
      <c r="GY1231">
        <v>3561009</v>
      </c>
      <c r="HA1231">
        <v>2.8968244849999998</v>
      </c>
      <c r="HC1231">
        <v>16.165574360000001</v>
      </c>
      <c r="HH1231">
        <v>0.51148848299999905</v>
      </c>
      <c r="HL1231">
        <v>4180</v>
      </c>
      <c r="HM1231">
        <v>2.4968425230000002</v>
      </c>
      <c r="HX1231">
        <v>349.57891609900003</v>
      </c>
      <c r="HY1231">
        <f t="shared" si="19"/>
        <v>3830.4210839010002</v>
      </c>
    </row>
    <row r="1232" spans="1:233" x14ac:dyDescent="0.3">
      <c r="A1232">
        <v>768</v>
      </c>
      <c r="B1232" t="s">
        <v>1464</v>
      </c>
      <c r="C1232">
        <v>3469</v>
      </c>
      <c r="D1232">
        <v>282736</v>
      </c>
      <c r="E1232">
        <v>4926511</v>
      </c>
      <c r="F1232" t="s">
        <v>1465</v>
      </c>
      <c r="AT1232">
        <v>99.532676039999998</v>
      </c>
      <c r="AX1232">
        <v>15.925126240000001</v>
      </c>
      <c r="BJ1232">
        <v>29.85986084</v>
      </c>
      <c r="CE1232">
        <v>3751</v>
      </c>
      <c r="DN1232">
        <v>4092.1807159999998</v>
      </c>
      <c r="DQ1232">
        <v>79.626270030000001</v>
      </c>
      <c r="EB1232">
        <v>1766.7081899999901</v>
      </c>
      <c r="FM1232">
        <v>3.234564915</v>
      </c>
      <c r="FO1232">
        <v>223.81825799999999</v>
      </c>
      <c r="FQ1232">
        <v>47855.7</v>
      </c>
      <c r="FR1232">
        <v>2633.6335600000002</v>
      </c>
      <c r="FU1232">
        <v>4795.38</v>
      </c>
      <c r="FV1232">
        <v>7934.72</v>
      </c>
      <c r="FW1232">
        <v>12730.1</v>
      </c>
      <c r="FY1232">
        <v>5875.62</v>
      </c>
      <c r="FZ1232">
        <v>10671</v>
      </c>
      <c r="GT1232">
        <v>2803.79142</v>
      </c>
      <c r="GX1232">
        <v>917.57403999999997</v>
      </c>
      <c r="GY1232">
        <v>915.3</v>
      </c>
      <c r="HC1232">
        <v>323.48131749999999</v>
      </c>
      <c r="HL1232">
        <v>6315.7</v>
      </c>
      <c r="HM1232">
        <v>159.2525234</v>
      </c>
      <c r="HX1232">
        <v>2477.6205289649902</v>
      </c>
      <c r="HY1232">
        <f t="shared" si="19"/>
        <v>3838.0794710350096</v>
      </c>
    </row>
    <row r="1233" spans="1:233" x14ac:dyDescent="0.3">
      <c r="A1233">
        <v>1956</v>
      </c>
      <c r="B1233" t="s">
        <v>1375</v>
      </c>
      <c r="C1233">
        <v>50974</v>
      </c>
      <c r="D1233">
        <v>504789</v>
      </c>
      <c r="E1233">
        <v>4760211</v>
      </c>
      <c r="F1233" t="s">
        <v>1376</v>
      </c>
      <c r="W1233">
        <v>3.8197889999999998E-2</v>
      </c>
      <c r="Y1233">
        <v>0.95494723799999903</v>
      </c>
      <c r="AP1233">
        <v>1.603443E-3</v>
      </c>
      <c r="AR1233">
        <v>3.7170729999999999E-2</v>
      </c>
      <c r="AS1233">
        <v>1.8220971999999998E-2</v>
      </c>
      <c r="AT1233">
        <v>77.759956950000003</v>
      </c>
      <c r="AW1233">
        <v>2.046312269</v>
      </c>
      <c r="AX1233">
        <v>39.56206744</v>
      </c>
      <c r="BC1233">
        <v>585</v>
      </c>
      <c r="BE1233">
        <v>1.5305600000000001E-2</v>
      </c>
      <c r="BF1233">
        <v>1.7863178709999901</v>
      </c>
      <c r="BG1233">
        <v>18.000979959999999</v>
      </c>
      <c r="BI1233">
        <v>5.8306979999999996E-3</v>
      </c>
      <c r="BJ1233">
        <v>177.34721450000001</v>
      </c>
      <c r="BM1233">
        <v>2.7695829999999999E-3</v>
      </c>
      <c r="BP1233">
        <v>1.9678640000000002E-3</v>
      </c>
      <c r="BT1233">
        <v>95.494723759999999</v>
      </c>
      <c r="BU1233">
        <v>0.55981689599999995</v>
      </c>
      <c r="BV1233">
        <v>0.23191569300000001</v>
      </c>
      <c r="BW1233">
        <v>9.9587030779999992</v>
      </c>
      <c r="BX1233">
        <v>5.3204164360000004</v>
      </c>
      <c r="BZ1233">
        <v>6.2907721939999997</v>
      </c>
      <c r="CD1233">
        <v>17.734721449999999</v>
      </c>
      <c r="CE1233">
        <v>201569.5</v>
      </c>
      <c r="CK1233">
        <v>3.0012595069999999</v>
      </c>
      <c r="CL1233">
        <v>8.04883581899999</v>
      </c>
      <c r="CO1233">
        <v>1.302058516</v>
      </c>
      <c r="CP1233">
        <v>9.5484472579999995</v>
      </c>
      <c r="CQ1233">
        <v>7.2883619999999996E-3</v>
      </c>
      <c r="CS1233">
        <v>2.2470720879999999</v>
      </c>
      <c r="CV1233">
        <v>0.72303109099999996</v>
      </c>
      <c r="CW1233">
        <v>341.05264970000002</v>
      </c>
      <c r="DM1233">
        <v>6.5482083329999998</v>
      </c>
      <c r="DN1233">
        <v>2377.4831679999902</v>
      </c>
      <c r="DQ1233">
        <v>12.823590149999999</v>
      </c>
      <c r="DR1233">
        <v>5.7296834260000002</v>
      </c>
      <c r="DS1233">
        <v>0.16370543500000001</v>
      </c>
      <c r="DT1233">
        <v>5.4568433020000002</v>
      </c>
      <c r="DZ1233">
        <v>5.1747590000000003E-2</v>
      </c>
      <c r="EA1233">
        <v>6.6324222000000002E-2</v>
      </c>
      <c r="EB1233">
        <v>852.75295999999901</v>
      </c>
      <c r="EK1233">
        <v>9.1402280660000006</v>
      </c>
      <c r="EM1233">
        <v>212925.15659999999</v>
      </c>
      <c r="EO1233">
        <v>73.481904</v>
      </c>
      <c r="ER1233">
        <v>4.4459139999999996E-3</v>
      </c>
      <c r="ES1233">
        <v>79.124180249999995</v>
      </c>
      <c r="ET1233">
        <v>24.27215</v>
      </c>
      <c r="EV1233">
        <v>46.436118129999997</v>
      </c>
      <c r="EW1233">
        <v>0.12039148099999999</v>
      </c>
      <c r="EZ1233">
        <v>21.827345990000001</v>
      </c>
      <c r="FA1233">
        <v>72.303109109999994</v>
      </c>
      <c r="FE1233">
        <v>2.7284193829999999</v>
      </c>
      <c r="FF1233">
        <v>4.7747361880000003</v>
      </c>
      <c r="FG1233">
        <v>39.56206744</v>
      </c>
      <c r="FH1233">
        <v>23.19156929</v>
      </c>
      <c r="FM1233">
        <v>1.7734721449999999</v>
      </c>
      <c r="FN1233">
        <v>9.944097416</v>
      </c>
      <c r="FO1233">
        <v>31.556372399999901</v>
      </c>
      <c r="FQ1233">
        <v>578063.69999999995</v>
      </c>
      <c r="FR1233">
        <v>4828.4795700000004</v>
      </c>
      <c r="FS1233">
        <v>9.0718399999999894E-2</v>
      </c>
      <c r="FU1233">
        <v>23260.464049999999</v>
      </c>
      <c r="FV1233">
        <v>66797.990000000005</v>
      </c>
      <c r="FW1233">
        <v>90058.414099999995</v>
      </c>
      <c r="FY1233">
        <v>22081.9771</v>
      </c>
      <c r="FZ1233">
        <v>45342.388200000001</v>
      </c>
      <c r="GF1233">
        <v>0.196786353</v>
      </c>
      <c r="GG1233">
        <v>2.1827345990000002</v>
      </c>
      <c r="GK1233">
        <v>789.25008000000003</v>
      </c>
      <c r="GN1233">
        <v>51.839941060000001</v>
      </c>
      <c r="GQ1233">
        <v>2.4051670000000001E-2</v>
      </c>
      <c r="GT1233">
        <v>32700.174239999898</v>
      </c>
      <c r="GU1233">
        <v>1360.7760000000001</v>
      </c>
      <c r="GV1233">
        <v>3.41052649699999</v>
      </c>
      <c r="GX1233">
        <v>5403.9844890000004</v>
      </c>
      <c r="GY1233">
        <v>1413540.4</v>
      </c>
      <c r="HA1233">
        <v>5.86610122</v>
      </c>
      <c r="HC1233">
        <v>32.741041670000001</v>
      </c>
      <c r="HH1233">
        <v>1.0367979140000001</v>
      </c>
      <c r="HL1233">
        <v>5340</v>
      </c>
      <c r="HM1233">
        <v>5.0475763119999897</v>
      </c>
      <c r="HX1233">
        <v>1476.462701261999</v>
      </c>
      <c r="HY1233">
        <f t="shared" si="19"/>
        <v>3863.537298738001</v>
      </c>
    </row>
    <row r="1234" spans="1:233" x14ac:dyDescent="0.3">
      <c r="A1234">
        <v>1976</v>
      </c>
      <c r="B1234" t="s">
        <v>3058</v>
      </c>
      <c r="C1234">
        <v>4259</v>
      </c>
      <c r="D1234">
        <v>250689</v>
      </c>
      <c r="E1234">
        <v>7779111</v>
      </c>
      <c r="F1234" t="s">
        <v>3059</v>
      </c>
      <c r="W1234">
        <v>1.6742080999999999E-2</v>
      </c>
      <c r="Y1234">
        <v>0.41857469799999902</v>
      </c>
      <c r="AB1234">
        <v>1.2814E-4</v>
      </c>
      <c r="AG1234">
        <v>9.6099999999999995E-6</v>
      </c>
      <c r="AR1234">
        <v>3.0504601999999999E-2</v>
      </c>
      <c r="AS1234">
        <v>1.49600039999999E-2</v>
      </c>
      <c r="AT1234">
        <v>34.11475411</v>
      </c>
      <c r="AW1234">
        <v>0.89675138399999998</v>
      </c>
      <c r="AX1234">
        <v>17.37854287</v>
      </c>
      <c r="BC1234">
        <v>58.19</v>
      </c>
      <c r="BE1234">
        <v>1.2568241000000001E-2</v>
      </c>
      <c r="BF1234">
        <v>0.13154167999999999</v>
      </c>
      <c r="BG1234">
        <v>2.1311171899999999</v>
      </c>
      <c r="BI1234">
        <v>4.7972700000000002E-3</v>
      </c>
      <c r="BJ1234">
        <v>77.756881590000006</v>
      </c>
      <c r="BM1234">
        <v>2.2816619999999998E-3</v>
      </c>
      <c r="BN1234">
        <v>9.6099999999999995E-6</v>
      </c>
      <c r="BP1234">
        <v>2.0612399999999999E-4</v>
      </c>
      <c r="BR1234">
        <v>9.6099999999999995E-6</v>
      </c>
      <c r="BS1234">
        <v>6.5770840000000004E-3</v>
      </c>
      <c r="BT1234">
        <v>41.857469760000001</v>
      </c>
      <c r="BU1234">
        <v>0.25340382500000003</v>
      </c>
      <c r="BV1234">
        <v>0.10164996699999999</v>
      </c>
      <c r="BW1234">
        <v>5.2981359970000002</v>
      </c>
      <c r="BX1234">
        <v>2.3319164720000001</v>
      </c>
      <c r="BZ1234">
        <v>0.150396592</v>
      </c>
      <c r="CD1234">
        <v>7.7745668800000001</v>
      </c>
      <c r="CE1234">
        <v>34408.160000000003</v>
      </c>
      <c r="CK1234">
        <v>1.3154167999999999</v>
      </c>
      <c r="CL1234">
        <v>3.5280385760000001</v>
      </c>
      <c r="CO1234">
        <v>0.58652104599999999</v>
      </c>
      <c r="CP1234">
        <v>8.0015350000000006E-3</v>
      </c>
      <c r="CQ1234">
        <v>5.9912860000000002E-3</v>
      </c>
      <c r="CS1234">
        <v>0.74207143200000003</v>
      </c>
      <c r="CV1234">
        <v>0.31692472999999999</v>
      </c>
      <c r="CW1234">
        <v>149.50392319999901</v>
      </c>
      <c r="DA1234">
        <v>6.4099999999999996E-6</v>
      </c>
      <c r="DM1234">
        <v>2.870330176</v>
      </c>
      <c r="DN1234">
        <v>135.72157999999999</v>
      </c>
      <c r="DQ1234">
        <v>5.6200048799999998</v>
      </c>
      <c r="DR1234">
        <v>2.511538904</v>
      </c>
      <c r="DS1234">
        <v>7.1758253999999994E-2</v>
      </c>
      <c r="DT1234">
        <v>2.39179061599999</v>
      </c>
      <c r="DZ1234">
        <v>4.2478845000000001E-2</v>
      </c>
      <c r="EA1234">
        <v>5.444599E-2</v>
      </c>
      <c r="EB1234">
        <v>14.86715819</v>
      </c>
      <c r="EK1234">
        <v>13.61773902</v>
      </c>
      <c r="EM1234">
        <v>71758.254400000005</v>
      </c>
      <c r="EO1234">
        <v>8967.5138399999996</v>
      </c>
      <c r="ER1234">
        <v>3.656945E-3</v>
      </c>
      <c r="ES1234">
        <v>34.681644319999997</v>
      </c>
      <c r="ET1234">
        <v>30.22</v>
      </c>
      <c r="EV1234">
        <v>4.9890184919999996</v>
      </c>
      <c r="EW1234">
        <v>24.877380250000002</v>
      </c>
      <c r="EZ1234">
        <v>9.56625528</v>
      </c>
      <c r="FA1234">
        <v>31.692473039999999</v>
      </c>
      <c r="FB1234">
        <v>1.1961221040000001</v>
      </c>
      <c r="FE1234">
        <v>1.1961221040000001</v>
      </c>
      <c r="FF1234">
        <v>2.0928734879999999</v>
      </c>
      <c r="FG1234">
        <v>17.340822159999998</v>
      </c>
      <c r="FH1234">
        <v>10.16499672</v>
      </c>
      <c r="FM1234">
        <v>0.78151225400000002</v>
      </c>
      <c r="FN1234">
        <v>3.6237188189999898</v>
      </c>
      <c r="FO1234">
        <v>35.072024999999996</v>
      </c>
      <c r="FQ1234">
        <v>417933.9</v>
      </c>
      <c r="FR1234">
        <v>268.80718999999999</v>
      </c>
      <c r="FU1234">
        <v>383.24482</v>
      </c>
      <c r="FV1234">
        <v>5922.1461799999997</v>
      </c>
      <c r="FW1234">
        <v>6305.39</v>
      </c>
      <c r="FY1234">
        <v>3925.6661779999999</v>
      </c>
      <c r="FZ1234">
        <v>4308.91</v>
      </c>
      <c r="GF1234">
        <v>0.161524157</v>
      </c>
      <c r="GG1234">
        <v>0.956625528</v>
      </c>
      <c r="GN1234">
        <v>22.720423279999999</v>
      </c>
      <c r="GQ1234">
        <v>1.975795E-2</v>
      </c>
      <c r="GT1234">
        <v>3509.6042699999998</v>
      </c>
      <c r="GU1234">
        <v>1.166358531</v>
      </c>
      <c r="GV1234">
        <v>1.4950392319999899</v>
      </c>
      <c r="GX1234">
        <v>359.48926</v>
      </c>
      <c r="GY1234">
        <v>761196.83499999996</v>
      </c>
      <c r="HA1234">
        <v>2.5714130480000001</v>
      </c>
      <c r="HC1234">
        <v>14.36980363</v>
      </c>
      <c r="HH1234">
        <v>0.454499184</v>
      </c>
      <c r="HL1234">
        <v>4178</v>
      </c>
      <c r="HM1234">
        <v>2.21262177599999</v>
      </c>
      <c r="HX1234">
        <v>298.10304010999999</v>
      </c>
      <c r="HY1234">
        <f t="shared" si="19"/>
        <v>3879.8969598899998</v>
      </c>
    </row>
    <row r="1235" spans="1:233" x14ac:dyDescent="0.3">
      <c r="A1235">
        <v>2069</v>
      </c>
      <c r="B1235" t="s">
        <v>1164</v>
      </c>
      <c r="C1235">
        <v>50215</v>
      </c>
      <c r="D1235">
        <v>229568</v>
      </c>
      <c r="E1235">
        <v>4120011</v>
      </c>
      <c r="F1235" t="s">
        <v>1165</v>
      </c>
      <c r="AT1235">
        <v>3.5380199999999898E-4</v>
      </c>
      <c r="BZ1235">
        <v>1.360776</v>
      </c>
      <c r="CE1235">
        <v>109200</v>
      </c>
      <c r="CO1235">
        <v>0.25854744000000002</v>
      </c>
      <c r="CP1235">
        <v>1.1022285599999999</v>
      </c>
      <c r="DN1235">
        <v>68.384</v>
      </c>
      <c r="EM1235">
        <v>1093.15672</v>
      </c>
      <c r="ET1235">
        <v>15</v>
      </c>
      <c r="EW1235">
        <v>1.360776</v>
      </c>
      <c r="FN1235">
        <v>8.6182479999999995</v>
      </c>
      <c r="FO1235">
        <v>57.704560000000001</v>
      </c>
      <c r="FQ1235">
        <v>422100</v>
      </c>
      <c r="FR1235">
        <v>407.23230000000001</v>
      </c>
      <c r="FS1235">
        <v>1.360776</v>
      </c>
      <c r="FU1235">
        <v>495.39</v>
      </c>
      <c r="FV1235">
        <v>10200</v>
      </c>
      <c r="FW1235">
        <v>10695.39</v>
      </c>
      <c r="FY1235">
        <v>4996.2</v>
      </c>
      <c r="FZ1235">
        <v>5491.59</v>
      </c>
      <c r="GT1235">
        <v>4580.4040000000005</v>
      </c>
      <c r="GX1235">
        <v>377.46710000000002</v>
      </c>
      <c r="GY1235">
        <v>17600</v>
      </c>
      <c r="HL1235">
        <v>3902</v>
      </c>
      <c r="HX1235">
        <v>1.361129802</v>
      </c>
      <c r="HY1235">
        <f t="shared" si="19"/>
        <v>3900.6388701979999</v>
      </c>
    </row>
    <row r="1236" spans="1:233" x14ac:dyDescent="0.3">
      <c r="A1236">
        <v>980</v>
      </c>
      <c r="B1236" t="s">
        <v>2743</v>
      </c>
      <c r="C1236">
        <v>7960</v>
      </c>
      <c r="D1236">
        <v>97817</v>
      </c>
      <c r="E1236">
        <v>7356611</v>
      </c>
      <c r="F1236" t="s">
        <v>2744</v>
      </c>
      <c r="N1236">
        <v>0.36287359999999902</v>
      </c>
      <c r="AT1236">
        <v>21.5002608</v>
      </c>
      <c r="AX1236">
        <v>3.3565807999999899</v>
      </c>
      <c r="BF1236">
        <v>0.36287359999999902</v>
      </c>
      <c r="BG1236">
        <v>0.27215519999999999</v>
      </c>
      <c r="BJ1236">
        <v>6.8945983999999996</v>
      </c>
      <c r="BU1236">
        <v>0</v>
      </c>
      <c r="BZ1236">
        <v>0</v>
      </c>
      <c r="CE1236">
        <v>53600</v>
      </c>
      <c r="CO1236">
        <v>2.5401152E-2</v>
      </c>
      <c r="CP1236">
        <v>0.60962764800000002</v>
      </c>
      <c r="CS1236">
        <v>0</v>
      </c>
      <c r="DN1236">
        <v>2791.68</v>
      </c>
      <c r="DQ1236">
        <v>17.236495999999999</v>
      </c>
      <c r="EB1236">
        <v>75.205553600000002</v>
      </c>
      <c r="EK1236">
        <v>0</v>
      </c>
      <c r="EM1236">
        <v>2.9029887999999899</v>
      </c>
      <c r="ET1236">
        <v>0.4</v>
      </c>
      <c r="EV1236">
        <v>1.1793392</v>
      </c>
      <c r="EW1236">
        <v>0</v>
      </c>
      <c r="FM1236">
        <v>0.99790239999999997</v>
      </c>
      <c r="FN1236">
        <v>1.360776</v>
      </c>
      <c r="FO1236">
        <v>152.66999999999999</v>
      </c>
      <c r="FQ1236">
        <v>23500</v>
      </c>
      <c r="FR1236">
        <v>1795.69</v>
      </c>
      <c r="FT1236">
        <v>1.4514943999999901</v>
      </c>
      <c r="FU1236">
        <v>2850</v>
      </c>
      <c r="FV1236">
        <v>4420</v>
      </c>
      <c r="FW1236">
        <v>7270</v>
      </c>
      <c r="FY1236">
        <v>4420</v>
      </c>
      <c r="FZ1236">
        <v>7270</v>
      </c>
      <c r="GP1236">
        <v>15.694283199999999</v>
      </c>
      <c r="GT1236">
        <v>1904.74</v>
      </c>
      <c r="GU1236">
        <v>0.36287359999999902</v>
      </c>
      <c r="GX1236">
        <v>625.22</v>
      </c>
      <c r="GY1236">
        <v>800</v>
      </c>
      <c r="HC1236">
        <v>69.853167999999997</v>
      </c>
      <c r="HL1236">
        <v>4150</v>
      </c>
      <c r="HM1236">
        <v>34.382273599999998</v>
      </c>
      <c r="HX1236">
        <v>246.93548480000001</v>
      </c>
      <c r="HY1236">
        <f t="shared" si="19"/>
        <v>3903.0645152000002</v>
      </c>
    </row>
    <row r="1237" spans="1:233" x14ac:dyDescent="0.3">
      <c r="A1237">
        <v>800</v>
      </c>
      <c r="B1237" t="s">
        <v>3979</v>
      </c>
      <c r="C1237">
        <v>2679</v>
      </c>
      <c r="D1237">
        <v>52674</v>
      </c>
      <c r="E1237">
        <v>10680411</v>
      </c>
      <c r="F1237" t="s">
        <v>3980</v>
      </c>
      <c r="N1237" s="1">
        <v>0.57011108403105937</v>
      </c>
      <c r="AB1237" s="1">
        <v>3.0196834646963269E-5</v>
      </c>
      <c r="AR1237" s="1">
        <v>3.0196834646963269E-5</v>
      </c>
      <c r="AT1237" s="1">
        <v>18.49490371931595</v>
      </c>
      <c r="AX1237" s="1">
        <v>2.959527701180813</v>
      </c>
      <c r="BC1237" s="1">
        <v>1695.9168247868381</v>
      </c>
      <c r="BF1237" s="1">
        <v>2.3588512076630871E-2</v>
      </c>
      <c r="BG1237" s="1">
        <v>3.5428073021913163E-2</v>
      </c>
      <c r="BJ1237" s="1">
        <v>6.8298558820221338</v>
      </c>
      <c r="BU1237" s="1">
        <v>1.721568819414331E-3</v>
      </c>
      <c r="BZ1237" s="1">
        <v>1.923928595345515E-2</v>
      </c>
      <c r="CE1237" s="1">
        <v>8760.1726453704814</v>
      </c>
      <c r="CO1237" s="1">
        <v>1.449742107644757E-2</v>
      </c>
      <c r="CP1237" s="1">
        <v>6.7715037677826731E-2</v>
      </c>
      <c r="CS1237" s="1">
        <v>9.8763681749160937E-3</v>
      </c>
      <c r="DN1237" s="1">
        <v>239.46022955926509</v>
      </c>
      <c r="DQ1237" s="1">
        <v>14.79630957550555</v>
      </c>
      <c r="EB1237" s="1">
        <v>334.92727449515399</v>
      </c>
      <c r="EK1237" s="1">
        <v>2.6879426792825121</v>
      </c>
      <c r="ET1237" s="1">
        <v>5.9994152187241252E-2</v>
      </c>
      <c r="EV1237" s="1">
        <v>2.4524803987657151</v>
      </c>
      <c r="EW1237" s="1">
        <v>5.0438944827668692E-3</v>
      </c>
      <c r="FM1237" s="1">
        <v>1.415159717785315</v>
      </c>
      <c r="FN1237" s="1">
        <v>2.0477607203895978E-2</v>
      </c>
      <c r="FO1237" s="1">
        <v>10.888653899459561</v>
      </c>
      <c r="FQ1237" s="1">
        <v>8087.1684338202303</v>
      </c>
      <c r="FR1237" s="1">
        <v>137.46026614601831</v>
      </c>
      <c r="FS1237" s="1">
        <v>0.1007872795084728</v>
      </c>
      <c r="FU1237" s="1">
        <v>278.39202299406492</v>
      </c>
      <c r="FV1237" s="1">
        <v>388.24730174688551</v>
      </c>
      <c r="FW1237" s="1">
        <v>666.63930476509518</v>
      </c>
      <c r="FY1237" s="1">
        <v>293.52555787122418</v>
      </c>
      <c r="FZ1237" s="1">
        <v>571.91789382035279</v>
      </c>
      <c r="GF1237" s="1">
        <v>3.0196834646963269E-5</v>
      </c>
      <c r="GK1237" s="1">
        <v>0.32175213894882221</v>
      </c>
      <c r="GP1237" s="1">
        <v>8.9852297572028839</v>
      </c>
      <c r="GT1237" s="1">
        <v>139.0526174829628</v>
      </c>
      <c r="GU1237" s="1">
        <v>7.3574411829799069E-2</v>
      </c>
      <c r="GX1237" s="1">
        <v>45.054433778910713</v>
      </c>
      <c r="GY1237" s="1">
        <v>557.80994599052849</v>
      </c>
      <c r="HC1237" s="1">
        <v>60.121258235119477</v>
      </c>
      <c r="HL1237" s="1">
        <v>4446.6625524982146</v>
      </c>
      <c r="HM1237" s="1">
        <v>29.592558740695271</v>
      </c>
      <c r="HX1237">
        <v>481.48100945730738</v>
      </c>
      <c r="HY1237">
        <f t="shared" si="19"/>
        <v>3965.1815430409074</v>
      </c>
    </row>
    <row r="1238" spans="1:233" x14ac:dyDescent="0.3">
      <c r="A1238">
        <v>620</v>
      </c>
      <c r="B1238" t="s">
        <v>4384</v>
      </c>
      <c r="C1238">
        <v>55524</v>
      </c>
      <c r="D1238">
        <v>2537264</v>
      </c>
      <c r="E1238">
        <v>15649311</v>
      </c>
      <c r="F1238" t="s">
        <v>4385</v>
      </c>
      <c r="AT1238">
        <v>365.95802559999998</v>
      </c>
      <c r="AX1238">
        <v>585.31511679999903</v>
      </c>
      <c r="BC1238">
        <v>29388.799999999999</v>
      </c>
      <c r="BJ1238">
        <v>111.03932159999999</v>
      </c>
      <c r="CE1238">
        <v>7247.8</v>
      </c>
      <c r="DN1238">
        <v>46352.4539</v>
      </c>
      <c r="DQ1238">
        <v>293.020431999999</v>
      </c>
      <c r="EB1238">
        <v>201.9391584</v>
      </c>
      <c r="FM1238">
        <v>12.5191392</v>
      </c>
      <c r="FO1238">
        <v>2524.0464309999902</v>
      </c>
      <c r="FQ1238">
        <v>65600</v>
      </c>
      <c r="FR1238">
        <v>29791.974569999998</v>
      </c>
      <c r="FU1238">
        <v>54087.5753799999</v>
      </c>
      <c r="FV1238">
        <v>67516.800000000003</v>
      </c>
      <c r="FW1238">
        <v>121604.3754</v>
      </c>
      <c r="FY1238">
        <v>67516.800000000003</v>
      </c>
      <c r="FZ1238">
        <v>121604.3754</v>
      </c>
      <c r="GP1238">
        <v>265.4420384</v>
      </c>
      <c r="GT1238">
        <v>32490.265909999998</v>
      </c>
      <c r="GX1238">
        <v>10445.62047</v>
      </c>
      <c r="GY1238">
        <v>19500</v>
      </c>
      <c r="HC1238">
        <v>1189.3182240000001</v>
      </c>
      <c r="HL1238">
        <v>7578.1</v>
      </c>
      <c r="HS1238">
        <v>585.31511679999903</v>
      </c>
      <c r="HX1238">
        <v>3609.8665727999969</v>
      </c>
      <c r="HY1238">
        <f t="shared" si="19"/>
        <v>3968.2334272000035</v>
      </c>
    </row>
    <row r="1239" spans="1:233" x14ac:dyDescent="0.3">
      <c r="A1239">
        <v>2006</v>
      </c>
      <c r="B1239" t="s">
        <v>1816</v>
      </c>
      <c r="C1239">
        <v>10356</v>
      </c>
      <c r="D1239">
        <v>42885</v>
      </c>
      <c r="E1239">
        <v>5662311</v>
      </c>
      <c r="F1239" t="s">
        <v>1817</v>
      </c>
      <c r="V1239">
        <v>4.9907910999999999E-2</v>
      </c>
      <c r="AO1239">
        <v>3.0420057E-2</v>
      </c>
      <c r="AT1239">
        <v>5.8982109969999996</v>
      </c>
      <c r="AW1239">
        <v>9.5062899999999895E-4</v>
      </c>
      <c r="AX1239">
        <v>0.17222670500000001</v>
      </c>
      <c r="BC1239">
        <v>3409.4306999999999</v>
      </c>
      <c r="BF1239">
        <v>3.3690455000000001E-2</v>
      </c>
      <c r="BG1239">
        <v>0.28713571100000002</v>
      </c>
      <c r="BJ1239">
        <v>321.5134797</v>
      </c>
      <c r="BU1239">
        <v>4.6910759999999998E-3</v>
      </c>
      <c r="BW1239">
        <v>1.2833478000000001E-2</v>
      </c>
      <c r="BZ1239">
        <v>0.23573997799999999</v>
      </c>
      <c r="CE1239">
        <v>161203.74400000001</v>
      </c>
      <c r="CF1239">
        <v>12.48747848</v>
      </c>
      <c r="CI1239">
        <v>31.91727324</v>
      </c>
      <c r="CK1239">
        <v>9.157387451</v>
      </c>
      <c r="CL1239">
        <v>7.7699493129999997</v>
      </c>
      <c r="CO1239">
        <v>0.43254482</v>
      </c>
      <c r="CP1239">
        <v>0.33989240199999998</v>
      </c>
      <c r="CS1239">
        <v>5.6277185E-2</v>
      </c>
      <c r="DN1239">
        <v>90.502349339999995</v>
      </c>
      <c r="DQ1239">
        <v>8.6026988660000008</v>
      </c>
      <c r="DT1239">
        <v>8.0475385460000002</v>
      </c>
      <c r="EB1239">
        <v>41.200614109999997</v>
      </c>
      <c r="EM1239">
        <v>767.63097809999999</v>
      </c>
      <c r="ET1239">
        <v>0.33203728799999999</v>
      </c>
      <c r="EV1239">
        <v>18.709884339999999</v>
      </c>
      <c r="EW1239">
        <v>0.36937152400000001</v>
      </c>
      <c r="EZ1239">
        <v>4.1623234849999999</v>
      </c>
      <c r="FA1239">
        <v>6.3825111760000004</v>
      </c>
      <c r="FB1239">
        <v>8.6026988660000008</v>
      </c>
      <c r="FG1239">
        <v>80.475385459999998</v>
      </c>
      <c r="FM1239">
        <v>26.917510060000001</v>
      </c>
      <c r="FN1239">
        <v>0.61785585799999998</v>
      </c>
      <c r="FO1239">
        <v>4.9481199999999996E-4</v>
      </c>
      <c r="FQ1239">
        <v>19117.395189999999</v>
      </c>
      <c r="FR1239">
        <v>853.38655829999902</v>
      </c>
      <c r="FT1239">
        <v>0.20057362000000001</v>
      </c>
      <c r="FU1239">
        <v>79.947408719999999</v>
      </c>
      <c r="FV1239">
        <v>2350.9435699999999</v>
      </c>
      <c r="FW1239">
        <v>2430.8949789999901</v>
      </c>
      <c r="FY1239">
        <v>2350.91293</v>
      </c>
      <c r="FZ1239">
        <v>2430.8643390000002</v>
      </c>
      <c r="GD1239">
        <v>1.425939E-2</v>
      </c>
      <c r="GG1239">
        <v>14.15243327</v>
      </c>
      <c r="GK1239">
        <v>0.115144329</v>
      </c>
      <c r="GN1239">
        <v>16.927327689999998</v>
      </c>
      <c r="GO1239">
        <v>9.157387451</v>
      </c>
      <c r="GT1239">
        <v>1328.1132480000001</v>
      </c>
      <c r="GU1239">
        <v>1.19408999999999E-2</v>
      </c>
      <c r="GV1239">
        <v>527.25080489999903</v>
      </c>
      <c r="GX1239">
        <v>158.72317580000001</v>
      </c>
      <c r="GY1239">
        <v>1118.45352</v>
      </c>
      <c r="HA1239">
        <v>10.544834659999999</v>
      </c>
      <c r="HC1239">
        <v>255.30062849999999</v>
      </c>
      <c r="HE1239">
        <v>8.3251187059999996</v>
      </c>
      <c r="HJ1239">
        <v>4.9950730380000001</v>
      </c>
      <c r="HL1239">
        <v>5240.9589500000002</v>
      </c>
      <c r="HS1239">
        <v>6.9376805679999896</v>
      </c>
      <c r="HX1239">
        <v>1264.282803381999</v>
      </c>
      <c r="HY1239">
        <f t="shared" si="19"/>
        <v>3976.6761466180014</v>
      </c>
    </row>
    <row r="1240" spans="1:233" x14ac:dyDescent="0.3">
      <c r="A1240">
        <v>126</v>
      </c>
      <c r="B1240" t="s">
        <v>919</v>
      </c>
      <c r="C1240">
        <v>55774</v>
      </c>
      <c r="D1240">
        <v>14081</v>
      </c>
      <c r="E1240">
        <v>3225811</v>
      </c>
      <c r="F1240" t="s">
        <v>919</v>
      </c>
      <c r="BC1240">
        <v>0</v>
      </c>
      <c r="CE1240">
        <v>79719.8</v>
      </c>
      <c r="DN1240">
        <v>1495.7568000000001</v>
      </c>
      <c r="EM1240">
        <v>1676.1494459999999</v>
      </c>
      <c r="FO1240">
        <v>81.799199999999999</v>
      </c>
      <c r="FQ1240">
        <v>17339.04</v>
      </c>
      <c r="FR1240">
        <v>962.11440000000005</v>
      </c>
      <c r="FU1240">
        <v>0</v>
      </c>
      <c r="FV1240">
        <v>3895.2</v>
      </c>
      <c r="FW1240">
        <v>3895.2</v>
      </c>
      <c r="FY1240">
        <v>3895.2</v>
      </c>
      <c r="FZ1240">
        <v>3895.2</v>
      </c>
      <c r="GT1240">
        <v>1020.5424</v>
      </c>
      <c r="GX1240">
        <v>334.98719999999997</v>
      </c>
      <c r="GY1240">
        <v>13989.6</v>
      </c>
      <c r="HC1240">
        <v>0</v>
      </c>
      <c r="HL1240">
        <v>3977.04</v>
      </c>
      <c r="HM1240">
        <v>0</v>
      </c>
      <c r="HX1240">
        <v>0</v>
      </c>
      <c r="HY1240">
        <f t="shared" si="19"/>
        <v>3977.04</v>
      </c>
    </row>
    <row r="1241" spans="1:233" x14ac:dyDescent="0.3">
      <c r="A1241">
        <v>1143</v>
      </c>
      <c r="B1241" t="s">
        <v>3744</v>
      </c>
      <c r="C1241">
        <v>7836</v>
      </c>
      <c r="D1241">
        <v>389443</v>
      </c>
      <c r="E1241">
        <v>9081211</v>
      </c>
      <c r="F1241" t="s">
        <v>3745</v>
      </c>
      <c r="CE1241">
        <v>54485.503100000002</v>
      </c>
      <c r="DN1241">
        <v>225.59463539999999</v>
      </c>
      <c r="EB1241">
        <v>1274.175217</v>
      </c>
      <c r="FO1241">
        <v>74.945920220000005</v>
      </c>
      <c r="FQ1241">
        <v>102814.59329999999</v>
      </c>
      <c r="FR1241">
        <v>1857.2446969999901</v>
      </c>
      <c r="FU1241">
        <v>0</v>
      </c>
      <c r="FV1241">
        <v>25234.3046599999</v>
      </c>
      <c r="FW1241">
        <v>25234.3046599999</v>
      </c>
      <c r="FY1241">
        <v>25234.3046599999</v>
      </c>
      <c r="FZ1241">
        <v>25234.3046599999</v>
      </c>
      <c r="GT1241">
        <v>20588.66646</v>
      </c>
      <c r="GX1241">
        <v>2488.1023140000002</v>
      </c>
      <c r="GY1241">
        <v>5090.366</v>
      </c>
      <c r="HL1241">
        <v>5271.8161</v>
      </c>
      <c r="HX1241">
        <v>1274.175217</v>
      </c>
      <c r="HY1241">
        <f t="shared" si="19"/>
        <v>3997.640883</v>
      </c>
    </row>
    <row r="1242" spans="1:233" x14ac:dyDescent="0.3">
      <c r="A1242">
        <v>372</v>
      </c>
      <c r="B1242" t="s">
        <v>3293</v>
      </c>
      <c r="C1242">
        <v>54795</v>
      </c>
      <c r="D1242">
        <v>49268</v>
      </c>
      <c r="E1242">
        <v>8027211</v>
      </c>
      <c r="F1242" t="s">
        <v>3294</v>
      </c>
      <c r="AB1242">
        <v>2.4714213999999901E-2</v>
      </c>
      <c r="BE1242">
        <v>8.1374399999999895E-4</v>
      </c>
      <c r="BG1242">
        <v>0.206540213999999</v>
      </c>
      <c r="BI1242">
        <v>7.3236999999999998E-4</v>
      </c>
      <c r="BJ1242">
        <v>1.461996869</v>
      </c>
      <c r="BZ1242">
        <v>1.13548139</v>
      </c>
      <c r="CE1242">
        <v>77127</v>
      </c>
      <c r="CO1242">
        <v>5.78626E-2</v>
      </c>
      <c r="CP1242">
        <v>1.3875270419999901</v>
      </c>
      <c r="CQ1242">
        <v>1.4918599999999999E-4</v>
      </c>
      <c r="CS1242">
        <v>8.6695855000000002E-2</v>
      </c>
      <c r="DN1242">
        <v>2745.431501</v>
      </c>
      <c r="DZ1242">
        <v>6.4611009999999899E-3</v>
      </c>
      <c r="EA1242">
        <v>1.5704433E-2</v>
      </c>
      <c r="EB1242">
        <v>52.216857869999998</v>
      </c>
      <c r="EK1242">
        <v>1253.200398</v>
      </c>
      <c r="ET1242">
        <v>0.56907169999999996</v>
      </c>
      <c r="EV1242">
        <v>0.392289041</v>
      </c>
      <c r="EW1242">
        <v>0</v>
      </c>
      <c r="FM1242">
        <v>0.42466108600000002</v>
      </c>
      <c r="FN1242">
        <v>2.1679865089999999</v>
      </c>
      <c r="FO1242">
        <v>163.369596</v>
      </c>
      <c r="FQ1242">
        <v>49573.3</v>
      </c>
      <c r="FR1242">
        <v>8275.7970999999998</v>
      </c>
      <c r="FS1242">
        <v>0</v>
      </c>
      <c r="FU1242">
        <v>22872.35</v>
      </c>
      <c r="FV1242">
        <v>164326.88500000001</v>
      </c>
      <c r="FW1242">
        <v>187199.23499999999</v>
      </c>
      <c r="FY1242">
        <v>60040.305</v>
      </c>
      <c r="FZ1242">
        <v>82912.654999999999</v>
      </c>
      <c r="GF1242">
        <v>3.0314015999999999E-2</v>
      </c>
      <c r="GQ1242">
        <v>7.1883669999999898E-3</v>
      </c>
      <c r="GT1242">
        <v>70937.302720000007</v>
      </c>
      <c r="GX1242">
        <v>792.94258000000002</v>
      </c>
      <c r="GY1242">
        <v>7551.7</v>
      </c>
      <c r="HC1242">
        <v>2.3672286090000001</v>
      </c>
      <c r="HL1242">
        <v>5309.9750000000004</v>
      </c>
      <c r="HX1242">
        <v>1309.757219865</v>
      </c>
      <c r="HY1242">
        <f t="shared" si="19"/>
        <v>4000.2177801350003</v>
      </c>
    </row>
    <row r="1243" spans="1:233" x14ac:dyDescent="0.3">
      <c r="A1243">
        <v>683</v>
      </c>
      <c r="B1243" t="s">
        <v>2898</v>
      </c>
      <c r="C1243">
        <v>10805</v>
      </c>
      <c r="D1243">
        <v>140797</v>
      </c>
      <c r="E1243">
        <v>7548611</v>
      </c>
      <c r="F1243" t="s">
        <v>2899</v>
      </c>
      <c r="AT1243">
        <v>78.432497810000001</v>
      </c>
      <c r="AX1243">
        <v>4.2047978400000003</v>
      </c>
      <c r="BG1243">
        <v>1.9504456E-2</v>
      </c>
      <c r="BJ1243">
        <v>23.724525379999999</v>
      </c>
      <c r="CE1243">
        <v>19577.099999999999</v>
      </c>
      <c r="DN1243">
        <v>1872.15533999999</v>
      </c>
      <c r="DQ1243">
        <v>62.746016390000001</v>
      </c>
      <c r="EB1243">
        <v>467.03646689999999</v>
      </c>
      <c r="ET1243">
        <v>0</v>
      </c>
      <c r="FM1243">
        <v>2.6727681799999998</v>
      </c>
      <c r="FN1243">
        <v>8.1646559999999993E-3</v>
      </c>
      <c r="FO1243">
        <v>100.457596999999</v>
      </c>
      <c r="FQ1243">
        <v>90758.399999999994</v>
      </c>
      <c r="FR1243">
        <v>1189.2367999999999</v>
      </c>
      <c r="FU1243">
        <v>2154.7528299999999</v>
      </c>
      <c r="FV1243">
        <v>2674.2471999999998</v>
      </c>
      <c r="FW1243">
        <v>4829</v>
      </c>
      <c r="FY1243">
        <v>2674.2471999999998</v>
      </c>
      <c r="FZ1243">
        <v>4829</v>
      </c>
      <c r="GT1243">
        <v>1255.7428</v>
      </c>
      <c r="GX1243">
        <v>411.40325000000001</v>
      </c>
      <c r="GY1243">
        <v>438.1</v>
      </c>
      <c r="HC1243">
        <v>254.9060034</v>
      </c>
      <c r="HL1243">
        <v>5050.6000000000004</v>
      </c>
      <c r="HM1243">
        <v>125.49166990000001</v>
      </c>
      <c r="HX1243">
        <v>1019.2147457999999</v>
      </c>
      <c r="HY1243">
        <f t="shared" si="19"/>
        <v>4031.3852542000004</v>
      </c>
    </row>
    <row r="1244" spans="1:233" x14ac:dyDescent="0.3">
      <c r="A1244">
        <v>715</v>
      </c>
      <c r="B1244" t="s">
        <v>1712</v>
      </c>
      <c r="C1244">
        <v>3236</v>
      </c>
      <c r="D1244">
        <v>1744554</v>
      </c>
      <c r="E1244">
        <v>5486911</v>
      </c>
      <c r="F1244" t="s">
        <v>1713</v>
      </c>
      <c r="N1244">
        <v>2.721552</v>
      </c>
      <c r="AB1244">
        <v>6.7325800000000004E-4</v>
      </c>
      <c r="AT1244">
        <v>249.929192</v>
      </c>
      <c r="AX1244">
        <v>39.916096000000003</v>
      </c>
      <c r="BC1244">
        <v>2406.5</v>
      </c>
      <c r="BG1244">
        <v>5.626491E-3</v>
      </c>
      <c r="BJ1244">
        <v>74.842680000000001</v>
      </c>
      <c r="BZ1244">
        <v>3.0932433999999901E-2</v>
      </c>
      <c r="CE1244">
        <v>135187.5</v>
      </c>
      <c r="CO1244">
        <v>1.576278E-3</v>
      </c>
      <c r="CP1244">
        <v>3.7798591999999999E-2</v>
      </c>
      <c r="CS1244">
        <v>2.3617450000000002E-3</v>
      </c>
      <c r="DN1244">
        <v>2018.5</v>
      </c>
      <c r="DQ1244">
        <v>200.03407200000001</v>
      </c>
      <c r="DZ1244">
        <v>8.5500000000000005E-5</v>
      </c>
      <c r="EA1244">
        <v>8.0099999999999995E-5</v>
      </c>
      <c r="EB1244">
        <v>4434.3153920000004</v>
      </c>
      <c r="EK1244">
        <v>33.252421290000001</v>
      </c>
      <c r="ET1244">
        <v>1.5502500000000001E-2</v>
      </c>
      <c r="EV1244">
        <v>1.0686628E-2</v>
      </c>
      <c r="FM1244">
        <v>8.1646559999999901</v>
      </c>
      <c r="FN1244">
        <v>5.9059492999999998E-2</v>
      </c>
      <c r="FO1244">
        <v>110.387</v>
      </c>
      <c r="FQ1244">
        <v>221333</v>
      </c>
      <c r="FR1244">
        <v>1298.355</v>
      </c>
      <c r="FU1244">
        <v>2391.7800000000002</v>
      </c>
      <c r="FV1244">
        <v>2864.72</v>
      </c>
      <c r="FW1244">
        <v>5256.5</v>
      </c>
      <c r="FY1244">
        <v>2864.72</v>
      </c>
      <c r="FZ1244">
        <v>5256.5</v>
      </c>
      <c r="GF1244">
        <v>4.7555500000000001E-4</v>
      </c>
      <c r="GP1244">
        <v>180.98320799999999</v>
      </c>
      <c r="GQ1244">
        <v>1.3892599999999999E-4</v>
      </c>
      <c r="GT1244">
        <v>1377.2</v>
      </c>
      <c r="GX1244">
        <v>452.05900000000003</v>
      </c>
      <c r="GY1244">
        <v>4030</v>
      </c>
      <c r="HC1244">
        <v>811.92967999999996</v>
      </c>
      <c r="HL1244">
        <v>10489</v>
      </c>
      <c r="HM1244">
        <v>399.614552</v>
      </c>
      <c r="HX1244">
        <v>6435.704954629</v>
      </c>
      <c r="HY1244">
        <f t="shared" si="19"/>
        <v>4053.295045371</v>
      </c>
    </row>
    <row r="1245" spans="1:233" x14ac:dyDescent="0.3">
      <c r="A1245">
        <v>201</v>
      </c>
      <c r="B1245" t="s">
        <v>3459</v>
      </c>
      <c r="C1245">
        <v>50721</v>
      </c>
      <c r="D1245">
        <v>18343</v>
      </c>
      <c r="E1245">
        <v>8191011</v>
      </c>
      <c r="F1245" t="s">
        <v>3460</v>
      </c>
      <c r="CE1245">
        <v>85251.31</v>
      </c>
      <c r="DN1245">
        <v>378.82990000000001</v>
      </c>
      <c r="FO1245">
        <v>20.717234999999999</v>
      </c>
      <c r="FQ1245">
        <v>49612.71</v>
      </c>
      <c r="FR1245">
        <v>243.67439999999999</v>
      </c>
      <c r="FU1245">
        <v>0</v>
      </c>
      <c r="FV1245">
        <v>986.53499999999997</v>
      </c>
      <c r="FW1245">
        <v>986.53499999999997</v>
      </c>
      <c r="FY1245">
        <v>986.53499999999997</v>
      </c>
      <c r="FZ1245">
        <v>986.53499999999997</v>
      </c>
      <c r="GT1245">
        <v>258.47230000000002</v>
      </c>
      <c r="GX1245">
        <v>84.842010000000002</v>
      </c>
      <c r="GY1245">
        <v>24287.56</v>
      </c>
      <c r="HL1245">
        <v>4077.39</v>
      </c>
      <c r="HX1245">
        <v>0</v>
      </c>
      <c r="HY1245">
        <f t="shared" si="19"/>
        <v>4077.39</v>
      </c>
    </row>
    <row r="1246" spans="1:233" x14ac:dyDescent="0.3">
      <c r="A1246">
        <v>941</v>
      </c>
      <c r="B1246" t="s">
        <v>1051</v>
      </c>
      <c r="C1246">
        <v>55347</v>
      </c>
      <c r="D1246">
        <v>711764</v>
      </c>
      <c r="E1246">
        <v>3866811</v>
      </c>
      <c r="F1246" t="s">
        <v>1052</v>
      </c>
      <c r="N1246">
        <v>3.3565807999999899</v>
      </c>
      <c r="AT1246">
        <v>126.9150416</v>
      </c>
      <c r="AX1246">
        <v>20.320921599999998</v>
      </c>
      <c r="BG1246">
        <v>1.4514943999999901</v>
      </c>
      <c r="BJ1246">
        <v>45.087044800000001</v>
      </c>
      <c r="BZ1246">
        <v>0.54431039999999997</v>
      </c>
      <c r="CE1246">
        <v>4500</v>
      </c>
      <c r="CO1246">
        <v>7.0760351999999999E-2</v>
      </c>
      <c r="CP1246">
        <v>1.3807340480000001</v>
      </c>
      <c r="DN1246">
        <v>17587.631000000001</v>
      </c>
      <c r="DQ1246">
        <v>101.5138896</v>
      </c>
      <c r="EB1246">
        <v>2286.8294270000001</v>
      </c>
      <c r="ET1246">
        <v>1.9</v>
      </c>
      <c r="EV1246">
        <v>99.790239999999997</v>
      </c>
      <c r="EW1246">
        <v>9.0718399999999894E-2</v>
      </c>
      <c r="FM1246">
        <v>8.5275295999999994</v>
      </c>
      <c r="FN1246">
        <v>0.54431039999999997</v>
      </c>
      <c r="FO1246">
        <v>861.34006399999998</v>
      </c>
      <c r="FQ1246">
        <v>128600</v>
      </c>
      <c r="FR1246">
        <v>10528.1466</v>
      </c>
      <c r="FS1246">
        <v>12.065547199999999</v>
      </c>
      <c r="FU1246">
        <v>18591.992999999999</v>
      </c>
      <c r="FV1246">
        <v>24740</v>
      </c>
      <c r="FW1246">
        <v>43331.942999999999</v>
      </c>
      <c r="FY1246">
        <v>24740</v>
      </c>
      <c r="FZ1246">
        <v>43331.942999999999</v>
      </c>
      <c r="GP1246">
        <v>91.988457599999904</v>
      </c>
      <c r="GT1246">
        <v>10831.5836</v>
      </c>
      <c r="GU1246">
        <v>3.175144</v>
      </c>
      <c r="GX1246">
        <v>3523.1759099999999</v>
      </c>
      <c r="GY1246">
        <v>3800</v>
      </c>
      <c r="HC1246">
        <v>412.2244096</v>
      </c>
      <c r="HL1246">
        <v>7400</v>
      </c>
      <c r="HM1246">
        <v>202.93706080000001</v>
      </c>
      <c r="HX1246">
        <v>3311.7659101999998</v>
      </c>
      <c r="HY1246">
        <f t="shared" si="19"/>
        <v>4088.2340898000002</v>
      </c>
    </row>
    <row r="1247" spans="1:233" x14ac:dyDescent="0.3">
      <c r="A1247">
        <v>386</v>
      </c>
      <c r="B1247" t="s">
        <v>2181</v>
      </c>
      <c r="C1247">
        <v>55047</v>
      </c>
      <c r="D1247">
        <v>4156219</v>
      </c>
      <c r="E1247">
        <v>6422111</v>
      </c>
      <c r="F1247" t="s">
        <v>2182</v>
      </c>
      <c r="N1247">
        <v>5.6784456729999997</v>
      </c>
      <c r="AB1247">
        <v>1.346515E-3</v>
      </c>
      <c r="AT1247">
        <v>89.357624000000001</v>
      </c>
      <c r="AX1247">
        <v>14.3335071999999</v>
      </c>
      <c r="BC1247">
        <v>36200.9</v>
      </c>
      <c r="BG1247">
        <v>1.1252992E-2</v>
      </c>
      <c r="BJ1247">
        <v>26.761928000000001</v>
      </c>
      <c r="BZ1247">
        <v>6.1864914E-2</v>
      </c>
      <c r="CE1247">
        <v>406830</v>
      </c>
      <c r="CO1247">
        <v>3.152555E-3</v>
      </c>
      <c r="CP1247">
        <v>7.5597230000000001E-2</v>
      </c>
      <c r="CS1247">
        <v>4.723489E-3</v>
      </c>
      <c r="DN1247">
        <v>17002.444200000002</v>
      </c>
      <c r="DQ1247">
        <v>71.395380799999998</v>
      </c>
      <c r="DZ1247">
        <v>1.70985999999999E-4</v>
      </c>
      <c r="EA1247">
        <v>1.60299E-4</v>
      </c>
      <c r="EB1247">
        <v>453.95487359999998</v>
      </c>
      <c r="EK1247">
        <v>66.237622459999997</v>
      </c>
      <c r="EV1247">
        <v>2.1373255000000001E-2</v>
      </c>
      <c r="FM1247">
        <v>2.9029887999999899</v>
      </c>
      <c r="FN1247">
        <v>0.118119484</v>
      </c>
      <c r="FO1247">
        <v>948.51333</v>
      </c>
      <c r="FQ1247">
        <v>351431.9</v>
      </c>
      <c r="FR1247">
        <v>11471.686</v>
      </c>
      <c r="FU1247">
        <v>19866.2</v>
      </c>
      <c r="FV1247">
        <v>32223.8</v>
      </c>
      <c r="FW1247">
        <v>52090</v>
      </c>
      <c r="FY1247">
        <v>32223.8</v>
      </c>
      <c r="FZ1247">
        <v>52090</v>
      </c>
      <c r="GF1247">
        <v>9.5111000000000002E-4</v>
      </c>
      <c r="GP1247">
        <v>382.96500400000002</v>
      </c>
      <c r="GQ1247">
        <v>2.7785199999999998E-4</v>
      </c>
      <c r="GT1247">
        <v>18089.012490000001</v>
      </c>
      <c r="GX1247">
        <v>4578.4264999999996</v>
      </c>
      <c r="GY1247">
        <v>8855.1</v>
      </c>
      <c r="HC1247">
        <v>290.29888</v>
      </c>
      <c r="HL1247">
        <v>5636.4</v>
      </c>
      <c r="HM1247">
        <v>142.9721984</v>
      </c>
      <c r="HX1247">
        <v>1546.8613596949999</v>
      </c>
      <c r="HY1247">
        <f t="shared" si="19"/>
        <v>4089.5386403049997</v>
      </c>
    </row>
    <row r="1248" spans="1:233" x14ac:dyDescent="0.3">
      <c r="A1248">
        <v>799</v>
      </c>
      <c r="B1248" t="s">
        <v>1962</v>
      </c>
      <c r="C1248">
        <v>335</v>
      </c>
      <c r="D1248">
        <v>912234</v>
      </c>
      <c r="E1248">
        <v>5905811</v>
      </c>
      <c r="F1248" t="s">
        <v>1963</v>
      </c>
      <c r="N1248">
        <v>8.4150388000000007E-2</v>
      </c>
      <c r="BC1248">
        <v>14840.87</v>
      </c>
      <c r="BG1248">
        <v>4.3091199999999998E-4</v>
      </c>
      <c r="BH1248">
        <v>6.7999999999999999E-5</v>
      </c>
      <c r="BJ1248">
        <v>7.3958583829999904</v>
      </c>
      <c r="BZ1248">
        <v>4.0823299999999998E-4</v>
      </c>
      <c r="CE1248">
        <v>762368.8</v>
      </c>
      <c r="CO1248">
        <v>2.3600000000000001E-5</v>
      </c>
      <c r="CS1248">
        <v>0.14240883699999901</v>
      </c>
      <c r="DN1248">
        <v>3596.45874399999</v>
      </c>
      <c r="EB1248">
        <v>15.89965151</v>
      </c>
      <c r="EK1248">
        <v>1726.2514039999901</v>
      </c>
      <c r="ET1248">
        <v>2.4849999999999998E-3</v>
      </c>
      <c r="EV1248">
        <v>0.64438504200000002</v>
      </c>
      <c r="FM1248">
        <v>1.2874846049999999</v>
      </c>
      <c r="FN1248">
        <v>1.1430519999999899E-3</v>
      </c>
      <c r="FO1248">
        <v>196.28160059999999</v>
      </c>
      <c r="FQ1248">
        <v>31737.06</v>
      </c>
      <c r="FR1248">
        <v>2310.3113600000001</v>
      </c>
      <c r="FS1248">
        <v>0.43586562499999998</v>
      </c>
      <c r="FU1248">
        <v>5795.4253639999997</v>
      </c>
      <c r="FV1248">
        <v>3560.786079</v>
      </c>
      <c r="FW1248">
        <v>9356.2114399999991</v>
      </c>
      <c r="FY1248">
        <v>3560.68906899999</v>
      </c>
      <c r="FZ1248">
        <v>9356.1144299999996</v>
      </c>
      <c r="GT1248">
        <v>2449.2671479999999</v>
      </c>
      <c r="GX1248">
        <v>803.80472840000004</v>
      </c>
      <c r="GY1248">
        <v>3962.74</v>
      </c>
      <c r="HC1248">
        <v>3.2607912410000002</v>
      </c>
      <c r="HL1248">
        <v>5851.08</v>
      </c>
      <c r="HX1248">
        <v>1754.6152057519901</v>
      </c>
      <c r="HY1248">
        <f t="shared" si="19"/>
        <v>4096.4647942480096</v>
      </c>
    </row>
    <row r="1249" spans="1:233" x14ac:dyDescent="0.3">
      <c r="A1249">
        <v>957</v>
      </c>
      <c r="B1249" t="s">
        <v>3712</v>
      </c>
      <c r="C1249">
        <v>3490</v>
      </c>
      <c r="D1249">
        <v>197743</v>
      </c>
      <c r="E1249">
        <v>8532511</v>
      </c>
      <c r="F1249" t="s">
        <v>3713</v>
      </c>
      <c r="AB1249">
        <v>2.5182746999999998E-2</v>
      </c>
      <c r="AG1249">
        <v>1.8860260000000001E-3</v>
      </c>
      <c r="AQ1249">
        <v>1.6717041999999901E-2</v>
      </c>
      <c r="AR1249">
        <v>1.8860260000000001E-3</v>
      </c>
      <c r="AS1249">
        <v>1.8860260000000001E-3</v>
      </c>
      <c r="AT1249">
        <v>4.4043057450000003</v>
      </c>
      <c r="BC1249">
        <v>3697.3</v>
      </c>
      <c r="BE1249">
        <v>2.5182749999999999E-3</v>
      </c>
      <c r="BG1249">
        <v>0.21003486800000001</v>
      </c>
      <c r="BI1249">
        <v>1.886963E-3</v>
      </c>
      <c r="BJ1249">
        <v>2.1967959509999999</v>
      </c>
      <c r="BM1249">
        <v>1.2537830000000001E-3</v>
      </c>
      <c r="BN1249">
        <v>1.8860260000000001E-3</v>
      </c>
      <c r="BP1249">
        <v>1.2537830000000001E-3</v>
      </c>
      <c r="BR1249">
        <v>1.8860260000000001E-3</v>
      </c>
      <c r="BU1249">
        <v>1.2537827E-2</v>
      </c>
      <c r="BZ1249">
        <v>1.1573372659999901</v>
      </c>
      <c r="CE1249">
        <v>92548.9</v>
      </c>
      <c r="CO1249">
        <v>5.8616923000000001E-2</v>
      </c>
      <c r="CP1249">
        <v>1.4038037369999901</v>
      </c>
      <c r="CQ1249">
        <v>1.894452E-3</v>
      </c>
      <c r="CS1249">
        <v>8.7978840000000003E-2</v>
      </c>
      <c r="DA1249">
        <v>1.2537830000000001E-3</v>
      </c>
      <c r="DN1249">
        <v>3223.2594399999998</v>
      </c>
      <c r="DZ1249">
        <v>3.2278129999999999E-3</v>
      </c>
      <c r="EA1249">
        <v>2.9362049999999999E-3</v>
      </c>
      <c r="EB1249">
        <v>78.548889509999995</v>
      </c>
      <c r="EK1249">
        <v>1886.026464</v>
      </c>
      <c r="ER1249">
        <v>1.8860260000000001E-3</v>
      </c>
      <c r="EV1249">
        <v>0.397566584</v>
      </c>
      <c r="FM1249">
        <v>0.638677948</v>
      </c>
      <c r="FN1249">
        <v>2.1967959509999999</v>
      </c>
      <c r="FO1249">
        <v>175.71043169999999</v>
      </c>
      <c r="FQ1249">
        <v>247815</v>
      </c>
      <c r="FR1249">
        <v>2068.9117200000001</v>
      </c>
      <c r="FU1249">
        <v>5188.1638750000002</v>
      </c>
      <c r="FV1249">
        <v>3192.43615</v>
      </c>
      <c r="FW1249">
        <v>8380.6</v>
      </c>
      <c r="FY1249">
        <v>3191.93615</v>
      </c>
      <c r="FZ1249">
        <v>8380.1</v>
      </c>
      <c r="GQ1249">
        <v>5.2401619999999996E-3</v>
      </c>
      <c r="GT1249">
        <v>2192.6704370000002</v>
      </c>
      <c r="GU1249">
        <v>2.5182746999999998E-2</v>
      </c>
      <c r="GX1249">
        <v>719.55121499999996</v>
      </c>
      <c r="GY1249">
        <v>741.2</v>
      </c>
      <c r="HC1249">
        <v>3.5577352439999999</v>
      </c>
      <c r="HL1249">
        <v>6072.1</v>
      </c>
      <c r="HX1249">
        <v>1975.4692924389999</v>
      </c>
      <c r="HY1249">
        <f t="shared" si="19"/>
        <v>4096.6307075610002</v>
      </c>
    </row>
    <row r="1250" spans="1:233" x14ac:dyDescent="0.3">
      <c r="A1250">
        <v>865</v>
      </c>
      <c r="B1250" t="s">
        <v>967</v>
      </c>
      <c r="C1250">
        <v>54347</v>
      </c>
      <c r="D1250">
        <v>1571</v>
      </c>
      <c r="E1250">
        <v>3652911</v>
      </c>
      <c r="F1250" t="s">
        <v>968</v>
      </c>
      <c r="AB1250">
        <v>4.9519550000000001E-3</v>
      </c>
      <c r="BG1250">
        <v>4.1384192E-2</v>
      </c>
      <c r="BI1250">
        <v>5.7799999999999997E-6</v>
      </c>
      <c r="BJ1250">
        <v>0.53977447999999995</v>
      </c>
      <c r="BZ1250">
        <v>0.22751449000000001</v>
      </c>
      <c r="CE1250">
        <v>900.36800000000005</v>
      </c>
      <c r="CO1250">
        <v>1.1593812E-2</v>
      </c>
      <c r="CP1250">
        <v>0.27801651599999999</v>
      </c>
      <c r="CQ1250">
        <v>5.1999999999999997E-5</v>
      </c>
      <c r="CS1250">
        <v>1.7371121999999999E-2</v>
      </c>
      <c r="DN1250">
        <v>482.65587110000001</v>
      </c>
      <c r="DZ1250">
        <v>1.1720229999999999E-3</v>
      </c>
      <c r="EA1250">
        <v>5.8951800000000003E-4</v>
      </c>
      <c r="EB1250">
        <v>0.379202912</v>
      </c>
      <c r="EK1250">
        <v>2.0738226239999999</v>
      </c>
      <c r="ET1250">
        <v>0.114024</v>
      </c>
      <c r="EV1250">
        <v>7.8602412999999996E-2</v>
      </c>
      <c r="EW1250">
        <v>0.47990033599999998</v>
      </c>
      <c r="FM1250">
        <v>5.3523855999999898E-2</v>
      </c>
      <c r="FN1250">
        <v>0.43439598699999998</v>
      </c>
      <c r="FO1250">
        <v>24.059157639999999</v>
      </c>
      <c r="FQ1250">
        <v>3116.6</v>
      </c>
      <c r="FR1250">
        <v>291.56659930000001</v>
      </c>
      <c r="FU1250">
        <v>704.14290000000005</v>
      </c>
      <c r="FV1250">
        <v>558.54399999999998</v>
      </c>
      <c r="FW1250">
        <v>1262.6899000000001</v>
      </c>
      <c r="FY1250">
        <v>510.23595260000002</v>
      </c>
      <c r="FZ1250">
        <v>1214.3818529999901</v>
      </c>
      <c r="GF1250">
        <v>3.497811E-3</v>
      </c>
      <c r="GQ1250">
        <v>1.0218339999999999E-3</v>
      </c>
      <c r="GT1250">
        <v>314.61097119999999</v>
      </c>
      <c r="GX1250">
        <v>101.488308099999</v>
      </c>
      <c r="GY1250">
        <v>294.99700000000001</v>
      </c>
      <c r="HC1250">
        <v>0.16238593600000001</v>
      </c>
      <c r="HL1250">
        <v>4111.1099999999997</v>
      </c>
      <c r="HM1250">
        <v>2.8122703999999998E-2</v>
      </c>
      <c r="HX1250">
        <v>3.2481234329999999</v>
      </c>
      <c r="HY1250">
        <f t="shared" si="19"/>
        <v>4107.8618765669999</v>
      </c>
    </row>
    <row r="1251" spans="1:233" x14ac:dyDescent="0.3">
      <c r="A1251">
        <v>1321</v>
      </c>
      <c r="B1251" t="s">
        <v>2685</v>
      </c>
      <c r="C1251">
        <v>8002</v>
      </c>
      <c r="D1251">
        <v>128728</v>
      </c>
      <c r="E1251">
        <v>7288011</v>
      </c>
      <c r="F1251" t="s">
        <v>2686</v>
      </c>
      <c r="BF1251">
        <v>0.75554728699999996</v>
      </c>
      <c r="BG1251">
        <v>0.171432375</v>
      </c>
      <c r="BI1251">
        <v>1.4513142E-2</v>
      </c>
      <c r="BJ1251">
        <v>1.146462852</v>
      </c>
      <c r="BM1251">
        <v>4.65026E-4</v>
      </c>
      <c r="BN1251">
        <v>5.5107799999999998E-3</v>
      </c>
      <c r="BR1251">
        <v>3.4209900000000001E-4</v>
      </c>
      <c r="BU1251">
        <v>7.5463646999999995E-2</v>
      </c>
      <c r="BZ1251">
        <v>0.292586344</v>
      </c>
      <c r="CE1251">
        <v>27498.384999999998</v>
      </c>
      <c r="CO1251">
        <v>2.7925609000000001E-2</v>
      </c>
      <c r="CP1251">
        <v>0.33416553599999999</v>
      </c>
      <c r="CQ1251">
        <v>8.8992299999999993E-3</v>
      </c>
      <c r="CS1251">
        <v>0.88224986599999999</v>
      </c>
      <c r="DA1251">
        <v>6.0603519999999998E-3</v>
      </c>
      <c r="DN1251">
        <v>441.01603699999998</v>
      </c>
      <c r="EB1251">
        <v>137.98223279999999</v>
      </c>
      <c r="EK1251">
        <v>342.11360130000003</v>
      </c>
      <c r="ER1251">
        <v>7.8154809999999904E-3</v>
      </c>
      <c r="ET1251">
        <v>0.28594949999999902</v>
      </c>
      <c r="EV1251">
        <v>0.30084988400000001</v>
      </c>
      <c r="EW1251">
        <v>0.107765295</v>
      </c>
      <c r="FM1251">
        <v>0.174775076</v>
      </c>
      <c r="FN1251">
        <v>2.8323051050000001</v>
      </c>
      <c r="FO1251">
        <v>21.733926140000001</v>
      </c>
      <c r="FQ1251">
        <v>181367.86499999999</v>
      </c>
      <c r="FR1251">
        <v>344.95341259999998</v>
      </c>
      <c r="FU1251">
        <v>1114.7805939999901</v>
      </c>
      <c r="FV1251">
        <v>2203.5479999999998</v>
      </c>
      <c r="FW1251">
        <v>3318.3245969999998</v>
      </c>
      <c r="FY1251">
        <v>1495.336</v>
      </c>
      <c r="FZ1251">
        <v>2610.1125969999998</v>
      </c>
      <c r="GK1251">
        <v>1.361356598</v>
      </c>
      <c r="GT1251">
        <v>1097.011031</v>
      </c>
      <c r="GU1251">
        <v>9.8227161999999896E-2</v>
      </c>
      <c r="GX1251">
        <v>705.34592179999902</v>
      </c>
      <c r="GY1251">
        <v>315428.386</v>
      </c>
      <c r="HC1251">
        <v>22.298355919999999</v>
      </c>
      <c r="HL1251">
        <v>4636.5469999999996</v>
      </c>
      <c r="HM1251">
        <v>0.38065939599999998</v>
      </c>
      <c r="HX1251">
        <v>504.14554633300008</v>
      </c>
      <c r="HY1251">
        <f t="shared" si="19"/>
        <v>4132.4014536669993</v>
      </c>
    </row>
    <row r="1252" spans="1:233" x14ac:dyDescent="0.3">
      <c r="A1252">
        <v>132</v>
      </c>
      <c r="B1252" t="s">
        <v>3461</v>
      </c>
      <c r="C1252">
        <v>55006</v>
      </c>
      <c r="D1252">
        <v>5126</v>
      </c>
      <c r="E1252">
        <v>8192611</v>
      </c>
      <c r="F1252" t="s">
        <v>3462</v>
      </c>
      <c r="G1252">
        <v>0.25945462399999902</v>
      </c>
      <c r="P1252">
        <v>0.108136333</v>
      </c>
      <c r="BJ1252">
        <v>0.89584419999999898</v>
      </c>
      <c r="CE1252">
        <v>60384.3</v>
      </c>
      <c r="DN1252">
        <v>5715.143</v>
      </c>
      <c r="DX1252">
        <v>0.17236496000000001</v>
      </c>
      <c r="EM1252">
        <v>587.855232</v>
      </c>
      <c r="EP1252">
        <v>1750</v>
      </c>
      <c r="FF1252">
        <v>1.300040031</v>
      </c>
      <c r="FG1252">
        <v>35.983453359999999</v>
      </c>
      <c r="FO1252">
        <v>312.54719999999998</v>
      </c>
      <c r="FQ1252">
        <v>18820.7</v>
      </c>
      <c r="FR1252">
        <v>3676.1529999999998</v>
      </c>
      <c r="FU1252">
        <v>7022.2</v>
      </c>
      <c r="FV1252">
        <v>7861.0050000000001</v>
      </c>
      <c r="FW1252">
        <v>14883.2</v>
      </c>
      <c r="FY1252">
        <v>7861.0050000000001</v>
      </c>
      <c r="FZ1252">
        <v>14883.2</v>
      </c>
      <c r="GT1252">
        <v>3899.402</v>
      </c>
      <c r="GV1252">
        <v>0.47808596799999997</v>
      </c>
      <c r="GX1252">
        <v>1279.9559999999999</v>
      </c>
      <c r="GY1252">
        <v>11068.06</v>
      </c>
      <c r="HA1252">
        <v>20.540913719999999</v>
      </c>
      <c r="HC1252">
        <v>25.519085919999998</v>
      </c>
      <c r="HE1252">
        <v>0.70170682399999995</v>
      </c>
      <c r="HJ1252">
        <v>0.79015726399999997</v>
      </c>
      <c r="HL1252">
        <v>4199.1400000000003</v>
      </c>
      <c r="HM1252">
        <v>9.1271782239999997</v>
      </c>
      <c r="HX1252">
        <v>38.390892899999997</v>
      </c>
      <c r="HY1252">
        <f t="shared" si="19"/>
        <v>4160.7491071000004</v>
      </c>
    </row>
    <row r="1253" spans="1:233" x14ac:dyDescent="0.3">
      <c r="A1253">
        <v>925</v>
      </c>
      <c r="B1253" t="s">
        <v>2654</v>
      </c>
      <c r="C1253">
        <v>6035</v>
      </c>
      <c r="D1253">
        <v>264778</v>
      </c>
      <c r="E1253">
        <v>7239211</v>
      </c>
      <c r="F1253" t="s">
        <v>2655</v>
      </c>
      <c r="N1253">
        <v>0.227294951</v>
      </c>
      <c r="AB1253">
        <v>1.9958366000000002E-2</v>
      </c>
      <c r="AG1253">
        <v>1.4971029999999901E-3</v>
      </c>
      <c r="AR1253">
        <v>1.594217E-3</v>
      </c>
      <c r="AS1253">
        <v>1.556425E-3</v>
      </c>
      <c r="AT1253">
        <v>24.948282160000002</v>
      </c>
      <c r="AX1253">
        <v>3.3797639780000002</v>
      </c>
      <c r="BC1253">
        <v>2960.5250000000001</v>
      </c>
      <c r="BE1253">
        <v>2.0075340000000001E-3</v>
      </c>
      <c r="BF1253">
        <v>1.6782903999999901E-2</v>
      </c>
      <c r="BG1253">
        <v>0.18589515600000001</v>
      </c>
      <c r="BI1253">
        <v>1.5859365809999999</v>
      </c>
      <c r="BJ1253">
        <v>8.0896581919999999</v>
      </c>
      <c r="BM1253">
        <v>1.0362559999999999E-3</v>
      </c>
      <c r="BN1253">
        <v>1.5041379999999999E-3</v>
      </c>
      <c r="BP1253">
        <v>1.0086660000000001E-3</v>
      </c>
      <c r="BR1253">
        <v>1.4984849999999999E-3</v>
      </c>
      <c r="BU1253">
        <v>2.1575647999999999E-2</v>
      </c>
      <c r="BZ1253">
        <v>4.584887524</v>
      </c>
      <c r="CE1253">
        <v>94926.56</v>
      </c>
      <c r="CO1253">
        <v>4.9430732999999998E-2</v>
      </c>
      <c r="CP1253">
        <v>1.127031787</v>
      </c>
      <c r="CQ1253">
        <v>1.552489E-3</v>
      </c>
      <c r="CS1253">
        <v>8.9095447999999994E-2</v>
      </c>
      <c r="DA1253">
        <v>1.0054479999999999E-3</v>
      </c>
      <c r="DN1253">
        <v>4155.3822620000001</v>
      </c>
      <c r="DQ1253">
        <v>16.90104127</v>
      </c>
      <c r="DZ1253">
        <v>2.6116379999999999E-3</v>
      </c>
      <c r="EA1253">
        <v>2.4242129999999902E-3</v>
      </c>
      <c r="EB1253">
        <v>438.77011169999997</v>
      </c>
      <c r="EK1253">
        <v>1497.1030759999901</v>
      </c>
      <c r="ER1253">
        <v>1.5065670000000001E-3</v>
      </c>
      <c r="ET1253">
        <v>0.505</v>
      </c>
      <c r="EV1253">
        <v>0.34864940799999999</v>
      </c>
      <c r="EW1253">
        <v>0.22807667199999901</v>
      </c>
      <c r="FB1253">
        <v>7.5432299999999999E-4</v>
      </c>
      <c r="FM1253">
        <v>1.2075703120000001</v>
      </c>
      <c r="FN1253">
        <v>2.028136838</v>
      </c>
      <c r="FO1253">
        <v>226.97053930000001</v>
      </c>
      <c r="FQ1253">
        <v>147925.69500000001</v>
      </c>
      <c r="FR1253">
        <v>2681.4652059999999</v>
      </c>
      <c r="FU1253">
        <v>6088.5854019999997</v>
      </c>
      <c r="FV1253">
        <v>4802.2495979999903</v>
      </c>
      <c r="FW1253">
        <v>10890.834999999999</v>
      </c>
      <c r="FY1253">
        <v>4776.1046340000003</v>
      </c>
      <c r="FZ1253">
        <v>10864.69</v>
      </c>
      <c r="GF1253">
        <v>1.4432027E-2</v>
      </c>
      <c r="GK1253">
        <v>3.0240978999999901E-2</v>
      </c>
      <c r="GP1253">
        <v>15.3146267</v>
      </c>
      <c r="GQ1253">
        <v>4.1954540000000004E-3</v>
      </c>
      <c r="GT1253">
        <v>2858.3466069999999</v>
      </c>
      <c r="GU1253">
        <v>7.9657423000000005E-2</v>
      </c>
      <c r="GX1253">
        <v>942.52543579999895</v>
      </c>
      <c r="GY1253">
        <v>1511.9</v>
      </c>
      <c r="HC1253">
        <v>71.504799439999999</v>
      </c>
      <c r="HL1253">
        <v>6273.87</v>
      </c>
      <c r="HM1253">
        <v>33.798363260000002</v>
      </c>
      <c r="HS1253">
        <v>3.4844900000000002E-4</v>
      </c>
      <c r="HX1253">
        <v>2112.8942733079898</v>
      </c>
      <c r="HY1253">
        <f t="shared" si="19"/>
        <v>4160.9757266920096</v>
      </c>
    </row>
    <row r="1254" spans="1:233" x14ac:dyDescent="0.3">
      <c r="A1254">
        <v>903</v>
      </c>
      <c r="B1254" t="s">
        <v>881</v>
      </c>
      <c r="C1254">
        <v>55081</v>
      </c>
      <c r="D1254">
        <v>152400</v>
      </c>
      <c r="E1254">
        <v>3063711</v>
      </c>
      <c r="F1254" t="s">
        <v>882</v>
      </c>
      <c r="N1254">
        <v>0.361071751</v>
      </c>
      <c r="AT1254">
        <v>33.588079370000003</v>
      </c>
      <c r="AX1254">
        <v>5.3740990489999998</v>
      </c>
      <c r="BF1254">
        <v>0.151146471</v>
      </c>
      <c r="BG1254">
        <v>0.193131581</v>
      </c>
      <c r="BJ1254">
        <v>10.076419270000001</v>
      </c>
      <c r="BU1254">
        <v>8.3970219999999901E-3</v>
      </c>
      <c r="BZ1254">
        <v>3.3588079E-2</v>
      </c>
      <c r="CE1254">
        <v>50100</v>
      </c>
      <c r="CO1254">
        <v>3.6946828000000001E-2</v>
      </c>
      <c r="CP1254">
        <v>0.88672609400000002</v>
      </c>
      <c r="CS1254">
        <v>6.7176158999999999E-2</v>
      </c>
      <c r="DN1254">
        <v>4148.6369999999997</v>
      </c>
      <c r="DQ1254">
        <v>26.870481640000001</v>
      </c>
      <c r="EB1254">
        <v>167.94053289999999</v>
      </c>
      <c r="EV1254">
        <v>0.33588079399999998</v>
      </c>
      <c r="EW1254">
        <v>6.7176200000000001E-4</v>
      </c>
      <c r="FM1254">
        <v>1.0916126930000001</v>
      </c>
      <c r="FN1254">
        <v>2.0152865759999998</v>
      </c>
      <c r="FO1254">
        <v>226.87860000000001</v>
      </c>
      <c r="FQ1254">
        <v>63100</v>
      </c>
      <c r="FR1254">
        <v>2668.5239999999999</v>
      </c>
      <c r="FS1254">
        <v>1.847345046</v>
      </c>
      <c r="FU1254">
        <v>7693.5859999999902</v>
      </c>
      <c r="FV1254">
        <v>3110.1750000000002</v>
      </c>
      <c r="FW1254">
        <v>10803.74</v>
      </c>
      <c r="FY1254">
        <v>3110.1750000000002</v>
      </c>
      <c r="FZ1254">
        <v>10803.74</v>
      </c>
      <c r="GP1254">
        <v>24.351376819999999</v>
      </c>
      <c r="GT1254">
        <v>2830.58</v>
      </c>
      <c r="GU1254">
        <v>1.6794053E-2</v>
      </c>
      <c r="GX1254">
        <v>929.12199999999996</v>
      </c>
      <c r="GY1254">
        <v>600</v>
      </c>
      <c r="HC1254">
        <v>109.1612693</v>
      </c>
      <c r="HL1254">
        <v>4618.6679999999997</v>
      </c>
      <c r="HM1254">
        <v>53.740990490000002</v>
      </c>
      <c r="HX1254">
        <v>434.40327832899999</v>
      </c>
      <c r="HY1254">
        <f t="shared" si="19"/>
        <v>4184.2647216709993</v>
      </c>
    </row>
    <row r="1255" spans="1:233" x14ac:dyDescent="0.3">
      <c r="A1255">
        <v>1611</v>
      </c>
      <c r="B1255" t="s">
        <v>2442</v>
      </c>
      <c r="C1255">
        <v>56937</v>
      </c>
      <c r="D1255">
        <v>12</v>
      </c>
      <c r="E1255">
        <v>6877511</v>
      </c>
      <c r="F1255" t="s">
        <v>2443</v>
      </c>
      <c r="AR1255">
        <v>8.2641626999999995E-2</v>
      </c>
      <c r="AS1255">
        <v>0.163004749</v>
      </c>
      <c r="AT1255">
        <v>0.31361350900000001</v>
      </c>
      <c r="AX1255">
        <v>9.7916904999999999E-2</v>
      </c>
      <c r="BC1255">
        <v>14.416804999999901</v>
      </c>
      <c r="BE1255">
        <v>2.1733967E-2</v>
      </c>
      <c r="BG1255">
        <v>8.1646599999999996E-4</v>
      </c>
      <c r="BI1255">
        <v>1.0954646E-2</v>
      </c>
      <c r="BJ1255">
        <v>9.6660772710000007</v>
      </c>
      <c r="BN1255">
        <v>1.9630655E-2</v>
      </c>
      <c r="BU1255">
        <v>4.5399999999999999E-5</v>
      </c>
      <c r="BZ1255">
        <v>4.495097E-3</v>
      </c>
      <c r="CE1255">
        <v>15814.7727</v>
      </c>
      <c r="CP1255">
        <v>5.7197949999999997E-3</v>
      </c>
      <c r="CQ1255">
        <v>2.6992176999999999E-2</v>
      </c>
      <c r="CS1255">
        <v>3.4473000000000001E-4</v>
      </c>
      <c r="DN1255">
        <v>825.43043350000005</v>
      </c>
      <c r="DZ1255">
        <v>7.1161187000000001E-2</v>
      </c>
      <c r="EA1255">
        <v>0.226015677</v>
      </c>
      <c r="EB1255">
        <v>1.316255945</v>
      </c>
      <c r="EK1255">
        <v>7.356772361</v>
      </c>
      <c r="ET1255">
        <v>2.2499999999999998E-3</v>
      </c>
      <c r="EV1255">
        <v>1.5512849999999999E-3</v>
      </c>
      <c r="EW1255">
        <v>1.070477E-3</v>
      </c>
      <c r="FM1255">
        <v>1.6203712379999999</v>
      </c>
      <c r="FN1255">
        <v>8.5819609999999904E-3</v>
      </c>
      <c r="FO1255">
        <v>6.6077611599999999</v>
      </c>
      <c r="FQ1255">
        <v>44663.2016</v>
      </c>
      <c r="FR1255">
        <v>230.05601340000001</v>
      </c>
      <c r="FU1255">
        <v>282.264547399999</v>
      </c>
      <c r="FV1255">
        <v>1077.776777</v>
      </c>
      <c r="FW1255">
        <v>1360.04072</v>
      </c>
      <c r="FY1255">
        <v>924.78201590000003</v>
      </c>
      <c r="FZ1255">
        <v>1207.046509</v>
      </c>
      <c r="GF1255">
        <v>0.72037585400000004</v>
      </c>
      <c r="GQ1255">
        <v>6.5464797000000005E-2</v>
      </c>
      <c r="GT1255">
        <v>117.5938499</v>
      </c>
      <c r="GU1255">
        <v>9.98E-5</v>
      </c>
      <c r="GX1255">
        <v>27.333838099999902</v>
      </c>
      <c r="GY1255">
        <v>109.28211</v>
      </c>
      <c r="HC1255">
        <v>3.5110016599999998</v>
      </c>
      <c r="HL1255">
        <v>4213.5977000000003</v>
      </c>
      <c r="HM1255">
        <v>2.4019329329999999</v>
      </c>
      <c r="HX1255">
        <v>27.71154781300001</v>
      </c>
      <c r="HY1255">
        <f t="shared" si="19"/>
        <v>4185.8861521870003</v>
      </c>
    </row>
    <row r="1256" spans="1:233" x14ac:dyDescent="0.3">
      <c r="A1256">
        <v>2007</v>
      </c>
      <c r="B1256" t="s">
        <v>2683</v>
      </c>
      <c r="C1256">
        <v>2367</v>
      </c>
      <c r="D1256">
        <v>500274</v>
      </c>
      <c r="E1256">
        <v>7287811</v>
      </c>
      <c r="F1256" t="s">
        <v>2684</v>
      </c>
      <c r="N1256">
        <v>1.3244886000000001E-2</v>
      </c>
      <c r="U1256">
        <v>4.8628237999999997E-2</v>
      </c>
      <c r="V1256">
        <v>0.39786867599999998</v>
      </c>
      <c r="W1256">
        <v>1.1973513E-2</v>
      </c>
      <c r="Y1256">
        <v>0.29822902899999998</v>
      </c>
      <c r="AO1256">
        <v>0.24314164099999999</v>
      </c>
      <c r="AT1256">
        <v>557.32204939999997</v>
      </c>
      <c r="AW1256">
        <v>0.64676903100000005</v>
      </c>
      <c r="AX1256">
        <v>182.6693909</v>
      </c>
      <c r="BC1256">
        <v>998.90750000000003</v>
      </c>
      <c r="BF1256">
        <v>18.52380325</v>
      </c>
      <c r="BG1256">
        <v>19.92045611</v>
      </c>
      <c r="BI1256">
        <v>4.6032810999999903E-2</v>
      </c>
      <c r="BJ1256">
        <v>2752.7911210000002</v>
      </c>
      <c r="BM1256">
        <v>1.671390554</v>
      </c>
      <c r="BN1256">
        <v>6.9232381999999995E-2</v>
      </c>
      <c r="BR1256">
        <v>2.3120037999999999E-2</v>
      </c>
      <c r="BT1256">
        <v>29.816189730000001</v>
      </c>
      <c r="BU1256">
        <v>1.017055322</v>
      </c>
      <c r="BV1256">
        <v>7.2506227999999895E-2</v>
      </c>
      <c r="BW1256">
        <v>3.2192168130000001</v>
      </c>
      <c r="BX1256">
        <v>1.662986206</v>
      </c>
      <c r="BZ1256">
        <v>2.6327173679999998</v>
      </c>
      <c r="CD1256">
        <v>5.5432934009999997</v>
      </c>
      <c r="CE1256">
        <v>25785.269</v>
      </c>
      <c r="CF1256">
        <v>28.89993389</v>
      </c>
      <c r="CI1256">
        <v>1746.202194</v>
      </c>
      <c r="CK1256">
        <v>73.880506130000001</v>
      </c>
      <c r="CL1256">
        <v>20.495232470000001</v>
      </c>
      <c r="CO1256">
        <v>2.63797192199999</v>
      </c>
      <c r="CP1256">
        <v>10.781508390000001</v>
      </c>
      <c r="CQ1256">
        <v>2.9185573999999999E-2</v>
      </c>
      <c r="CS1256">
        <v>16.11916283</v>
      </c>
      <c r="CV1256">
        <v>0.226165961</v>
      </c>
      <c r="CW1256">
        <v>106.653087</v>
      </c>
      <c r="DA1256">
        <v>6.2109579999999999E-3</v>
      </c>
      <c r="DM1256">
        <v>2.0510205539999999</v>
      </c>
      <c r="DN1256">
        <v>610.83199950000005</v>
      </c>
      <c r="DQ1256">
        <v>72.535216669999997</v>
      </c>
      <c r="DR1256">
        <v>1902.722986</v>
      </c>
      <c r="DS1256">
        <v>5.1220017E-2</v>
      </c>
      <c r="DT1256">
        <v>20.331730700000001</v>
      </c>
      <c r="DX1256">
        <v>1.70378227</v>
      </c>
      <c r="EB1256">
        <v>2843.473066</v>
      </c>
      <c r="EK1256">
        <v>4.7465182300000004</v>
      </c>
      <c r="EM1256">
        <v>65965.755009999993</v>
      </c>
      <c r="EO1256">
        <v>6862.5566609999996</v>
      </c>
      <c r="ER1256">
        <v>5.8942194000000003E-2</v>
      </c>
      <c r="ES1256">
        <v>24.723077320000002</v>
      </c>
      <c r="ET1256">
        <v>6.7428339999999896</v>
      </c>
      <c r="EV1256">
        <v>199.3654425</v>
      </c>
      <c r="EW1256">
        <v>4.2441510280000001</v>
      </c>
      <c r="EZ1256">
        <v>39.970844550000002</v>
      </c>
      <c r="FA1256">
        <v>73.413729119999999</v>
      </c>
      <c r="FB1256">
        <v>68.521875480000006</v>
      </c>
      <c r="FE1256">
        <v>0.852557915</v>
      </c>
      <c r="FF1256">
        <v>1.4908298980000001</v>
      </c>
      <c r="FG1256">
        <v>653.36407729999996</v>
      </c>
      <c r="FH1256">
        <v>7.2506227609999998</v>
      </c>
      <c r="FM1256">
        <v>214.96137099999899</v>
      </c>
      <c r="FN1256">
        <v>15.746620009999999</v>
      </c>
      <c r="FO1256">
        <v>4.0684922500000003</v>
      </c>
      <c r="FQ1256">
        <v>512522.27600000001</v>
      </c>
      <c r="FR1256">
        <v>3166.1622109999998</v>
      </c>
      <c r="FU1256">
        <v>1704.7280879999901</v>
      </c>
      <c r="FV1256">
        <v>21949.147010000001</v>
      </c>
      <c r="FW1256">
        <v>23653.8701</v>
      </c>
      <c r="FY1256">
        <v>13550.631009999999</v>
      </c>
      <c r="FZ1256">
        <v>15255.3541</v>
      </c>
      <c r="GD1256">
        <v>0.112729405</v>
      </c>
      <c r="GG1256">
        <v>113.4112299</v>
      </c>
      <c r="GK1256">
        <v>59.692236370000003</v>
      </c>
      <c r="GN1256">
        <v>151.0197823</v>
      </c>
      <c r="GO1256">
        <v>72.942583110000001</v>
      </c>
      <c r="GT1256">
        <v>10224.067579999901</v>
      </c>
      <c r="GU1256">
        <v>47.098543880000001</v>
      </c>
      <c r="GV1256">
        <v>1221.2817769999999</v>
      </c>
      <c r="GX1256">
        <v>1249.864049</v>
      </c>
      <c r="GY1256">
        <v>1243162.5109999999</v>
      </c>
      <c r="HA1256">
        <v>85.825911329999997</v>
      </c>
      <c r="HC1256">
        <v>602.42909759999998</v>
      </c>
      <c r="HE1256">
        <v>66.311521659999997</v>
      </c>
      <c r="HH1256">
        <v>0.32372815700000002</v>
      </c>
      <c r="HJ1256">
        <v>11.55997356</v>
      </c>
      <c r="HL1256">
        <v>15085.305</v>
      </c>
      <c r="HM1256">
        <v>17.655464420000001</v>
      </c>
      <c r="HX1256">
        <v>10899.145475830999</v>
      </c>
      <c r="HY1256">
        <f t="shared" si="19"/>
        <v>4186.1595241690011</v>
      </c>
    </row>
    <row r="1257" spans="1:233" x14ac:dyDescent="0.3">
      <c r="A1257">
        <v>354</v>
      </c>
      <c r="B1257" t="s">
        <v>3305</v>
      </c>
      <c r="C1257">
        <v>52091</v>
      </c>
      <c r="D1257">
        <v>6581</v>
      </c>
      <c r="E1257">
        <v>8039911</v>
      </c>
      <c r="F1257" t="s">
        <v>3306</v>
      </c>
      <c r="N1257">
        <v>4.0823279999999997E-3</v>
      </c>
      <c r="AB1257">
        <v>4.6266379999999998E-3</v>
      </c>
      <c r="AG1257">
        <v>3.6287400000000001E-4</v>
      </c>
      <c r="AQ1257">
        <v>3.03906599999999E-3</v>
      </c>
      <c r="AR1257">
        <v>1.3154169999999999E-3</v>
      </c>
      <c r="AT1257">
        <v>8.1646560000000007E-2</v>
      </c>
      <c r="AX1257">
        <v>9.9790239999999995E-3</v>
      </c>
      <c r="BC1257">
        <v>989.03144999999995</v>
      </c>
      <c r="BE1257">
        <v>4.5359199999999897E-4</v>
      </c>
      <c r="BG1257">
        <v>3.8237805999999999E-2</v>
      </c>
      <c r="BI1257">
        <v>0.126007858</v>
      </c>
      <c r="BJ1257">
        <v>14.25621512</v>
      </c>
      <c r="BM1257">
        <v>2.26795999999999E-4</v>
      </c>
      <c r="BN1257">
        <v>4.0823299999999998E-4</v>
      </c>
      <c r="BP1257">
        <v>3.1751400000000002E-4</v>
      </c>
      <c r="BU1257">
        <v>2.2679599999999999E-3</v>
      </c>
      <c r="BZ1257">
        <v>0.21028525100000001</v>
      </c>
      <c r="CE1257">
        <v>36932.967499999999</v>
      </c>
      <c r="CO1257">
        <v>1.0704771E-2</v>
      </c>
      <c r="CP1257">
        <v>0.25691450899999901</v>
      </c>
      <c r="CQ1257">
        <v>2.2044570999999999E-2</v>
      </c>
      <c r="CS1257">
        <v>1.6057156999999999E-2</v>
      </c>
      <c r="DN1257">
        <v>621.41063999999994</v>
      </c>
      <c r="DZ1257">
        <v>1.67829E-3</v>
      </c>
      <c r="EA1257">
        <v>4.6266379999999998E-3</v>
      </c>
      <c r="EB1257">
        <v>1665.1158660000001</v>
      </c>
      <c r="EK1257">
        <v>378.79327310000002</v>
      </c>
      <c r="ER1257">
        <v>3.6287400000000001E-4</v>
      </c>
      <c r="ET1257">
        <v>0.10535</v>
      </c>
      <c r="EV1257">
        <v>7.2620079000000004E-2</v>
      </c>
      <c r="EW1257">
        <v>4.9532245999999898E-2</v>
      </c>
      <c r="FM1257">
        <v>2.4516194009999999</v>
      </c>
      <c r="FN1257">
        <v>0.40142892000000002</v>
      </c>
      <c r="FO1257">
        <v>33.694767239999997</v>
      </c>
      <c r="FQ1257">
        <v>26498.9</v>
      </c>
      <c r="FR1257">
        <v>397.45546200000001</v>
      </c>
      <c r="FU1257">
        <v>995.07174799999996</v>
      </c>
      <c r="FV1257">
        <v>617.39425000000006</v>
      </c>
      <c r="FW1257">
        <v>1612.4659999999999</v>
      </c>
      <c r="FY1257">
        <v>616.09304999999995</v>
      </c>
      <c r="FZ1257">
        <v>1611.1648</v>
      </c>
      <c r="GF1257">
        <v>0.331575752</v>
      </c>
      <c r="GQ1257">
        <v>1.632931E-3</v>
      </c>
      <c r="GT1257">
        <v>420.627026</v>
      </c>
      <c r="GU1257">
        <v>4.6266379999999998E-3</v>
      </c>
      <c r="GX1257">
        <v>137.97602319999999</v>
      </c>
      <c r="GY1257">
        <v>181.77959999999999</v>
      </c>
      <c r="HC1257">
        <v>13.448594569999999</v>
      </c>
      <c r="HL1257">
        <v>6309.6</v>
      </c>
      <c r="HM1257">
        <v>3.0390663999999901E-2</v>
      </c>
      <c r="HX1257">
        <v>2074.6941106240001</v>
      </c>
      <c r="HY1257">
        <f t="shared" si="19"/>
        <v>4234.9058893760002</v>
      </c>
    </row>
    <row r="1258" spans="1:233" x14ac:dyDescent="0.3">
      <c r="A1258">
        <v>706</v>
      </c>
      <c r="B1258" t="s">
        <v>3684</v>
      </c>
      <c r="C1258">
        <v>50451</v>
      </c>
      <c r="D1258">
        <v>67549</v>
      </c>
      <c r="E1258">
        <v>8504111</v>
      </c>
      <c r="F1258" t="s">
        <v>3685</v>
      </c>
      <c r="N1258">
        <v>0.14120319000000001</v>
      </c>
      <c r="AB1258">
        <v>4.4248259999999998E-3</v>
      </c>
      <c r="AR1258">
        <v>2.6549000000000001E-4</v>
      </c>
      <c r="AT1258">
        <v>12.24925196</v>
      </c>
      <c r="AX1258">
        <v>1.9581566640000001</v>
      </c>
      <c r="BC1258">
        <v>0</v>
      </c>
      <c r="BE1258">
        <v>3.8053499999999999E-4</v>
      </c>
      <c r="BF1258">
        <v>5.4884629999999998E-3</v>
      </c>
      <c r="BG1258">
        <v>4.6577320999999998E-2</v>
      </c>
      <c r="BI1258">
        <v>2.9029899999999999E-4</v>
      </c>
      <c r="BJ1258">
        <v>4.112718664</v>
      </c>
      <c r="BM1258">
        <v>1.95045E-4</v>
      </c>
      <c r="BN1258">
        <v>2.8318899999999999E-4</v>
      </c>
      <c r="BP1258">
        <v>1.9026700000000001E-4</v>
      </c>
      <c r="BU1258">
        <v>3.3541679999999998E-3</v>
      </c>
      <c r="BZ1258">
        <v>0.17928133099999999</v>
      </c>
      <c r="CE1258">
        <v>5809.54</v>
      </c>
      <c r="CO1258">
        <v>0.21600051000000001</v>
      </c>
      <c r="CP1258">
        <v>2.1863133999999999E-2</v>
      </c>
      <c r="CQ1258">
        <v>2.9029899999999999E-4</v>
      </c>
      <c r="CS1258">
        <v>1.5542421000000001E-2</v>
      </c>
      <c r="DN1258">
        <v>3063.84728</v>
      </c>
      <c r="DQ1258">
        <v>9.780350704</v>
      </c>
      <c r="DZ1258">
        <v>8.8496699999999996E-4</v>
      </c>
      <c r="EA1258">
        <v>4.4248300000000003E-4</v>
      </c>
      <c r="EB1258">
        <v>230.06571790000001</v>
      </c>
      <c r="EK1258">
        <v>292.22211010000001</v>
      </c>
      <c r="ET1258">
        <v>0.111845499999999</v>
      </c>
      <c r="EV1258">
        <v>1.188216449</v>
      </c>
      <c r="EW1258">
        <v>4.1501718E-2</v>
      </c>
      <c r="FM1258">
        <v>0.52317301299999996</v>
      </c>
      <c r="FN1258">
        <v>0.33852977099999998</v>
      </c>
      <c r="FO1258">
        <v>166.84406999999999</v>
      </c>
      <c r="FQ1258">
        <v>55564.184999999998</v>
      </c>
      <c r="FR1258">
        <v>1965.2155729999999</v>
      </c>
      <c r="FU1258">
        <v>3628.4765000000002</v>
      </c>
      <c r="FV1258">
        <v>4335.3566499999997</v>
      </c>
      <c r="FW1258">
        <v>7963.8331500000004</v>
      </c>
      <c r="FY1258">
        <v>4332.8445000000002</v>
      </c>
      <c r="FZ1258">
        <v>7961.3204999999998</v>
      </c>
      <c r="GF1258">
        <v>4.5359199999999997E-3</v>
      </c>
      <c r="GG1258">
        <v>6.3202148999999999E-2</v>
      </c>
      <c r="GK1258">
        <v>7.4570524999999999E-2</v>
      </c>
      <c r="GQ1258">
        <v>8.8496699999999996E-4</v>
      </c>
      <c r="GT1258">
        <v>2082.1814709999999</v>
      </c>
      <c r="GU1258">
        <v>4.0031798E-2</v>
      </c>
      <c r="GX1258">
        <v>683.23641970000006</v>
      </c>
      <c r="GY1258">
        <v>409.31035000000003</v>
      </c>
      <c r="HC1258">
        <v>40.320246470000001</v>
      </c>
      <c r="HL1258">
        <v>4857.1961000000001</v>
      </c>
      <c r="HM1258">
        <v>19.58020586</v>
      </c>
      <c r="HX1258">
        <v>611.02987841700008</v>
      </c>
      <c r="HY1258">
        <f t="shared" si="19"/>
        <v>4246.1662215830002</v>
      </c>
    </row>
    <row r="1259" spans="1:233" x14ac:dyDescent="0.3">
      <c r="A1259">
        <v>1625</v>
      </c>
      <c r="B1259" t="s">
        <v>1008</v>
      </c>
      <c r="C1259">
        <v>10343</v>
      </c>
      <c r="D1259">
        <v>279306</v>
      </c>
      <c r="E1259">
        <v>3762011</v>
      </c>
      <c r="F1259" t="s">
        <v>1009</v>
      </c>
      <c r="W1259">
        <v>4.8707615999999898E-2</v>
      </c>
      <c r="Y1259">
        <v>1.218733665</v>
      </c>
      <c r="AB1259">
        <v>3.43E-5</v>
      </c>
      <c r="AP1259">
        <v>3.825522E-3</v>
      </c>
      <c r="AR1259">
        <v>8.8844158000000006E-2</v>
      </c>
      <c r="AS1259">
        <v>4.3481328999999999E-2</v>
      </c>
      <c r="AT1259">
        <v>99.296278310000005</v>
      </c>
      <c r="AW1259">
        <v>2.6130618650000002</v>
      </c>
      <c r="AX1259">
        <v>50.588662169999999</v>
      </c>
      <c r="BC1259">
        <v>170</v>
      </c>
      <c r="BE1259">
        <v>3.6582829999999997E-2</v>
      </c>
      <c r="BF1259">
        <v>0.88216840099999905</v>
      </c>
      <c r="BG1259">
        <v>2.0322018389999998</v>
      </c>
      <c r="BI1259">
        <v>1.3943282E-2</v>
      </c>
      <c r="BJ1259">
        <v>225.77173139999999</v>
      </c>
      <c r="BM1259">
        <v>6.6267069999999999E-3</v>
      </c>
      <c r="BP1259">
        <v>4.7035219999999999E-3</v>
      </c>
      <c r="BT1259">
        <v>121.8733665</v>
      </c>
      <c r="BU1259">
        <v>0.246672855</v>
      </c>
      <c r="BV1259">
        <v>0.29684375899999998</v>
      </c>
      <c r="BW1259">
        <v>12.70992</v>
      </c>
      <c r="BX1259">
        <v>6.7939463350000002</v>
      </c>
      <c r="BZ1259">
        <v>0.46147243500000001</v>
      </c>
      <c r="CD1259">
        <v>22.576861409999999</v>
      </c>
      <c r="CE1259">
        <v>146037.5</v>
      </c>
      <c r="CK1259">
        <v>3.8255223530000002</v>
      </c>
      <c r="CL1259">
        <v>10.285017160000001</v>
      </c>
      <c r="CO1259">
        <v>12.2668409</v>
      </c>
      <c r="CP1259">
        <v>89.958290669999997</v>
      </c>
      <c r="CQ1259">
        <v>1.7413442000000001E-2</v>
      </c>
      <c r="CS1259">
        <v>3.303027551</v>
      </c>
      <c r="CV1259">
        <v>0.92398051199999998</v>
      </c>
      <c r="CW1259">
        <v>434.81329119999998</v>
      </c>
      <c r="DM1259">
        <v>8.3617870829999994</v>
      </c>
      <c r="DN1259">
        <v>6565.9745400000002</v>
      </c>
      <c r="DQ1259">
        <v>16.368230189999998</v>
      </c>
      <c r="DR1259">
        <v>7.3165750379999999</v>
      </c>
      <c r="DS1259">
        <v>0.20904467699999901</v>
      </c>
      <c r="DT1259">
        <v>6.9611857060000002</v>
      </c>
      <c r="DZ1259">
        <v>0.12375876699999901</v>
      </c>
      <c r="EA1259">
        <v>0.15846009699999999</v>
      </c>
      <c r="EB1259">
        <v>0.72574719999999904</v>
      </c>
      <c r="EK1259">
        <v>18.5065536</v>
      </c>
      <c r="EM1259">
        <v>7924.7058319999996</v>
      </c>
      <c r="EO1259">
        <v>10759.202240000001</v>
      </c>
      <c r="ER1259">
        <v>1.0619496000000001E-2</v>
      </c>
      <c r="ES1259">
        <v>100.968672</v>
      </c>
      <c r="ET1259">
        <v>20</v>
      </c>
      <c r="EV1259">
        <v>21.113528259999999</v>
      </c>
      <c r="EW1259">
        <v>0.72574719999999904</v>
      </c>
      <c r="EZ1259">
        <v>27.802966999999999</v>
      </c>
      <c r="FA1259">
        <v>92.398051179999996</v>
      </c>
      <c r="FE1259">
        <v>3.491048148</v>
      </c>
      <c r="FF1259">
        <v>6.1041236220000004</v>
      </c>
      <c r="FG1259">
        <v>50.588662169999999</v>
      </c>
      <c r="FH1259">
        <v>29.6843758999999</v>
      </c>
      <c r="FM1259">
        <v>2.2585916020000001</v>
      </c>
      <c r="FN1259">
        <v>57.281245120000001</v>
      </c>
      <c r="FO1259">
        <v>392.65926949999999</v>
      </c>
      <c r="FQ1259">
        <v>296901</v>
      </c>
      <c r="FR1259">
        <v>4515.5882700000002</v>
      </c>
      <c r="FU1259">
        <v>12679</v>
      </c>
      <c r="FV1259">
        <v>54912.037499999999</v>
      </c>
      <c r="FW1259">
        <v>67591.037500000006</v>
      </c>
      <c r="FY1259">
        <v>11323.361500000001</v>
      </c>
      <c r="FZ1259">
        <v>24002.357499999998</v>
      </c>
      <c r="GF1259">
        <v>0.470376446</v>
      </c>
      <c r="GG1259">
        <v>2.7802967000000001</v>
      </c>
      <c r="GN1259">
        <v>66.267069649999996</v>
      </c>
      <c r="GQ1259">
        <v>5.7494418999999998E-2</v>
      </c>
      <c r="GT1259">
        <v>10361.222470000001</v>
      </c>
      <c r="GU1259">
        <v>77.137401929999996</v>
      </c>
      <c r="GV1259">
        <v>4.3481329119999996</v>
      </c>
      <c r="GX1259">
        <v>2166.475684</v>
      </c>
      <c r="GY1259">
        <v>460711.3</v>
      </c>
      <c r="HA1259">
        <v>7.4838144079999998</v>
      </c>
      <c r="HC1259">
        <v>41.81402817</v>
      </c>
      <c r="HH1259">
        <v>1.32325487</v>
      </c>
      <c r="HL1259">
        <v>5079</v>
      </c>
      <c r="HM1259">
        <v>6.4386023620000001</v>
      </c>
      <c r="HX1259">
        <v>803.66775511800006</v>
      </c>
      <c r="HY1259">
        <f t="shared" si="19"/>
        <v>4275.3322448819999</v>
      </c>
    </row>
    <row r="1260" spans="1:233" x14ac:dyDescent="0.3">
      <c r="A1260">
        <v>2046</v>
      </c>
      <c r="B1260" t="s">
        <v>529</v>
      </c>
      <c r="C1260">
        <v>10334</v>
      </c>
      <c r="D1260">
        <v>382607</v>
      </c>
      <c r="E1260">
        <v>947611</v>
      </c>
      <c r="F1260" t="s">
        <v>530</v>
      </c>
      <c r="BC1260">
        <v>1726.0408</v>
      </c>
      <c r="BG1260">
        <v>0.26943364800000003</v>
      </c>
      <c r="BI1260">
        <v>1.20246E-4</v>
      </c>
      <c r="BM1260">
        <v>1.7368799999999999E-4</v>
      </c>
      <c r="BU1260">
        <v>0.42274774399999998</v>
      </c>
      <c r="BZ1260">
        <v>2.511992496</v>
      </c>
      <c r="CE1260">
        <v>51744.005999999899</v>
      </c>
      <c r="CO1260">
        <v>0.12074619</v>
      </c>
      <c r="CP1260">
        <v>0.514318897</v>
      </c>
      <c r="CQ1260">
        <v>1.87049E-4</v>
      </c>
      <c r="DN1260">
        <v>856.25397999999996</v>
      </c>
      <c r="DZ1260">
        <v>3.7409800000000001E-4</v>
      </c>
      <c r="EB1260">
        <v>4.7377140089999896</v>
      </c>
      <c r="EM1260">
        <v>22434.660319999999</v>
      </c>
      <c r="EO1260">
        <v>69.853167999999997</v>
      </c>
      <c r="ET1260">
        <v>14.767089199999999</v>
      </c>
      <c r="EW1260">
        <v>5.1255895999999996</v>
      </c>
      <c r="FM1260">
        <v>3.2868002E-2</v>
      </c>
      <c r="FN1260">
        <v>0.19778425599999999</v>
      </c>
      <c r="FO1260">
        <v>313.90499999999997</v>
      </c>
      <c r="FQ1260">
        <v>810111.22400000005</v>
      </c>
      <c r="FR1260">
        <v>6795.4255000000003</v>
      </c>
      <c r="FT1260">
        <v>0.440099452</v>
      </c>
      <c r="FU1260">
        <v>27841.441299999999</v>
      </c>
      <c r="FV1260">
        <v>76017.275999999998</v>
      </c>
      <c r="FW1260">
        <v>103938.7132</v>
      </c>
      <c r="FY1260">
        <v>63537.200250000002</v>
      </c>
      <c r="FZ1260">
        <v>91378.609800000006</v>
      </c>
      <c r="GT1260">
        <v>74505.297399999996</v>
      </c>
      <c r="GX1260">
        <v>8908.1458599999896</v>
      </c>
      <c r="GY1260">
        <v>8200.1878280000001</v>
      </c>
      <c r="HL1260">
        <v>4321.7601999999997</v>
      </c>
      <c r="HX1260">
        <v>5.2115365439999897</v>
      </c>
      <c r="HY1260">
        <f t="shared" si="19"/>
        <v>4316.5486634559993</v>
      </c>
    </row>
    <row r="1261" spans="1:233" x14ac:dyDescent="0.3">
      <c r="A1261">
        <v>1092</v>
      </c>
      <c r="B1261" t="s">
        <v>2438</v>
      </c>
      <c r="C1261">
        <v>7839</v>
      </c>
      <c r="D1261">
        <v>751130</v>
      </c>
      <c r="E1261">
        <v>6866611</v>
      </c>
      <c r="F1261" t="s">
        <v>2439</v>
      </c>
      <c r="AT1261">
        <v>126.2791963</v>
      </c>
      <c r="AX1261">
        <v>20.204575250000001</v>
      </c>
      <c r="BJ1261">
        <v>60.975202289999999</v>
      </c>
      <c r="CE1261">
        <v>31627.478800000001</v>
      </c>
      <c r="DN1261">
        <v>13129.526449999999</v>
      </c>
      <c r="DQ1261">
        <v>101.02346590000001</v>
      </c>
      <c r="EB1261">
        <v>2359.6863539999999</v>
      </c>
      <c r="ET1261">
        <v>6.4837914999999997</v>
      </c>
      <c r="FM1261">
        <v>18.798237749999998</v>
      </c>
      <c r="FO1261">
        <v>490.13582599999899</v>
      </c>
      <c r="FQ1261">
        <v>174392.9</v>
      </c>
      <c r="FR1261">
        <v>6665.6166299999904</v>
      </c>
      <c r="FU1261">
        <v>10769.330900000001</v>
      </c>
      <c r="FV1261">
        <v>17822.33366</v>
      </c>
      <c r="FW1261">
        <v>28591.657999999999</v>
      </c>
      <c r="FY1261">
        <v>17822.33366</v>
      </c>
      <c r="FZ1261">
        <v>28591.657999999999</v>
      </c>
      <c r="GT1261">
        <v>6308.5627599999998</v>
      </c>
      <c r="GX1261">
        <v>1997.6580199999901</v>
      </c>
      <c r="GY1261">
        <v>17705.541000000001</v>
      </c>
      <c r="HC1261">
        <v>410.40795509999998</v>
      </c>
      <c r="HL1261">
        <v>7623.5648000000001</v>
      </c>
      <c r="HM1261">
        <v>202.0469319</v>
      </c>
      <c r="HX1261">
        <v>3299.4219184899998</v>
      </c>
      <c r="HY1261">
        <f t="shared" si="19"/>
        <v>4324.1428815100007</v>
      </c>
    </row>
    <row r="1262" spans="1:233" x14ac:dyDescent="0.3">
      <c r="A1262">
        <v>1079</v>
      </c>
      <c r="B1262" t="s">
        <v>1379</v>
      </c>
      <c r="C1262">
        <v>3464</v>
      </c>
      <c r="D1262">
        <v>80024</v>
      </c>
      <c r="E1262">
        <v>4777911</v>
      </c>
      <c r="F1262" t="s">
        <v>1380</v>
      </c>
      <c r="AB1262">
        <v>1.2009438000000001E-2</v>
      </c>
      <c r="AG1262">
        <v>8.9943199999999895E-4</v>
      </c>
      <c r="AQ1262">
        <v>7.9722419999999992E-3</v>
      </c>
      <c r="AR1262">
        <v>8.9943199999999895E-4</v>
      </c>
      <c r="AS1262">
        <v>8.9943199999999895E-4</v>
      </c>
      <c r="AT1262">
        <v>5.80686664</v>
      </c>
      <c r="AX1262">
        <v>0.59303452700000003</v>
      </c>
      <c r="BC1262">
        <v>1763.21</v>
      </c>
      <c r="BE1262">
        <v>1.200944E-3</v>
      </c>
      <c r="BG1262">
        <v>0.100164</v>
      </c>
      <c r="BI1262">
        <v>8.9943199999999895E-4</v>
      </c>
      <c r="BJ1262">
        <v>2.1595850780000001</v>
      </c>
      <c r="BM1262">
        <v>5.9791599999999999E-4</v>
      </c>
      <c r="BN1262">
        <v>8.9943199999999895E-4</v>
      </c>
      <c r="BP1262">
        <v>5.9791599999999999E-4</v>
      </c>
      <c r="BR1262">
        <v>8.9943199999999895E-4</v>
      </c>
      <c r="BU1262">
        <v>5.9791590000000004E-3</v>
      </c>
      <c r="BZ1262">
        <v>0.55192167400000003</v>
      </c>
      <c r="CE1262">
        <v>16693.599999999999</v>
      </c>
      <c r="CO1262">
        <v>2.7953921999999999E-2</v>
      </c>
      <c r="CP1262">
        <v>0.66946096899999996</v>
      </c>
      <c r="CQ1262">
        <v>8.9943199999999895E-4</v>
      </c>
      <c r="CS1262">
        <v>4.1956397999999999E-2</v>
      </c>
      <c r="DA1262">
        <v>5.9791599999999999E-4</v>
      </c>
      <c r="DN1262">
        <v>2245.4438030000001</v>
      </c>
      <c r="DQ1262">
        <v>2.9651962209999998</v>
      </c>
      <c r="DZ1262">
        <v>1.4973479999999999E-3</v>
      </c>
      <c r="EA1262">
        <v>1.4002520000000001E-3</v>
      </c>
      <c r="EB1262">
        <v>103.2494959</v>
      </c>
      <c r="EK1262">
        <v>899.43211269999995</v>
      </c>
      <c r="ER1262">
        <v>8.9943199999999895E-4</v>
      </c>
      <c r="EV1262">
        <v>0.18959601300000001</v>
      </c>
      <c r="FM1262">
        <v>0.42503203299999998</v>
      </c>
      <c r="FN1262">
        <v>1.0886207999999999</v>
      </c>
      <c r="FO1262">
        <v>104.7717878</v>
      </c>
      <c r="FQ1262">
        <v>50966.400000000001</v>
      </c>
      <c r="FR1262">
        <v>1305.309659</v>
      </c>
      <c r="FU1262">
        <v>2960.8716519999998</v>
      </c>
      <c r="FV1262">
        <v>3991.7283499999999</v>
      </c>
      <c r="FW1262">
        <v>6952.6</v>
      </c>
      <c r="FY1262">
        <v>2475.9772859999998</v>
      </c>
      <c r="FZ1262">
        <v>5436.8489360000003</v>
      </c>
      <c r="GQ1262">
        <v>2.4989879999999902E-3</v>
      </c>
      <c r="GT1262">
        <v>1349.99387</v>
      </c>
      <c r="GU1262">
        <v>1.2009438000000001E-2</v>
      </c>
      <c r="GX1262">
        <v>431.32992999999999</v>
      </c>
      <c r="GY1262">
        <v>405.1</v>
      </c>
      <c r="HC1262">
        <v>13.742771660000001</v>
      </c>
      <c r="HL1262">
        <v>5383.1</v>
      </c>
      <c r="HM1262">
        <v>5.9303924419999996</v>
      </c>
      <c r="HX1262">
        <v>1034.350424639</v>
      </c>
      <c r="HY1262">
        <f t="shared" si="19"/>
        <v>4348.7495753610001</v>
      </c>
    </row>
    <row r="1263" spans="1:233" x14ac:dyDescent="0.3">
      <c r="A1263">
        <v>960</v>
      </c>
      <c r="B1263" t="s">
        <v>554</v>
      </c>
      <c r="C1263">
        <v>203</v>
      </c>
      <c r="D1263">
        <v>117552</v>
      </c>
      <c r="E1263">
        <v>976411</v>
      </c>
      <c r="F1263" t="s">
        <v>555</v>
      </c>
      <c r="AB1263">
        <v>1.4863393000000001E-2</v>
      </c>
      <c r="AG1263">
        <v>1.1099669999999999E-3</v>
      </c>
      <c r="AQ1263">
        <v>9.8876709999999902E-3</v>
      </c>
      <c r="AR1263">
        <v>1.1099669999999999E-3</v>
      </c>
      <c r="AS1263">
        <v>1.1099669999999999E-3</v>
      </c>
      <c r="AT1263">
        <v>2.59630617699999</v>
      </c>
      <c r="BC1263">
        <v>2179.86</v>
      </c>
      <c r="BE1263">
        <v>1.4863389999999999E-3</v>
      </c>
      <c r="BF1263">
        <v>6.3001661E-2</v>
      </c>
      <c r="BG1263">
        <v>0.13813962900000001</v>
      </c>
      <c r="BI1263">
        <v>1.1099669999999999E-3</v>
      </c>
      <c r="BJ1263">
        <v>1.3144905650000001</v>
      </c>
      <c r="BM1263">
        <v>7.3998100000000002E-4</v>
      </c>
      <c r="BN1263">
        <v>1.1099669999999999E-3</v>
      </c>
      <c r="BP1263">
        <v>7.3998100000000002E-4</v>
      </c>
      <c r="BR1263">
        <v>1.1099669999999999E-3</v>
      </c>
      <c r="BU1263">
        <v>8.0435650000000008E-3</v>
      </c>
      <c r="BZ1263">
        <v>0.72708574999999998</v>
      </c>
      <c r="CE1263">
        <v>61071.244449999998</v>
      </c>
      <c r="CO1263">
        <v>1.181154E-3</v>
      </c>
      <c r="CQ1263">
        <v>1.1099669999999999E-3</v>
      </c>
      <c r="CS1263">
        <v>8.4049689999999996E-2</v>
      </c>
      <c r="DA1263">
        <v>7.3998100000000002E-4</v>
      </c>
      <c r="DN1263">
        <v>2122.3758339999999</v>
      </c>
      <c r="DZ1263">
        <v>1.856325E-3</v>
      </c>
      <c r="EA1263">
        <v>1.7287429999999901E-3</v>
      </c>
      <c r="EB1263">
        <v>49.601918130000001</v>
      </c>
      <c r="EK1263">
        <v>1126.7043839999999</v>
      </c>
      <c r="ER1263">
        <v>1.1099669999999999E-3</v>
      </c>
      <c r="ET1263">
        <v>0.37128449999999902</v>
      </c>
      <c r="EV1263">
        <v>0.264808824</v>
      </c>
      <c r="EW1263">
        <v>0.17306281100000001</v>
      </c>
      <c r="FM1263">
        <v>0.38267832499999999</v>
      </c>
      <c r="FN1263">
        <v>1.7869075400000001</v>
      </c>
      <c r="FO1263">
        <v>115.9839704</v>
      </c>
      <c r="FQ1263">
        <v>170108.12169999999</v>
      </c>
      <c r="FR1263">
        <v>1365.7590889999999</v>
      </c>
      <c r="FU1263">
        <v>3442.5822969999999</v>
      </c>
      <c r="FV1263">
        <v>2232.5485189999999</v>
      </c>
      <c r="FW1263">
        <v>5675.1310159999903</v>
      </c>
      <c r="FY1263">
        <v>2232.546112</v>
      </c>
      <c r="FZ1263">
        <v>5675.1286090000003</v>
      </c>
      <c r="GK1263">
        <v>0.11351684099999999</v>
      </c>
      <c r="GQ1263">
        <v>3.0875009999999999E-3</v>
      </c>
      <c r="GT1263">
        <v>1529.1428249999999</v>
      </c>
      <c r="GU1263">
        <v>1.8852055E-2</v>
      </c>
      <c r="GX1263">
        <v>541.859550299999</v>
      </c>
      <c r="GY1263">
        <v>1377.2344419999999</v>
      </c>
      <c r="HC1263">
        <v>2.1303501659999999</v>
      </c>
      <c r="HL1263">
        <v>5544.5281999999997</v>
      </c>
      <c r="HX1263">
        <v>1182.7869846000001</v>
      </c>
      <c r="HY1263">
        <f t="shared" si="19"/>
        <v>4361.7412153999994</v>
      </c>
    </row>
    <row r="1264" spans="1:233" x14ac:dyDescent="0.3">
      <c r="A1264">
        <v>464</v>
      </c>
      <c r="B1264" t="s">
        <v>443</v>
      </c>
      <c r="C1264">
        <v>55042</v>
      </c>
      <c r="D1264">
        <v>2544680</v>
      </c>
      <c r="E1264">
        <v>754511</v>
      </c>
      <c r="F1264" t="s">
        <v>444</v>
      </c>
      <c r="N1264">
        <v>3.5082558750000001</v>
      </c>
      <c r="AR1264">
        <v>1.36E-5</v>
      </c>
      <c r="AS1264">
        <v>4.85E-5</v>
      </c>
      <c r="AT1264">
        <v>326.3214395</v>
      </c>
      <c r="AX1264">
        <v>52.211140540000002</v>
      </c>
      <c r="BC1264">
        <v>53858.3</v>
      </c>
      <c r="BE1264">
        <v>1.78999999999999E-5</v>
      </c>
      <c r="BI1264">
        <v>1.6099999999999998E-5</v>
      </c>
      <c r="BJ1264">
        <v>7.8404845109999997</v>
      </c>
      <c r="BM1264">
        <v>1.7999999999999999E-6</v>
      </c>
      <c r="BN1264">
        <v>9.5000000000000001E-7</v>
      </c>
      <c r="BP1264">
        <v>4.69E-6</v>
      </c>
      <c r="BR1264">
        <v>1.4899999999999999E-6</v>
      </c>
      <c r="CE1264">
        <v>157727.07579999999</v>
      </c>
      <c r="CQ1264">
        <v>3.3799999999999998E-6</v>
      </c>
      <c r="DA1264">
        <v>5.5899999999999998E-6</v>
      </c>
      <c r="DN1264">
        <v>16527.19814</v>
      </c>
      <c r="DQ1264">
        <v>261.05126780000001</v>
      </c>
      <c r="DZ1264">
        <v>7.2999999999999999E-5</v>
      </c>
      <c r="EA1264">
        <v>2.7999699999999998E-4</v>
      </c>
      <c r="EB1264">
        <v>173.77361049999999</v>
      </c>
      <c r="ER1264">
        <v>3.5999999999999998E-6</v>
      </c>
      <c r="EW1264">
        <v>2.8899999999999999E-6</v>
      </c>
      <c r="FM1264">
        <v>10.60601183</v>
      </c>
      <c r="FO1264">
        <v>903.71714859999997</v>
      </c>
      <c r="FQ1264">
        <v>159446.8621</v>
      </c>
      <c r="FR1264">
        <v>10629.88457</v>
      </c>
      <c r="FU1264">
        <v>19365.332640000001</v>
      </c>
      <c r="FV1264">
        <v>23671.426879999999</v>
      </c>
      <c r="FW1264">
        <v>43036.75952</v>
      </c>
      <c r="FY1264">
        <v>23671.426879999999</v>
      </c>
      <c r="FZ1264">
        <v>43036.75952</v>
      </c>
      <c r="GF1264">
        <v>2.8191499999999999E-4</v>
      </c>
      <c r="GP1264">
        <v>236.57816510000001</v>
      </c>
      <c r="GQ1264">
        <v>4.57999999999999E-5</v>
      </c>
      <c r="GT1264">
        <v>11275.04545</v>
      </c>
      <c r="GX1264">
        <v>3700.9281409999999</v>
      </c>
      <c r="GY1264">
        <v>5600.5322749999996</v>
      </c>
      <c r="HC1264">
        <v>1060.52379</v>
      </c>
      <c r="HL1264">
        <v>7016.3621000000003</v>
      </c>
      <c r="HM1264">
        <v>522.10526849999997</v>
      </c>
      <c r="HX1264">
        <v>2654.520239598</v>
      </c>
      <c r="HY1264">
        <f t="shared" si="19"/>
        <v>4361.8418604020007</v>
      </c>
    </row>
    <row r="1265" spans="1:233" x14ac:dyDescent="0.3">
      <c r="A1265">
        <v>1240</v>
      </c>
      <c r="B1265" t="s">
        <v>975</v>
      </c>
      <c r="C1265">
        <v>50146</v>
      </c>
      <c r="D1265">
        <v>47996</v>
      </c>
      <c r="E1265">
        <v>3678111</v>
      </c>
      <c r="F1265" t="s">
        <v>976</v>
      </c>
      <c r="AB1265">
        <v>1.8357413E-2</v>
      </c>
      <c r="BG1265">
        <v>28.89862918</v>
      </c>
      <c r="BJ1265">
        <v>1.610935617</v>
      </c>
      <c r="BU1265">
        <v>4.3299438730000004</v>
      </c>
      <c r="BZ1265">
        <v>3.891051247</v>
      </c>
      <c r="CE1265">
        <v>81268</v>
      </c>
      <c r="CO1265">
        <v>4.2979655999999998E-2</v>
      </c>
      <c r="CP1265">
        <v>1.0306370459999901</v>
      </c>
      <c r="CS1265">
        <v>6.4396637999999895E-2</v>
      </c>
      <c r="DN1265">
        <v>4712.0326999999997</v>
      </c>
      <c r="DZ1265">
        <v>2.3311E-3</v>
      </c>
      <c r="EA1265">
        <v>2.185406E-3</v>
      </c>
      <c r="EB1265">
        <v>57.53619475</v>
      </c>
      <c r="EK1265">
        <v>1380.8658619999901</v>
      </c>
      <c r="ET1265">
        <v>0.42269899999999999</v>
      </c>
      <c r="EV1265">
        <v>101.4877627</v>
      </c>
      <c r="EW1265">
        <v>0.85487577099999901</v>
      </c>
      <c r="FM1265">
        <v>0.46792178799999901</v>
      </c>
      <c r="FN1265">
        <v>58.515192710000001</v>
      </c>
      <c r="FO1265">
        <v>163.345</v>
      </c>
      <c r="FQ1265">
        <v>521597</v>
      </c>
      <c r="FR1265">
        <v>6741.4840000000004</v>
      </c>
      <c r="FU1265">
        <v>6183</v>
      </c>
      <c r="FV1265">
        <v>137973</v>
      </c>
      <c r="FW1265">
        <v>144156</v>
      </c>
      <c r="FY1265">
        <v>137973</v>
      </c>
      <c r="FZ1265">
        <v>144156</v>
      </c>
      <c r="GF1265">
        <v>1.29667439999999E-2</v>
      </c>
      <c r="GQ1265">
        <v>3.7880380000000001E-3</v>
      </c>
      <c r="GT1265">
        <v>126742.74400000001</v>
      </c>
      <c r="GX1265">
        <v>5801.0630000000001</v>
      </c>
      <c r="GY1265">
        <v>581960</v>
      </c>
      <c r="HC1265">
        <v>2.608377167</v>
      </c>
      <c r="HL1265">
        <v>5813</v>
      </c>
      <c r="HX1265">
        <v>1443.1289200229901</v>
      </c>
      <c r="HY1265">
        <f t="shared" si="19"/>
        <v>4369.8710799770097</v>
      </c>
    </row>
    <row r="1266" spans="1:233" x14ac:dyDescent="0.3">
      <c r="A1266">
        <v>1752</v>
      </c>
      <c r="B1266" t="s">
        <v>992</v>
      </c>
      <c r="C1266">
        <v>6124</v>
      </c>
      <c r="D1266">
        <v>308732</v>
      </c>
      <c r="E1266">
        <v>3711211</v>
      </c>
      <c r="F1266" t="s">
        <v>993</v>
      </c>
      <c r="W1266">
        <v>1.6310760000000001E-2</v>
      </c>
      <c r="Y1266">
        <v>0.40776877499999997</v>
      </c>
      <c r="AP1266">
        <v>1.2815610000000001E-3</v>
      </c>
      <c r="AR1266">
        <v>2.9708869999999998E-2</v>
      </c>
      <c r="AS1266">
        <v>1.4563161E-2</v>
      </c>
      <c r="AT1266">
        <v>43.502716890000002</v>
      </c>
      <c r="AW1266">
        <v>0.87379055699999997</v>
      </c>
      <c r="AX1266">
        <v>18.541044370000002</v>
      </c>
      <c r="BC1266">
        <v>1926.38</v>
      </c>
      <c r="BE1266">
        <v>1.2233058999999999E-2</v>
      </c>
      <c r="BF1266">
        <v>2.1116612689999998</v>
      </c>
      <c r="BG1266">
        <v>18.20396238</v>
      </c>
      <c r="BI1266">
        <v>4.6602040000000003E-3</v>
      </c>
      <c r="BJ1266">
        <v>78.818162409999999</v>
      </c>
      <c r="BM1266">
        <v>2.2136019999999998E-3</v>
      </c>
      <c r="BP1266">
        <v>1.5728210000000001E-3</v>
      </c>
      <c r="BT1266">
        <v>40.776877540000001</v>
      </c>
      <c r="BU1266">
        <v>0.60582654700000005</v>
      </c>
      <c r="BV1266">
        <v>9.9029565999999999E-2</v>
      </c>
      <c r="BW1266">
        <v>4.2524476800000004</v>
      </c>
      <c r="BX1266">
        <v>2.2718563550000002</v>
      </c>
      <c r="BZ1266">
        <v>0.55485641399999996</v>
      </c>
      <c r="CD1266">
        <v>7.5728545179999998</v>
      </c>
      <c r="CE1266">
        <v>58196</v>
      </c>
      <c r="CK1266">
        <v>1.2815606929999901</v>
      </c>
      <c r="CL1266">
        <v>3.4369119430000001</v>
      </c>
      <c r="CO1266">
        <v>8.5456732800000008</v>
      </c>
      <c r="CP1266">
        <v>62.668270720000002</v>
      </c>
      <c r="CQ1266">
        <v>5.8252549999999997E-3</v>
      </c>
      <c r="CS1266">
        <v>2.3009814980000001</v>
      </c>
      <c r="CV1266">
        <v>0.30873920899999902</v>
      </c>
      <c r="CW1266">
        <v>145.63160830000001</v>
      </c>
      <c r="DM1266">
        <v>2.796131597</v>
      </c>
      <c r="DN1266">
        <v>2204.806</v>
      </c>
      <c r="DQ1266">
        <v>13.71472752</v>
      </c>
      <c r="DR1266">
        <v>2.4466117449999998</v>
      </c>
      <c r="DS1266">
        <v>6.9903063000000001E-2</v>
      </c>
      <c r="DT1266">
        <v>2.3301066399999999</v>
      </c>
      <c r="DZ1266">
        <v>4.1359425999999998E-2</v>
      </c>
      <c r="EA1266">
        <v>5.3009935999999903E-2</v>
      </c>
      <c r="EB1266">
        <v>197.00025819999999</v>
      </c>
      <c r="EK1266">
        <v>3.90293236399999</v>
      </c>
      <c r="EM1266">
        <v>86611.12444</v>
      </c>
      <c r="EO1266">
        <v>9014.5513300000002</v>
      </c>
      <c r="ER1266">
        <v>3.5534170000000001E-3</v>
      </c>
      <c r="ES1266">
        <v>33.78657123</v>
      </c>
      <c r="ET1266">
        <v>2.2999999999999998</v>
      </c>
      <c r="EV1266">
        <v>14.708809219999999</v>
      </c>
      <c r="EW1266">
        <v>8.2089265789999999</v>
      </c>
      <c r="EZ1266">
        <v>9.3204537750000007</v>
      </c>
      <c r="FA1266">
        <v>30.87392092</v>
      </c>
      <c r="FE1266">
        <v>1.165055588</v>
      </c>
      <c r="FF1266">
        <v>2.0388461449999999</v>
      </c>
      <c r="FG1266">
        <v>16.893262929999999</v>
      </c>
      <c r="FH1266">
        <v>9.9029566219999996</v>
      </c>
      <c r="FM1266">
        <v>1.0934778629999999</v>
      </c>
      <c r="FN1266">
        <v>39.903123270000002</v>
      </c>
      <c r="FO1266">
        <v>82.245999999999995</v>
      </c>
      <c r="FQ1266">
        <v>1086235</v>
      </c>
      <c r="FR1266">
        <v>1530.607</v>
      </c>
      <c r="FU1266">
        <v>8871.2999999999993</v>
      </c>
      <c r="FV1266">
        <v>34198</v>
      </c>
      <c r="FW1266">
        <v>43069.3</v>
      </c>
      <c r="FY1266">
        <v>15829</v>
      </c>
      <c r="FZ1266">
        <v>24700.3</v>
      </c>
      <c r="GF1266">
        <v>0.157282119</v>
      </c>
      <c r="GG1266">
        <v>0.93204537799999998</v>
      </c>
      <c r="GN1266">
        <v>22.136015350000001</v>
      </c>
      <c r="GQ1266">
        <v>1.922341E-2</v>
      </c>
      <c r="GT1266">
        <v>18411.018</v>
      </c>
      <c r="GU1266">
        <v>53.737951420000002</v>
      </c>
      <c r="GV1266">
        <v>1.4563160829999999</v>
      </c>
      <c r="GX1266">
        <v>2471.9670000000001</v>
      </c>
      <c r="GY1266">
        <v>2267777</v>
      </c>
      <c r="HA1266">
        <v>2.504866566</v>
      </c>
      <c r="HC1266">
        <v>47.451445720000002</v>
      </c>
      <c r="HH1266">
        <v>0.44272076100000002</v>
      </c>
      <c r="HL1266">
        <v>4935</v>
      </c>
      <c r="HM1266">
        <v>18.63327632</v>
      </c>
      <c r="HX1266">
        <v>537.01256390599997</v>
      </c>
      <c r="HY1266">
        <f t="shared" si="19"/>
        <v>4397.9874360940003</v>
      </c>
    </row>
    <row r="1267" spans="1:233" x14ac:dyDescent="0.3">
      <c r="A1267">
        <v>1062</v>
      </c>
      <c r="B1267" t="s">
        <v>3945</v>
      </c>
      <c r="C1267">
        <v>7173</v>
      </c>
      <c r="D1267">
        <v>49637</v>
      </c>
      <c r="E1267">
        <v>10573111</v>
      </c>
      <c r="F1267" t="s">
        <v>3946</v>
      </c>
      <c r="AT1267">
        <v>131.49851620000001</v>
      </c>
      <c r="AX1267">
        <v>21.03961091</v>
      </c>
      <c r="BJ1267">
        <v>39.449653740000002</v>
      </c>
      <c r="CE1267">
        <v>41970</v>
      </c>
      <c r="DN1267">
        <v>1009.92</v>
      </c>
      <c r="DQ1267">
        <v>105.199002499999</v>
      </c>
      <c r="EB1267">
        <v>2334.096254</v>
      </c>
      <c r="EK1267">
        <v>0</v>
      </c>
      <c r="FM1267">
        <v>4.2733718789999999</v>
      </c>
      <c r="FO1267">
        <v>55.23</v>
      </c>
      <c r="FQ1267">
        <v>118470</v>
      </c>
      <c r="FR1267">
        <v>649.61</v>
      </c>
      <c r="FU1267">
        <v>1207.3</v>
      </c>
      <c r="FV1267">
        <v>1422.7</v>
      </c>
      <c r="FW1267">
        <v>2630</v>
      </c>
      <c r="FY1267">
        <v>1422.7</v>
      </c>
      <c r="FZ1267">
        <v>2630</v>
      </c>
      <c r="GT1267">
        <v>689.06</v>
      </c>
      <c r="GX1267">
        <v>226.18</v>
      </c>
      <c r="GY1267">
        <v>370</v>
      </c>
      <c r="HC1267">
        <v>427.3700642</v>
      </c>
      <c r="HL1267">
        <v>7690</v>
      </c>
      <c r="HM1267">
        <v>210.3979688</v>
      </c>
      <c r="HX1267">
        <v>3273.324442228999</v>
      </c>
      <c r="HY1267">
        <f t="shared" si="19"/>
        <v>4416.675557771001</v>
      </c>
    </row>
    <row r="1268" spans="1:233" x14ac:dyDescent="0.3">
      <c r="A1268">
        <v>488</v>
      </c>
      <c r="B1268" t="s">
        <v>4215</v>
      </c>
      <c r="C1268">
        <v>55393</v>
      </c>
      <c r="D1268">
        <v>2461413</v>
      </c>
      <c r="E1268">
        <v>13834111</v>
      </c>
      <c r="F1268" t="s">
        <v>4216</v>
      </c>
      <c r="AT1268">
        <v>127.3103017</v>
      </c>
      <c r="AX1268">
        <v>20.369546660000001</v>
      </c>
      <c r="BC1268">
        <v>25807.830999999998</v>
      </c>
      <c r="BJ1268">
        <v>38.193172150000002</v>
      </c>
      <c r="CE1268">
        <v>125310.38280000001</v>
      </c>
      <c r="DN1268">
        <v>2564.6303929999999</v>
      </c>
      <c r="DQ1268">
        <v>101.848368299999</v>
      </c>
      <c r="EB1268">
        <v>2259.7590570000002</v>
      </c>
      <c r="FM1268">
        <v>4.1372761349999996</v>
      </c>
      <c r="FO1268">
        <v>147.75363680000001</v>
      </c>
      <c r="FQ1268">
        <v>68046.253639999995</v>
      </c>
      <c r="FR1268">
        <v>1846.3427260000001</v>
      </c>
      <c r="FU1268">
        <v>2959.1800149999999</v>
      </c>
      <c r="FV1268">
        <v>7648.2660610000003</v>
      </c>
      <c r="FW1268">
        <v>10607.44608</v>
      </c>
      <c r="FY1268">
        <v>6071.046045</v>
      </c>
      <c r="FZ1268">
        <v>9030.22605999999</v>
      </c>
      <c r="GT1268">
        <v>3825.403832</v>
      </c>
      <c r="GX1268">
        <v>645.85227190000001</v>
      </c>
      <c r="GY1268">
        <v>3760.1963430000001</v>
      </c>
      <c r="HC1268">
        <v>413.75936489999998</v>
      </c>
      <c r="HL1268">
        <v>7597.0802089999997</v>
      </c>
      <c r="HM1268">
        <v>203.697281</v>
      </c>
      <c r="HX1268">
        <v>3169.074367844999</v>
      </c>
      <c r="HY1268">
        <f t="shared" si="19"/>
        <v>4428.0058411550008</v>
      </c>
    </row>
    <row r="1269" spans="1:233" x14ac:dyDescent="0.3">
      <c r="A1269">
        <v>2036</v>
      </c>
      <c r="B1269" t="s">
        <v>4205</v>
      </c>
      <c r="C1269">
        <v>55867</v>
      </c>
      <c r="D1269">
        <v>392558</v>
      </c>
      <c r="E1269">
        <v>13603611</v>
      </c>
      <c r="F1269" t="s">
        <v>4206</v>
      </c>
      <c r="S1269">
        <v>8.0784740000000004E-3</v>
      </c>
      <c r="V1269">
        <v>0.559278936</v>
      </c>
      <c r="Z1269">
        <v>6.8356299999999999E-4</v>
      </c>
      <c r="AA1269">
        <v>7.4570519999999996E-3</v>
      </c>
      <c r="AB1269">
        <v>0.49713683199999997</v>
      </c>
      <c r="AO1269">
        <v>0.34173621299999901</v>
      </c>
      <c r="AR1269">
        <v>2.827692528</v>
      </c>
      <c r="AS1269">
        <v>15.53099008</v>
      </c>
      <c r="AT1269">
        <v>2579.124112</v>
      </c>
      <c r="AW1269">
        <v>9.9427370000000001E-3</v>
      </c>
      <c r="AX1269">
        <v>12428.4208</v>
      </c>
      <c r="BC1269">
        <v>9629</v>
      </c>
      <c r="BE1269">
        <v>9.3167796799999998</v>
      </c>
      <c r="BF1269">
        <v>0.24548399000000001</v>
      </c>
      <c r="BG1269">
        <v>0.68356314399999996</v>
      </c>
      <c r="BI1269">
        <v>2.0193920000000001E-3</v>
      </c>
      <c r="BJ1269">
        <v>13045.305920000001</v>
      </c>
      <c r="BM1269">
        <v>8.0784734999999996E-2</v>
      </c>
      <c r="BN1269">
        <v>3.1071050000000002E-3</v>
      </c>
      <c r="BO1269">
        <v>8.0799999999999999E-5</v>
      </c>
      <c r="BP1269">
        <v>2.8893809999999999E-3</v>
      </c>
      <c r="BR1269">
        <v>1.118558E-3</v>
      </c>
      <c r="BU1269">
        <v>3.4173621000000001E-2</v>
      </c>
      <c r="BW1269">
        <v>0.146056624</v>
      </c>
      <c r="BZ1269">
        <v>0.12736863400000001</v>
      </c>
      <c r="CE1269">
        <v>409200</v>
      </c>
      <c r="CF1269">
        <v>139.79705440000001</v>
      </c>
      <c r="CI1269">
        <v>2454.8399039999999</v>
      </c>
      <c r="CK1269">
        <v>102.511792</v>
      </c>
      <c r="CL1269">
        <v>86.9989455999999</v>
      </c>
      <c r="CO1269">
        <v>0.108771362</v>
      </c>
      <c r="CP1269">
        <v>0.54376608999999998</v>
      </c>
      <c r="CQ1269">
        <v>1.180246E-3</v>
      </c>
      <c r="CS1269">
        <v>0.20193915800000001</v>
      </c>
      <c r="CX1269">
        <v>8.3899999999999993E-6</v>
      </c>
      <c r="DA1269">
        <v>2.8276899999999999E-4</v>
      </c>
      <c r="DN1269">
        <v>3994.4495899999902</v>
      </c>
      <c r="DQ1269">
        <v>96.342940799999994</v>
      </c>
      <c r="DS1269">
        <v>170.91346559999999</v>
      </c>
      <c r="DT1269">
        <v>90.101514879999996</v>
      </c>
      <c r="DZ1269">
        <v>0.49713683199999997</v>
      </c>
      <c r="EA1269">
        <v>10.559621760000001</v>
      </c>
      <c r="EB1269">
        <v>13671.26288</v>
      </c>
      <c r="ED1269">
        <v>2.0499999999999999E-6</v>
      </c>
      <c r="EF1269">
        <v>1.7091350000000001E-3</v>
      </c>
      <c r="EM1269">
        <v>59030.462879999897</v>
      </c>
      <c r="ER1269">
        <v>2.703408E-3</v>
      </c>
      <c r="ET1269">
        <v>1.488</v>
      </c>
      <c r="EV1269">
        <v>49.713683199999998</v>
      </c>
      <c r="EW1269">
        <v>0.40260825899999902</v>
      </c>
      <c r="EZ1269">
        <v>46.602042079999997</v>
      </c>
      <c r="FA1269">
        <v>71.45888368</v>
      </c>
      <c r="FB1269">
        <v>96.342940799999994</v>
      </c>
      <c r="FG1269">
        <v>901.01514880000002</v>
      </c>
      <c r="FM1269">
        <v>301.36652479999998</v>
      </c>
      <c r="FN1269">
        <v>1.02511792</v>
      </c>
      <c r="FO1269">
        <v>0.37582700000000002</v>
      </c>
      <c r="FQ1269">
        <v>359700</v>
      </c>
      <c r="FR1269">
        <v>37765.139300000003</v>
      </c>
      <c r="FU1269">
        <v>102710.2727</v>
      </c>
      <c r="FV1269">
        <v>5748.6413499999999</v>
      </c>
      <c r="FW1269">
        <v>108458.91409999999</v>
      </c>
      <c r="FY1269">
        <v>4896.7465000000002</v>
      </c>
      <c r="FZ1269">
        <v>107607.0192</v>
      </c>
      <c r="GB1269">
        <v>3.7285259999999998E-3</v>
      </c>
      <c r="GD1269">
        <v>0.15848504499999999</v>
      </c>
      <c r="GE1269">
        <v>1.6200000000000001E-5</v>
      </c>
      <c r="GF1269">
        <v>21.745200480000001</v>
      </c>
      <c r="GG1269">
        <v>158.4850448</v>
      </c>
      <c r="GK1269">
        <v>83.887304479999997</v>
      </c>
      <c r="GN1269">
        <v>189.5107376</v>
      </c>
      <c r="GO1269">
        <v>102.511792</v>
      </c>
      <c r="GQ1269">
        <v>0.114940213</v>
      </c>
      <c r="GT1269">
        <v>58816.36692</v>
      </c>
      <c r="GU1269">
        <v>8.6998945999999994E-2</v>
      </c>
      <c r="GV1269">
        <v>5903.0462879999995</v>
      </c>
      <c r="GX1269">
        <v>7024.4108640000004</v>
      </c>
      <c r="GY1269">
        <v>28900</v>
      </c>
      <c r="GZ1269">
        <v>7.767309E-3</v>
      </c>
      <c r="HA1269">
        <v>118.0246384</v>
      </c>
      <c r="HC1269">
        <v>2858.5367839999999</v>
      </c>
      <c r="HE1269">
        <v>93.167796800000005</v>
      </c>
      <c r="HJ1269">
        <v>55.927893599999997</v>
      </c>
      <c r="HL1269">
        <v>56421.25</v>
      </c>
      <c r="HS1269">
        <v>77.673094079999998</v>
      </c>
      <c r="HX1269">
        <v>51980.150080141</v>
      </c>
      <c r="HY1269">
        <f t="shared" si="19"/>
        <v>4441.0999198589998</v>
      </c>
    </row>
    <row r="1270" spans="1:233" x14ac:dyDescent="0.3">
      <c r="A1270">
        <v>2070</v>
      </c>
      <c r="B1270" t="s">
        <v>3418</v>
      </c>
      <c r="C1270">
        <v>50880</v>
      </c>
      <c r="D1270">
        <v>244541</v>
      </c>
      <c r="E1270">
        <v>8167211</v>
      </c>
      <c r="F1270" t="s">
        <v>3419</v>
      </c>
      <c r="AT1270">
        <v>4.0493099999999998E-4</v>
      </c>
      <c r="BC1270">
        <v>3245.5</v>
      </c>
      <c r="BI1270">
        <v>1.18E-7</v>
      </c>
      <c r="BM1270">
        <v>6.2155802000000003E-2</v>
      </c>
      <c r="BZ1270">
        <v>2.7966405270000001</v>
      </c>
      <c r="CE1270">
        <v>73548</v>
      </c>
      <c r="CQ1270">
        <v>1.06E-6</v>
      </c>
      <c r="DN1270">
        <v>67.542226229999997</v>
      </c>
      <c r="DZ1270">
        <v>1.11E-5</v>
      </c>
      <c r="ET1270">
        <v>16.859500000000001</v>
      </c>
      <c r="EW1270">
        <v>1.4887615190000001</v>
      </c>
      <c r="FO1270">
        <v>62.088951889999997</v>
      </c>
      <c r="FQ1270">
        <v>643688.6</v>
      </c>
      <c r="FR1270">
        <v>367.97206349999999</v>
      </c>
      <c r="FU1270">
        <v>423.74113979999998</v>
      </c>
      <c r="FV1270">
        <v>4134.8</v>
      </c>
      <c r="FW1270">
        <v>4558.5381600000001</v>
      </c>
      <c r="FY1270">
        <v>3969.6000409999901</v>
      </c>
      <c r="FZ1270">
        <v>4393.3381009999903</v>
      </c>
      <c r="GT1270">
        <v>3597.5547430000001</v>
      </c>
      <c r="GX1270">
        <v>297.69849639999899</v>
      </c>
      <c r="GY1270">
        <v>60515.8</v>
      </c>
      <c r="HL1270">
        <v>4468.1000000000004</v>
      </c>
      <c r="HX1270">
        <v>6.2573010999999998E-2</v>
      </c>
      <c r="HY1270">
        <f t="shared" si="19"/>
        <v>4468.0374269890008</v>
      </c>
    </row>
    <row r="1271" spans="1:233" x14ac:dyDescent="0.3">
      <c r="A1271">
        <v>1222</v>
      </c>
      <c r="B1271" t="s">
        <v>2601</v>
      </c>
      <c r="C1271">
        <v>54409</v>
      </c>
      <c r="D1271">
        <v>13252</v>
      </c>
      <c r="E1271">
        <v>7199811</v>
      </c>
      <c r="F1271" t="s">
        <v>2602</v>
      </c>
      <c r="BG1271">
        <v>2.220692085</v>
      </c>
      <c r="BI1271">
        <v>6.7462099999999999E-3</v>
      </c>
      <c r="BJ1271">
        <v>0.36002141399999998</v>
      </c>
      <c r="BN1271">
        <v>2.4898619999999998E-3</v>
      </c>
      <c r="BU1271">
        <v>3.400806E-2</v>
      </c>
      <c r="BZ1271">
        <v>0.48688111699999997</v>
      </c>
      <c r="CE1271">
        <v>10529.156000000001</v>
      </c>
      <c r="CO1271">
        <v>0.25588385699999999</v>
      </c>
      <c r="CP1271">
        <v>1.1656937919999999</v>
      </c>
      <c r="CQ1271">
        <v>4.0039469999999999E-3</v>
      </c>
      <c r="DA1271">
        <v>2.809485E-3</v>
      </c>
      <c r="DN1271">
        <v>222.74164999999999</v>
      </c>
      <c r="EB1271">
        <v>55.517256760000002</v>
      </c>
      <c r="ER1271">
        <v>3.6002320000000001E-3</v>
      </c>
      <c r="ET1271">
        <v>2.80009</v>
      </c>
      <c r="EV1271">
        <v>5.0470229299999998</v>
      </c>
      <c r="EW1271">
        <v>2.6917509999999999E-2</v>
      </c>
      <c r="FN1271">
        <v>142.15804609999901</v>
      </c>
      <c r="FO1271">
        <v>0.37330759999999902</v>
      </c>
      <c r="FQ1271">
        <v>84693.894</v>
      </c>
      <c r="FR1271">
        <v>169.23363999999901</v>
      </c>
      <c r="FU1271">
        <v>2309.1364489999901</v>
      </c>
      <c r="FV1271">
        <v>16449.683000000001</v>
      </c>
      <c r="FW1271">
        <v>18758.8174</v>
      </c>
      <c r="FY1271">
        <v>11508.532999999999</v>
      </c>
      <c r="FZ1271">
        <v>13817.6674</v>
      </c>
      <c r="GT1271">
        <v>7404.9108699999997</v>
      </c>
      <c r="GX1271">
        <v>6019.8400329999904</v>
      </c>
      <c r="GY1271">
        <v>245609.06899999999</v>
      </c>
      <c r="HC1271">
        <v>10.43053855</v>
      </c>
      <c r="HL1271">
        <v>4534.8959999999997</v>
      </c>
      <c r="HM1271">
        <v>0.13334062599999999</v>
      </c>
      <c r="HX1271">
        <v>66.463296948000007</v>
      </c>
      <c r="HY1271">
        <f t="shared" si="19"/>
        <v>4468.4327030519999</v>
      </c>
    </row>
    <row r="1272" spans="1:233" x14ac:dyDescent="0.3">
      <c r="A1272">
        <v>408</v>
      </c>
      <c r="B1272" t="s">
        <v>911</v>
      </c>
      <c r="C1272">
        <v>54365</v>
      </c>
      <c r="D1272">
        <v>319208</v>
      </c>
      <c r="E1272">
        <v>3197811</v>
      </c>
      <c r="F1272" t="s">
        <v>912</v>
      </c>
      <c r="AT1272">
        <v>135.39503479999999</v>
      </c>
      <c r="AX1272">
        <v>21.663045899999901</v>
      </c>
      <c r="BE1272">
        <v>2.5700000000000001E-5</v>
      </c>
      <c r="BI1272">
        <v>2.3099999999999999E-5</v>
      </c>
      <c r="BJ1272">
        <v>40.61863743</v>
      </c>
      <c r="CE1272">
        <v>44541.629000000001</v>
      </c>
      <c r="CQ1272">
        <v>4.7099999999999998E-6</v>
      </c>
      <c r="DN1272">
        <v>2881.8583699999999</v>
      </c>
      <c r="DQ1272">
        <v>108.316046</v>
      </c>
      <c r="DZ1272">
        <v>1.04885E-4</v>
      </c>
      <c r="EA1272">
        <v>4.0284199999999999E-4</v>
      </c>
      <c r="EB1272">
        <v>2403.260143</v>
      </c>
      <c r="EW1272">
        <v>4.2799999999999997E-6</v>
      </c>
      <c r="FM1272">
        <v>4.4000002499999997</v>
      </c>
      <c r="FO1272">
        <v>157.4156729</v>
      </c>
      <c r="FQ1272">
        <v>83113.994999999995</v>
      </c>
      <c r="FR1272">
        <v>1852.2431120000001</v>
      </c>
      <c r="FU1272">
        <v>3486.5896029999999</v>
      </c>
      <c r="FV1272">
        <v>4013.9690000000001</v>
      </c>
      <c r="FW1272">
        <v>7500.5685999999996</v>
      </c>
      <c r="FY1272">
        <v>4013.6740599999998</v>
      </c>
      <c r="FZ1272">
        <v>7500.2736699999996</v>
      </c>
      <c r="GF1272">
        <v>4.0583900000000002E-4</v>
      </c>
      <c r="GQ1272">
        <v>6.5900000000000003E-5</v>
      </c>
      <c r="GT1272">
        <v>1964.1105259999999</v>
      </c>
      <c r="GX1272">
        <v>644.64637429999902</v>
      </c>
      <c r="GY1272">
        <v>195.66499999999999</v>
      </c>
      <c r="HC1272">
        <v>440.033863</v>
      </c>
      <c r="HL1272">
        <v>7840.7979999999998</v>
      </c>
      <c r="HM1272">
        <v>216.63254549999999</v>
      </c>
      <c r="HX1272">
        <v>3370.3203488560011</v>
      </c>
      <c r="HY1272">
        <f t="shared" si="19"/>
        <v>4470.4776511439986</v>
      </c>
    </row>
    <row r="1273" spans="1:233" x14ac:dyDescent="0.3">
      <c r="A1273">
        <v>71</v>
      </c>
      <c r="B1273" t="s">
        <v>1069</v>
      </c>
      <c r="C1273">
        <v>56512</v>
      </c>
      <c r="D1273">
        <v>15907</v>
      </c>
      <c r="E1273">
        <v>3898311</v>
      </c>
      <c r="F1273" t="s">
        <v>1070</v>
      </c>
      <c r="G1273">
        <v>27.428300010000001</v>
      </c>
      <c r="P1273">
        <v>4.5445382480000003</v>
      </c>
      <c r="BA1273">
        <v>49.445156740000002</v>
      </c>
      <c r="BJ1273">
        <v>21.963106079999999</v>
      </c>
      <c r="CD1273">
        <v>6.5003815929999904</v>
      </c>
      <c r="CE1273">
        <v>248</v>
      </c>
      <c r="CF1273">
        <v>9.0590486999999997E-2</v>
      </c>
      <c r="CG1273">
        <v>4.3331825200000003</v>
      </c>
      <c r="CK1273">
        <v>4.1426421280000003</v>
      </c>
      <c r="CL1273">
        <v>0.52728255599999996</v>
      </c>
      <c r="DN1273">
        <v>22.236000000000001</v>
      </c>
      <c r="DQ1273">
        <v>72.047192499999994</v>
      </c>
      <c r="DR1273">
        <v>11.872952039999999</v>
      </c>
      <c r="DS1273">
        <v>2.7658861E-2</v>
      </c>
      <c r="DT1273">
        <v>5.9730808929999997</v>
      </c>
      <c r="DX1273">
        <v>34.239346759999997</v>
      </c>
      <c r="EK1273">
        <v>83.353880290000006</v>
      </c>
      <c r="EP1273">
        <v>196.32900000000001</v>
      </c>
      <c r="EW1273">
        <v>8.6236000000000004E-3</v>
      </c>
      <c r="FA1273">
        <v>8.9938221760000001</v>
      </c>
      <c r="FB1273">
        <v>9.4272293319999996</v>
      </c>
      <c r="FD1273">
        <v>27.57340409</v>
      </c>
      <c r="FG1273">
        <v>178.81367749999899</v>
      </c>
      <c r="FO1273">
        <v>1.2160299999999999</v>
      </c>
      <c r="FQ1273">
        <v>129</v>
      </c>
      <c r="FR1273">
        <v>14.3028</v>
      </c>
      <c r="FU1273">
        <v>55</v>
      </c>
      <c r="FV1273">
        <v>3.1</v>
      </c>
      <c r="FW1273">
        <v>58.1</v>
      </c>
      <c r="FY1273">
        <v>2.90625</v>
      </c>
      <c r="FZ1273">
        <v>57.906199999999998</v>
      </c>
      <c r="GO1273">
        <v>2.994106361</v>
      </c>
      <c r="GT1273">
        <v>15.1714</v>
      </c>
      <c r="GX1273">
        <v>4.9799300000000004</v>
      </c>
      <c r="GY1273">
        <v>70</v>
      </c>
      <c r="HA1273">
        <v>91.059501179999998</v>
      </c>
      <c r="HC1273">
        <v>533.02503100000001</v>
      </c>
      <c r="HE1273">
        <v>54.550334700000001</v>
      </c>
      <c r="HJ1273">
        <v>67.535312880000006</v>
      </c>
      <c r="HK1273">
        <v>2.8542185880000002</v>
      </c>
      <c r="HL1273">
        <v>5611</v>
      </c>
      <c r="HM1273">
        <v>189.10341199999999</v>
      </c>
      <c r="HX1273">
        <v>1111.2223220149999</v>
      </c>
      <c r="HY1273">
        <f t="shared" si="19"/>
        <v>4499.7776779850001</v>
      </c>
    </row>
    <row r="1274" spans="1:233" x14ac:dyDescent="0.3">
      <c r="A1274">
        <v>389</v>
      </c>
      <c r="B1274" t="s">
        <v>2634</v>
      </c>
      <c r="C1274">
        <v>52056</v>
      </c>
      <c r="D1274">
        <v>343145</v>
      </c>
      <c r="E1274">
        <v>7222111</v>
      </c>
      <c r="F1274" t="s">
        <v>2635</v>
      </c>
      <c r="N1274">
        <v>1.0378184959999901</v>
      </c>
      <c r="AB1274">
        <v>3.764814E-3</v>
      </c>
      <c r="AG1274">
        <v>2.72155E-4</v>
      </c>
      <c r="AQ1274">
        <v>2.5401149999999999E-3</v>
      </c>
      <c r="AR1274">
        <v>2.72155E-4</v>
      </c>
      <c r="AT1274">
        <v>52.11137051</v>
      </c>
      <c r="AX1274">
        <v>8.3377920660000004</v>
      </c>
      <c r="BC1274">
        <v>86.926950000000005</v>
      </c>
      <c r="BE1274">
        <v>4.0823299999999998E-4</v>
      </c>
      <c r="BG1274">
        <v>1.4560303E-2</v>
      </c>
      <c r="BI1274">
        <v>2.26795999999999E-4</v>
      </c>
      <c r="BJ1274">
        <v>17.548113699999998</v>
      </c>
      <c r="BM1274">
        <v>1.81437E-4</v>
      </c>
      <c r="BN1274">
        <v>2.72155E-4</v>
      </c>
      <c r="BP1274">
        <v>1.81437E-4</v>
      </c>
      <c r="BU1274">
        <v>8.6182499999999998E-4</v>
      </c>
      <c r="BZ1274">
        <v>7.9968269999999994E-2</v>
      </c>
      <c r="CE1274">
        <v>26753.25</v>
      </c>
      <c r="CI1274">
        <v>7.8925009999999997E-3</v>
      </c>
      <c r="CO1274">
        <v>4.2184060000000001E-3</v>
      </c>
      <c r="CP1274">
        <v>9.8293385999999996E-2</v>
      </c>
      <c r="CQ1274">
        <v>2.26795999999999E-4</v>
      </c>
      <c r="CS1274">
        <v>6.1234919999999899E-3</v>
      </c>
      <c r="DN1274">
        <v>568.36616079999897</v>
      </c>
      <c r="DQ1274">
        <v>41.689005690000002</v>
      </c>
      <c r="DZ1274">
        <v>4.9895099999999997E-4</v>
      </c>
      <c r="EA1274">
        <v>4.0823299999999998E-4</v>
      </c>
      <c r="EB1274">
        <v>943.16944920000003</v>
      </c>
      <c r="EK1274">
        <v>233.986794</v>
      </c>
      <c r="ER1274">
        <v>2.72155E-4</v>
      </c>
      <c r="ET1274">
        <v>8.9649999999999994E-2</v>
      </c>
      <c r="EV1274">
        <v>6.0055580999999997E-2</v>
      </c>
      <c r="EW1274">
        <v>4.1140794000000001E-2</v>
      </c>
      <c r="FM1274">
        <v>2.8182578139999999</v>
      </c>
      <c r="FN1274">
        <v>0.152679067</v>
      </c>
      <c r="FO1274">
        <v>31.079787699999901</v>
      </c>
      <c r="FQ1274">
        <v>252423.98</v>
      </c>
      <c r="FR1274">
        <v>365.68333389999998</v>
      </c>
      <c r="FU1274">
        <v>770.11442099999999</v>
      </c>
      <c r="FV1274">
        <v>710.87437899999998</v>
      </c>
      <c r="FW1274">
        <v>1480.9888000000001</v>
      </c>
      <c r="FY1274">
        <v>710.379279</v>
      </c>
      <c r="FZ1274">
        <v>1480.4937</v>
      </c>
      <c r="GF1274">
        <v>2.1772419999999998E-3</v>
      </c>
      <c r="GP1274">
        <v>37.78067558</v>
      </c>
      <c r="GQ1274">
        <v>7.7110600000000003E-4</v>
      </c>
      <c r="GT1274">
        <v>387.98908940000001</v>
      </c>
      <c r="GU1274">
        <v>3.810173E-3</v>
      </c>
      <c r="GX1274">
        <v>127.3749282</v>
      </c>
      <c r="GY1274">
        <v>5322.3134</v>
      </c>
      <c r="HC1274">
        <v>169.80370740000001</v>
      </c>
      <c r="HL1274">
        <v>6135.4486999999999</v>
      </c>
      <c r="HM1274">
        <v>83.377920660000001</v>
      </c>
      <c r="HX1274">
        <v>1591.6763726029999</v>
      </c>
      <c r="HY1274">
        <f t="shared" si="19"/>
        <v>4543.7723273970005</v>
      </c>
    </row>
    <row r="1275" spans="1:233" x14ac:dyDescent="0.3">
      <c r="A1275">
        <v>1660</v>
      </c>
      <c r="B1275" t="s">
        <v>1481</v>
      </c>
      <c r="C1275">
        <v>3264</v>
      </c>
      <c r="D1275">
        <v>344728</v>
      </c>
      <c r="E1275">
        <v>4948311</v>
      </c>
      <c r="F1275" t="s">
        <v>1482</v>
      </c>
      <c r="N1275">
        <v>0.104019078</v>
      </c>
      <c r="W1275">
        <v>1.6332941E-2</v>
      </c>
      <c r="Y1275">
        <v>0.40903112200000002</v>
      </c>
      <c r="AR1275">
        <v>2.3989570000000002E-3</v>
      </c>
      <c r="AS1275">
        <v>2.8799999999999999E-5</v>
      </c>
      <c r="AT1275">
        <v>42.879593970000002</v>
      </c>
      <c r="AW1275">
        <v>0.87715620999999999</v>
      </c>
      <c r="AX1275">
        <v>18.494388260000001</v>
      </c>
      <c r="BC1275">
        <v>1850.9960000000001</v>
      </c>
      <c r="BE1275">
        <v>2.8814900000000002E-4</v>
      </c>
      <c r="BF1275">
        <v>1.052152003</v>
      </c>
      <c r="BG1275">
        <v>23.99234968</v>
      </c>
      <c r="BI1275">
        <v>5.9003199999999999E-4</v>
      </c>
      <c r="BJ1275">
        <v>79.73138299</v>
      </c>
      <c r="BP1275">
        <v>2.5755E-4</v>
      </c>
      <c r="BS1275">
        <v>1.68219E-4</v>
      </c>
      <c r="BT1275">
        <v>40.90492656</v>
      </c>
      <c r="BU1275">
        <v>1.2522586499999999</v>
      </c>
      <c r="BV1275">
        <v>0.10184102</v>
      </c>
      <c r="BW1275">
        <v>4.2664863520000003</v>
      </c>
      <c r="BX1275">
        <v>2.2796626739999999</v>
      </c>
      <c r="BZ1275">
        <v>3.0831422979999998</v>
      </c>
      <c r="CD1275">
        <v>7.5967588160000004</v>
      </c>
      <c r="CE1275">
        <v>61043.99</v>
      </c>
      <c r="CK1275">
        <v>1.28593332</v>
      </c>
      <c r="CL1275">
        <v>3.4478435099999998</v>
      </c>
      <c r="CO1275">
        <v>4.6537581210000001</v>
      </c>
      <c r="CP1275">
        <v>10.7444928</v>
      </c>
      <c r="CQ1275">
        <v>2.9940700000000002E-4</v>
      </c>
      <c r="CS1275">
        <v>5.8440793279999896</v>
      </c>
      <c r="CV1275">
        <v>0.30992127000000003</v>
      </c>
      <c r="CW1275">
        <v>146.08746830000001</v>
      </c>
      <c r="DA1275">
        <v>1.9015500000000001E-4</v>
      </c>
      <c r="DM1275">
        <v>2.804468618</v>
      </c>
      <c r="DN1275">
        <v>8337.6921819999898</v>
      </c>
      <c r="DQ1275">
        <v>13.32558042</v>
      </c>
      <c r="DR1275">
        <v>2.4540234380000001</v>
      </c>
      <c r="DS1275">
        <v>7.0143467000000001E-2</v>
      </c>
      <c r="DT1275">
        <v>2.338085323</v>
      </c>
      <c r="DZ1275">
        <v>1.15675E-3</v>
      </c>
      <c r="EA1275">
        <v>2.8391229999999998E-3</v>
      </c>
      <c r="EB1275">
        <v>181.3004502</v>
      </c>
      <c r="EK1275">
        <v>3.9141360860000001</v>
      </c>
      <c r="EL1275">
        <v>0.86182479999999995</v>
      </c>
      <c r="EM1275">
        <v>70122.07548</v>
      </c>
      <c r="EO1275">
        <v>8765.2698679999994</v>
      </c>
      <c r="ER1275">
        <v>2.4382399999999999E-4</v>
      </c>
      <c r="ES1275">
        <v>33.89420861</v>
      </c>
      <c r="ET1275">
        <v>27.386569999999999</v>
      </c>
      <c r="EV1275">
        <v>41.490722480000002</v>
      </c>
      <c r="EW1275">
        <v>8.4211985629999901</v>
      </c>
      <c r="EZ1275">
        <v>9.3494383039999995</v>
      </c>
      <c r="FA1275">
        <v>30.971261760000001</v>
      </c>
      <c r="FB1275">
        <v>1.167727245</v>
      </c>
      <c r="FE1275">
        <v>1.167727245</v>
      </c>
      <c r="FF1275">
        <v>2.046062794</v>
      </c>
      <c r="FG1275">
        <v>16.946197120000001</v>
      </c>
      <c r="FH1275">
        <v>9.9345719839999997</v>
      </c>
      <c r="FM1275">
        <v>1.26675545</v>
      </c>
      <c r="FN1275">
        <v>16.387988660000001</v>
      </c>
      <c r="FO1275">
        <v>135.48927849999899</v>
      </c>
      <c r="FQ1275">
        <v>387179.63299999997</v>
      </c>
      <c r="FR1275">
        <v>6054.2478650000003</v>
      </c>
      <c r="FT1275">
        <v>1.2164430259999901</v>
      </c>
      <c r="FU1275">
        <v>22756.786940000002</v>
      </c>
      <c r="FV1275">
        <v>222888.80910000001</v>
      </c>
      <c r="FW1275">
        <v>245645.97699999899</v>
      </c>
      <c r="FY1275">
        <v>156293.81649999999</v>
      </c>
      <c r="FZ1275">
        <v>179051.01439999999</v>
      </c>
      <c r="GF1275">
        <v>3.5366569999999999E-3</v>
      </c>
      <c r="GG1275">
        <v>0.935215985999999</v>
      </c>
      <c r="GN1275">
        <v>22.206049950000001</v>
      </c>
      <c r="GP1275">
        <v>7.015240264</v>
      </c>
      <c r="GQ1275">
        <v>8.6472800000000005E-4</v>
      </c>
      <c r="GT1275">
        <v>146348.2513</v>
      </c>
      <c r="GU1275">
        <v>76.109644099999997</v>
      </c>
      <c r="GV1275">
        <v>1.4610198319999901</v>
      </c>
      <c r="GX1275">
        <v>18178.569800000001</v>
      </c>
      <c r="GY1275">
        <v>2454021.7819999899</v>
      </c>
      <c r="HA1275">
        <v>2.5132625540000002</v>
      </c>
      <c r="HC1275">
        <v>45.926280720000001</v>
      </c>
      <c r="HH1275">
        <v>0.444248005</v>
      </c>
      <c r="HL1275">
        <v>5099.5429999999997</v>
      </c>
      <c r="HM1275">
        <v>17.915976820000001</v>
      </c>
      <c r="HX1275">
        <v>527.47313778800003</v>
      </c>
      <c r="HY1275">
        <f t="shared" si="19"/>
        <v>4572.0698622119999</v>
      </c>
    </row>
    <row r="1276" spans="1:233" x14ac:dyDescent="0.3">
      <c r="A1276">
        <v>697</v>
      </c>
      <c r="B1276" t="s">
        <v>3578</v>
      </c>
      <c r="C1276">
        <v>52168</v>
      </c>
      <c r="D1276">
        <v>141900</v>
      </c>
      <c r="E1276">
        <v>8378311</v>
      </c>
      <c r="F1276" t="s">
        <v>3579</v>
      </c>
      <c r="AB1276">
        <v>1.8234397999999999E-2</v>
      </c>
      <c r="AG1276">
        <v>1.360776E-3</v>
      </c>
      <c r="AQ1276">
        <v>1.2156266000000001E-2</v>
      </c>
      <c r="AR1276">
        <v>1.360776E-3</v>
      </c>
      <c r="BC1276">
        <v>1042.96055</v>
      </c>
      <c r="BE1276">
        <v>1.81436799999999E-3</v>
      </c>
      <c r="BG1276">
        <v>0.159800462</v>
      </c>
      <c r="BI1276">
        <v>9.0718399999999903E-4</v>
      </c>
      <c r="BJ1276">
        <v>2.560436122</v>
      </c>
      <c r="BM1276">
        <v>5.8967000000000004E-4</v>
      </c>
      <c r="BN1276">
        <v>1.360776E-3</v>
      </c>
      <c r="BP1276">
        <v>9.0718399999999903E-4</v>
      </c>
      <c r="BU1276">
        <v>1.03872569999999E-2</v>
      </c>
      <c r="BZ1276">
        <v>0.84109564599999997</v>
      </c>
      <c r="CE1276">
        <v>81369.875</v>
      </c>
      <c r="CO1276">
        <v>9.1444146999999906E-2</v>
      </c>
      <c r="CP1276">
        <v>1.2432049540000001</v>
      </c>
      <c r="CQ1276">
        <v>9.0718399999999903E-4</v>
      </c>
      <c r="CS1276">
        <v>6.3775034999999994E-2</v>
      </c>
      <c r="DN1276">
        <v>3139.0744</v>
      </c>
      <c r="DZ1276">
        <v>3.9916099999999996E-3</v>
      </c>
      <c r="EA1276">
        <v>2.1318819999999999E-3</v>
      </c>
      <c r="EB1276">
        <v>64.373232329999993</v>
      </c>
      <c r="EK1276">
        <v>923.93379179999999</v>
      </c>
      <c r="ER1276">
        <v>1.360776E-3</v>
      </c>
      <c r="ET1276">
        <v>1.5370999999999999</v>
      </c>
      <c r="EV1276">
        <v>0.29605949799999998</v>
      </c>
      <c r="EW1276">
        <v>0.20493286599999999</v>
      </c>
      <c r="FM1276">
        <v>0.31306919799999999</v>
      </c>
      <c r="FN1276">
        <v>1.606577505</v>
      </c>
      <c r="FO1276">
        <v>138.117335</v>
      </c>
      <c r="FQ1276">
        <v>59992.265999999901</v>
      </c>
      <c r="FR1276">
        <v>2036.6496999999999</v>
      </c>
      <c r="FU1276">
        <v>5252.0613000000003</v>
      </c>
      <c r="FV1276">
        <v>3463.4137000000001</v>
      </c>
      <c r="FW1276">
        <v>9370.0010000000002</v>
      </c>
      <c r="FY1276">
        <v>2513.2997</v>
      </c>
      <c r="FZ1276">
        <v>8419.8819999999996</v>
      </c>
      <c r="GF1276">
        <v>8.7089660000000003E-3</v>
      </c>
      <c r="GQ1276">
        <v>3.764814E-3</v>
      </c>
      <c r="GT1276">
        <v>2308.9859999999999</v>
      </c>
      <c r="GU1276">
        <v>3.4563709999999997E-2</v>
      </c>
      <c r="GX1276">
        <v>797.03977299999997</v>
      </c>
      <c r="GY1276">
        <v>680.58399999999995</v>
      </c>
      <c r="HC1276">
        <v>1.74519522</v>
      </c>
      <c r="HL1276">
        <v>5565.9494999999997</v>
      </c>
      <c r="HX1276">
        <v>992.99970552599996</v>
      </c>
      <c r="HY1276">
        <f t="shared" si="19"/>
        <v>4572.9497944739996</v>
      </c>
    </row>
    <row r="1277" spans="1:233" x14ac:dyDescent="0.3">
      <c r="A1277">
        <v>451</v>
      </c>
      <c r="B1277" t="s">
        <v>4339</v>
      </c>
      <c r="C1277">
        <v>56532</v>
      </c>
      <c r="D1277">
        <v>2480830</v>
      </c>
      <c r="E1277">
        <v>15322111</v>
      </c>
      <c r="F1277" t="s">
        <v>4340</v>
      </c>
      <c r="AT1277">
        <v>90.485374550000003</v>
      </c>
      <c r="AX1277">
        <v>14.477578230000001</v>
      </c>
      <c r="BC1277">
        <v>3.99</v>
      </c>
      <c r="BJ1277">
        <v>27.145703210000001</v>
      </c>
      <c r="CE1277">
        <v>3250</v>
      </c>
      <c r="DN1277">
        <v>8799.17</v>
      </c>
      <c r="DQ1277">
        <v>72.388390479999998</v>
      </c>
      <c r="EB1277">
        <v>14.18382184</v>
      </c>
      <c r="FM1277">
        <v>2.9405498739999998</v>
      </c>
      <c r="FO1277">
        <v>481.20499999999998</v>
      </c>
      <c r="FQ1277">
        <v>40280</v>
      </c>
      <c r="FR1277">
        <v>5659.88</v>
      </c>
      <c r="FU1277">
        <v>10332</v>
      </c>
      <c r="FV1277">
        <v>12628</v>
      </c>
      <c r="FW1277">
        <v>22960</v>
      </c>
      <c r="FY1277">
        <v>12582.5</v>
      </c>
      <c r="FZ1277">
        <v>22914.5</v>
      </c>
      <c r="GT1277">
        <v>6003.59</v>
      </c>
      <c r="GX1277">
        <v>1970.6469999999999</v>
      </c>
      <c r="GY1277">
        <v>4810</v>
      </c>
      <c r="HC1277">
        <v>294.0776942</v>
      </c>
      <c r="HL1277">
        <v>5236.5169999999998</v>
      </c>
      <c r="HM1277">
        <v>144.77668990000001</v>
      </c>
      <c r="HX1277">
        <v>660.47580228400011</v>
      </c>
      <c r="HY1277">
        <f t="shared" si="19"/>
        <v>4576.0411977160002</v>
      </c>
    </row>
    <row r="1278" spans="1:233" x14ac:dyDescent="0.3">
      <c r="A1278">
        <v>1923</v>
      </c>
      <c r="B1278" t="s">
        <v>949</v>
      </c>
      <c r="C1278">
        <v>527</v>
      </c>
      <c r="D1278">
        <v>417584</v>
      </c>
      <c r="E1278">
        <v>3457111</v>
      </c>
      <c r="F1278" t="s">
        <v>950</v>
      </c>
      <c r="W1278">
        <v>3.0604306000000001E-2</v>
      </c>
      <c r="Y1278">
        <v>0.76259701400000002</v>
      </c>
      <c r="AP1278">
        <v>2.400681E-3</v>
      </c>
      <c r="AR1278">
        <v>5.5689757999999999E-2</v>
      </c>
      <c r="AS1278">
        <v>2.7343161000000001E-2</v>
      </c>
      <c r="AT1278">
        <v>62.211957169999998</v>
      </c>
      <c r="AW1278">
        <v>1.635575641</v>
      </c>
      <c r="AX1278">
        <v>31.607696700000002</v>
      </c>
      <c r="BC1278">
        <v>3594.76</v>
      </c>
      <c r="BE1278">
        <v>2.2903039E-2</v>
      </c>
      <c r="BF1278">
        <v>1.7010289669999901</v>
      </c>
      <c r="BG1278">
        <v>1.7845760769999901</v>
      </c>
      <c r="BI1278">
        <v>8.7297409999999992E-3</v>
      </c>
      <c r="BJ1278">
        <v>155.5439543</v>
      </c>
      <c r="BM1278">
        <v>4.1391040000000002E-3</v>
      </c>
      <c r="BP1278">
        <v>2.9350029999999998E-3</v>
      </c>
      <c r="BT1278">
        <v>83.700424580000004</v>
      </c>
      <c r="BU1278">
        <v>1.2143519659999999</v>
      </c>
      <c r="BV1278">
        <v>0.18538168999999999</v>
      </c>
      <c r="BW1278">
        <v>7.9521027889999996</v>
      </c>
      <c r="BX1278">
        <v>4.2645313700000003</v>
      </c>
      <c r="BZ1278">
        <v>0.42525656099999998</v>
      </c>
      <c r="CD1278">
        <v>14.17329851</v>
      </c>
      <c r="CE1278">
        <v>35340</v>
      </c>
      <c r="CK1278">
        <v>2.4006810189999999</v>
      </c>
      <c r="CL1278">
        <v>699.44480610000005</v>
      </c>
      <c r="CO1278">
        <v>15.02836478</v>
      </c>
      <c r="CP1278">
        <v>110.208341099999</v>
      </c>
      <c r="CQ1278">
        <v>1.0912198999999999E-2</v>
      </c>
      <c r="CS1278">
        <v>2.8340337439999899</v>
      </c>
      <c r="CV1278">
        <v>0.576964488</v>
      </c>
      <c r="CW1278">
        <v>299.09856480000002</v>
      </c>
      <c r="DM1278">
        <v>5.2428884910000004</v>
      </c>
      <c r="DN1278">
        <v>460.80099999999999</v>
      </c>
      <c r="DQ1278">
        <v>10.25997888</v>
      </c>
      <c r="DR1278">
        <v>4.590623195</v>
      </c>
      <c r="DS1278">
        <v>0.130946114</v>
      </c>
      <c r="DT1278">
        <v>4.3648749929999999</v>
      </c>
      <c r="DZ1278">
        <v>7.7514337000000003E-2</v>
      </c>
      <c r="EA1278">
        <v>9.9338461999999905E-2</v>
      </c>
      <c r="EB1278">
        <v>26.088888189999999</v>
      </c>
      <c r="EK1278">
        <v>7.2998828519999996</v>
      </c>
      <c r="EM1278">
        <v>12633.89798</v>
      </c>
      <c r="EO1278">
        <v>185.04421719999999</v>
      </c>
      <c r="ER1278">
        <v>6.6476629999999998E-3</v>
      </c>
      <c r="ES1278">
        <v>63.21530267</v>
      </c>
      <c r="ET1278">
        <v>1.306</v>
      </c>
      <c r="EV1278">
        <v>51.584750200000002</v>
      </c>
      <c r="EW1278">
        <v>2.4717542999999901E-2</v>
      </c>
      <c r="EZ1278">
        <v>17.459481830000001</v>
      </c>
      <c r="FA1278">
        <v>57.69644881</v>
      </c>
      <c r="FE1278">
        <v>2.1824352280000001</v>
      </c>
      <c r="FF1278">
        <v>3.812994142</v>
      </c>
      <c r="FG1278">
        <v>31.607696700000002</v>
      </c>
      <c r="FH1278">
        <v>18.53816896</v>
      </c>
      <c r="FM1278">
        <v>1.4173298509999901</v>
      </c>
      <c r="FN1278">
        <v>93.43813763</v>
      </c>
      <c r="FO1278">
        <v>29.904879999999999</v>
      </c>
      <c r="FQ1278">
        <v>767400</v>
      </c>
      <c r="FR1278">
        <v>628.76499999999999</v>
      </c>
      <c r="FU1278">
        <v>1061.01</v>
      </c>
      <c r="FV1278">
        <v>44929</v>
      </c>
      <c r="FW1278">
        <v>45990</v>
      </c>
      <c r="FY1278">
        <v>20677.810000000001</v>
      </c>
      <c r="FZ1278">
        <v>21738.82</v>
      </c>
      <c r="GF1278">
        <v>0.29350033199999997</v>
      </c>
      <c r="GG1278">
        <v>1.7459481830000001</v>
      </c>
      <c r="GN1278">
        <v>41.391041110000003</v>
      </c>
      <c r="GQ1278">
        <v>3.5872232999999899E-2</v>
      </c>
      <c r="GT1278">
        <v>17946.395</v>
      </c>
      <c r="GU1278">
        <v>311.0352919</v>
      </c>
      <c r="GV1278">
        <v>2.7343160789999899</v>
      </c>
      <c r="GX1278">
        <v>2673.29603</v>
      </c>
      <c r="GY1278">
        <v>806570</v>
      </c>
      <c r="HA1278">
        <v>4.6910031050000001</v>
      </c>
      <c r="HC1278">
        <v>26.088888189999999</v>
      </c>
      <c r="HH1278">
        <v>0.82781900799999997</v>
      </c>
      <c r="HL1278">
        <v>5820</v>
      </c>
      <c r="HM1278">
        <v>4.0387650239999999</v>
      </c>
      <c r="HX1278">
        <v>1238.943938114</v>
      </c>
      <c r="HY1278">
        <f t="shared" si="19"/>
        <v>4581.056061886</v>
      </c>
    </row>
    <row r="1279" spans="1:233" x14ac:dyDescent="0.3">
      <c r="A1279">
        <v>2038</v>
      </c>
      <c r="B1279" t="s">
        <v>3971</v>
      </c>
      <c r="C1279">
        <v>10771</v>
      </c>
      <c r="D1279">
        <v>265667</v>
      </c>
      <c r="E1279">
        <v>10633611</v>
      </c>
      <c r="F1279" t="s">
        <v>3972</v>
      </c>
      <c r="V1279">
        <v>4.7246142999999997E-2</v>
      </c>
      <c r="W1279">
        <v>2.0254153E-2</v>
      </c>
      <c r="Y1279">
        <v>0.50635336799999997</v>
      </c>
      <c r="AO1279">
        <v>2.8797648999999901E-2</v>
      </c>
      <c r="AP1279">
        <v>1.5913959999999999E-3</v>
      </c>
      <c r="AR1279">
        <v>3.6891453999999997E-2</v>
      </c>
      <c r="AS1279">
        <v>1.8084032999999999E-2</v>
      </c>
      <c r="AT1279">
        <v>41.23160352</v>
      </c>
      <c r="AW1279">
        <v>1.085041959</v>
      </c>
      <c r="AX1279">
        <v>20.97749602</v>
      </c>
      <c r="BC1279">
        <v>51740</v>
      </c>
      <c r="BE1279">
        <v>1.5190568999999999E-2</v>
      </c>
      <c r="BF1279">
        <v>0.38612608700000001</v>
      </c>
      <c r="BG1279">
        <v>1.576064371</v>
      </c>
      <c r="BI1279">
        <v>5.7868950000000002E-3</v>
      </c>
      <c r="BJ1279">
        <v>94.036879069999998</v>
      </c>
      <c r="BM1279">
        <v>2.748777E-3</v>
      </c>
      <c r="BP1279">
        <v>1.953076E-3</v>
      </c>
      <c r="BT1279">
        <v>50.635336780000003</v>
      </c>
      <c r="BU1279">
        <v>0.24693593799999999</v>
      </c>
      <c r="BV1279">
        <v>0.122971513</v>
      </c>
      <c r="BW1279">
        <v>5.2805411629999996</v>
      </c>
      <c r="BX1279">
        <v>2.8211109080000001</v>
      </c>
      <c r="BZ1279">
        <v>0.10251406</v>
      </c>
      <c r="CD1279">
        <v>9.4036879070000001</v>
      </c>
      <c r="CE1279">
        <v>434613.21500000003</v>
      </c>
      <c r="CF1279">
        <v>11.82143306</v>
      </c>
      <c r="CI1279">
        <v>1415.20704</v>
      </c>
      <c r="CK1279">
        <v>1.5913957809999999</v>
      </c>
      <c r="CL1279">
        <v>4.2678335199999999</v>
      </c>
      <c r="CO1279">
        <v>0.59145901999999995</v>
      </c>
      <c r="CP1279">
        <v>4.3373646380000004</v>
      </c>
      <c r="CQ1279">
        <v>7.2336129999999998E-3</v>
      </c>
      <c r="CS1279">
        <v>2.2941730819999999</v>
      </c>
      <c r="CV1279">
        <v>0.38338140199999998</v>
      </c>
      <c r="CW1279">
        <v>180.8403265</v>
      </c>
      <c r="DM1279">
        <v>3.4721378980000002</v>
      </c>
      <c r="DN1279">
        <v>561.06609660000004</v>
      </c>
      <c r="DQ1279">
        <v>6.7995980920000001</v>
      </c>
      <c r="DR1279">
        <v>3.038118393</v>
      </c>
      <c r="DS1279">
        <v>8.6803356999999998E-2</v>
      </c>
      <c r="DT1279">
        <v>2.8934452239999899</v>
      </c>
      <c r="DZ1279">
        <v>5.1358679999999997E-2</v>
      </c>
      <c r="EA1279">
        <v>6.5825905999999906E-2</v>
      </c>
      <c r="EB1279">
        <v>17.360644130000001</v>
      </c>
      <c r="EK1279">
        <v>4.8465216580000003</v>
      </c>
      <c r="EM1279">
        <v>34073.831039999997</v>
      </c>
      <c r="EO1279">
        <v>199.58047999999999</v>
      </c>
      <c r="ER1279">
        <v>4.4125070000000004E-3</v>
      </c>
      <c r="ES1279">
        <v>41.954946679999999</v>
      </c>
      <c r="ET1279">
        <v>94.9</v>
      </c>
      <c r="EV1279">
        <v>3.8456028710000001</v>
      </c>
      <c r="EW1279">
        <v>8.3062401999999994E-2</v>
      </c>
      <c r="EZ1279">
        <v>11.57380811</v>
      </c>
      <c r="FA1279">
        <v>38.338140150000001</v>
      </c>
      <c r="FB1279">
        <v>8.1438814859999997</v>
      </c>
      <c r="FE1279">
        <v>1.4467226119999901</v>
      </c>
      <c r="FF1279">
        <v>2.5317645710000001</v>
      </c>
      <c r="FG1279">
        <v>20.97749602</v>
      </c>
      <c r="FH1279">
        <v>12.29715128</v>
      </c>
      <c r="FM1279">
        <v>0.94036879099999904</v>
      </c>
      <c r="FN1279">
        <v>5.9269959459999999</v>
      </c>
      <c r="FO1279">
        <v>4.9419834079999996</v>
      </c>
      <c r="FQ1279">
        <v>217310.93100000001</v>
      </c>
      <c r="FR1279">
        <v>5256.7445729999999</v>
      </c>
      <c r="FU1279">
        <v>504.02677519999997</v>
      </c>
      <c r="FV1279">
        <v>16479.536110000001</v>
      </c>
      <c r="FW1279">
        <v>16983.566889999998</v>
      </c>
      <c r="FY1279">
        <v>15339.536109999999</v>
      </c>
      <c r="FZ1279">
        <v>15843.56689</v>
      </c>
      <c r="GD1279">
        <v>1.3498898E-2</v>
      </c>
      <c r="GF1279">
        <v>0.195307643</v>
      </c>
      <c r="GG1279">
        <v>1.1573808109999999</v>
      </c>
      <c r="GK1279">
        <v>0.72439594900000004</v>
      </c>
      <c r="GN1279">
        <v>27.487765920000001</v>
      </c>
      <c r="GO1279">
        <v>8.6689958730000001</v>
      </c>
      <c r="GQ1279">
        <v>2.3870914E-2</v>
      </c>
      <c r="GT1279">
        <v>8961.5457420000002</v>
      </c>
      <c r="GU1279">
        <v>3.0620680500000002</v>
      </c>
      <c r="GV1279">
        <v>1.8084032649999999</v>
      </c>
      <c r="GX1279">
        <v>1058.434921</v>
      </c>
      <c r="GY1279">
        <v>13507.2945</v>
      </c>
      <c r="HA1279">
        <v>3.1104527089999898</v>
      </c>
      <c r="HC1279">
        <v>17.360644130000001</v>
      </c>
      <c r="HE1279">
        <v>7.881106569</v>
      </c>
      <c r="HH1279">
        <v>0.549754411</v>
      </c>
      <c r="HJ1279">
        <v>4.7286693839999998</v>
      </c>
      <c r="HL1279">
        <v>4970.0625</v>
      </c>
      <c r="HM1279">
        <v>2.6764332039999998</v>
      </c>
      <c r="HX1279">
        <v>361.70537131899988</v>
      </c>
      <c r="HY1279">
        <f t="shared" si="19"/>
        <v>4608.3571286810002</v>
      </c>
    </row>
    <row r="1280" spans="1:233" x14ac:dyDescent="0.3">
      <c r="A1280">
        <v>2078</v>
      </c>
      <c r="B1280" t="s">
        <v>3196</v>
      </c>
      <c r="C1280">
        <v>50877</v>
      </c>
      <c r="D1280">
        <v>242241</v>
      </c>
      <c r="E1280">
        <v>7947211</v>
      </c>
      <c r="F1280" t="s">
        <v>3197</v>
      </c>
      <c r="AT1280">
        <v>4.1794E-4</v>
      </c>
      <c r="BC1280">
        <v>2114.8000000000002</v>
      </c>
      <c r="BI1280">
        <v>9.9799999999999994E-8</v>
      </c>
      <c r="BM1280">
        <v>3.1010452000000001E-2</v>
      </c>
      <c r="BZ1280">
        <v>1.395286187</v>
      </c>
      <c r="CE1280">
        <v>22327.4</v>
      </c>
      <c r="CQ1280">
        <v>8.9800000000000002E-7</v>
      </c>
      <c r="DN1280">
        <v>61.132293879999999</v>
      </c>
      <c r="DZ1280">
        <v>9.38E-6</v>
      </c>
      <c r="ET1280">
        <v>26.3172</v>
      </c>
      <c r="EW1280">
        <v>0.74276597200000005</v>
      </c>
      <c r="FO1280">
        <v>40.525596720000003</v>
      </c>
      <c r="FQ1280">
        <v>818311.7</v>
      </c>
      <c r="FR1280">
        <v>400.1767443</v>
      </c>
      <c r="FU1280">
        <v>218.96721289999999</v>
      </c>
      <c r="FV1280">
        <v>5656.1</v>
      </c>
      <c r="FW1280">
        <v>5875.0660099999996</v>
      </c>
      <c r="FY1280">
        <v>4934.915919</v>
      </c>
      <c r="FZ1280">
        <v>5153.8819290000001</v>
      </c>
      <c r="GT1280">
        <v>4212.8258560000004</v>
      </c>
      <c r="GX1280">
        <v>439.0009106</v>
      </c>
      <c r="GY1280">
        <v>40769.1</v>
      </c>
      <c r="HL1280">
        <v>4610.8</v>
      </c>
      <c r="HX1280">
        <v>3.1438769800000002E-2</v>
      </c>
      <c r="HY1280">
        <f t="shared" si="19"/>
        <v>4610.7685612302002</v>
      </c>
    </row>
    <row r="1281" spans="1:233" x14ac:dyDescent="0.3">
      <c r="A1281">
        <v>958</v>
      </c>
      <c r="B1281" t="s">
        <v>1854</v>
      </c>
      <c r="C1281">
        <v>3504</v>
      </c>
      <c r="D1281">
        <v>176266</v>
      </c>
      <c r="E1281">
        <v>5729511</v>
      </c>
      <c r="F1281" t="s">
        <v>1855</v>
      </c>
      <c r="AB1281">
        <v>2.3095833999999999E-2</v>
      </c>
      <c r="AG1281">
        <v>1.72973299999999E-3</v>
      </c>
      <c r="AQ1281">
        <v>1.53317E-2</v>
      </c>
      <c r="AR1281">
        <v>1.72973299999999E-3</v>
      </c>
      <c r="AS1281">
        <v>1.72973299999999E-3</v>
      </c>
      <c r="AT1281">
        <v>4.0393184069999997</v>
      </c>
      <c r="BC1281">
        <v>3390.8979999999901</v>
      </c>
      <c r="BE1281">
        <v>2.309583E-3</v>
      </c>
      <c r="BG1281">
        <v>0.192629092</v>
      </c>
      <c r="BI1281">
        <v>1.72973299999999E-3</v>
      </c>
      <c r="BJ1281">
        <v>1.5070675849999999</v>
      </c>
      <c r="BM1281">
        <v>1.1498769999999899E-3</v>
      </c>
      <c r="BN1281">
        <v>1.72973299999999E-3</v>
      </c>
      <c r="BP1281">
        <v>1.1498769999999899E-3</v>
      </c>
      <c r="BR1281">
        <v>1.72973299999999E-3</v>
      </c>
      <c r="BU1281">
        <v>1.1498774999999999E-2</v>
      </c>
      <c r="BZ1281">
        <v>1.061427052</v>
      </c>
      <c r="CE1281">
        <v>30115.4</v>
      </c>
      <c r="CO1281">
        <v>5.3759405999999899E-2</v>
      </c>
      <c r="CP1281">
        <v>1.287471904</v>
      </c>
      <c r="CQ1281">
        <v>1.72973299999999E-3</v>
      </c>
      <c r="CS1281">
        <v>8.0688210999999996E-2</v>
      </c>
      <c r="DA1281">
        <v>1.1498769999999899E-3</v>
      </c>
      <c r="DN1281">
        <v>3163.6609600000002</v>
      </c>
      <c r="DZ1281">
        <v>2.8796099999999999E-3</v>
      </c>
      <c r="EA1281">
        <v>2.6928759999999999E-3</v>
      </c>
      <c r="EB1281">
        <v>34.964322850000002</v>
      </c>
      <c r="EK1281">
        <v>1309.5205579999999</v>
      </c>
      <c r="ER1281">
        <v>1.72973299999999E-3</v>
      </c>
      <c r="EV1281">
        <v>0.364619521</v>
      </c>
      <c r="FM1281">
        <v>0.58575192600000003</v>
      </c>
      <c r="FN1281">
        <v>2.0147458949999999</v>
      </c>
      <c r="FO1281">
        <v>171.5436478</v>
      </c>
      <c r="FQ1281">
        <v>105401.1</v>
      </c>
      <c r="FR1281">
        <v>2023.4868799999999</v>
      </c>
      <c r="FU1281">
        <v>5064.7665809999999</v>
      </c>
      <c r="FV1281">
        <v>3144.8334100000002</v>
      </c>
      <c r="FW1281">
        <v>8209.6</v>
      </c>
      <c r="FY1281">
        <v>3137.8334100000002</v>
      </c>
      <c r="FZ1281">
        <v>8202.6</v>
      </c>
      <c r="GQ1281">
        <v>4.8059019999999999E-3</v>
      </c>
      <c r="GT1281">
        <v>2141.4675729999999</v>
      </c>
      <c r="GU1281">
        <v>2.3095833999999999E-2</v>
      </c>
      <c r="GX1281">
        <v>702.45080999999902</v>
      </c>
      <c r="GY1281">
        <v>950.2</v>
      </c>
      <c r="HC1281">
        <v>9.8185544900000004</v>
      </c>
      <c r="HL1281">
        <v>5971.7</v>
      </c>
      <c r="HX1281">
        <v>1360.523917301</v>
      </c>
      <c r="HY1281">
        <f t="shared" si="19"/>
        <v>4611.1760826989994</v>
      </c>
    </row>
    <row r="1282" spans="1:233" x14ac:dyDescent="0.3">
      <c r="A1282">
        <v>691</v>
      </c>
      <c r="B1282" t="s">
        <v>3574</v>
      </c>
      <c r="C1282">
        <v>54574</v>
      </c>
      <c r="D1282">
        <v>224631</v>
      </c>
      <c r="E1282">
        <v>8375111</v>
      </c>
      <c r="F1282" t="s">
        <v>3575</v>
      </c>
      <c r="N1282">
        <v>0.41593116299999999</v>
      </c>
      <c r="AR1282">
        <v>4.5399999999999999E-5</v>
      </c>
      <c r="AT1282">
        <v>38.64172928</v>
      </c>
      <c r="AX1282">
        <v>6.1821369099999997</v>
      </c>
      <c r="BC1282">
        <v>6855.4</v>
      </c>
      <c r="BE1282">
        <v>4.5399999999999999E-5</v>
      </c>
      <c r="BG1282">
        <v>9.0740171999999994E-2</v>
      </c>
      <c r="BI1282">
        <v>4.5399999999999999E-5</v>
      </c>
      <c r="BJ1282">
        <v>11.6051105</v>
      </c>
      <c r="BM1282">
        <v>0</v>
      </c>
      <c r="BN1282">
        <v>0</v>
      </c>
      <c r="BP1282">
        <v>0</v>
      </c>
      <c r="BZ1282">
        <v>0.49885594599999999</v>
      </c>
      <c r="CE1282">
        <v>1799.0822499999999</v>
      </c>
      <c r="CO1282">
        <v>2.5421019E-2</v>
      </c>
      <c r="CP1282">
        <v>0.60958682500000005</v>
      </c>
      <c r="CQ1282">
        <v>0</v>
      </c>
      <c r="CS1282">
        <v>3.8088482999999999E-2</v>
      </c>
      <c r="DN1282">
        <v>6101.26674</v>
      </c>
      <c r="DQ1282">
        <v>30.902406490000001</v>
      </c>
      <c r="DZ1282">
        <v>1.36077999999999E-4</v>
      </c>
      <c r="EA1282">
        <v>5.4431E-4</v>
      </c>
      <c r="EB1282">
        <v>685.66899020000005</v>
      </c>
      <c r="EK1282">
        <v>445.29580229999999</v>
      </c>
      <c r="ER1282">
        <v>0</v>
      </c>
      <c r="ET1282">
        <v>5.0000000000000001E-4</v>
      </c>
      <c r="EV1282">
        <v>0.17234590899999999</v>
      </c>
      <c r="EW1282">
        <v>0</v>
      </c>
      <c r="FM1282">
        <v>1.2569079679999999</v>
      </c>
      <c r="FN1282">
        <v>0.95247062500000002</v>
      </c>
      <c r="FO1282">
        <v>333.35803090000002</v>
      </c>
      <c r="FQ1282">
        <v>50608.004500000003</v>
      </c>
      <c r="FR1282">
        <v>3922.1316969999998</v>
      </c>
      <c r="FU1282">
        <v>7583.3202369999999</v>
      </c>
      <c r="FV1282">
        <v>8327.9884199999997</v>
      </c>
      <c r="FW1282">
        <v>15911.307650000001</v>
      </c>
      <c r="FY1282">
        <v>8297.8953700000002</v>
      </c>
      <c r="FZ1282">
        <v>15881.2156</v>
      </c>
      <c r="GF1282">
        <v>5.4431E-4</v>
      </c>
      <c r="GP1282">
        <v>28.005314389999999</v>
      </c>
      <c r="GQ1282">
        <v>9.0699999999999996E-5</v>
      </c>
      <c r="GT1282">
        <v>4159.2966569999999</v>
      </c>
      <c r="GX1282">
        <v>1365.167044</v>
      </c>
      <c r="GY1282">
        <v>1989.55825</v>
      </c>
      <c r="HC1282">
        <v>125.548414299999</v>
      </c>
      <c r="HL1282">
        <v>6091.9444999999996</v>
      </c>
      <c r="HM1282">
        <v>61.809711780000001</v>
      </c>
      <c r="HX1282">
        <v>1435.333906878999</v>
      </c>
      <c r="HY1282">
        <f t="shared" ref="HY1282:HY1345" si="20">HL1282-HX1282</f>
        <v>4656.6105931210004</v>
      </c>
    </row>
    <row r="1283" spans="1:233" x14ac:dyDescent="0.3">
      <c r="A1283">
        <v>238</v>
      </c>
      <c r="B1283" t="s">
        <v>792</v>
      </c>
      <c r="C1283">
        <v>56258</v>
      </c>
      <c r="D1283">
        <v>210818</v>
      </c>
      <c r="E1283">
        <v>2671911</v>
      </c>
      <c r="F1283" t="s">
        <v>793</v>
      </c>
      <c r="BC1283">
        <v>12230</v>
      </c>
      <c r="BI1283">
        <v>4.9399999999999999E-8</v>
      </c>
      <c r="BJ1283">
        <v>2.2781113999999901E-2</v>
      </c>
      <c r="CE1283">
        <v>13858.69125</v>
      </c>
      <c r="CQ1283">
        <v>4.4499999999999997E-7</v>
      </c>
      <c r="DN1283">
        <v>3582.6967399999999</v>
      </c>
      <c r="DZ1283">
        <v>4.6500000000000004E-6</v>
      </c>
      <c r="EB1283">
        <v>0.115977124</v>
      </c>
      <c r="ET1283">
        <v>0</v>
      </c>
      <c r="FM1283">
        <v>1.4497072E-2</v>
      </c>
      <c r="FO1283">
        <v>5.3006414660000001</v>
      </c>
      <c r="FQ1283">
        <v>45435.132799999999</v>
      </c>
      <c r="FR1283">
        <v>815.76918599999999</v>
      </c>
      <c r="FU1283">
        <v>2573.3712300000002</v>
      </c>
      <c r="FV1283">
        <v>2202.5448000000001</v>
      </c>
      <c r="FW1283">
        <v>4775.6288000000004</v>
      </c>
      <c r="FY1283">
        <v>2072.5255999999999</v>
      </c>
      <c r="FZ1283">
        <v>4645.6103999999996</v>
      </c>
      <c r="GT1283">
        <v>228.02037530000001</v>
      </c>
      <c r="GX1283">
        <v>13.704550680000001</v>
      </c>
      <c r="GY1283">
        <v>650.7432</v>
      </c>
      <c r="HL1283">
        <v>4661.1962979999998</v>
      </c>
      <c r="HX1283">
        <v>0.15326045439999991</v>
      </c>
      <c r="HY1283">
        <f t="shared" si="20"/>
        <v>4661.0430375455999</v>
      </c>
    </row>
    <row r="1284" spans="1:233" x14ac:dyDescent="0.3">
      <c r="A1284">
        <v>1327</v>
      </c>
      <c r="B1284" t="s">
        <v>323</v>
      </c>
      <c r="C1284">
        <v>792</v>
      </c>
      <c r="D1284">
        <v>31830</v>
      </c>
      <c r="E1284">
        <v>559911</v>
      </c>
      <c r="F1284" t="s">
        <v>324</v>
      </c>
      <c r="BC1284">
        <v>920.14399999999898</v>
      </c>
      <c r="BI1284">
        <v>6.09499E-4</v>
      </c>
      <c r="BJ1284">
        <v>0.109899898</v>
      </c>
      <c r="CE1284">
        <v>10667.9470599999</v>
      </c>
      <c r="CQ1284">
        <v>5.4854919999999998E-3</v>
      </c>
      <c r="DN1284">
        <v>5973.1324999999997</v>
      </c>
      <c r="DZ1284">
        <v>5.7292905999999998E-2</v>
      </c>
      <c r="EB1284">
        <v>0.55949121700000004</v>
      </c>
      <c r="ET1284">
        <v>2.2668984999999999</v>
      </c>
      <c r="FM1284">
        <v>6.9936446999999999E-2</v>
      </c>
      <c r="FO1284">
        <v>8.8373132000000005</v>
      </c>
      <c r="FQ1284">
        <v>258373.47</v>
      </c>
      <c r="FR1284">
        <v>1360.0631900000001</v>
      </c>
      <c r="FU1284">
        <v>1232.931</v>
      </c>
      <c r="FV1284">
        <v>6741.9468299999999</v>
      </c>
      <c r="FW1284">
        <v>7975.2811000000002</v>
      </c>
      <c r="FY1284">
        <v>6511.8989799999999</v>
      </c>
      <c r="FZ1284">
        <v>7745.2341999999999</v>
      </c>
      <c r="GT1284">
        <v>380.15893</v>
      </c>
      <c r="GX1284">
        <v>22.848448000000001</v>
      </c>
      <c r="GY1284">
        <v>24.726400000000002</v>
      </c>
      <c r="HL1284">
        <v>4680.0810750000001</v>
      </c>
      <c r="HX1284">
        <v>0.80271545900000008</v>
      </c>
      <c r="HY1284">
        <f t="shared" si="20"/>
        <v>4679.2783595410001</v>
      </c>
    </row>
    <row r="1285" spans="1:233" x14ac:dyDescent="0.3">
      <c r="A1285">
        <v>94</v>
      </c>
      <c r="B1285" t="s">
        <v>3015</v>
      </c>
      <c r="C1285">
        <v>56464</v>
      </c>
      <c r="D1285">
        <v>16697</v>
      </c>
      <c r="E1285">
        <v>7743911</v>
      </c>
      <c r="F1285" t="s">
        <v>3016</v>
      </c>
      <c r="CE1285">
        <v>49675.5</v>
      </c>
      <c r="DN1285">
        <v>1820.4363539999999</v>
      </c>
      <c r="FB1285">
        <v>14.62657299</v>
      </c>
      <c r="FG1285">
        <v>277.61067800000001</v>
      </c>
      <c r="FO1285">
        <v>99.775978799999905</v>
      </c>
      <c r="FQ1285">
        <v>26533.5</v>
      </c>
      <c r="FR1285">
        <v>1181.6487749999999</v>
      </c>
      <c r="FU1285">
        <v>2280.2849999999999</v>
      </c>
      <c r="FV1285">
        <v>4647.3914999999997</v>
      </c>
      <c r="FW1285">
        <v>6927.6764999999996</v>
      </c>
      <c r="FY1285">
        <v>2651.3225000000002</v>
      </c>
      <c r="FZ1285">
        <v>4931.6075000000001</v>
      </c>
      <c r="GT1285">
        <v>1420.66102</v>
      </c>
      <c r="GX1285">
        <v>409.06720469999999</v>
      </c>
      <c r="GY1285">
        <v>1576.05</v>
      </c>
      <c r="HA1285">
        <v>141.41583349999999</v>
      </c>
      <c r="HL1285">
        <v>4682.4139999999998</v>
      </c>
      <c r="HX1285">
        <v>0</v>
      </c>
      <c r="HY1285">
        <f t="shared" si="20"/>
        <v>4682.4139999999998</v>
      </c>
    </row>
    <row r="1286" spans="1:233" x14ac:dyDescent="0.3">
      <c r="A1286">
        <v>1111</v>
      </c>
      <c r="B1286" t="s">
        <v>1934</v>
      </c>
      <c r="C1286">
        <v>54907</v>
      </c>
      <c r="D1286">
        <v>131154</v>
      </c>
      <c r="E1286">
        <v>5827411</v>
      </c>
      <c r="F1286" t="s">
        <v>1935</v>
      </c>
      <c r="AB1286">
        <v>2.3301111999999999E-2</v>
      </c>
      <c r="AT1286">
        <v>30.066617879999999</v>
      </c>
      <c r="AX1286">
        <v>4.8106334589999999</v>
      </c>
      <c r="BC1286">
        <v>4249.3</v>
      </c>
      <c r="BE1286">
        <v>6.13438E-4</v>
      </c>
      <c r="BG1286">
        <v>1.814368</v>
      </c>
      <c r="BI1286">
        <v>5.5209400000000004E-4</v>
      </c>
      <c r="BJ1286">
        <v>12.38432237</v>
      </c>
      <c r="BU1286">
        <v>2.41692E-4</v>
      </c>
      <c r="BZ1286">
        <v>1.070798318</v>
      </c>
      <c r="CE1286">
        <v>26462</v>
      </c>
      <c r="CI1286">
        <v>526.16672000000005</v>
      </c>
      <c r="CO1286">
        <v>5.4597689999999997E-2</v>
      </c>
      <c r="CP1286">
        <v>1.308389217</v>
      </c>
      <c r="CQ1286">
        <v>1.12464E-4</v>
      </c>
      <c r="CS1286">
        <v>8.1738821000000003E-2</v>
      </c>
      <c r="DN1286">
        <v>8008.3791670000001</v>
      </c>
      <c r="DQ1286">
        <v>24.05334873</v>
      </c>
      <c r="DZ1286">
        <v>5.4655839999999999E-3</v>
      </c>
      <c r="EA1286">
        <v>1.23946919999999E-2</v>
      </c>
      <c r="EB1286">
        <v>571.10513549999996</v>
      </c>
      <c r="EK1286">
        <v>568.02165060000004</v>
      </c>
      <c r="ET1286">
        <v>1.3</v>
      </c>
      <c r="EV1286">
        <v>0.37034223700000002</v>
      </c>
      <c r="EW1286">
        <v>4.3899558999999998E-2</v>
      </c>
      <c r="FM1286">
        <v>2.8887948899999998</v>
      </c>
      <c r="FN1286">
        <v>2.0542484239999999</v>
      </c>
      <c r="FO1286">
        <v>354.34360820000001</v>
      </c>
      <c r="FQ1286">
        <v>119362.8</v>
      </c>
      <c r="FR1286">
        <v>4814.6608569999999</v>
      </c>
      <c r="FS1286">
        <v>0.65442620799999995</v>
      </c>
      <c r="FU1286">
        <v>8641.7712470000006</v>
      </c>
      <c r="FV1286">
        <v>20046.5</v>
      </c>
      <c r="FW1286">
        <v>28688.273529999999</v>
      </c>
      <c r="FY1286">
        <v>19615.919999999998</v>
      </c>
      <c r="FZ1286">
        <v>28257.69353</v>
      </c>
      <c r="GF1286">
        <v>2.61510389999999E-2</v>
      </c>
      <c r="GQ1286">
        <v>6.3826559999999996E-3</v>
      </c>
      <c r="GT1286">
        <v>11266.10518</v>
      </c>
      <c r="GU1286">
        <v>1.208333E-3</v>
      </c>
      <c r="GX1286">
        <v>3814.01679099999</v>
      </c>
      <c r="GY1286">
        <v>39291.5</v>
      </c>
      <c r="HC1286">
        <v>98.789380359999996</v>
      </c>
      <c r="HL1286">
        <v>6070.9</v>
      </c>
      <c r="HM1286">
        <v>48.106697459999999</v>
      </c>
      <c r="HX1286">
        <v>1360.955980536</v>
      </c>
      <c r="HY1286">
        <f t="shared" si="20"/>
        <v>4709.9440194639992</v>
      </c>
    </row>
    <row r="1287" spans="1:233" x14ac:dyDescent="0.3">
      <c r="A1287">
        <v>1623</v>
      </c>
      <c r="B1287" t="s">
        <v>2904</v>
      </c>
      <c r="C1287">
        <v>6481</v>
      </c>
      <c r="D1287">
        <v>12369826</v>
      </c>
      <c r="E1287">
        <v>7558311</v>
      </c>
      <c r="F1287" t="s">
        <v>2905</v>
      </c>
      <c r="W1287">
        <v>0.69525583899999999</v>
      </c>
      <c r="Y1287">
        <v>17.408770239999999</v>
      </c>
      <c r="AP1287">
        <v>5.4744562999999899E-2</v>
      </c>
      <c r="AR1287">
        <v>1.2700712080000001</v>
      </c>
      <c r="AS1287">
        <v>0.62408816099999997</v>
      </c>
      <c r="AT1287">
        <v>1417.883233</v>
      </c>
      <c r="AW1287">
        <v>37.335792550000001</v>
      </c>
      <c r="AX1287">
        <v>722.62830139999903</v>
      </c>
      <c r="BC1287">
        <v>1760.9</v>
      </c>
      <c r="BE1287">
        <v>0.52281104599999995</v>
      </c>
      <c r="BF1287">
        <v>23.102211669999999</v>
      </c>
      <c r="BG1287">
        <v>53.211739340000001</v>
      </c>
      <c r="BI1287">
        <v>0.199270223</v>
      </c>
      <c r="BJ1287">
        <v>206.837952</v>
      </c>
      <c r="BM1287">
        <v>9.4708105000000001E-2</v>
      </c>
      <c r="BP1287">
        <v>6.7335867999999993E-2</v>
      </c>
      <c r="BT1287">
        <v>1740.8770239999999</v>
      </c>
      <c r="BU1287">
        <v>6.4598622189999997</v>
      </c>
      <c r="BV1287">
        <v>4.2317548130000002</v>
      </c>
      <c r="BW1287">
        <v>181.75204640000001</v>
      </c>
      <c r="BX1287">
        <v>96.897819889999994</v>
      </c>
      <c r="BZ1287">
        <v>12.043820139999999</v>
      </c>
      <c r="CD1287">
        <v>323.54036969999999</v>
      </c>
      <c r="CE1287">
        <v>1344629.5</v>
      </c>
      <c r="CI1287">
        <v>861.82479999999998</v>
      </c>
      <c r="CK1287">
        <v>54.744562790000003</v>
      </c>
      <c r="CL1287">
        <v>146.71523959999999</v>
      </c>
      <c r="CO1287">
        <v>31.204408050000001</v>
      </c>
      <c r="CP1287">
        <v>228.83217450000001</v>
      </c>
      <c r="CQ1287">
        <v>0.24908777899999901</v>
      </c>
      <c r="CS1287">
        <v>27.919721580000001</v>
      </c>
      <c r="CV1287">
        <v>13.19344907</v>
      </c>
      <c r="CW1287">
        <v>6240.8816100000004</v>
      </c>
      <c r="DM1287">
        <v>119.3432303</v>
      </c>
      <c r="DN1287">
        <v>56294.341999999997</v>
      </c>
      <c r="DQ1287">
        <v>233.75954440000001</v>
      </c>
      <c r="DR1287">
        <v>104.5620278</v>
      </c>
      <c r="DS1287">
        <v>2.9835830269999999</v>
      </c>
      <c r="DT1287">
        <v>99.635292969999995</v>
      </c>
      <c r="DZ1287">
        <v>1.768246765</v>
      </c>
      <c r="EA1287">
        <v>2.2664268590000001</v>
      </c>
      <c r="EB1287">
        <v>597.02051200000005</v>
      </c>
      <c r="EK1287">
        <v>166.97084390000001</v>
      </c>
      <c r="EM1287">
        <v>37597.78729</v>
      </c>
      <c r="EO1287">
        <v>9730.3512580000006</v>
      </c>
      <c r="ER1287">
        <v>0.15164260900000001</v>
      </c>
      <c r="ES1287">
        <v>1445.2575099999999</v>
      </c>
      <c r="ET1287">
        <v>135.7775</v>
      </c>
      <c r="EV1287">
        <v>552.9204833</v>
      </c>
      <c r="EW1287">
        <v>43.962091280000003</v>
      </c>
      <c r="EZ1287">
        <v>397.9929606</v>
      </c>
      <c r="FA1287">
        <v>1319.3449069999999</v>
      </c>
      <c r="FE1287">
        <v>49.762807209999998</v>
      </c>
      <c r="FF1287">
        <v>87.043941930000003</v>
      </c>
      <c r="FG1287">
        <v>722.62830139999903</v>
      </c>
      <c r="FH1287">
        <v>423.1754813</v>
      </c>
      <c r="FM1287">
        <v>32.356151619999999</v>
      </c>
      <c r="FN1287">
        <v>1500.001528</v>
      </c>
      <c r="FO1287">
        <v>762.47779949999995</v>
      </c>
      <c r="FQ1287">
        <v>22909246.399999999</v>
      </c>
      <c r="FR1287">
        <v>41864.960589999901</v>
      </c>
      <c r="FU1287">
        <v>118990.97990000001</v>
      </c>
      <c r="FV1287">
        <v>1546006.22</v>
      </c>
      <c r="FW1287">
        <v>1664997.5</v>
      </c>
      <c r="FY1287">
        <v>1203617.72</v>
      </c>
      <c r="FZ1287">
        <v>1322609</v>
      </c>
      <c r="GF1287">
        <v>6.7335868479999998</v>
      </c>
      <c r="GG1287">
        <v>39.799296060000003</v>
      </c>
      <c r="GN1287">
        <v>947.08104509999998</v>
      </c>
      <c r="GQ1287">
        <v>0.82116844200000005</v>
      </c>
      <c r="GT1287">
        <v>1089584.2439999999</v>
      </c>
      <c r="GU1287">
        <v>505.83990169999998</v>
      </c>
      <c r="GV1287">
        <v>62.408816099999903</v>
      </c>
      <c r="GX1287">
        <v>134127.3763</v>
      </c>
      <c r="GY1287">
        <v>4371504.2</v>
      </c>
      <c r="HA1287">
        <v>106.7515164</v>
      </c>
      <c r="HC1287">
        <v>596.71569810000005</v>
      </c>
      <c r="HH1287">
        <v>18.886890489999999</v>
      </c>
      <c r="HL1287">
        <v>13693.8</v>
      </c>
      <c r="HM1287">
        <v>91.971085029999998</v>
      </c>
      <c r="HX1287">
        <v>8953.7116499459953</v>
      </c>
      <c r="HY1287">
        <f t="shared" si="20"/>
        <v>4740.088350054004</v>
      </c>
    </row>
    <row r="1288" spans="1:233" x14ac:dyDescent="0.3">
      <c r="A1288">
        <v>1959</v>
      </c>
      <c r="B1288" t="s">
        <v>2042</v>
      </c>
      <c r="C1288">
        <v>54935</v>
      </c>
      <c r="D1288">
        <v>817</v>
      </c>
      <c r="E1288">
        <v>6131611</v>
      </c>
      <c r="F1288" t="s">
        <v>2043</v>
      </c>
      <c r="P1288">
        <v>0</v>
      </c>
      <c r="AT1288">
        <v>0</v>
      </c>
      <c r="BG1288">
        <v>0.364666196</v>
      </c>
      <c r="BJ1288">
        <v>0</v>
      </c>
      <c r="BM1288">
        <v>1.4727044E-2</v>
      </c>
      <c r="BU1288">
        <v>1.9685892999999999E-2</v>
      </c>
      <c r="CE1288">
        <v>5378.9</v>
      </c>
      <c r="CI1288">
        <v>376.61743760000002</v>
      </c>
      <c r="CK1288">
        <v>0</v>
      </c>
      <c r="CO1288">
        <v>0.98248027199999999</v>
      </c>
      <c r="DN1288">
        <v>86.423400000000001</v>
      </c>
      <c r="EB1288">
        <v>151.62945529999999</v>
      </c>
      <c r="EE1288">
        <v>142.1648046</v>
      </c>
      <c r="EM1288">
        <v>20075.346890000001</v>
      </c>
      <c r="EO1288">
        <v>75.32348752</v>
      </c>
      <c r="ET1288">
        <v>3.6280999999999999</v>
      </c>
      <c r="EW1288">
        <v>3.0522387119999999</v>
      </c>
      <c r="FN1288">
        <v>3.0086666639999899</v>
      </c>
      <c r="FO1288">
        <v>80.7376</v>
      </c>
      <c r="FQ1288">
        <v>284269</v>
      </c>
      <c r="FR1288">
        <v>478.171999999999</v>
      </c>
      <c r="FU1288">
        <v>4891.55</v>
      </c>
      <c r="FV1288">
        <v>841.13</v>
      </c>
      <c r="FW1288">
        <v>5732.68</v>
      </c>
      <c r="FY1288">
        <v>794.2</v>
      </c>
      <c r="FZ1288">
        <v>5685.75</v>
      </c>
      <c r="GJ1288">
        <v>392.99210879999998</v>
      </c>
      <c r="GM1288">
        <v>7.2048553279999998</v>
      </c>
      <c r="GT1288">
        <v>4653.16</v>
      </c>
      <c r="GU1288">
        <v>0</v>
      </c>
      <c r="GX1288">
        <v>386.63099999999997</v>
      </c>
      <c r="GY1288">
        <v>34024.199999999997</v>
      </c>
      <c r="HB1288">
        <v>392.99210879999998</v>
      </c>
      <c r="HL1288">
        <v>4895.16</v>
      </c>
      <c r="HX1288">
        <v>151.644182344</v>
      </c>
      <c r="HY1288">
        <f t="shared" si="20"/>
        <v>4743.5158176559999</v>
      </c>
    </row>
    <row r="1289" spans="1:233" x14ac:dyDescent="0.3">
      <c r="A1289">
        <v>466</v>
      </c>
      <c r="B1289" t="s">
        <v>2076</v>
      </c>
      <c r="C1289">
        <v>54537</v>
      </c>
      <c r="D1289">
        <v>723052</v>
      </c>
      <c r="E1289">
        <v>6212611</v>
      </c>
      <c r="F1289" t="s">
        <v>2077</v>
      </c>
      <c r="N1289">
        <v>0.90718399999999999</v>
      </c>
      <c r="AT1289">
        <v>485.34343999999999</v>
      </c>
      <c r="AX1289">
        <v>9.9790240000000008</v>
      </c>
      <c r="BC1289">
        <v>2240</v>
      </c>
      <c r="BJ1289">
        <v>32.658623999999897</v>
      </c>
      <c r="BZ1289">
        <v>0</v>
      </c>
      <c r="CE1289">
        <v>8300</v>
      </c>
      <c r="CO1289">
        <v>0</v>
      </c>
      <c r="CP1289">
        <v>0</v>
      </c>
      <c r="DN1289">
        <v>7756.8</v>
      </c>
      <c r="DQ1289">
        <v>88.45044</v>
      </c>
      <c r="EB1289">
        <v>1899.1897039999999</v>
      </c>
      <c r="EK1289">
        <v>93.893543999999906</v>
      </c>
      <c r="ET1289">
        <v>0</v>
      </c>
      <c r="EV1289">
        <v>0</v>
      </c>
      <c r="FM1289">
        <v>3.628736</v>
      </c>
      <c r="FN1289">
        <v>0</v>
      </c>
      <c r="FO1289">
        <v>424.2</v>
      </c>
      <c r="FQ1289">
        <v>70010</v>
      </c>
      <c r="FR1289">
        <v>4989.3999999999996</v>
      </c>
      <c r="FS1289">
        <v>3.175144</v>
      </c>
      <c r="FU1289">
        <v>9090</v>
      </c>
      <c r="FV1289">
        <v>11110</v>
      </c>
      <c r="FW1289">
        <v>20200</v>
      </c>
      <c r="FY1289">
        <v>11110</v>
      </c>
      <c r="FZ1289">
        <v>20200</v>
      </c>
      <c r="GP1289">
        <v>78.471416000000005</v>
      </c>
      <c r="GT1289">
        <v>5292.4</v>
      </c>
      <c r="GU1289">
        <v>0</v>
      </c>
      <c r="GX1289">
        <v>1737.2</v>
      </c>
      <c r="GY1289">
        <v>7310</v>
      </c>
      <c r="HC1289">
        <v>369.67748</v>
      </c>
      <c r="HL1289">
        <v>8000</v>
      </c>
      <c r="HM1289">
        <v>175.993696</v>
      </c>
      <c r="HX1289">
        <v>3241.3684319999988</v>
      </c>
      <c r="HY1289">
        <f t="shared" si="20"/>
        <v>4758.6315680000007</v>
      </c>
    </row>
    <row r="1290" spans="1:233" x14ac:dyDescent="0.3">
      <c r="A1290">
        <v>343</v>
      </c>
      <c r="B1290" t="s">
        <v>254</v>
      </c>
      <c r="C1290">
        <v>55084</v>
      </c>
      <c r="D1290">
        <v>1802253</v>
      </c>
      <c r="E1290">
        <v>353611</v>
      </c>
      <c r="F1290" t="s">
        <v>255</v>
      </c>
      <c r="AB1290">
        <v>6.1619750000000001E-3</v>
      </c>
      <c r="BC1290">
        <v>13239.538999999901</v>
      </c>
      <c r="BG1290">
        <v>5.1496480999999997E-2</v>
      </c>
      <c r="BJ1290">
        <v>0.128332426</v>
      </c>
      <c r="BZ1290">
        <v>0.28310808599999998</v>
      </c>
      <c r="CE1290">
        <v>28573.537</v>
      </c>
      <c r="CO1290">
        <v>1.4426866E-2</v>
      </c>
      <c r="CP1290">
        <v>0.34595099000000001</v>
      </c>
      <c r="CS1290">
        <v>2.1615835999999999E-2</v>
      </c>
      <c r="DN1290">
        <v>5088.3392999999996</v>
      </c>
      <c r="DZ1290">
        <v>7.82473E-4</v>
      </c>
      <c r="EA1290">
        <v>7.3356799999999998E-4</v>
      </c>
      <c r="EB1290">
        <v>4.583529016</v>
      </c>
      <c r="EK1290">
        <v>110.0043154</v>
      </c>
      <c r="EV1290">
        <v>9.7809040999999999E-2</v>
      </c>
      <c r="FM1290">
        <v>3.7276191E-2</v>
      </c>
      <c r="FN1290">
        <v>0.540542411</v>
      </c>
      <c r="FO1290">
        <v>287.30471</v>
      </c>
      <c r="FQ1290">
        <v>113539.067</v>
      </c>
      <c r="FR1290">
        <v>3323.2037</v>
      </c>
      <c r="FU1290">
        <v>6202.7330000000002</v>
      </c>
      <c r="FV1290">
        <v>7721.076</v>
      </c>
      <c r="FW1290">
        <v>13923.808999999999</v>
      </c>
      <c r="FY1290">
        <v>7697.2759999999998</v>
      </c>
      <c r="FZ1290">
        <v>13900.0089999999</v>
      </c>
      <c r="GF1290">
        <v>4.3525100000000004E-3</v>
      </c>
      <c r="GQ1290">
        <v>1.271519E-3</v>
      </c>
      <c r="GT1290">
        <v>4017.8509999999901</v>
      </c>
      <c r="GX1290">
        <v>1183.232</v>
      </c>
      <c r="GY1290">
        <v>6178.4489999999996</v>
      </c>
      <c r="HC1290">
        <v>0.207791856</v>
      </c>
      <c r="HL1290">
        <v>4891.3842000000004</v>
      </c>
      <c r="HX1290">
        <v>114.974546934</v>
      </c>
      <c r="HY1290">
        <f t="shared" si="20"/>
        <v>4776.4096530660008</v>
      </c>
    </row>
    <row r="1291" spans="1:233" x14ac:dyDescent="0.3">
      <c r="A1291">
        <v>667</v>
      </c>
      <c r="B1291" t="s">
        <v>875</v>
      </c>
      <c r="C1291">
        <v>51030</v>
      </c>
      <c r="D1291">
        <v>593995</v>
      </c>
      <c r="E1291">
        <v>3040211</v>
      </c>
      <c r="F1291" t="s">
        <v>876</v>
      </c>
      <c r="N1291">
        <v>1.814368</v>
      </c>
      <c r="AT1291">
        <v>180.529616</v>
      </c>
      <c r="AX1291">
        <v>29.029888</v>
      </c>
      <c r="BC1291">
        <v>54187.5</v>
      </c>
      <c r="BE1291">
        <v>9.31E-5</v>
      </c>
      <c r="BI1291">
        <v>8.3799999999999896E-5</v>
      </c>
      <c r="BJ1291">
        <v>54.431040000000003</v>
      </c>
      <c r="CE1291">
        <v>111590</v>
      </c>
      <c r="CQ1291">
        <v>1.7099999999999999E-5</v>
      </c>
      <c r="DN1291">
        <v>1428.7260000000001</v>
      </c>
      <c r="DQ1291">
        <v>144.69584800000001</v>
      </c>
      <c r="DZ1291">
        <v>3.80126E-4</v>
      </c>
      <c r="EA1291">
        <v>1.459995E-3</v>
      </c>
      <c r="EB1291">
        <v>3207.8026239999999</v>
      </c>
      <c r="EW1291">
        <v>1.5500000000000001E-5</v>
      </c>
      <c r="FM1291">
        <v>5.8966959999999897</v>
      </c>
      <c r="FO1291">
        <v>77.415467500000005</v>
      </c>
      <c r="FQ1291">
        <v>147395.5</v>
      </c>
      <c r="FR1291">
        <v>913.39099999999996</v>
      </c>
      <c r="FU1291">
        <v>1658.8772260000001</v>
      </c>
      <c r="FV1291">
        <v>2044.1228000000001</v>
      </c>
      <c r="FW1291">
        <v>3703</v>
      </c>
      <c r="FY1291">
        <v>2044.1228000000001</v>
      </c>
      <c r="FZ1291">
        <v>3703</v>
      </c>
      <c r="GF1291">
        <v>1.47085799999999E-3</v>
      </c>
      <c r="GP1291">
        <v>131.088088</v>
      </c>
      <c r="GQ1291">
        <v>2.38935999999999E-4</v>
      </c>
      <c r="GT1291">
        <v>966.45995199999902</v>
      </c>
      <c r="GX1291">
        <v>317.00462499999998</v>
      </c>
      <c r="GY1291">
        <v>1125.5</v>
      </c>
      <c r="HC1291">
        <v>586.94804799999997</v>
      </c>
      <c r="HL1291">
        <v>9409.5</v>
      </c>
      <c r="HM1291">
        <v>288.93810400000001</v>
      </c>
      <c r="HX1291">
        <v>4631.1780639150002</v>
      </c>
      <c r="HY1291">
        <f t="shared" si="20"/>
        <v>4778.3219360849998</v>
      </c>
    </row>
    <row r="1292" spans="1:233" x14ac:dyDescent="0.3">
      <c r="A1292">
        <v>949</v>
      </c>
      <c r="B1292" t="s">
        <v>295</v>
      </c>
      <c r="C1292">
        <v>116</v>
      </c>
      <c r="D1292">
        <v>76289</v>
      </c>
      <c r="E1292">
        <v>547311</v>
      </c>
      <c r="F1292" t="s">
        <v>295</v>
      </c>
      <c r="CE1292">
        <v>15541.5</v>
      </c>
      <c r="DN1292">
        <v>1773.0503000000001</v>
      </c>
      <c r="FO1292">
        <v>105.98376</v>
      </c>
      <c r="FQ1292">
        <v>82959</v>
      </c>
      <c r="FR1292">
        <v>1387.1445000000001</v>
      </c>
      <c r="FW1292">
        <v>10592</v>
      </c>
      <c r="FZ1292">
        <v>8168.16</v>
      </c>
      <c r="GT1292">
        <v>4153.7412000000004</v>
      </c>
      <c r="GX1292">
        <v>748.26847999999995</v>
      </c>
      <c r="GY1292">
        <v>366.5</v>
      </c>
      <c r="HL1292">
        <v>4786.0019000000002</v>
      </c>
      <c r="HX1292">
        <v>0</v>
      </c>
      <c r="HY1292">
        <f t="shared" si="20"/>
        <v>4786.0019000000002</v>
      </c>
    </row>
    <row r="1293" spans="1:233" x14ac:dyDescent="0.3">
      <c r="A1293">
        <v>2039</v>
      </c>
      <c r="B1293" t="s">
        <v>4399</v>
      </c>
      <c r="C1293">
        <v>10300</v>
      </c>
      <c r="D1293">
        <v>327982</v>
      </c>
      <c r="E1293">
        <v>15776111</v>
      </c>
      <c r="F1293" t="s">
        <v>4400</v>
      </c>
      <c r="G1293">
        <v>1.3426323200000001</v>
      </c>
      <c r="AT1293">
        <v>9.2442050000000001E-3</v>
      </c>
      <c r="AX1293">
        <v>0.88137461500000003</v>
      </c>
      <c r="BC1293">
        <v>203.8</v>
      </c>
      <c r="BG1293">
        <v>1.1194651E-2</v>
      </c>
      <c r="BJ1293">
        <v>36.957986699999999</v>
      </c>
      <c r="BZ1293">
        <v>2.1273464999999998E-2</v>
      </c>
      <c r="CE1293">
        <v>28333.29</v>
      </c>
      <c r="CF1293">
        <v>9.9518079999999995E-3</v>
      </c>
      <c r="CI1293">
        <v>8.8441368160000007</v>
      </c>
      <c r="CL1293">
        <v>0.34690716199999999</v>
      </c>
      <c r="CO1293">
        <v>5.4793910000000001E-3</v>
      </c>
      <c r="CS1293">
        <v>1.31069E-3</v>
      </c>
      <c r="DN1293">
        <v>83.810573759999997</v>
      </c>
      <c r="DQ1293">
        <v>2.0538646000000001E-2</v>
      </c>
      <c r="EB1293">
        <v>14.58819911</v>
      </c>
      <c r="EK1293">
        <v>1.3353748E-2</v>
      </c>
      <c r="EM1293">
        <v>533.78706560000001</v>
      </c>
      <c r="ET1293">
        <v>7.1569999999999995E-2</v>
      </c>
      <c r="EV1293">
        <v>5.930734E-3</v>
      </c>
      <c r="EW1293">
        <v>4.5238730000000003E-3</v>
      </c>
      <c r="EX1293">
        <v>9.2895641599999994</v>
      </c>
      <c r="FM1293">
        <v>3.0753540000000002E-3</v>
      </c>
      <c r="FN1293">
        <v>3.2468114999999999E-2</v>
      </c>
      <c r="FO1293">
        <v>10.231982260000001</v>
      </c>
      <c r="FQ1293">
        <v>198547.22</v>
      </c>
      <c r="FR1293">
        <v>470.53745949999899</v>
      </c>
      <c r="FS1293">
        <v>1.025118E-3</v>
      </c>
      <c r="FU1293">
        <v>82.691400000000002</v>
      </c>
      <c r="FV1293">
        <v>3658.7611999999999</v>
      </c>
      <c r="FW1293">
        <v>3751.7156</v>
      </c>
      <c r="FY1293">
        <v>3500.4503</v>
      </c>
      <c r="FZ1293">
        <v>3589.2999</v>
      </c>
      <c r="GT1293">
        <v>2695.04036</v>
      </c>
      <c r="GV1293">
        <v>7.164939232</v>
      </c>
      <c r="GX1293">
        <v>329.666970399999</v>
      </c>
      <c r="GY1293">
        <v>56337.85</v>
      </c>
      <c r="HC1293">
        <v>0.40478550099999999</v>
      </c>
      <c r="HE1293">
        <v>0.31343207200000001</v>
      </c>
      <c r="HJ1293">
        <v>0.201485566</v>
      </c>
      <c r="HL1293">
        <v>4861.18</v>
      </c>
      <c r="HM1293">
        <v>0.18267057</v>
      </c>
      <c r="HX1293">
        <v>70.065149687000002</v>
      </c>
      <c r="HY1293">
        <f t="shared" si="20"/>
        <v>4791.1148503130007</v>
      </c>
    </row>
    <row r="1294" spans="1:233" x14ac:dyDescent="0.3">
      <c r="A1294">
        <v>1574</v>
      </c>
      <c r="B1294" t="s">
        <v>694</v>
      </c>
      <c r="C1294">
        <v>54841</v>
      </c>
      <c r="D1294">
        <v>26</v>
      </c>
      <c r="E1294">
        <v>1803911</v>
      </c>
      <c r="F1294" t="s">
        <v>695</v>
      </c>
      <c r="BI1294">
        <v>4.5399999999999901E-7</v>
      </c>
      <c r="CE1294">
        <v>73266</v>
      </c>
      <c r="CQ1294">
        <v>4.0799999999999999E-6</v>
      </c>
      <c r="DN1294">
        <v>3448.6465149999999</v>
      </c>
      <c r="DZ1294">
        <v>4.2599999999999999E-5</v>
      </c>
      <c r="FO1294">
        <v>638.24363559999995</v>
      </c>
      <c r="FQ1294">
        <v>105332</v>
      </c>
      <c r="FR1294">
        <v>12412.30687</v>
      </c>
      <c r="FU1294">
        <v>57.535021999999998</v>
      </c>
      <c r="FV1294">
        <v>235249.5</v>
      </c>
      <c r="FW1294">
        <v>235307.03479999999</v>
      </c>
      <c r="FY1294">
        <v>235122.95670000001</v>
      </c>
      <c r="FZ1294">
        <v>235180.49170000001</v>
      </c>
      <c r="GT1294">
        <v>185735.27480000001</v>
      </c>
      <c r="GX1294">
        <v>32925.110269999997</v>
      </c>
      <c r="GY1294">
        <v>702</v>
      </c>
      <c r="HL1294">
        <v>4799</v>
      </c>
      <c r="HX1294">
        <v>4.7134E-5</v>
      </c>
      <c r="HY1294">
        <f t="shared" si="20"/>
        <v>4798.9999528660001</v>
      </c>
    </row>
    <row r="1295" spans="1:233" x14ac:dyDescent="0.3">
      <c r="A1295">
        <v>1958</v>
      </c>
      <c r="B1295" t="s">
        <v>2313</v>
      </c>
      <c r="C1295">
        <v>10118</v>
      </c>
      <c r="D1295">
        <v>116726</v>
      </c>
      <c r="E1295">
        <v>6622011</v>
      </c>
      <c r="F1295" t="s">
        <v>2314</v>
      </c>
      <c r="BC1295">
        <v>6070</v>
      </c>
      <c r="BG1295">
        <v>0.18143679999999901</v>
      </c>
      <c r="BZ1295">
        <v>0.27215519999999999</v>
      </c>
      <c r="CE1295">
        <v>22320</v>
      </c>
      <c r="CO1295">
        <v>0.36196641600000001</v>
      </c>
      <c r="CP1295">
        <v>1.5431199840000001</v>
      </c>
      <c r="DN1295">
        <v>226.58709999999999</v>
      </c>
      <c r="EM1295">
        <v>5343.31376</v>
      </c>
      <c r="ET1295">
        <v>38.6</v>
      </c>
      <c r="EW1295">
        <v>11.5212368</v>
      </c>
      <c r="FN1295">
        <v>2.9029887999999899</v>
      </c>
      <c r="FO1295">
        <v>209.93989999999999</v>
      </c>
      <c r="FQ1295">
        <v>244090</v>
      </c>
      <c r="FR1295">
        <v>1248.03225</v>
      </c>
      <c r="FU1295">
        <v>12221.6</v>
      </c>
      <c r="FV1295">
        <v>13626.8</v>
      </c>
      <c r="FW1295">
        <v>25848.400000000001</v>
      </c>
      <c r="FY1295">
        <v>2581.5250000000001</v>
      </c>
      <c r="FZ1295">
        <v>14803.125</v>
      </c>
      <c r="GT1295">
        <v>12108.057500000001</v>
      </c>
      <c r="GX1295">
        <v>1008.8847500000001</v>
      </c>
      <c r="GY1295">
        <v>53160</v>
      </c>
      <c r="HL1295">
        <v>4828.3999999999996</v>
      </c>
      <c r="HX1295">
        <v>0</v>
      </c>
      <c r="HY1295">
        <f t="shared" si="20"/>
        <v>4828.3999999999996</v>
      </c>
    </row>
    <row r="1296" spans="1:233" x14ac:dyDescent="0.3">
      <c r="A1296">
        <v>961</v>
      </c>
      <c r="B1296" t="s">
        <v>1149</v>
      </c>
      <c r="C1296">
        <v>356</v>
      </c>
      <c r="D1296">
        <v>249851</v>
      </c>
      <c r="E1296">
        <v>4083411</v>
      </c>
      <c r="F1296" t="s">
        <v>1150</v>
      </c>
      <c r="BC1296">
        <v>4124.95</v>
      </c>
      <c r="BG1296">
        <v>0.11367645999999999</v>
      </c>
      <c r="BH1296">
        <v>3.3656529999999902E-3</v>
      </c>
      <c r="BJ1296">
        <v>2.33250614199999</v>
      </c>
      <c r="BZ1296">
        <v>0.624950848</v>
      </c>
      <c r="CE1296">
        <v>186249.64</v>
      </c>
      <c r="CO1296">
        <v>3.1846698999999999E-2</v>
      </c>
      <c r="CP1296">
        <v>0.76367434000000001</v>
      </c>
      <c r="CS1296">
        <v>4.7716037000000003E-2</v>
      </c>
      <c r="DN1296">
        <v>1202.527</v>
      </c>
      <c r="EB1296">
        <v>4.9391632879999996</v>
      </c>
      <c r="EK1296">
        <v>2048.5856719999902</v>
      </c>
      <c r="EV1296">
        <v>0.21590979199999999</v>
      </c>
      <c r="FM1296">
        <v>0.41163474</v>
      </c>
      <c r="FN1296">
        <v>1.193224558</v>
      </c>
      <c r="FO1296">
        <v>65.763120000000001</v>
      </c>
      <c r="FQ1296">
        <v>15359.95</v>
      </c>
      <c r="FR1296">
        <v>773.49990000000003</v>
      </c>
      <c r="FS1296">
        <v>0.137225188</v>
      </c>
      <c r="FU1296">
        <v>1941.5827999999999</v>
      </c>
      <c r="FV1296">
        <v>1190.0001999999999</v>
      </c>
      <c r="FW1296">
        <v>3131.58</v>
      </c>
      <c r="FY1296">
        <v>1190.0001999999999</v>
      </c>
      <c r="FZ1296">
        <v>3131.58</v>
      </c>
      <c r="GT1296">
        <v>820.47429999999997</v>
      </c>
      <c r="GX1296">
        <v>269.31580000000002</v>
      </c>
      <c r="GY1296">
        <v>749.86</v>
      </c>
      <c r="HC1296">
        <v>3.8696740909999998</v>
      </c>
      <c r="HL1296">
        <v>6903.82</v>
      </c>
      <c r="HX1296">
        <v>2060.2758754489901</v>
      </c>
      <c r="HY1296">
        <f t="shared" si="20"/>
        <v>4843.5441245510101</v>
      </c>
    </row>
    <row r="1297" spans="1:233" x14ac:dyDescent="0.3">
      <c r="A1297">
        <v>689</v>
      </c>
      <c r="B1297" t="s">
        <v>3434</v>
      </c>
      <c r="C1297">
        <v>54271</v>
      </c>
      <c r="D1297">
        <v>758707</v>
      </c>
      <c r="E1297">
        <v>8177511</v>
      </c>
      <c r="F1297" t="s">
        <v>3435</v>
      </c>
      <c r="AB1297">
        <v>2.4975679999999999E-3</v>
      </c>
      <c r="AT1297">
        <v>134.00386809999901</v>
      </c>
      <c r="AX1297">
        <v>21.99850077</v>
      </c>
      <c r="BC1297">
        <v>43360</v>
      </c>
      <c r="BG1297">
        <v>2.0872535000000001E-2</v>
      </c>
      <c r="BJ1297">
        <v>40.29691098</v>
      </c>
      <c r="BZ1297">
        <v>0.114749251</v>
      </c>
      <c r="CE1297">
        <v>20070</v>
      </c>
      <c r="CO1297">
        <v>5.8474809999999999E-3</v>
      </c>
      <c r="CP1297">
        <v>0.14022061899999999</v>
      </c>
      <c r="CS1297">
        <v>8.7612929999999999E-3</v>
      </c>
      <c r="DN1297">
        <v>8350.6798999999992</v>
      </c>
      <c r="DQ1297">
        <v>107.2032033</v>
      </c>
      <c r="DZ1297">
        <v>3.1715200000000002E-4</v>
      </c>
      <c r="EA1297">
        <v>2.9733E-4</v>
      </c>
      <c r="EB1297">
        <v>2381.9872679999999</v>
      </c>
      <c r="EK1297">
        <v>81.943481320000004</v>
      </c>
      <c r="EV1297">
        <v>3.9643941000000002E-2</v>
      </c>
      <c r="FM1297">
        <v>4.3825590930000002</v>
      </c>
      <c r="FN1297">
        <v>0.21909219299999999</v>
      </c>
      <c r="FO1297">
        <v>464.417859999999</v>
      </c>
      <c r="FQ1297">
        <v>114081</v>
      </c>
      <c r="FR1297">
        <v>5591.0869999999904</v>
      </c>
      <c r="FU1297">
        <v>9840.9527280000002</v>
      </c>
      <c r="FV1297">
        <v>17206.047279999999</v>
      </c>
      <c r="FW1297">
        <v>27047</v>
      </c>
      <c r="FY1297">
        <v>15104.047280000001</v>
      </c>
      <c r="FZ1297">
        <v>24945</v>
      </c>
      <c r="GF1297">
        <v>1.7641550000000001E-3</v>
      </c>
      <c r="GQ1297">
        <v>5.1537100000000004E-4</v>
      </c>
      <c r="GT1297">
        <v>8353.0208299999995</v>
      </c>
      <c r="GX1297">
        <v>2185.8305</v>
      </c>
      <c r="GY1297">
        <v>2342</v>
      </c>
      <c r="HC1297">
        <v>435.66842369999898</v>
      </c>
      <c r="HL1297">
        <v>8270</v>
      </c>
      <c r="HM1297">
        <v>214.40658809999999</v>
      </c>
      <c r="HX1297">
        <v>3421.8961949389982</v>
      </c>
      <c r="HY1297">
        <f t="shared" si="20"/>
        <v>4848.1038050610023</v>
      </c>
    </row>
    <row r="1298" spans="1:233" x14ac:dyDescent="0.3">
      <c r="A1298">
        <v>2035</v>
      </c>
      <c r="B1298" t="s">
        <v>3124</v>
      </c>
      <c r="C1298">
        <v>50878</v>
      </c>
      <c r="D1298">
        <v>321892</v>
      </c>
      <c r="E1298">
        <v>7869811</v>
      </c>
      <c r="F1298" t="s">
        <v>3125</v>
      </c>
      <c r="AT1298">
        <v>4.4108199999999998E-4</v>
      </c>
      <c r="BC1298">
        <v>1026.4000000000001</v>
      </c>
      <c r="BI1298">
        <v>9.0699999999999998E-8</v>
      </c>
      <c r="BM1298">
        <v>6.2037687000000001E-2</v>
      </c>
      <c r="BZ1298">
        <v>2.7913235209999998</v>
      </c>
      <c r="CE1298">
        <v>39561.1</v>
      </c>
      <c r="CQ1298">
        <v>8.1599999999999905E-7</v>
      </c>
      <c r="DN1298">
        <v>166.004098</v>
      </c>
      <c r="DZ1298">
        <v>8.5299999999999996E-6</v>
      </c>
      <c r="EW1298">
        <v>1.4859311049999999</v>
      </c>
      <c r="FO1298">
        <v>95.929010640000001</v>
      </c>
      <c r="FQ1298">
        <v>935913.2</v>
      </c>
      <c r="FR1298">
        <v>1168.570342</v>
      </c>
      <c r="FU1298">
        <v>427.35938439999899</v>
      </c>
      <c r="FV1298">
        <v>17300.3</v>
      </c>
      <c r="FW1298">
        <v>17727.65538</v>
      </c>
      <c r="FY1298">
        <v>14861.017599999999</v>
      </c>
      <c r="FZ1298">
        <v>15288.37298</v>
      </c>
      <c r="GT1298">
        <v>12486.544089999999</v>
      </c>
      <c r="GX1298">
        <v>1370.9301660000001</v>
      </c>
      <c r="GY1298">
        <v>301885</v>
      </c>
      <c r="HL1298">
        <v>4865.8</v>
      </c>
      <c r="HX1298">
        <v>6.24882057E-2</v>
      </c>
      <c r="HY1298">
        <f t="shared" si="20"/>
        <v>4865.7375117943002</v>
      </c>
    </row>
    <row r="1299" spans="1:233" x14ac:dyDescent="0.3">
      <c r="A1299">
        <v>378</v>
      </c>
      <c r="B1299" t="s">
        <v>4430</v>
      </c>
      <c r="C1299">
        <v>55308</v>
      </c>
      <c r="D1299">
        <v>219301</v>
      </c>
      <c r="E1299">
        <v>16652211</v>
      </c>
      <c r="F1299" t="s">
        <v>4431</v>
      </c>
      <c r="AB1299">
        <v>8.0100790999999893E-2</v>
      </c>
      <c r="AT1299">
        <v>42.631388430000001</v>
      </c>
      <c r="AX1299">
        <v>6.8209894899999997</v>
      </c>
      <c r="BG1299">
        <v>0.669413704</v>
      </c>
      <c r="BJ1299">
        <v>14.54598938</v>
      </c>
      <c r="BZ1299">
        <v>3.680185126</v>
      </c>
      <c r="CE1299">
        <v>173878.56</v>
      </c>
      <c r="CO1299">
        <v>0.18753752199999901</v>
      </c>
      <c r="CP1299">
        <v>0.450364239</v>
      </c>
      <c r="CS1299">
        <v>0.28098835999999999</v>
      </c>
      <c r="DN1299">
        <v>12418.911</v>
      </c>
      <c r="DQ1299">
        <v>34.105128890000003</v>
      </c>
      <c r="DZ1299">
        <v>1.0171523E-2</v>
      </c>
      <c r="EA1299">
        <v>9.5358070000000003E-3</v>
      </c>
      <c r="EB1299">
        <v>820.15067209999995</v>
      </c>
      <c r="EK1299">
        <v>1505.65147</v>
      </c>
      <c r="ET1299">
        <v>1.0374699999999999</v>
      </c>
      <c r="EV1299">
        <v>1.2714408740000001</v>
      </c>
      <c r="FM1299">
        <v>1.8956215679999999</v>
      </c>
      <c r="FN1299">
        <v>7.0266136299999999</v>
      </c>
      <c r="FO1299">
        <v>679.15940000000001</v>
      </c>
      <c r="FQ1299">
        <v>170271</v>
      </c>
      <c r="FR1299">
        <v>7988.2060000000001</v>
      </c>
      <c r="FU1299">
        <v>17574.423999999999</v>
      </c>
      <c r="FV1299">
        <v>14766.444</v>
      </c>
      <c r="FW1299">
        <v>32340.9179999999</v>
      </c>
      <c r="FY1299">
        <v>14766.444</v>
      </c>
      <c r="FZ1299">
        <v>32340.9179999999</v>
      </c>
      <c r="GF1299">
        <v>5.6579142999999998E-2</v>
      </c>
      <c r="GQ1299">
        <v>1.6528727E-2</v>
      </c>
      <c r="GT1299">
        <v>8473.3259999999991</v>
      </c>
      <c r="GX1299">
        <v>2781.3139000000001</v>
      </c>
      <c r="GY1299">
        <v>362.48899999999998</v>
      </c>
      <c r="HC1299">
        <v>138.6821253</v>
      </c>
      <c r="HL1299">
        <v>7538.44</v>
      </c>
      <c r="HM1299">
        <v>68.210348490000001</v>
      </c>
      <c r="HX1299">
        <v>2632.8666496390001</v>
      </c>
      <c r="HY1299">
        <f t="shared" si="20"/>
        <v>4905.573350360999</v>
      </c>
    </row>
    <row r="1300" spans="1:233" x14ac:dyDescent="0.3">
      <c r="A1300">
        <v>2060</v>
      </c>
      <c r="B1300" t="s">
        <v>2327</v>
      </c>
      <c r="C1300">
        <v>54620</v>
      </c>
      <c r="D1300">
        <v>124028</v>
      </c>
      <c r="E1300">
        <v>6637711</v>
      </c>
      <c r="F1300" t="s">
        <v>2328</v>
      </c>
      <c r="AB1300">
        <v>1.1400000000000001E-6</v>
      </c>
      <c r="BC1300">
        <v>4152.1000000000004</v>
      </c>
      <c r="BE1300">
        <v>7.08E-6</v>
      </c>
      <c r="BG1300">
        <v>9.55E-6</v>
      </c>
      <c r="BI1300">
        <v>6.37E-6</v>
      </c>
      <c r="BJ1300">
        <v>6.9299999999999896E-5</v>
      </c>
      <c r="BZ1300">
        <v>5.2500000000000002E-5</v>
      </c>
      <c r="CE1300">
        <v>186967.5</v>
      </c>
      <c r="CO1300">
        <v>2.6800000000000002E-6</v>
      </c>
      <c r="CP1300">
        <v>6.4200000000000002E-5</v>
      </c>
      <c r="CQ1300">
        <v>1.3E-6</v>
      </c>
      <c r="CS1300">
        <v>4.0099999999999997E-6</v>
      </c>
      <c r="DN1300">
        <v>215.11667999999901</v>
      </c>
      <c r="DZ1300">
        <v>2.8999999999999899E-5</v>
      </c>
      <c r="EA1300">
        <v>1.11112E-4</v>
      </c>
      <c r="EB1300">
        <v>2.4741450000000001E-3</v>
      </c>
      <c r="EK1300">
        <v>5.9379275000000002E-2</v>
      </c>
      <c r="ET1300">
        <v>2.6299999999999999E-5</v>
      </c>
      <c r="EV1300">
        <v>1.8099999999999999E-5</v>
      </c>
      <c r="EW1300">
        <v>8.7278903000000005E-2</v>
      </c>
      <c r="FM1300">
        <v>2.0100000000000001E-5</v>
      </c>
      <c r="FN1300">
        <v>1.00271E-4</v>
      </c>
      <c r="FO1300">
        <v>6.9777499999999996E-3</v>
      </c>
      <c r="FQ1300">
        <v>71881.8</v>
      </c>
      <c r="FR1300">
        <v>2025.427801</v>
      </c>
      <c r="FU1300">
        <v>646.15319349999902</v>
      </c>
      <c r="FV1300">
        <v>13745.3</v>
      </c>
      <c r="FW1300">
        <v>14391.49019</v>
      </c>
      <c r="FY1300">
        <v>5123.3999999999996</v>
      </c>
      <c r="FZ1300">
        <v>5769.5501899999999</v>
      </c>
      <c r="GF1300">
        <v>1.12608999999999E-4</v>
      </c>
      <c r="GQ1300">
        <v>1.84E-5</v>
      </c>
      <c r="GT1300">
        <v>3151.9834099999998</v>
      </c>
      <c r="GX1300">
        <v>376.67428410000002</v>
      </c>
      <c r="GY1300">
        <v>3329.2</v>
      </c>
      <c r="HC1300">
        <v>1.12163999999999E-4</v>
      </c>
      <c r="HL1300">
        <v>4918.7</v>
      </c>
      <c r="HX1300">
        <v>6.2341994999999997E-2</v>
      </c>
      <c r="HY1300">
        <f t="shared" si="20"/>
        <v>4918.637658005</v>
      </c>
    </row>
    <row r="1301" spans="1:233" x14ac:dyDescent="0.3">
      <c r="A1301">
        <v>96</v>
      </c>
      <c r="B1301" t="s">
        <v>779</v>
      </c>
      <c r="C1301">
        <v>50575</v>
      </c>
      <c r="D1301">
        <v>22935</v>
      </c>
      <c r="E1301">
        <v>2648011</v>
      </c>
      <c r="F1301" t="s">
        <v>780</v>
      </c>
      <c r="AV1301">
        <v>2.0679349999999999</v>
      </c>
      <c r="BJ1301">
        <v>3.6188839819999998</v>
      </c>
      <c r="BT1301">
        <v>2.0679349999999999</v>
      </c>
      <c r="CE1301">
        <v>27658.18</v>
      </c>
      <c r="CF1301">
        <v>0.31018979600000002</v>
      </c>
      <c r="CK1301">
        <v>0.499749522</v>
      </c>
      <c r="CL1301">
        <v>0.24125878100000001</v>
      </c>
      <c r="DN1301">
        <v>986.53899999999999</v>
      </c>
      <c r="FG1301">
        <v>0.39635367899999902</v>
      </c>
      <c r="FO1301">
        <v>53.951349999999998</v>
      </c>
      <c r="FQ1301">
        <v>34373.248</v>
      </c>
      <c r="FR1301">
        <v>634.57069999999999</v>
      </c>
      <c r="FU1301">
        <v>0</v>
      </c>
      <c r="FV1301">
        <v>2569.1120000000001</v>
      </c>
      <c r="FW1301">
        <v>2569.1120000000001</v>
      </c>
      <c r="FY1301">
        <v>2569.1120000000001</v>
      </c>
      <c r="FZ1301">
        <v>2569.1120000000001</v>
      </c>
      <c r="GT1301">
        <v>673.10730000000001</v>
      </c>
      <c r="GX1301">
        <v>220.94362999999899</v>
      </c>
      <c r="GY1301">
        <v>4478.6559999999999</v>
      </c>
      <c r="HA1301">
        <v>0.43081941400000001</v>
      </c>
      <c r="HC1301">
        <v>18.956063270000001</v>
      </c>
      <c r="HE1301">
        <v>0.32742266399999997</v>
      </c>
      <c r="HJ1301">
        <v>0.275724515</v>
      </c>
      <c r="HL1301">
        <v>4964.8140000000003</v>
      </c>
      <c r="HM1301">
        <v>5.3421797800000004</v>
      </c>
      <c r="HX1301">
        <v>33.069729850000002</v>
      </c>
      <c r="HY1301">
        <f t="shared" si="20"/>
        <v>4931.7442701500004</v>
      </c>
    </row>
    <row r="1302" spans="1:233" x14ac:dyDescent="0.3">
      <c r="A1302">
        <v>916</v>
      </c>
      <c r="B1302" t="s">
        <v>460</v>
      </c>
      <c r="C1302">
        <v>6246</v>
      </c>
      <c r="D1302">
        <v>591503</v>
      </c>
      <c r="E1302">
        <v>842511</v>
      </c>
      <c r="F1302" t="s">
        <v>461</v>
      </c>
      <c r="N1302">
        <v>1.292751261</v>
      </c>
      <c r="AB1302">
        <v>1.58835939999999E-2</v>
      </c>
      <c r="AT1302">
        <v>120.2558574</v>
      </c>
      <c r="AX1302">
        <v>19.24096441</v>
      </c>
      <c r="BC1302">
        <v>21143.25</v>
      </c>
      <c r="BG1302">
        <v>0.13274143099999999</v>
      </c>
      <c r="BI1302">
        <v>2.43E-6</v>
      </c>
      <c r="BJ1302">
        <v>36.3199544</v>
      </c>
      <c r="BZ1302">
        <v>0.72976239599999904</v>
      </c>
      <c r="CE1302">
        <v>377240.35600000003</v>
      </c>
      <c r="CO1302">
        <v>3.7187822000000002E-2</v>
      </c>
      <c r="CP1302">
        <v>0.89175007900000003</v>
      </c>
      <c r="CQ1302">
        <v>2.1800000000000001E-5</v>
      </c>
      <c r="CS1302">
        <v>5.5718605999999997E-2</v>
      </c>
      <c r="DN1302">
        <v>16322.6019</v>
      </c>
      <c r="DQ1302">
        <v>96.204731319999993</v>
      </c>
      <c r="DZ1302">
        <v>2.2449729999999999E-3</v>
      </c>
      <c r="EA1302">
        <v>1.890903E-3</v>
      </c>
      <c r="EB1302">
        <v>2131.2637009999999</v>
      </c>
      <c r="EK1302">
        <v>208.42579619999901</v>
      </c>
      <c r="ET1302">
        <v>1.665</v>
      </c>
      <c r="EV1302">
        <v>0.25212040399999902</v>
      </c>
      <c r="FM1302">
        <v>3.9789439510000002</v>
      </c>
      <c r="FN1302">
        <v>0.42093337600000003</v>
      </c>
      <c r="FO1302">
        <v>888.12267840000004</v>
      </c>
      <c r="FQ1302">
        <v>980763.9</v>
      </c>
      <c r="FR1302">
        <v>10463.879929999999</v>
      </c>
      <c r="FU1302">
        <v>19655.12184</v>
      </c>
      <c r="FV1302">
        <v>22742.237999999899</v>
      </c>
      <c r="FW1302">
        <v>42397.3747899999</v>
      </c>
      <c r="FY1302">
        <v>22740.566879999998</v>
      </c>
      <c r="FZ1302">
        <v>42395.703659999999</v>
      </c>
      <c r="GF1302">
        <v>1.1219353E-2</v>
      </c>
      <c r="GP1302">
        <v>87.185553350000006</v>
      </c>
      <c r="GQ1302">
        <v>3.277571E-3</v>
      </c>
      <c r="GT1302">
        <v>11084.227370000001</v>
      </c>
      <c r="GX1302">
        <v>3636.8808349999999</v>
      </c>
      <c r="GY1302">
        <v>4354.5709999999999</v>
      </c>
      <c r="HC1302">
        <v>391.2253551</v>
      </c>
      <c r="HL1302">
        <v>8221.1779999999999</v>
      </c>
      <c r="HM1302">
        <v>192.40964409999901</v>
      </c>
      <c r="HX1302">
        <v>3287.837793115998</v>
      </c>
      <c r="HY1302">
        <f t="shared" si="20"/>
        <v>4933.3402068840023</v>
      </c>
    </row>
    <row r="1303" spans="1:233" x14ac:dyDescent="0.3">
      <c r="A1303">
        <v>479</v>
      </c>
      <c r="B1303" t="s">
        <v>1414</v>
      </c>
      <c r="C1303">
        <v>55226</v>
      </c>
      <c r="D1303">
        <v>4087206</v>
      </c>
      <c r="E1303">
        <v>4852511</v>
      </c>
      <c r="F1303" t="s">
        <v>1415</v>
      </c>
      <c r="N1303">
        <v>5.8130536350000002</v>
      </c>
      <c r="AT1303">
        <v>96.524377599999994</v>
      </c>
      <c r="AX1303">
        <v>15.422128000000001</v>
      </c>
      <c r="BC1303">
        <v>95520.8</v>
      </c>
      <c r="BJ1303">
        <v>28.9391696</v>
      </c>
      <c r="CE1303">
        <v>263439.59999999998</v>
      </c>
      <c r="DN1303">
        <v>17781.027399999999</v>
      </c>
      <c r="DQ1303">
        <v>77.201358400000004</v>
      </c>
      <c r="EB1303">
        <v>490.605107199999</v>
      </c>
      <c r="EM1303">
        <v>16.057156800000001</v>
      </c>
      <c r="FM1303">
        <v>3.0844255999999999</v>
      </c>
      <c r="FO1303">
        <v>995.28620000000001</v>
      </c>
      <c r="FQ1303">
        <v>522087.3</v>
      </c>
      <c r="FR1303">
        <v>12063.200279999999</v>
      </c>
      <c r="FU1303">
        <v>20801.7</v>
      </c>
      <c r="FV1303">
        <v>34512.9</v>
      </c>
      <c r="FW1303">
        <v>55314.6</v>
      </c>
      <c r="FY1303">
        <v>34512.9</v>
      </c>
      <c r="FZ1303">
        <v>55314.6</v>
      </c>
      <c r="GP1303">
        <v>392.04319429999998</v>
      </c>
      <c r="GT1303">
        <v>19601.925589999999</v>
      </c>
      <c r="GX1303">
        <v>4873.2559999999903</v>
      </c>
      <c r="GY1303">
        <v>8930.9</v>
      </c>
      <c r="HC1303">
        <v>313.70422719999999</v>
      </c>
      <c r="HL1303">
        <v>6541.5</v>
      </c>
      <c r="HM1303">
        <v>154.40271680000001</v>
      </c>
      <c r="HX1303">
        <v>1577.7397583349989</v>
      </c>
      <c r="HY1303">
        <f t="shared" si="20"/>
        <v>4963.7602416650006</v>
      </c>
    </row>
    <row r="1304" spans="1:233" x14ac:dyDescent="0.3">
      <c r="A1304">
        <v>119</v>
      </c>
      <c r="B1304" t="s">
        <v>2890</v>
      </c>
      <c r="C1304">
        <v>55156</v>
      </c>
      <c r="D1304">
        <v>52468</v>
      </c>
      <c r="E1304">
        <v>7520911</v>
      </c>
      <c r="F1304" t="s">
        <v>2891</v>
      </c>
      <c r="G1304">
        <v>117.93392</v>
      </c>
      <c r="P1304">
        <v>9.0718399999999999</v>
      </c>
      <c r="BA1304">
        <v>127.00576</v>
      </c>
      <c r="BJ1304">
        <v>36.28736</v>
      </c>
      <c r="CD1304">
        <v>9.0718399999999999</v>
      </c>
      <c r="CE1304">
        <v>220911.77</v>
      </c>
      <c r="CG1304">
        <v>9.0718399999999999</v>
      </c>
      <c r="CK1304">
        <v>9.0718399999999999</v>
      </c>
      <c r="DN1304">
        <v>407.56227999999999</v>
      </c>
      <c r="DQ1304">
        <v>190.50863999999899</v>
      </c>
      <c r="DR1304">
        <v>18.14368</v>
      </c>
      <c r="DT1304">
        <v>9.0718399999999999</v>
      </c>
      <c r="DX1304">
        <v>54.431040000000003</v>
      </c>
      <c r="EK1304">
        <v>217.72416000000001</v>
      </c>
      <c r="EM1304">
        <v>2349.6065600000002</v>
      </c>
      <c r="EO1304">
        <v>880.10002169999996</v>
      </c>
      <c r="FA1304">
        <v>18.14368</v>
      </c>
      <c r="FB1304">
        <v>9.0718399999999999</v>
      </c>
      <c r="FD1304">
        <v>72.574719999999999</v>
      </c>
      <c r="FG1304">
        <v>344.72991999999999</v>
      </c>
      <c r="FO1304">
        <v>64.635894999999906</v>
      </c>
      <c r="FQ1304">
        <v>55085.794000000002</v>
      </c>
      <c r="FR1304">
        <v>1420.212765</v>
      </c>
      <c r="FU1304">
        <v>411.67689999999999</v>
      </c>
      <c r="FV1304">
        <v>17320.338100000001</v>
      </c>
      <c r="FW1304">
        <v>17732.014999999999</v>
      </c>
      <c r="FY1304">
        <v>17320.338100000001</v>
      </c>
      <c r="FZ1304">
        <v>17732.014999999999</v>
      </c>
      <c r="GT1304">
        <v>14099.72669</v>
      </c>
      <c r="GX1304">
        <v>1740.0105699999999</v>
      </c>
      <c r="GY1304">
        <v>40816</v>
      </c>
      <c r="HA1304">
        <v>181.43680000000001</v>
      </c>
      <c r="HC1304">
        <v>1397.0633599999901</v>
      </c>
      <c r="HE1304">
        <v>108.86208000000001</v>
      </c>
      <c r="HJ1304">
        <v>136.07759999999999</v>
      </c>
      <c r="HL1304">
        <v>7772.63</v>
      </c>
      <c r="HM1304">
        <v>498.95119999999997</v>
      </c>
      <c r="HX1304">
        <v>2775.9830399999892</v>
      </c>
      <c r="HY1304">
        <f t="shared" si="20"/>
        <v>4996.6469600000109</v>
      </c>
    </row>
    <row r="1305" spans="1:233" x14ac:dyDescent="0.3">
      <c r="A1305">
        <v>1922</v>
      </c>
      <c r="B1305" t="s">
        <v>2930</v>
      </c>
      <c r="C1305">
        <v>6089</v>
      </c>
      <c r="D1305">
        <v>290193</v>
      </c>
      <c r="E1305">
        <v>7618511</v>
      </c>
      <c r="F1305" t="s">
        <v>2931</v>
      </c>
      <c r="W1305">
        <v>3.9524872999999898E-2</v>
      </c>
      <c r="Y1305">
        <v>0.989039212</v>
      </c>
      <c r="AP1305">
        <v>3.1068379999999998E-3</v>
      </c>
      <c r="AR1305">
        <v>7.2063975000000002E-2</v>
      </c>
      <c r="AS1305">
        <v>3.5296623999999999E-2</v>
      </c>
      <c r="AT1305">
        <v>80.520291060000005</v>
      </c>
      <c r="AW1305">
        <v>2.11411973699999</v>
      </c>
      <c r="AX1305">
        <v>40.995554239999997</v>
      </c>
      <c r="BC1305">
        <v>79.7</v>
      </c>
      <c r="BE1305">
        <v>2.9781535000000001E-2</v>
      </c>
      <c r="BF1305">
        <v>0.77579200500000001</v>
      </c>
      <c r="BG1305">
        <v>1.7868893969999999</v>
      </c>
      <c r="BI1305">
        <v>1.1305961999999999E-2</v>
      </c>
      <c r="BJ1305">
        <v>183.83630170000001</v>
      </c>
      <c r="BM1305">
        <v>5.3680350000000002E-3</v>
      </c>
      <c r="BP1305">
        <v>3.8237990000000001E-3</v>
      </c>
      <c r="BT1305">
        <v>98.903921229999995</v>
      </c>
      <c r="BU1305">
        <v>0.21692719899999999</v>
      </c>
      <c r="BV1305">
        <v>0.24082605399999901</v>
      </c>
      <c r="BW1305">
        <v>10.331601060000001</v>
      </c>
      <c r="BX1305">
        <v>5.5150890500000003</v>
      </c>
      <c r="BZ1305">
        <v>0.40444031699999999</v>
      </c>
      <c r="CD1305">
        <v>18.38363017</v>
      </c>
      <c r="CE1305">
        <v>85484.9</v>
      </c>
      <c r="CK1305">
        <v>3.1068375810000002</v>
      </c>
      <c r="CL1305">
        <v>8.3461835180000001</v>
      </c>
      <c r="CO1305">
        <v>1.0478700949999999</v>
      </c>
      <c r="CP1305">
        <v>7.684347431</v>
      </c>
      <c r="CQ1305">
        <v>1.4137011E-2</v>
      </c>
      <c r="CS1305">
        <v>0.937565592</v>
      </c>
      <c r="CV1305">
        <v>0.75005519499999995</v>
      </c>
      <c r="CW1305">
        <v>352.96624350000002</v>
      </c>
      <c r="DM1305">
        <v>6.7835590779999997</v>
      </c>
      <c r="DN1305">
        <v>1267.5330799999999</v>
      </c>
      <c r="DQ1305">
        <v>13.291379579999999</v>
      </c>
      <c r="DR1305">
        <v>5.9379275129999902</v>
      </c>
      <c r="DS1305">
        <v>0.169681056</v>
      </c>
      <c r="DT1305">
        <v>5.6621435770000001</v>
      </c>
      <c r="DZ1305">
        <v>0.10037492000000001</v>
      </c>
      <c r="EA1305">
        <v>0.128685411</v>
      </c>
      <c r="EB1305">
        <v>34.009738489999997</v>
      </c>
      <c r="EK1305">
        <v>9.4675990199999998</v>
      </c>
      <c r="EM1305">
        <v>221.07937999999999</v>
      </c>
      <c r="EO1305">
        <v>171.83788609999999</v>
      </c>
      <c r="ER1305">
        <v>8.6219219999999902E-3</v>
      </c>
      <c r="ES1305">
        <v>81.99128992</v>
      </c>
      <c r="ET1305">
        <v>2.8</v>
      </c>
      <c r="EV1305">
        <v>18.567471009999998</v>
      </c>
      <c r="EW1305">
        <v>7.1739203539999998</v>
      </c>
      <c r="EZ1305">
        <v>22.611878709999999</v>
      </c>
      <c r="FA1305">
        <v>75.005519530000001</v>
      </c>
      <c r="FE1305">
        <v>2.8310808600000001</v>
      </c>
      <c r="FF1305">
        <v>4.9451960619999999</v>
      </c>
      <c r="FG1305">
        <v>40.995554239999997</v>
      </c>
      <c r="FH1305">
        <v>24.08260542</v>
      </c>
      <c r="FM1305">
        <v>1.8383630169999901</v>
      </c>
      <c r="FN1305">
        <v>50.371391600000003</v>
      </c>
      <c r="FO1305">
        <v>343.31895639999999</v>
      </c>
      <c r="FQ1305">
        <v>701493.7</v>
      </c>
      <c r="FR1305">
        <v>25074.461039999998</v>
      </c>
      <c r="FU1305">
        <v>18501.8</v>
      </c>
      <c r="FV1305">
        <v>90097.8</v>
      </c>
      <c r="FW1305">
        <v>108599.2</v>
      </c>
      <c r="FY1305">
        <v>69817.8</v>
      </c>
      <c r="FZ1305">
        <v>88319.6</v>
      </c>
      <c r="GF1305">
        <v>0.38237987000000001</v>
      </c>
      <c r="GG1305">
        <v>2.26118787099999</v>
      </c>
      <c r="GN1305">
        <v>53.680345240000001</v>
      </c>
      <c r="GQ1305">
        <v>4.6694575000000002E-2</v>
      </c>
      <c r="GT1305">
        <v>54950.040429999899</v>
      </c>
      <c r="GU1305">
        <v>16.98647609</v>
      </c>
      <c r="GV1305">
        <v>3.5296624350000001</v>
      </c>
      <c r="GX1305">
        <v>6684.19758</v>
      </c>
      <c r="GY1305">
        <v>1045572.8</v>
      </c>
      <c r="HA1305">
        <v>6.0849820389999998</v>
      </c>
      <c r="HC1305">
        <v>34.009738489999997</v>
      </c>
      <c r="HH1305">
        <v>1.0754439520000001</v>
      </c>
      <c r="HL1305">
        <v>5700.7</v>
      </c>
      <c r="HM1305">
        <v>5.2393504740000001</v>
      </c>
      <c r="HX1305">
        <v>680.63135307099992</v>
      </c>
      <c r="HY1305">
        <f t="shared" si="20"/>
        <v>5020.0686469289994</v>
      </c>
    </row>
    <row r="1306" spans="1:233" x14ac:dyDescent="0.3">
      <c r="A1306">
        <v>187</v>
      </c>
      <c r="B1306" t="s">
        <v>464</v>
      </c>
      <c r="C1306">
        <v>6045</v>
      </c>
      <c r="D1306">
        <v>15817574</v>
      </c>
      <c r="E1306">
        <v>844611</v>
      </c>
      <c r="F1306" t="s">
        <v>465</v>
      </c>
      <c r="AR1306">
        <v>2.3218831999999998E-2</v>
      </c>
      <c r="AS1306">
        <v>4.5797505999999898E-2</v>
      </c>
      <c r="AT1306">
        <v>6.6524755000000005E-2</v>
      </c>
      <c r="AX1306">
        <v>2.0808421000000001E-2</v>
      </c>
      <c r="BE1306">
        <v>9.2745409999999903E-3</v>
      </c>
      <c r="BI1306">
        <v>5.92918E-3</v>
      </c>
      <c r="BJ1306">
        <v>2.048594563</v>
      </c>
      <c r="BN1306">
        <v>5.5154069999999999E-3</v>
      </c>
      <c r="CE1306">
        <v>6040.4390000000003</v>
      </c>
      <c r="CQ1306">
        <v>8.1645150000000007E-3</v>
      </c>
      <c r="DN1306">
        <v>665.42643999999996</v>
      </c>
      <c r="DZ1306">
        <v>3.2930152999999997E-2</v>
      </c>
      <c r="EA1306">
        <v>0.113189103</v>
      </c>
      <c r="EB1306">
        <v>0.20828322299999999</v>
      </c>
      <c r="EW1306">
        <v>5.2803500000000005E-4</v>
      </c>
      <c r="FM1306">
        <v>0.34319406699999999</v>
      </c>
      <c r="FO1306">
        <v>1.0878462900000001</v>
      </c>
      <c r="FQ1306">
        <v>20175.626</v>
      </c>
      <c r="FR1306">
        <v>240.47557900000001</v>
      </c>
      <c r="FU1306">
        <v>69.833334999999906</v>
      </c>
      <c r="FV1306">
        <v>1050.4110000000001</v>
      </c>
      <c r="FW1306">
        <v>1120.24414</v>
      </c>
      <c r="FY1306">
        <v>960.42066999999997</v>
      </c>
      <c r="FZ1306">
        <v>1030.2548099999999</v>
      </c>
      <c r="GF1306">
        <v>0.252453023</v>
      </c>
      <c r="GQ1306">
        <v>2.6524592E-2</v>
      </c>
      <c r="GT1306">
        <v>120.69105</v>
      </c>
      <c r="GX1306">
        <v>2.5521750000000001</v>
      </c>
      <c r="GY1306">
        <v>712.40099999999995</v>
      </c>
      <c r="HC1306">
        <v>0.74183275199999998</v>
      </c>
      <c r="HL1306">
        <v>5037.1270000000004</v>
      </c>
      <c r="HM1306">
        <v>0.50950573200000004</v>
      </c>
      <c r="HX1306">
        <v>4.4672557719999997</v>
      </c>
      <c r="HY1306">
        <f t="shared" si="20"/>
        <v>5032.6597442280008</v>
      </c>
    </row>
    <row r="1307" spans="1:233" x14ac:dyDescent="0.3">
      <c r="A1307">
        <v>1981</v>
      </c>
      <c r="B1307" t="s">
        <v>3667</v>
      </c>
      <c r="C1307">
        <v>50413</v>
      </c>
      <c r="D1307">
        <v>28505</v>
      </c>
      <c r="E1307">
        <v>8483411</v>
      </c>
      <c r="F1307" t="s">
        <v>3668</v>
      </c>
      <c r="I1307">
        <v>1.9214156999999999E-2</v>
      </c>
      <c r="N1307">
        <v>1.3315828E-2</v>
      </c>
      <c r="P1307">
        <v>3.4137333999999998E-2</v>
      </c>
      <c r="T1307">
        <v>2.923854E-2</v>
      </c>
      <c r="U1307">
        <v>2.8984528999999998E-2</v>
      </c>
      <c r="V1307">
        <v>7.9750545000000006E-2</v>
      </c>
      <c r="W1307">
        <v>3.2223175999999999E-2</v>
      </c>
      <c r="AA1307">
        <v>6.1072688289999997</v>
      </c>
      <c r="AB1307">
        <v>1.1311682E-2</v>
      </c>
      <c r="AG1307">
        <v>9.3899999999999999E-6</v>
      </c>
      <c r="AO1307">
        <v>0.13996941900000001</v>
      </c>
      <c r="AQ1307">
        <v>8.3499999999999997E-5</v>
      </c>
      <c r="AR1307">
        <v>1.2629226E-2</v>
      </c>
      <c r="AS1307">
        <v>8.3800669999999997E-3</v>
      </c>
      <c r="AT1307">
        <v>2.8650684999999999E-2</v>
      </c>
      <c r="AX1307">
        <v>3.83376E-4</v>
      </c>
      <c r="BC1307">
        <v>985.28911029999995</v>
      </c>
      <c r="BE1307">
        <v>9.5460890000000007E-3</v>
      </c>
      <c r="BG1307">
        <v>1.9930102199999999</v>
      </c>
      <c r="BI1307">
        <v>1.2773794999999999E-2</v>
      </c>
      <c r="BJ1307">
        <v>4.9891919999999999E-2</v>
      </c>
      <c r="BM1307">
        <v>2.2063332000000001E-2</v>
      </c>
      <c r="BN1307">
        <v>1.7328021999999998E-2</v>
      </c>
      <c r="BP1307">
        <v>3.3299999999999901E-5</v>
      </c>
      <c r="BR1307">
        <v>1.7373516999999901E-2</v>
      </c>
      <c r="BU1307">
        <v>1.1932099999999999E-2</v>
      </c>
      <c r="BZ1307">
        <v>0.161944593</v>
      </c>
      <c r="CE1307">
        <v>9847.2788999999993</v>
      </c>
      <c r="CO1307">
        <v>0.77636325900000003</v>
      </c>
      <c r="CP1307">
        <v>3.31624449899999</v>
      </c>
      <c r="CQ1307">
        <v>1.4374702E-2</v>
      </c>
      <c r="CS1307">
        <v>4.3816999999999999E-4</v>
      </c>
      <c r="DA1307">
        <v>2.6667091E-2</v>
      </c>
      <c r="DD1307">
        <v>8.4159460000000005E-3</v>
      </c>
      <c r="DE1307">
        <v>0.46602042100000002</v>
      </c>
      <c r="DF1307">
        <v>2.7269951000000001E-2</v>
      </c>
      <c r="DN1307">
        <v>239.9842577</v>
      </c>
      <c r="DZ1307">
        <v>8.1260559999999996E-3</v>
      </c>
      <c r="EA1307">
        <v>1.0981100000000001E-2</v>
      </c>
      <c r="EB1307">
        <v>0.58318221400000003</v>
      </c>
      <c r="EE1307">
        <v>1.9350235E-2</v>
      </c>
      <c r="EG1307">
        <v>2.63174079999999E-2</v>
      </c>
      <c r="EH1307">
        <v>2.6598634999999999E-2</v>
      </c>
      <c r="EI1307">
        <v>5.0938381999999997E-2</v>
      </c>
      <c r="EK1307">
        <v>9.3897218099999993</v>
      </c>
      <c r="EM1307">
        <v>291242.35139999999</v>
      </c>
      <c r="ER1307">
        <v>2.4714014999999999E-2</v>
      </c>
      <c r="ES1307">
        <v>1.1969386E-2</v>
      </c>
      <c r="ET1307">
        <v>1.063530643</v>
      </c>
      <c r="EV1307">
        <v>4.5121518999999999E-2</v>
      </c>
      <c r="EW1307">
        <v>0.29715736399999998</v>
      </c>
      <c r="FK1307">
        <v>2.075637E-2</v>
      </c>
      <c r="FM1307">
        <v>7.9869510999999893E-2</v>
      </c>
      <c r="FN1307">
        <v>3.586308732</v>
      </c>
      <c r="FO1307">
        <v>220.11639690000001</v>
      </c>
      <c r="FP1307">
        <v>2.3242053999999901E-2</v>
      </c>
      <c r="FQ1307">
        <v>128504.6188</v>
      </c>
      <c r="FR1307">
        <v>1321.847317</v>
      </c>
      <c r="FU1307">
        <v>12366.17217</v>
      </c>
      <c r="FV1307">
        <v>4914.9759999999997</v>
      </c>
      <c r="FW1307">
        <v>17281.14817</v>
      </c>
      <c r="FY1307">
        <v>3422.6985</v>
      </c>
      <c r="FZ1307">
        <v>15788.8706699999</v>
      </c>
      <c r="GD1307">
        <v>3.7974722000000002E-2</v>
      </c>
      <c r="GF1307">
        <v>1.0974889E-2</v>
      </c>
      <c r="GG1307">
        <v>1.38626787</v>
      </c>
      <c r="GQ1307">
        <v>1.0485006E-2</v>
      </c>
      <c r="GT1307">
        <v>12948.23323</v>
      </c>
      <c r="GU1307">
        <v>1.2612126E-2</v>
      </c>
      <c r="GX1307">
        <v>1056.9483419999999</v>
      </c>
      <c r="GY1307">
        <v>9094.7021100000002</v>
      </c>
      <c r="HC1307">
        <v>3.1407404E-2</v>
      </c>
      <c r="HL1307">
        <v>5054.8222379999997</v>
      </c>
      <c r="HM1307">
        <v>9.3893540000000008E-3</v>
      </c>
      <c r="HX1307">
        <v>18.81324322</v>
      </c>
      <c r="HY1307">
        <f t="shared" si="20"/>
        <v>5036.0089947799997</v>
      </c>
    </row>
    <row r="1308" spans="1:233" x14ac:dyDescent="0.3">
      <c r="A1308">
        <v>309</v>
      </c>
      <c r="B1308" t="s">
        <v>2185</v>
      </c>
      <c r="C1308">
        <v>10741</v>
      </c>
      <c r="D1308">
        <v>411665</v>
      </c>
      <c r="E1308">
        <v>6429511</v>
      </c>
      <c r="F1308" t="s">
        <v>2186</v>
      </c>
      <c r="N1308">
        <v>0.86724386399999998</v>
      </c>
      <c r="AT1308">
        <v>80.739375999999993</v>
      </c>
      <c r="AX1308">
        <v>11.7933919999999</v>
      </c>
      <c r="BC1308">
        <v>14250.69</v>
      </c>
      <c r="BJ1308">
        <v>24.493967999999999</v>
      </c>
      <c r="CE1308">
        <v>265147.3</v>
      </c>
      <c r="DN1308">
        <v>2951.3784000000001</v>
      </c>
      <c r="DQ1308">
        <v>64.410064000000006</v>
      </c>
      <c r="EB1308">
        <v>407.32561600000002</v>
      </c>
      <c r="FM1308">
        <v>2.06986412699999</v>
      </c>
      <c r="FO1308">
        <v>165.03542999999999</v>
      </c>
      <c r="FQ1308">
        <v>168415.5</v>
      </c>
      <c r="FR1308">
        <v>2021.7839999999901</v>
      </c>
      <c r="FU1308">
        <v>3411</v>
      </c>
      <c r="FV1308">
        <v>6159</v>
      </c>
      <c r="FW1308">
        <v>9570</v>
      </c>
      <c r="FY1308">
        <v>6159</v>
      </c>
      <c r="FZ1308">
        <v>9570</v>
      </c>
      <c r="GP1308">
        <v>58.488511160000002</v>
      </c>
      <c r="GT1308">
        <v>3586.5954899999901</v>
      </c>
      <c r="GX1308">
        <v>845.22450000000003</v>
      </c>
      <c r="GY1308">
        <v>1340</v>
      </c>
      <c r="HC1308">
        <v>262.176176</v>
      </c>
      <c r="HL1308">
        <v>6079</v>
      </c>
      <c r="HM1308">
        <v>129.72731200000001</v>
      </c>
      <c r="HX1308">
        <v>1042.091523151</v>
      </c>
      <c r="HY1308">
        <f t="shared" si="20"/>
        <v>5036.9084768490002</v>
      </c>
    </row>
    <row r="1309" spans="1:233" x14ac:dyDescent="0.3">
      <c r="A1309">
        <v>740</v>
      </c>
      <c r="B1309" t="s">
        <v>2479</v>
      </c>
      <c r="C1309">
        <v>56253</v>
      </c>
      <c r="D1309">
        <v>77404</v>
      </c>
      <c r="E1309">
        <v>6987011</v>
      </c>
      <c r="F1309" t="s">
        <v>2478</v>
      </c>
      <c r="AR1309" s="1">
        <v>0.146622114957801</v>
      </c>
      <c r="AS1309" s="1">
        <v>0.28920136575475541</v>
      </c>
      <c r="AT1309" s="1">
        <v>102.3800641517047</v>
      </c>
      <c r="AX1309" s="1">
        <v>16.452086318749259</v>
      </c>
      <c r="BE1309" s="1">
        <v>3.8560212533488188E-2</v>
      </c>
      <c r="BI1309" s="1">
        <v>1.943560999375403E-2</v>
      </c>
      <c r="BJ1309" s="1">
        <v>45.102428450337847</v>
      </c>
      <c r="BN1309" s="1">
        <v>3.4828595560304557E-2</v>
      </c>
      <c r="CE1309" s="1">
        <v>9122.664230223254</v>
      </c>
      <c r="CQ1309" s="1">
        <v>4.7889300415950353E-2</v>
      </c>
      <c r="DN1309" s="1">
        <v>3679.8200823104921</v>
      </c>
      <c r="DQ1309" s="1">
        <v>81.530501505266244</v>
      </c>
      <c r="DZ1309" s="1">
        <v>0.12625359847324821</v>
      </c>
      <c r="EA1309" s="1">
        <v>0.40099543054628889</v>
      </c>
      <c r="EB1309" s="1">
        <v>1810.418778531475</v>
      </c>
      <c r="FM1309" s="1">
        <v>5.7218298558118983</v>
      </c>
      <c r="FO1309" s="1">
        <v>119.05822412049039</v>
      </c>
      <c r="FQ1309" s="1">
        <v>68548.039447670672</v>
      </c>
      <c r="FR1309" s="1">
        <v>1725.161173308556</v>
      </c>
      <c r="FU1309" s="1">
        <v>2771.413552739295</v>
      </c>
      <c r="FV1309" s="1">
        <v>4792.3819263657242</v>
      </c>
      <c r="FW1309" s="1">
        <v>7563.7962162859722</v>
      </c>
      <c r="FY1309" s="1">
        <v>4791.9823702939739</v>
      </c>
      <c r="FZ1309" s="1">
        <v>7563.3966602142218</v>
      </c>
      <c r="GF1309" s="1">
        <v>1.278084630352345</v>
      </c>
      <c r="GQ1309" s="1">
        <v>0.1161470324107885</v>
      </c>
      <c r="GT1309" s="1">
        <v>1555.185517388659</v>
      </c>
      <c r="GX1309" s="1">
        <v>484.12086572460959</v>
      </c>
      <c r="HC1309" s="1">
        <v>336.42614888508967</v>
      </c>
      <c r="HL1309" s="1">
        <v>7652.2978861788624</v>
      </c>
      <c r="HM1309" s="1">
        <v>166.63854163303651</v>
      </c>
      <c r="HX1309">
        <v>2567.2032258180302</v>
      </c>
      <c r="HY1309">
        <f t="shared" si="20"/>
        <v>5085.0946603608318</v>
      </c>
    </row>
    <row r="1310" spans="1:233" x14ac:dyDescent="0.3">
      <c r="A1310">
        <v>2099</v>
      </c>
      <c r="B1310" t="s">
        <v>278</v>
      </c>
      <c r="C1310">
        <v>54033</v>
      </c>
      <c r="D1310">
        <v>173951</v>
      </c>
      <c r="E1310">
        <v>537611</v>
      </c>
      <c r="F1310" t="s">
        <v>279</v>
      </c>
      <c r="AB1310">
        <v>2.2869069999999999E-3</v>
      </c>
      <c r="BC1310">
        <v>473.85</v>
      </c>
      <c r="BG1310">
        <v>4.5359199999999997E-3</v>
      </c>
      <c r="BJ1310">
        <v>4.9895120000000001E-2</v>
      </c>
      <c r="BU1310">
        <v>4.0823280000000003E-2</v>
      </c>
      <c r="BZ1310">
        <v>0.37648135999999999</v>
      </c>
      <c r="CE1310">
        <v>47120.68</v>
      </c>
      <c r="CO1310">
        <v>1.306345E-3</v>
      </c>
      <c r="CP1310">
        <v>3.1352278999999997E-2</v>
      </c>
      <c r="CS1310">
        <v>9.0718399999999903E-4</v>
      </c>
      <c r="DN1310">
        <v>313.252866699999</v>
      </c>
      <c r="DZ1310">
        <v>2.9040099999999997E-4</v>
      </c>
      <c r="EA1310">
        <v>2.7224999999999998E-4</v>
      </c>
      <c r="EB1310">
        <v>1.7907812159999901</v>
      </c>
      <c r="EK1310">
        <v>42.98691384</v>
      </c>
      <c r="EM1310">
        <v>19583.762030000002</v>
      </c>
      <c r="ET1310">
        <v>2.52</v>
      </c>
      <c r="EV1310">
        <v>9.0718399999999994E-3</v>
      </c>
      <c r="EW1310">
        <v>15.91745046</v>
      </c>
      <c r="FM1310">
        <v>1.4566635E-2</v>
      </c>
      <c r="FN1310">
        <v>4.9895120000000001E-2</v>
      </c>
      <c r="FO1310">
        <v>49.492911999999997</v>
      </c>
      <c r="FQ1310">
        <v>605625.5</v>
      </c>
      <c r="FR1310">
        <v>580.00533099999996</v>
      </c>
      <c r="FU1310">
        <v>320.11239999999998</v>
      </c>
      <c r="FV1310">
        <v>9451.5849999999991</v>
      </c>
      <c r="FW1310">
        <v>9771.6980000000003</v>
      </c>
      <c r="FY1310">
        <v>7868.67659</v>
      </c>
      <c r="FZ1310">
        <v>8188.7895900000003</v>
      </c>
      <c r="GF1310">
        <v>1.6153509999999999E-3</v>
      </c>
      <c r="GQ1310">
        <v>4.7190199999999898E-4</v>
      </c>
      <c r="GT1310">
        <v>6234.75972</v>
      </c>
      <c r="GU1310">
        <v>0</v>
      </c>
      <c r="GX1310">
        <v>1010.552597</v>
      </c>
      <c r="GY1310">
        <v>7532.8249999999998</v>
      </c>
      <c r="HC1310">
        <v>8.0739376000000002E-2</v>
      </c>
      <c r="HL1310">
        <v>5133.0190000000002</v>
      </c>
      <c r="HX1310">
        <v>44.927832997999992</v>
      </c>
      <c r="HY1310">
        <f t="shared" si="20"/>
        <v>5088.0911670020005</v>
      </c>
    </row>
    <row r="1311" spans="1:233" x14ac:dyDescent="0.3">
      <c r="A1311">
        <v>1012</v>
      </c>
      <c r="B1311" t="s">
        <v>2658</v>
      </c>
      <c r="C1311">
        <v>1588</v>
      </c>
      <c r="D1311">
        <v>1840071</v>
      </c>
      <c r="E1311">
        <v>7240911</v>
      </c>
      <c r="F1311" t="s">
        <v>2659</v>
      </c>
      <c r="N1311">
        <v>2.391028581</v>
      </c>
      <c r="AT1311">
        <v>222.42155879999899</v>
      </c>
      <c r="AX1311">
        <v>35.587422179999997</v>
      </c>
      <c r="BC1311">
        <v>13274.7</v>
      </c>
      <c r="BF1311">
        <v>3.77278774699999</v>
      </c>
      <c r="BG1311">
        <v>1.041895381</v>
      </c>
      <c r="BJ1311">
        <v>67.249384809999995</v>
      </c>
      <c r="BU1311">
        <v>1.9619668E-2</v>
      </c>
      <c r="BZ1311">
        <v>0.80096726900000004</v>
      </c>
      <c r="CE1311">
        <v>170241.5</v>
      </c>
      <c r="CO1311">
        <v>0.20425701399999999</v>
      </c>
      <c r="CP1311">
        <v>1.057633209</v>
      </c>
      <c r="CS1311">
        <v>4.3650664089999998</v>
      </c>
      <c r="DN1311">
        <v>8741.8861400000005</v>
      </c>
      <c r="DQ1311">
        <v>177.93706559999899</v>
      </c>
      <c r="EB1311">
        <v>3966.6583479999899</v>
      </c>
      <c r="EK1311">
        <v>448.3135499</v>
      </c>
      <c r="ET1311">
        <v>10.199999999999999</v>
      </c>
      <c r="EV1311">
        <v>2.3337943430000001</v>
      </c>
      <c r="EW1311">
        <v>8.1388828999999996E-2</v>
      </c>
      <c r="FM1311">
        <v>7.3806122489999897</v>
      </c>
      <c r="FN1311">
        <v>61.70120713</v>
      </c>
      <c r="FO1311">
        <v>471.30199160000001</v>
      </c>
      <c r="FQ1311">
        <v>266617.8</v>
      </c>
      <c r="FR1311">
        <v>5641.737572</v>
      </c>
      <c r="FS1311">
        <v>0.18143679999999901</v>
      </c>
      <c r="FU1311">
        <v>11663.787990000001</v>
      </c>
      <c r="FV1311">
        <v>19951.5</v>
      </c>
      <c r="FW1311">
        <v>31615.287989999899</v>
      </c>
      <c r="FY1311">
        <v>19951.5</v>
      </c>
      <c r="FZ1311">
        <v>31615.287989999899</v>
      </c>
      <c r="GK1311">
        <v>6.7978562979999904</v>
      </c>
      <c r="GP1311">
        <v>161.25540330000001</v>
      </c>
      <c r="GT1311">
        <v>10812.135909999901</v>
      </c>
      <c r="GU1311">
        <v>0.490491709</v>
      </c>
      <c r="GX1311">
        <v>5947.8392999999996</v>
      </c>
      <c r="GY1311">
        <v>910399.5</v>
      </c>
      <c r="HC1311">
        <v>723.71645229999899</v>
      </c>
      <c r="HL1311">
        <v>11288.2</v>
      </c>
      <c r="HM1311">
        <v>355.87422179999999</v>
      </c>
      <c r="HX1311">
        <v>6168.9664843199853</v>
      </c>
      <c r="HY1311">
        <f t="shared" si="20"/>
        <v>5119.2335156800154</v>
      </c>
    </row>
    <row r="1312" spans="1:233" x14ac:dyDescent="0.3">
      <c r="A1312">
        <v>1042</v>
      </c>
      <c r="B1312" t="s">
        <v>2048</v>
      </c>
      <c r="C1312">
        <v>8063</v>
      </c>
      <c r="D1312">
        <v>30532</v>
      </c>
      <c r="E1312">
        <v>6153011</v>
      </c>
      <c r="F1312" t="s">
        <v>2049</v>
      </c>
      <c r="N1312">
        <v>8.1097667999999998E-2</v>
      </c>
      <c r="AT1312">
        <v>7.54453715</v>
      </c>
      <c r="AX1312">
        <v>1.207213962</v>
      </c>
      <c r="BC1312">
        <v>1332.6079999999999</v>
      </c>
      <c r="BJ1312">
        <v>2.2808010990000001</v>
      </c>
      <c r="CE1312">
        <v>246</v>
      </c>
      <c r="DN1312">
        <v>1040.6814400000001</v>
      </c>
      <c r="DQ1312">
        <v>6.0351776379999897</v>
      </c>
      <c r="EB1312">
        <v>133.90718390000001</v>
      </c>
      <c r="FM1312">
        <v>0.24812999199999999</v>
      </c>
      <c r="FO1312">
        <v>56.863120649999999</v>
      </c>
      <c r="FQ1312">
        <v>84861.7</v>
      </c>
      <c r="FR1312">
        <v>669.01271999999994</v>
      </c>
      <c r="FU1312">
        <v>1218.666571</v>
      </c>
      <c r="FV1312">
        <v>1490.6334300000001</v>
      </c>
      <c r="FW1312">
        <v>2709.3</v>
      </c>
      <c r="FY1312">
        <v>1490.333429</v>
      </c>
      <c r="FZ1312">
        <v>2709</v>
      </c>
      <c r="GP1312">
        <v>5.4693760490000001</v>
      </c>
      <c r="GT1312">
        <v>709.5755623</v>
      </c>
      <c r="GX1312">
        <v>232.866027099999</v>
      </c>
      <c r="GY1312">
        <v>1170</v>
      </c>
      <c r="HC1312">
        <v>24.524335950000001</v>
      </c>
      <c r="HL1312">
        <v>5316.6</v>
      </c>
      <c r="HM1312">
        <v>12.07473091</v>
      </c>
      <c r="HX1312">
        <v>193.37258431800001</v>
      </c>
      <c r="HY1312">
        <f t="shared" si="20"/>
        <v>5123.2274156820004</v>
      </c>
    </row>
    <row r="1313" spans="1:233" x14ac:dyDescent="0.3">
      <c r="A1313">
        <v>1897</v>
      </c>
      <c r="B1313" t="s">
        <v>2295</v>
      </c>
      <c r="C1313">
        <v>10641</v>
      </c>
      <c r="D1313">
        <v>748615</v>
      </c>
      <c r="E1313">
        <v>6594511</v>
      </c>
      <c r="F1313" t="s">
        <v>2296</v>
      </c>
      <c r="W1313">
        <v>0.10431209900000001</v>
      </c>
      <c r="Y1313">
        <v>2.610040943</v>
      </c>
      <c r="AP1313">
        <v>8.1927509999999999E-3</v>
      </c>
      <c r="AR1313">
        <v>0.19026868999999999</v>
      </c>
      <c r="AS1313">
        <v>9.3119715999999894E-2</v>
      </c>
      <c r="AT1313">
        <v>212.65345499999901</v>
      </c>
      <c r="AW1313">
        <v>5.5961368689999897</v>
      </c>
      <c r="AX1313">
        <v>108.3413564</v>
      </c>
      <c r="BC1313">
        <v>1400</v>
      </c>
      <c r="BE1313">
        <v>7.8345951999999996E-2</v>
      </c>
      <c r="BF1313">
        <v>1.558768908</v>
      </c>
      <c r="BG1313">
        <v>1.9681855829999999</v>
      </c>
      <c r="BI1313">
        <v>2.9861004999999999E-2</v>
      </c>
      <c r="BJ1313">
        <v>483.506846</v>
      </c>
      <c r="BM1313">
        <v>1.4191805E-2</v>
      </c>
      <c r="BP1313">
        <v>1.0073054E-2</v>
      </c>
      <c r="BT1313">
        <v>261.00409430000002</v>
      </c>
      <c r="BU1313">
        <v>0.43007869799999998</v>
      </c>
      <c r="BV1313">
        <v>0.635721435</v>
      </c>
      <c r="BW1313">
        <v>27.219647689999999</v>
      </c>
      <c r="BX1313">
        <v>14.5499613</v>
      </c>
      <c r="BZ1313">
        <v>1.3087081739999999</v>
      </c>
      <c r="CD1313">
        <v>48.350684600000001</v>
      </c>
      <c r="CE1313">
        <v>307200.5</v>
      </c>
      <c r="CK1313">
        <v>8.1927514879999901</v>
      </c>
      <c r="CL1313">
        <v>22.026427519999999</v>
      </c>
      <c r="CO1313">
        <v>39.78296675</v>
      </c>
      <c r="CP1313">
        <v>291.7417562</v>
      </c>
      <c r="CQ1313">
        <v>3.7292700999999998E-2</v>
      </c>
      <c r="CS1313">
        <v>5.2487126120000003</v>
      </c>
      <c r="CV1313">
        <v>1.9787950999999999</v>
      </c>
      <c r="CW1313">
        <v>931.1971605</v>
      </c>
      <c r="DM1313">
        <v>17.907676080000002</v>
      </c>
      <c r="DN1313">
        <v>1475.0984000000001</v>
      </c>
      <c r="DQ1313">
        <v>35.054224789999999</v>
      </c>
      <c r="DR1313">
        <v>15.669199559999999</v>
      </c>
      <c r="DS1313">
        <v>0.447691222</v>
      </c>
      <c r="DT1313">
        <v>14.90811755</v>
      </c>
      <c r="DZ1313">
        <v>0.265033352</v>
      </c>
      <c r="EA1313">
        <v>0.33934986499999997</v>
      </c>
      <c r="EB1313">
        <v>89.538244329999998</v>
      </c>
      <c r="EK1313">
        <v>24.98117117</v>
      </c>
      <c r="EM1313">
        <v>116300.98880000001</v>
      </c>
      <c r="EO1313">
        <v>907.18399999999997</v>
      </c>
      <c r="ER1313">
        <v>2.2742740000000001E-2</v>
      </c>
      <c r="ES1313">
        <v>216.23456389999899</v>
      </c>
      <c r="ET1313">
        <v>3.8374949999999899</v>
      </c>
      <c r="EV1313">
        <v>33.486565480000003</v>
      </c>
      <c r="EW1313">
        <v>1.228027765</v>
      </c>
      <c r="EZ1313">
        <v>59.542931119999999</v>
      </c>
      <c r="FA1313">
        <v>197.87951000000001</v>
      </c>
      <c r="FE1313">
        <v>7.4764435379999998</v>
      </c>
      <c r="FF1313">
        <v>13.072566800000001</v>
      </c>
      <c r="FG1313">
        <v>108.3413564</v>
      </c>
      <c r="FH1313">
        <v>63.572143500000003</v>
      </c>
      <c r="FM1313">
        <v>4.8350684599999996</v>
      </c>
      <c r="FN1313">
        <v>266.24217470000002</v>
      </c>
      <c r="FO1313">
        <v>38.282200000000003</v>
      </c>
      <c r="FQ1313">
        <v>1066000.6000000001</v>
      </c>
      <c r="FR1313">
        <v>1503.06</v>
      </c>
      <c r="FU1313">
        <v>17000</v>
      </c>
      <c r="FV1313">
        <v>90400</v>
      </c>
      <c r="FW1313">
        <v>107400</v>
      </c>
      <c r="FY1313">
        <v>24400</v>
      </c>
      <c r="FZ1313">
        <v>41400</v>
      </c>
      <c r="GF1313">
        <v>1.0073053620000001</v>
      </c>
      <c r="GG1313">
        <v>5.9542931120000002</v>
      </c>
      <c r="GN1313">
        <v>141.91805059999999</v>
      </c>
      <c r="GQ1313">
        <v>0.123114848</v>
      </c>
      <c r="GT1313">
        <v>34248.730000000003</v>
      </c>
      <c r="GU1313">
        <v>3.4348254200000001</v>
      </c>
      <c r="GV1313">
        <v>9.3119716050000001</v>
      </c>
      <c r="GX1313">
        <v>4134.5600000000004</v>
      </c>
      <c r="GY1313">
        <v>3199000</v>
      </c>
      <c r="HA1313">
        <v>16.02735581</v>
      </c>
      <c r="HC1313">
        <v>89.538244329999998</v>
      </c>
      <c r="HH1313">
        <v>2.8338840589999998</v>
      </c>
      <c r="HL1313">
        <v>7000</v>
      </c>
      <c r="HM1313">
        <v>13.788879290000001</v>
      </c>
      <c r="HX1313">
        <v>1794.4497091159981</v>
      </c>
      <c r="HY1313">
        <f t="shared" si="20"/>
        <v>5205.5502908840017</v>
      </c>
    </row>
    <row r="1314" spans="1:233" x14ac:dyDescent="0.3">
      <c r="A1314">
        <v>548</v>
      </c>
      <c r="B1314" t="s">
        <v>1466</v>
      </c>
      <c r="C1314">
        <v>55144</v>
      </c>
      <c r="D1314">
        <v>2399094</v>
      </c>
      <c r="E1314">
        <v>4927111</v>
      </c>
      <c r="F1314" t="s">
        <v>1467</v>
      </c>
      <c r="N1314">
        <v>3.4933714469999999</v>
      </c>
      <c r="AB1314">
        <v>3.47053E-4</v>
      </c>
      <c r="AT1314">
        <v>324.96460319999898</v>
      </c>
      <c r="AX1314">
        <v>51.994343780000001</v>
      </c>
      <c r="BC1314">
        <v>7360.1</v>
      </c>
      <c r="BE1314">
        <v>2.39912E-4</v>
      </c>
      <c r="BG1314">
        <v>2.9003759999999901E-3</v>
      </c>
      <c r="BI1314">
        <v>2.1592099999999999E-4</v>
      </c>
      <c r="BJ1314">
        <v>97.509414320000005</v>
      </c>
      <c r="BZ1314">
        <v>1.5945165000000001E-2</v>
      </c>
      <c r="CE1314">
        <v>382947</v>
      </c>
      <c r="CO1314">
        <v>8.1254699999999897E-4</v>
      </c>
      <c r="CP1314">
        <v>1.9484589E-2</v>
      </c>
      <c r="CQ1314">
        <v>4.3999999999999999E-5</v>
      </c>
      <c r="CS1314">
        <v>1.2174410000000001E-3</v>
      </c>
      <c r="DN1314">
        <v>50472.681499999999</v>
      </c>
      <c r="DQ1314">
        <v>259.97167350000001</v>
      </c>
      <c r="DZ1314">
        <v>1.0237110000000001E-3</v>
      </c>
      <c r="EA1314">
        <v>3.8039340000000001E-3</v>
      </c>
      <c r="EB1314">
        <v>5768.8403760000001</v>
      </c>
      <c r="EK1314">
        <v>17.160655420000001</v>
      </c>
      <c r="ET1314">
        <v>7.9912999999999998E-3</v>
      </c>
      <c r="EV1314">
        <v>5.5087840000000001E-3</v>
      </c>
      <c r="EW1314">
        <v>4.0000000000000003E-5</v>
      </c>
      <c r="FM1314">
        <v>10.567169549999999</v>
      </c>
      <c r="FN1314">
        <v>3.0444278999999901E-2</v>
      </c>
      <c r="FO1314">
        <v>110.8325591</v>
      </c>
      <c r="FQ1314">
        <v>120918.8</v>
      </c>
      <c r="FR1314">
        <v>12340.852859999901</v>
      </c>
      <c r="FU1314">
        <v>4540.6937099999996</v>
      </c>
      <c r="FV1314">
        <v>72487.5383</v>
      </c>
      <c r="FW1314">
        <v>77028.3</v>
      </c>
      <c r="FY1314">
        <v>72487.5383</v>
      </c>
      <c r="FZ1314">
        <v>77028.3</v>
      </c>
      <c r="GF1314">
        <v>4.0357500000000003E-3</v>
      </c>
      <c r="GP1314">
        <v>235.5991775</v>
      </c>
      <c r="GQ1314">
        <v>6.8738800000000004E-4</v>
      </c>
      <c r="GT1314">
        <v>12751.609839999999</v>
      </c>
      <c r="GX1314">
        <v>1350.736185</v>
      </c>
      <c r="GY1314">
        <v>5424.3</v>
      </c>
      <c r="HC1314">
        <v>1056.167864</v>
      </c>
      <c r="HL1314">
        <v>13555.2</v>
      </c>
      <c r="HM1314">
        <v>519.94343779999997</v>
      </c>
      <c r="HX1314">
        <v>8346.2224841859988</v>
      </c>
      <c r="HY1314">
        <f t="shared" si="20"/>
        <v>5208.9775158140019</v>
      </c>
    </row>
    <row r="1315" spans="1:233" x14ac:dyDescent="0.3">
      <c r="A1315">
        <v>955</v>
      </c>
      <c r="B1315" t="s">
        <v>1774</v>
      </c>
      <c r="C1315">
        <v>3611</v>
      </c>
      <c r="D1315">
        <v>470944</v>
      </c>
      <c r="E1315">
        <v>5617211</v>
      </c>
      <c r="F1315" t="s">
        <v>1775</v>
      </c>
      <c r="W1315" s="1">
        <v>7.4361293503706682E-2</v>
      </c>
      <c r="Y1315" s="1">
        <v>1.856777863164194</v>
      </c>
      <c r="AT1315" s="1">
        <v>152.12169077873989</v>
      </c>
      <c r="AW1315" s="1">
        <v>3.97494607863627</v>
      </c>
      <c r="AX1315" s="1">
        <v>77.066747630375716</v>
      </c>
      <c r="BC1315" s="1">
        <v>10537.76031606807</v>
      </c>
      <c r="BF1315" s="1">
        <v>4.0929838309050828</v>
      </c>
      <c r="BG1315" s="1">
        <v>1.7232076252326189</v>
      </c>
      <c r="BJ1315" s="1">
        <v>9.254445240714837</v>
      </c>
      <c r="BT1315" s="1">
        <v>185.67778631641951</v>
      </c>
      <c r="BU1315" s="1">
        <v>1.2154417660897161</v>
      </c>
      <c r="BV1315" s="1">
        <v>0.4506744683405694</v>
      </c>
      <c r="BW1315" s="1">
        <v>19.333905600359842</v>
      </c>
      <c r="BX1315" s="1">
        <v>10.32042868247448</v>
      </c>
      <c r="BZ1315" s="1">
        <v>1.771342069873139</v>
      </c>
      <c r="CD1315" s="1">
        <v>34.476626493216052</v>
      </c>
      <c r="CE1315" s="1">
        <v>510646.51317816979</v>
      </c>
      <c r="CK1315" s="1">
        <v>5.8136964510445273</v>
      </c>
      <c r="CL1315" s="1">
        <v>15.63835246724031</v>
      </c>
      <c r="CO1315" s="1">
        <v>1.4445008769003309</v>
      </c>
      <c r="CP1315" s="1">
        <v>10.84638163205754</v>
      </c>
      <c r="CS1315" s="1">
        <v>6.745848164906894</v>
      </c>
      <c r="CV1315" s="1">
        <v>1.4061050550870571</v>
      </c>
      <c r="CW1315" s="1">
        <v>662.49128991827115</v>
      </c>
      <c r="DM1315" s="1">
        <v>12.709021749687739</v>
      </c>
      <c r="DN1315" s="1">
        <v>2058.2333051525738</v>
      </c>
      <c r="DQ1315" s="1">
        <v>24.922304032265959</v>
      </c>
      <c r="DR1315" s="1">
        <v>11.131636832345221</v>
      </c>
      <c r="DS1315" s="1">
        <v>0.31817612746573148</v>
      </c>
      <c r="DT1315" s="1">
        <v>10.5908327836675</v>
      </c>
      <c r="EB1315" s="1">
        <v>22.160868872384381</v>
      </c>
      <c r="EK1315" s="1">
        <v>508.41145825087722</v>
      </c>
      <c r="EM1315" s="1">
        <v>996.32610472055387</v>
      </c>
      <c r="EO1315" s="1">
        <v>1476.2956645318841</v>
      </c>
      <c r="ES1315" s="1">
        <v>153.67981565216499</v>
      </c>
      <c r="ET1315" s="1">
        <v>9.926813870238929</v>
      </c>
      <c r="EV1315" s="1">
        <v>15.29233830421386</v>
      </c>
      <c r="EW1315" s="1">
        <v>20.691777565113981</v>
      </c>
      <c r="EZ1315" s="1">
        <v>42.40843305691692</v>
      </c>
      <c r="FA1315" s="1">
        <v>140.6105055087057</v>
      </c>
      <c r="FE1315" s="1">
        <v>5.3179569839350407</v>
      </c>
      <c r="FF1315" s="1">
        <v>9.283893464954696</v>
      </c>
      <c r="FG1315" s="1">
        <v>77.065293009051075</v>
      </c>
      <c r="FH1315" s="1">
        <v>45.067446834056938</v>
      </c>
      <c r="FM1315" s="1">
        <v>3.613816046583803</v>
      </c>
      <c r="FN1315" s="1">
        <v>12.823424122784241</v>
      </c>
      <c r="FO1315" s="1">
        <v>59.439626473326193</v>
      </c>
      <c r="FQ1315" s="1">
        <v>627320.85797059408</v>
      </c>
      <c r="FR1315" s="1">
        <v>1462.6773485468991</v>
      </c>
      <c r="FS1315" s="1">
        <v>3.9424766720534059</v>
      </c>
      <c r="FU1315" s="1">
        <v>5602.123427745878</v>
      </c>
      <c r="FV1315" s="1">
        <v>46482.817079192449</v>
      </c>
      <c r="FW1315" s="1">
        <v>52085.013419462441</v>
      </c>
      <c r="FY1315" s="1">
        <v>27066.148042084918</v>
      </c>
      <c r="FZ1315" s="1">
        <v>32668.308063329921</v>
      </c>
      <c r="GG1315" s="1">
        <v>4.2408433056916923</v>
      </c>
      <c r="GN1315" s="1">
        <v>100.9509331655802</v>
      </c>
      <c r="GT1315" s="1">
        <v>25781.749650941769</v>
      </c>
      <c r="GU1315" s="1">
        <v>13.708670531014411</v>
      </c>
      <c r="GV1315" s="1">
        <v>6.6249128991827124</v>
      </c>
      <c r="GX1315" s="1">
        <v>3306.7615813353541</v>
      </c>
      <c r="GY1315" s="1">
        <v>1567548.2011257559</v>
      </c>
      <c r="HA1315" s="1">
        <v>11.40208243402464</v>
      </c>
      <c r="HC1315" s="1">
        <v>7.8434535896641444</v>
      </c>
      <c r="HH1315" s="1">
        <v>2.0145142798741249</v>
      </c>
      <c r="HL1315" s="1">
        <v>6541.925875819983</v>
      </c>
      <c r="HM1315" s="1">
        <v>0.7884953344106812</v>
      </c>
      <c r="HX1315">
        <v>1329.171971936368</v>
      </c>
      <c r="HY1315">
        <f t="shared" si="20"/>
        <v>5212.7539038836148</v>
      </c>
    </row>
    <row r="1316" spans="1:233" x14ac:dyDescent="0.3">
      <c r="A1316">
        <v>1946</v>
      </c>
      <c r="B1316" t="s">
        <v>2032</v>
      </c>
      <c r="C1316">
        <v>1383</v>
      </c>
      <c r="D1316">
        <v>200570</v>
      </c>
      <c r="E1316">
        <v>6098611</v>
      </c>
      <c r="F1316" t="s">
        <v>2033</v>
      </c>
      <c r="W1316" s="1">
        <v>2.1352040683748991E-2</v>
      </c>
      <c r="Y1316" s="1">
        <v>0.53205039211119964</v>
      </c>
      <c r="AP1316" s="1">
        <v>1.6749084625353151E-3</v>
      </c>
      <c r="AR1316" s="1">
        <v>3.8853667617237748E-2</v>
      </c>
      <c r="AS1316" s="1">
        <v>1.907680036084964E-2</v>
      </c>
      <c r="AT1316" s="1">
        <v>43.404102505478818</v>
      </c>
      <c r="AW1316" s="1">
        <v>1.1411063141103519</v>
      </c>
      <c r="AX1316" s="1">
        <v>22.05206183181599</v>
      </c>
      <c r="BC1316" s="1">
        <v>2507.9949315235199</v>
      </c>
      <c r="BE1316" s="1">
        <v>1.5978974541800469E-2</v>
      </c>
      <c r="BF1316" s="1">
        <v>7.2424762647606361E-2</v>
      </c>
      <c r="BG1316" s="1">
        <v>0.32371346336396978</v>
      </c>
      <c r="BI1316" s="1">
        <v>6.0905729539829203E-3</v>
      </c>
      <c r="BJ1316" s="1">
        <v>98.884107527772954</v>
      </c>
      <c r="BM1316" s="1">
        <v>2.8877691443415341E-3</v>
      </c>
      <c r="BP1316" s="1">
        <v>2.04769340174444E-3</v>
      </c>
      <c r="BT1316" s="1">
        <v>53.20503921111964</v>
      </c>
      <c r="BU1316" s="1">
        <v>2.1023646996958249E-2</v>
      </c>
      <c r="BV1316" s="1">
        <v>0.12933715526067699</v>
      </c>
      <c r="BW1316" s="1">
        <v>5.5480233776461692</v>
      </c>
      <c r="BX1316" s="1">
        <v>2.975279781385916</v>
      </c>
      <c r="BZ1316" s="1">
        <v>0.1471572481383587</v>
      </c>
      <c r="CD1316" s="1">
        <v>9.8884107527772933</v>
      </c>
      <c r="CK1316" s="1">
        <v>1.67490847463871</v>
      </c>
      <c r="CL1316" s="1">
        <v>4.4979230175282083</v>
      </c>
      <c r="CO1316" s="1">
        <v>8.8865263448288864E-2</v>
      </c>
      <c r="CP1316" s="1">
        <v>0.65167847671269985</v>
      </c>
      <c r="CQ1316" s="1">
        <v>7.6132207396569524E-3</v>
      </c>
      <c r="CS1316" s="1">
        <v>0.32285199036536377</v>
      </c>
      <c r="CV1316" s="1">
        <v>0.40253801408314671</v>
      </c>
      <c r="CW1316" s="1">
        <v>190.7680035076348</v>
      </c>
      <c r="DM1316" s="1">
        <v>3.65784272943384</v>
      </c>
      <c r="DN1316" s="1">
        <v>344.60423454891622</v>
      </c>
      <c r="DQ1316" s="1">
        <v>7.1581772642810604</v>
      </c>
      <c r="DR1316" s="1">
        <v>3.202803813675851</v>
      </c>
      <c r="DS1316" s="1">
        <v>9.1358411178651677E-2</v>
      </c>
      <c r="DT1316" s="1">
        <v>3.0452910470317298</v>
      </c>
      <c r="DZ1316" s="1">
        <v>5.408009998538478E-2</v>
      </c>
      <c r="EA1316" s="1">
        <v>6.9306578077468886E-2</v>
      </c>
      <c r="EB1316" s="1">
        <v>18.20173959330895</v>
      </c>
      <c r="EK1316" s="1">
        <v>5.0929798888220628</v>
      </c>
      <c r="EM1316" s="1">
        <v>3154.9584358612519</v>
      </c>
      <c r="EO1316" s="1">
        <v>394.36980456670778</v>
      </c>
      <c r="ER1316" s="1">
        <v>4.637940989201934E-3</v>
      </c>
      <c r="ES1316" s="1">
        <v>44.104169401017288</v>
      </c>
      <c r="ET1316" s="1">
        <v>8.0604274381639822</v>
      </c>
      <c r="EV1316" s="1">
        <v>3.6801824667341192</v>
      </c>
      <c r="EW1316" s="1">
        <v>4.1945637410286274</v>
      </c>
      <c r="EZ1316" s="1">
        <v>12.18117333896604</v>
      </c>
      <c r="FA1316" s="1">
        <v>40.253801408314658</v>
      </c>
      <c r="FE1316" s="1">
        <v>1.5226432361422919</v>
      </c>
      <c r="FF1316" s="1">
        <v>2.6602542480976741</v>
      </c>
      <c r="FG1316" s="1">
        <v>22.05206183181599</v>
      </c>
      <c r="FH1316" s="1">
        <v>12.933715526067701</v>
      </c>
      <c r="FM1316" s="1">
        <v>0.98884107527772946</v>
      </c>
      <c r="FN1316" s="1">
        <v>0.37838245753496069</v>
      </c>
      <c r="FO1316" s="1">
        <v>50.616795508825618</v>
      </c>
      <c r="FR1316" s="1">
        <v>1244.0596275876519</v>
      </c>
      <c r="FU1316" s="1">
        <v>1245.5438578524261</v>
      </c>
      <c r="FV1316" s="1">
        <v>35681.793092424392</v>
      </c>
      <c r="FW1316" s="1">
        <v>36927.336975492217</v>
      </c>
      <c r="FY1316" s="1">
        <v>19234.844621529792</v>
      </c>
      <c r="FZ1316" s="1">
        <v>20480.388481063241</v>
      </c>
      <c r="GF1316" s="1">
        <v>0.2047693416537478</v>
      </c>
      <c r="GG1316" s="1">
        <v>1.218117333896604</v>
      </c>
      <c r="GN1316" s="1">
        <v>28.87769130557108</v>
      </c>
      <c r="GQ1316" s="1">
        <v>2.5027369073788181E-2</v>
      </c>
      <c r="GT1316" s="1">
        <v>16835.614264741191</v>
      </c>
      <c r="GU1316" s="1">
        <v>0.25228348931729189</v>
      </c>
      <c r="GV1316" s="1">
        <v>1.9076800350763481</v>
      </c>
      <c r="GX1316" s="1">
        <v>2005.795184461198</v>
      </c>
      <c r="HA1316" s="1">
        <v>3.272805929491168</v>
      </c>
      <c r="HC1316" s="1">
        <v>18.20173959330895</v>
      </c>
      <c r="HH1316" s="1">
        <v>0.57755474099361048</v>
      </c>
      <c r="HL1316" s="1">
        <v>5697.3605769182423</v>
      </c>
      <c r="HM1316" s="1">
        <v>2.8177670147417948</v>
      </c>
      <c r="HX1316">
        <v>366.06910202589103</v>
      </c>
      <c r="HY1316">
        <f t="shared" si="20"/>
        <v>5331.2914748923513</v>
      </c>
    </row>
    <row r="1317" spans="1:233" x14ac:dyDescent="0.3">
      <c r="A1317">
        <v>387</v>
      </c>
      <c r="B1317" t="s">
        <v>230</v>
      </c>
      <c r="C1317">
        <v>55217</v>
      </c>
      <c r="D1317">
        <v>3540552</v>
      </c>
      <c r="E1317">
        <v>148911</v>
      </c>
      <c r="F1317" t="s">
        <v>231</v>
      </c>
      <c r="AB1317">
        <v>1.2887599999999999E-4</v>
      </c>
      <c r="AT1317">
        <v>146.02850129999999</v>
      </c>
      <c r="AX1317">
        <v>23.364433200000001</v>
      </c>
      <c r="BC1317">
        <v>36074.267829999997</v>
      </c>
      <c r="BG1317">
        <v>1.077036E-3</v>
      </c>
      <c r="BJ1317">
        <v>43.811925909999999</v>
      </c>
      <c r="BZ1317">
        <v>5.9211450000000001E-3</v>
      </c>
      <c r="CE1317">
        <v>16234.9809</v>
      </c>
      <c r="CO1317">
        <v>3.0173400000000001E-4</v>
      </c>
      <c r="CP1317">
        <v>7.2354730000000001E-3</v>
      </c>
      <c r="CS1317">
        <v>4.5208999999999999E-4</v>
      </c>
      <c r="DN1317">
        <v>9446.2572129999899</v>
      </c>
      <c r="DQ1317">
        <v>116.82298249999999</v>
      </c>
      <c r="DZ1317">
        <v>1.6399999999999999E-5</v>
      </c>
      <c r="EA1317">
        <v>1.5299999999999999E-5</v>
      </c>
      <c r="EB1317">
        <v>2592.1202050000002</v>
      </c>
      <c r="EK1317">
        <v>2.73791759899999</v>
      </c>
      <c r="EV1317">
        <v>2.045655E-3</v>
      </c>
      <c r="FM1317">
        <v>4.7464889279999998</v>
      </c>
      <c r="FN1317">
        <v>1.13053269999999E-2</v>
      </c>
      <c r="FO1317">
        <v>526.32527600000003</v>
      </c>
      <c r="FQ1317">
        <v>100665.1594</v>
      </c>
      <c r="FR1317">
        <v>6129.9256679999999</v>
      </c>
      <c r="FU1317">
        <v>11081.215770000001</v>
      </c>
      <c r="FV1317">
        <v>14273.39575</v>
      </c>
      <c r="FW1317">
        <v>25354.611509999999</v>
      </c>
      <c r="FY1317">
        <v>14223.81783</v>
      </c>
      <c r="FZ1317">
        <v>25305.033589999999</v>
      </c>
      <c r="GF1317">
        <v>9.1000000000000003E-5</v>
      </c>
      <c r="GQ1317">
        <v>2.6599999999999999E-5</v>
      </c>
      <c r="GT1317">
        <v>7039.7546110000003</v>
      </c>
      <c r="GX1317">
        <v>2162.6918599999999</v>
      </c>
      <c r="GY1317">
        <v>8030.3784400000004</v>
      </c>
      <c r="HC1317">
        <v>474.598481399999</v>
      </c>
      <c r="HL1317">
        <v>8979.3777099999897</v>
      </c>
      <c r="HM1317">
        <v>233.64614639999999</v>
      </c>
      <c r="HX1317">
        <v>3637.8773604129992</v>
      </c>
      <c r="HY1317">
        <f t="shared" si="20"/>
        <v>5341.5003495869905</v>
      </c>
    </row>
    <row r="1318" spans="1:233" x14ac:dyDescent="0.3">
      <c r="A1318">
        <v>1901</v>
      </c>
      <c r="B1318" t="s">
        <v>3406</v>
      </c>
      <c r="C1318">
        <v>10671</v>
      </c>
      <c r="D1318">
        <v>1889733</v>
      </c>
      <c r="E1318">
        <v>8148711</v>
      </c>
      <c r="F1318" t="s">
        <v>3407</v>
      </c>
      <c r="AB1318">
        <v>4.25673E-4</v>
      </c>
      <c r="AT1318">
        <v>320.235952</v>
      </c>
      <c r="AX1318">
        <v>163.29311999999999</v>
      </c>
      <c r="BG1318">
        <v>20.865231999999999</v>
      </c>
      <c r="BJ1318">
        <v>3.5329011E-2</v>
      </c>
      <c r="BT1318">
        <v>393.71785599999998</v>
      </c>
      <c r="BZ1318">
        <v>1.9557254E-2</v>
      </c>
      <c r="CD1318">
        <v>73.481904</v>
      </c>
      <c r="CE1318">
        <v>1704180</v>
      </c>
      <c r="CL1318">
        <v>33.565807999999997</v>
      </c>
      <c r="CO1318">
        <v>1.5240691200000001</v>
      </c>
      <c r="CP1318">
        <v>11.17650688</v>
      </c>
      <c r="CS1318">
        <v>0.90718399999999999</v>
      </c>
      <c r="CW1318">
        <v>1406.1351999999999</v>
      </c>
      <c r="DN1318">
        <v>7616.9295000000002</v>
      </c>
      <c r="DQ1318">
        <v>52.616671999999902</v>
      </c>
      <c r="DZ1318">
        <v>5.41E-5</v>
      </c>
      <c r="EA1318">
        <v>5.0699999999999999E-5</v>
      </c>
      <c r="EB1318">
        <v>135.17041599999999</v>
      </c>
      <c r="EK1318">
        <v>38.101728000000001</v>
      </c>
      <c r="EM1318">
        <v>37761.534</v>
      </c>
      <c r="EO1318">
        <v>1942.2809440000001</v>
      </c>
      <c r="ES1318">
        <v>326.58623999999998</v>
      </c>
      <c r="ET1318">
        <v>44</v>
      </c>
      <c r="EV1318">
        <v>113.398</v>
      </c>
      <c r="EW1318">
        <v>0.90718399999999999</v>
      </c>
      <c r="FG1318">
        <v>298.46353599999998</v>
      </c>
      <c r="FH1318">
        <v>95.254319999999893</v>
      </c>
      <c r="FM1318">
        <v>1.0261884000000001E-2</v>
      </c>
      <c r="FN1318">
        <v>11.7933919999999</v>
      </c>
      <c r="FO1318">
        <v>147.588224</v>
      </c>
      <c r="FQ1318">
        <v>1150160</v>
      </c>
      <c r="FR1318">
        <v>6605.1634999999997</v>
      </c>
      <c r="FU1318">
        <v>15409.1</v>
      </c>
      <c r="FV1318">
        <v>230016.9</v>
      </c>
      <c r="FW1318">
        <v>245426</v>
      </c>
      <c r="FY1318">
        <v>173805.9</v>
      </c>
      <c r="FZ1318">
        <v>189215</v>
      </c>
      <c r="GF1318">
        <v>3.00673E-4</v>
      </c>
      <c r="GN1318">
        <v>214.09542400000001</v>
      </c>
      <c r="GQ1318">
        <v>8.7800000000000006E-5</v>
      </c>
      <c r="GT1318">
        <v>155594.51680000001</v>
      </c>
      <c r="GX1318">
        <v>19253.893950000001</v>
      </c>
      <c r="GY1318">
        <v>3934382</v>
      </c>
      <c r="HC1318">
        <v>135.17041599999999</v>
      </c>
      <c r="HL1318">
        <v>7236</v>
      </c>
      <c r="HX1318">
        <v>1812.6001418410001</v>
      </c>
      <c r="HY1318">
        <f t="shared" si="20"/>
        <v>5423.3998581590004</v>
      </c>
    </row>
    <row r="1319" spans="1:233" x14ac:dyDescent="0.3">
      <c r="A1319">
        <v>65</v>
      </c>
      <c r="B1319" t="s">
        <v>4127</v>
      </c>
      <c r="C1319">
        <v>56510</v>
      </c>
      <c r="D1319">
        <v>14614</v>
      </c>
      <c r="E1319">
        <v>12794711</v>
      </c>
      <c r="F1319" t="s">
        <v>4128</v>
      </c>
      <c r="P1319">
        <v>0.27215519999999999</v>
      </c>
      <c r="CE1319">
        <v>71856</v>
      </c>
      <c r="CK1319">
        <v>3.4472991999999998</v>
      </c>
      <c r="DN1319">
        <v>2456.9938459999998</v>
      </c>
      <c r="DR1319">
        <v>9.88830559999999</v>
      </c>
      <c r="DX1319">
        <v>27.396956800000002</v>
      </c>
      <c r="EB1319">
        <v>6159.7793600000005</v>
      </c>
      <c r="FD1319">
        <v>39.643940800000003</v>
      </c>
      <c r="FG1319">
        <v>238.7708288</v>
      </c>
      <c r="FO1319">
        <v>144.31857299999999</v>
      </c>
      <c r="FQ1319">
        <v>18535.599999999999</v>
      </c>
      <c r="FR1319">
        <v>1852.5519400000001</v>
      </c>
      <c r="FU1319">
        <v>2909.96</v>
      </c>
      <c r="FV1319">
        <v>23734.1</v>
      </c>
      <c r="FW1319">
        <v>26644.059999999899</v>
      </c>
      <c r="FY1319">
        <v>7406</v>
      </c>
      <c r="FZ1319">
        <v>10315.959999999999</v>
      </c>
      <c r="GT1319">
        <v>4924.4185100000004</v>
      </c>
      <c r="GX1319">
        <v>937.71033999999997</v>
      </c>
      <c r="GY1319">
        <v>1886.5</v>
      </c>
      <c r="HC1319">
        <v>721.3019984</v>
      </c>
      <c r="HL1319">
        <v>12686.9</v>
      </c>
      <c r="HM1319">
        <v>255.91660640000001</v>
      </c>
      <c r="HX1319">
        <v>7217.6466224000014</v>
      </c>
      <c r="HY1319">
        <f t="shared" si="20"/>
        <v>5469.2533775999982</v>
      </c>
    </row>
    <row r="1320" spans="1:233" x14ac:dyDescent="0.3">
      <c r="A1320">
        <v>803</v>
      </c>
      <c r="B1320" t="s">
        <v>3221</v>
      </c>
      <c r="C1320">
        <v>7314</v>
      </c>
      <c r="D1320">
        <v>1207777</v>
      </c>
      <c r="E1320">
        <v>7981711</v>
      </c>
      <c r="F1320" t="s">
        <v>3222</v>
      </c>
      <c r="N1320">
        <v>6.5093990020000003</v>
      </c>
      <c r="AT1320">
        <v>164.5922075</v>
      </c>
      <c r="AX1320">
        <v>26.334735049999999</v>
      </c>
      <c r="BC1320">
        <v>31313.8</v>
      </c>
      <c r="BG1320">
        <v>3.2613264800000001</v>
      </c>
      <c r="BJ1320">
        <v>65.675132090000005</v>
      </c>
      <c r="BU1320">
        <v>9.0718399999999894E-2</v>
      </c>
      <c r="BZ1320">
        <v>1.4242788799999999</v>
      </c>
      <c r="CE1320">
        <v>266.7</v>
      </c>
      <c r="CO1320">
        <v>0.58703876600000005</v>
      </c>
      <c r="CP1320">
        <v>2.6742877140000001</v>
      </c>
      <c r="DQ1320">
        <v>131.67367530000001</v>
      </c>
      <c r="EB1320">
        <v>3004.4709379999999</v>
      </c>
      <c r="ET1320">
        <v>4.5750000000000002</v>
      </c>
      <c r="EV1320">
        <v>0.35380176000000002</v>
      </c>
      <c r="FM1320">
        <v>15.71836894</v>
      </c>
      <c r="FQ1320">
        <v>173053.8</v>
      </c>
      <c r="FU1320">
        <v>1632.88</v>
      </c>
      <c r="FV1320">
        <v>2966.6149999999998</v>
      </c>
      <c r="FW1320">
        <v>4599.4949999999999</v>
      </c>
      <c r="FY1320">
        <v>1995.74</v>
      </c>
      <c r="GP1320">
        <v>119.32916899999999</v>
      </c>
      <c r="GU1320">
        <v>7.4071573600000002</v>
      </c>
      <c r="GY1320">
        <v>14996.3</v>
      </c>
      <c r="HC1320">
        <v>534.92558150000002</v>
      </c>
      <c r="HL1320">
        <v>9814.5249999999996</v>
      </c>
      <c r="HM1320">
        <v>263.3473505</v>
      </c>
      <c r="HX1320">
        <v>4332.5765568819997</v>
      </c>
      <c r="HY1320">
        <f t="shared" si="20"/>
        <v>5481.9484431179999</v>
      </c>
    </row>
    <row r="1321" spans="1:233" x14ac:dyDescent="0.3">
      <c r="A1321">
        <v>2189</v>
      </c>
      <c r="B1321" t="s">
        <v>2231</v>
      </c>
      <c r="C1321">
        <v>10638</v>
      </c>
      <c r="D1321">
        <v>0</v>
      </c>
      <c r="E1321">
        <v>6510311</v>
      </c>
      <c r="F1321" t="s">
        <v>2232</v>
      </c>
      <c r="AB1321">
        <v>5.6466759999999998E-3</v>
      </c>
      <c r="AT1321">
        <v>442.07076319999902</v>
      </c>
      <c r="BC1321">
        <v>689</v>
      </c>
      <c r="BG1321">
        <v>4.7189897000000001E-2</v>
      </c>
      <c r="BJ1321">
        <v>0.33978213799999901</v>
      </c>
      <c r="BZ1321">
        <v>0.259433305</v>
      </c>
      <c r="CE1321">
        <v>17193.400000000001</v>
      </c>
      <c r="CO1321">
        <v>1.3220391999999999E-2</v>
      </c>
      <c r="CP1321">
        <v>0.31702043800000002</v>
      </c>
      <c r="CS1321">
        <v>1.9808181000000001E-2</v>
      </c>
      <c r="DN1321">
        <v>900.78392699999995</v>
      </c>
      <c r="DZ1321">
        <v>7.1703800000000003E-4</v>
      </c>
      <c r="EA1321">
        <v>6.72223E-4</v>
      </c>
      <c r="EB1321">
        <v>12.13567252</v>
      </c>
      <c r="EK1321">
        <v>291.25595909999998</v>
      </c>
      <c r="EV1321">
        <v>8.9629779000000007E-2</v>
      </c>
      <c r="EX1321">
        <v>4894.7112723999999</v>
      </c>
      <c r="FM1321">
        <v>9.8695269000000002E-2</v>
      </c>
      <c r="FN1321">
        <v>0.49534060799999902</v>
      </c>
      <c r="FO1321">
        <v>118.19715925</v>
      </c>
      <c r="FQ1321">
        <v>24466.9</v>
      </c>
      <c r="FR1321">
        <v>2656.4834900000001</v>
      </c>
      <c r="FU1321">
        <v>806</v>
      </c>
      <c r="FV1321">
        <v>30371</v>
      </c>
      <c r="FW1321">
        <v>31177</v>
      </c>
      <c r="FY1321">
        <v>28119.216990000001</v>
      </c>
      <c r="FZ1321">
        <v>28925.216990000001</v>
      </c>
      <c r="GF1321">
        <v>3.9885249999999997E-3</v>
      </c>
      <c r="GQ1321">
        <v>1.165187E-3</v>
      </c>
      <c r="GT1321">
        <v>23537.993910000001</v>
      </c>
      <c r="GX1321">
        <v>1710.1572494</v>
      </c>
      <c r="GY1321">
        <v>308.89999999999998</v>
      </c>
      <c r="HC1321">
        <v>0.55016536599999999</v>
      </c>
      <c r="HH1321">
        <v>1760.8441442000001</v>
      </c>
      <c r="HL1321">
        <v>12909.9</v>
      </c>
      <c r="HX1321">
        <v>7402.0186438419996</v>
      </c>
      <c r="HY1321">
        <f t="shared" si="20"/>
        <v>5507.881356158</v>
      </c>
    </row>
    <row r="1322" spans="1:233" x14ac:dyDescent="0.3">
      <c r="A1322">
        <v>1936</v>
      </c>
      <c r="B1322" t="s">
        <v>4101</v>
      </c>
      <c r="C1322">
        <v>6288</v>
      </c>
      <c r="D1322">
        <v>185905</v>
      </c>
      <c r="E1322">
        <v>12662311</v>
      </c>
      <c r="F1322" t="s">
        <v>4102</v>
      </c>
      <c r="CE1322">
        <v>249580</v>
      </c>
      <c r="DN1322">
        <v>832.64567499999998</v>
      </c>
      <c r="ET1322">
        <v>10.5</v>
      </c>
      <c r="EV1322">
        <v>128.82012800000001</v>
      </c>
      <c r="EW1322">
        <v>1.1793392</v>
      </c>
      <c r="FO1322">
        <v>18.256450000000001</v>
      </c>
      <c r="FQ1322">
        <v>355550</v>
      </c>
      <c r="FR1322">
        <v>741.33974999999998</v>
      </c>
      <c r="FU1322">
        <v>1357.7829999999999</v>
      </c>
      <c r="FV1322">
        <v>20052.217000000001</v>
      </c>
      <c r="FW1322">
        <v>21410</v>
      </c>
      <c r="FY1322">
        <v>20047.671999999999</v>
      </c>
      <c r="FZ1322">
        <v>21405.455000000002</v>
      </c>
      <c r="GT1322">
        <v>17540.977299999999</v>
      </c>
      <c r="GX1322">
        <v>2272.3094500000002</v>
      </c>
      <c r="GY1322">
        <v>444940</v>
      </c>
      <c r="HL1322">
        <v>5530</v>
      </c>
      <c r="HX1322">
        <v>0</v>
      </c>
      <c r="HY1322">
        <f t="shared" si="20"/>
        <v>5530</v>
      </c>
    </row>
    <row r="1323" spans="1:233" x14ac:dyDescent="0.3">
      <c r="A1323">
        <v>656</v>
      </c>
      <c r="B1323" t="s">
        <v>2044</v>
      </c>
      <c r="C1323">
        <v>7762</v>
      </c>
      <c r="D1323">
        <v>1370397</v>
      </c>
      <c r="E1323">
        <v>6141711</v>
      </c>
      <c r="F1323" t="s">
        <v>2045</v>
      </c>
      <c r="N1323">
        <v>2.2373833630000002</v>
      </c>
      <c r="AT1323">
        <v>99.155211199999997</v>
      </c>
      <c r="AX1323">
        <v>15.875719999999999</v>
      </c>
      <c r="BC1323">
        <v>36765</v>
      </c>
      <c r="BJ1323">
        <v>29.7556352</v>
      </c>
      <c r="CE1323">
        <v>148522.6</v>
      </c>
      <c r="DN1323">
        <v>10868.0653</v>
      </c>
      <c r="DQ1323">
        <v>79.287881600000006</v>
      </c>
      <c r="EB1323">
        <v>500.49341279999999</v>
      </c>
      <c r="FM1323">
        <v>3.175144</v>
      </c>
      <c r="FO1323">
        <v>608.20426599999996</v>
      </c>
      <c r="FQ1323">
        <v>213822.4</v>
      </c>
      <c r="FR1323">
        <v>7390.4395999999997</v>
      </c>
      <c r="FU1323">
        <v>12649.92164</v>
      </c>
      <c r="FV1323">
        <v>21501.07836</v>
      </c>
      <c r="FW1323">
        <v>34151</v>
      </c>
      <c r="FY1323">
        <v>21501.07836</v>
      </c>
      <c r="FZ1323">
        <v>34151</v>
      </c>
      <c r="GP1323">
        <v>150.89327549999999</v>
      </c>
      <c r="GT1323">
        <v>12273.7361599999</v>
      </c>
      <c r="GX1323">
        <v>3010.6156999999998</v>
      </c>
      <c r="GY1323">
        <v>3465.4</v>
      </c>
      <c r="HC1323">
        <v>322.14103839999899</v>
      </c>
      <c r="HL1323">
        <v>6895.9</v>
      </c>
      <c r="HM1323">
        <v>158.57576320000001</v>
      </c>
      <c r="HX1323">
        <v>1361.590465262999</v>
      </c>
      <c r="HY1323">
        <f t="shared" si="20"/>
        <v>5534.3095347370008</v>
      </c>
    </row>
    <row r="1324" spans="1:233" x14ac:dyDescent="0.3">
      <c r="A1324">
        <v>2053</v>
      </c>
      <c r="B1324" t="s">
        <v>1978</v>
      </c>
      <c r="C1324">
        <v>10765</v>
      </c>
      <c r="D1324">
        <v>126621</v>
      </c>
      <c r="E1324">
        <v>5974111</v>
      </c>
      <c r="F1324" t="s">
        <v>1979</v>
      </c>
      <c r="V1324">
        <v>0.114549216</v>
      </c>
      <c r="AO1324">
        <v>6.9820328000000001E-2</v>
      </c>
      <c r="AT1324">
        <v>172.74017129999999</v>
      </c>
      <c r="AW1324">
        <v>2.1818860000000001E-3</v>
      </c>
      <c r="AX1324">
        <v>30.183581109999999</v>
      </c>
      <c r="BC1324">
        <v>0.69703000000000004</v>
      </c>
      <c r="BF1324">
        <v>9.1584761000000001E-2</v>
      </c>
      <c r="BG1324">
        <v>0.90922328200000002</v>
      </c>
      <c r="BJ1324">
        <v>3000.0852570000002</v>
      </c>
      <c r="BU1324">
        <v>1.2794923E-2</v>
      </c>
      <c r="BW1324">
        <v>2.9455447999999999E-2</v>
      </c>
      <c r="BZ1324">
        <v>1.7273640079999999</v>
      </c>
      <c r="CE1324">
        <v>19066.416590000001</v>
      </c>
      <c r="CF1324">
        <v>28.661299140000001</v>
      </c>
      <c r="CI1324">
        <v>33.899016680000003</v>
      </c>
      <c r="CK1324">
        <v>21.018092499999899</v>
      </c>
      <c r="CL1324">
        <v>17.833604510000001</v>
      </c>
      <c r="CO1324">
        <v>0.30546241399999902</v>
      </c>
      <c r="CP1324">
        <v>0.24002001100000001</v>
      </c>
      <c r="CS1324">
        <v>0.17274331199999901</v>
      </c>
      <c r="DN1324">
        <v>130.112303</v>
      </c>
      <c r="DQ1324">
        <v>19.74495048</v>
      </c>
      <c r="DT1324">
        <v>18.47071983</v>
      </c>
      <c r="EB1324">
        <v>1181.8549479999999</v>
      </c>
      <c r="EM1324">
        <v>815.29351829999996</v>
      </c>
      <c r="ET1324">
        <v>5.8124523750000003</v>
      </c>
      <c r="EV1324">
        <v>136.3679602</v>
      </c>
      <c r="EW1324">
        <v>0.90002948199999999</v>
      </c>
      <c r="EZ1324">
        <v>9.5533732669999996</v>
      </c>
      <c r="FA1324">
        <v>14.64920723</v>
      </c>
      <c r="FB1324">
        <v>19.74495048</v>
      </c>
      <c r="FG1324">
        <v>184.70719829999999</v>
      </c>
      <c r="FM1324">
        <v>61.781226199999999</v>
      </c>
      <c r="FN1324">
        <v>2.6364780990000001</v>
      </c>
      <c r="FO1324">
        <v>2.0747799000000001E-2</v>
      </c>
      <c r="FQ1324">
        <v>121069.685</v>
      </c>
      <c r="FR1324">
        <v>1217.1375499999999</v>
      </c>
      <c r="FT1324">
        <v>53.547393550000002</v>
      </c>
      <c r="FU1324">
        <v>218.21685499999899</v>
      </c>
      <c r="FV1324">
        <v>3713.4153899999901</v>
      </c>
      <c r="FW1324">
        <v>3931.6362439999998</v>
      </c>
      <c r="FY1324">
        <v>3249.4753900000001</v>
      </c>
      <c r="FZ1324">
        <v>3467.6962439999902</v>
      </c>
      <c r="GD1324">
        <v>3.2728295999999997E-2</v>
      </c>
      <c r="GG1324">
        <v>32.482811740000002</v>
      </c>
      <c r="GK1324">
        <v>90.002541109999996</v>
      </c>
      <c r="GN1324">
        <v>38.851787729999998</v>
      </c>
      <c r="GO1324">
        <v>21.018092499999899</v>
      </c>
      <c r="GT1324">
        <v>1893.853327</v>
      </c>
      <c r="GU1324">
        <v>3.2660801000000003E-2</v>
      </c>
      <c r="GV1324">
        <v>1210.1471689999901</v>
      </c>
      <c r="GX1324">
        <v>226.36227439999999</v>
      </c>
      <c r="GY1324">
        <v>1183.28865</v>
      </c>
      <c r="HA1324">
        <v>24.2025805</v>
      </c>
      <c r="HC1324">
        <v>585.96738210000001</v>
      </c>
      <c r="HE1324">
        <v>19.10783516</v>
      </c>
      <c r="HJ1324">
        <v>11.464719240000001</v>
      </c>
      <c r="HL1324">
        <v>12030.61081</v>
      </c>
      <c r="HS1324">
        <v>15.92343788</v>
      </c>
      <c r="HX1324">
        <v>6493.3018960999898</v>
      </c>
      <c r="HY1324">
        <f t="shared" si="20"/>
        <v>5537.3089139000103</v>
      </c>
    </row>
    <row r="1325" spans="1:233" x14ac:dyDescent="0.3">
      <c r="A1325">
        <v>871</v>
      </c>
      <c r="B1325" t="s">
        <v>3427</v>
      </c>
      <c r="C1325">
        <v>54640</v>
      </c>
      <c r="D1325">
        <v>725866</v>
      </c>
      <c r="E1325">
        <v>8174211</v>
      </c>
      <c r="F1325" t="s">
        <v>3428</v>
      </c>
      <c r="N1325">
        <v>1.8086073819999999</v>
      </c>
      <c r="AT1325">
        <v>166.58131209999999</v>
      </c>
      <c r="AX1325">
        <v>26.625850399999901</v>
      </c>
      <c r="BC1325">
        <v>27.9</v>
      </c>
      <c r="BG1325">
        <v>1.34716819999999E-2</v>
      </c>
      <c r="BJ1325">
        <v>50.008501010000003</v>
      </c>
      <c r="BU1325">
        <v>3.6287400000000001E-4</v>
      </c>
      <c r="BZ1325">
        <v>5.8966959999999999E-3</v>
      </c>
      <c r="CE1325">
        <v>52605.4</v>
      </c>
      <c r="DN1325">
        <v>5293.3049600000004</v>
      </c>
      <c r="DQ1325">
        <v>133.26521299999999</v>
      </c>
      <c r="EB1325">
        <v>2953.2268359999998</v>
      </c>
      <c r="EK1325">
        <v>8.1943390600000008</v>
      </c>
      <c r="ET1325">
        <v>1.5</v>
      </c>
      <c r="EV1325">
        <v>0.96615096</v>
      </c>
      <c r="EW1325">
        <v>1.4968539999999999E-3</v>
      </c>
      <c r="FM1325">
        <v>5.4317458199999997</v>
      </c>
      <c r="FO1325">
        <v>289.540596399999</v>
      </c>
      <c r="FQ1325">
        <v>151676</v>
      </c>
      <c r="FR1325">
        <v>3406.8511399999902</v>
      </c>
      <c r="FU1325">
        <v>6214.1701089999997</v>
      </c>
      <c r="FV1325">
        <v>7602.729891</v>
      </c>
      <c r="FW1325">
        <v>13816.9</v>
      </c>
      <c r="FY1325">
        <v>7601.3298909999903</v>
      </c>
      <c r="FZ1325">
        <v>13815.5</v>
      </c>
      <c r="GT1325">
        <v>3637.3006329999998</v>
      </c>
      <c r="GX1325">
        <v>1188.50298</v>
      </c>
      <c r="GY1325">
        <v>4110.5</v>
      </c>
      <c r="HC1325">
        <v>541.40617169999996</v>
      </c>
      <c r="HL1325">
        <v>9694.2000000000007</v>
      </c>
      <c r="HM1325">
        <v>266.53042590000001</v>
      </c>
      <c r="HX1325">
        <v>4153.0790023720001</v>
      </c>
      <c r="HY1325">
        <f t="shared" si="20"/>
        <v>5541.1209976280006</v>
      </c>
    </row>
    <row r="1326" spans="1:233" x14ac:dyDescent="0.3">
      <c r="A1326">
        <v>1550</v>
      </c>
      <c r="B1326" t="s">
        <v>581</v>
      </c>
      <c r="C1326">
        <v>7</v>
      </c>
      <c r="D1326">
        <v>216750</v>
      </c>
      <c r="E1326">
        <v>1021011</v>
      </c>
      <c r="F1326" t="s">
        <v>582</v>
      </c>
      <c r="I1326">
        <v>0</v>
      </c>
      <c r="O1326">
        <v>0</v>
      </c>
      <c r="P1326">
        <v>0</v>
      </c>
      <c r="W1326">
        <v>2.6367030999999999E-2</v>
      </c>
      <c r="Y1326">
        <v>0.657014404</v>
      </c>
      <c r="AP1326">
        <v>2.0682980000000001E-3</v>
      </c>
      <c r="AR1326">
        <v>4.7979373999999998E-2</v>
      </c>
      <c r="AS1326">
        <v>2.3557391E-2</v>
      </c>
      <c r="AT1326">
        <v>53.59851724</v>
      </c>
      <c r="AW1326">
        <v>1.4091243709999901</v>
      </c>
      <c r="AX1326">
        <v>27.231531799999999</v>
      </c>
      <c r="BB1326">
        <v>0</v>
      </c>
      <c r="BC1326">
        <v>3097.06</v>
      </c>
      <c r="BE1326">
        <v>1.9732067999999998E-2</v>
      </c>
      <c r="BF1326">
        <v>3.1337854809999999</v>
      </c>
      <c r="BG1326">
        <v>27.015395210000001</v>
      </c>
      <c r="BI1326">
        <v>7.5210679999999997E-3</v>
      </c>
      <c r="BJ1326">
        <v>122.109687999999</v>
      </c>
      <c r="BM1326">
        <v>3.5660309999999999E-3</v>
      </c>
      <c r="BP1326">
        <v>2.5286390000000001E-3</v>
      </c>
      <c r="BT1326">
        <v>65.701440419999997</v>
      </c>
      <c r="BU1326">
        <v>0.89907468199999996</v>
      </c>
      <c r="BV1326">
        <v>0.15971518600000001</v>
      </c>
      <c r="BW1326">
        <v>6.8511034629999896</v>
      </c>
      <c r="BX1326">
        <v>3.6740952</v>
      </c>
      <c r="BZ1326">
        <v>0.82342823700000001</v>
      </c>
      <c r="CD1326">
        <v>12.2109688</v>
      </c>
      <c r="CE1326">
        <v>71000</v>
      </c>
      <c r="CK1326">
        <v>2.0682978730000001</v>
      </c>
      <c r="CL1326">
        <v>5.5543701179999996</v>
      </c>
      <c r="CO1326">
        <v>12.68211481</v>
      </c>
      <c r="CP1326">
        <v>93.002144999999999</v>
      </c>
      <c r="CQ1326">
        <v>9.4013469999999991E-3</v>
      </c>
      <c r="CS1326">
        <v>3.4147449019999998</v>
      </c>
      <c r="CV1326">
        <v>0.497083307999999</v>
      </c>
      <c r="CW1326">
        <v>235.57391239999899</v>
      </c>
      <c r="DD1326">
        <v>0</v>
      </c>
      <c r="DE1326">
        <v>0</v>
      </c>
      <c r="DL1326">
        <v>0</v>
      </c>
      <c r="DM1326">
        <v>4.5169779979999998</v>
      </c>
      <c r="DN1326">
        <v>1455.2</v>
      </c>
      <c r="DQ1326">
        <v>8.8394194590000001</v>
      </c>
      <c r="DR1326">
        <v>3.9550546209999999</v>
      </c>
      <c r="DS1326">
        <v>0.112816268</v>
      </c>
      <c r="DT1326">
        <v>3.7605452989999999</v>
      </c>
      <c r="DX1326">
        <v>0</v>
      </c>
      <c r="DZ1326">
        <v>6.6782077999999995E-2</v>
      </c>
      <c r="EA1326">
        <v>8.5584735999999995E-2</v>
      </c>
      <c r="EB1326">
        <v>22.476799020000001</v>
      </c>
      <c r="EK1326">
        <v>6.2891846219999996</v>
      </c>
      <c r="EM1326">
        <v>28122.7039999999</v>
      </c>
      <c r="EO1326">
        <v>7257.4719999999998</v>
      </c>
      <c r="ER1326">
        <v>5.727261E-3</v>
      </c>
      <c r="ES1326">
        <v>54.463018239999997</v>
      </c>
      <c r="ET1326">
        <v>15.747299999999999</v>
      </c>
      <c r="EV1326">
        <v>21.82847997</v>
      </c>
      <c r="EW1326">
        <v>12.182347139999999</v>
      </c>
      <c r="EZ1326">
        <v>15.04219934</v>
      </c>
      <c r="FA1326">
        <v>49.70833081</v>
      </c>
      <c r="FB1326">
        <v>0</v>
      </c>
      <c r="FC1326">
        <v>0</v>
      </c>
      <c r="FD1326">
        <v>0</v>
      </c>
      <c r="FE1326">
        <v>1.880270382</v>
      </c>
      <c r="FF1326">
        <v>3.285072021</v>
      </c>
      <c r="FG1326">
        <v>27.231531799999999</v>
      </c>
      <c r="FH1326">
        <v>15.97151863</v>
      </c>
      <c r="FM1326">
        <v>1.2210968799999999</v>
      </c>
      <c r="FN1326">
        <v>59.217751020000001</v>
      </c>
      <c r="FO1326">
        <v>19.396999999999998</v>
      </c>
      <c r="FQ1326">
        <v>861000</v>
      </c>
      <c r="FR1326">
        <v>1074.4000000000001</v>
      </c>
      <c r="FT1326">
        <v>0</v>
      </c>
      <c r="FU1326">
        <v>29000</v>
      </c>
      <c r="FV1326">
        <v>12000</v>
      </c>
      <c r="FW1326">
        <v>41000</v>
      </c>
      <c r="FY1326">
        <v>5000</v>
      </c>
      <c r="FZ1326">
        <v>34000</v>
      </c>
      <c r="GF1326">
        <v>0.25286393200000001</v>
      </c>
      <c r="GG1326">
        <v>1.504219934</v>
      </c>
      <c r="GN1326">
        <v>35.660314419999999</v>
      </c>
      <c r="GQ1326">
        <v>3.0905627000000001E-2</v>
      </c>
      <c r="GT1326">
        <v>27993.78</v>
      </c>
      <c r="GU1326">
        <v>67.711760170000005</v>
      </c>
      <c r="GV1326">
        <v>2.3557391239999999</v>
      </c>
      <c r="GX1326">
        <v>3457.8</v>
      </c>
      <c r="GY1326">
        <v>4036000</v>
      </c>
      <c r="HA1326">
        <v>4.0415047199999998</v>
      </c>
      <c r="HC1326">
        <v>22.476799020000001</v>
      </c>
      <c r="HH1326">
        <v>0.713206742</v>
      </c>
      <c r="HJ1326">
        <v>0</v>
      </c>
      <c r="HL1326">
        <v>6000</v>
      </c>
      <c r="HM1326">
        <v>3.479581343</v>
      </c>
      <c r="HN1326">
        <v>0</v>
      </c>
      <c r="HT1326">
        <v>0</v>
      </c>
      <c r="HX1326">
        <v>452.04910193299912</v>
      </c>
      <c r="HY1326">
        <f t="shared" si="20"/>
        <v>5547.9508980670007</v>
      </c>
    </row>
    <row r="1327" spans="1:233" x14ac:dyDescent="0.3">
      <c r="A1327">
        <v>482</v>
      </c>
      <c r="B1327" t="s">
        <v>1829</v>
      </c>
      <c r="C1327">
        <v>260</v>
      </c>
      <c r="D1327">
        <v>4152565</v>
      </c>
      <c r="E1327">
        <v>5684111</v>
      </c>
      <c r="F1327" t="s">
        <v>1830</v>
      </c>
      <c r="N1327">
        <v>31.156422549999998</v>
      </c>
      <c r="AB1327">
        <v>2.5013420000000001E-3</v>
      </c>
      <c r="AG1327">
        <v>1.8760099999999999E-4</v>
      </c>
      <c r="AQ1327">
        <v>1.6746300000000001E-3</v>
      </c>
      <c r="AR1327">
        <v>1.8760099999999999E-4</v>
      </c>
      <c r="AS1327">
        <v>1.8760099999999999E-4</v>
      </c>
      <c r="AT1327">
        <v>548.32387270000004</v>
      </c>
      <c r="AX1327">
        <v>86.251752569999994</v>
      </c>
      <c r="BC1327">
        <v>21408.375</v>
      </c>
      <c r="BE1327">
        <v>2.50134E-4</v>
      </c>
      <c r="BG1327">
        <v>9.7298750000000003E-2</v>
      </c>
      <c r="BI1327">
        <v>1.8760099999999999E-4</v>
      </c>
      <c r="BJ1327">
        <v>163.5730135</v>
      </c>
      <c r="BM1327">
        <v>1.25067E-4</v>
      </c>
      <c r="BN1327">
        <v>1.8760099999999999E-4</v>
      </c>
      <c r="BP1327">
        <v>1.25067E-4</v>
      </c>
      <c r="BR1327">
        <v>1.8760099999999999E-4</v>
      </c>
      <c r="BU1327">
        <v>1.2506710000000001E-3</v>
      </c>
      <c r="BZ1327">
        <v>0.53459037700000001</v>
      </c>
      <c r="CE1327">
        <v>665990</v>
      </c>
      <c r="CO1327">
        <v>2.7259517999999899E-2</v>
      </c>
      <c r="CP1327">
        <v>0.653285424</v>
      </c>
      <c r="CQ1327">
        <v>1.8760099999999999E-4</v>
      </c>
      <c r="CS1327">
        <v>4.0852989999999999E-2</v>
      </c>
      <c r="DA1327">
        <v>1.25067E-4</v>
      </c>
      <c r="DN1327">
        <v>23737.827000000001</v>
      </c>
      <c r="DQ1327">
        <v>385.5817763</v>
      </c>
      <c r="DZ1327">
        <v>3.1372799999999999E-4</v>
      </c>
      <c r="EA1327">
        <v>2.9252999999999999E-4</v>
      </c>
      <c r="EB1327">
        <v>7491.143094</v>
      </c>
      <c r="EK1327">
        <v>200.3828389</v>
      </c>
      <c r="ER1327">
        <v>1.8760099999999999E-4</v>
      </c>
      <c r="EV1327">
        <v>0.184784853</v>
      </c>
      <c r="FD1327">
        <v>6.8356314400000002</v>
      </c>
      <c r="FM1327">
        <v>18.170883270000001</v>
      </c>
      <c r="FN1327">
        <v>1.0215431609999901</v>
      </c>
      <c r="FO1327">
        <v>1298.1632</v>
      </c>
      <c r="FQ1327">
        <v>154000</v>
      </c>
      <c r="FR1327">
        <v>15268.864</v>
      </c>
      <c r="FS1327">
        <v>0.103872568</v>
      </c>
      <c r="FU1327">
        <v>28376.94</v>
      </c>
      <c r="FV1327">
        <v>33558.985999999997</v>
      </c>
      <c r="FW1327">
        <v>61935.9</v>
      </c>
      <c r="FY1327">
        <v>33440.385999999999</v>
      </c>
      <c r="FZ1327">
        <v>61817.3</v>
      </c>
      <c r="GP1327">
        <v>329.54184550000002</v>
      </c>
      <c r="GQ1327">
        <v>5.2252400000000001E-4</v>
      </c>
      <c r="GT1327">
        <v>16196.132</v>
      </c>
      <c r="GU1327">
        <v>2.5013420000000001E-3</v>
      </c>
      <c r="GX1327">
        <v>5316.2830000000004</v>
      </c>
      <c r="GY1327">
        <v>6939</v>
      </c>
      <c r="HC1327">
        <v>1471.8470729999999</v>
      </c>
      <c r="HL1327">
        <v>17100</v>
      </c>
      <c r="HM1327">
        <v>784.64253779999899</v>
      </c>
      <c r="HX1327">
        <v>11517.564219894</v>
      </c>
      <c r="HY1327">
        <f t="shared" si="20"/>
        <v>5582.4357801059996</v>
      </c>
    </row>
    <row r="1328" spans="1:233" x14ac:dyDescent="0.3">
      <c r="A1328">
        <v>494</v>
      </c>
      <c r="B1328" t="s">
        <v>2589</v>
      </c>
      <c r="C1328">
        <v>55269</v>
      </c>
      <c r="D1328">
        <v>2197860</v>
      </c>
      <c r="E1328">
        <v>7184711</v>
      </c>
      <c r="F1328" t="s">
        <v>2590</v>
      </c>
      <c r="N1328">
        <v>3.175144</v>
      </c>
      <c r="AT1328">
        <v>291.931811199999</v>
      </c>
      <c r="AX1328">
        <v>46.719976000000003</v>
      </c>
      <c r="BC1328">
        <v>8530</v>
      </c>
      <c r="BG1328">
        <v>0</v>
      </c>
      <c r="BJ1328">
        <v>219.4478096</v>
      </c>
      <c r="BZ1328">
        <v>0</v>
      </c>
      <c r="CE1328">
        <v>135960</v>
      </c>
      <c r="CO1328">
        <v>0</v>
      </c>
      <c r="CP1328">
        <v>0</v>
      </c>
      <c r="CS1328">
        <v>0</v>
      </c>
      <c r="DN1328">
        <v>32675.713</v>
      </c>
      <c r="DQ1328">
        <v>233.59987999999899</v>
      </c>
      <c r="EB1328">
        <v>986.19972640000003</v>
      </c>
      <c r="ET1328">
        <v>0</v>
      </c>
      <c r="EV1328">
        <v>0</v>
      </c>
      <c r="FM1328">
        <v>82.553743999999995</v>
      </c>
      <c r="FN1328">
        <v>0</v>
      </c>
      <c r="FO1328">
        <v>1787.08773</v>
      </c>
      <c r="FQ1328">
        <v>103670</v>
      </c>
      <c r="FR1328">
        <v>21045.687999999998</v>
      </c>
      <c r="FS1328">
        <v>16.057156800000001</v>
      </c>
      <c r="FU1328">
        <v>37900</v>
      </c>
      <c r="FV1328">
        <v>47700</v>
      </c>
      <c r="FW1328">
        <v>85600</v>
      </c>
      <c r="FY1328">
        <v>47700</v>
      </c>
      <c r="FZ1328">
        <v>85600</v>
      </c>
      <c r="GP1328">
        <v>211.64602719999999</v>
      </c>
      <c r="GT1328">
        <v>22725.457490000001</v>
      </c>
      <c r="GX1328">
        <v>7366.0384999999997</v>
      </c>
      <c r="GY1328">
        <v>4610</v>
      </c>
      <c r="HC1328">
        <v>949.00518239999894</v>
      </c>
      <c r="HL1328">
        <v>9100</v>
      </c>
      <c r="HM1328">
        <v>467.199759999999</v>
      </c>
      <c r="HX1328">
        <v>3507.5362175999958</v>
      </c>
      <c r="HY1328">
        <f t="shared" si="20"/>
        <v>5592.4637824000038</v>
      </c>
    </row>
    <row r="1329" spans="1:233" x14ac:dyDescent="0.3">
      <c r="A1329">
        <v>571</v>
      </c>
      <c r="B1329" t="s">
        <v>292</v>
      </c>
      <c r="C1329">
        <v>55455</v>
      </c>
      <c r="D1329">
        <v>3684787</v>
      </c>
      <c r="E1329">
        <v>545911</v>
      </c>
      <c r="F1329" t="s">
        <v>292</v>
      </c>
      <c r="BC1329">
        <v>13709</v>
      </c>
      <c r="CE1329">
        <v>168871</v>
      </c>
      <c r="DN1329">
        <v>15920.4926</v>
      </c>
      <c r="FO1329">
        <v>891.13728249999997</v>
      </c>
      <c r="FQ1329">
        <v>150822.5</v>
      </c>
      <c r="FR1329">
        <v>10848.96524</v>
      </c>
      <c r="FW1329">
        <v>56665</v>
      </c>
      <c r="FZ1329">
        <v>50435.245000000003</v>
      </c>
      <c r="GT1329">
        <v>18325.734550000001</v>
      </c>
      <c r="GX1329">
        <v>4449.0045749999999</v>
      </c>
      <c r="GY1329">
        <v>7999.5</v>
      </c>
      <c r="HL1329">
        <v>5609</v>
      </c>
      <c r="HX1329">
        <v>0</v>
      </c>
      <c r="HY1329">
        <f t="shared" si="20"/>
        <v>5609</v>
      </c>
    </row>
    <row r="1330" spans="1:233" x14ac:dyDescent="0.3">
      <c r="A1330">
        <v>428</v>
      </c>
      <c r="B1330" t="s">
        <v>256</v>
      </c>
      <c r="C1330">
        <v>55182</v>
      </c>
      <c r="D1330">
        <v>2860595</v>
      </c>
      <c r="E1330">
        <v>361111</v>
      </c>
      <c r="F1330" t="s">
        <v>257</v>
      </c>
      <c r="N1330">
        <v>2.90741132199999</v>
      </c>
      <c r="AT1330">
        <v>270.45695160000002</v>
      </c>
      <c r="AX1330">
        <v>43.273130389999999</v>
      </c>
      <c r="BC1330">
        <v>31780.1</v>
      </c>
      <c r="BJ1330">
        <v>6.1528938329999896</v>
      </c>
      <c r="CE1330">
        <v>11453.75</v>
      </c>
      <c r="DN1330">
        <v>11445.65</v>
      </c>
      <c r="DQ1330">
        <v>216.36565200000001</v>
      </c>
      <c r="EB1330">
        <v>135.22847580000001</v>
      </c>
      <c r="FM1330">
        <v>8.7898418540000005</v>
      </c>
      <c r="FO1330">
        <v>626.84140600000001</v>
      </c>
      <c r="FQ1330">
        <v>49557.4</v>
      </c>
      <c r="FR1330">
        <v>7373.7287999999999</v>
      </c>
      <c r="FU1330">
        <v>13439.93</v>
      </c>
      <c r="FV1330">
        <v>16789.235000000001</v>
      </c>
      <c r="FW1330">
        <v>30229.165000000001</v>
      </c>
      <c r="FY1330">
        <v>16696.436000000002</v>
      </c>
      <c r="FZ1330">
        <v>30136.366000000002</v>
      </c>
      <c r="GP1330">
        <v>196.0814713</v>
      </c>
      <c r="GT1330">
        <v>8049.2539999999999</v>
      </c>
      <c r="GX1330">
        <v>2640.8919999999998</v>
      </c>
      <c r="GY1330">
        <v>5900.16</v>
      </c>
      <c r="HC1330">
        <v>878.9841854</v>
      </c>
      <c r="HL1330">
        <v>7860.05</v>
      </c>
      <c r="HM1330">
        <v>432.7313039</v>
      </c>
      <c r="HX1330">
        <v>2190.9713173989999</v>
      </c>
      <c r="HY1330">
        <f t="shared" si="20"/>
        <v>5669.0786826010008</v>
      </c>
    </row>
    <row r="1331" spans="1:233" x14ac:dyDescent="0.3">
      <c r="A1331">
        <v>1293</v>
      </c>
      <c r="B1331" t="s">
        <v>4091</v>
      </c>
      <c r="C1331">
        <v>6299</v>
      </c>
      <c r="D1331">
        <v>3440</v>
      </c>
      <c r="E1331">
        <v>12661411</v>
      </c>
      <c r="F1331" t="s">
        <v>4092</v>
      </c>
      <c r="BI1331">
        <v>1.6994299999999901E-4</v>
      </c>
      <c r="CE1331">
        <v>15390</v>
      </c>
      <c r="CQ1331">
        <v>1.529489E-3</v>
      </c>
      <c r="DN1331">
        <v>3773.4179999999901</v>
      </c>
      <c r="DZ1331">
        <v>1.5974670999999999E-2</v>
      </c>
      <c r="FO1331">
        <v>5.5828199999999999</v>
      </c>
      <c r="FQ1331">
        <v>71410</v>
      </c>
      <c r="FR1331">
        <v>859.197</v>
      </c>
      <c r="FU1331">
        <v>3136.6950000000002</v>
      </c>
      <c r="FV1331">
        <v>1873.3050000000001</v>
      </c>
      <c r="FW1331">
        <v>5010</v>
      </c>
      <c r="FY1331">
        <v>1756.223</v>
      </c>
      <c r="FZ1331">
        <v>4892.92</v>
      </c>
      <c r="GT1331">
        <v>240.1592</v>
      </c>
      <c r="GX1331">
        <v>14.43412</v>
      </c>
      <c r="GY1331">
        <v>8260</v>
      </c>
      <c r="HL1331">
        <v>5670</v>
      </c>
      <c r="HX1331">
        <v>1.7674103E-2</v>
      </c>
      <c r="HY1331">
        <f t="shared" si="20"/>
        <v>5669.982325897</v>
      </c>
    </row>
    <row r="1332" spans="1:233" x14ac:dyDescent="0.3">
      <c r="A1332">
        <v>984</v>
      </c>
      <c r="B1332" t="s">
        <v>1119</v>
      </c>
      <c r="C1332">
        <v>3476</v>
      </c>
      <c r="D1332">
        <v>178850</v>
      </c>
      <c r="E1332">
        <v>4020611</v>
      </c>
      <c r="F1332" t="s">
        <v>1120</v>
      </c>
      <c r="AB1332">
        <v>2.2601141000000002E-2</v>
      </c>
      <c r="AG1332">
        <v>1.692678E-3</v>
      </c>
      <c r="AQ1332">
        <v>1.50032769999999E-2</v>
      </c>
      <c r="AR1332">
        <v>1.692678E-3</v>
      </c>
      <c r="AS1332">
        <v>1.692678E-3</v>
      </c>
      <c r="AT1332">
        <v>3.9527924209999998</v>
      </c>
      <c r="BC1332">
        <v>3318.2685999999999</v>
      </c>
      <c r="BE1332">
        <v>2.2601140000000001E-3</v>
      </c>
      <c r="BG1332">
        <v>0.18850287899999901</v>
      </c>
      <c r="BI1332">
        <v>1.692678E-3</v>
      </c>
      <c r="BJ1332">
        <v>1.9259092209999999</v>
      </c>
      <c r="BM1332">
        <v>1.125247E-3</v>
      </c>
      <c r="BN1332">
        <v>1.692678E-3</v>
      </c>
      <c r="BP1332">
        <v>1.125247E-3</v>
      </c>
      <c r="BR1332">
        <v>1.692678E-3</v>
      </c>
      <c r="BU1332">
        <v>1.1252468999999999E-2</v>
      </c>
      <c r="BZ1332">
        <v>1.0386897559999999</v>
      </c>
      <c r="CE1332">
        <v>3205.4</v>
      </c>
      <c r="CO1332">
        <v>5.2607830999999897E-2</v>
      </c>
      <c r="CP1332">
        <v>1.2598927390000001</v>
      </c>
      <c r="CQ1332">
        <v>1.692678E-3</v>
      </c>
      <c r="CS1332">
        <v>7.8959599000000005E-2</v>
      </c>
      <c r="DA1332">
        <v>1.125247E-3</v>
      </c>
      <c r="DN1332">
        <v>3025.92</v>
      </c>
      <c r="DZ1332">
        <v>2.8179250000000002E-3</v>
      </c>
      <c r="EA1332">
        <v>2.6351949999999999E-3</v>
      </c>
      <c r="EB1332">
        <v>70.394149029999994</v>
      </c>
      <c r="EK1332">
        <v>96.125352719999995</v>
      </c>
      <c r="ER1332">
        <v>1.692678E-3</v>
      </c>
      <c r="ET1332">
        <v>0.5</v>
      </c>
      <c r="EV1332">
        <v>0.35680910700000001</v>
      </c>
      <c r="FM1332">
        <v>0.57320099000000002</v>
      </c>
      <c r="FN1332">
        <v>1.9715859359999901</v>
      </c>
      <c r="FO1332">
        <v>165.48</v>
      </c>
      <c r="FQ1332">
        <v>146900</v>
      </c>
      <c r="FR1332">
        <v>1946.36</v>
      </c>
      <c r="FU1332">
        <v>4885.91</v>
      </c>
      <c r="FV1332">
        <v>2994.59</v>
      </c>
      <c r="FW1332">
        <v>7880.5</v>
      </c>
      <c r="FY1332">
        <v>2994.09</v>
      </c>
      <c r="FZ1332">
        <v>7880</v>
      </c>
      <c r="GQ1332">
        <v>4.7029589999999996E-3</v>
      </c>
      <c r="GT1332">
        <v>2064.56</v>
      </c>
      <c r="GU1332">
        <v>2.2601141000000002E-2</v>
      </c>
      <c r="GX1332">
        <v>677.68</v>
      </c>
      <c r="GY1332">
        <v>636</v>
      </c>
      <c r="HC1332">
        <v>3.1930102630000001</v>
      </c>
      <c r="HL1332">
        <v>5846.7</v>
      </c>
      <c r="HX1332">
        <v>176.250866301</v>
      </c>
      <c r="HY1332">
        <f t="shared" si="20"/>
        <v>5670.4491336989995</v>
      </c>
    </row>
    <row r="1333" spans="1:233" x14ac:dyDescent="0.3">
      <c r="A1333">
        <v>1653</v>
      </c>
      <c r="B1333" t="s">
        <v>4337</v>
      </c>
      <c r="C1333">
        <v>56456</v>
      </c>
      <c r="D1333">
        <v>3626619</v>
      </c>
      <c r="E1333">
        <v>15259811</v>
      </c>
      <c r="F1333" t="s">
        <v>4338</v>
      </c>
      <c r="Y1333">
        <v>6.524793914</v>
      </c>
      <c r="AT1333">
        <v>531.30410300000005</v>
      </c>
      <c r="AX1333">
        <v>270.31270929999999</v>
      </c>
      <c r="BC1333">
        <v>179379</v>
      </c>
      <c r="BF1333">
        <v>16.77800521</v>
      </c>
      <c r="BG1333">
        <v>382.29489439999998</v>
      </c>
      <c r="BJ1333">
        <v>122.8134668</v>
      </c>
      <c r="BT1333">
        <v>652.47939139999903</v>
      </c>
      <c r="BU1333">
        <v>19.574399889999999</v>
      </c>
      <c r="BW1333">
        <v>68.044243100000003</v>
      </c>
      <c r="BZ1333">
        <v>47.633963880000003</v>
      </c>
      <c r="CD1333">
        <v>121.174381199999</v>
      </c>
      <c r="CE1333">
        <v>441134.08649999998</v>
      </c>
      <c r="CL1333">
        <v>54.994673419999998</v>
      </c>
      <c r="CO1333">
        <v>29.09926943</v>
      </c>
      <c r="CP1333">
        <v>213.34692459999999</v>
      </c>
      <c r="CS1333">
        <v>93.211341630000007</v>
      </c>
      <c r="CV1333">
        <v>0.794693184</v>
      </c>
      <c r="CW1333">
        <v>2330.2835409999998</v>
      </c>
      <c r="DM1333">
        <v>44.741407700000003</v>
      </c>
      <c r="DN1333">
        <v>3465.145094</v>
      </c>
      <c r="DQ1333">
        <v>0.794693184</v>
      </c>
      <c r="DT1333">
        <v>37.28453665</v>
      </c>
      <c r="EB1333">
        <v>223.76277590000001</v>
      </c>
      <c r="EK1333">
        <v>1.589386368</v>
      </c>
      <c r="EM1333">
        <v>3356.9618169999999</v>
      </c>
      <c r="EO1333">
        <v>1342.7865409999999</v>
      </c>
      <c r="ES1333">
        <v>540.62541859999999</v>
      </c>
      <c r="ET1333">
        <v>431.85899000000001</v>
      </c>
      <c r="EV1333">
        <v>381.2341151</v>
      </c>
      <c r="EW1333">
        <v>74.434447289999994</v>
      </c>
      <c r="FA1333">
        <v>494.0197478</v>
      </c>
      <c r="FG1333">
        <v>270.31270929999999</v>
      </c>
      <c r="FH1333">
        <v>158.45964359999999</v>
      </c>
      <c r="FM1333">
        <v>9.0718399999999999</v>
      </c>
      <c r="FN1333">
        <v>957.7087057</v>
      </c>
      <c r="FO1333">
        <v>75.298598260000006</v>
      </c>
      <c r="FQ1333">
        <v>1276999.4620000001</v>
      </c>
      <c r="FR1333">
        <v>2882.4684109999998</v>
      </c>
      <c r="FS1333">
        <v>19.574399889999999</v>
      </c>
      <c r="FU1333">
        <v>4058.527208</v>
      </c>
      <c r="FV1333">
        <v>137054.35029999999</v>
      </c>
      <c r="FW1333">
        <v>141972.75760000001</v>
      </c>
      <c r="FY1333">
        <v>72798.768800000005</v>
      </c>
      <c r="FZ1333">
        <v>77717.375700000004</v>
      </c>
      <c r="GG1333">
        <v>14.9138328</v>
      </c>
      <c r="GN1333">
        <v>354.20273529999997</v>
      </c>
      <c r="GT1333">
        <v>63222.844649999999</v>
      </c>
      <c r="GU1333">
        <v>1211.743858</v>
      </c>
      <c r="GX1333">
        <v>8072.5902340000002</v>
      </c>
      <c r="GY1333">
        <v>2549461.1030000001</v>
      </c>
      <c r="HC1333">
        <v>1.589386368</v>
      </c>
      <c r="HL1333">
        <v>8526.3765999999996</v>
      </c>
      <c r="HM1333">
        <v>0.794693184</v>
      </c>
      <c r="HX1333">
        <v>2843.4275292619991</v>
      </c>
      <c r="HY1333">
        <f t="shared" si="20"/>
        <v>5682.949070738001</v>
      </c>
    </row>
    <row r="1334" spans="1:233" x14ac:dyDescent="0.3">
      <c r="A1334">
        <v>1270</v>
      </c>
      <c r="B1334" t="s">
        <v>1449</v>
      </c>
      <c r="C1334">
        <v>50240</v>
      </c>
      <c r="D1334">
        <v>103339</v>
      </c>
      <c r="E1334">
        <v>4912511</v>
      </c>
      <c r="F1334" t="s">
        <v>1450</v>
      </c>
      <c r="W1334">
        <v>1.2154142999999999E-2</v>
      </c>
      <c r="Y1334">
        <v>0.30285748200000001</v>
      </c>
      <c r="AP1334">
        <v>6.2323100000000002E-4</v>
      </c>
      <c r="AR1334">
        <v>1.5051633999999999E-2</v>
      </c>
      <c r="AS1334">
        <v>8.2687549999999992E-3</v>
      </c>
      <c r="AT1334">
        <v>26.126645190000001</v>
      </c>
      <c r="AW1334">
        <v>0.64954964100000001</v>
      </c>
      <c r="AX1334">
        <v>8.4723274540000002</v>
      </c>
      <c r="BC1334">
        <v>505.86295999999999</v>
      </c>
      <c r="BE1334">
        <v>6.10181E-3</v>
      </c>
      <c r="BF1334">
        <v>0.72554580499999999</v>
      </c>
      <c r="BG1334">
        <v>13.595240860000001</v>
      </c>
      <c r="BI1334">
        <v>2.3453160000000001E-3</v>
      </c>
      <c r="BJ1334">
        <v>38.889163709999998</v>
      </c>
      <c r="BM1334">
        <v>1.074541E-3</v>
      </c>
      <c r="BN1334">
        <v>1.4061400000000001E-4</v>
      </c>
      <c r="BP1334">
        <v>7.6194800000000003E-4</v>
      </c>
      <c r="BT1334">
        <v>30.285748170000002</v>
      </c>
      <c r="BU1334">
        <v>1.479118983</v>
      </c>
      <c r="BV1334">
        <v>7.3622471999999994E-2</v>
      </c>
      <c r="BW1334">
        <v>3.1580889409999999</v>
      </c>
      <c r="BX1334">
        <v>1.6936082019999901</v>
      </c>
      <c r="BZ1334">
        <v>2.4727449949999998</v>
      </c>
      <c r="CD1334">
        <v>5.6287682769999998</v>
      </c>
      <c r="CE1334">
        <v>170796.52340000001</v>
      </c>
      <c r="CK1334">
        <v>0.95340139599999996</v>
      </c>
      <c r="CL1334">
        <v>2.5603408669999999</v>
      </c>
      <c r="CO1334">
        <v>2.1556896299999999</v>
      </c>
      <c r="CP1334">
        <v>16.702209979999999</v>
      </c>
      <c r="CQ1334">
        <v>3.0270140000000002E-3</v>
      </c>
      <c r="CS1334">
        <v>2.6058860400000001</v>
      </c>
      <c r="CV1334">
        <v>0.22913562800000001</v>
      </c>
      <c r="CW1334">
        <v>108.5905145</v>
      </c>
      <c r="DM1334">
        <v>2.0821460369999998</v>
      </c>
      <c r="DN1334">
        <v>4271.2730499999998</v>
      </c>
      <c r="DQ1334">
        <v>4.0746305439999997</v>
      </c>
      <c r="DR1334">
        <v>1.823122326</v>
      </c>
      <c r="DS1334">
        <v>5.2003823999999997E-2</v>
      </c>
      <c r="DT1334">
        <v>1.7334607950000001</v>
      </c>
      <c r="DZ1334">
        <v>2.3305149000000001E-2</v>
      </c>
      <c r="EA1334">
        <v>2.9907906000000001E-2</v>
      </c>
      <c r="EB1334">
        <v>149.41483769999999</v>
      </c>
      <c r="EK1334">
        <v>1606.6128759999999</v>
      </c>
      <c r="EM1334">
        <v>18234.398399999998</v>
      </c>
      <c r="EO1334">
        <v>2354.1896539999998</v>
      </c>
      <c r="ER1334">
        <v>1.725777E-3</v>
      </c>
      <c r="ES1334">
        <v>25.10527394</v>
      </c>
      <c r="ET1334">
        <v>6.42082</v>
      </c>
      <c r="EV1334">
        <v>15.52454</v>
      </c>
      <c r="EW1334">
        <v>1.992055409</v>
      </c>
      <c r="EZ1334">
        <v>6.9338431800000002</v>
      </c>
      <c r="FA1334">
        <v>22.913562750000001</v>
      </c>
      <c r="FE1334">
        <v>0.86673221199999995</v>
      </c>
      <c r="FF1334">
        <v>1.514285141</v>
      </c>
      <c r="FG1334">
        <v>12.552641510000001</v>
      </c>
      <c r="FH1334">
        <v>7.3622472160000001</v>
      </c>
      <c r="FM1334">
        <v>0.93907514599999997</v>
      </c>
      <c r="FN1334">
        <v>21.036326899999999</v>
      </c>
      <c r="FO1334">
        <v>179.62995090000001</v>
      </c>
      <c r="FQ1334">
        <v>335701.64899999998</v>
      </c>
      <c r="FR1334">
        <v>2909.6265939999998</v>
      </c>
      <c r="FT1334">
        <v>5.6789719999999896E-3</v>
      </c>
      <c r="FU1334">
        <v>35235.772729999997</v>
      </c>
      <c r="FV1334">
        <v>9361.8475999999991</v>
      </c>
      <c r="FW1334">
        <v>44597.65453</v>
      </c>
      <c r="FY1334">
        <v>4906.28485</v>
      </c>
      <c r="FZ1334">
        <v>40142.033380000001</v>
      </c>
      <c r="GF1334">
        <v>9.6555674999999994E-2</v>
      </c>
      <c r="GG1334">
        <v>0.693384318</v>
      </c>
      <c r="GN1334">
        <v>16.437992640000001</v>
      </c>
      <c r="GQ1334">
        <v>1.4244603E-2</v>
      </c>
      <c r="GT1334">
        <v>28831.704939999901</v>
      </c>
      <c r="GU1334">
        <v>52.431698859999997</v>
      </c>
      <c r="GV1334">
        <v>1.0859051449999999</v>
      </c>
      <c r="GX1334">
        <v>3950.373744</v>
      </c>
      <c r="GY1334">
        <v>1117599.175</v>
      </c>
      <c r="HA1334">
        <v>1.862974919</v>
      </c>
      <c r="HC1334">
        <v>9.831878755</v>
      </c>
      <c r="HH1334">
        <v>0.32875985299999999</v>
      </c>
      <c r="HL1334">
        <v>7684.8825999999999</v>
      </c>
      <c r="HM1334">
        <v>1.628445175</v>
      </c>
      <c r="HX1334">
        <v>1930.9079484050001</v>
      </c>
      <c r="HY1334">
        <f t="shared" si="20"/>
        <v>5753.9746515950001</v>
      </c>
    </row>
    <row r="1335" spans="1:233" x14ac:dyDescent="0.3">
      <c r="A1335">
        <v>118</v>
      </c>
      <c r="B1335" t="s">
        <v>4188</v>
      </c>
      <c r="C1335">
        <v>55161</v>
      </c>
      <c r="D1335">
        <v>45758</v>
      </c>
      <c r="E1335">
        <v>13496911</v>
      </c>
      <c r="F1335" t="s">
        <v>4189</v>
      </c>
      <c r="BJ1335">
        <v>3.96983718399999</v>
      </c>
      <c r="CE1335">
        <v>97809.3</v>
      </c>
      <c r="CF1335">
        <v>0.34028471799999999</v>
      </c>
      <c r="DN1335">
        <v>218.42410000000001</v>
      </c>
      <c r="FG1335">
        <v>0.43481329099999999</v>
      </c>
      <c r="FO1335">
        <v>11.945069999999999</v>
      </c>
      <c r="FQ1335">
        <v>30184.7</v>
      </c>
      <c r="FR1335">
        <v>140.49680000000001</v>
      </c>
      <c r="FU1335">
        <v>256.48200000000003</v>
      </c>
      <c r="FV1335">
        <v>313.47800000000001</v>
      </c>
      <c r="FW1335">
        <v>569.96</v>
      </c>
      <c r="FY1335">
        <v>312.33099999999899</v>
      </c>
      <c r="FZ1335">
        <v>568.81299999999999</v>
      </c>
      <c r="GT1335">
        <v>149.029</v>
      </c>
      <c r="GX1335">
        <v>48.917900000000003</v>
      </c>
      <c r="GY1335">
        <v>182.05</v>
      </c>
      <c r="HA1335">
        <v>0.472642864</v>
      </c>
      <c r="HE1335">
        <v>0.35919950499999997</v>
      </c>
      <c r="HJ1335">
        <v>0.30245514600000001</v>
      </c>
      <c r="HL1335">
        <v>5781.53</v>
      </c>
      <c r="HX1335">
        <v>4.2722923299999902</v>
      </c>
      <c r="HY1335">
        <f t="shared" si="20"/>
        <v>5777.2577076699999</v>
      </c>
    </row>
    <row r="1336" spans="1:233" x14ac:dyDescent="0.3">
      <c r="A1336">
        <v>493</v>
      </c>
      <c r="B1336" t="s">
        <v>4003</v>
      </c>
      <c r="C1336">
        <v>55801</v>
      </c>
      <c r="D1336">
        <v>5089992</v>
      </c>
      <c r="E1336">
        <v>10723711</v>
      </c>
      <c r="F1336" t="s">
        <v>4004</v>
      </c>
      <c r="N1336">
        <v>7.188526016</v>
      </c>
      <c r="AB1336">
        <v>2.5836010999999999E-2</v>
      </c>
      <c r="AG1336">
        <v>1.940471E-3</v>
      </c>
      <c r="AQ1336">
        <v>1.7187054E-2</v>
      </c>
      <c r="AR1336">
        <v>1.940471E-3</v>
      </c>
      <c r="AS1336">
        <v>1.940471E-3</v>
      </c>
      <c r="AT1336">
        <v>673.21282770000005</v>
      </c>
      <c r="AX1336">
        <v>106.9920109</v>
      </c>
      <c r="BC1336">
        <v>21419.1</v>
      </c>
      <c r="BE1336">
        <v>2.583601E-3</v>
      </c>
      <c r="BG1336">
        <v>0.215115098999999</v>
      </c>
      <c r="BI1336">
        <v>1.940471E-3</v>
      </c>
      <c r="BJ1336">
        <v>138.33963610000001</v>
      </c>
      <c r="BM1336">
        <v>1.286255E-3</v>
      </c>
      <c r="BN1336">
        <v>1.940471E-3</v>
      </c>
      <c r="BP1336">
        <v>1.286255E-3</v>
      </c>
      <c r="BR1336">
        <v>1.940471E-3</v>
      </c>
      <c r="BU1336">
        <v>1.2862553999999899E-2</v>
      </c>
      <c r="BZ1336">
        <v>1.1864560579999901</v>
      </c>
      <c r="CE1336">
        <v>451716.6</v>
      </c>
      <c r="CO1336">
        <v>6.0210119999999999E-2</v>
      </c>
      <c r="CP1336">
        <v>1.4414926959999901</v>
      </c>
      <c r="CQ1336">
        <v>1.940471E-3</v>
      </c>
      <c r="CS1336">
        <v>9.0370766999999894E-2</v>
      </c>
      <c r="DA1336">
        <v>1.286255E-3</v>
      </c>
      <c r="DN1336">
        <v>28510.304499999998</v>
      </c>
      <c r="DQ1336">
        <v>534.96005449999996</v>
      </c>
      <c r="DZ1336">
        <v>3.2267309999999901E-3</v>
      </c>
      <c r="EA1336">
        <v>3.0160509999999901E-3</v>
      </c>
      <c r="EB1336">
        <v>7945.8980579999998</v>
      </c>
      <c r="EK1336">
        <v>1940.4711119999999</v>
      </c>
      <c r="ER1336">
        <v>1.940471E-3</v>
      </c>
      <c r="EV1336">
        <v>0.40916266400000001</v>
      </c>
      <c r="FM1336">
        <v>22.38920632</v>
      </c>
      <c r="FN1336">
        <v>2.2620360879999999</v>
      </c>
      <c r="FO1336">
        <v>1559.15726</v>
      </c>
      <c r="FQ1336">
        <v>273971</v>
      </c>
      <c r="FR1336">
        <v>18338.659199999998</v>
      </c>
      <c r="FU1336">
        <v>36860</v>
      </c>
      <c r="FV1336">
        <v>36860</v>
      </c>
      <c r="FW1336">
        <v>74355.591</v>
      </c>
      <c r="FY1336">
        <v>36860</v>
      </c>
      <c r="FZ1336">
        <v>74245.584000000003</v>
      </c>
      <c r="GP1336">
        <v>484.80774780000002</v>
      </c>
      <c r="GQ1336">
        <v>5.3778819999999996E-3</v>
      </c>
      <c r="GT1336">
        <v>19452.343000000001</v>
      </c>
      <c r="GU1336">
        <v>2.5836010999999999E-2</v>
      </c>
      <c r="GX1336">
        <v>6385.1202000000003</v>
      </c>
      <c r="GY1336">
        <v>11000</v>
      </c>
      <c r="HC1336">
        <v>1446.081737</v>
      </c>
      <c r="HL1336">
        <v>20154.8</v>
      </c>
      <c r="HM1336">
        <v>1069.9201089999999</v>
      </c>
      <c r="HX1336">
        <v>14370.35998945</v>
      </c>
      <c r="HY1336">
        <f t="shared" si="20"/>
        <v>5784.440010549999</v>
      </c>
    </row>
    <row r="1337" spans="1:233" x14ac:dyDescent="0.3">
      <c r="A1337">
        <v>510</v>
      </c>
      <c r="B1337" t="s">
        <v>3888</v>
      </c>
      <c r="C1337">
        <v>55406</v>
      </c>
      <c r="D1337">
        <v>1448272</v>
      </c>
      <c r="E1337">
        <v>9736911</v>
      </c>
      <c r="F1337" t="s">
        <v>3888</v>
      </c>
      <c r="N1337">
        <v>2.1078148080000001</v>
      </c>
      <c r="AB1337">
        <v>4.5722100000000001E-4</v>
      </c>
      <c r="AT1337">
        <v>196.07557460000001</v>
      </c>
      <c r="AX1337">
        <v>31.434449950000001</v>
      </c>
      <c r="BC1337">
        <v>13450</v>
      </c>
      <c r="BE1337">
        <v>3.8099999999999998E-5</v>
      </c>
      <c r="BG1337">
        <v>3.8210589999999999E-3</v>
      </c>
      <c r="BI1337">
        <v>3.43E-5</v>
      </c>
      <c r="BJ1337">
        <v>58.822717740000002</v>
      </c>
      <c r="BZ1337">
        <v>2.1006753E-2</v>
      </c>
      <c r="CE1337">
        <v>129720</v>
      </c>
      <c r="CO1337">
        <v>1.070477E-3</v>
      </c>
      <c r="CP1337">
        <v>2.5669677999999901E-2</v>
      </c>
      <c r="CQ1337">
        <v>6.99E-6</v>
      </c>
      <c r="CS1337">
        <v>1.603901E-3</v>
      </c>
      <c r="DN1337">
        <v>52389.61778</v>
      </c>
      <c r="DQ1337">
        <v>156.8607318</v>
      </c>
      <c r="DZ1337">
        <v>2.13642E-4</v>
      </c>
      <c r="EA1337">
        <v>6.5199300000000002E-4</v>
      </c>
      <c r="EB1337">
        <v>3480.3433770000001</v>
      </c>
      <c r="ET1337">
        <v>1.0527999999999999E-2</v>
      </c>
      <c r="EV1337">
        <v>7.2574719999999896E-3</v>
      </c>
      <c r="EW1337">
        <v>6.3500000000000002E-6</v>
      </c>
      <c r="FM1337">
        <v>6.3724595769999999</v>
      </c>
      <c r="FN1337">
        <v>4.0108418999999999E-2</v>
      </c>
      <c r="FO1337">
        <v>2930.1713730000001</v>
      </c>
      <c r="FQ1337">
        <v>83800</v>
      </c>
      <c r="FR1337">
        <v>35484.745750000002</v>
      </c>
      <c r="FU1337">
        <v>61203.362579999899</v>
      </c>
      <c r="FV1337">
        <v>100967</v>
      </c>
      <c r="FW1337">
        <v>162170.36259999999</v>
      </c>
      <c r="FY1337">
        <v>100967</v>
      </c>
      <c r="FZ1337">
        <v>162170.36259999999</v>
      </c>
      <c r="GF1337">
        <v>9.2496500000000003E-4</v>
      </c>
      <c r="GP1337">
        <v>142.15482560000001</v>
      </c>
      <c r="GQ1337">
        <v>1.9214199999999999E-4</v>
      </c>
      <c r="GT1337">
        <v>57087.899559999998</v>
      </c>
      <c r="GX1337">
        <v>14278.19513</v>
      </c>
      <c r="GY1337">
        <v>3230</v>
      </c>
      <c r="HC1337">
        <v>637.24595769999996</v>
      </c>
      <c r="HL1337">
        <v>10838</v>
      </c>
      <c r="HM1337">
        <v>313.7210101</v>
      </c>
      <c r="HX1337">
        <v>5025.141438228</v>
      </c>
      <c r="HY1337">
        <f t="shared" si="20"/>
        <v>5812.858561772</v>
      </c>
    </row>
    <row r="1338" spans="1:233" x14ac:dyDescent="0.3">
      <c r="A1338">
        <v>1454</v>
      </c>
      <c r="B1338" t="s">
        <v>2595</v>
      </c>
      <c r="C1338">
        <v>54533</v>
      </c>
      <c r="D1338">
        <v>10469</v>
      </c>
      <c r="E1338">
        <v>7193111</v>
      </c>
      <c r="F1338" t="s">
        <v>2596</v>
      </c>
      <c r="N1338">
        <v>2.27E-5</v>
      </c>
      <c r="W1338">
        <v>2.0426881000000001E-2</v>
      </c>
      <c r="Y1338">
        <v>0.51053775400000001</v>
      </c>
      <c r="AB1338">
        <v>2.5242389999999902E-3</v>
      </c>
      <c r="AG1338">
        <v>1.7683E-4</v>
      </c>
      <c r="AP1338">
        <v>1.604772E-3</v>
      </c>
      <c r="AQ1338">
        <v>1.5716199999999999E-3</v>
      </c>
      <c r="AR1338">
        <v>4.1352947000000001E-2</v>
      </c>
      <c r="AS1338">
        <v>1.847671E-2</v>
      </c>
      <c r="AT1338">
        <v>41.571160679999998</v>
      </c>
      <c r="AW1338">
        <v>1.094336059</v>
      </c>
      <c r="AX1338">
        <v>21.152396110000002</v>
      </c>
      <c r="BC1338">
        <v>66495.31306</v>
      </c>
      <c r="BE1338">
        <v>1.5797584999999999E-2</v>
      </c>
      <c r="BF1338">
        <v>1.3621186319999901</v>
      </c>
      <c r="BG1338">
        <v>29.933557969999999</v>
      </c>
      <c r="BI1338">
        <v>6.0520749999999996E-3</v>
      </c>
      <c r="BJ1338">
        <v>95.097546809999997</v>
      </c>
      <c r="BM1338">
        <v>2.8898299999999999E-3</v>
      </c>
      <c r="BN1338">
        <v>1.7697000000000001E-4</v>
      </c>
      <c r="BP1338">
        <v>2.1090889999999902E-3</v>
      </c>
      <c r="BR1338">
        <v>1.7704999999999999E-4</v>
      </c>
      <c r="BS1338">
        <v>8.0368430000000001E-3</v>
      </c>
      <c r="BT1338">
        <v>51.053775399999999</v>
      </c>
      <c r="BU1338">
        <v>1.532789151</v>
      </c>
      <c r="BV1338">
        <v>0.124030196</v>
      </c>
      <c r="BW1338">
        <v>5.3247709189999997</v>
      </c>
      <c r="BX1338">
        <v>2.8441669889999899</v>
      </c>
      <c r="BZ1338">
        <v>3.8318241949999998</v>
      </c>
      <c r="CD1338">
        <v>9.4835200989999997</v>
      </c>
      <c r="CE1338">
        <v>54825.982000000004</v>
      </c>
      <c r="CK1338">
        <v>1.6047722090000001</v>
      </c>
      <c r="CL1338">
        <v>4.3029732919999999</v>
      </c>
      <c r="CO1338">
        <v>6.7407159999999999</v>
      </c>
      <c r="CP1338">
        <v>49.4543465</v>
      </c>
      <c r="CQ1338">
        <v>7.4937060000000002E-3</v>
      </c>
      <c r="CS1338">
        <v>7.3587932760000001</v>
      </c>
      <c r="CV1338">
        <v>0.38659646199999997</v>
      </c>
      <c r="CW1338">
        <v>182.32765469999899</v>
      </c>
      <c r="DA1338">
        <v>1.3441899999999999E-4</v>
      </c>
      <c r="DM1338">
        <v>3.5005871879999999</v>
      </c>
      <c r="DN1338">
        <v>1948.671548</v>
      </c>
      <c r="DQ1338">
        <v>6.8680541960000001</v>
      </c>
      <c r="DR1338">
        <v>3.0635785119999999</v>
      </c>
      <c r="DS1338">
        <v>8.7528740999999993E-2</v>
      </c>
      <c r="DT1338">
        <v>2.9176126060000001</v>
      </c>
      <c r="DZ1338">
        <v>5.3023317E-2</v>
      </c>
      <c r="EA1338">
        <v>6.7551152000000003E-2</v>
      </c>
      <c r="EB1338">
        <v>31.59190534</v>
      </c>
      <c r="EK1338">
        <v>194.161743</v>
      </c>
      <c r="EM1338">
        <v>4204.7978400000002</v>
      </c>
      <c r="EO1338">
        <v>597.01779039999997</v>
      </c>
      <c r="EP1338">
        <v>96171.5</v>
      </c>
      <c r="ER1338">
        <v>4.6464039999999998E-3</v>
      </c>
      <c r="ES1338">
        <v>42.304530040000003</v>
      </c>
      <c r="ET1338">
        <v>56.6769123999999</v>
      </c>
      <c r="EV1338">
        <v>35.806939299999897</v>
      </c>
      <c r="EW1338">
        <v>2.8060917969999899</v>
      </c>
      <c r="EZ1338">
        <v>11.66856348</v>
      </c>
      <c r="FA1338">
        <v>38.659646160000001</v>
      </c>
      <c r="FB1338">
        <v>1.50311317</v>
      </c>
      <c r="FE1338">
        <v>1.458806303</v>
      </c>
      <c r="FF1338">
        <v>2.553142362</v>
      </c>
      <c r="FG1338">
        <v>21.152265020000002</v>
      </c>
      <c r="FH1338">
        <v>12.403019649999999</v>
      </c>
      <c r="FM1338">
        <v>1.224811254</v>
      </c>
      <c r="FN1338">
        <v>21.42645847</v>
      </c>
      <c r="FO1338">
        <v>107.3188328</v>
      </c>
      <c r="FQ1338">
        <v>903609.88599999901</v>
      </c>
      <c r="FR1338">
        <v>4349.2948530000003</v>
      </c>
      <c r="FU1338">
        <v>11367.981029999901</v>
      </c>
      <c r="FV1338">
        <v>125639.00569999999</v>
      </c>
      <c r="FW1338">
        <v>137006.98670000001</v>
      </c>
      <c r="FY1338">
        <v>78504.138019999999</v>
      </c>
      <c r="FZ1338">
        <v>89872.119049999994</v>
      </c>
      <c r="GF1338">
        <v>0.200726453</v>
      </c>
      <c r="GG1338">
        <v>1.166856348</v>
      </c>
      <c r="GK1338">
        <v>1.776266272</v>
      </c>
      <c r="GN1338">
        <v>27.716466999999898</v>
      </c>
      <c r="GQ1338">
        <v>2.46094979999999E-2</v>
      </c>
      <c r="GT1338">
        <v>80016.909920000006</v>
      </c>
      <c r="GU1338">
        <v>94.843991650000007</v>
      </c>
      <c r="GV1338">
        <v>1.8232765469999901</v>
      </c>
      <c r="GX1338">
        <v>3452.1605649999901</v>
      </c>
      <c r="GY1338">
        <v>838002.19259999995</v>
      </c>
      <c r="HA1338">
        <v>3.1361169439999999</v>
      </c>
      <c r="HC1338">
        <v>19.029643879999998</v>
      </c>
      <c r="HH1338">
        <v>0.55432752600000001</v>
      </c>
      <c r="HL1338">
        <v>6371.3619999999901</v>
      </c>
      <c r="HM1338">
        <v>2.699512055</v>
      </c>
      <c r="HS1338">
        <v>2.0466070999999999E-2</v>
      </c>
      <c r="HX1338">
        <v>556.62560734399983</v>
      </c>
      <c r="HY1338">
        <f t="shared" si="20"/>
        <v>5814.7363926559901</v>
      </c>
    </row>
    <row r="1339" spans="1:233" x14ac:dyDescent="0.3">
      <c r="A1339">
        <v>2066</v>
      </c>
      <c r="B1339" t="s">
        <v>2383</v>
      </c>
      <c r="C1339">
        <v>50658</v>
      </c>
      <c r="D1339">
        <v>588615</v>
      </c>
      <c r="E1339">
        <v>6743611</v>
      </c>
      <c r="F1339" t="s">
        <v>2384</v>
      </c>
      <c r="AB1339">
        <v>5.3280299999999999E-4</v>
      </c>
      <c r="BG1339">
        <v>4.452709E-3</v>
      </c>
      <c r="BJ1339">
        <v>3.0746625E-2</v>
      </c>
      <c r="BZ1339">
        <v>2.4479362000000001E-2</v>
      </c>
      <c r="CE1339">
        <v>5659.6569999999901</v>
      </c>
      <c r="CO1339">
        <v>1.247436E-3</v>
      </c>
      <c r="CP1339">
        <v>2.9913077E-2</v>
      </c>
      <c r="CS1339">
        <v>1.86904E-3</v>
      </c>
      <c r="DN1339">
        <v>101.28173</v>
      </c>
      <c r="DZ1339">
        <v>6.7700000000000006E-5</v>
      </c>
      <c r="EA1339">
        <v>6.3399999999999996E-5</v>
      </c>
      <c r="EB1339">
        <v>1.098149861</v>
      </c>
      <c r="EK1339">
        <v>26.355509569999999</v>
      </c>
      <c r="EM1339">
        <v>26039.827679999999</v>
      </c>
      <c r="EO1339">
        <v>628.44990159999998</v>
      </c>
      <c r="ET1339">
        <v>33.777650100000002</v>
      </c>
      <c r="EV1339">
        <v>8.4571909999999993E-3</v>
      </c>
      <c r="FM1339">
        <v>8.9308549999999997E-3</v>
      </c>
      <c r="FN1339">
        <v>4.6738663999999999E-2</v>
      </c>
      <c r="FO1339">
        <v>63.547357999999903</v>
      </c>
      <c r="FQ1339">
        <v>1699150.6</v>
      </c>
      <c r="FR1339">
        <v>387.64240000000001</v>
      </c>
      <c r="FU1339">
        <v>76.051699999999997</v>
      </c>
      <c r="FV1339">
        <v>7278.4623000000001</v>
      </c>
      <c r="FW1339">
        <v>7354.5140000000001</v>
      </c>
      <c r="FY1339">
        <v>4355.0583200000001</v>
      </c>
      <c r="FZ1339">
        <v>4431.1099999999997</v>
      </c>
      <c r="GF1339">
        <v>3.7634499999999999E-4</v>
      </c>
      <c r="GQ1339">
        <v>1.09942999999999E-4</v>
      </c>
      <c r="GT1339">
        <v>3575.1854799999901</v>
      </c>
      <c r="GX1339">
        <v>302.97161999999997</v>
      </c>
      <c r="GY1339">
        <v>128949.3792</v>
      </c>
      <c r="HC1339">
        <v>4.9784170999999898E-2</v>
      </c>
      <c r="HL1339">
        <v>5906.4169999999904</v>
      </c>
      <c r="HX1339">
        <v>27.544271273</v>
      </c>
      <c r="HY1339">
        <f t="shared" si="20"/>
        <v>5878.8727287269903</v>
      </c>
    </row>
    <row r="1340" spans="1:233" x14ac:dyDescent="0.3">
      <c r="A1340">
        <v>1056</v>
      </c>
      <c r="B1340" t="s">
        <v>3604</v>
      </c>
      <c r="C1340">
        <v>2965</v>
      </c>
      <c r="D1340">
        <v>196858</v>
      </c>
      <c r="E1340">
        <v>8416111</v>
      </c>
      <c r="F1340" t="s">
        <v>3605</v>
      </c>
      <c r="AB1340">
        <v>3.1446943999999998E-2</v>
      </c>
      <c r="AG1340">
        <v>2.3483950000000001E-3</v>
      </c>
      <c r="AQ1340">
        <v>2.0919663000000002E-2</v>
      </c>
      <c r="AR1340">
        <v>2.3483950000000001E-3</v>
      </c>
      <c r="AS1340">
        <v>2.3483950000000001E-3</v>
      </c>
      <c r="AT1340">
        <v>5.493094374</v>
      </c>
      <c r="BC1340">
        <v>4612</v>
      </c>
      <c r="BE1340">
        <v>3.144694E-3</v>
      </c>
      <c r="BG1340">
        <v>0.26183326000000001</v>
      </c>
      <c r="BI1340">
        <v>2.3494079999999999E-3</v>
      </c>
      <c r="BJ1340">
        <v>2.7397954699999998</v>
      </c>
      <c r="BM1340">
        <v>1.5655999999999899E-3</v>
      </c>
      <c r="BN1340">
        <v>2.3483950000000001E-3</v>
      </c>
      <c r="BP1340">
        <v>1.5655999999999899E-3</v>
      </c>
      <c r="BR1340">
        <v>2.3483950000000001E-3</v>
      </c>
      <c r="BU1340">
        <v>1.5656E-2</v>
      </c>
      <c r="BZ1340">
        <v>1.4441326019999901</v>
      </c>
      <c r="CE1340">
        <v>127499</v>
      </c>
      <c r="CO1340">
        <v>7.3286042999999995E-2</v>
      </c>
      <c r="CP1340">
        <v>1.754552823</v>
      </c>
      <c r="CQ1340">
        <v>2.3575050000000002E-3</v>
      </c>
      <c r="CS1340">
        <v>0.10986188699999901</v>
      </c>
      <c r="DA1340">
        <v>1.5655999999999899E-3</v>
      </c>
      <c r="DN1340">
        <v>4437.1531999999997</v>
      </c>
      <c r="DZ1340">
        <v>4.0226330000000003E-3</v>
      </c>
      <c r="EA1340">
        <v>3.6575659999999901E-3</v>
      </c>
      <c r="EB1340">
        <v>98.119706019999995</v>
      </c>
      <c r="EK1340">
        <v>2348.395469</v>
      </c>
      <c r="ER1340">
        <v>2.3483950000000001E-3</v>
      </c>
      <c r="EV1340">
        <v>0.49667280699999999</v>
      </c>
      <c r="FM1340">
        <v>0.79764380000000001</v>
      </c>
      <c r="FN1340">
        <v>2.7397954699999998</v>
      </c>
      <c r="FO1340">
        <v>242.20555099999899</v>
      </c>
      <c r="FQ1340">
        <v>320862</v>
      </c>
      <c r="FR1340">
        <v>2850.5816</v>
      </c>
      <c r="FU1340">
        <v>7151.3032750000002</v>
      </c>
      <c r="FV1340">
        <v>4393.6967000000004</v>
      </c>
      <c r="FW1340">
        <v>11545</v>
      </c>
      <c r="FY1340">
        <v>4392.6967000000004</v>
      </c>
      <c r="FZ1340">
        <v>11544</v>
      </c>
      <c r="GQ1340">
        <v>6.5323279999999996E-3</v>
      </c>
      <c r="GT1340">
        <v>3022.1799129999999</v>
      </c>
      <c r="GU1340">
        <v>3.1446943999999998E-2</v>
      </c>
      <c r="GX1340">
        <v>991.87045000000001</v>
      </c>
      <c r="GY1340">
        <v>922</v>
      </c>
      <c r="HC1340">
        <v>4.4403617730000002</v>
      </c>
      <c r="HL1340">
        <v>8347</v>
      </c>
      <c r="HX1340">
        <v>2460.106470401</v>
      </c>
      <c r="HY1340">
        <f t="shared" si="20"/>
        <v>5886.8935295989995</v>
      </c>
    </row>
    <row r="1341" spans="1:233" x14ac:dyDescent="0.3">
      <c r="A1341">
        <v>114</v>
      </c>
      <c r="B1341" t="s">
        <v>2373</v>
      </c>
      <c r="C1341">
        <v>56119</v>
      </c>
      <c r="D1341">
        <v>81206</v>
      </c>
      <c r="E1341">
        <v>6719811</v>
      </c>
      <c r="F1341" t="s">
        <v>2374</v>
      </c>
      <c r="AB1341">
        <v>4.6042130000000002E-3</v>
      </c>
      <c r="AT1341">
        <v>953.63635669999996</v>
      </c>
      <c r="AX1341">
        <v>43.191030240000003</v>
      </c>
      <c r="BC1341">
        <v>2900</v>
      </c>
      <c r="BG1341">
        <v>3.8478073000000002E-2</v>
      </c>
      <c r="BI1341">
        <v>3.3699999999999999E-6</v>
      </c>
      <c r="BJ1341">
        <v>0.25630850999999999</v>
      </c>
      <c r="BZ1341">
        <v>0.21153807199999999</v>
      </c>
      <c r="CE1341">
        <v>12070</v>
      </c>
      <c r="CF1341">
        <v>21.649946159999999</v>
      </c>
      <c r="CL1341">
        <v>175.46299339999999</v>
      </c>
      <c r="CO1341">
        <v>1.0779705000000001E-2</v>
      </c>
      <c r="CP1341">
        <v>0.25849346299999998</v>
      </c>
      <c r="CQ1341">
        <v>3.04E-5</v>
      </c>
      <c r="CS1341">
        <v>1.6151286000000001E-2</v>
      </c>
      <c r="DN1341">
        <v>767.78420000000006</v>
      </c>
      <c r="DZ1341">
        <v>9.0179300000000002E-4</v>
      </c>
      <c r="EA1341">
        <v>5.4812099999999896E-4</v>
      </c>
      <c r="EB1341">
        <v>9.1543429419999995</v>
      </c>
      <c r="EK1341">
        <v>219.70348129999999</v>
      </c>
      <c r="ET1341">
        <v>0</v>
      </c>
      <c r="EV1341">
        <v>7.3082742999999895E-2</v>
      </c>
      <c r="FM1341">
        <v>7.4448961999999994E-2</v>
      </c>
      <c r="FN1341">
        <v>0.40389192499999998</v>
      </c>
      <c r="FO1341">
        <v>126.053339999999</v>
      </c>
      <c r="FQ1341">
        <v>8610</v>
      </c>
      <c r="FR1341">
        <v>2857.3319999999999</v>
      </c>
      <c r="FU1341">
        <v>690.61892</v>
      </c>
      <c r="FV1341">
        <v>35459.381000000001</v>
      </c>
      <c r="FW1341">
        <v>36150</v>
      </c>
      <c r="FY1341">
        <v>35441.953000000001</v>
      </c>
      <c r="FZ1341">
        <v>36132.572</v>
      </c>
      <c r="GF1341">
        <v>3.2521820000000002E-3</v>
      </c>
      <c r="GM1341">
        <v>5.6835077600000004</v>
      </c>
      <c r="GQ1341">
        <v>9.50076E-4</v>
      </c>
      <c r="GT1341">
        <v>28847.851439999999</v>
      </c>
      <c r="GX1341">
        <v>3533.9476799999902</v>
      </c>
      <c r="GY1341">
        <v>890</v>
      </c>
      <c r="HA1341">
        <v>30.204691279999999</v>
      </c>
      <c r="HC1341">
        <v>0.41500765000000001</v>
      </c>
      <c r="HJ1341">
        <v>34.43216872</v>
      </c>
      <c r="HL1341">
        <v>7346</v>
      </c>
      <c r="HX1341">
        <v>1436.3364285790001</v>
      </c>
      <c r="HY1341">
        <f t="shared" si="20"/>
        <v>5909.6635714209997</v>
      </c>
    </row>
    <row r="1342" spans="1:233" x14ac:dyDescent="0.3">
      <c r="A1342">
        <v>884</v>
      </c>
      <c r="B1342" t="s">
        <v>3699</v>
      </c>
      <c r="C1342">
        <v>3008</v>
      </c>
      <c r="D1342">
        <v>272662</v>
      </c>
      <c r="E1342">
        <v>8518611</v>
      </c>
      <c r="F1342" t="s">
        <v>3700</v>
      </c>
      <c r="AB1342">
        <v>3.2990118999999998E-2</v>
      </c>
      <c r="AG1342">
        <v>2.4636440000000001E-3</v>
      </c>
      <c r="AQ1342">
        <v>2.1946236000000001E-2</v>
      </c>
      <c r="AR1342">
        <v>2.4636440000000001E-3</v>
      </c>
      <c r="AS1342">
        <v>2.4636440000000001E-3</v>
      </c>
      <c r="AT1342">
        <v>5.7626604710000002</v>
      </c>
      <c r="BC1342">
        <v>4838.3207000000002</v>
      </c>
      <c r="BE1342">
        <v>3.299012E-3</v>
      </c>
      <c r="BG1342">
        <v>0.27468177100000002</v>
      </c>
      <c r="BI1342">
        <v>2.4636440000000001E-3</v>
      </c>
      <c r="BJ1342">
        <v>2.8742492560000001</v>
      </c>
      <c r="BM1342">
        <v>1.6424289999999999E-3</v>
      </c>
      <c r="BN1342">
        <v>2.4636440000000001E-3</v>
      </c>
      <c r="BP1342">
        <v>1.6424289999999999E-3</v>
      </c>
      <c r="BR1342">
        <v>2.4636440000000001E-3</v>
      </c>
      <c r="BU1342">
        <v>1.6424293999999999E-2</v>
      </c>
      <c r="BZ1342">
        <v>1.514999276</v>
      </c>
      <c r="CE1342">
        <v>128900</v>
      </c>
      <c r="CO1342">
        <v>7.6882819000000005E-2</v>
      </c>
      <c r="CP1342">
        <v>1.840653203</v>
      </c>
      <c r="CQ1342">
        <v>2.4636440000000001E-3</v>
      </c>
      <c r="CS1342">
        <v>0.1152533</v>
      </c>
      <c r="DA1342">
        <v>1.6424289999999999E-3</v>
      </c>
      <c r="DN1342">
        <v>4754.7839999999997</v>
      </c>
      <c r="DZ1342">
        <v>4.1202269999999997E-3</v>
      </c>
      <c r="EA1342">
        <v>3.837053E-3</v>
      </c>
      <c r="EB1342">
        <v>102.93473929999899</v>
      </c>
      <c r="EK1342">
        <v>2463.6441249999998</v>
      </c>
      <c r="ER1342">
        <v>2.4636440000000001E-3</v>
      </c>
      <c r="EV1342">
        <v>0.52104616500000001</v>
      </c>
      <c r="FM1342">
        <v>0.83679028599999905</v>
      </c>
      <c r="FN1342">
        <v>2.8742492560000001</v>
      </c>
      <c r="FO1342">
        <v>343.392</v>
      </c>
      <c r="FQ1342">
        <v>179300</v>
      </c>
      <c r="FR1342">
        <v>5338.16</v>
      </c>
      <c r="FU1342">
        <v>7192</v>
      </c>
      <c r="FV1342">
        <v>38008</v>
      </c>
      <c r="FW1342">
        <v>45200</v>
      </c>
      <c r="FY1342">
        <v>38008</v>
      </c>
      <c r="FZ1342">
        <v>45200</v>
      </c>
      <c r="GQ1342">
        <v>6.8529009999999998E-3</v>
      </c>
      <c r="GT1342">
        <v>30453.46</v>
      </c>
      <c r="GU1342">
        <v>3.2990118999999998E-2</v>
      </c>
      <c r="GX1342">
        <v>4310.5600000000004</v>
      </c>
      <c r="GY1342">
        <v>1010</v>
      </c>
      <c r="HC1342">
        <v>4.6582632879999997</v>
      </c>
      <c r="HL1342">
        <v>8500</v>
      </c>
      <c r="HX1342">
        <v>2580.8370255409991</v>
      </c>
      <c r="HY1342">
        <f t="shared" si="20"/>
        <v>5919.1629744590009</v>
      </c>
    </row>
    <row r="1343" spans="1:233" x14ac:dyDescent="0.3">
      <c r="A1343">
        <v>496</v>
      </c>
      <c r="B1343" t="s">
        <v>883</v>
      </c>
      <c r="C1343">
        <v>55107</v>
      </c>
      <c r="D1343">
        <v>1625082</v>
      </c>
      <c r="E1343">
        <v>3073211</v>
      </c>
      <c r="F1343" t="s">
        <v>884</v>
      </c>
      <c r="N1343">
        <v>2.26796</v>
      </c>
      <c r="AT1343">
        <v>202.75562400000001</v>
      </c>
      <c r="AX1343">
        <v>32.658623999999897</v>
      </c>
      <c r="BC1343">
        <v>2585.5</v>
      </c>
      <c r="BJ1343">
        <v>60.781328000000002</v>
      </c>
      <c r="CE1343">
        <v>535269.5</v>
      </c>
      <c r="DN1343">
        <v>11174.487999999999</v>
      </c>
      <c r="DQ1343">
        <v>162.38593599999999</v>
      </c>
      <c r="EB1343">
        <v>3598.7989280000002</v>
      </c>
      <c r="FM1343">
        <v>6.3502879999999999</v>
      </c>
      <c r="FO1343">
        <v>547.06666250000001</v>
      </c>
      <c r="FQ1343">
        <v>48189.5</v>
      </c>
      <c r="FR1343">
        <v>6687.6450000000004</v>
      </c>
      <c r="FU1343">
        <v>11684.875679999999</v>
      </c>
      <c r="FV1343">
        <v>15945.624319999901</v>
      </c>
      <c r="FW1343">
        <v>27630.5</v>
      </c>
      <c r="FY1343">
        <v>15841.7443199999</v>
      </c>
      <c r="FZ1343">
        <v>27526.62</v>
      </c>
      <c r="GP1343">
        <v>146.963808</v>
      </c>
      <c r="GT1343">
        <v>6879.6899079999903</v>
      </c>
      <c r="GX1343">
        <v>2237.6838250000001</v>
      </c>
      <c r="GY1343">
        <v>3500</v>
      </c>
      <c r="HC1343">
        <v>659.06917599999997</v>
      </c>
      <c r="HL1343">
        <v>11119</v>
      </c>
      <c r="HM1343">
        <v>324.31827999999899</v>
      </c>
      <c r="HX1343">
        <v>5196.3499519999987</v>
      </c>
      <c r="HY1343">
        <f t="shared" si="20"/>
        <v>5922.6500480000013</v>
      </c>
    </row>
    <row r="1344" spans="1:233" x14ac:dyDescent="0.3">
      <c r="A1344">
        <v>604</v>
      </c>
      <c r="B1344" t="s">
        <v>244</v>
      </c>
      <c r="C1344">
        <v>10342</v>
      </c>
      <c r="D1344">
        <v>774724</v>
      </c>
      <c r="E1344">
        <v>203111</v>
      </c>
      <c r="F1344" t="s">
        <v>245</v>
      </c>
      <c r="CE1344">
        <v>27924.955999999998</v>
      </c>
      <c r="DN1344">
        <v>6582.8323309999996</v>
      </c>
      <c r="FO1344">
        <v>359.88806599999998</v>
      </c>
      <c r="FQ1344">
        <v>108147.60860000001</v>
      </c>
      <c r="FR1344">
        <v>4233.4018640000004</v>
      </c>
      <c r="FU1344">
        <v>7727.5634689999997</v>
      </c>
      <c r="FV1344">
        <v>9447.1196380000001</v>
      </c>
      <c r="FW1344">
        <v>17174.683099999998</v>
      </c>
      <c r="FY1344">
        <v>9412.5036849999997</v>
      </c>
      <c r="FZ1344">
        <v>17140.067149999999</v>
      </c>
      <c r="GT1344">
        <v>4490.1218929999995</v>
      </c>
      <c r="GX1344">
        <v>1473.821927</v>
      </c>
      <c r="GY1344">
        <v>2098.5730899999999</v>
      </c>
      <c r="HL1344">
        <v>5934.4501499999997</v>
      </c>
      <c r="HX1344">
        <v>0</v>
      </c>
      <c r="HY1344">
        <f t="shared" si="20"/>
        <v>5934.4501499999997</v>
      </c>
    </row>
    <row r="1345" spans="1:233" x14ac:dyDescent="0.3">
      <c r="A1345">
        <v>1772</v>
      </c>
      <c r="B1345" t="s">
        <v>849</v>
      </c>
      <c r="C1345">
        <v>3131</v>
      </c>
      <c r="D1345">
        <v>2329448</v>
      </c>
      <c r="E1345">
        <v>2985011</v>
      </c>
      <c r="F1345" t="s">
        <v>850</v>
      </c>
      <c r="W1345">
        <v>0.12783918999999999</v>
      </c>
      <c r="Y1345">
        <v>3.1959774809999999</v>
      </c>
      <c r="AT1345">
        <v>260.243874099999</v>
      </c>
      <c r="AW1345">
        <v>6.8485225249999999</v>
      </c>
      <c r="AX1345">
        <v>132.40486559999999</v>
      </c>
      <c r="BC1345">
        <v>3630</v>
      </c>
      <c r="BF1345">
        <v>131.20003449999999</v>
      </c>
      <c r="BG1345">
        <v>1905.0863999999999</v>
      </c>
      <c r="BJ1345">
        <v>594.17422220000003</v>
      </c>
      <c r="BT1345">
        <v>319.59774809999999</v>
      </c>
      <c r="BU1345">
        <v>2.7269452089999899</v>
      </c>
      <c r="BV1345">
        <v>0.77616621900000005</v>
      </c>
      <c r="BW1345">
        <v>33.32948657</v>
      </c>
      <c r="BX1345">
        <v>17.806189410000002</v>
      </c>
      <c r="BZ1345">
        <v>3.0361044439999998</v>
      </c>
      <c r="CD1345">
        <v>59.353919339999997</v>
      </c>
      <c r="CE1345">
        <v>178110</v>
      </c>
      <c r="CK1345">
        <v>10.04450001</v>
      </c>
      <c r="CL1345">
        <v>26.93755882</v>
      </c>
      <c r="CO1345">
        <v>2.3980778549999999</v>
      </c>
      <c r="CP1345">
        <v>17.585952349999999</v>
      </c>
      <c r="CS1345">
        <v>4.7308420900000003</v>
      </c>
      <c r="CV1345">
        <v>2.4198144369999999</v>
      </c>
      <c r="CW1345">
        <v>471.73568</v>
      </c>
      <c r="DM1345">
        <v>21.915279340000001</v>
      </c>
      <c r="DN1345">
        <v>22306.85713</v>
      </c>
      <c r="DQ1345">
        <v>42.917423550000002</v>
      </c>
      <c r="DR1345">
        <v>19.17583767</v>
      </c>
      <c r="DS1345">
        <v>0.54788152999999995</v>
      </c>
      <c r="DT1345">
        <v>18.26271161</v>
      </c>
      <c r="EB1345">
        <v>34.200836799999998</v>
      </c>
      <c r="EK1345">
        <v>30.59006304</v>
      </c>
      <c r="EM1345">
        <v>951127.99300000002</v>
      </c>
      <c r="EN1345">
        <v>1124.90816</v>
      </c>
      <c r="EO1345">
        <v>84086.884959999996</v>
      </c>
      <c r="ES1345">
        <v>264.80973119999999</v>
      </c>
      <c r="ET1345">
        <v>460</v>
      </c>
      <c r="EV1345">
        <v>154.93972439999999</v>
      </c>
      <c r="EW1345">
        <v>288.75666719999998</v>
      </c>
      <c r="EZ1345">
        <v>73.050946240000002</v>
      </c>
      <c r="FA1345">
        <v>241.9814437</v>
      </c>
      <c r="FE1345">
        <v>9.1313694139999999</v>
      </c>
      <c r="FF1345">
        <v>15.979914620000001</v>
      </c>
      <c r="FG1345">
        <v>1651.0748799999999</v>
      </c>
      <c r="FH1345">
        <v>77.616621879999997</v>
      </c>
      <c r="FM1345">
        <v>2.7622346659999999</v>
      </c>
      <c r="FN1345">
        <v>12.70744792</v>
      </c>
      <c r="FO1345">
        <v>132.01951199999999</v>
      </c>
      <c r="FQ1345">
        <v>5445441.2000000002</v>
      </c>
      <c r="FR1345">
        <v>42193.352619999998</v>
      </c>
      <c r="FS1345">
        <v>1.9050863999999901</v>
      </c>
      <c r="FU1345">
        <v>286873.77919999999</v>
      </c>
      <c r="FV1345">
        <v>153440</v>
      </c>
      <c r="FW1345">
        <v>440313.77919999999</v>
      </c>
      <c r="FY1345">
        <v>49360</v>
      </c>
      <c r="FZ1345">
        <v>336233.77919999999</v>
      </c>
      <c r="GG1345">
        <v>7.3050946239999996</v>
      </c>
      <c r="GN1345">
        <v>173.49617309999999</v>
      </c>
      <c r="GT1345">
        <v>224476.1096</v>
      </c>
      <c r="GU1345">
        <v>1079.5489599999901</v>
      </c>
      <c r="GV1345">
        <v>11.414207230000001</v>
      </c>
      <c r="GX1345">
        <v>47127.747649999998</v>
      </c>
      <c r="GY1345">
        <v>36936200.299999997</v>
      </c>
      <c r="HA1345">
        <v>19.632459659999999</v>
      </c>
      <c r="HC1345">
        <v>109.7578788</v>
      </c>
      <c r="HH1345">
        <v>3.4699198330000001</v>
      </c>
      <c r="HL1345">
        <v>8060</v>
      </c>
      <c r="HM1345">
        <v>16.893040670000001</v>
      </c>
      <c r="HX1345">
        <v>2119.3904934389989</v>
      </c>
      <c r="HY1345">
        <f t="shared" si="20"/>
        <v>5940.6095065610007</v>
      </c>
    </row>
    <row r="1346" spans="1:233" x14ac:dyDescent="0.3">
      <c r="A1346">
        <v>41</v>
      </c>
      <c r="B1346" t="s">
        <v>2607</v>
      </c>
      <c r="C1346">
        <v>56884</v>
      </c>
      <c r="D1346">
        <v>30185</v>
      </c>
      <c r="E1346">
        <v>7202011</v>
      </c>
      <c r="F1346" t="s">
        <v>2608</v>
      </c>
      <c r="G1346">
        <v>2.2055910999999999</v>
      </c>
      <c r="BA1346">
        <v>0.35856447600000002</v>
      </c>
      <c r="BC1346">
        <v>10879.9</v>
      </c>
      <c r="BJ1346">
        <v>14.25208744</v>
      </c>
      <c r="CE1346">
        <v>78.8</v>
      </c>
      <c r="CF1346">
        <v>0.20216595399999901</v>
      </c>
      <c r="CL1346">
        <v>0.47064705899999998</v>
      </c>
      <c r="DN1346">
        <v>287.22510799999998</v>
      </c>
      <c r="DS1346">
        <v>1.622362506</v>
      </c>
      <c r="DT1346">
        <v>2.2291778839999998</v>
      </c>
      <c r="EM1346">
        <v>0</v>
      </c>
      <c r="ET1346">
        <v>0</v>
      </c>
      <c r="FB1346">
        <v>4.2076101100000001</v>
      </c>
      <c r="FG1346">
        <v>54.132576460000003</v>
      </c>
      <c r="FO1346">
        <v>93.025323</v>
      </c>
      <c r="FQ1346">
        <v>318.7</v>
      </c>
      <c r="FR1346">
        <v>2307.35392</v>
      </c>
      <c r="FU1346">
        <v>2.3253558999999999</v>
      </c>
      <c r="FV1346">
        <v>53803.8746399999</v>
      </c>
      <c r="FW1346">
        <v>53806.2</v>
      </c>
      <c r="FY1346">
        <v>31327.8746399999</v>
      </c>
      <c r="FZ1346">
        <v>31330.2</v>
      </c>
      <c r="GO1346">
        <v>0.48779283699999998</v>
      </c>
      <c r="GT1346">
        <v>25554.312129999998</v>
      </c>
      <c r="GX1346">
        <v>3088.5750699999999</v>
      </c>
      <c r="GY1346">
        <v>22.2</v>
      </c>
      <c r="HA1346">
        <v>37.137209970000001</v>
      </c>
      <c r="HE1346">
        <v>16.79506027</v>
      </c>
      <c r="HJ1346">
        <v>12.635757699999999</v>
      </c>
      <c r="HL1346">
        <v>5978</v>
      </c>
      <c r="HX1346">
        <v>32.056389901999992</v>
      </c>
      <c r="HY1346">
        <f t="shared" ref="HY1346:HY1409" si="21">HL1346-HX1346</f>
        <v>5945.9436100980001</v>
      </c>
    </row>
    <row r="1347" spans="1:233" x14ac:dyDescent="0.3">
      <c r="A1347">
        <v>886</v>
      </c>
      <c r="B1347" t="s">
        <v>2625</v>
      </c>
      <c r="C1347">
        <v>2404</v>
      </c>
      <c r="D1347">
        <v>581500</v>
      </c>
      <c r="E1347">
        <v>7217311</v>
      </c>
      <c r="F1347" t="s">
        <v>2625</v>
      </c>
      <c r="N1347">
        <v>2.1477581200000002</v>
      </c>
      <c r="AT1347">
        <v>104.18600009999901</v>
      </c>
      <c r="AX1347">
        <v>7.9764153200000001</v>
      </c>
      <c r="BC1347">
        <v>14076</v>
      </c>
      <c r="BG1347">
        <v>0.84141315999999999</v>
      </c>
      <c r="BJ1347">
        <v>34.838587150000002</v>
      </c>
      <c r="BU1347">
        <v>8.0285783999999999E-2</v>
      </c>
      <c r="CE1347">
        <v>114640.2</v>
      </c>
      <c r="CO1347">
        <v>2.0642518330000001</v>
      </c>
      <c r="CP1347">
        <v>4.0070770869999999</v>
      </c>
      <c r="DN1347">
        <v>3722.1488799999902</v>
      </c>
      <c r="DQ1347">
        <v>97.252937070000002</v>
      </c>
      <c r="EB1347">
        <v>895.94399020000003</v>
      </c>
      <c r="ET1347">
        <v>0.9</v>
      </c>
      <c r="EV1347">
        <v>71.230726899999993</v>
      </c>
      <c r="EW1347">
        <v>1.173896096</v>
      </c>
      <c r="FM1347">
        <v>4.9960709400000001</v>
      </c>
      <c r="FN1347">
        <v>4.1771287279999996</v>
      </c>
      <c r="FO1347">
        <v>142.822002</v>
      </c>
      <c r="FQ1347">
        <v>111640</v>
      </c>
      <c r="FR1347">
        <v>1921.4464</v>
      </c>
      <c r="FU1347">
        <v>3126.2492870000001</v>
      </c>
      <c r="FV1347">
        <v>5103.7503999999999</v>
      </c>
      <c r="FW1347">
        <v>8230</v>
      </c>
      <c r="FY1347">
        <v>5103.7503999999999</v>
      </c>
      <c r="FZ1347">
        <v>8230</v>
      </c>
      <c r="GT1347">
        <v>1858.4417859999901</v>
      </c>
      <c r="GX1347">
        <v>585.10310000000004</v>
      </c>
      <c r="GY1347">
        <v>2199.1</v>
      </c>
      <c r="HC1347">
        <v>395.09015319999997</v>
      </c>
      <c r="HL1347">
        <v>7703.7</v>
      </c>
      <c r="HM1347">
        <v>194.50584689999999</v>
      </c>
      <c r="HX1347">
        <v>1736.937758999999</v>
      </c>
      <c r="HY1347">
        <f t="shared" si="21"/>
        <v>5966.7622410000004</v>
      </c>
    </row>
    <row r="1348" spans="1:233" x14ac:dyDescent="0.3">
      <c r="A1348">
        <v>2150</v>
      </c>
      <c r="B1348" t="s">
        <v>2333</v>
      </c>
      <c r="C1348">
        <v>55595</v>
      </c>
      <c r="D1348">
        <v>0</v>
      </c>
      <c r="E1348">
        <v>6650011</v>
      </c>
      <c r="F1348" t="s">
        <v>2334</v>
      </c>
      <c r="CE1348">
        <v>13470</v>
      </c>
      <c r="DN1348">
        <v>121.01799999999901</v>
      </c>
      <c r="FO1348">
        <v>6.61815</v>
      </c>
      <c r="FQ1348">
        <v>5650</v>
      </c>
      <c r="FR1348">
        <v>77.841999999999999</v>
      </c>
      <c r="FU1348">
        <v>195.42400000000001</v>
      </c>
      <c r="FV1348">
        <v>120.501</v>
      </c>
      <c r="FW1348">
        <v>315.92500000000001</v>
      </c>
      <c r="FY1348">
        <v>119.726</v>
      </c>
      <c r="FZ1348">
        <v>315.14999999999998</v>
      </c>
      <c r="GT1348">
        <v>82.569299999999998</v>
      </c>
      <c r="GX1348">
        <v>27.102900000000002</v>
      </c>
      <c r="GY1348">
        <v>3663.5</v>
      </c>
      <c r="HL1348">
        <v>5973.4</v>
      </c>
      <c r="HX1348">
        <v>0</v>
      </c>
      <c r="HY1348">
        <f t="shared" si="21"/>
        <v>5973.4</v>
      </c>
    </row>
    <row r="1349" spans="1:233" x14ac:dyDescent="0.3">
      <c r="A1349">
        <v>1892</v>
      </c>
      <c r="B1349" t="s">
        <v>3060</v>
      </c>
      <c r="C1349">
        <v>1843</v>
      </c>
      <c r="D1349">
        <v>303816</v>
      </c>
      <c r="E1349">
        <v>7779711</v>
      </c>
      <c r="F1349" t="s">
        <v>3061</v>
      </c>
      <c r="W1349">
        <v>2.6784607999999901E-2</v>
      </c>
      <c r="Y1349">
        <v>0.66950179200000004</v>
      </c>
      <c r="AR1349">
        <v>4.8761140000000001E-2</v>
      </c>
      <c r="AS1349">
        <v>7.4116929999999996E-3</v>
      </c>
      <c r="AT1349">
        <v>54.521758400000003</v>
      </c>
      <c r="AW1349">
        <v>1.434711496</v>
      </c>
      <c r="AX1349">
        <v>27.737150799999998</v>
      </c>
      <c r="BC1349">
        <v>65.295000000000002</v>
      </c>
      <c r="BE1349">
        <v>1.0042530000000001E-3</v>
      </c>
      <c r="BF1349">
        <v>1.067301976</v>
      </c>
      <c r="BG1349">
        <v>17.387360699999999</v>
      </c>
      <c r="BI1349">
        <v>9.188758E-3</v>
      </c>
      <c r="BJ1349">
        <v>124.3295672</v>
      </c>
      <c r="BM1349">
        <v>5.3900000000000002E-5</v>
      </c>
      <c r="BP1349">
        <v>1.60118E-3</v>
      </c>
      <c r="BS1349">
        <v>1.05233339999999E-2</v>
      </c>
      <c r="BT1349">
        <v>66.950179199999994</v>
      </c>
      <c r="BU1349">
        <v>2.0144455080000001</v>
      </c>
      <c r="BV1349">
        <v>0.16261273199999901</v>
      </c>
      <c r="BW1349">
        <v>7.0713178429999903</v>
      </c>
      <c r="BX1349">
        <v>3.7303406080000001</v>
      </c>
      <c r="BZ1349">
        <v>1.134427133</v>
      </c>
      <c r="CD1349">
        <v>12.43295672</v>
      </c>
      <c r="CE1349">
        <v>62778.5</v>
      </c>
      <c r="CK1349">
        <v>2.104213288</v>
      </c>
      <c r="CL1349">
        <v>5.6426844799999998</v>
      </c>
      <c r="CO1349">
        <v>4.8285412709999997</v>
      </c>
      <c r="CP1349">
        <v>1.0481966809999901</v>
      </c>
      <c r="CQ1349">
        <v>4.0749599999999998E-4</v>
      </c>
      <c r="CS1349">
        <v>5.9284474400000002</v>
      </c>
      <c r="CV1349">
        <v>0.50711585599999998</v>
      </c>
      <c r="CW1349">
        <v>239.1337024</v>
      </c>
      <c r="DM1349">
        <v>4.5903510399999998</v>
      </c>
      <c r="DN1349">
        <v>5.1263639999999997</v>
      </c>
      <c r="DQ1349">
        <v>8.9901934400000005</v>
      </c>
      <c r="DR1349">
        <v>4.0174643439999898</v>
      </c>
      <c r="DS1349">
        <v>0.114804135</v>
      </c>
      <c r="DT1349">
        <v>3.8260485200000001</v>
      </c>
      <c r="DZ1349">
        <v>1.0870348E-2</v>
      </c>
      <c r="EA1349">
        <v>8.7044300000000008E-3</v>
      </c>
      <c r="EB1349">
        <v>16.612625560000001</v>
      </c>
      <c r="EK1349">
        <v>6.4092549600000002</v>
      </c>
      <c r="EM1349">
        <v>7926.0666080000001</v>
      </c>
      <c r="EO1349">
        <v>1708.22747199999</v>
      </c>
      <c r="ER1349">
        <v>5.8331930000000004E-3</v>
      </c>
      <c r="ES1349">
        <v>55.474301599999997</v>
      </c>
      <c r="ET1349">
        <v>45.18</v>
      </c>
      <c r="EV1349">
        <v>39.888967340000001</v>
      </c>
      <c r="EW1349">
        <v>38.163643759999999</v>
      </c>
      <c r="EZ1349">
        <v>15.30419408</v>
      </c>
      <c r="FA1349">
        <v>50.711585599999999</v>
      </c>
      <c r="FB1349">
        <v>1.913251056</v>
      </c>
      <c r="FE1349">
        <v>1.913251056</v>
      </c>
      <c r="FF1349">
        <v>3.3479625519999998</v>
      </c>
      <c r="FG1349">
        <v>27.737150799999998</v>
      </c>
      <c r="FH1349">
        <v>16.261273199999899</v>
      </c>
      <c r="FM1349">
        <v>0.61001773699999995</v>
      </c>
      <c r="FN1349">
        <v>28.848494639999998</v>
      </c>
      <c r="FO1349">
        <v>6.8098399999999906E-2</v>
      </c>
      <c r="FQ1349">
        <v>402146.8</v>
      </c>
      <c r="FR1349">
        <v>3.8157179999999999</v>
      </c>
      <c r="FU1349">
        <v>26.604928000000001</v>
      </c>
      <c r="FV1349">
        <v>342.46118200000001</v>
      </c>
      <c r="FW1349">
        <v>369.06599999999997</v>
      </c>
      <c r="FY1349">
        <v>92.936181999999903</v>
      </c>
      <c r="FZ1349">
        <v>119.541</v>
      </c>
      <c r="GF1349">
        <v>7.2302564999999999E-2</v>
      </c>
      <c r="GG1349">
        <v>1.530419408</v>
      </c>
      <c r="GN1349">
        <v>36.346326959999999</v>
      </c>
      <c r="GQ1349">
        <v>8.8405080000000004E-3</v>
      </c>
      <c r="GT1349">
        <v>98.360200000000006</v>
      </c>
      <c r="GU1349">
        <v>9.27617358</v>
      </c>
      <c r="GV1349">
        <v>2.3913370239999998</v>
      </c>
      <c r="GX1349">
        <v>12.17282</v>
      </c>
      <c r="GY1349">
        <v>319604.7</v>
      </c>
      <c r="HA1349">
        <v>4.1131722560000004</v>
      </c>
      <c r="HC1349">
        <v>22.956291119999999</v>
      </c>
      <c r="HH1349">
        <v>0.72710797599999999</v>
      </c>
      <c r="HL1349">
        <v>6426.64</v>
      </c>
      <c r="HM1349">
        <v>3.53892478399999</v>
      </c>
      <c r="HX1349">
        <v>453.07971500600001</v>
      </c>
      <c r="HY1349">
        <f t="shared" si="21"/>
        <v>5973.5602849940005</v>
      </c>
    </row>
    <row r="1350" spans="1:233" x14ac:dyDescent="0.3">
      <c r="A1350">
        <v>478</v>
      </c>
      <c r="B1350" t="s">
        <v>371</v>
      </c>
      <c r="C1350">
        <v>7846</v>
      </c>
      <c r="D1350">
        <v>3570234</v>
      </c>
      <c r="E1350">
        <v>641211</v>
      </c>
      <c r="F1350" t="s">
        <v>316</v>
      </c>
      <c r="N1350">
        <v>4.8179907210000001</v>
      </c>
      <c r="AT1350">
        <v>457.72204589999899</v>
      </c>
      <c r="AX1350">
        <v>73.235485609999998</v>
      </c>
      <c r="BC1350">
        <v>10310</v>
      </c>
      <c r="BJ1350">
        <v>137.62862609999999</v>
      </c>
      <c r="CE1350">
        <v>52885.455999999998</v>
      </c>
      <c r="DN1350">
        <v>32309.360799999999</v>
      </c>
      <c r="DQ1350">
        <v>366.1777093</v>
      </c>
      <c r="EB1350">
        <v>8010.4347200000002</v>
      </c>
      <c r="FM1350">
        <v>15.07456767</v>
      </c>
      <c r="FO1350">
        <v>1777.3240879999901</v>
      </c>
      <c r="FQ1350">
        <v>119700</v>
      </c>
      <c r="FR1350">
        <v>21124.520400000001</v>
      </c>
      <c r="FU1350">
        <v>59770.012999999999</v>
      </c>
      <c r="FV1350">
        <v>30659.525000000001</v>
      </c>
      <c r="FW1350">
        <v>90429.534</v>
      </c>
      <c r="FY1350">
        <v>29555.095000000001</v>
      </c>
      <c r="FZ1350">
        <v>89325.104000000007</v>
      </c>
      <c r="GP1350">
        <v>324.93425789999998</v>
      </c>
      <c r="GT1350">
        <v>26370.127229999998</v>
      </c>
      <c r="GX1350">
        <v>7743.8172349999904</v>
      </c>
      <c r="GY1350">
        <v>7600.7</v>
      </c>
      <c r="HC1350">
        <v>1469.6380799999999</v>
      </c>
      <c r="HL1350">
        <v>17586.778999999999</v>
      </c>
      <c r="HM1350">
        <v>732.35494679999999</v>
      </c>
      <c r="HX1350">
        <v>11592.018430001001</v>
      </c>
      <c r="HY1350">
        <f t="shared" si="21"/>
        <v>5994.7605699989981</v>
      </c>
    </row>
    <row r="1351" spans="1:233" x14ac:dyDescent="0.3">
      <c r="A1351">
        <v>128</v>
      </c>
      <c r="B1351" t="s">
        <v>412</v>
      </c>
      <c r="C1351">
        <v>10204</v>
      </c>
      <c r="D1351">
        <v>225654</v>
      </c>
      <c r="E1351">
        <v>716411</v>
      </c>
      <c r="F1351" t="s">
        <v>411</v>
      </c>
      <c r="BC1351">
        <v>37616.199999999997</v>
      </c>
      <c r="BG1351">
        <v>9.2020199999999996E-4</v>
      </c>
      <c r="BJ1351">
        <v>9.6583339999999993E-3</v>
      </c>
      <c r="BZ1351">
        <v>5.0589479999999997E-3</v>
      </c>
      <c r="CE1351">
        <v>23945.057999999899</v>
      </c>
      <c r="CO1351">
        <v>2.57798E-4</v>
      </c>
      <c r="CP1351">
        <v>6.18189699999999E-3</v>
      </c>
      <c r="CS1351">
        <v>3.8625999999999998E-4</v>
      </c>
      <c r="DN1351">
        <v>4429.20489</v>
      </c>
      <c r="EB1351">
        <v>0.34495762299999999</v>
      </c>
      <c r="EK1351">
        <v>8.2789611839999999</v>
      </c>
      <c r="EO1351">
        <v>25415.14803</v>
      </c>
      <c r="EP1351">
        <v>6000</v>
      </c>
      <c r="ET1351">
        <v>5.7000000000000002E-2</v>
      </c>
      <c r="EV1351">
        <v>1.7477809999999999E-3</v>
      </c>
      <c r="EW1351">
        <v>6.8038799999999997E-2</v>
      </c>
      <c r="FM1351">
        <v>2.8054209999999898E-3</v>
      </c>
      <c r="FN1351">
        <v>9.6591509999999995E-3</v>
      </c>
      <c r="FO1351">
        <v>74.884255999999993</v>
      </c>
      <c r="FQ1351">
        <v>201027.04</v>
      </c>
      <c r="FR1351">
        <v>3128.77997</v>
      </c>
      <c r="FS1351">
        <v>68.039167410000005</v>
      </c>
      <c r="FU1351">
        <v>2502.9976899999901</v>
      </c>
      <c r="FV1351">
        <v>38598.171000000002</v>
      </c>
      <c r="FW1351">
        <v>41101.1728</v>
      </c>
      <c r="FY1351">
        <v>38317.987000000001</v>
      </c>
      <c r="FZ1351">
        <v>40820.988799999999</v>
      </c>
      <c r="GT1351">
        <v>32150.689139999999</v>
      </c>
      <c r="GX1351">
        <v>1040.017607</v>
      </c>
      <c r="GY1351">
        <v>2209131.2949999999</v>
      </c>
      <c r="HC1351">
        <v>1.5638491000000001E-2</v>
      </c>
      <c r="HL1351">
        <v>6100.7619999999997</v>
      </c>
      <c r="HX1351">
        <v>76.691188463000003</v>
      </c>
      <c r="HY1351">
        <f t="shared" si="21"/>
        <v>6024.0708115369998</v>
      </c>
    </row>
    <row r="1352" spans="1:233" x14ac:dyDescent="0.3">
      <c r="A1352">
        <v>139</v>
      </c>
      <c r="B1352" t="s">
        <v>1358</v>
      </c>
      <c r="C1352">
        <v>56463</v>
      </c>
      <c r="D1352">
        <v>22329</v>
      </c>
      <c r="E1352">
        <v>4729711</v>
      </c>
      <c r="F1352" t="s">
        <v>1359</v>
      </c>
      <c r="BI1352">
        <v>1.8099999999999999E-7</v>
      </c>
      <c r="BJ1352">
        <v>2.0865232000000001E-2</v>
      </c>
      <c r="BM1352">
        <v>3.3599999999999999E-7</v>
      </c>
      <c r="CE1352">
        <v>75040</v>
      </c>
      <c r="CF1352">
        <v>2.1772419999999998E-3</v>
      </c>
      <c r="CK1352">
        <v>8.0739379999999993E-3</v>
      </c>
      <c r="CL1352">
        <v>7.6203460000000001E-3</v>
      </c>
      <c r="CQ1352">
        <v>8.7999999999999998E-5</v>
      </c>
      <c r="DN1352">
        <v>2937.6682149999901</v>
      </c>
      <c r="DZ1352">
        <v>2.1772419999999998E-3</v>
      </c>
      <c r="FB1352">
        <v>2.9937071999999999E-2</v>
      </c>
      <c r="FG1352">
        <v>0.58966960000000002</v>
      </c>
      <c r="FM1352">
        <v>2.9937071999999999E-2</v>
      </c>
      <c r="FO1352">
        <v>160.73925</v>
      </c>
      <c r="FQ1352">
        <v>39840</v>
      </c>
      <c r="FR1352">
        <v>1893.3720000000001</v>
      </c>
      <c r="FU1352">
        <v>3444.2</v>
      </c>
      <c r="FV1352">
        <v>4785.8</v>
      </c>
      <c r="FW1352">
        <v>8230</v>
      </c>
      <c r="FY1352">
        <v>4275.8</v>
      </c>
      <c r="FZ1352">
        <v>7720</v>
      </c>
      <c r="GM1352">
        <v>1.81437E-4</v>
      </c>
      <c r="GT1352">
        <v>2069.7883999999999</v>
      </c>
      <c r="GX1352">
        <v>658.42499999999995</v>
      </c>
      <c r="GY1352">
        <v>2330</v>
      </c>
      <c r="HA1352">
        <v>9.9790239999999995E-3</v>
      </c>
      <c r="HC1352">
        <v>0.35380176000000002</v>
      </c>
      <c r="HE1352">
        <v>3.7194540000000001E-3</v>
      </c>
      <c r="HJ1352">
        <v>1.2700576E-2</v>
      </c>
      <c r="HL1352">
        <v>6060</v>
      </c>
      <c r="HM1352">
        <v>5.8966959999999999E-2</v>
      </c>
      <c r="HX1352">
        <v>0.49423164300000011</v>
      </c>
      <c r="HY1352">
        <f t="shared" si="21"/>
        <v>6059.5057683570003</v>
      </c>
    </row>
    <row r="1353" spans="1:233" x14ac:dyDescent="0.3">
      <c r="A1353">
        <v>13</v>
      </c>
      <c r="B1353" t="s">
        <v>3170</v>
      </c>
      <c r="C1353">
        <v>56524</v>
      </c>
      <c r="D1353">
        <v>34293</v>
      </c>
      <c r="E1353">
        <v>7926011</v>
      </c>
      <c r="F1353" t="s">
        <v>3171</v>
      </c>
      <c r="CE1353">
        <v>224640</v>
      </c>
      <c r="DN1353">
        <v>4462.0600000000004</v>
      </c>
      <c r="DQ1353">
        <v>334.6601776</v>
      </c>
      <c r="EM1353">
        <v>508.02303999999998</v>
      </c>
      <c r="FG1353">
        <v>133.90035839999999</v>
      </c>
      <c r="FO1353">
        <v>235.78399999999999</v>
      </c>
      <c r="FQ1353">
        <v>40110</v>
      </c>
      <c r="FR1353">
        <v>3500.92</v>
      </c>
      <c r="FU1353">
        <v>6057.9179999999997</v>
      </c>
      <c r="FV1353">
        <v>21402.081999999999</v>
      </c>
      <c r="FW1353">
        <v>27460</v>
      </c>
      <c r="FY1353">
        <v>14952.082</v>
      </c>
      <c r="FZ1353">
        <v>21010</v>
      </c>
      <c r="GT1353">
        <v>11331.3</v>
      </c>
      <c r="GX1353">
        <v>1480.36</v>
      </c>
      <c r="GY1353">
        <v>35490</v>
      </c>
      <c r="HA1353">
        <v>91.897739200000004</v>
      </c>
      <c r="HC1353">
        <v>1086.7157139999999</v>
      </c>
      <c r="HL1353">
        <v>8334.7999999999993</v>
      </c>
      <c r="HM1353">
        <v>817.46350240000004</v>
      </c>
      <c r="HX1353">
        <v>2238.8393940000001</v>
      </c>
      <c r="HY1353">
        <f t="shared" si="21"/>
        <v>6095.9606059999987</v>
      </c>
    </row>
    <row r="1354" spans="1:233" x14ac:dyDescent="0.3">
      <c r="A1354">
        <v>1363</v>
      </c>
      <c r="B1354" t="s">
        <v>3178</v>
      </c>
      <c r="C1354">
        <v>6567</v>
      </c>
      <c r="D1354">
        <v>10670</v>
      </c>
      <c r="E1354">
        <v>7936211</v>
      </c>
      <c r="F1354" t="s">
        <v>3179</v>
      </c>
      <c r="BC1354">
        <v>2701</v>
      </c>
      <c r="CE1354">
        <v>43505.5</v>
      </c>
      <c r="FQ1354">
        <v>15883.5</v>
      </c>
      <c r="GY1354">
        <v>2871.5</v>
      </c>
      <c r="HL1354">
        <v>6137.5</v>
      </c>
      <c r="HX1354">
        <v>0</v>
      </c>
      <c r="HY1354">
        <f t="shared" si="21"/>
        <v>6137.5</v>
      </c>
    </row>
    <row r="1355" spans="1:233" x14ac:dyDescent="0.3">
      <c r="A1355">
        <v>765</v>
      </c>
      <c r="B1355" t="s">
        <v>2774</v>
      </c>
      <c r="C1355">
        <v>10061</v>
      </c>
      <c r="D1355">
        <v>55837</v>
      </c>
      <c r="E1355">
        <v>7399311</v>
      </c>
      <c r="F1355" t="s">
        <v>2775</v>
      </c>
      <c r="AB1355">
        <v>4.4912799999999997E-4</v>
      </c>
      <c r="AT1355">
        <v>0</v>
      </c>
      <c r="AX1355">
        <v>0</v>
      </c>
      <c r="BC1355">
        <v>7</v>
      </c>
      <c r="BG1355">
        <v>3.5150204860000001</v>
      </c>
      <c r="BJ1355">
        <v>3.8586617849999998</v>
      </c>
      <c r="BZ1355">
        <v>2.0634942999999999E-2</v>
      </c>
      <c r="CE1355">
        <v>2971.4</v>
      </c>
      <c r="CO1355">
        <v>1.0515279999999999E-3</v>
      </c>
      <c r="CP1355">
        <v>2.5215314999999999E-2</v>
      </c>
      <c r="CS1355">
        <v>1.5755109999999999E-3</v>
      </c>
      <c r="DN1355">
        <v>4313.9113229999903</v>
      </c>
      <c r="DZ1355">
        <v>5.6999999999999901E-5</v>
      </c>
      <c r="EA1355">
        <v>5.3499999999999999E-5</v>
      </c>
      <c r="EB1355">
        <v>227.6796879</v>
      </c>
      <c r="EK1355">
        <v>8.9068958000000004E-2</v>
      </c>
      <c r="ET1355">
        <v>0</v>
      </c>
      <c r="EV1355">
        <v>7.1290149999999998E-3</v>
      </c>
      <c r="FM1355">
        <v>3.0199999999999999E-5</v>
      </c>
      <c r="FN1355">
        <v>3.9398502000000002E-2</v>
      </c>
      <c r="FO1355">
        <v>17.736908199999998</v>
      </c>
      <c r="FQ1355">
        <v>10613.2</v>
      </c>
      <c r="FR1355">
        <v>1478.4181699999999</v>
      </c>
      <c r="FU1355">
        <v>450.762876099999</v>
      </c>
      <c r="FV1355">
        <v>14656.2391199999</v>
      </c>
      <c r="FW1355">
        <v>15107</v>
      </c>
      <c r="FY1355">
        <v>14656.2391199999</v>
      </c>
      <c r="FZ1355">
        <v>15107</v>
      </c>
      <c r="GF1355">
        <v>3.1724100000000001E-4</v>
      </c>
      <c r="GQ1355">
        <v>9.2700000000000004E-5</v>
      </c>
      <c r="GT1355">
        <v>8942.7316769999998</v>
      </c>
      <c r="GX1355">
        <v>354.359275499999</v>
      </c>
      <c r="GY1355">
        <v>3036.5</v>
      </c>
      <c r="HC1355">
        <v>1.6824599999999999E-4</v>
      </c>
      <c r="HL1355">
        <v>6377.7</v>
      </c>
      <c r="HM1355">
        <v>0</v>
      </c>
      <c r="HX1355">
        <v>231.62858665799999</v>
      </c>
      <c r="HY1355">
        <f t="shared" si="21"/>
        <v>6146.0714133419997</v>
      </c>
    </row>
    <row r="1356" spans="1:233" x14ac:dyDescent="0.3">
      <c r="A1356">
        <v>2135</v>
      </c>
      <c r="B1356" t="s">
        <v>1139</v>
      </c>
      <c r="C1356">
        <v>10823</v>
      </c>
      <c r="D1356">
        <v>3478</v>
      </c>
      <c r="E1356">
        <v>4064511</v>
      </c>
      <c r="F1356" t="s">
        <v>1140</v>
      </c>
      <c r="BC1356">
        <v>865.2</v>
      </c>
      <c r="BE1356">
        <v>0</v>
      </c>
      <c r="BG1356">
        <v>5.0173262999999899E-2</v>
      </c>
      <c r="BI1356">
        <v>0</v>
      </c>
      <c r="BU1356">
        <v>3.7634890999999997E-2</v>
      </c>
      <c r="BZ1356">
        <v>3.7634890999999997E-2</v>
      </c>
      <c r="CE1356">
        <v>2560.6999999999998</v>
      </c>
      <c r="CO1356">
        <v>6.7734889999999997E-3</v>
      </c>
      <c r="CP1356">
        <v>3.0861402E-2</v>
      </c>
      <c r="CQ1356">
        <v>0</v>
      </c>
      <c r="DN1356">
        <v>3319.5191</v>
      </c>
      <c r="DZ1356">
        <v>2.8676099999999898E-4</v>
      </c>
      <c r="EA1356">
        <v>0</v>
      </c>
      <c r="EP1356">
        <v>92</v>
      </c>
      <c r="ET1356">
        <v>0.12444529999999999</v>
      </c>
      <c r="EV1356">
        <v>7.5259893999999994E-2</v>
      </c>
      <c r="EW1356">
        <v>3.7634890999999997E-2</v>
      </c>
      <c r="FN1356">
        <v>3.7634890999999997E-2</v>
      </c>
      <c r="FO1356">
        <v>157.71035499999999</v>
      </c>
      <c r="FQ1356">
        <v>17029.599999999999</v>
      </c>
      <c r="FR1356">
        <v>2003.7719999999999</v>
      </c>
      <c r="FU1356">
        <v>4783.66</v>
      </c>
      <c r="FV1356">
        <v>3496</v>
      </c>
      <c r="FW1356">
        <v>8279.66</v>
      </c>
      <c r="FY1356">
        <v>3484.5</v>
      </c>
      <c r="FZ1356">
        <v>8268.16</v>
      </c>
      <c r="GF1356">
        <v>0</v>
      </c>
      <c r="GQ1356">
        <v>0</v>
      </c>
      <c r="GT1356">
        <v>2096.7793000000001</v>
      </c>
      <c r="GU1356">
        <v>0.18815477</v>
      </c>
      <c r="GX1356">
        <v>690.36368200000004</v>
      </c>
      <c r="GY1356">
        <v>5856.8</v>
      </c>
      <c r="HL1356">
        <v>6147</v>
      </c>
      <c r="HX1356">
        <v>2.8676099999999898E-4</v>
      </c>
      <c r="HY1356">
        <f t="shared" si="21"/>
        <v>6146.9997132389999</v>
      </c>
    </row>
    <row r="1357" spans="1:233" x14ac:dyDescent="0.3">
      <c r="A1357">
        <v>1028</v>
      </c>
      <c r="B1357" t="s">
        <v>1856</v>
      </c>
      <c r="C1357">
        <v>3453</v>
      </c>
      <c r="D1357">
        <v>206023</v>
      </c>
      <c r="E1357">
        <v>5729911</v>
      </c>
      <c r="F1357" t="s">
        <v>1857</v>
      </c>
      <c r="AB1357">
        <v>3.4371554999999998E-2</v>
      </c>
      <c r="AG1357">
        <v>2.4914199999999998E-3</v>
      </c>
      <c r="AQ1357">
        <v>2.2083040000000002E-2</v>
      </c>
      <c r="AR1357">
        <v>2.4914199999999998E-3</v>
      </c>
      <c r="AS1357">
        <v>2.4914199999999998E-3</v>
      </c>
      <c r="AT1357">
        <v>5.8180218279999902</v>
      </c>
      <c r="BC1357">
        <v>2589.181</v>
      </c>
      <c r="BE1357">
        <v>3.3266109999999902E-3</v>
      </c>
      <c r="BG1357">
        <v>0.28669150799999998</v>
      </c>
      <c r="BI1357">
        <v>2.4914199999999998E-3</v>
      </c>
      <c r="BJ1357">
        <v>2.9029887999999899</v>
      </c>
      <c r="BM1357">
        <v>1.6562250000000001E-3</v>
      </c>
      <c r="BN1357">
        <v>2.4914199999999998E-3</v>
      </c>
      <c r="BP1357">
        <v>1.6562250000000001E-3</v>
      </c>
      <c r="BR1357">
        <v>2.4914199999999998E-3</v>
      </c>
      <c r="BU1357">
        <v>1.6562245E-2</v>
      </c>
      <c r="BZ1357">
        <v>1.579615089</v>
      </c>
      <c r="CE1357">
        <v>83603.600000000006</v>
      </c>
      <c r="CO1357">
        <v>8.0020019999999997E-2</v>
      </c>
      <c r="CP1357">
        <v>1.9164683840000001</v>
      </c>
      <c r="CQ1357">
        <v>2.4914199999999998E-3</v>
      </c>
      <c r="CS1357">
        <v>0.120097036999999</v>
      </c>
      <c r="DA1357">
        <v>1.6562250000000001E-3</v>
      </c>
      <c r="DN1357">
        <v>4684.4931200000001</v>
      </c>
      <c r="DZ1357">
        <v>4.2880189999999997E-3</v>
      </c>
      <c r="EA1357">
        <v>4.0102860000000001E-3</v>
      </c>
      <c r="EB1357">
        <v>107.047712</v>
      </c>
      <c r="EK1357">
        <v>2546.1081479999998</v>
      </c>
      <c r="ER1357">
        <v>2.4914199999999998E-3</v>
      </c>
      <c r="ET1357">
        <v>0.5</v>
      </c>
      <c r="EV1357">
        <v>0.542726139</v>
      </c>
      <c r="EW1357">
        <v>0.27215519999999999</v>
      </c>
      <c r="FM1357">
        <v>0.86221652199999999</v>
      </c>
      <c r="FN1357">
        <v>2.9989062719999899</v>
      </c>
      <c r="FO1357">
        <v>256.17881410000001</v>
      </c>
      <c r="FQ1357">
        <v>61648</v>
      </c>
      <c r="FR1357">
        <v>3013.1690600000002</v>
      </c>
      <c r="FU1357">
        <v>7563.38627</v>
      </c>
      <c r="FV1357">
        <v>4635.7137299999904</v>
      </c>
      <c r="FW1357">
        <v>12199.1</v>
      </c>
      <c r="FY1357">
        <v>4635.7137299999904</v>
      </c>
      <c r="FZ1357">
        <v>12199.1</v>
      </c>
      <c r="GF1357">
        <v>7.8083099999999995E-4</v>
      </c>
      <c r="GQ1357">
        <v>7.1502889999999998E-3</v>
      </c>
      <c r="GT1357">
        <v>3196.143908</v>
      </c>
      <c r="GU1357">
        <v>3.3266111000000001E-2</v>
      </c>
      <c r="GX1357">
        <v>1049.114495</v>
      </c>
      <c r="GY1357">
        <v>963.4</v>
      </c>
      <c r="HC1357">
        <v>4.8080752000000002</v>
      </c>
      <c r="HL1357">
        <v>8828.4</v>
      </c>
      <c r="HX1357">
        <v>2667.6767951209999</v>
      </c>
      <c r="HY1357">
        <f t="shared" si="21"/>
        <v>6160.7232048789992</v>
      </c>
    </row>
    <row r="1358" spans="1:233" x14ac:dyDescent="0.3">
      <c r="A1358">
        <v>1373</v>
      </c>
      <c r="B1358" t="s">
        <v>1928</v>
      </c>
      <c r="C1358">
        <v>1507</v>
      </c>
      <c r="D1358">
        <v>253188</v>
      </c>
      <c r="E1358">
        <v>5823511</v>
      </c>
      <c r="F1358" t="s">
        <v>1929</v>
      </c>
      <c r="AT1358">
        <v>401.12718150000001</v>
      </c>
      <c r="AX1358">
        <v>104.596519</v>
      </c>
      <c r="BC1358">
        <v>7833.8908000000001</v>
      </c>
      <c r="BF1358">
        <v>46.231846959999999</v>
      </c>
      <c r="BG1358">
        <v>11.634961390000001</v>
      </c>
      <c r="BJ1358">
        <v>7.0382782019999999</v>
      </c>
      <c r="BU1358">
        <v>0.213613315</v>
      </c>
      <c r="BZ1358">
        <v>3.518059552</v>
      </c>
      <c r="CE1358">
        <v>48717.8286899999</v>
      </c>
      <c r="CO1358">
        <v>2.0904194710000001</v>
      </c>
      <c r="CP1358">
        <v>5.4383175770000003</v>
      </c>
      <c r="CS1358">
        <v>52.968889689999997</v>
      </c>
      <c r="DN1358">
        <v>35.804703000000003</v>
      </c>
      <c r="DQ1358">
        <v>0.51523859999999999</v>
      </c>
      <c r="EB1358">
        <v>291.72281420000002</v>
      </c>
      <c r="EM1358">
        <v>868.25609949999898</v>
      </c>
      <c r="EO1358">
        <v>182.24151760000001</v>
      </c>
      <c r="ET1358">
        <v>14.698919999999999</v>
      </c>
      <c r="EV1358">
        <v>26.425653029999999</v>
      </c>
      <c r="EW1358">
        <v>1.010727049</v>
      </c>
      <c r="FM1358">
        <v>9.1543715179999996</v>
      </c>
      <c r="FN1358">
        <v>743.39911370000004</v>
      </c>
      <c r="FO1358">
        <v>1.32866E-3</v>
      </c>
      <c r="FQ1358">
        <v>225479.24</v>
      </c>
      <c r="FR1358">
        <v>45.351861999999997</v>
      </c>
      <c r="FT1358">
        <v>11.57187581</v>
      </c>
      <c r="FU1358">
        <v>1104.6800169999999</v>
      </c>
      <c r="FV1358">
        <v>7526.1284099999903</v>
      </c>
      <c r="FW1358">
        <v>8630.8055999999997</v>
      </c>
      <c r="FY1358">
        <v>1772.71065</v>
      </c>
      <c r="FZ1358">
        <v>2877.3893499999999</v>
      </c>
      <c r="GK1358">
        <v>76.647850610000006</v>
      </c>
      <c r="GT1358">
        <v>1547.639866</v>
      </c>
      <c r="GU1358">
        <v>2.416828223</v>
      </c>
      <c r="GX1358">
        <v>1248.475081</v>
      </c>
      <c r="GY1358">
        <v>907713.75210000004</v>
      </c>
      <c r="HC1358">
        <v>50.300055190000002</v>
      </c>
      <c r="HL1358">
        <v>7051.0855499999998</v>
      </c>
      <c r="HS1358">
        <v>0.88361817200000004</v>
      </c>
      <c r="HX1358">
        <v>876.90995219199988</v>
      </c>
      <c r="HY1358">
        <f t="shared" si="21"/>
        <v>6174.175597808</v>
      </c>
    </row>
    <row r="1359" spans="1:233" x14ac:dyDescent="0.3">
      <c r="A1359">
        <v>967</v>
      </c>
      <c r="B1359" t="s">
        <v>1030</v>
      </c>
      <c r="C1359">
        <v>1233</v>
      </c>
      <c r="D1359">
        <v>257372</v>
      </c>
      <c r="E1359">
        <v>3822711</v>
      </c>
      <c r="F1359" t="s">
        <v>1031</v>
      </c>
      <c r="AB1359">
        <v>3.3719394E-2</v>
      </c>
      <c r="AG1359">
        <v>2.5289520000000001E-3</v>
      </c>
      <c r="AQ1359">
        <v>2.2431983999999999E-2</v>
      </c>
      <c r="AR1359">
        <v>2.5289520000000001E-3</v>
      </c>
      <c r="AS1359">
        <v>2.5289520000000001E-3</v>
      </c>
      <c r="AT1359">
        <v>5.9009144060000001</v>
      </c>
      <c r="BC1359">
        <v>5215.2</v>
      </c>
      <c r="BE1359">
        <v>3.371939E-3</v>
      </c>
      <c r="BG1359">
        <v>0.28004225799999999</v>
      </c>
      <c r="BI1359">
        <v>2.5289520000000001E-3</v>
      </c>
      <c r="BJ1359">
        <v>2.94330405699999</v>
      </c>
      <c r="BM1359">
        <v>1.68597E-3</v>
      </c>
      <c r="BN1359">
        <v>2.5289520000000001E-3</v>
      </c>
      <c r="BP1359">
        <v>1.68597E-3</v>
      </c>
      <c r="BR1359">
        <v>2.5289520000000001E-3</v>
      </c>
      <c r="BU1359">
        <v>1.6859697E-2</v>
      </c>
      <c r="BZ1359">
        <v>1.543088233</v>
      </c>
      <c r="CE1359">
        <v>136899</v>
      </c>
      <c r="CO1359">
        <v>7.8583452999999998E-2</v>
      </c>
      <c r="CP1359">
        <v>1.8859992489999999</v>
      </c>
      <c r="CQ1359">
        <v>2.5289520000000001E-3</v>
      </c>
      <c r="CS1359">
        <v>0.117874953</v>
      </c>
      <c r="DA1359">
        <v>1.68597E-3</v>
      </c>
      <c r="DN1359">
        <v>4756.26</v>
      </c>
      <c r="DZ1359">
        <v>4.2149220000000003E-3</v>
      </c>
      <c r="EA1359">
        <v>3.9291639999999997E-3</v>
      </c>
      <c r="EB1359">
        <v>110.886007499999</v>
      </c>
      <c r="EK1359">
        <v>2661.2696230000001</v>
      </c>
      <c r="ER1359">
        <v>2.5289520000000001E-3</v>
      </c>
      <c r="ET1359">
        <v>0.81500699999999904</v>
      </c>
      <c r="EV1359">
        <v>0.53293884899999999</v>
      </c>
      <c r="FM1359">
        <v>0.85584192199999998</v>
      </c>
      <c r="FN1359">
        <v>2.94330405699999</v>
      </c>
      <c r="FO1359">
        <v>260.108</v>
      </c>
      <c r="FQ1359">
        <v>224500</v>
      </c>
      <c r="FR1359">
        <v>3059.37</v>
      </c>
      <c r="FU1359">
        <v>9289.57</v>
      </c>
      <c r="FV1359">
        <v>3096.53</v>
      </c>
      <c r="FW1359">
        <v>12386.1</v>
      </c>
      <c r="FY1359">
        <v>3096.53</v>
      </c>
      <c r="FZ1359">
        <v>12386.1</v>
      </c>
      <c r="GQ1359">
        <v>7.0153450000000001E-3</v>
      </c>
      <c r="GT1359">
        <v>3245.16</v>
      </c>
      <c r="GU1359">
        <v>3.3719394E-2</v>
      </c>
      <c r="GX1359">
        <v>1065.2</v>
      </c>
      <c r="GY1359">
        <v>900</v>
      </c>
      <c r="HC1359">
        <v>4.7721507139999897</v>
      </c>
      <c r="HL1359">
        <v>8963.6299999999992</v>
      </c>
      <c r="HX1359">
        <v>2786.7569897309991</v>
      </c>
      <c r="HY1359">
        <f t="shared" si="21"/>
        <v>6176.8730102690006</v>
      </c>
    </row>
    <row r="1360" spans="1:233" x14ac:dyDescent="0.3">
      <c r="A1360">
        <v>512</v>
      </c>
      <c r="B1360" t="s">
        <v>2995</v>
      </c>
      <c r="C1360">
        <v>55068</v>
      </c>
      <c r="D1360">
        <v>1111646</v>
      </c>
      <c r="E1360">
        <v>7719211</v>
      </c>
      <c r="F1360" t="s">
        <v>2996</v>
      </c>
      <c r="N1360">
        <v>1.5945845319999901</v>
      </c>
      <c r="AT1360">
        <v>146.80079609999899</v>
      </c>
      <c r="AX1360">
        <v>23.647175239999999</v>
      </c>
      <c r="BC1360">
        <v>7910.4952599999997</v>
      </c>
      <c r="BG1360">
        <v>0.71832643500000004</v>
      </c>
      <c r="BJ1360">
        <v>42.76538858</v>
      </c>
      <c r="BZ1360">
        <v>6.2224130000000002E-2</v>
      </c>
      <c r="CE1360">
        <v>96569.577309999993</v>
      </c>
      <c r="CO1360">
        <v>3.2259459999999999E-3</v>
      </c>
      <c r="CP1360">
        <v>7.7422710999999894E-2</v>
      </c>
      <c r="CS1360">
        <v>0.30166831599999999</v>
      </c>
      <c r="DN1360">
        <v>15211.89553</v>
      </c>
      <c r="DQ1360">
        <v>118.6669247</v>
      </c>
      <c r="EB1360">
        <v>2599.3387659999999</v>
      </c>
      <c r="EK1360">
        <v>42.113295649999998</v>
      </c>
      <c r="ET1360">
        <v>1.97945601</v>
      </c>
      <c r="EV1360">
        <v>295.26240180000002</v>
      </c>
      <c r="EW1360">
        <v>0.93376026099999998</v>
      </c>
      <c r="FM1360">
        <v>4.8351052919999997</v>
      </c>
      <c r="FN1360">
        <v>426.93899629999999</v>
      </c>
      <c r="FO1360">
        <v>831.86265920000005</v>
      </c>
      <c r="FQ1360">
        <v>63127.921600000001</v>
      </c>
      <c r="FR1360">
        <v>9784.4349659999898</v>
      </c>
      <c r="FT1360">
        <v>8.1820883430000002</v>
      </c>
      <c r="FU1360">
        <v>17907.028559999999</v>
      </c>
      <c r="FV1360">
        <v>21706.50045</v>
      </c>
      <c r="FW1360">
        <v>39613.51971</v>
      </c>
      <c r="FY1360">
        <v>21706.35325</v>
      </c>
      <c r="FZ1360">
        <v>39613.372510000001</v>
      </c>
      <c r="GP1360">
        <v>107.5421273</v>
      </c>
      <c r="GT1360">
        <v>10378.50203</v>
      </c>
      <c r="GX1360">
        <v>3406.6763129999999</v>
      </c>
      <c r="GY1360">
        <v>23941.696479999999</v>
      </c>
      <c r="HC1360">
        <v>482.16302400000001</v>
      </c>
      <c r="HL1360">
        <v>10012.84402</v>
      </c>
      <c r="HM1360">
        <v>237.3338493</v>
      </c>
      <c r="HX1360">
        <v>3814.9831250369989</v>
      </c>
      <c r="HY1360">
        <f t="shared" si="21"/>
        <v>6197.8608949630016</v>
      </c>
    </row>
    <row r="1361" spans="1:233" x14ac:dyDescent="0.3">
      <c r="A1361">
        <v>328</v>
      </c>
      <c r="B1361" t="s">
        <v>1936</v>
      </c>
      <c r="C1361">
        <v>10408</v>
      </c>
      <c r="D1361">
        <v>9740</v>
      </c>
      <c r="E1361">
        <v>5829411</v>
      </c>
      <c r="F1361" t="s">
        <v>1937</v>
      </c>
      <c r="AB1361">
        <v>6.0810400000000004E-4</v>
      </c>
      <c r="BC1361">
        <v>183.2</v>
      </c>
      <c r="BG1361">
        <v>5.0820079999999998E-3</v>
      </c>
      <c r="BZ1361">
        <v>2.7938945E-2</v>
      </c>
      <c r="CE1361">
        <v>4031.5</v>
      </c>
      <c r="CO1361">
        <v>1.423735E-3</v>
      </c>
      <c r="CP1361">
        <v>3.4140636000000002E-2</v>
      </c>
      <c r="CS1361">
        <v>2.1331889999999902E-3</v>
      </c>
      <c r="DN1361">
        <v>418.67059999999998</v>
      </c>
      <c r="DZ1361">
        <v>7.7200000000000006E-5</v>
      </c>
      <c r="EA1361">
        <v>7.2399999999999998E-5</v>
      </c>
      <c r="ET1361">
        <v>1.4002240000000001E-2</v>
      </c>
      <c r="EV1361">
        <v>9.6524379999999993E-3</v>
      </c>
      <c r="EW1361">
        <v>2.5546299999999999E-4</v>
      </c>
      <c r="FN1361">
        <v>5.3344233999999997E-2</v>
      </c>
      <c r="FO1361">
        <v>22.88992</v>
      </c>
      <c r="FQ1361">
        <v>6349.2</v>
      </c>
      <c r="FR1361">
        <v>269.34082000000001</v>
      </c>
      <c r="FS1361">
        <v>3.8598859999999999E-3</v>
      </c>
      <c r="FU1361">
        <v>516.97799999999995</v>
      </c>
      <c r="FV1361">
        <v>598.1</v>
      </c>
      <c r="FW1361">
        <v>1115.078</v>
      </c>
      <c r="FY1361">
        <v>584.20000000000005</v>
      </c>
      <c r="FZ1361">
        <v>1101.1780000000001</v>
      </c>
      <c r="GF1361">
        <v>4.2953300000000001E-4</v>
      </c>
      <c r="GQ1361">
        <v>1.25482E-4</v>
      </c>
      <c r="GT1361">
        <v>291.61653999999999</v>
      </c>
      <c r="GX1361">
        <v>98.659019999999998</v>
      </c>
      <c r="GY1361">
        <v>494.9</v>
      </c>
      <c r="HL1361">
        <v>6222.6</v>
      </c>
      <c r="HX1361">
        <v>5.1726049999999994E-3</v>
      </c>
      <c r="HY1361">
        <f t="shared" si="21"/>
        <v>6222.5948273950007</v>
      </c>
    </row>
    <row r="1362" spans="1:233" x14ac:dyDescent="0.3">
      <c r="A1362">
        <v>747</v>
      </c>
      <c r="B1362" t="s">
        <v>4433</v>
      </c>
      <c r="C1362">
        <v>50561</v>
      </c>
      <c r="D1362">
        <v>347225</v>
      </c>
      <c r="E1362">
        <v>16662211</v>
      </c>
      <c r="F1362" t="s">
        <v>4434</v>
      </c>
      <c r="AT1362">
        <v>71.486008479999995</v>
      </c>
      <c r="AX1362">
        <v>9.6656372869999991</v>
      </c>
      <c r="BC1362">
        <v>4608</v>
      </c>
      <c r="BE1362">
        <v>4.4684260000000002E-3</v>
      </c>
      <c r="BI1362">
        <v>7.2292712999999995E-2</v>
      </c>
      <c r="BJ1362">
        <v>18.1210004</v>
      </c>
      <c r="BZ1362">
        <v>0</v>
      </c>
      <c r="CE1362">
        <v>8027.6</v>
      </c>
      <c r="CQ1362">
        <v>8.1921000000000001E-4</v>
      </c>
      <c r="DN1362">
        <v>12536.68253</v>
      </c>
      <c r="DQ1362">
        <v>57.188879360000001</v>
      </c>
      <c r="DZ1362">
        <v>1.8246056E-2</v>
      </c>
      <c r="EA1362">
        <v>1.259770133</v>
      </c>
      <c r="EB1362">
        <v>17.67012995</v>
      </c>
      <c r="ET1362">
        <v>0</v>
      </c>
      <c r="FM1362">
        <v>2.3231195090000001</v>
      </c>
      <c r="FO1362">
        <v>67.242216999999997</v>
      </c>
      <c r="FQ1362">
        <v>44267.4</v>
      </c>
      <c r="FR1362">
        <v>3259.3829599999999</v>
      </c>
      <c r="FU1362">
        <v>1382.2488000000001</v>
      </c>
      <c r="FV1362">
        <v>16533.852999999999</v>
      </c>
      <c r="FW1362">
        <v>17916.099999999999</v>
      </c>
      <c r="FY1362">
        <v>16533.852999999999</v>
      </c>
      <c r="FZ1362">
        <v>17916.099999999999</v>
      </c>
      <c r="GF1362">
        <v>1.2691408909999999</v>
      </c>
      <c r="GQ1362">
        <v>0.20616786100000001</v>
      </c>
      <c r="GT1362">
        <v>1759.30068999999</v>
      </c>
      <c r="GX1362">
        <v>293.10646000000003</v>
      </c>
      <c r="GY1362">
        <v>957.7</v>
      </c>
      <c r="HC1362">
        <v>232.33000379999999</v>
      </c>
      <c r="HL1362">
        <v>6752.5</v>
      </c>
      <c r="HM1362">
        <v>114.37784939999899</v>
      </c>
      <c r="HX1362">
        <v>525.99353347599902</v>
      </c>
      <c r="HY1362">
        <f t="shared" si="21"/>
        <v>6226.5064665240006</v>
      </c>
    </row>
    <row r="1363" spans="1:233" x14ac:dyDescent="0.3">
      <c r="A1363">
        <v>287</v>
      </c>
      <c r="B1363" t="s">
        <v>1784</v>
      </c>
      <c r="C1363">
        <v>55015</v>
      </c>
      <c r="D1363">
        <v>2968741</v>
      </c>
      <c r="E1363">
        <v>5632311</v>
      </c>
      <c r="F1363" t="s">
        <v>1785</v>
      </c>
      <c r="AB1363">
        <v>5.4312335000000003E-2</v>
      </c>
      <c r="AT1363">
        <v>100.63680600000001</v>
      </c>
      <c r="AX1363">
        <v>16.101813839999998</v>
      </c>
      <c r="BC1363">
        <v>83645</v>
      </c>
      <c r="BG1363">
        <v>0.45389590699999999</v>
      </c>
      <c r="BJ1363">
        <v>31.818362960000002</v>
      </c>
      <c r="BZ1363">
        <v>2.4953502059999999</v>
      </c>
      <c r="CE1363">
        <v>338760</v>
      </c>
      <c r="CO1363">
        <v>6.1149190999999999E-2</v>
      </c>
      <c r="CP1363">
        <v>1.4663404659999999</v>
      </c>
      <c r="CS1363">
        <v>0.190524516</v>
      </c>
      <c r="DN1363">
        <v>19292.150000000001</v>
      </c>
      <c r="DQ1363">
        <v>80.509595360000006</v>
      </c>
      <c r="DZ1363">
        <v>6.8968069999999996E-3</v>
      </c>
      <c r="EA1363">
        <v>6.4657539999999998E-3</v>
      </c>
      <c r="EB1363">
        <v>2949.2551840000001</v>
      </c>
      <c r="EK1363">
        <v>1394.8226159999999</v>
      </c>
      <c r="EV1363">
        <v>0.862100584</v>
      </c>
      <c r="FM1363">
        <v>3.7431019650000001</v>
      </c>
      <c r="FN1363">
        <v>4.7643988259999999</v>
      </c>
      <c r="FO1363">
        <v>1055.04</v>
      </c>
      <c r="FQ1363">
        <v>359441</v>
      </c>
      <c r="FR1363">
        <v>12409.285</v>
      </c>
      <c r="FU1363">
        <v>24733.68</v>
      </c>
      <c r="FV1363">
        <v>25506.32</v>
      </c>
      <c r="FW1363">
        <v>50240</v>
      </c>
      <c r="FY1363">
        <v>25506.32</v>
      </c>
      <c r="FZ1363">
        <v>50240</v>
      </c>
      <c r="GF1363">
        <v>3.8363451E-2</v>
      </c>
      <c r="GQ1363">
        <v>1.1207306E-2</v>
      </c>
      <c r="GT1363">
        <v>13162.89</v>
      </c>
      <c r="GX1363">
        <v>4320.6419999999998</v>
      </c>
      <c r="GY1363">
        <v>11596</v>
      </c>
      <c r="HC1363">
        <v>329.70550150000003</v>
      </c>
      <c r="HL1363">
        <v>11314</v>
      </c>
      <c r="HM1363">
        <v>161.01918169999999</v>
      </c>
      <c r="HX1363">
        <v>5067.7294089780007</v>
      </c>
      <c r="HY1363">
        <f t="shared" si="21"/>
        <v>6246.2705910219993</v>
      </c>
    </row>
    <row r="1364" spans="1:233" x14ac:dyDescent="0.3">
      <c r="A1364">
        <v>499</v>
      </c>
      <c r="B1364" t="s">
        <v>1006</v>
      </c>
      <c r="C1364">
        <v>54330</v>
      </c>
      <c r="D1364">
        <v>24407</v>
      </c>
      <c r="E1364">
        <v>3736811</v>
      </c>
      <c r="F1364" t="s">
        <v>1007</v>
      </c>
      <c r="AV1364">
        <v>2.26796</v>
      </c>
      <c r="BC1364">
        <v>17.7</v>
      </c>
      <c r="BG1364">
        <v>2.1086675999999999E-2</v>
      </c>
      <c r="BJ1364">
        <v>4.4452015999999999</v>
      </c>
      <c r="BZ1364">
        <v>0.115926821</v>
      </c>
      <c r="CD1364">
        <v>0.54431039999999997</v>
      </c>
      <c r="CE1364">
        <v>29634.3</v>
      </c>
      <c r="CG1364">
        <v>9.0718399999999894E-2</v>
      </c>
      <c r="CK1364">
        <v>0.90718399999999999</v>
      </c>
      <c r="CL1364">
        <v>1.814368</v>
      </c>
      <c r="CO1364">
        <v>5.9074819999999899E-3</v>
      </c>
      <c r="CP1364">
        <v>0.14165950299999999</v>
      </c>
      <c r="CR1364">
        <v>0.453592</v>
      </c>
      <c r="CS1364">
        <v>8.8511900000000001E-3</v>
      </c>
      <c r="CV1364">
        <v>1.360776</v>
      </c>
      <c r="DN1364">
        <v>786.89290000000005</v>
      </c>
      <c r="DR1364">
        <v>4.53592</v>
      </c>
      <c r="DW1364">
        <v>416.669611199999</v>
      </c>
      <c r="EB1364">
        <v>5.2006500039999999</v>
      </c>
      <c r="EK1364">
        <v>1.2700575999999999</v>
      </c>
      <c r="EM1364">
        <v>0.453592</v>
      </c>
      <c r="ET1364">
        <v>5.80993E-2</v>
      </c>
      <c r="EV1364">
        <v>4.0050721999999997E-2</v>
      </c>
      <c r="EX1364">
        <v>15.331409599999899</v>
      </c>
      <c r="FD1364">
        <v>0.453592</v>
      </c>
      <c r="FG1364">
        <v>76.203456000000003</v>
      </c>
      <c r="FM1364">
        <v>2.3586784000000001</v>
      </c>
      <c r="FN1364">
        <v>0.22134019499999999</v>
      </c>
      <c r="FO1364">
        <v>34.817528000000003</v>
      </c>
      <c r="FQ1364">
        <v>21084</v>
      </c>
      <c r="FR1364">
        <v>442.34132</v>
      </c>
      <c r="FU1364">
        <v>853.96199999999999</v>
      </c>
      <c r="FV1364">
        <v>995.03800000000001</v>
      </c>
      <c r="FW1364">
        <v>1849</v>
      </c>
      <c r="FY1364">
        <v>995.03800000000001</v>
      </c>
      <c r="FZ1364">
        <v>1849</v>
      </c>
      <c r="GG1364">
        <v>1.861496209</v>
      </c>
      <c r="GP1364">
        <v>9.0718399999999894E-2</v>
      </c>
      <c r="GT1364">
        <v>442.70123000000001</v>
      </c>
      <c r="GX1364">
        <v>142.24118999999999</v>
      </c>
      <c r="GY1364">
        <v>1098.9000000000001</v>
      </c>
      <c r="HC1364">
        <v>262.99264159999899</v>
      </c>
      <c r="HJ1364">
        <v>9.0718399999999894E-2</v>
      </c>
      <c r="HL1364">
        <v>7015.8</v>
      </c>
      <c r="HM1364">
        <v>4.4452015999999999</v>
      </c>
      <c r="HX1364">
        <v>726.09618461299783</v>
      </c>
      <c r="HY1364">
        <f t="shared" si="21"/>
        <v>6289.7038153870026</v>
      </c>
    </row>
    <row r="1365" spans="1:233" x14ac:dyDescent="0.3">
      <c r="A1365">
        <v>22</v>
      </c>
      <c r="B1365" t="s">
        <v>1319</v>
      </c>
      <c r="C1365">
        <v>55762</v>
      </c>
      <c r="D1365">
        <v>13688</v>
      </c>
      <c r="E1365">
        <v>4642211</v>
      </c>
      <c r="F1365" t="s">
        <v>1319</v>
      </c>
      <c r="CE1365">
        <v>91299.4</v>
      </c>
      <c r="DN1365">
        <v>1792.5439999999901</v>
      </c>
      <c r="EM1365">
        <v>2134.876107</v>
      </c>
      <c r="FO1365">
        <v>98.029679999999999</v>
      </c>
      <c r="FQ1365">
        <v>43105.41</v>
      </c>
      <c r="FR1365">
        <v>1153.0162</v>
      </c>
      <c r="FU1365">
        <v>0</v>
      </c>
      <c r="FV1365">
        <v>4668.08</v>
      </c>
      <c r="FW1365">
        <v>4668.08</v>
      </c>
      <c r="FY1365">
        <v>4668.08</v>
      </c>
      <c r="FZ1365">
        <v>4668.08</v>
      </c>
      <c r="GT1365">
        <v>1223.0354</v>
      </c>
      <c r="GX1365">
        <v>401.45490000000001</v>
      </c>
      <c r="GY1365">
        <v>2037.61</v>
      </c>
      <c r="HL1365">
        <v>6320.4969999999903</v>
      </c>
      <c r="HX1365">
        <v>0</v>
      </c>
      <c r="HY1365">
        <f t="shared" si="21"/>
        <v>6320.4969999999903</v>
      </c>
    </row>
    <row r="1366" spans="1:233" x14ac:dyDescent="0.3">
      <c r="A1366">
        <v>2083</v>
      </c>
      <c r="B1366" t="s">
        <v>406</v>
      </c>
      <c r="C1366">
        <v>54945</v>
      </c>
      <c r="D1366">
        <v>375432</v>
      </c>
      <c r="E1366">
        <v>715611</v>
      </c>
      <c r="F1366" t="s">
        <v>407</v>
      </c>
      <c r="AB1366">
        <v>2.39879E-4</v>
      </c>
      <c r="AG1366">
        <v>1.8E-5</v>
      </c>
      <c r="AQ1366">
        <v>1.5991899999999901E-4</v>
      </c>
      <c r="AR1366">
        <v>1.8E-5</v>
      </c>
      <c r="AS1366">
        <v>1.8E-5</v>
      </c>
      <c r="AT1366">
        <v>0.208894266</v>
      </c>
      <c r="AX1366">
        <v>0.17990901100000001</v>
      </c>
      <c r="BC1366">
        <v>10313.843999999999</v>
      </c>
      <c r="BE1366">
        <v>2.4000000000000001E-5</v>
      </c>
      <c r="BG1366">
        <v>3.7549474360000001</v>
      </c>
      <c r="BI1366">
        <v>1.8E-5</v>
      </c>
      <c r="BJ1366">
        <v>2.0989362000000001E-2</v>
      </c>
      <c r="BM1366">
        <v>1.2E-5</v>
      </c>
      <c r="BN1366">
        <v>1.8E-5</v>
      </c>
      <c r="BP1366">
        <v>1.2E-5</v>
      </c>
      <c r="BR1366">
        <v>1.8E-5</v>
      </c>
      <c r="BU1366">
        <v>2.3999999999999998E-7</v>
      </c>
      <c r="BZ1366">
        <v>1.6892285339999999</v>
      </c>
      <c r="CE1366">
        <v>346447.22509999998</v>
      </c>
      <c r="CO1366">
        <v>1.6815056719999999</v>
      </c>
      <c r="CP1366">
        <v>7.1685494749999998</v>
      </c>
      <c r="CQ1366">
        <v>1.8E-5</v>
      </c>
      <c r="CS1366">
        <v>1.68E-6</v>
      </c>
      <c r="DA1366">
        <v>1.2E-5</v>
      </c>
      <c r="DN1366">
        <v>684.72050720000004</v>
      </c>
      <c r="DZ1366">
        <v>2.9999999999999899E-5</v>
      </c>
      <c r="EA1366">
        <v>2.8E-5</v>
      </c>
      <c r="EB1366">
        <v>0.749620654</v>
      </c>
      <c r="EK1366">
        <v>17.990901139999998</v>
      </c>
      <c r="EM1366">
        <v>39166.444499999998</v>
      </c>
      <c r="ER1366">
        <v>1.8E-5</v>
      </c>
      <c r="ET1366">
        <v>34.371892219999999</v>
      </c>
      <c r="EV1366">
        <v>7.6000000000000001E-6</v>
      </c>
      <c r="EW1366">
        <v>8.6037120579999993</v>
      </c>
      <c r="FM1366">
        <v>6.0969209999999999E-3</v>
      </c>
      <c r="FN1366">
        <v>2.7561948839999899</v>
      </c>
      <c r="FO1366">
        <v>161.9713639</v>
      </c>
      <c r="FQ1366">
        <v>765193.15099999995</v>
      </c>
      <c r="FR1366">
        <v>1071.4173840000001</v>
      </c>
      <c r="FU1366">
        <v>1082.135049</v>
      </c>
      <c r="FV1366">
        <v>10934.88334</v>
      </c>
      <c r="FW1366">
        <v>12017.01787</v>
      </c>
      <c r="FY1366">
        <v>10934.88334</v>
      </c>
      <c r="FZ1366">
        <v>12017.01787</v>
      </c>
      <c r="GF1366">
        <v>1.6991400000000001E-4</v>
      </c>
      <c r="GQ1366">
        <v>5.0000000000000002E-5</v>
      </c>
      <c r="GT1366">
        <v>9323.6859960000002</v>
      </c>
      <c r="GU1366">
        <v>4.7999999999999996E-7</v>
      </c>
      <c r="GX1366">
        <v>773.9662611</v>
      </c>
      <c r="GY1366">
        <v>42866.918949999999</v>
      </c>
      <c r="HC1366">
        <v>3.3982786000000001E-2</v>
      </c>
      <c r="HL1366">
        <v>6343.5024400000002</v>
      </c>
      <c r="HX1366">
        <v>19.191483771000001</v>
      </c>
      <c r="HY1366">
        <f t="shared" si="21"/>
        <v>6324.3109562290001</v>
      </c>
    </row>
    <row r="1367" spans="1:233" x14ac:dyDescent="0.3">
      <c r="A1367">
        <v>112</v>
      </c>
      <c r="B1367" t="s">
        <v>2098</v>
      </c>
      <c r="C1367">
        <v>50576</v>
      </c>
      <c r="D1367">
        <v>39947</v>
      </c>
      <c r="E1367">
        <v>6273711</v>
      </c>
      <c r="F1367" t="s">
        <v>2099</v>
      </c>
      <c r="BJ1367">
        <v>0.55770088900000003</v>
      </c>
      <c r="CE1367">
        <v>105706.05</v>
      </c>
      <c r="DN1367">
        <v>4556.8</v>
      </c>
      <c r="EM1367">
        <v>2256.166608</v>
      </c>
      <c r="FG1367">
        <v>6.1073077999999899E-2</v>
      </c>
      <c r="FO1367">
        <v>250.13792799999999</v>
      </c>
      <c r="FQ1367">
        <v>81511.13</v>
      </c>
      <c r="FR1367">
        <v>2931.0650000000001</v>
      </c>
      <c r="FU1367">
        <v>173.7</v>
      </c>
      <c r="FV1367">
        <v>17939.71</v>
      </c>
      <c r="FW1367">
        <v>26703.264999999999</v>
      </c>
      <c r="FY1367">
        <v>4927.4399999999996</v>
      </c>
      <c r="FZ1367">
        <v>13691</v>
      </c>
      <c r="GT1367">
        <v>4927.2609999999904</v>
      </c>
      <c r="GX1367">
        <v>1025.76971</v>
      </c>
      <c r="GY1367">
        <v>9328.2250000000004</v>
      </c>
      <c r="HC1367">
        <v>2.92125041399999</v>
      </c>
      <c r="HL1367">
        <v>6345.0955000000004</v>
      </c>
      <c r="HM1367">
        <v>0.82325813999999997</v>
      </c>
      <c r="HX1367">
        <v>4.30220944299999</v>
      </c>
      <c r="HY1367">
        <f t="shared" si="21"/>
        <v>6340.7932905570005</v>
      </c>
    </row>
    <row r="1368" spans="1:233" x14ac:dyDescent="0.3">
      <c r="A1368">
        <v>1052</v>
      </c>
      <c r="B1368" t="s">
        <v>2908</v>
      </c>
      <c r="C1368">
        <v>3648</v>
      </c>
      <c r="D1368">
        <v>325677</v>
      </c>
      <c r="E1368">
        <v>7559311</v>
      </c>
      <c r="F1368" t="s">
        <v>2909</v>
      </c>
      <c r="AB1368">
        <v>2.94883879999999E-2</v>
      </c>
      <c r="AG1368">
        <v>2.2148479999999902E-3</v>
      </c>
      <c r="AQ1368">
        <v>1.9701855000000001E-2</v>
      </c>
      <c r="AR1368">
        <v>2.2148479999999902E-3</v>
      </c>
      <c r="AS1368">
        <v>2.2148479999999902E-3</v>
      </c>
      <c r="AT1368">
        <v>41.160004020000002</v>
      </c>
      <c r="AX1368">
        <v>5.7614348660000001</v>
      </c>
      <c r="BC1368">
        <v>13146</v>
      </c>
      <c r="BE1368">
        <v>3.1350229999999998E-3</v>
      </c>
      <c r="BG1368">
        <v>0.24595096299999999</v>
      </c>
      <c r="BI1368">
        <v>2.3824139999999998E-3</v>
      </c>
      <c r="BJ1368">
        <v>13.3356048</v>
      </c>
      <c r="BM1368">
        <v>1.4679820000000001E-3</v>
      </c>
      <c r="BN1368">
        <v>2.2148479999999902E-3</v>
      </c>
      <c r="BP1368">
        <v>1.4679820000000001E-3</v>
      </c>
      <c r="BR1368">
        <v>2.2148479999999902E-3</v>
      </c>
      <c r="BU1368">
        <v>1.467982E-2</v>
      </c>
      <c r="BZ1368">
        <v>1.352086084</v>
      </c>
      <c r="CE1368">
        <v>70833.7</v>
      </c>
      <c r="CO1368">
        <v>6.8763323000000001E-2</v>
      </c>
      <c r="CP1368">
        <v>1.6482612489999999</v>
      </c>
      <c r="CQ1368">
        <v>2.2489810000000002E-3</v>
      </c>
      <c r="CS1368">
        <v>0.10314478000000001</v>
      </c>
      <c r="DA1368">
        <v>1.4679820000000001E-3</v>
      </c>
      <c r="DN1368">
        <v>6492.7767599999997</v>
      </c>
      <c r="DQ1368">
        <v>28.807337619999998</v>
      </c>
      <c r="DZ1368">
        <v>4.4430809999999998E-3</v>
      </c>
      <c r="EA1368">
        <v>6.3581559999999898E-3</v>
      </c>
      <c r="EB1368">
        <v>731.23357669999996</v>
      </c>
      <c r="EK1368">
        <v>2214.8475520000002</v>
      </c>
      <c r="ER1368">
        <v>2.2148479999999902E-3</v>
      </c>
      <c r="EV1368">
        <v>0.466148334</v>
      </c>
      <c r="EW1368">
        <v>3.1000000000000001E-5</v>
      </c>
      <c r="FM1368">
        <v>1.9196507859999901</v>
      </c>
      <c r="FN1368">
        <v>2.5754055650000001</v>
      </c>
      <c r="FO1368">
        <v>353.23581680000001</v>
      </c>
      <c r="FQ1368">
        <v>117387.1</v>
      </c>
      <c r="FR1368">
        <v>4161.9888799999999</v>
      </c>
      <c r="FU1368">
        <v>9314.9628969999994</v>
      </c>
      <c r="FV1368">
        <v>19493.637050000001</v>
      </c>
      <c r="FW1368">
        <v>28808.6</v>
      </c>
      <c r="FY1368">
        <v>7548.1370500000003</v>
      </c>
      <c r="FZ1368">
        <v>16863.099999999999</v>
      </c>
      <c r="GF1368">
        <v>2.941712E-3</v>
      </c>
      <c r="GQ1368">
        <v>6.6202250000000004E-3</v>
      </c>
      <c r="GT1368">
        <v>4408.590913</v>
      </c>
      <c r="GU1368">
        <v>2.94883879999999E-2</v>
      </c>
      <c r="GX1368">
        <v>1446.50596</v>
      </c>
      <c r="GY1368">
        <v>1521.8</v>
      </c>
      <c r="HC1368">
        <v>121.20206399999999</v>
      </c>
      <c r="HL1368">
        <v>9566.6</v>
      </c>
      <c r="HM1368">
        <v>57.614711530000001</v>
      </c>
      <c r="HX1368">
        <v>3216.002548724</v>
      </c>
      <c r="HY1368">
        <f t="shared" si="21"/>
        <v>6350.5974512760004</v>
      </c>
    </row>
    <row r="1369" spans="1:233" x14ac:dyDescent="0.3">
      <c r="A1369">
        <v>970</v>
      </c>
      <c r="B1369" t="s">
        <v>3463</v>
      </c>
      <c r="C1369">
        <v>50318</v>
      </c>
      <c r="D1369">
        <v>19206</v>
      </c>
      <c r="E1369">
        <v>8194811</v>
      </c>
      <c r="F1369" t="s">
        <v>3464</v>
      </c>
      <c r="N1369">
        <v>4.7355004999999999E-2</v>
      </c>
      <c r="AB1369">
        <v>6.33214E-4</v>
      </c>
      <c r="AG1369">
        <v>4.7499999999999901E-5</v>
      </c>
      <c r="AR1369">
        <v>4.7499999999999901E-5</v>
      </c>
      <c r="AS1369">
        <v>4.7499999999999901E-5</v>
      </c>
      <c r="AT1369">
        <v>4.4034711360000003</v>
      </c>
      <c r="AX1369">
        <v>0.70442837599999997</v>
      </c>
      <c r="BC1369">
        <v>93.04</v>
      </c>
      <c r="BE1369">
        <v>6.3299999999999994E-5</v>
      </c>
      <c r="BG1369">
        <v>5.2766359999999899E-3</v>
      </c>
      <c r="BI1369">
        <v>4.7499999999999901E-5</v>
      </c>
      <c r="BJ1369">
        <v>1.3767152229999999</v>
      </c>
      <c r="BM1369">
        <v>3.1699999999999998E-5</v>
      </c>
      <c r="BN1369">
        <v>4.7499999999999901E-5</v>
      </c>
      <c r="BP1369">
        <v>3.1699999999999998E-5</v>
      </c>
      <c r="BR1369">
        <v>4.7499999999999901E-5</v>
      </c>
      <c r="BU1369">
        <v>3.16566E-4</v>
      </c>
      <c r="BZ1369">
        <v>2.9019909E-2</v>
      </c>
      <c r="CE1369">
        <v>12393</v>
      </c>
      <c r="CO1369">
        <v>1.4775489999999899E-3</v>
      </c>
      <c r="CP1369">
        <v>3.5461169000000001E-2</v>
      </c>
      <c r="CQ1369">
        <v>4.7499999999999901E-5</v>
      </c>
      <c r="CS1369">
        <v>2.2162509999999998E-3</v>
      </c>
      <c r="DA1369">
        <v>3.1699999999999998E-5</v>
      </c>
      <c r="DN1369">
        <v>392.4617422</v>
      </c>
      <c r="DQ1369">
        <v>3.5230490639999998</v>
      </c>
      <c r="DZ1369">
        <v>1.5760239999999899E-3</v>
      </c>
      <c r="EA1369">
        <v>7.3899999999999994E-5</v>
      </c>
      <c r="EB1369">
        <v>80.132651339999995</v>
      </c>
      <c r="EK1369">
        <v>47.49380395</v>
      </c>
      <c r="ER1369">
        <v>4.7499999999999901E-5</v>
      </c>
      <c r="ET1369">
        <v>1.4999999999999999E-2</v>
      </c>
      <c r="EV1369">
        <v>1.0026198E-2</v>
      </c>
      <c r="EW1369">
        <v>6.8601249999999999E-3</v>
      </c>
      <c r="FG1369">
        <v>94.19745064</v>
      </c>
      <c r="FM1369">
        <v>0.15920171999999999</v>
      </c>
      <c r="FN1369">
        <v>5.5401726999999998E-2</v>
      </c>
      <c r="FO1369">
        <v>21.462798119999999</v>
      </c>
      <c r="FQ1369">
        <v>100858.3</v>
      </c>
      <c r="FR1369">
        <v>252.44414280000001</v>
      </c>
      <c r="FU1369">
        <v>497.49169999999998</v>
      </c>
      <c r="FV1369">
        <v>524.59034999999994</v>
      </c>
      <c r="FW1369">
        <v>1022.08205</v>
      </c>
      <c r="FY1369">
        <v>524.55990589999999</v>
      </c>
      <c r="FZ1369">
        <v>1022.051606</v>
      </c>
      <c r="GF1369">
        <v>4.4848499999999999E-4</v>
      </c>
      <c r="GG1369">
        <v>8.5620026000000002E-2</v>
      </c>
      <c r="GP1369">
        <v>3.1928340880000001</v>
      </c>
      <c r="GQ1369">
        <v>1.3191799999999999E-4</v>
      </c>
      <c r="GT1369">
        <v>267.78732300000001</v>
      </c>
      <c r="GU1369">
        <v>6.33214E-4</v>
      </c>
      <c r="GX1369">
        <v>87.895528099999893</v>
      </c>
      <c r="GY1369">
        <v>1157.95</v>
      </c>
      <c r="HC1369">
        <v>14.40052088</v>
      </c>
      <c r="HL1369">
        <v>6525.2049999999999</v>
      </c>
      <c r="HM1369">
        <v>7.0442837599999999</v>
      </c>
      <c r="HX1369">
        <v>162.56746320900001</v>
      </c>
      <c r="HY1369">
        <f t="shared" si="21"/>
        <v>6362.6375367909995</v>
      </c>
    </row>
    <row r="1370" spans="1:233" x14ac:dyDescent="0.3">
      <c r="A1370">
        <v>1269</v>
      </c>
      <c r="B1370" t="s">
        <v>4103</v>
      </c>
      <c r="C1370">
        <v>6304</v>
      </c>
      <c r="D1370">
        <v>21294</v>
      </c>
      <c r="E1370">
        <v>12682011</v>
      </c>
      <c r="F1370" t="s">
        <v>4104</v>
      </c>
      <c r="BI1370">
        <v>1.60524E-4</v>
      </c>
      <c r="CE1370">
        <v>10550</v>
      </c>
      <c r="CQ1370">
        <v>1.44471799999999E-3</v>
      </c>
      <c r="DN1370">
        <v>3194.3670000000002</v>
      </c>
      <c r="DZ1370">
        <v>1.50892819999999E-2</v>
      </c>
      <c r="FO1370">
        <v>4.7261040000000003</v>
      </c>
      <c r="FQ1370">
        <v>209000</v>
      </c>
      <c r="FR1370">
        <v>727.34820000000002</v>
      </c>
      <c r="FU1370">
        <v>2483.1972999999998</v>
      </c>
      <c r="FV1370">
        <v>1769.4779999999901</v>
      </c>
      <c r="FW1370">
        <v>4252.6750000000002</v>
      </c>
      <c r="FY1370">
        <v>1658.885</v>
      </c>
      <c r="FZ1370">
        <v>4142.0749999999998</v>
      </c>
      <c r="GT1370">
        <v>203.30549999999999</v>
      </c>
      <c r="GX1370">
        <v>12.219109</v>
      </c>
      <c r="GY1370">
        <v>40</v>
      </c>
      <c r="HL1370">
        <v>6480</v>
      </c>
      <c r="HX1370">
        <v>1.6694523999999891E-2</v>
      </c>
      <c r="HY1370">
        <f t="shared" si="21"/>
        <v>6479.9833054760002</v>
      </c>
    </row>
    <row r="1371" spans="1:233" x14ac:dyDescent="0.3">
      <c r="A1371">
        <v>607</v>
      </c>
      <c r="B1371" t="s">
        <v>812</v>
      </c>
      <c r="C1371">
        <v>689</v>
      </c>
      <c r="D1371">
        <v>1255693</v>
      </c>
      <c r="E1371">
        <v>2731711</v>
      </c>
      <c r="F1371" t="s">
        <v>813</v>
      </c>
      <c r="N1371">
        <v>1.9792623</v>
      </c>
      <c r="AB1371">
        <v>2.4640799999999999E-4</v>
      </c>
      <c r="AT1371">
        <v>177.21748719999999</v>
      </c>
      <c r="AX1371">
        <v>28.3549431</v>
      </c>
      <c r="BC1371">
        <v>32405.682999999899</v>
      </c>
      <c r="BG1371">
        <v>0</v>
      </c>
      <c r="BI1371">
        <v>4.3499999999999999E-8</v>
      </c>
      <c r="BJ1371">
        <v>53.17549734</v>
      </c>
      <c r="BZ1371">
        <v>0</v>
      </c>
      <c r="CE1371">
        <v>74931.823999999993</v>
      </c>
      <c r="CO1371">
        <v>1.6329299999999901E-4</v>
      </c>
      <c r="CP1371">
        <v>7.43891E-4</v>
      </c>
      <c r="CQ1371">
        <v>3.9099999999999999E-7</v>
      </c>
      <c r="CS1371">
        <v>8.6438200000000002E-4</v>
      </c>
      <c r="DN1371">
        <v>12386.39018</v>
      </c>
      <c r="DQ1371">
        <v>141.77380830000001</v>
      </c>
      <c r="DZ1371">
        <v>3.54E-5</v>
      </c>
      <c r="EA1371">
        <v>2.9299999999999899E-5</v>
      </c>
      <c r="EB1371">
        <v>3145.8301630000001</v>
      </c>
      <c r="EK1371">
        <v>4.6320815039999896</v>
      </c>
      <c r="ET1371">
        <v>1E-3</v>
      </c>
      <c r="EV1371">
        <v>6.1688512000000001E-2</v>
      </c>
      <c r="FM1371">
        <v>5.7642471359999998</v>
      </c>
      <c r="FN1371">
        <v>0</v>
      </c>
      <c r="FO1371">
        <v>677.33719459999998</v>
      </c>
      <c r="FQ1371">
        <v>158484.29699999999</v>
      </c>
      <c r="FR1371">
        <v>7966.941922</v>
      </c>
      <c r="FU1371">
        <v>22970.322</v>
      </c>
      <c r="FV1371">
        <v>32255.638999999999</v>
      </c>
      <c r="FW1371">
        <v>55225.960999999901</v>
      </c>
      <c r="FY1371">
        <v>9284.82</v>
      </c>
      <c r="FZ1371">
        <v>32255.132000000001</v>
      </c>
      <c r="GF1371">
        <v>1.7405E-4</v>
      </c>
      <c r="GP1371">
        <v>133.48532169999999</v>
      </c>
      <c r="GQ1371">
        <v>5.0800000000000002E-5</v>
      </c>
      <c r="GT1371">
        <v>8450.6283230000008</v>
      </c>
      <c r="GX1371">
        <v>2773.8543920000002</v>
      </c>
      <c r="GY1371">
        <v>3111.89</v>
      </c>
      <c r="HC1371">
        <v>575.967492899999</v>
      </c>
      <c r="HL1371">
        <v>11052.96</v>
      </c>
      <c r="HM1371">
        <v>283.548523899999</v>
      </c>
      <c r="HX1371">
        <v>4551.7293647724982</v>
      </c>
      <c r="HY1371">
        <f t="shared" si="21"/>
        <v>6501.2306352275009</v>
      </c>
    </row>
    <row r="1372" spans="1:233" x14ac:dyDescent="0.3">
      <c r="A1372">
        <v>349</v>
      </c>
      <c r="B1372" t="s">
        <v>943</v>
      </c>
      <c r="C1372">
        <v>50089</v>
      </c>
      <c r="D1372">
        <v>8298</v>
      </c>
      <c r="E1372">
        <v>3423911</v>
      </c>
      <c r="F1372" t="s">
        <v>944</v>
      </c>
      <c r="CE1372">
        <v>2347.6619999999998</v>
      </c>
      <c r="DN1372">
        <v>241.16632000000001</v>
      </c>
      <c r="FN1372">
        <v>1.8058767579999999</v>
      </c>
      <c r="FO1372">
        <v>13.188789999999999</v>
      </c>
      <c r="FQ1372">
        <v>5013.2910000000002</v>
      </c>
      <c r="FR1372">
        <v>155.12540000000001</v>
      </c>
      <c r="FU1372">
        <v>355.83006999999998</v>
      </c>
      <c r="FV1372">
        <v>272.20799</v>
      </c>
      <c r="FW1372">
        <v>628.03769999999997</v>
      </c>
      <c r="FY1372">
        <v>272.20799</v>
      </c>
      <c r="FZ1372">
        <v>628.03769999999997</v>
      </c>
      <c r="GT1372">
        <v>164.54587000000001</v>
      </c>
      <c r="GX1372">
        <v>54.01126</v>
      </c>
      <c r="GY1372">
        <v>52.291277000000001</v>
      </c>
      <c r="HL1372">
        <v>6502.1574099999998</v>
      </c>
      <c r="HX1372">
        <v>0</v>
      </c>
      <c r="HY1372">
        <f t="shared" si="21"/>
        <v>6502.1574099999998</v>
      </c>
    </row>
    <row r="1373" spans="1:233" x14ac:dyDescent="0.3">
      <c r="A1373">
        <v>1058</v>
      </c>
      <c r="B1373" t="s">
        <v>1660</v>
      </c>
      <c r="C1373">
        <v>6223</v>
      </c>
      <c r="D1373">
        <v>112190</v>
      </c>
      <c r="E1373">
        <v>5338211</v>
      </c>
      <c r="F1373" t="s">
        <v>1661</v>
      </c>
      <c r="N1373">
        <v>0.25854744000000002</v>
      </c>
      <c r="AT1373">
        <v>23.632143200000002</v>
      </c>
      <c r="AX1373">
        <v>3.7784213599999998</v>
      </c>
      <c r="BC1373">
        <v>4351.241</v>
      </c>
      <c r="BJ1373">
        <v>7.0851070399999996</v>
      </c>
      <c r="CE1373">
        <v>9844.1</v>
      </c>
      <c r="DN1373">
        <v>1913.5617199999999</v>
      </c>
      <c r="DQ1373">
        <v>18.90571456</v>
      </c>
      <c r="EB1373">
        <v>419.40477099999998</v>
      </c>
      <c r="FM1373">
        <v>0.63502879999999995</v>
      </c>
      <c r="FO1373">
        <v>88.7226225</v>
      </c>
      <c r="FQ1373">
        <v>68651.3</v>
      </c>
      <c r="FR1373">
        <v>1106.4885999999999</v>
      </c>
      <c r="FU1373">
        <v>3243.881715</v>
      </c>
      <c r="FV1373">
        <v>1357.01828</v>
      </c>
      <c r="FW1373">
        <v>4600.8999999999996</v>
      </c>
      <c r="FY1373">
        <v>1348.01828</v>
      </c>
      <c r="FZ1373">
        <v>4591.8999999999996</v>
      </c>
      <c r="GP1373">
        <v>17.13216984</v>
      </c>
      <c r="GT1373">
        <v>1120.4443080000001</v>
      </c>
      <c r="GX1373">
        <v>362.671695</v>
      </c>
      <c r="GY1373">
        <v>1614.4</v>
      </c>
      <c r="HC1373">
        <v>76.793125599999996</v>
      </c>
      <c r="HL1373">
        <v>7139.1</v>
      </c>
      <c r="HM1373">
        <v>37.806893199999998</v>
      </c>
      <c r="HX1373">
        <v>605.4319220399999</v>
      </c>
      <c r="HY1373">
        <f t="shared" si="21"/>
        <v>6533.6680779600001</v>
      </c>
    </row>
    <row r="1374" spans="1:233" x14ac:dyDescent="0.3">
      <c r="A1374">
        <v>624</v>
      </c>
      <c r="B1374" t="s">
        <v>1201</v>
      </c>
      <c r="C1374">
        <v>3441</v>
      </c>
      <c r="D1374">
        <v>1522070</v>
      </c>
      <c r="E1374">
        <v>4189011</v>
      </c>
      <c r="F1374" t="s">
        <v>1202</v>
      </c>
      <c r="AT1374">
        <v>145.14944</v>
      </c>
      <c r="AX1374">
        <v>18.14368</v>
      </c>
      <c r="BC1374">
        <v>39660</v>
      </c>
      <c r="BG1374">
        <v>1.0890019999999999E-3</v>
      </c>
      <c r="BJ1374">
        <v>54.431040000000003</v>
      </c>
      <c r="BZ1374">
        <v>5.9869149999999998E-3</v>
      </c>
      <c r="CE1374">
        <v>34510</v>
      </c>
      <c r="CO1374">
        <v>3.0508599999999999E-4</v>
      </c>
      <c r="CP1374">
        <v>7.3158490000000001E-3</v>
      </c>
      <c r="CS1374">
        <v>4.5711199999999899E-4</v>
      </c>
      <c r="DN1374">
        <v>22133.004799999999</v>
      </c>
      <c r="DQ1374">
        <v>127.00576</v>
      </c>
      <c r="EB1374">
        <v>2712.4801600000001</v>
      </c>
      <c r="EV1374">
        <v>2.0683799999999999E-3</v>
      </c>
      <c r="FM1374">
        <v>5.4431039999999999</v>
      </c>
      <c r="FN1374">
        <v>1.1430881E-2</v>
      </c>
      <c r="FO1374">
        <v>1210.2345640000001</v>
      </c>
      <c r="FQ1374">
        <v>98110</v>
      </c>
      <c r="FR1374">
        <v>14235.312400000001</v>
      </c>
      <c r="FS1374">
        <v>9.0718399999999999</v>
      </c>
      <c r="FU1374">
        <v>25938.83352</v>
      </c>
      <c r="FV1374">
        <v>31695.16648</v>
      </c>
      <c r="FW1374">
        <v>57634</v>
      </c>
      <c r="FY1374">
        <v>31695.16648</v>
      </c>
      <c r="FZ1374">
        <v>57634</v>
      </c>
      <c r="GT1374">
        <v>15099.25633</v>
      </c>
      <c r="GX1374">
        <v>4956.1917999999996</v>
      </c>
      <c r="GY1374">
        <v>3647</v>
      </c>
      <c r="HC1374">
        <v>489.879359999999</v>
      </c>
      <c r="HL1374">
        <v>10356.200000000001</v>
      </c>
      <c r="HM1374">
        <v>235.86784</v>
      </c>
      <c r="HX1374">
        <v>3797.4722239999992</v>
      </c>
      <c r="HY1374">
        <f t="shared" si="21"/>
        <v>6558.7277760000015</v>
      </c>
    </row>
    <row r="1375" spans="1:233" x14ac:dyDescent="0.3">
      <c r="A1375">
        <v>880</v>
      </c>
      <c r="B1375" t="s">
        <v>1147</v>
      </c>
      <c r="C1375">
        <v>315</v>
      </c>
      <c r="D1375">
        <v>1369722</v>
      </c>
      <c r="E1375">
        <v>4083111</v>
      </c>
      <c r="F1375" t="s">
        <v>1148</v>
      </c>
      <c r="N1375">
        <v>7.3436539999999998E-3</v>
      </c>
      <c r="BC1375">
        <v>19277.900000000001</v>
      </c>
      <c r="BG1375">
        <v>0.40093395999999998</v>
      </c>
      <c r="BH1375">
        <v>1.0382720999999999E-2</v>
      </c>
      <c r="BJ1375">
        <v>11.77109342</v>
      </c>
      <c r="BZ1375">
        <v>2.2041861439999999</v>
      </c>
      <c r="CE1375">
        <v>219054.98</v>
      </c>
      <c r="CO1375">
        <v>0.112322588</v>
      </c>
      <c r="CP1375">
        <v>2.6934534269999899</v>
      </c>
      <c r="CS1375">
        <v>0.16829349999999901</v>
      </c>
      <c r="DN1375">
        <v>4241.2888430000003</v>
      </c>
      <c r="EB1375">
        <v>24.876187300000002</v>
      </c>
      <c r="EK1375">
        <v>2769.4296340000001</v>
      </c>
      <c r="EV1375">
        <v>0.76150807599999903</v>
      </c>
      <c r="FM1375">
        <v>2.0717224930000002</v>
      </c>
      <c r="FN1375">
        <v>6.7999999999999999E-5</v>
      </c>
      <c r="FO1375">
        <v>231.94489419999999</v>
      </c>
      <c r="FQ1375">
        <v>47304.47</v>
      </c>
      <c r="FR1375">
        <v>2728.1858619999998</v>
      </c>
      <c r="FS1375">
        <v>0.69031259299999903</v>
      </c>
      <c r="FU1375">
        <v>6847.9633199999998</v>
      </c>
      <c r="FV1375">
        <v>4197.1827800000001</v>
      </c>
      <c r="FW1375">
        <v>11045.1461</v>
      </c>
      <c r="FY1375">
        <v>4197.1750549999997</v>
      </c>
      <c r="FZ1375">
        <v>11045.13838</v>
      </c>
      <c r="GT1375">
        <v>2893.8463710000001</v>
      </c>
      <c r="GX1375">
        <v>949.86949470000002</v>
      </c>
      <c r="GY1375">
        <v>4565.83</v>
      </c>
      <c r="HC1375">
        <v>5.2313073799999996</v>
      </c>
      <c r="HL1375">
        <v>9372.83</v>
      </c>
      <c r="HX1375">
        <v>2814.0776008399998</v>
      </c>
      <c r="HY1375">
        <f t="shared" si="21"/>
        <v>6558.7523991600001</v>
      </c>
    </row>
    <row r="1376" spans="1:233" x14ac:dyDescent="0.3">
      <c r="A1376">
        <v>195</v>
      </c>
      <c r="B1376" t="s">
        <v>977</v>
      </c>
      <c r="C1376">
        <v>57026</v>
      </c>
      <c r="D1376">
        <v>42521</v>
      </c>
      <c r="E1376">
        <v>3678711</v>
      </c>
      <c r="F1376" t="s">
        <v>978</v>
      </c>
      <c r="G1376">
        <v>59.709490099999996</v>
      </c>
      <c r="P1376">
        <v>9.893159034</v>
      </c>
      <c r="BA1376">
        <v>107.6387424</v>
      </c>
      <c r="BJ1376">
        <v>47.81222554</v>
      </c>
      <c r="CD1376">
        <v>14.1508457</v>
      </c>
      <c r="CE1376">
        <v>128700</v>
      </c>
      <c r="CF1376">
        <v>0.19720955500000001</v>
      </c>
      <c r="CG1376">
        <v>9.4330353099999993</v>
      </c>
      <c r="CK1376">
        <v>9.0182707850000003</v>
      </c>
      <c r="CL1376">
        <v>1.147859915</v>
      </c>
      <c r="DN1376">
        <v>4854.62</v>
      </c>
      <c r="DQ1376">
        <v>156.84122740000001</v>
      </c>
      <c r="DR1376">
        <v>25.846579340000002</v>
      </c>
      <c r="DS1376">
        <v>6.0211615999999898E-2</v>
      </c>
      <c r="DT1376">
        <v>13.002940430000001</v>
      </c>
      <c r="DX1376">
        <v>74.536958990000002</v>
      </c>
      <c r="EK1376">
        <v>181.4558509</v>
      </c>
      <c r="EP1376">
        <v>427.39699999999999</v>
      </c>
      <c r="EW1376">
        <v>1.8772993999999901E-2</v>
      </c>
      <c r="FA1376">
        <v>19.578981169999999</v>
      </c>
      <c r="FB1376">
        <v>20.522407170000001</v>
      </c>
      <c r="FD1376">
        <v>60.025190139999999</v>
      </c>
      <c r="FG1376">
        <v>389.26675770000003</v>
      </c>
      <c r="FO1376">
        <v>262.2165</v>
      </c>
      <c r="FQ1376">
        <v>94700</v>
      </c>
      <c r="FR1376">
        <v>3159.43</v>
      </c>
      <c r="FU1376">
        <v>7632.2</v>
      </c>
      <c r="FV1376">
        <v>98377.8</v>
      </c>
      <c r="FW1376">
        <v>106010</v>
      </c>
      <c r="FY1376">
        <v>15677.8</v>
      </c>
      <c r="FZ1376">
        <v>23310</v>
      </c>
      <c r="GO1376">
        <v>6.5179356029999997</v>
      </c>
      <c r="GT1376">
        <v>13696.47</v>
      </c>
      <c r="GX1376">
        <v>1337.76</v>
      </c>
      <c r="GY1376">
        <v>42600</v>
      </c>
      <c r="HA1376">
        <v>198.230590199999</v>
      </c>
      <c r="HC1376">
        <v>1160.360911</v>
      </c>
      <c r="HE1376">
        <v>118.7522</v>
      </c>
      <c r="HJ1376">
        <v>147.01959980000001</v>
      </c>
      <c r="HK1376">
        <v>6.2134392939999996</v>
      </c>
      <c r="HL1376">
        <v>9002</v>
      </c>
      <c r="HM1376">
        <v>411.66558429999998</v>
      </c>
      <c r="HX1376">
        <v>2419.0566864870002</v>
      </c>
      <c r="HY1376">
        <f t="shared" si="21"/>
        <v>6582.9433135130002</v>
      </c>
    </row>
    <row r="1377" spans="1:233" x14ac:dyDescent="0.3">
      <c r="A1377">
        <v>1256</v>
      </c>
      <c r="B1377" t="s">
        <v>1522</v>
      </c>
      <c r="C1377">
        <v>961</v>
      </c>
      <c r="D1377">
        <v>122</v>
      </c>
      <c r="E1377">
        <v>5039111</v>
      </c>
      <c r="F1377" t="s">
        <v>1523</v>
      </c>
      <c r="N1377">
        <v>2.0131139999999999E-3</v>
      </c>
      <c r="AT1377">
        <v>0.109272127</v>
      </c>
      <c r="AX1377">
        <v>1.7483531E-2</v>
      </c>
      <c r="BC1377">
        <v>28.526</v>
      </c>
      <c r="BF1377">
        <v>1.1528549999999999E-3</v>
      </c>
      <c r="BG1377">
        <v>5.7642800000000003E-4</v>
      </c>
      <c r="BI1377">
        <v>8.1954100000000002E-3</v>
      </c>
      <c r="BJ1377">
        <v>3.5663779999999999E-2</v>
      </c>
      <c r="BM1377">
        <v>2.1253518999999998E-2</v>
      </c>
      <c r="BU1377">
        <v>1.6200000000000001E-5</v>
      </c>
      <c r="BZ1377">
        <v>1.9182916000000001E-2</v>
      </c>
      <c r="CE1377">
        <v>2715.683</v>
      </c>
      <c r="CO1377">
        <v>4.6388150000000001E-3</v>
      </c>
      <c r="CP1377">
        <v>3.2270564000000002E-2</v>
      </c>
      <c r="CQ1377">
        <v>5.6100000000000001E-7</v>
      </c>
      <c r="CS1377">
        <v>4.76863E-4</v>
      </c>
      <c r="CW1377">
        <v>5.4030200999999903E-2</v>
      </c>
      <c r="DN1377">
        <v>570.18416689999901</v>
      </c>
      <c r="DQ1377">
        <v>8.7417701999999903E-2</v>
      </c>
      <c r="DZ1377">
        <v>3.2810980000000001E-3</v>
      </c>
      <c r="EB1377">
        <v>1.954253904</v>
      </c>
      <c r="ET1377">
        <v>8.0869699999999896E-4</v>
      </c>
      <c r="EV1377">
        <v>0.30862183799999998</v>
      </c>
      <c r="EW1377">
        <v>8.4405257999999997E-2</v>
      </c>
      <c r="FM1377">
        <v>5.3854339999999997E-3</v>
      </c>
      <c r="FN1377">
        <v>0.314398644</v>
      </c>
      <c r="FO1377">
        <v>20.206922420000001</v>
      </c>
      <c r="FQ1377">
        <v>21049.409</v>
      </c>
      <c r="FR1377">
        <v>281.04872929999999</v>
      </c>
      <c r="FU1377">
        <v>650.27523350000001</v>
      </c>
      <c r="FV1377">
        <v>568.982768499999</v>
      </c>
      <c r="FW1377">
        <v>1219.258</v>
      </c>
      <c r="FY1377">
        <v>564.8885583</v>
      </c>
      <c r="FZ1377">
        <v>1215.1635859999999</v>
      </c>
      <c r="GG1377">
        <v>3.4693904999999997E-2</v>
      </c>
      <c r="GK1377">
        <v>6.7235798999999999E-2</v>
      </c>
      <c r="GP1377">
        <v>7.9222292E-2</v>
      </c>
      <c r="GT1377">
        <v>261.426132</v>
      </c>
      <c r="GU1377">
        <v>1.3100639999999899E-3</v>
      </c>
      <c r="GX1377">
        <v>82.291366019999998</v>
      </c>
      <c r="GY1377">
        <v>24.686</v>
      </c>
      <c r="HC1377">
        <v>0.35513441299999998</v>
      </c>
      <c r="HL1377">
        <v>6587.5630000000001</v>
      </c>
      <c r="HM1377">
        <v>0.17483531299999999</v>
      </c>
      <c r="HX1377">
        <v>2.8881061030000001</v>
      </c>
      <c r="HY1377">
        <f t="shared" si="21"/>
        <v>6584.6748938970004</v>
      </c>
    </row>
    <row r="1378" spans="1:233" x14ac:dyDescent="0.3">
      <c r="A1378">
        <v>968</v>
      </c>
      <c r="B1378" t="s">
        <v>4326</v>
      </c>
      <c r="C1378">
        <v>7916</v>
      </c>
      <c r="D1378">
        <v>206168</v>
      </c>
      <c r="E1378">
        <v>15040211</v>
      </c>
      <c r="F1378" t="s">
        <v>4326</v>
      </c>
      <c r="AT1378">
        <v>196.9884739</v>
      </c>
      <c r="AX1378">
        <v>31.517967129999999</v>
      </c>
      <c r="BJ1378">
        <v>72.483166990000001</v>
      </c>
      <c r="CE1378">
        <v>77560</v>
      </c>
      <c r="DN1378">
        <v>12008.96</v>
      </c>
      <c r="DQ1378">
        <v>157.5907972</v>
      </c>
      <c r="EB1378">
        <v>3564.6996689999901</v>
      </c>
      <c r="FM1378">
        <v>14.92031826</v>
      </c>
      <c r="FO1378">
        <v>640.32640000000004</v>
      </c>
      <c r="FQ1378">
        <v>41600</v>
      </c>
      <c r="FR1378">
        <v>7596.33</v>
      </c>
      <c r="FU1378">
        <v>13751.509190000001</v>
      </c>
      <c r="FV1378">
        <v>17118.490699999998</v>
      </c>
      <c r="FW1378">
        <v>30870</v>
      </c>
      <c r="FY1378">
        <v>17118.490699999998</v>
      </c>
      <c r="FZ1378">
        <v>30870</v>
      </c>
      <c r="GT1378">
        <v>8002.7731999999996</v>
      </c>
      <c r="GX1378">
        <v>2621.6</v>
      </c>
      <c r="GY1378">
        <v>1020</v>
      </c>
      <c r="HC1378">
        <v>640.21308439999996</v>
      </c>
      <c r="HL1378">
        <v>11580</v>
      </c>
      <c r="HM1378">
        <v>315.18175780000001</v>
      </c>
      <c r="HX1378">
        <v>4993.5952346799904</v>
      </c>
      <c r="HY1378">
        <f t="shared" si="21"/>
        <v>6586.4047653200096</v>
      </c>
    </row>
    <row r="1379" spans="1:233" x14ac:dyDescent="0.3">
      <c r="A1379">
        <v>1560</v>
      </c>
      <c r="B1379" t="s">
        <v>561</v>
      </c>
      <c r="C1379">
        <v>54763</v>
      </c>
      <c r="D1379">
        <v>153490</v>
      </c>
      <c r="E1379">
        <v>1002811</v>
      </c>
      <c r="F1379" t="s">
        <v>562</v>
      </c>
      <c r="V1379">
        <v>1.3430859E-2</v>
      </c>
      <c r="AO1379">
        <v>8.1864280000000008E-3</v>
      </c>
      <c r="AT1379">
        <v>5034.8711999999996</v>
      </c>
      <c r="AW1379">
        <v>2.5582599999999898E-4</v>
      </c>
      <c r="AX1379">
        <v>426.37647999999899</v>
      </c>
      <c r="BC1379">
        <v>66000</v>
      </c>
      <c r="BF1379">
        <v>0.243669622</v>
      </c>
      <c r="BG1379">
        <v>9.9790240000000008</v>
      </c>
      <c r="BJ1379">
        <v>537.77867519999995</v>
      </c>
      <c r="BU1379">
        <v>3.6722807999999899E-2</v>
      </c>
      <c r="BW1379">
        <v>3.453649E-3</v>
      </c>
      <c r="BZ1379">
        <v>5.6652461460000003</v>
      </c>
      <c r="CE1379">
        <v>845930</v>
      </c>
      <c r="CF1379">
        <v>3.36052705</v>
      </c>
      <c r="CI1379">
        <v>308.44256000000001</v>
      </c>
      <c r="CK1379">
        <v>2.4643744079999998</v>
      </c>
      <c r="CL1379">
        <v>1006.97424</v>
      </c>
      <c r="CO1379">
        <v>3.5743049600000001</v>
      </c>
      <c r="CP1379">
        <v>14.569375040000001</v>
      </c>
      <c r="CS1379">
        <v>1.814368</v>
      </c>
      <c r="CU1379">
        <v>1342.6323199999999</v>
      </c>
      <c r="CV1379">
        <v>651.35811200000001</v>
      </c>
      <c r="DM1379">
        <v>0</v>
      </c>
      <c r="DN1379">
        <v>8604.9840000000004</v>
      </c>
      <c r="DQ1379">
        <v>2.3150972809999999</v>
      </c>
      <c r="DT1379">
        <v>2.1656931479999999</v>
      </c>
      <c r="EB1379">
        <v>4726.4286400000001</v>
      </c>
      <c r="EK1379">
        <v>54.249603200000003</v>
      </c>
      <c r="EM1379">
        <v>51311.234219999998</v>
      </c>
      <c r="EP1379">
        <v>29050</v>
      </c>
      <c r="ET1379">
        <v>24</v>
      </c>
      <c r="EV1379">
        <v>45.359200000000001</v>
      </c>
      <c r="EW1379">
        <v>2.8769979779999999</v>
      </c>
      <c r="EX1379">
        <v>64772.937599999997</v>
      </c>
      <c r="EZ1379">
        <v>1.1201363719999999</v>
      </c>
      <c r="FA1379">
        <v>1.717616826</v>
      </c>
      <c r="FB1379">
        <v>2.3150972809999999</v>
      </c>
      <c r="FD1379">
        <v>502.57993599999998</v>
      </c>
      <c r="FG1379">
        <v>976.12998400000004</v>
      </c>
      <c r="FM1379">
        <v>159.66438400000001</v>
      </c>
      <c r="FN1379">
        <v>18.14368</v>
      </c>
      <c r="FO1379">
        <v>579.40160000000003</v>
      </c>
      <c r="FQ1379">
        <v>897300</v>
      </c>
      <c r="FR1379">
        <v>19036.095000000001</v>
      </c>
      <c r="FS1379">
        <v>48.987935999999998</v>
      </c>
      <c r="FU1379">
        <v>89320</v>
      </c>
      <c r="FV1379">
        <v>258450</v>
      </c>
      <c r="FW1379">
        <v>347770</v>
      </c>
      <c r="FY1379">
        <v>237040</v>
      </c>
      <c r="FZ1379">
        <v>326360</v>
      </c>
      <c r="GD1379">
        <v>3.8373879999999902E-3</v>
      </c>
      <c r="GG1379">
        <v>8155.5841599999903</v>
      </c>
      <c r="GK1379">
        <v>0.832794912</v>
      </c>
      <c r="GN1379">
        <v>4209.3337600000004</v>
      </c>
      <c r="GO1379">
        <v>2.4643744079999998</v>
      </c>
      <c r="GT1379">
        <v>190825.11</v>
      </c>
      <c r="GU1379">
        <v>8.6363916999999998E-2</v>
      </c>
      <c r="GV1379">
        <v>10.886208</v>
      </c>
      <c r="GX1379">
        <v>107301.08</v>
      </c>
      <c r="GY1379">
        <v>238570</v>
      </c>
      <c r="HA1379">
        <v>2.8377441269999899</v>
      </c>
      <c r="HC1379">
        <v>154.22128000000001</v>
      </c>
      <c r="HE1379">
        <v>2.2403997499999999</v>
      </c>
      <c r="HJ1379">
        <v>1.3442380359999999</v>
      </c>
      <c r="HL1379">
        <v>99060</v>
      </c>
      <c r="HM1379">
        <v>662.24432000000002</v>
      </c>
      <c r="HX1379">
        <v>92467.884504793969</v>
      </c>
      <c r="HY1379">
        <f t="shared" si="21"/>
        <v>6592.1154952060315</v>
      </c>
    </row>
    <row r="1380" spans="1:233" x14ac:dyDescent="0.3">
      <c r="A1380">
        <v>739</v>
      </c>
      <c r="B1380" t="s">
        <v>3474</v>
      </c>
      <c r="C1380">
        <v>2322</v>
      </c>
      <c r="D1380">
        <v>518487</v>
      </c>
      <c r="E1380">
        <v>8211211</v>
      </c>
      <c r="F1380" t="s">
        <v>3475</v>
      </c>
      <c r="AT1380">
        <v>142.73013449999999</v>
      </c>
      <c r="AX1380">
        <v>22.836713379999999</v>
      </c>
      <c r="BC1380">
        <v>3000</v>
      </c>
      <c r="BJ1380">
        <v>42.819239019999998</v>
      </c>
      <c r="CE1380">
        <v>59320</v>
      </c>
      <c r="DN1380">
        <v>17598.784</v>
      </c>
      <c r="DQ1380">
        <v>114.18431080000001</v>
      </c>
      <c r="EB1380">
        <v>2533.4620030000001</v>
      </c>
      <c r="FM1380">
        <v>4.6383773609999999</v>
      </c>
      <c r="FO1380">
        <v>961.61281999999903</v>
      </c>
      <c r="FQ1380">
        <v>60490</v>
      </c>
      <c r="FR1380">
        <v>11313.642</v>
      </c>
      <c r="FU1380">
        <v>20605.953969999999</v>
      </c>
      <c r="FV1380">
        <v>33094.046020000002</v>
      </c>
      <c r="FW1380">
        <v>53700</v>
      </c>
      <c r="FY1380">
        <v>25204.0460199999</v>
      </c>
      <c r="FZ1380">
        <v>45810</v>
      </c>
      <c r="GG1380">
        <v>10.31421216</v>
      </c>
      <c r="GT1380">
        <v>11997.961659999901</v>
      </c>
      <c r="GX1380">
        <v>3937.9989999999998</v>
      </c>
      <c r="GY1380">
        <v>3320</v>
      </c>
      <c r="HC1380">
        <v>463.87393269999899</v>
      </c>
      <c r="HL1380">
        <v>10160</v>
      </c>
      <c r="HM1380">
        <v>228.3685309</v>
      </c>
      <c r="HX1380">
        <v>3563.227453820999</v>
      </c>
      <c r="HY1380">
        <f t="shared" si="21"/>
        <v>6596.7725461790014</v>
      </c>
    </row>
    <row r="1381" spans="1:233" x14ac:dyDescent="0.3">
      <c r="A1381">
        <v>1944</v>
      </c>
      <c r="B1381" t="s">
        <v>3112</v>
      </c>
      <c r="C1381">
        <v>10784</v>
      </c>
      <c r="D1381">
        <v>309480</v>
      </c>
      <c r="E1381">
        <v>7854911</v>
      </c>
      <c r="F1381" t="s">
        <v>3113</v>
      </c>
      <c r="CE1381">
        <v>2460.6</v>
      </c>
      <c r="CO1381">
        <v>9.0219448799999995</v>
      </c>
      <c r="CP1381">
        <v>41.099971119999999</v>
      </c>
      <c r="DN1381">
        <v>228.16339399999899</v>
      </c>
      <c r="EO1381">
        <v>27751.52967</v>
      </c>
      <c r="ET1381">
        <v>53.2</v>
      </c>
      <c r="EV1381">
        <v>59.1483968</v>
      </c>
      <c r="EW1381">
        <v>0.64410064</v>
      </c>
      <c r="FO1381">
        <v>6.1049179999999996</v>
      </c>
      <c r="FQ1381">
        <v>848961</v>
      </c>
      <c r="FR1381">
        <v>235.7807</v>
      </c>
      <c r="FU1381">
        <v>3990.1</v>
      </c>
      <c r="FV1381">
        <v>26891.4</v>
      </c>
      <c r="FW1381">
        <v>30881.5</v>
      </c>
      <c r="FY1381">
        <v>2466.4</v>
      </c>
      <c r="FZ1381">
        <v>6456.5</v>
      </c>
      <c r="GT1381">
        <v>5339.5347000000002</v>
      </c>
      <c r="GX1381">
        <v>646.87019999999995</v>
      </c>
      <c r="GY1381">
        <v>1162720</v>
      </c>
      <c r="HL1381">
        <v>6650.2</v>
      </c>
      <c r="HX1381">
        <v>0</v>
      </c>
      <c r="HY1381">
        <f t="shared" si="21"/>
        <v>6650.2</v>
      </c>
    </row>
    <row r="1382" spans="1:233" x14ac:dyDescent="0.3">
      <c r="A1382">
        <v>91</v>
      </c>
      <c r="B1382" t="s">
        <v>1381</v>
      </c>
      <c r="C1382">
        <v>52065</v>
      </c>
      <c r="D1382">
        <v>13758</v>
      </c>
      <c r="E1382">
        <v>4778711</v>
      </c>
      <c r="F1382" t="s">
        <v>1186</v>
      </c>
      <c r="N1382">
        <v>0.54431039999999997</v>
      </c>
      <c r="AB1382">
        <v>3.9570199999999902E-4</v>
      </c>
      <c r="AT1382">
        <v>36.9223888</v>
      </c>
      <c r="BC1382">
        <v>3782.5</v>
      </c>
      <c r="BF1382">
        <v>67.040897599999994</v>
      </c>
      <c r="BG1382">
        <v>138.617715199999</v>
      </c>
      <c r="BJ1382">
        <v>0.453592</v>
      </c>
      <c r="BU1382">
        <v>44.724171200000001</v>
      </c>
      <c r="BZ1382">
        <v>44.724171200000001</v>
      </c>
      <c r="CD1382">
        <v>61.688512000000003</v>
      </c>
      <c r="CE1382">
        <v>5583.9</v>
      </c>
      <c r="CI1382">
        <v>1522.1640339999999</v>
      </c>
      <c r="CO1382">
        <v>37.217223599999997</v>
      </c>
      <c r="CP1382">
        <v>111.651670799999</v>
      </c>
      <c r="CS1382">
        <v>1.3880959999999999E-3</v>
      </c>
      <c r="DN1382">
        <v>398.67289499999998</v>
      </c>
      <c r="DR1382">
        <v>0.453592</v>
      </c>
      <c r="DZ1382">
        <v>5.02E-5</v>
      </c>
      <c r="EA1382">
        <v>4.71E-5</v>
      </c>
      <c r="EB1382">
        <v>1.1653213929999999</v>
      </c>
      <c r="EK1382">
        <v>27.96765718</v>
      </c>
      <c r="EM1382">
        <v>28.122703999999999</v>
      </c>
      <c r="EP1382">
        <v>2229</v>
      </c>
      <c r="ET1382">
        <v>24.7</v>
      </c>
      <c r="EV1382">
        <v>6.2809789999999999E-3</v>
      </c>
      <c r="EW1382">
        <v>1.5422127999999999</v>
      </c>
      <c r="EX1382">
        <v>12.972731199999901</v>
      </c>
      <c r="FM1382">
        <v>9.4771519999999904E-3</v>
      </c>
      <c r="FN1382">
        <v>61.053483200000002</v>
      </c>
      <c r="FO1382">
        <v>189.4989813</v>
      </c>
      <c r="FQ1382">
        <v>61057.9</v>
      </c>
      <c r="FR1382">
        <v>2795.5596099999998</v>
      </c>
      <c r="FU1382">
        <v>5648.26</v>
      </c>
      <c r="FV1382">
        <v>53582.04</v>
      </c>
      <c r="FW1382">
        <v>59230.3</v>
      </c>
      <c r="FY1382">
        <v>53283.090329999999</v>
      </c>
      <c r="FZ1382">
        <v>58931.350329999899</v>
      </c>
      <c r="GF1382">
        <v>2.7950300000000001E-4</v>
      </c>
      <c r="GQ1382">
        <v>8.1699999999999994E-5</v>
      </c>
      <c r="GT1382">
        <v>51219.999210000002</v>
      </c>
      <c r="GU1382">
        <v>118.56894879999901</v>
      </c>
      <c r="GX1382">
        <v>4325.8432640000001</v>
      </c>
      <c r="GY1382">
        <v>918220.1</v>
      </c>
      <c r="HC1382">
        <v>5.2829315999999897E-2</v>
      </c>
      <c r="HE1382">
        <v>0.90718399999999999</v>
      </c>
      <c r="HF1382">
        <v>3.175144</v>
      </c>
      <c r="HH1382">
        <v>14.152070399999999</v>
      </c>
      <c r="HL1382">
        <v>6768.6</v>
      </c>
      <c r="HX1382">
        <v>94.694824045999894</v>
      </c>
      <c r="HY1382">
        <f t="shared" si="21"/>
        <v>6673.9051759540007</v>
      </c>
    </row>
    <row r="1383" spans="1:233" x14ac:dyDescent="0.3">
      <c r="A1383">
        <v>595</v>
      </c>
      <c r="B1383" t="s">
        <v>2022</v>
      </c>
      <c r="C1383">
        <v>55212</v>
      </c>
      <c r="D1383">
        <v>2148424</v>
      </c>
      <c r="E1383">
        <v>6049311</v>
      </c>
      <c r="F1383" t="s">
        <v>2023</v>
      </c>
      <c r="AT1383">
        <v>201.1317646</v>
      </c>
      <c r="AX1383">
        <v>32.180900909999998</v>
      </c>
      <c r="BC1383">
        <v>8890.7999999999993</v>
      </c>
      <c r="BI1383">
        <v>3.4199999999999999E-6</v>
      </c>
      <c r="BJ1383">
        <v>60.339801549999997</v>
      </c>
      <c r="CE1383">
        <v>50168.3</v>
      </c>
      <c r="CQ1383">
        <v>3.0799999999999902E-5</v>
      </c>
      <c r="DN1383">
        <v>1115.2397900000001</v>
      </c>
      <c r="DQ1383">
        <v>160.9057746</v>
      </c>
      <c r="DZ1383">
        <v>3.2148799999999998E-4</v>
      </c>
      <c r="EB1383">
        <v>3570.0956259999998</v>
      </c>
      <c r="FM1383">
        <v>6.5362879359999999</v>
      </c>
      <c r="FO1383">
        <v>59.362740189999997</v>
      </c>
      <c r="FQ1383">
        <v>61835</v>
      </c>
      <c r="FR1383">
        <v>704.64846999999997</v>
      </c>
      <c r="FU1383">
        <v>1275.4895309999999</v>
      </c>
      <c r="FV1383">
        <v>1589.7</v>
      </c>
      <c r="FW1383">
        <v>2865.18959</v>
      </c>
      <c r="FY1383">
        <v>1588.8</v>
      </c>
      <c r="FZ1383">
        <v>2864.2895899999999</v>
      </c>
      <c r="GT1383">
        <v>742.00212099999999</v>
      </c>
      <c r="GX1383">
        <v>243.03596619999999</v>
      </c>
      <c r="GY1383">
        <v>4641.3</v>
      </c>
      <c r="HC1383">
        <v>653.68050300000004</v>
      </c>
      <c r="HL1383">
        <v>11682.3</v>
      </c>
      <c r="HM1383">
        <v>321.81082339999898</v>
      </c>
      <c r="HX1383">
        <v>5006.681837703999</v>
      </c>
      <c r="HY1383">
        <f t="shared" si="21"/>
        <v>6675.6181622960003</v>
      </c>
    </row>
    <row r="1384" spans="1:233" x14ac:dyDescent="0.3">
      <c r="A1384">
        <v>902</v>
      </c>
      <c r="B1384" t="s">
        <v>567</v>
      </c>
      <c r="C1384">
        <v>120</v>
      </c>
      <c r="D1384">
        <v>347466</v>
      </c>
      <c r="E1384">
        <v>1013411</v>
      </c>
      <c r="F1384" t="s">
        <v>568</v>
      </c>
      <c r="N1384">
        <v>0.41908003399999999</v>
      </c>
      <c r="AB1384">
        <v>2.61608279999999E-2</v>
      </c>
      <c r="AG1384">
        <v>1.955952E-3</v>
      </c>
      <c r="AQ1384">
        <v>1.7359057000000001E-2</v>
      </c>
      <c r="AR1384">
        <v>1.9702769999999999E-3</v>
      </c>
      <c r="AS1384">
        <v>2.0069969999999999E-3</v>
      </c>
      <c r="AT1384">
        <v>33.457892100000002</v>
      </c>
      <c r="AX1384">
        <v>5.3529592939999997</v>
      </c>
      <c r="BE1384">
        <v>2.6349469999999999E-3</v>
      </c>
      <c r="BF1384">
        <v>0</v>
      </c>
      <c r="BG1384">
        <v>0.25822715899999998</v>
      </c>
      <c r="BI1384">
        <v>1.9729000000000001E-3</v>
      </c>
      <c r="BJ1384">
        <v>12.53362171</v>
      </c>
      <c r="BM1384">
        <v>1.3099380000000001E-3</v>
      </c>
      <c r="BN1384">
        <v>1.9569520000000001E-3</v>
      </c>
      <c r="BP1384">
        <v>1.312974E-3</v>
      </c>
      <c r="BR1384">
        <v>1.9575159999999999E-3</v>
      </c>
      <c r="BU1384">
        <v>1.4225388E-2</v>
      </c>
      <c r="BZ1384">
        <v>1.2145220450000001</v>
      </c>
      <c r="CE1384">
        <v>39443.518360000002</v>
      </c>
      <c r="CO1384">
        <v>6.8436594000000003E-2</v>
      </c>
      <c r="CP1384">
        <v>1.5002769680000001</v>
      </c>
      <c r="CQ1384">
        <v>1.959513E-3</v>
      </c>
      <c r="CS1384">
        <v>9.1440517999999998E-2</v>
      </c>
      <c r="DA1384">
        <v>1.3139229999999901E-3</v>
      </c>
      <c r="DN1384">
        <v>5459.9521699999996</v>
      </c>
      <c r="DQ1384">
        <v>26.76017641</v>
      </c>
      <c r="DZ1384">
        <v>3.3407620000000002E-3</v>
      </c>
      <c r="EA1384">
        <v>3.3385120000000001E-3</v>
      </c>
      <c r="EB1384">
        <v>676.32520320000003</v>
      </c>
      <c r="EK1384">
        <v>1958.2655259999999</v>
      </c>
      <c r="ER1384">
        <v>1.9597350000000002E-3</v>
      </c>
      <c r="ET1384">
        <v>0.65665499999999999</v>
      </c>
      <c r="EV1384">
        <v>3.3310390339999998</v>
      </c>
      <c r="EW1384">
        <v>0.28682221499999999</v>
      </c>
      <c r="FM1384">
        <v>1.8810576990000001</v>
      </c>
      <c r="FN1384">
        <v>2.303002894</v>
      </c>
      <c r="FO1384">
        <v>296.44513929999999</v>
      </c>
      <c r="FQ1384">
        <v>134893.5289</v>
      </c>
      <c r="FR1384">
        <v>3495.2372399999999</v>
      </c>
      <c r="FS1384">
        <v>1.9874971079999999</v>
      </c>
      <c r="FU1384">
        <v>7903.9550730000001</v>
      </c>
      <c r="FV1384">
        <v>6261.93145</v>
      </c>
      <c r="FW1384">
        <v>14165.886479999999</v>
      </c>
      <c r="FY1384">
        <v>6261.93145</v>
      </c>
      <c r="FZ1384">
        <v>14165.886479999999</v>
      </c>
      <c r="GF1384">
        <v>1.8755871E-2</v>
      </c>
      <c r="GK1384">
        <v>0</v>
      </c>
      <c r="GP1384">
        <v>24.251339550000001</v>
      </c>
      <c r="GQ1384">
        <v>5.4882029999999997E-3</v>
      </c>
      <c r="GT1384">
        <v>3700.330856</v>
      </c>
      <c r="GU1384">
        <v>0.118497599</v>
      </c>
      <c r="GX1384">
        <v>1213.9225349999999</v>
      </c>
      <c r="GY1384">
        <v>1330.8912800000001</v>
      </c>
      <c r="HC1384">
        <v>112.4212922</v>
      </c>
      <c r="HL1384">
        <v>9604.6984639999991</v>
      </c>
      <c r="HM1384">
        <v>53.523136770000001</v>
      </c>
      <c r="HX1384">
        <v>2907.298123431</v>
      </c>
      <c r="HY1384">
        <f t="shared" si="21"/>
        <v>6697.4003405689991</v>
      </c>
    </row>
    <row r="1385" spans="1:233" x14ac:dyDescent="0.3">
      <c r="A1385">
        <v>1272</v>
      </c>
      <c r="B1385" t="s">
        <v>3366</v>
      </c>
      <c r="C1385">
        <v>54823</v>
      </c>
      <c r="D1385">
        <v>216</v>
      </c>
      <c r="E1385">
        <v>8122011</v>
      </c>
      <c r="F1385" t="s">
        <v>3367</v>
      </c>
      <c r="P1385">
        <v>0.358510045</v>
      </c>
      <c r="AT1385">
        <v>2.4743444E-2</v>
      </c>
      <c r="AX1385">
        <v>1.1707209999999999E-2</v>
      </c>
      <c r="BC1385">
        <v>20433.843000000001</v>
      </c>
      <c r="BG1385">
        <v>6.2958570000000005E-2</v>
      </c>
      <c r="BJ1385">
        <v>1.2486299139999999</v>
      </c>
      <c r="BU1385">
        <v>5.9874139999999999E-3</v>
      </c>
      <c r="BZ1385">
        <v>0.33103597800000001</v>
      </c>
      <c r="CE1385">
        <v>44940</v>
      </c>
      <c r="CN1385">
        <v>4.4234292000000001E-2</v>
      </c>
      <c r="CS1385">
        <v>3.4435752E-2</v>
      </c>
      <c r="DN1385">
        <v>2814.4052000000001</v>
      </c>
      <c r="EB1385">
        <v>22.470230999999998</v>
      </c>
      <c r="EK1385">
        <v>537.76869620000002</v>
      </c>
      <c r="EP1385">
        <v>48225.5</v>
      </c>
      <c r="ET1385">
        <v>0.172595</v>
      </c>
      <c r="EV1385">
        <v>0.11833761699999901</v>
      </c>
      <c r="EW1385">
        <v>8.0086203999999994E-2</v>
      </c>
      <c r="EX1385">
        <v>390.17983839999903</v>
      </c>
      <c r="FM1385">
        <v>0.28617119299999999</v>
      </c>
      <c r="FN1385">
        <v>0.629794348</v>
      </c>
      <c r="FO1385">
        <v>154.08923999999999</v>
      </c>
      <c r="FQ1385">
        <v>56420</v>
      </c>
      <c r="FR1385">
        <v>2033.2719999999999</v>
      </c>
      <c r="FS1385">
        <v>0.19646430300000001</v>
      </c>
      <c r="FU1385">
        <v>4224.1989299999996</v>
      </c>
      <c r="FV1385">
        <v>5195.8050999999996</v>
      </c>
      <c r="FW1385">
        <v>9420</v>
      </c>
      <c r="FY1385">
        <v>5185.8050999999996</v>
      </c>
      <c r="FZ1385">
        <v>9410</v>
      </c>
      <c r="GT1385">
        <v>3747.1653200000001</v>
      </c>
      <c r="GU1385">
        <v>1.9191478000000001E-2</v>
      </c>
      <c r="GX1385">
        <v>661.101</v>
      </c>
      <c r="GY1385">
        <v>14440</v>
      </c>
      <c r="HC1385">
        <v>1.241050392</v>
      </c>
      <c r="HL1385">
        <v>7660</v>
      </c>
      <c r="HM1385">
        <v>0.15443900399999999</v>
      </c>
      <c r="HX1385">
        <v>953.94048110499898</v>
      </c>
      <c r="HY1385">
        <f t="shared" si="21"/>
        <v>6706.059518895001</v>
      </c>
    </row>
    <row r="1386" spans="1:233" x14ac:dyDescent="0.3">
      <c r="A1386">
        <v>1909</v>
      </c>
      <c r="B1386" t="s">
        <v>1880</v>
      </c>
      <c r="C1386">
        <v>52007</v>
      </c>
      <c r="D1386">
        <v>454700</v>
      </c>
      <c r="E1386">
        <v>5748311</v>
      </c>
      <c r="F1386" t="s">
        <v>1881</v>
      </c>
      <c r="BC1386">
        <v>184.72309999999999</v>
      </c>
      <c r="BF1386">
        <v>0.96179647700000004</v>
      </c>
      <c r="BG1386">
        <v>1.07787067</v>
      </c>
      <c r="BU1386">
        <v>0.28297745200000002</v>
      </c>
      <c r="BZ1386">
        <v>0.59641768799999995</v>
      </c>
      <c r="CE1386">
        <v>56498.175000000003</v>
      </c>
      <c r="CO1386">
        <v>13.88980351</v>
      </c>
      <c r="CP1386">
        <v>101.85861949999899</v>
      </c>
      <c r="CS1386">
        <v>4.5837467399999996</v>
      </c>
      <c r="DN1386">
        <v>243.89410000000001</v>
      </c>
      <c r="EM1386">
        <v>1253.9868349999999</v>
      </c>
      <c r="EO1386">
        <v>155.73718449999899</v>
      </c>
      <c r="ET1386">
        <v>5.7815004999999999</v>
      </c>
      <c r="EV1386">
        <v>10.73566082</v>
      </c>
      <c r="EW1386">
        <v>0.36360479000000001</v>
      </c>
      <c r="FN1386">
        <v>14.820665010000001</v>
      </c>
      <c r="FO1386">
        <v>2.9365600000000001</v>
      </c>
      <c r="FQ1386">
        <v>906900</v>
      </c>
      <c r="FR1386">
        <v>221.6241</v>
      </c>
      <c r="FS1386">
        <v>0.456528555</v>
      </c>
      <c r="FU1386">
        <v>5344.8559999999998</v>
      </c>
      <c r="FV1386">
        <v>52191.596100000002</v>
      </c>
      <c r="FW1386">
        <v>57536.402499999997</v>
      </c>
      <c r="FY1386">
        <v>38.365099999999998</v>
      </c>
      <c r="FZ1386">
        <v>5383.2214999999997</v>
      </c>
      <c r="GT1386">
        <v>4346.5609000000004</v>
      </c>
      <c r="GU1386">
        <v>1.909685823</v>
      </c>
      <c r="GX1386">
        <v>568.30160000000001</v>
      </c>
      <c r="GY1386">
        <v>371100</v>
      </c>
      <c r="HL1386">
        <v>6718.9049999999997</v>
      </c>
      <c r="HX1386">
        <v>0.456528555</v>
      </c>
      <c r="HY1386">
        <f t="shared" si="21"/>
        <v>6718.448471445</v>
      </c>
    </row>
    <row r="1387" spans="1:233" x14ac:dyDescent="0.3">
      <c r="A1387">
        <v>382</v>
      </c>
      <c r="B1387" t="s">
        <v>2852</v>
      </c>
      <c r="C1387">
        <v>54408</v>
      </c>
      <c r="D1387">
        <v>49117</v>
      </c>
      <c r="E1387">
        <v>7466411</v>
      </c>
      <c r="F1387" t="s">
        <v>2853</v>
      </c>
      <c r="BC1387">
        <v>5574.8631999999998</v>
      </c>
      <c r="BG1387">
        <v>0.480226922</v>
      </c>
      <c r="BJ1387">
        <v>3.3538093529999999</v>
      </c>
      <c r="BU1387">
        <v>0.13977891100000001</v>
      </c>
      <c r="BZ1387">
        <v>1.8773719289999999</v>
      </c>
      <c r="CE1387">
        <v>15519.532499999999</v>
      </c>
      <c r="CI1387">
        <v>15.06816748</v>
      </c>
      <c r="CP1387">
        <v>2.3564875509999998</v>
      </c>
      <c r="CS1387">
        <v>0.13415437</v>
      </c>
      <c r="DN1387">
        <v>4935.5170549999903</v>
      </c>
      <c r="EB1387">
        <v>136.56018559999899</v>
      </c>
      <c r="EK1387">
        <v>2874.6937309999998</v>
      </c>
      <c r="ET1387">
        <v>1.2790900000000001</v>
      </c>
      <c r="EV1387">
        <v>0.84811271399999999</v>
      </c>
      <c r="EW1387">
        <v>0.53584637299999904</v>
      </c>
      <c r="FM1387">
        <v>1.090625677</v>
      </c>
      <c r="FN1387">
        <v>3.4744240019999899</v>
      </c>
      <c r="FO1387">
        <v>267.561849</v>
      </c>
      <c r="FQ1387">
        <v>53693.31</v>
      </c>
      <c r="FR1387">
        <v>3270.71306</v>
      </c>
      <c r="FT1387">
        <v>1.221210278</v>
      </c>
      <c r="FU1387">
        <v>8239.2978999999996</v>
      </c>
      <c r="FV1387">
        <v>5501.8644999999997</v>
      </c>
      <c r="FW1387">
        <v>13741.1605</v>
      </c>
      <c r="FY1387">
        <v>5071.7021000000004</v>
      </c>
      <c r="FZ1387">
        <v>13310.9982</v>
      </c>
      <c r="GT1387">
        <v>3641.3865999999998</v>
      </c>
      <c r="GU1387">
        <v>0.64140176799999904</v>
      </c>
      <c r="GX1387">
        <v>1195.8204000000001</v>
      </c>
      <c r="GY1387">
        <v>1084.726365</v>
      </c>
      <c r="HC1387">
        <v>5.4299770479999996</v>
      </c>
      <c r="HL1387">
        <v>9759.5506999999998</v>
      </c>
      <c r="HX1387">
        <v>3022.3495389559989</v>
      </c>
      <c r="HY1387">
        <f t="shared" si="21"/>
        <v>6737.2011610440004</v>
      </c>
    </row>
    <row r="1388" spans="1:233" x14ac:dyDescent="0.3">
      <c r="A1388">
        <v>1910</v>
      </c>
      <c r="B1388" t="s">
        <v>3106</v>
      </c>
      <c r="C1388">
        <v>7504</v>
      </c>
      <c r="D1388">
        <v>578930</v>
      </c>
      <c r="E1388">
        <v>7844911</v>
      </c>
      <c r="F1388" t="s">
        <v>3107</v>
      </c>
      <c r="N1388">
        <v>3.2658623999999997E-2</v>
      </c>
      <c r="W1388">
        <v>5.5330512999999998E-2</v>
      </c>
      <c r="Y1388">
        <v>1.3815868009999901</v>
      </c>
      <c r="AP1388">
        <v>4.3258430000000002E-3</v>
      </c>
      <c r="AR1388">
        <v>0.100601262</v>
      </c>
      <c r="AS1388">
        <v>4.9294563999999999E-2</v>
      </c>
      <c r="AT1388">
        <v>115.18787399999999</v>
      </c>
      <c r="AW1388">
        <v>2.957669316</v>
      </c>
      <c r="AX1388">
        <v>64.643663880000005</v>
      </c>
      <c r="BC1388">
        <v>0</v>
      </c>
      <c r="BE1388">
        <v>4.1581777E-2</v>
      </c>
      <c r="BF1388">
        <v>6.6301543000000004E-2</v>
      </c>
      <c r="BG1388">
        <v>0.91171992000000002</v>
      </c>
      <c r="BI1388">
        <v>1.5794346000000001E-2</v>
      </c>
      <c r="BJ1388">
        <v>257.3998522</v>
      </c>
      <c r="BM1388">
        <v>7.5115290000000003E-3</v>
      </c>
      <c r="BP1388">
        <v>5.3318380000000002E-3</v>
      </c>
      <c r="BT1388">
        <v>138.1586801</v>
      </c>
      <c r="BU1388">
        <v>0.14061351999999999</v>
      </c>
      <c r="BV1388">
        <v>0.335336937</v>
      </c>
      <c r="BW1388">
        <v>14.385942440000001</v>
      </c>
      <c r="BX1388">
        <v>7.6792218419999996</v>
      </c>
      <c r="BZ1388">
        <v>0.12246984</v>
      </c>
      <c r="CD1388">
        <v>25.653258430000001</v>
      </c>
      <c r="CE1388">
        <v>315035.02</v>
      </c>
      <c r="CK1388">
        <v>4.3258434010000002</v>
      </c>
      <c r="CL1388">
        <v>11.636177010000001</v>
      </c>
      <c r="CO1388">
        <v>0.45504349399999999</v>
      </c>
      <c r="CP1388">
        <v>3.3369856260000001</v>
      </c>
      <c r="CQ1388">
        <v>1.9717826000000001E-2</v>
      </c>
      <c r="CS1388">
        <v>1.66921856</v>
      </c>
      <c r="CV1388">
        <v>1.046250771</v>
      </c>
      <c r="CW1388">
        <v>553.35502450000001</v>
      </c>
      <c r="DM1388">
        <v>9.4564860159999995</v>
      </c>
      <c r="DN1388">
        <v>318.03263349999997</v>
      </c>
      <c r="DQ1388">
        <v>20.766711820000001</v>
      </c>
      <c r="DR1388">
        <v>8.2828167159999992</v>
      </c>
      <c r="DS1388">
        <v>0.236747808</v>
      </c>
      <c r="DT1388">
        <v>7.8804352529999999</v>
      </c>
      <c r="DZ1388">
        <v>0.140170814</v>
      </c>
      <c r="EA1388">
        <v>0.17940516100000001</v>
      </c>
      <c r="EB1388">
        <v>61.328359949999999</v>
      </c>
      <c r="EK1388">
        <v>19.150209719999999</v>
      </c>
      <c r="EM1388">
        <v>5.7696902400000001</v>
      </c>
      <c r="EO1388">
        <v>1.9776611200000001</v>
      </c>
      <c r="ER1388">
        <v>1.2038604E-2</v>
      </c>
      <c r="ES1388">
        <v>114.349636</v>
      </c>
      <c r="ET1388">
        <v>3.51</v>
      </c>
      <c r="EV1388">
        <v>10.314682080000001</v>
      </c>
      <c r="EW1388">
        <v>0.89811216000000005</v>
      </c>
      <c r="EZ1388">
        <v>31.555216099999999</v>
      </c>
      <c r="FA1388">
        <v>104.6250771</v>
      </c>
      <c r="FE1388">
        <v>3.9569733149999999</v>
      </c>
      <c r="FF1388">
        <v>6.9079340050000004</v>
      </c>
      <c r="FG1388">
        <v>64.187803919999993</v>
      </c>
      <c r="FH1388">
        <v>33.53369369</v>
      </c>
      <c r="FM1388">
        <v>2.6560442430000002</v>
      </c>
      <c r="FN1388">
        <v>2.7306238399999998</v>
      </c>
      <c r="FO1388">
        <v>8.6537066800000009</v>
      </c>
      <c r="FQ1388">
        <v>494580</v>
      </c>
      <c r="FR1388">
        <v>236.58922229999999</v>
      </c>
      <c r="FU1388">
        <v>560.11143070000003</v>
      </c>
      <c r="FV1388">
        <v>13550.4441199999</v>
      </c>
      <c r="FW1388">
        <v>14110.555559999901</v>
      </c>
      <c r="FY1388">
        <v>5088.9441210000005</v>
      </c>
      <c r="FZ1388">
        <v>5649.0555560000003</v>
      </c>
      <c r="GF1388">
        <v>0.53318378799999999</v>
      </c>
      <c r="GG1388">
        <v>3.1555216100000001</v>
      </c>
      <c r="GN1388">
        <v>75.115288789999994</v>
      </c>
      <c r="GP1388">
        <v>2.0792657280000002</v>
      </c>
      <c r="GQ1388">
        <v>6.5055525000000003E-2</v>
      </c>
      <c r="GT1388">
        <v>4502.741986</v>
      </c>
      <c r="GU1388">
        <v>12.133585999999999</v>
      </c>
      <c r="GV1388">
        <v>4.9294564190000001</v>
      </c>
      <c r="GX1388">
        <v>583.09667779999995</v>
      </c>
      <c r="GY1388">
        <v>356910</v>
      </c>
      <c r="HA1388">
        <v>8.4840301270000005</v>
      </c>
      <c r="HC1388">
        <v>56.482636620000001</v>
      </c>
      <c r="HH1388">
        <v>1.4989537309999901</v>
      </c>
      <c r="HL1388">
        <v>7734.1025</v>
      </c>
      <c r="HM1388">
        <v>8.9868368590000003</v>
      </c>
      <c r="HX1388">
        <v>996.10842269800025</v>
      </c>
      <c r="HY1388">
        <f t="shared" si="21"/>
        <v>6737.9940773019998</v>
      </c>
    </row>
    <row r="1389" spans="1:233" x14ac:dyDescent="0.3">
      <c r="A1389">
        <v>1314</v>
      </c>
      <c r="B1389" t="s">
        <v>3964</v>
      </c>
      <c r="C1389">
        <v>6301</v>
      </c>
      <c r="D1389">
        <v>20718</v>
      </c>
      <c r="E1389">
        <v>10598711</v>
      </c>
      <c r="F1389" t="s">
        <v>3965</v>
      </c>
      <c r="BI1389">
        <v>2.4376199999999999E-4</v>
      </c>
      <c r="CE1389">
        <v>48210</v>
      </c>
      <c r="CQ1389">
        <v>2.1938550000000002E-3</v>
      </c>
      <c r="DN1389">
        <v>2658.5819999999999</v>
      </c>
      <c r="DZ1389">
        <v>2.2913587999999999E-2</v>
      </c>
      <c r="FO1389">
        <v>3.933405</v>
      </c>
      <c r="FQ1389">
        <v>364120</v>
      </c>
      <c r="FR1389">
        <v>605.35149999999999</v>
      </c>
      <c r="FU1389">
        <v>782.98737000000006</v>
      </c>
      <c r="FV1389">
        <v>2687.0127000000002</v>
      </c>
      <c r="FW1389">
        <v>3470</v>
      </c>
      <c r="FY1389">
        <v>2664.3447000000001</v>
      </c>
      <c r="FZ1389">
        <v>3447.3319999999999</v>
      </c>
      <c r="GT1389">
        <v>169.20528999999999</v>
      </c>
      <c r="GX1389">
        <v>10.16963</v>
      </c>
      <c r="GY1389">
        <v>1780</v>
      </c>
      <c r="HL1389">
        <v>6770</v>
      </c>
      <c r="HX1389">
        <v>2.5351205000000002E-2</v>
      </c>
      <c r="HY1389">
        <f t="shared" si="21"/>
        <v>6769.9746487949997</v>
      </c>
    </row>
    <row r="1390" spans="1:233" x14ac:dyDescent="0.3">
      <c r="A1390">
        <v>1931</v>
      </c>
      <c r="B1390" t="s">
        <v>3337</v>
      </c>
      <c r="C1390">
        <v>2790</v>
      </c>
      <c r="D1390">
        <v>547268</v>
      </c>
      <c r="E1390">
        <v>8087011</v>
      </c>
      <c r="F1390" t="s">
        <v>3338</v>
      </c>
      <c r="W1390">
        <v>5.3721168999999999E-2</v>
      </c>
      <c r="Y1390">
        <v>1.3442833949999999</v>
      </c>
      <c r="AP1390">
        <v>4.2227459999999899E-3</v>
      </c>
      <c r="AR1390">
        <v>9.7947749000000001E-2</v>
      </c>
      <c r="AS1390">
        <v>4.7974157999999899E-2</v>
      </c>
      <c r="AT1390">
        <v>111.1697384</v>
      </c>
      <c r="AW1390">
        <v>2.8734644970000001</v>
      </c>
      <c r="AX1390">
        <v>55.996621859999998</v>
      </c>
      <c r="BC1390">
        <v>6362.45</v>
      </c>
      <c r="BE1390">
        <v>4.0478369E-2</v>
      </c>
      <c r="BF1390">
        <v>1.054438107</v>
      </c>
      <c r="BG1390">
        <v>2.428703933</v>
      </c>
      <c r="BI1390">
        <v>1.536679E-2</v>
      </c>
      <c r="BJ1390">
        <v>250.38498849999999</v>
      </c>
      <c r="BM1390">
        <v>7.2961179999999999E-3</v>
      </c>
      <c r="BP1390">
        <v>5.1972119999999997E-3</v>
      </c>
      <c r="BT1390">
        <v>134.42833949999999</v>
      </c>
      <c r="BU1390">
        <v>0.29484251099999997</v>
      </c>
      <c r="BV1390">
        <v>0.32732514099999999</v>
      </c>
      <c r="BW1390">
        <v>14.042482570000001</v>
      </c>
      <c r="BX1390">
        <v>7.4960160329999903</v>
      </c>
      <c r="BZ1390">
        <v>0.54970814499999998</v>
      </c>
      <c r="CD1390">
        <v>24.986659629999998</v>
      </c>
      <c r="CE1390">
        <v>1295900</v>
      </c>
      <c r="CK1390">
        <v>4.2227464750000001</v>
      </c>
      <c r="CL1390">
        <v>11.343927689999999</v>
      </c>
      <c r="CO1390">
        <v>14.66217996</v>
      </c>
      <c r="CP1390">
        <v>107.52262279999999</v>
      </c>
      <c r="CQ1390">
        <v>1.9214747000000001E-2</v>
      </c>
      <c r="CS1390">
        <v>3.947892403</v>
      </c>
      <c r="CV1390">
        <v>1.0194570919999999</v>
      </c>
      <c r="CW1390">
        <v>479.74157879999899</v>
      </c>
      <c r="DM1390">
        <v>9.2200738659999999</v>
      </c>
      <c r="DN1390">
        <v>3622.2876999999999</v>
      </c>
      <c r="DQ1390">
        <v>19.447720709999999</v>
      </c>
      <c r="DR1390">
        <v>8.0706717379999997</v>
      </c>
      <c r="DS1390">
        <v>0.23062703800000001</v>
      </c>
      <c r="DT1390">
        <v>7.6958686679999904</v>
      </c>
      <c r="DZ1390">
        <v>0.13642731899999999</v>
      </c>
      <c r="EA1390">
        <v>0.174906436</v>
      </c>
      <c r="EB1390">
        <v>76.896544579999997</v>
      </c>
      <c r="EK1390">
        <v>12.868132879999999</v>
      </c>
      <c r="EM1390">
        <v>1451.4944</v>
      </c>
      <c r="EO1390">
        <v>725.74720000000002</v>
      </c>
      <c r="ER1390">
        <v>1.1718731E-2</v>
      </c>
      <c r="ES1390">
        <v>111.44029690000001</v>
      </c>
      <c r="ET1390">
        <v>6.1971999999999996</v>
      </c>
      <c r="EV1390">
        <v>25.23654346</v>
      </c>
      <c r="EW1390">
        <v>26.912339110000001</v>
      </c>
      <c r="EZ1390">
        <v>30.733579550000002</v>
      </c>
      <c r="FA1390">
        <v>101.9457092</v>
      </c>
      <c r="FE1390">
        <v>3.8479434060000002</v>
      </c>
      <c r="FF1390">
        <v>6.7214169739999896</v>
      </c>
      <c r="FG1390">
        <v>55.720148459999997</v>
      </c>
      <c r="FH1390">
        <v>32.732514139999999</v>
      </c>
      <c r="FM1390">
        <v>2.5548206530000002</v>
      </c>
      <c r="FN1390">
        <v>68.463362110000006</v>
      </c>
      <c r="FO1390">
        <v>967.68079</v>
      </c>
      <c r="FQ1390">
        <v>1335800</v>
      </c>
      <c r="FR1390">
        <v>70709.244000000006</v>
      </c>
      <c r="FU1390">
        <v>237800</v>
      </c>
      <c r="FV1390">
        <v>17500</v>
      </c>
      <c r="FW1390">
        <v>255300</v>
      </c>
      <c r="FY1390">
        <v>12123.53</v>
      </c>
      <c r="FZ1390">
        <v>249923.53</v>
      </c>
      <c r="GF1390">
        <v>0.51972117799999995</v>
      </c>
      <c r="GG1390">
        <v>3.0733579550000001</v>
      </c>
      <c r="GN1390">
        <v>72.961180380000002</v>
      </c>
      <c r="GQ1390">
        <v>6.3466139000000005E-2</v>
      </c>
      <c r="GT1390">
        <v>155763.24</v>
      </c>
      <c r="GU1390">
        <v>92.200738659999999</v>
      </c>
      <c r="GV1390">
        <v>4.7974157880000003</v>
      </c>
      <c r="GX1390">
        <v>18860.9365</v>
      </c>
      <c r="GY1390">
        <v>3368600</v>
      </c>
      <c r="HA1390">
        <v>8.2705697320000002</v>
      </c>
      <c r="HC1390">
        <v>51.841011539999997</v>
      </c>
      <c r="HH1390">
        <v>1.461718364</v>
      </c>
      <c r="HL1390">
        <v>7800</v>
      </c>
      <c r="HM1390">
        <v>9.8859650650000006</v>
      </c>
      <c r="HX1390">
        <v>968.1126640079998</v>
      </c>
      <c r="HY1390">
        <f t="shared" si="21"/>
        <v>6831.8873359919999</v>
      </c>
    </row>
    <row r="1391" spans="1:233" x14ac:dyDescent="0.3">
      <c r="A1391">
        <v>1719</v>
      </c>
      <c r="B1391" t="s">
        <v>3174</v>
      </c>
      <c r="C1391">
        <v>127</v>
      </c>
      <c r="D1391">
        <v>3216641</v>
      </c>
      <c r="E1391">
        <v>7927311</v>
      </c>
      <c r="F1391" t="s">
        <v>3175</v>
      </c>
      <c r="W1391">
        <v>0.262413858</v>
      </c>
      <c r="Y1391">
        <v>6.5524085950000002</v>
      </c>
      <c r="AP1391">
        <v>2.0515966E-2</v>
      </c>
      <c r="AR1391">
        <v>0.477115281</v>
      </c>
      <c r="AS1391">
        <v>0.23378676000000001</v>
      </c>
      <c r="AT1391">
        <v>508.02303999999998</v>
      </c>
      <c r="AW1391">
        <v>14.02719652</v>
      </c>
      <c r="AX1391">
        <v>263.08336000000003</v>
      </c>
      <c r="BC1391">
        <v>30854.6</v>
      </c>
      <c r="BE1391">
        <v>0.19720773999999999</v>
      </c>
      <c r="BF1391">
        <v>6.7114379499999997</v>
      </c>
      <c r="BG1391">
        <v>40.077756190000002</v>
      </c>
      <c r="BI1391">
        <v>7.4907089999999996E-2</v>
      </c>
      <c r="BJ1391">
        <v>1216.647142</v>
      </c>
      <c r="BM1391">
        <v>3.5624662000000001E-2</v>
      </c>
      <c r="BP1391">
        <v>2.5287119E-2</v>
      </c>
      <c r="BT1391">
        <v>655.24085949999903</v>
      </c>
      <c r="BU1391">
        <v>1.876655253</v>
      </c>
      <c r="BV1391">
        <v>1.5903842699999999</v>
      </c>
      <c r="BW1391">
        <v>145.14944</v>
      </c>
      <c r="BX1391">
        <v>36.419854219999998</v>
      </c>
      <c r="BZ1391">
        <v>3.4988499310000001</v>
      </c>
      <c r="CD1391">
        <v>108.86208000000001</v>
      </c>
      <c r="CE1391">
        <v>385710</v>
      </c>
      <c r="CK1391">
        <v>20.515966160000001</v>
      </c>
      <c r="CL1391">
        <v>172.36496</v>
      </c>
      <c r="CO1391">
        <v>36.28736</v>
      </c>
      <c r="CQ1391">
        <v>9.3514794999999998E-2</v>
      </c>
      <c r="CS1391">
        <v>8.1109507070000006</v>
      </c>
      <c r="CV1391">
        <v>4.9620243249999998</v>
      </c>
      <c r="CW1391">
        <v>2240.7444799999998</v>
      </c>
      <c r="DM1391">
        <v>44.848908999999999</v>
      </c>
      <c r="DN1391">
        <v>2636.3588100000002</v>
      </c>
      <c r="DQ1391">
        <v>81.646559999999994</v>
      </c>
      <c r="DR1391">
        <v>39.282518690000003</v>
      </c>
      <c r="DS1391">
        <v>1.122812565</v>
      </c>
      <c r="DT1391">
        <v>37.37407571</v>
      </c>
      <c r="DZ1391">
        <v>0.66477989900000001</v>
      </c>
      <c r="EA1391">
        <v>0.85085694499999998</v>
      </c>
      <c r="EB1391">
        <v>99.790239999999997</v>
      </c>
      <c r="EK1391">
        <v>62.661013250000003</v>
      </c>
      <c r="EM1391">
        <v>14741.74</v>
      </c>
      <c r="EO1391">
        <v>8854.1158400000004</v>
      </c>
      <c r="ER1391">
        <v>5.7094985999999903E-2</v>
      </c>
      <c r="ES1391">
        <v>217.72416000000001</v>
      </c>
      <c r="ET1391">
        <v>20.100000000000001</v>
      </c>
      <c r="EV1391">
        <v>63.502879999999998</v>
      </c>
      <c r="EW1391">
        <v>81.646559999999994</v>
      </c>
      <c r="EZ1391">
        <v>145.14944</v>
      </c>
      <c r="FA1391">
        <v>471.73568</v>
      </c>
      <c r="FE1391">
        <v>18.766552529999998</v>
      </c>
      <c r="FF1391">
        <v>32.761952260000001</v>
      </c>
      <c r="FG1391">
        <v>1714.5777599999999</v>
      </c>
      <c r="FH1391">
        <v>154.22128000000001</v>
      </c>
      <c r="FM1391">
        <v>12.166471420000001</v>
      </c>
      <c r="FN1391">
        <v>36.28736</v>
      </c>
      <c r="FO1391">
        <v>38.234678000000002</v>
      </c>
      <c r="FQ1391">
        <v>6316814</v>
      </c>
      <c r="FR1391">
        <v>1982.5033800000001</v>
      </c>
      <c r="FU1391">
        <v>12404.3</v>
      </c>
      <c r="FV1391">
        <v>129660.2</v>
      </c>
      <c r="FW1391">
        <v>142068.20000000001</v>
      </c>
      <c r="FY1391">
        <v>47936.21</v>
      </c>
      <c r="FZ1391">
        <v>60344.51</v>
      </c>
      <c r="GF1391">
        <v>2.528711897</v>
      </c>
      <c r="GG1391">
        <v>108.86208000000001</v>
      </c>
      <c r="GN1391">
        <v>344.72991999999999</v>
      </c>
      <c r="GQ1391">
        <v>0.30853509299999998</v>
      </c>
      <c r="GT1391">
        <v>49544.386149999998</v>
      </c>
      <c r="GU1391">
        <v>146.951561</v>
      </c>
      <c r="GV1391">
        <v>23.378675990000001</v>
      </c>
      <c r="GX1391">
        <v>6144.0371999999998</v>
      </c>
      <c r="GY1391">
        <v>3505800</v>
      </c>
      <c r="HA1391">
        <v>40.23678554</v>
      </c>
      <c r="HC1391">
        <v>172.36496</v>
      </c>
      <c r="HH1391">
        <v>7.1090113379999904</v>
      </c>
      <c r="HL1391">
        <v>11026</v>
      </c>
      <c r="HM1391">
        <v>34.670440599999999</v>
      </c>
      <c r="HX1391">
        <v>4163.294940898998</v>
      </c>
      <c r="HY1391">
        <f t="shared" si="21"/>
        <v>6862.705059101002</v>
      </c>
    </row>
    <row r="1392" spans="1:233" x14ac:dyDescent="0.3">
      <c r="A1392">
        <v>534</v>
      </c>
      <c r="B1392" t="s">
        <v>1825</v>
      </c>
      <c r="C1392">
        <v>408</v>
      </c>
      <c r="D1392">
        <v>1566552</v>
      </c>
      <c r="E1392">
        <v>5681911</v>
      </c>
      <c r="F1392" t="s">
        <v>1826</v>
      </c>
      <c r="N1392">
        <v>2.28277885099999</v>
      </c>
      <c r="AT1392">
        <v>203.65088489999999</v>
      </c>
      <c r="AX1392">
        <v>32.583869040000003</v>
      </c>
      <c r="BC1392">
        <v>5895.6490000000003</v>
      </c>
      <c r="BG1392">
        <v>5.4617012999999999E-2</v>
      </c>
      <c r="BJ1392">
        <v>63.11016326</v>
      </c>
      <c r="BU1392">
        <v>5.4612480000000001E-3</v>
      </c>
      <c r="BZ1392">
        <v>1.08317769999999E-2</v>
      </c>
      <c r="CE1392">
        <v>8585.51</v>
      </c>
      <c r="CO1392">
        <v>2.3600000000000001E-5</v>
      </c>
      <c r="DN1392">
        <v>2656.0405759999999</v>
      </c>
      <c r="DQ1392">
        <v>162.9203454</v>
      </c>
      <c r="EB1392">
        <v>3652.1559299999999</v>
      </c>
      <c r="ET1392">
        <v>2.5384999999999901E-2</v>
      </c>
      <c r="FM1392">
        <v>6.6930727770000003</v>
      </c>
      <c r="FN1392">
        <v>0.102407466</v>
      </c>
      <c r="FO1392">
        <v>155.71945299999999</v>
      </c>
      <c r="FQ1392">
        <v>58984.12</v>
      </c>
      <c r="FR1392">
        <v>1997.2943069999999</v>
      </c>
      <c r="FS1392">
        <v>4.640313237</v>
      </c>
      <c r="FU1392">
        <v>3072.128103</v>
      </c>
      <c r="FV1392">
        <v>10866.33432</v>
      </c>
      <c r="FW1392">
        <v>13938.4624199999</v>
      </c>
      <c r="FY1392">
        <v>8009.277889</v>
      </c>
      <c r="FZ1392">
        <v>11081.405989999999</v>
      </c>
      <c r="GT1392">
        <v>5266.0425070000001</v>
      </c>
      <c r="GX1392">
        <v>1006.3432330000001</v>
      </c>
      <c r="GY1392">
        <v>1178.7550000000001</v>
      </c>
      <c r="HC1392">
        <v>661.86447299999998</v>
      </c>
      <c r="HL1392">
        <v>12053.17</v>
      </c>
      <c r="HM1392">
        <v>325.84050939999997</v>
      </c>
      <c r="HX1392">
        <v>5115.7423398649998</v>
      </c>
      <c r="HY1392">
        <f t="shared" si="21"/>
        <v>6937.4276601350002</v>
      </c>
    </row>
    <row r="1393" spans="1:233" x14ac:dyDescent="0.3">
      <c r="A1393">
        <v>2058</v>
      </c>
      <c r="B1393" t="s">
        <v>3678</v>
      </c>
      <c r="C1393">
        <v>54758</v>
      </c>
      <c r="D1393">
        <v>109387</v>
      </c>
      <c r="E1393">
        <v>8501611</v>
      </c>
      <c r="F1393" t="s">
        <v>3679</v>
      </c>
      <c r="N1393">
        <v>1.2782309999999999E-3</v>
      </c>
      <c r="AR1393">
        <v>4.6399999999999901E-5</v>
      </c>
      <c r="AS1393">
        <v>1.6541799999999999E-4</v>
      </c>
      <c r="AT1393">
        <v>2.5074203E-2</v>
      </c>
      <c r="AX1393">
        <v>3.0239440000000002E-3</v>
      </c>
      <c r="BC1393">
        <v>2609.0990000000002</v>
      </c>
      <c r="BE1393">
        <v>6.1099999999999994E-5</v>
      </c>
      <c r="BG1393">
        <v>0.72745179900000001</v>
      </c>
      <c r="BI1393">
        <v>5.4899999999999898E-5</v>
      </c>
      <c r="BJ1393">
        <v>3.0500977999999901E-2</v>
      </c>
      <c r="BM1393">
        <v>6.1500000000000004E-6</v>
      </c>
      <c r="BN1393">
        <v>3.2399999999999999E-6</v>
      </c>
      <c r="BP1393">
        <v>1.5999999999999999E-5</v>
      </c>
      <c r="BR1393">
        <v>5.0699999999999997E-6</v>
      </c>
      <c r="BZ1393">
        <v>0.220781914</v>
      </c>
      <c r="CE1393">
        <v>13963.84384</v>
      </c>
      <c r="CO1393">
        <v>0.21991682399999901</v>
      </c>
      <c r="CP1393">
        <v>0.93754200499999996</v>
      </c>
      <c r="CQ1393">
        <v>1.15E-5</v>
      </c>
      <c r="DA1393">
        <v>1.91E-5</v>
      </c>
      <c r="DN1393">
        <v>34.609902200000001</v>
      </c>
      <c r="DZ1393">
        <v>2.48781E-4</v>
      </c>
      <c r="EA1393">
        <v>9.5458399999999997E-4</v>
      </c>
      <c r="EB1393">
        <v>3.8575732000000001E-2</v>
      </c>
      <c r="EM1393">
        <v>4754.5331999999999</v>
      </c>
      <c r="ER1393">
        <v>1.2300000000000001E-5</v>
      </c>
      <c r="ET1393">
        <v>1.0975139999999901</v>
      </c>
      <c r="EW1393">
        <v>4.1678754509999996</v>
      </c>
      <c r="FM1393">
        <v>2.7722179999999999E-3</v>
      </c>
      <c r="FN1393">
        <v>1.714819071</v>
      </c>
      <c r="FO1393">
        <v>20.675001600000002</v>
      </c>
      <c r="FQ1393">
        <v>293265.88140000001</v>
      </c>
      <c r="FR1393">
        <v>171.68172559999999</v>
      </c>
      <c r="FU1393">
        <v>901.25309100000004</v>
      </c>
      <c r="FV1393">
        <v>1467.79294</v>
      </c>
      <c r="FW1393">
        <v>2369.0459999999998</v>
      </c>
      <c r="FY1393">
        <v>1242.2125699999999</v>
      </c>
      <c r="FZ1393">
        <v>2143.4656599999998</v>
      </c>
      <c r="GF1393">
        <v>9.6112499999999996E-4</v>
      </c>
      <c r="GQ1393">
        <v>1.5626400000000001E-4</v>
      </c>
      <c r="GT1393">
        <v>1745.607837</v>
      </c>
      <c r="GX1393">
        <v>170.75933219999999</v>
      </c>
      <c r="GY1393">
        <v>31470.2198399999</v>
      </c>
      <c r="HC1393">
        <v>1.3370712999999999E-2</v>
      </c>
      <c r="HL1393">
        <v>6989.3945800000001</v>
      </c>
      <c r="HM1393">
        <v>9.3170519999999993E-3</v>
      </c>
      <c r="HX1393">
        <v>0.12665931299999991</v>
      </c>
      <c r="HY1393">
        <f t="shared" si="21"/>
        <v>6989.2679206869998</v>
      </c>
    </row>
    <row r="1394" spans="1:233" x14ac:dyDescent="0.3">
      <c r="A1394">
        <v>254</v>
      </c>
      <c r="B1394" t="s">
        <v>408</v>
      </c>
      <c r="C1394">
        <v>562</v>
      </c>
      <c r="D1394">
        <v>234935</v>
      </c>
      <c r="E1394">
        <v>715711</v>
      </c>
      <c r="F1394" t="s">
        <v>409</v>
      </c>
      <c r="N1394">
        <v>1.170138616</v>
      </c>
      <c r="AB1394">
        <v>1.7666138000000001E-2</v>
      </c>
      <c r="AG1394">
        <v>1.32496E-3</v>
      </c>
      <c r="AQ1394">
        <v>1.1777426000000001E-2</v>
      </c>
      <c r="AR1394">
        <v>7.4663112000000004E-2</v>
      </c>
      <c r="AS1394">
        <v>2.2043219999999999E-3</v>
      </c>
      <c r="AT1394">
        <v>28.353130549999999</v>
      </c>
      <c r="AX1394">
        <v>1.7527085000000001E-2</v>
      </c>
      <c r="BC1394">
        <v>2385.6271999999999</v>
      </c>
      <c r="BE1394">
        <v>6.0070089999999998E-3</v>
      </c>
      <c r="BF1394">
        <v>15.514807729999999</v>
      </c>
      <c r="BG1394">
        <v>4.8044706020000003</v>
      </c>
      <c r="BI1394">
        <v>1.5266798999999999E-2</v>
      </c>
      <c r="BJ1394">
        <v>6.3407627489999996</v>
      </c>
      <c r="BM1394">
        <v>8.8915899999999896E-4</v>
      </c>
      <c r="BN1394">
        <v>1.32496E-3</v>
      </c>
      <c r="BP1394">
        <v>8.7384719999999902E-3</v>
      </c>
      <c r="BR1394">
        <v>1.32496E-3</v>
      </c>
      <c r="BU1394">
        <v>0.11226105</v>
      </c>
      <c r="BZ1394">
        <v>2.0664631440000001</v>
      </c>
      <c r="CE1394">
        <v>87913.330549999999</v>
      </c>
      <c r="CO1394">
        <v>0.62182082900000002</v>
      </c>
      <c r="CP1394">
        <v>3.3653158780000001</v>
      </c>
      <c r="CQ1394">
        <v>9.6032989999999992E-3</v>
      </c>
      <c r="CS1394">
        <v>17.831369370000001</v>
      </c>
      <c r="DA1394">
        <v>6.6877949999999999E-3</v>
      </c>
      <c r="DN1394">
        <v>1442.549407</v>
      </c>
      <c r="DQ1394">
        <v>0.30869234400000001</v>
      </c>
      <c r="DZ1394">
        <v>1.9042901000000001E-2</v>
      </c>
      <c r="EA1394">
        <v>1.7597608000000001E-2</v>
      </c>
      <c r="EB1394">
        <v>192.57357680000001</v>
      </c>
      <c r="EK1394">
        <v>1324.960376</v>
      </c>
      <c r="EM1394">
        <v>269.81829399999998</v>
      </c>
      <c r="EO1394">
        <v>35.004601819999998</v>
      </c>
      <c r="ER1394">
        <v>8.7630490000000002E-3</v>
      </c>
      <c r="ET1394">
        <v>7.3914470029999997</v>
      </c>
      <c r="EV1394">
        <v>66.772143439999994</v>
      </c>
      <c r="EW1394">
        <v>0.67364735200000003</v>
      </c>
      <c r="FB1394">
        <v>0.82027432099999997</v>
      </c>
      <c r="FM1394">
        <v>6.9387097850000004</v>
      </c>
      <c r="FN1394">
        <v>251.0793888</v>
      </c>
      <c r="FO1394">
        <v>70.131922110000005</v>
      </c>
      <c r="FQ1394">
        <v>349348.85359999997</v>
      </c>
      <c r="FR1394">
        <v>952.60391319999997</v>
      </c>
      <c r="FU1394">
        <v>3802.5871339999999</v>
      </c>
      <c r="FV1394">
        <v>13866.207709999901</v>
      </c>
      <c r="FW1394">
        <v>17668.771390000002</v>
      </c>
      <c r="FY1394">
        <v>11278.80725</v>
      </c>
      <c r="FZ1394">
        <v>15081.39093</v>
      </c>
      <c r="GF1394">
        <v>4.9008729000000001E-2</v>
      </c>
      <c r="GK1394">
        <v>27.956244810000001</v>
      </c>
      <c r="GP1394">
        <v>7.9419605000000004E-2</v>
      </c>
      <c r="GQ1394">
        <v>1.8452330999999999E-2</v>
      </c>
      <c r="GT1394">
        <v>7187.4619069999899</v>
      </c>
      <c r="GU1394">
        <v>3.8645896510000002</v>
      </c>
      <c r="GX1394">
        <v>5428.1563210000004</v>
      </c>
      <c r="GY1394">
        <v>174374.2022</v>
      </c>
      <c r="HC1394">
        <v>24.4083516</v>
      </c>
      <c r="HL1394">
        <v>8619.8147399999998</v>
      </c>
      <c r="HM1394">
        <v>0.175270852</v>
      </c>
      <c r="HS1394">
        <v>0.378855461</v>
      </c>
      <c r="HX1394">
        <v>1585.998320294</v>
      </c>
      <c r="HY1394">
        <f t="shared" si="21"/>
        <v>7033.8164197059996</v>
      </c>
    </row>
    <row r="1395" spans="1:233" x14ac:dyDescent="0.3">
      <c r="A1395">
        <v>2037</v>
      </c>
      <c r="B1395" t="s">
        <v>3495</v>
      </c>
      <c r="C1395">
        <v>54746</v>
      </c>
      <c r="D1395">
        <v>339667</v>
      </c>
      <c r="E1395">
        <v>8220011</v>
      </c>
      <c r="F1395" t="s">
        <v>3496</v>
      </c>
      <c r="BC1395">
        <v>3040</v>
      </c>
      <c r="CE1395">
        <v>47720</v>
      </c>
      <c r="DN1395">
        <v>5523.9557000000004</v>
      </c>
      <c r="EM1395">
        <v>31842.1584</v>
      </c>
      <c r="ET1395">
        <v>18.899999999999999</v>
      </c>
      <c r="EW1395">
        <v>4.8987935999999896</v>
      </c>
      <c r="FO1395">
        <v>749.2473</v>
      </c>
      <c r="FQ1395">
        <v>792560</v>
      </c>
      <c r="FR1395">
        <v>6554.0309999999999</v>
      </c>
      <c r="FU1395">
        <v>16280</v>
      </c>
      <c r="FV1395">
        <v>42477.5</v>
      </c>
      <c r="FW1395">
        <v>58757.5</v>
      </c>
      <c r="FY1395">
        <v>37835.22</v>
      </c>
      <c r="FZ1395">
        <v>54115.22</v>
      </c>
      <c r="GT1395">
        <v>37080.910000000003</v>
      </c>
      <c r="GX1395">
        <v>4203.692</v>
      </c>
      <c r="GY1395">
        <v>90020</v>
      </c>
      <c r="HL1395">
        <v>7090</v>
      </c>
      <c r="HX1395">
        <v>0</v>
      </c>
      <c r="HY1395">
        <f t="shared" si="21"/>
        <v>7090</v>
      </c>
    </row>
    <row r="1396" spans="1:233" x14ac:dyDescent="0.3">
      <c r="A1396">
        <v>316</v>
      </c>
      <c r="B1396" t="s">
        <v>1820</v>
      </c>
      <c r="C1396">
        <v>55031</v>
      </c>
      <c r="D1396">
        <v>414806</v>
      </c>
      <c r="E1396">
        <v>5677011</v>
      </c>
      <c r="F1396" t="s">
        <v>1821</v>
      </c>
      <c r="N1396">
        <v>1.0413243089999999</v>
      </c>
      <c r="AT1396">
        <v>96.812154509999999</v>
      </c>
      <c r="AX1396">
        <v>15.47219548</v>
      </c>
      <c r="BC1396">
        <v>12100.416499999999</v>
      </c>
      <c r="BG1396">
        <v>0.86210602700000005</v>
      </c>
      <c r="BJ1396">
        <v>30.091447499999902</v>
      </c>
      <c r="BZ1396">
        <v>2.7264235779999999</v>
      </c>
      <c r="CE1396">
        <v>97541.4</v>
      </c>
      <c r="CO1396">
        <v>0.20113430500000001</v>
      </c>
      <c r="CP1396">
        <v>3.4505440159999998</v>
      </c>
      <c r="CS1396">
        <v>0.25121866300000001</v>
      </c>
      <c r="DN1396">
        <v>3606.0436399999999</v>
      </c>
      <c r="DQ1396">
        <v>77.493970599999898</v>
      </c>
      <c r="EB1396">
        <v>1721.2208780000001</v>
      </c>
      <c r="EK1396">
        <v>4194.6745739999997</v>
      </c>
      <c r="ET1396">
        <v>0.55052041600000001</v>
      </c>
      <c r="EV1396">
        <v>29.09004337</v>
      </c>
      <c r="EW1396">
        <v>4.3224526999999999E-2</v>
      </c>
      <c r="FM1396">
        <v>3.14819609899999</v>
      </c>
      <c r="FN1396">
        <v>5.0633386339999999</v>
      </c>
      <c r="FO1396">
        <v>189.8509258</v>
      </c>
      <c r="FQ1396">
        <v>38885</v>
      </c>
      <c r="FR1396">
        <v>2262.0759800000001</v>
      </c>
      <c r="FT1396">
        <v>6.8156141760000004</v>
      </c>
      <c r="FU1396">
        <v>4079.6508719999902</v>
      </c>
      <c r="FV1396">
        <v>5130.3524600000001</v>
      </c>
      <c r="FW1396">
        <v>9210.0117699999992</v>
      </c>
      <c r="FY1396">
        <v>5130.3524600000001</v>
      </c>
      <c r="FZ1396">
        <v>9210.0117699999992</v>
      </c>
      <c r="GP1396">
        <v>70.228923609999995</v>
      </c>
      <c r="GT1396">
        <v>2374.863515</v>
      </c>
      <c r="GX1396">
        <v>777.17633000000001</v>
      </c>
      <c r="GY1396">
        <v>3430.51</v>
      </c>
      <c r="HC1396">
        <v>314.81960989999999</v>
      </c>
      <c r="HL1396">
        <v>13859.27499</v>
      </c>
      <c r="HM1396">
        <v>154.988168</v>
      </c>
      <c r="HX1396">
        <v>6686.8070561840004</v>
      </c>
      <c r="HY1396">
        <f t="shared" si="21"/>
        <v>7172.4679338159995</v>
      </c>
    </row>
    <row r="1397" spans="1:233" x14ac:dyDescent="0.3">
      <c r="A1397">
        <v>429</v>
      </c>
      <c r="B1397" t="s">
        <v>611</v>
      </c>
      <c r="C1397">
        <v>7721</v>
      </c>
      <c r="D1397">
        <v>1525962</v>
      </c>
      <c r="E1397">
        <v>1062911</v>
      </c>
      <c r="F1397" t="s">
        <v>612</v>
      </c>
      <c r="N1397">
        <v>2.5279543979999999</v>
      </c>
      <c r="AT1397">
        <v>235.1584221</v>
      </c>
      <c r="AX1397">
        <v>37.625365680000002</v>
      </c>
      <c r="BC1397">
        <v>11000</v>
      </c>
      <c r="BJ1397">
        <v>70.547617349999996</v>
      </c>
      <c r="CE1397">
        <v>552453</v>
      </c>
      <c r="DN1397">
        <v>12912</v>
      </c>
      <c r="DQ1397">
        <v>188.12682839999999</v>
      </c>
      <c r="EB1397">
        <v>4174.0624459999999</v>
      </c>
      <c r="FM1397">
        <v>7.642662326</v>
      </c>
      <c r="FO1397">
        <v>706.125</v>
      </c>
      <c r="FQ1397">
        <v>54000</v>
      </c>
      <c r="FR1397">
        <v>8305.375</v>
      </c>
      <c r="FU1397">
        <v>31000</v>
      </c>
      <c r="FV1397">
        <v>6625</v>
      </c>
      <c r="FW1397">
        <v>37625</v>
      </c>
      <c r="FY1397">
        <v>2625</v>
      </c>
      <c r="FZ1397">
        <v>33625</v>
      </c>
      <c r="GP1397">
        <v>170.48981069999999</v>
      </c>
      <c r="GT1397">
        <v>8809.75</v>
      </c>
      <c r="GX1397">
        <v>2891.75</v>
      </c>
      <c r="GY1397">
        <v>4000</v>
      </c>
      <c r="HC1397">
        <v>764.26623259999997</v>
      </c>
      <c r="HL1397">
        <v>13220.1</v>
      </c>
      <c r="HM1397">
        <v>376.25365679999999</v>
      </c>
      <c r="HX1397">
        <v>6026.7009963539986</v>
      </c>
      <c r="HY1397">
        <f t="shared" si="21"/>
        <v>7193.3990036460018</v>
      </c>
    </row>
    <row r="1398" spans="1:233" x14ac:dyDescent="0.3">
      <c r="A1398">
        <v>274</v>
      </c>
      <c r="B1398" t="s">
        <v>3641</v>
      </c>
      <c r="C1398">
        <v>50203</v>
      </c>
      <c r="D1398">
        <v>16189</v>
      </c>
      <c r="E1398">
        <v>8462911</v>
      </c>
      <c r="F1398" t="s">
        <v>3642</v>
      </c>
      <c r="AB1398">
        <v>3.9906799999999999E-3</v>
      </c>
      <c r="AT1398">
        <v>4.4452015999999999</v>
      </c>
      <c r="AX1398">
        <v>0.72574719999999904</v>
      </c>
      <c r="BG1398">
        <v>3.3350668999999999E-2</v>
      </c>
      <c r="BJ1398">
        <v>1.5422127999999999</v>
      </c>
      <c r="BZ1398">
        <v>0.183349597</v>
      </c>
      <c r="CE1398">
        <v>20310.150000000001</v>
      </c>
      <c r="CO1398">
        <v>9.3432689999999995E-3</v>
      </c>
      <c r="CP1398">
        <v>0.22404814000000001</v>
      </c>
      <c r="CS1398">
        <v>1.3999028E-2</v>
      </c>
      <c r="DN1398">
        <v>669.61393999999996</v>
      </c>
      <c r="DQ1398">
        <v>3.5380175999999999</v>
      </c>
      <c r="DZ1398">
        <v>5.0675299999999998E-4</v>
      </c>
      <c r="EA1398">
        <v>4.75083E-4</v>
      </c>
      <c r="EB1398">
        <v>87.089663999999999</v>
      </c>
      <c r="EK1398">
        <v>206.92204799999999</v>
      </c>
      <c r="EV1398">
        <v>6.3344123000000002E-2</v>
      </c>
      <c r="FM1398">
        <v>0.13607759999999999</v>
      </c>
      <c r="FN1398">
        <v>0.35007141899999999</v>
      </c>
      <c r="FO1398">
        <v>36.619580999999997</v>
      </c>
      <c r="FQ1398">
        <v>50618.1</v>
      </c>
      <c r="FR1398">
        <v>430.71520999999899</v>
      </c>
      <c r="FU1398">
        <v>950.77399999999898</v>
      </c>
      <c r="FV1398">
        <v>804.37599999999998</v>
      </c>
      <c r="FW1398">
        <v>1755.15</v>
      </c>
      <c r="FY1398">
        <v>793.01440000000002</v>
      </c>
      <c r="FZ1398">
        <v>1743.7883999999999</v>
      </c>
      <c r="GF1398">
        <v>2.8188109999999901E-3</v>
      </c>
      <c r="GQ1398">
        <v>8.2347399999999895E-4</v>
      </c>
      <c r="GT1398">
        <v>456.87290999999999</v>
      </c>
      <c r="GX1398">
        <v>149.965856</v>
      </c>
      <c r="GY1398">
        <v>492.35</v>
      </c>
      <c r="HC1398">
        <v>14.8324584</v>
      </c>
      <c r="HL1398">
        <v>7582.85</v>
      </c>
      <c r="HM1398">
        <v>10.398233729999999</v>
      </c>
      <c r="HX1398">
        <v>329.63827573100002</v>
      </c>
      <c r="HY1398">
        <f t="shared" si="21"/>
        <v>7253.2117242690001</v>
      </c>
    </row>
    <row r="1399" spans="1:233" x14ac:dyDescent="0.3">
      <c r="A1399">
        <v>329</v>
      </c>
      <c r="B1399" t="s">
        <v>1689</v>
      </c>
      <c r="C1399">
        <v>50904</v>
      </c>
      <c r="D1399">
        <v>38</v>
      </c>
      <c r="E1399">
        <v>5429511</v>
      </c>
      <c r="F1399" t="s">
        <v>1689</v>
      </c>
      <c r="AR1399">
        <v>1.44544E-4</v>
      </c>
      <c r="AS1399">
        <v>1.44544E-4</v>
      </c>
      <c r="AT1399">
        <v>1.2205906709999901</v>
      </c>
      <c r="AX1399">
        <v>1.4454371319999999</v>
      </c>
      <c r="BC1399">
        <v>13.540999999999899</v>
      </c>
      <c r="BE1399">
        <v>1.9272500000000001E-4</v>
      </c>
      <c r="BG1399">
        <v>1.6060423000000001E-2</v>
      </c>
      <c r="BI1399">
        <v>1.44544E-4</v>
      </c>
      <c r="BJ1399">
        <v>0.16863425699999901</v>
      </c>
      <c r="BM1399">
        <v>9.6399999999999999E-5</v>
      </c>
      <c r="BN1399">
        <v>1.44544E-4</v>
      </c>
      <c r="BP1399">
        <v>9.6399999999999999E-5</v>
      </c>
      <c r="BR1399">
        <v>1.44544E-4</v>
      </c>
      <c r="BU1399">
        <v>9.6362599999999998E-4</v>
      </c>
      <c r="BZ1399">
        <v>8.8332143000000002E-2</v>
      </c>
      <c r="CE1399">
        <v>28133.75</v>
      </c>
      <c r="CO1399">
        <v>4.4969249999999997E-3</v>
      </c>
      <c r="CP1399">
        <v>0.10792641</v>
      </c>
      <c r="CQ1399">
        <v>1.44544E-4</v>
      </c>
      <c r="CS1399">
        <v>6.7453890000000001E-3</v>
      </c>
      <c r="CW1399">
        <v>5.9057700000000001E-4</v>
      </c>
      <c r="DA1399">
        <v>9.6399999999999999E-5</v>
      </c>
      <c r="DN1399">
        <v>290.28949999999998</v>
      </c>
      <c r="DZ1399">
        <v>2.4090599999999999E-4</v>
      </c>
      <c r="EA1399">
        <v>2.2484599999999901E-4</v>
      </c>
      <c r="EB1399">
        <v>6.0226584979999904</v>
      </c>
      <c r="EK1399">
        <v>144.54371319999899</v>
      </c>
      <c r="ER1399">
        <v>1.44544E-4</v>
      </c>
      <c r="ET1399">
        <v>4.4259E-2</v>
      </c>
      <c r="EV1399">
        <v>3.1040933E-2</v>
      </c>
      <c r="EW1399">
        <v>2.1599915000000001E-2</v>
      </c>
      <c r="FM1399">
        <v>4.8984262000000001E-2</v>
      </c>
      <c r="FN1399">
        <v>0.16863425699999901</v>
      </c>
      <c r="FO1399">
        <v>19.609082999999998</v>
      </c>
      <c r="FQ1399">
        <v>12524.482</v>
      </c>
      <c r="FR1399">
        <v>235.98967999999999</v>
      </c>
      <c r="FU1399">
        <v>499.07558599999999</v>
      </c>
      <c r="FV1399">
        <v>583.49591399999997</v>
      </c>
      <c r="FW1399">
        <v>1082.5709999999999</v>
      </c>
      <c r="FY1399">
        <v>404.173114</v>
      </c>
      <c r="FZ1399">
        <v>903.2482</v>
      </c>
      <c r="GF1399">
        <v>1.365137E-3</v>
      </c>
      <c r="GK1399">
        <v>5.6079399999999998E-4</v>
      </c>
      <c r="GQ1399">
        <v>4.0151100000000001E-4</v>
      </c>
      <c r="GT1399">
        <v>260.77427999999998</v>
      </c>
      <c r="GU1399">
        <v>1.9272529999999901E-3</v>
      </c>
      <c r="GX1399">
        <v>96.595330000000004</v>
      </c>
      <c r="GY1399">
        <v>16117.2969999999</v>
      </c>
      <c r="HC1399">
        <v>0.27302745699999997</v>
      </c>
      <c r="HL1399">
        <v>7408.1639999999998</v>
      </c>
      <c r="HX1399">
        <v>153.727157097999</v>
      </c>
      <c r="HY1399">
        <f t="shared" si="21"/>
        <v>7254.4368429020005</v>
      </c>
    </row>
    <row r="1400" spans="1:233" x14ac:dyDescent="0.3">
      <c r="A1400">
        <v>705</v>
      </c>
      <c r="B1400" t="s">
        <v>2656</v>
      </c>
      <c r="C1400">
        <v>54225</v>
      </c>
      <c r="D1400">
        <v>55219</v>
      </c>
      <c r="E1400">
        <v>7239811</v>
      </c>
      <c r="F1400" t="s">
        <v>2657</v>
      </c>
      <c r="AB1400">
        <v>4.7208040000000003E-3</v>
      </c>
      <c r="BC1400">
        <v>23.8</v>
      </c>
      <c r="BE1400">
        <v>2.1799999999999999E-6</v>
      </c>
      <c r="BG1400">
        <v>3.9452434000000002E-2</v>
      </c>
      <c r="BI1400">
        <v>1.4E-5</v>
      </c>
      <c r="BJ1400">
        <v>0.103492893</v>
      </c>
      <c r="BM1400">
        <v>0</v>
      </c>
      <c r="BU1400">
        <v>0</v>
      </c>
      <c r="BZ1400">
        <v>0.21689454</v>
      </c>
      <c r="CE1400">
        <v>388.1</v>
      </c>
      <c r="CO1400">
        <v>1.1052676000000001E-2</v>
      </c>
      <c r="CP1400">
        <v>0.26503924899999998</v>
      </c>
      <c r="CQ1400">
        <v>4.51E-6</v>
      </c>
      <c r="CS1400">
        <v>1.6560281E-2</v>
      </c>
      <c r="DN1400">
        <v>3750.615577</v>
      </c>
      <c r="DZ1400">
        <v>6.8703799999999995E-4</v>
      </c>
      <c r="EA1400">
        <v>5.96147E-4</v>
      </c>
      <c r="EB1400">
        <v>3.6963765460000002</v>
      </c>
      <c r="EK1400">
        <v>88.712688749999998</v>
      </c>
      <c r="ET1400">
        <v>0.10870199999999999</v>
      </c>
      <c r="EV1400">
        <v>7.4933397999999998E-2</v>
      </c>
      <c r="EW1400">
        <v>3.62999999999999E-7</v>
      </c>
      <c r="FM1400">
        <v>3.0061302000000002E-2</v>
      </c>
      <c r="FN1400">
        <v>0.41411906299999901</v>
      </c>
      <c r="FO1400">
        <v>204.92218969999999</v>
      </c>
      <c r="FQ1400">
        <v>24772.3</v>
      </c>
      <c r="FR1400">
        <v>2411.080434</v>
      </c>
      <c r="FS1400">
        <v>0</v>
      </c>
      <c r="FU1400">
        <v>5094.0082069999999</v>
      </c>
      <c r="FV1400">
        <v>4694.8</v>
      </c>
      <c r="FW1400">
        <v>9788.8082109999996</v>
      </c>
      <c r="FY1400">
        <v>4683.3949299999904</v>
      </c>
      <c r="FZ1400">
        <v>9777.4031409999898</v>
      </c>
      <c r="GF1400">
        <v>3.3689369999999998E-3</v>
      </c>
      <c r="GQ1400">
        <v>9.7972199999999993E-4</v>
      </c>
      <c r="GT1400">
        <v>2571.4697940000001</v>
      </c>
      <c r="GU1400">
        <v>0</v>
      </c>
      <c r="GX1400">
        <v>839.31867179999995</v>
      </c>
      <c r="GY1400">
        <v>309.10000000000002</v>
      </c>
      <c r="HC1400">
        <v>0.167573686</v>
      </c>
      <c r="HL1400">
        <v>7377.5</v>
      </c>
      <c r="HX1400">
        <v>92.720566514999987</v>
      </c>
      <c r="HY1400">
        <f t="shared" si="21"/>
        <v>7284.7794334849996</v>
      </c>
    </row>
    <row r="1401" spans="1:233" x14ac:dyDescent="0.3">
      <c r="A1401">
        <v>1040</v>
      </c>
      <c r="B1401" t="s">
        <v>1451</v>
      </c>
      <c r="C1401">
        <v>3491</v>
      </c>
      <c r="D1401">
        <v>274967</v>
      </c>
      <c r="E1401">
        <v>4916711</v>
      </c>
      <c r="F1401" t="s">
        <v>1452</v>
      </c>
      <c r="AB1401">
        <v>5.8122507999999899E-2</v>
      </c>
      <c r="BC1401">
        <v>1152.4000000000001</v>
      </c>
      <c r="BE1401">
        <v>1.09582E-4</v>
      </c>
      <c r="BG1401">
        <v>0.48573897199999999</v>
      </c>
      <c r="BI1401">
        <v>9.8599999999999998E-5</v>
      </c>
      <c r="BJ1401">
        <v>3.3565807999999899</v>
      </c>
      <c r="BZ1401">
        <v>2.670404966</v>
      </c>
      <c r="CE1401">
        <v>38426</v>
      </c>
      <c r="CO1401">
        <v>0.13608068400000001</v>
      </c>
      <c r="CP1401">
        <v>3.2631635280000002</v>
      </c>
      <c r="CQ1401">
        <v>2.0100000000000001E-5</v>
      </c>
      <c r="CS1401">
        <v>0.203890194</v>
      </c>
      <c r="DN1401">
        <v>5158.2722000000003</v>
      </c>
      <c r="DZ1401">
        <v>7.8281029999999995E-3</v>
      </c>
      <c r="EA1401">
        <v>8.63797E-3</v>
      </c>
      <c r="EB1401">
        <v>119.8390064</v>
      </c>
      <c r="EK1401">
        <v>2874.8787969999998</v>
      </c>
      <c r="ET1401">
        <v>0.7</v>
      </c>
      <c r="EV1401">
        <v>0.92258027300000001</v>
      </c>
      <c r="EW1401">
        <v>0.453592</v>
      </c>
      <c r="FM1401">
        <v>0.97418407399999996</v>
      </c>
      <c r="FN1401">
        <v>5.0986416989999999</v>
      </c>
      <c r="FO1401">
        <v>281.02596599999998</v>
      </c>
      <c r="FQ1401">
        <v>36651.199999999997</v>
      </c>
      <c r="FR1401">
        <v>3309.6196</v>
      </c>
      <c r="FU1401">
        <v>8296.940165</v>
      </c>
      <c r="FV1401">
        <v>5110.2618299999904</v>
      </c>
      <c r="FW1401">
        <v>13407.2</v>
      </c>
      <c r="FY1401">
        <v>5109.8618299999998</v>
      </c>
      <c r="FZ1401">
        <v>13406.8</v>
      </c>
      <c r="GF1401">
        <v>4.2786198999999997E-2</v>
      </c>
      <c r="GQ1401">
        <v>1.2274793000000001E-2</v>
      </c>
      <c r="GT1401">
        <v>3507.0451579999999</v>
      </c>
      <c r="GX1401">
        <v>1150.8257000000001</v>
      </c>
      <c r="GY1401">
        <v>1077.2</v>
      </c>
      <c r="HC1401">
        <v>5.4431039999999999</v>
      </c>
      <c r="HL1401">
        <v>10295.700000000001</v>
      </c>
      <c r="HX1401">
        <v>3004.6215501289998</v>
      </c>
      <c r="HY1401">
        <f t="shared" si="21"/>
        <v>7291.0784498710009</v>
      </c>
    </row>
    <row r="1402" spans="1:233" x14ac:dyDescent="0.3">
      <c r="A1402">
        <v>1302</v>
      </c>
      <c r="B1402" t="s">
        <v>390</v>
      </c>
      <c r="C1402">
        <v>109</v>
      </c>
      <c r="D1402">
        <v>18459</v>
      </c>
      <c r="E1402">
        <v>678611</v>
      </c>
      <c r="F1402" t="s">
        <v>391</v>
      </c>
      <c r="N1402">
        <v>8.4227599999999998E-4</v>
      </c>
      <c r="R1402">
        <v>3.0799999999999902E-5</v>
      </c>
      <c r="AR1402">
        <v>7.8399999999999995E-5</v>
      </c>
      <c r="AS1402">
        <v>4.4234500000000002E-4</v>
      </c>
      <c r="AT1402">
        <v>5.3286800000000004E-4</v>
      </c>
      <c r="AX1402">
        <v>5.1600000000000001E-5</v>
      </c>
      <c r="BE1402">
        <v>9.1299999999999997E-5</v>
      </c>
      <c r="BI1402">
        <v>1.72502E-4</v>
      </c>
      <c r="BJ1402">
        <v>3.480829E-3</v>
      </c>
      <c r="BM1402">
        <v>1.0699999999999999E-5</v>
      </c>
      <c r="BN1402">
        <v>1.29E-5</v>
      </c>
      <c r="BP1402">
        <v>2.7899999999999899E-5</v>
      </c>
      <c r="BR1402">
        <v>1.29E-5</v>
      </c>
      <c r="CE1402">
        <v>55266.006999999998</v>
      </c>
      <c r="CQ1402">
        <v>1.46692E-3</v>
      </c>
      <c r="DN1402">
        <v>3592.7146772999999</v>
      </c>
      <c r="DQ1402">
        <v>1.263417E-3</v>
      </c>
      <c r="DZ1402">
        <v>1.5307105999999999E-2</v>
      </c>
      <c r="EA1402">
        <v>1.6212099999999999E-4</v>
      </c>
      <c r="EB1402">
        <v>2.3119579999999998E-3</v>
      </c>
      <c r="EK1402">
        <v>6.0162499999999995E-4</v>
      </c>
      <c r="ER1402">
        <v>8.5900000000000008E-6</v>
      </c>
      <c r="ET1402">
        <v>7.68646E-3</v>
      </c>
      <c r="FM1402">
        <v>1.0130524E-2</v>
      </c>
      <c r="FO1402">
        <v>5.3154731999999996</v>
      </c>
      <c r="FQ1402">
        <v>320660.03249999997</v>
      </c>
      <c r="FR1402">
        <v>818.05283980000002</v>
      </c>
      <c r="FU1402">
        <v>2986.4346999999998</v>
      </c>
      <c r="FV1402">
        <v>1783.5653</v>
      </c>
      <c r="FW1402">
        <v>4770.1183499999997</v>
      </c>
      <c r="FY1402">
        <v>1672.0923</v>
      </c>
      <c r="FZ1402">
        <v>4658.6086615000004</v>
      </c>
      <c r="GF1402">
        <v>2.7270799999999998E-4</v>
      </c>
      <c r="GN1402">
        <v>5.1600000000000001E-5</v>
      </c>
      <c r="GQ1402">
        <v>1.3313299999999999E-4</v>
      </c>
      <c r="GT1402">
        <v>228.65839818999899</v>
      </c>
      <c r="GV1402">
        <v>2.9221800000000001E-4</v>
      </c>
      <c r="GX1402">
        <v>13.742894901</v>
      </c>
      <c r="GY1402">
        <v>60.005000000000003</v>
      </c>
      <c r="HC1402">
        <v>8.9384389999999994E-3</v>
      </c>
      <c r="HL1402">
        <v>7310.075237</v>
      </c>
      <c r="HM1402">
        <v>5.0364679999999997E-3</v>
      </c>
      <c r="HX1402">
        <v>5.1817847E-2</v>
      </c>
      <c r="HY1402">
        <f t="shared" si="21"/>
        <v>7310.0234191529998</v>
      </c>
    </row>
    <row r="1403" spans="1:233" x14ac:dyDescent="0.3">
      <c r="A1403">
        <v>789</v>
      </c>
      <c r="B1403" t="s">
        <v>671</v>
      </c>
      <c r="C1403">
        <v>10168</v>
      </c>
      <c r="D1403">
        <v>394299</v>
      </c>
      <c r="E1403">
        <v>1626311</v>
      </c>
      <c r="F1403" t="s">
        <v>672</v>
      </c>
      <c r="CE1403">
        <v>83001.420700000002</v>
      </c>
      <c r="DN1403">
        <v>9251.4888640000008</v>
      </c>
      <c r="FO1403">
        <v>509.29725980000001</v>
      </c>
      <c r="FQ1403">
        <v>101810.8701</v>
      </c>
      <c r="FR1403">
        <v>5968.5412909999995</v>
      </c>
      <c r="FU1403">
        <v>10890.71722</v>
      </c>
      <c r="FV1403">
        <v>13511.08805</v>
      </c>
      <c r="FW1403">
        <v>24401.805269999899</v>
      </c>
      <c r="FY1403">
        <v>13462.835279999999</v>
      </c>
      <c r="FZ1403">
        <v>24353.552500000002</v>
      </c>
      <c r="GT1403">
        <v>6535.7305470000001</v>
      </c>
      <c r="GX1403">
        <v>2088.4607379999902</v>
      </c>
      <c r="GY1403">
        <v>1068.1960039999999</v>
      </c>
      <c r="HL1403">
        <v>7319.0094399999998</v>
      </c>
      <c r="HX1403">
        <v>0</v>
      </c>
      <c r="HY1403">
        <f t="shared" si="21"/>
        <v>7319.0094399999998</v>
      </c>
    </row>
    <row r="1404" spans="1:233" x14ac:dyDescent="0.3">
      <c r="A1404">
        <v>212</v>
      </c>
      <c r="B1404" t="s">
        <v>248</v>
      </c>
      <c r="C1404">
        <v>56523</v>
      </c>
      <c r="D1404">
        <v>34406</v>
      </c>
      <c r="E1404">
        <v>210911</v>
      </c>
      <c r="F1404" t="s">
        <v>249</v>
      </c>
      <c r="CE1404">
        <v>163130.4</v>
      </c>
      <c r="DN1404">
        <v>3683.4444210000001</v>
      </c>
      <c r="EM1404">
        <v>215.76759999999999</v>
      </c>
      <c r="FO1404">
        <v>211.37275819999999</v>
      </c>
      <c r="FQ1404">
        <v>83781.490000000005</v>
      </c>
      <c r="FR1404">
        <v>2808.224154</v>
      </c>
      <c r="FU1404">
        <v>4615.1319999999996</v>
      </c>
      <c r="FV1404">
        <v>36203.660000000003</v>
      </c>
      <c r="FW1404">
        <v>40819.010399999999</v>
      </c>
      <c r="FY1404">
        <v>13088.673000000001</v>
      </c>
      <c r="FZ1404">
        <v>17704.0134</v>
      </c>
      <c r="GT1404">
        <v>10115.980229999999</v>
      </c>
      <c r="GX1404">
        <v>884.16413379999995</v>
      </c>
      <c r="GY1404">
        <v>2688.4050000000002</v>
      </c>
      <c r="HC1404">
        <v>1258.0729369999999</v>
      </c>
      <c r="HJ1404">
        <v>36.180358550000001</v>
      </c>
      <c r="HL1404">
        <v>9618.0640000000003</v>
      </c>
      <c r="HM1404">
        <v>946.213486899999</v>
      </c>
      <c r="HX1404">
        <v>2240.4667824499988</v>
      </c>
      <c r="HY1404">
        <f t="shared" si="21"/>
        <v>7377.597217550001</v>
      </c>
    </row>
    <row r="1405" spans="1:233" x14ac:dyDescent="0.3">
      <c r="A1405">
        <v>876</v>
      </c>
      <c r="B1405" t="s">
        <v>3559</v>
      </c>
      <c r="C1405">
        <v>2953</v>
      </c>
      <c r="D1405">
        <v>382117</v>
      </c>
      <c r="E1405">
        <v>8350811</v>
      </c>
      <c r="F1405" t="s">
        <v>3560</v>
      </c>
      <c r="AB1405">
        <v>4.7548914999999997E-2</v>
      </c>
      <c r="AG1405">
        <v>2.872603E-3</v>
      </c>
      <c r="AQ1405">
        <v>2.5589302000000001E-2</v>
      </c>
      <c r="AR1405">
        <v>2.872603E-3</v>
      </c>
      <c r="AS1405">
        <v>2.872603E-3</v>
      </c>
      <c r="AT1405">
        <v>6.7192578760000004</v>
      </c>
      <c r="AX1405">
        <v>20.983528790000001</v>
      </c>
      <c r="BC1405">
        <v>5641.48</v>
      </c>
      <c r="BE1405">
        <v>3.84664599999999E-3</v>
      </c>
      <c r="BG1405">
        <v>0.39618244799999902</v>
      </c>
      <c r="BI1405">
        <v>2.872603E-3</v>
      </c>
      <c r="BJ1405">
        <v>1.849634778</v>
      </c>
      <c r="BM1405">
        <v>1.9150700000000001E-3</v>
      </c>
      <c r="BN1405">
        <v>2.872603E-3</v>
      </c>
      <c r="BP1405">
        <v>1.9150700000000001E-3</v>
      </c>
      <c r="BR1405">
        <v>2.872603E-3</v>
      </c>
      <c r="BU1405">
        <v>1.91507E-2</v>
      </c>
      <c r="BZ1405">
        <v>2.183775593</v>
      </c>
      <c r="CE1405">
        <v>166551</v>
      </c>
      <c r="CO1405">
        <v>6.1496779000000001E-2</v>
      </c>
      <c r="CP1405">
        <v>1.474437083</v>
      </c>
      <c r="CQ1405">
        <v>2.872603E-3</v>
      </c>
      <c r="CS1405">
        <v>0.16624586799999999</v>
      </c>
      <c r="DA1405">
        <v>1.9150700000000001E-3</v>
      </c>
      <c r="DN1405">
        <v>5786.0467099999996</v>
      </c>
      <c r="DZ1405">
        <v>5.9575089999999997E-3</v>
      </c>
      <c r="EA1405">
        <v>5.5552459999999998E-3</v>
      </c>
      <c r="EB1405">
        <v>134.26323199999999</v>
      </c>
      <c r="EK1405">
        <v>3326.5572189999998</v>
      </c>
      <c r="ER1405">
        <v>2.872603E-3</v>
      </c>
      <c r="EV1405">
        <v>0.75170536300000002</v>
      </c>
      <c r="FM1405">
        <v>1.129523549</v>
      </c>
      <c r="FN1405">
        <v>3.628736</v>
      </c>
      <c r="FO1405">
        <v>316.2644573</v>
      </c>
      <c r="FQ1405">
        <v>707641</v>
      </c>
      <c r="FR1405">
        <v>3720.5089849999999</v>
      </c>
      <c r="FU1405">
        <v>9339.70435</v>
      </c>
      <c r="FV1405">
        <v>5724.29565</v>
      </c>
      <c r="FW1405">
        <v>15064</v>
      </c>
      <c r="FY1405">
        <v>5724.2021699999996</v>
      </c>
      <c r="FZ1405">
        <v>15063.9065199999</v>
      </c>
      <c r="GF1405">
        <v>6.4153919999999998E-3</v>
      </c>
      <c r="GQ1405">
        <v>9.8646099999999994E-3</v>
      </c>
      <c r="GT1405">
        <v>3945.90974399999</v>
      </c>
      <c r="GU1405">
        <v>3.8466461E-2</v>
      </c>
      <c r="GX1405">
        <v>1295.1715240000001</v>
      </c>
      <c r="GY1405">
        <v>1274</v>
      </c>
      <c r="HC1405">
        <v>5.4431039999999999</v>
      </c>
      <c r="HL1405">
        <v>10903</v>
      </c>
      <c r="HX1405">
        <v>3497.1122532250001</v>
      </c>
      <c r="HY1405">
        <f t="shared" si="21"/>
        <v>7405.8877467749999</v>
      </c>
    </row>
    <row r="1406" spans="1:233" x14ac:dyDescent="0.3">
      <c r="A1406">
        <v>1925</v>
      </c>
      <c r="B1406" t="s">
        <v>2787</v>
      </c>
      <c r="C1406">
        <v>50472</v>
      </c>
      <c r="D1406">
        <v>184344</v>
      </c>
      <c r="E1406">
        <v>7417011</v>
      </c>
      <c r="F1406" t="s">
        <v>2788</v>
      </c>
      <c r="V1406">
        <v>3.381528E-3</v>
      </c>
      <c r="AB1406">
        <v>1.8597271999999901E-2</v>
      </c>
      <c r="AG1406">
        <v>1.406135E-3</v>
      </c>
      <c r="AO1406">
        <v>2.0611219999999999E-3</v>
      </c>
      <c r="AQ1406">
        <v>1.2428421E-2</v>
      </c>
      <c r="AR1406">
        <v>1.9619439999999902E-3</v>
      </c>
      <c r="AT1406">
        <v>11.6933296</v>
      </c>
      <c r="AW1406">
        <v>6.4399999999999993E-5</v>
      </c>
      <c r="AX1406">
        <v>1.5587235E-2</v>
      </c>
      <c r="BC1406">
        <v>6002.0969999999998</v>
      </c>
      <c r="BE1406">
        <v>8.0717150000000001E-3</v>
      </c>
      <c r="BF1406">
        <v>2.4493967999999899</v>
      </c>
      <c r="BG1406">
        <v>5.7386645469999999</v>
      </c>
      <c r="BI1406">
        <v>8.0575179999999996E-3</v>
      </c>
      <c r="BJ1406">
        <v>610.77233279999996</v>
      </c>
      <c r="BM1406">
        <v>79.929683569999995</v>
      </c>
      <c r="BN1406">
        <v>1.406135E-3</v>
      </c>
      <c r="BP1406">
        <v>1.1033519999999999E-3</v>
      </c>
      <c r="BU1406">
        <v>0.14991215599999999</v>
      </c>
      <c r="BW1406">
        <v>8.6953599999999996E-4</v>
      </c>
      <c r="BZ1406">
        <v>3.7643146489999899</v>
      </c>
      <c r="CE1406">
        <v>71547</v>
      </c>
      <c r="CF1406">
        <v>0.846089694</v>
      </c>
      <c r="CI1406">
        <v>30.3951092</v>
      </c>
      <c r="CK1406">
        <v>0.62046396100000001</v>
      </c>
      <c r="CL1406">
        <v>0.52645701899999997</v>
      </c>
      <c r="CO1406">
        <v>2.7209623299999999</v>
      </c>
      <c r="CP1406">
        <v>10.247777259999999</v>
      </c>
      <c r="CQ1406">
        <v>0.16860604300000001</v>
      </c>
      <c r="CS1406">
        <v>0.54446992799999905</v>
      </c>
      <c r="DN1406">
        <v>919.32219999999995</v>
      </c>
      <c r="DQ1406">
        <v>0.58287932799999997</v>
      </c>
      <c r="DT1406">
        <v>0.545262943</v>
      </c>
      <c r="DZ1406">
        <v>1.7071297999999999E-2</v>
      </c>
      <c r="EA1406">
        <v>3.7012289999999999E-3</v>
      </c>
      <c r="EB1406">
        <v>204.30563859999901</v>
      </c>
      <c r="EK1406">
        <v>1009.330197</v>
      </c>
      <c r="EM1406">
        <v>36031.987699999998</v>
      </c>
      <c r="EO1406">
        <v>738.44777599999998</v>
      </c>
      <c r="ER1406">
        <v>1.4617160000000001E-3</v>
      </c>
      <c r="ET1406">
        <v>18.027000000000001</v>
      </c>
      <c r="EV1406">
        <v>63.710008250000001</v>
      </c>
      <c r="EW1406">
        <v>3.7439937269999999</v>
      </c>
      <c r="EZ1406">
        <v>0.28201946500000002</v>
      </c>
      <c r="FA1406">
        <v>0.43244916999999999</v>
      </c>
      <c r="FB1406">
        <v>0.58287932799999997</v>
      </c>
      <c r="FG1406">
        <v>5.4526294320000002</v>
      </c>
      <c r="FM1406">
        <v>9.3046687739999996</v>
      </c>
      <c r="FN1406">
        <v>11.1895354</v>
      </c>
      <c r="FO1406">
        <v>111.91343999999999</v>
      </c>
      <c r="FQ1406">
        <v>855553</v>
      </c>
      <c r="FR1406">
        <v>1189.8036999999999</v>
      </c>
      <c r="FU1406">
        <v>2533.9272999999998</v>
      </c>
      <c r="FV1406">
        <v>7967.7849999999999</v>
      </c>
      <c r="FW1406">
        <v>10501.716999999901</v>
      </c>
      <c r="FY1406">
        <v>5311.4679999999998</v>
      </c>
      <c r="FZ1406">
        <v>7845.3905000000004</v>
      </c>
      <c r="GD1406">
        <v>9.6615100000000005E-4</v>
      </c>
      <c r="GF1406">
        <v>0.23164353800000001</v>
      </c>
      <c r="GG1406">
        <v>1.5197554600000001</v>
      </c>
      <c r="GK1406">
        <v>3.3858284000000002E-2</v>
      </c>
      <c r="GM1406">
        <v>7.0306759999999996E-2</v>
      </c>
      <c r="GN1406">
        <v>1.1469164439999999</v>
      </c>
      <c r="GO1406">
        <v>0.62046396100000001</v>
      </c>
      <c r="GQ1406">
        <v>6.5855389999999996E-3</v>
      </c>
      <c r="GT1406">
        <v>5058.3342000000002</v>
      </c>
      <c r="GU1406">
        <v>10.685487719999999</v>
      </c>
      <c r="GV1406">
        <v>35.7240441</v>
      </c>
      <c r="GX1406">
        <v>565.47050000000002</v>
      </c>
      <c r="GY1406">
        <v>225206.5</v>
      </c>
      <c r="HA1406">
        <v>0.71447090299999905</v>
      </c>
      <c r="HC1406">
        <v>1.906537894</v>
      </c>
      <c r="HE1406">
        <v>0.564068868</v>
      </c>
      <c r="HJ1406">
        <v>0.33844268100000002</v>
      </c>
      <c r="HL1406">
        <v>9392.0324999999993</v>
      </c>
      <c r="HS1406">
        <v>0.47006646099999999</v>
      </c>
      <c r="HX1406">
        <v>1969.8552746439991</v>
      </c>
      <c r="HY1406">
        <f t="shared" si="21"/>
        <v>7422.1772253560002</v>
      </c>
    </row>
    <row r="1407" spans="1:233" x14ac:dyDescent="0.3">
      <c r="A1407">
        <v>1935</v>
      </c>
      <c r="B1407" t="s">
        <v>2461</v>
      </c>
      <c r="C1407">
        <v>1891</v>
      </c>
      <c r="D1407">
        <v>346846</v>
      </c>
      <c r="E1407">
        <v>6941511</v>
      </c>
      <c r="F1407" t="s">
        <v>2462</v>
      </c>
      <c r="N1407">
        <v>1.4578399999999901E-4</v>
      </c>
      <c r="W1407">
        <v>3.4082902999999998E-2</v>
      </c>
      <c r="Y1407">
        <v>0.852117931</v>
      </c>
      <c r="AB1407">
        <v>6.1824600000000003E-4</v>
      </c>
      <c r="AG1407">
        <v>2.5500000000000001E-6</v>
      </c>
      <c r="AP1407">
        <v>2.678007E-3</v>
      </c>
      <c r="AQ1407">
        <v>2.27E-5</v>
      </c>
      <c r="AR1407">
        <v>6.2130270999999897E-2</v>
      </c>
      <c r="AS1407">
        <v>3.0501267999999901E-2</v>
      </c>
      <c r="AT1407">
        <v>69.390504160000006</v>
      </c>
      <c r="AW1407">
        <v>1.8258892369999999</v>
      </c>
      <c r="AX1407">
        <v>35.298874349999998</v>
      </c>
      <c r="BC1407">
        <v>166.767</v>
      </c>
      <c r="BE1407">
        <v>2.5633242000000001E-2</v>
      </c>
      <c r="BF1407">
        <v>4.2565072999999898E-2</v>
      </c>
      <c r="BG1407">
        <v>2.9794904839999998</v>
      </c>
      <c r="BI1407">
        <v>9.7412130000000003E-3</v>
      </c>
      <c r="BJ1407">
        <v>158.30678309999999</v>
      </c>
      <c r="BM1407">
        <v>4.6281320000000001E-3</v>
      </c>
      <c r="BN1407">
        <v>2.92E-6</v>
      </c>
      <c r="BP1407">
        <v>3.2902509999999901E-3</v>
      </c>
      <c r="BR1407">
        <v>3.1300000000000001E-6</v>
      </c>
      <c r="BS1407">
        <v>1.3390943000000001E-2</v>
      </c>
      <c r="BT1407">
        <v>85.211793119999996</v>
      </c>
      <c r="BU1407">
        <v>2.8199999999999899E-5</v>
      </c>
      <c r="BV1407">
        <v>0.20692867000000001</v>
      </c>
      <c r="BW1407">
        <v>8.8858672799999994</v>
      </c>
      <c r="BX1407">
        <v>4.7472938720000002</v>
      </c>
      <c r="BZ1407">
        <v>1.57635E-3</v>
      </c>
      <c r="CD1407">
        <v>15.8249177</v>
      </c>
      <c r="CE1407">
        <v>6036.9</v>
      </c>
      <c r="CK1407">
        <v>2.6780071680000002</v>
      </c>
      <c r="CL1407">
        <v>7.1821757279999998</v>
      </c>
      <c r="CO1407">
        <v>3.7984661239999999</v>
      </c>
      <c r="CP1407">
        <v>27.752696369999999</v>
      </c>
      <c r="CQ1407">
        <v>1.2176380000000001E-2</v>
      </c>
      <c r="CS1407">
        <v>1.1281115900000001</v>
      </c>
      <c r="CV1407">
        <v>0.64518926099999996</v>
      </c>
      <c r="CW1407">
        <v>304.360232</v>
      </c>
      <c r="DA1407">
        <v>3.8700000000000002E-6</v>
      </c>
      <c r="DM1407">
        <v>5.8431721439999897</v>
      </c>
      <c r="DN1407">
        <v>1879.0882509999999</v>
      </c>
      <c r="DQ1407">
        <v>11.44330253</v>
      </c>
      <c r="DR1407">
        <v>5.1128890239999896</v>
      </c>
      <c r="DS1407">
        <v>0.14607476799999999</v>
      </c>
      <c r="DT1407">
        <v>4.8697637120000001</v>
      </c>
      <c r="DZ1407">
        <v>8.6508267999999999E-2</v>
      </c>
      <c r="EA1407">
        <v>0.110957230999999</v>
      </c>
      <c r="EB1407">
        <v>31.154502950000001</v>
      </c>
      <c r="EK1407">
        <v>54.53083024</v>
      </c>
      <c r="EM1407">
        <v>212.82536639999901</v>
      </c>
      <c r="EO1407">
        <v>212.82536639999901</v>
      </c>
      <c r="ER1407">
        <v>7.4292500000000001E-3</v>
      </c>
      <c r="ES1407">
        <v>70.597058880000006</v>
      </c>
      <c r="ET1407">
        <v>21.73634668</v>
      </c>
      <c r="EV1407">
        <v>14.136503579999999</v>
      </c>
      <c r="EW1407">
        <v>9.8121282549999993</v>
      </c>
      <c r="EZ1407">
        <v>19.477240479999999</v>
      </c>
      <c r="FA1407">
        <v>64.51892608</v>
      </c>
      <c r="FB1407">
        <v>2.43397467199999</v>
      </c>
      <c r="FE1407">
        <v>2.43397467199999</v>
      </c>
      <c r="FF1407">
        <v>4.2601360640000001</v>
      </c>
      <c r="FG1407">
        <v>35.298529440000003</v>
      </c>
      <c r="FH1407">
        <v>20.692867039999999</v>
      </c>
      <c r="FM1407">
        <v>1.598556184</v>
      </c>
      <c r="FN1407">
        <v>5.7282249729999997</v>
      </c>
      <c r="FO1407">
        <v>25.596728200000001</v>
      </c>
      <c r="FQ1407">
        <v>380053.12</v>
      </c>
      <c r="FR1407">
        <v>1404.5573259999901</v>
      </c>
      <c r="FU1407">
        <v>12913.11765</v>
      </c>
      <c r="FV1407">
        <v>119497.63830000001</v>
      </c>
      <c r="FW1407">
        <v>132410.75599999999</v>
      </c>
      <c r="FY1407">
        <v>31230.345170000001</v>
      </c>
      <c r="FZ1407">
        <v>44143.462820000001</v>
      </c>
      <c r="GF1407">
        <v>0.32922024899999902</v>
      </c>
      <c r="GG1407">
        <v>1.947724048</v>
      </c>
      <c r="GN1407">
        <v>46.257312159999998</v>
      </c>
      <c r="GQ1407">
        <v>4.0195017999999999E-2</v>
      </c>
      <c r="GT1407">
        <v>36376.610999999997</v>
      </c>
      <c r="GU1407">
        <v>10.04624555</v>
      </c>
      <c r="GV1407">
        <v>3.0436023200000002</v>
      </c>
      <c r="GX1407">
        <v>4458.3542579999903</v>
      </c>
      <c r="GY1407">
        <v>244890.19099999999</v>
      </c>
      <c r="HA1407">
        <v>5.2344516800000003</v>
      </c>
      <c r="HC1407">
        <v>29.309035770000001</v>
      </c>
      <c r="HH1407">
        <v>0.92514624299999904</v>
      </c>
      <c r="HL1407">
        <v>8208.6489999999994</v>
      </c>
      <c r="HM1407">
        <v>4.5043547139999998</v>
      </c>
      <c r="HX1407">
        <v>634.51188583799978</v>
      </c>
      <c r="HY1407">
        <f t="shared" si="21"/>
        <v>7574.1371141619993</v>
      </c>
    </row>
    <row r="1408" spans="1:233" x14ac:dyDescent="0.3">
      <c r="A1408">
        <v>468</v>
      </c>
      <c r="B1408" t="s">
        <v>3769</v>
      </c>
      <c r="C1408">
        <v>55503</v>
      </c>
      <c r="D1408">
        <v>3923031</v>
      </c>
      <c r="E1408">
        <v>9212911</v>
      </c>
      <c r="F1408" t="s">
        <v>3770</v>
      </c>
      <c r="N1408">
        <v>2.7183768559999999</v>
      </c>
      <c r="AB1408">
        <v>5.2499999999999997E-6</v>
      </c>
      <c r="AG1408">
        <v>1.97E-7</v>
      </c>
      <c r="AQ1408">
        <v>1.75E-6</v>
      </c>
      <c r="AR1408">
        <v>1.97E-7</v>
      </c>
      <c r="AS1408">
        <v>1.97E-7</v>
      </c>
      <c r="AT1408">
        <v>505.718030599999</v>
      </c>
      <c r="AX1408">
        <v>80.915833719999995</v>
      </c>
      <c r="BC1408">
        <v>213500.77119999999</v>
      </c>
      <c r="BE1408">
        <v>2.6199999999999999E-7</v>
      </c>
      <c r="BG1408">
        <v>4.3699999999999998E-5</v>
      </c>
      <c r="BI1408">
        <v>37.929363240000001</v>
      </c>
      <c r="BJ1408">
        <v>151.68162380000001</v>
      </c>
      <c r="BM1408">
        <v>1.31E-7</v>
      </c>
      <c r="BN1408">
        <v>1.97E-7</v>
      </c>
      <c r="BP1408">
        <v>1.31E-7</v>
      </c>
      <c r="BR1408">
        <v>1.97E-7</v>
      </c>
      <c r="BU1408">
        <v>1.31E-6</v>
      </c>
      <c r="BZ1408">
        <v>87.55256833</v>
      </c>
      <c r="CE1408">
        <v>39720.239999999998</v>
      </c>
      <c r="CO1408">
        <v>6.7204313149999999</v>
      </c>
      <c r="CP1408">
        <v>161.29035159999901</v>
      </c>
      <c r="CQ1408">
        <v>1.97E-7</v>
      </c>
      <c r="CS1408">
        <v>1.84E-5</v>
      </c>
      <c r="DA1408">
        <v>1.31E-7</v>
      </c>
      <c r="DN1408">
        <v>54774.417650000003</v>
      </c>
      <c r="DQ1408">
        <v>404.55870479999999</v>
      </c>
      <c r="DZ1408">
        <v>15.16811714</v>
      </c>
      <c r="EA1408">
        <v>6.1200000000000003E-7</v>
      </c>
      <c r="EB1408">
        <v>1106.7808769999999</v>
      </c>
      <c r="EK1408">
        <v>0.39353641899999903</v>
      </c>
      <c r="ER1408">
        <v>1.97E-7</v>
      </c>
      <c r="ET1408">
        <v>1.205E-4</v>
      </c>
      <c r="EV1408">
        <v>1013.95964</v>
      </c>
      <c r="EW1408">
        <v>83.81932252</v>
      </c>
      <c r="FM1408">
        <v>16.433771520000001</v>
      </c>
      <c r="FN1408">
        <v>1450.2701609999999</v>
      </c>
      <c r="FO1408">
        <v>2999.7260799999999</v>
      </c>
      <c r="FQ1408">
        <v>146624.1</v>
      </c>
      <c r="FR1408">
        <v>35348.729480000002</v>
      </c>
      <c r="FU1408">
        <v>81501.373999999996</v>
      </c>
      <c r="FV1408">
        <v>62813.457900000001</v>
      </c>
      <c r="FW1408">
        <v>144314.83189999999</v>
      </c>
      <c r="FY1408">
        <v>62813.457900000001</v>
      </c>
      <c r="FZ1408">
        <v>144314.83189999999</v>
      </c>
      <c r="GF1408">
        <v>3.72E-6</v>
      </c>
      <c r="GG1408">
        <v>160.57156799999899</v>
      </c>
      <c r="GP1408">
        <v>183.29652719999899</v>
      </c>
      <c r="GQ1408">
        <v>1.0899999999999999E-6</v>
      </c>
      <c r="GT1408">
        <v>38759.319960000001</v>
      </c>
      <c r="GU1408">
        <v>2.6199999999999999E-6</v>
      </c>
      <c r="GX1408">
        <v>12432.659540000001</v>
      </c>
      <c r="GY1408">
        <v>9900.1445999999996</v>
      </c>
      <c r="HC1408">
        <v>1643.3645589999901</v>
      </c>
      <c r="HL1408">
        <v>12701.325000000001</v>
      </c>
      <c r="HM1408">
        <v>809.11740959999997</v>
      </c>
      <c r="HX1408">
        <v>5118.6483156259874</v>
      </c>
      <c r="HY1408">
        <f t="shared" si="21"/>
        <v>7582.6766843740133</v>
      </c>
    </row>
    <row r="1409" spans="1:233" x14ac:dyDescent="0.3">
      <c r="A1409">
        <v>307</v>
      </c>
      <c r="B1409" t="s">
        <v>3395</v>
      </c>
      <c r="C1409">
        <v>54829</v>
      </c>
      <c r="D1409">
        <v>53798</v>
      </c>
      <c r="E1409">
        <v>8133911</v>
      </c>
      <c r="F1409" t="s">
        <v>3396</v>
      </c>
      <c r="AB1409">
        <v>2.8967429999999998E-3</v>
      </c>
      <c r="AV1409">
        <v>453.59199999999998</v>
      </c>
      <c r="AX1409">
        <v>2.5251466640000002</v>
      </c>
      <c r="BC1409">
        <v>222.3</v>
      </c>
      <c r="BG1409">
        <v>2.4947560000000001E-2</v>
      </c>
      <c r="BJ1409">
        <v>7.3273251679999998</v>
      </c>
      <c r="BZ1409">
        <v>0.13607759999999999</v>
      </c>
      <c r="CE1409">
        <v>9356.9</v>
      </c>
      <c r="CO1409">
        <v>6.7820619999999898E-3</v>
      </c>
      <c r="CP1409">
        <v>0.16263132899999999</v>
      </c>
      <c r="CS1409">
        <v>1.0161613E-2</v>
      </c>
      <c r="DN1409">
        <v>1671.4018599999999</v>
      </c>
      <c r="DZ1409">
        <v>3.6783999999999997E-4</v>
      </c>
      <c r="EA1409">
        <v>3.4485099999999899E-4</v>
      </c>
      <c r="EB1409">
        <v>281.637994399999</v>
      </c>
      <c r="EK1409">
        <v>24.52369642</v>
      </c>
      <c r="ET1409">
        <v>0</v>
      </c>
      <c r="EV1409">
        <v>4.5980077000000001E-2</v>
      </c>
      <c r="EX1409">
        <v>453.59199999999998</v>
      </c>
      <c r="FF1409">
        <v>226.79599999999999</v>
      </c>
      <c r="FG1409">
        <v>226.79599999999999</v>
      </c>
      <c r="FJ1409">
        <v>115.66596</v>
      </c>
      <c r="FM1409">
        <v>8.3101140000000004E-3</v>
      </c>
      <c r="FN1409">
        <v>2.4984772689999999</v>
      </c>
      <c r="FO1409">
        <v>17.916699699999999</v>
      </c>
      <c r="FQ1409">
        <v>23919.3</v>
      </c>
      <c r="FR1409">
        <v>3712.8679999999999</v>
      </c>
      <c r="FU1409">
        <v>8271.3946149999992</v>
      </c>
      <c r="FV1409">
        <v>7289.5054849999997</v>
      </c>
      <c r="FW1409">
        <v>15560.9</v>
      </c>
      <c r="FY1409">
        <v>7289.5054849999997</v>
      </c>
      <c r="FZ1409">
        <v>15560.9</v>
      </c>
      <c r="GF1409">
        <v>2.046113E-3</v>
      </c>
      <c r="GQ1409">
        <v>5.9774099999999896E-4</v>
      </c>
      <c r="GT1409">
        <v>7400.24627099999</v>
      </c>
      <c r="GX1409">
        <v>2758.4302349999998</v>
      </c>
      <c r="GY1409">
        <v>162</v>
      </c>
      <c r="HC1409">
        <v>226.84232380899999</v>
      </c>
      <c r="HL1409">
        <v>9449.9</v>
      </c>
      <c r="HX1409">
        <v>1792.517009862999</v>
      </c>
      <c r="HY1409">
        <f t="shared" si="21"/>
        <v>7657.3829901370009</v>
      </c>
    </row>
    <row r="1410" spans="1:233" x14ac:dyDescent="0.3">
      <c r="A1410">
        <v>1260</v>
      </c>
      <c r="B1410" t="s">
        <v>376</v>
      </c>
      <c r="C1410">
        <v>676</v>
      </c>
      <c r="D1410">
        <v>2201581</v>
      </c>
      <c r="E1410">
        <v>643111</v>
      </c>
      <c r="F1410" t="s">
        <v>377</v>
      </c>
      <c r="N1410">
        <v>2.2155701240000001</v>
      </c>
      <c r="W1410">
        <v>3.2326322999999997E-2</v>
      </c>
      <c r="Y1410">
        <v>0.80677687499999995</v>
      </c>
      <c r="AB1410">
        <v>4.608394E-3</v>
      </c>
      <c r="AP1410">
        <v>2.5336109999999998E-3</v>
      </c>
      <c r="AR1410">
        <v>5.8685605999999897E-2</v>
      </c>
      <c r="AS1410">
        <v>2.8734508999999998E-2</v>
      </c>
      <c r="AT1410">
        <v>271.63089079999997</v>
      </c>
      <c r="AW1410">
        <v>1.7268338159999901</v>
      </c>
      <c r="AX1410">
        <v>66.415401090000003</v>
      </c>
      <c r="BC1410">
        <v>55568.146999999997</v>
      </c>
      <c r="BE1410">
        <v>2.71462029999999E-2</v>
      </c>
      <c r="BF1410">
        <v>1.1935146759999999</v>
      </c>
      <c r="BG1410">
        <v>6.9625918410000001</v>
      </c>
      <c r="BI1410">
        <v>1.1893526999999999E-2</v>
      </c>
      <c r="BJ1410">
        <v>211.5820707</v>
      </c>
      <c r="BM1410">
        <v>4.3654330000000002E-3</v>
      </c>
      <c r="BN1410">
        <v>5.31E-6</v>
      </c>
      <c r="BP1410">
        <v>3.1051009999999999E-3</v>
      </c>
      <c r="BT1410">
        <v>80.677687489999997</v>
      </c>
      <c r="BU1410">
        <v>0.32616935600000002</v>
      </c>
      <c r="BV1410">
        <v>0.19561563199999901</v>
      </c>
      <c r="BW1410">
        <v>8.3992991420000003</v>
      </c>
      <c r="BX1410">
        <v>4.4759506020000002</v>
      </c>
      <c r="BZ1410">
        <v>0.60875221499999999</v>
      </c>
      <c r="CD1410">
        <v>14.97511308</v>
      </c>
      <c r="CE1410">
        <v>315309.65600000002</v>
      </c>
      <c r="CK1410">
        <v>2.5336106909999998</v>
      </c>
      <c r="CL1410">
        <v>6.7968039649999996</v>
      </c>
      <c r="CO1410">
        <v>1.574907711</v>
      </c>
      <c r="CP1410">
        <v>11.54991289</v>
      </c>
      <c r="CQ1410">
        <v>1.2102992E-2</v>
      </c>
      <c r="CS1410">
        <v>1.4568585119999999</v>
      </c>
      <c r="CV1410">
        <v>0.61060740700000005</v>
      </c>
      <c r="CW1410">
        <v>263.261168099999</v>
      </c>
      <c r="DA1410">
        <v>1.06E-5</v>
      </c>
      <c r="DM1410">
        <v>5.5258845399999998</v>
      </c>
      <c r="DN1410">
        <v>17840.366279999998</v>
      </c>
      <c r="DQ1410">
        <v>175.74997019999901</v>
      </c>
      <c r="DR1410">
        <v>4.835154642</v>
      </c>
      <c r="DS1410">
        <v>0.13814643300000001</v>
      </c>
      <c r="DT1410">
        <v>4.6141192609999999</v>
      </c>
      <c r="DZ1410">
        <v>9.4787790999999996E-2</v>
      </c>
      <c r="EA1410">
        <v>0.15178961899999999</v>
      </c>
      <c r="EB1410">
        <v>3701.2178739999999</v>
      </c>
      <c r="EK1410">
        <v>8.7500164760000008</v>
      </c>
      <c r="EM1410">
        <v>12636.52881</v>
      </c>
      <c r="EO1410">
        <v>1579.57063699999</v>
      </c>
      <c r="ER1410">
        <v>7.028454E-3</v>
      </c>
      <c r="ES1410">
        <v>66.863089540000004</v>
      </c>
      <c r="ET1410">
        <v>48.913999999999902</v>
      </c>
      <c r="EV1410">
        <v>27.905614870000001</v>
      </c>
      <c r="EW1410">
        <v>2.8241771899999999</v>
      </c>
      <c r="EZ1410">
        <v>18.42876257</v>
      </c>
      <c r="FA1410">
        <v>61.060740670000001</v>
      </c>
      <c r="FE1410">
        <v>2.301521272</v>
      </c>
      <c r="FF1410">
        <v>4.0338798379999998</v>
      </c>
      <c r="FG1410">
        <v>33.431499410000001</v>
      </c>
      <c r="FH1410">
        <v>19.561563230000001</v>
      </c>
      <c r="FM1410">
        <v>8.3147865379999999</v>
      </c>
      <c r="FN1410">
        <v>76.552251479999995</v>
      </c>
      <c r="FO1410">
        <v>927.49895759999902</v>
      </c>
      <c r="FQ1410">
        <v>879326.81700000004</v>
      </c>
      <c r="FR1410">
        <v>11849.10665</v>
      </c>
      <c r="FU1410">
        <v>32717.312239999999</v>
      </c>
      <c r="FV1410">
        <v>57349.885999999999</v>
      </c>
      <c r="FW1410">
        <v>90067.233600000007</v>
      </c>
      <c r="FY1410">
        <v>40970.186979999999</v>
      </c>
      <c r="FZ1410">
        <v>73687.534579999905</v>
      </c>
      <c r="GF1410">
        <v>0.35960717799999897</v>
      </c>
      <c r="GG1410">
        <v>1.8428762569999999</v>
      </c>
      <c r="GK1410">
        <v>4.965145E-2</v>
      </c>
      <c r="GN1410">
        <v>43.654329109999999</v>
      </c>
      <c r="GP1410">
        <v>149.42227659999901</v>
      </c>
      <c r="GQ1410">
        <v>4.6435038999999997E-2</v>
      </c>
      <c r="GT1410">
        <v>36295.721270000002</v>
      </c>
      <c r="GU1410">
        <v>25.533101089999999</v>
      </c>
      <c r="GV1410">
        <v>2.8734508889999999</v>
      </c>
      <c r="GX1410">
        <v>6775.3553620000002</v>
      </c>
      <c r="GY1410">
        <v>2156627.0729999999</v>
      </c>
      <c r="HA1410">
        <v>4.9456496539999897</v>
      </c>
      <c r="HC1410">
        <v>698.26998409999999</v>
      </c>
      <c r="HH1410">
        <v>0.87584986499999995</v>
      </c>
      <c r="HL1410">
        <v>13521.05</v>
      </c>
      <c r="HM1410">
        <v>334.09393260000002</v>
      </c>
      <c r="HX1410">
        <v>5853.8939359229998</v>
      </c>
      <c r="HY1410">
        <f t="shared" ref="HY1410:HY1473" si="22">HL1410-HX1410</f>
        <v>7667.1560640769994</v>
      </c>
    </row>
    <row r="1411" spans="1:233" x14ac:dyDescent="0.3">
      <c r="A1411">
        <v>432</v>
      </c>
      <c r="B1411" t="s">
        <v>4124</v>
      </c>
      <c r="C1411">
        <v>56400</v>
      </c>
      <c r="D1411">
        <v>1862817</v>
      </c>
      <c r="E1411">
        <v>12779711</v>
      </c>
      <c r="F1411" t="s">
        <v>306</v>
      </c>
      <c r="N1411">
        <v>2.564359692</v>
      </c>
      <c r="AT1411">
        <v>238.54494</v>
      </c>
      <c r="AX1411">
        <v>38.167226679999999</v>
      </c>
      <c r="BC1411">
        <v>1402.3720000000001</v>
      </c>
      <c r="BJ1411">
        <v>71.563663430000005</v>
      </c>
      <c r="CE1411">
        <v>14933.553</v>
      </c>
      <c r="DN1411">
        <v>16662.683799999999</v>
      </c>
      <c r="DQ1411">
        <v>190.83613339999999</v>
      </c>
      <c r="EB1411">
        <v>4234.1769939999904</v>
      </c>
      <c r="FM1411">
        <v>7.7527037459999999</v>
      </c>
      <c r="FO1411">
        <v>914.84141999999997</v>
      </c>
      <c r="FQ1411">
        <v>35758.786</v>
      </c>
      <c r="FR1411">
        <v>10816.391</v>
      </c>
      <c r="FU1411">
        <v>30876.5</v>
      </c>
      <c r="FV1411">
        <v>14232.24</v>
      </c>
      <c r="FW1411">
        <v>45108.74</v>
      </c>
      <c r="FY1411">
        <v>13934.33</v>
      </c>
      <c r="FZ1411">
        <v>44810.83</v>
      </c>
      <c r="GP1411">
        <v>172.9451042</v>
      </c>
      <c r="GT1411">
        <v>12544.86</v>
      </c>
      <c r="GX1411">
        <v>3872.03</v>
      </c>
      <c r="GY1411">
        <v>3899.998</v>
      </c>
      <c r="HC1411">
        <v>775.27037459999997</v>
      </c>
      <c r="HL1411">
        <v>13795.9</v>
      </c>
      <c r="HM1411">
        <v>381.67226679999999</v>
      </c>
      <c r="HX1411">
        <v>6113.4937665479911</v>
      </c>
      <c r="HY1411">
        <f t="shared" si="22"/>
        <v>7682.4062334520086</v>
      </c>
    </row>
    <row r="1412" spans="1:233" x14ac:dyDescent="0.3">
      <c r="A1412">
        <v>525</v>
      </c>
      <c r="B1412" t="s">
        <v>3742</v>
      </c>
      <c r="C1412">
        <v>55439</v>
      </c>
      <c r="D1412">
        <v>3701880</v>
      </c>
      <c r="E1412">
        <v>9078811</v>
      </c>
      <c r="F1412" t="s">
        <v>3743</v>
      </c>
      <c r="BC1412">
        <v>5755.1378399999903</v>
      </c>
      <c r="CE1412">
        <v>56119.315000000002</v>
      </c>
      <c r="DN1412">
        <v>17121.038049999999</v>
      </c>
      <c r="ET1412">
        <v>0.46657799999999999</v>
      </c>
      <c r="FO1412">
        <v>953.32302500000003</v>
      </c>
      <c r="FQ1412">
        <v>138238.685</v>
      </c>
      <c r="FR1412">
        <v>11482.528420000001</v>
      </c>
      <c r="FU1412">
        <v>20800.084040000002</v>
      </c>
      <c r="FV1412">
        <v>30568.544339999899</v>
      </c>
      <c r="FW1412">
        <v>51368.628380000002</v>
      </c>
      <c r="FY1412">
        <v>30568.544339999899</v>
      </c>
      <c r="FZ1412">
        <v>51368.628380000002</v>
      </c>
      <c r="GT1412">
        <v>17306.990089999999</v>
      </c>
      <c r="GX1412">
        <v>4504.8095530000001</v>
      </c>
      <c r="GY1412">
        <v>8500.4933000000001</v>
      </c>
      <c r="HL1412">
        <v>7700.0233500000004</v>
      </c>
      <c r="HX1412">
        <v>0</v>
      </c>
      <c r="HY1412">
        <f t="shared" si="22"/>
        <v>7700.0233500000004</v>
      </c>
    </row>
    <row r="1413" spans="1:233" x14ac:dyDescent="0.3">
      <c r="A1413">
        <v>230</v>
      </c>
      <c r="B1413" t="s">
        <v>1222</v>
      </c>
      <c r="C1413">
        <v>55557</v>
      </c>
      <c r="D1413">
        <v>203585</v>
      </c>
      <c r="E1413">
        <v>4197911</v>
      </c>
      <c r="F1413" t="s">
        <v>1223</v>
      </c>
      <c r="N1413">
        <v>3.2540689999999997E-2</v>
      </c>
      <c r="AT1413">
        <v>7.1456615719999999</v>
      </c>
      <c r="AX1413">
        <v>6.2505839419999996</v>
      </c>
      <c r="BC1413">
        <v>4210.9885000000004</v>
      </c>
      <c r="BG1413">
        <v>2.35868E-4</v>
      </c>
      <c r="BJ1413">
        <v>13.301803120000001</v>
      </c>
      <c r="BZ1413">
        <v>2.2226E-4</v>
      </c>
      <c r="CE1413">
        <v>18220.490000000002</v>
      </c>
      <c r="CO1413">
        <v>1.36E-5</v>
      </c>
      <c r="DN1413">
        <v>850.41722040000002</v>
      </c>
      <c r="DQ1413">
        <v>15.61970814</v>
      </c>
      <c r="EB1413">
        <v>28.367462239999998</v>
      </c>
      <c r="EK1413">
        <v>10.154958730000001</v>
      </c>
      <c r="EM1413">
        <v>2.7886836000000002E-2</v>
      </c>
      <c r="ET1413">
        <v>1.3649999999999999E-3</v>
      </c>
      <c r="EV1413">
        <v>4.62664E-4</v>
      </c>
      <c r="EW1413">
        <v>2.9937099999999999E-4</v>
      </c>
      <c r="EX1413">
        <v>221.0807408</v>
      </c>
      <c r="FM1413">
        <v>2.3454335140000002</v>
      </c>
      <c r="FN1413">
        <v>5.8059799999999999E-4</v>
      </c>
      <c r="FO1413">
        <v>241.68155139999999</v>
      </c>
      <c r="FQ1413">
        <v>22718.74</v>
      </c>
      <c r="FR1413">
        <v>2239.9356039999998</v>
      </c>
      <c r="FS1413">
        <v>0.78609761599999906</v>
      </c>
      <c r="FU1413">
        <v>3097.864</v>
      </c>
      <c r="FV1413">
        <v>11736.308000000001</v>
      </c>
      <c r="FW1413">
        <v>14834.1719999999</v>
      </c>
      <c r="FY1413">
        <v>10924.8225</v>
      </c>
      <c r="FZ1413">
        <v>14022.6865</v>
      </c>
      <c r="GT1413">
        <v>9246.7011199999997</v>
      </c>
      <c r="GU1413">
        <v>3.2658599999999899E-4</v>
      </c>
      <c r="GX1413">
        <v>1443.1902660000001</v>
      </c>
      <c r="GY1413">
        <v>3417.32</v>
      </c>
      <c r="HC1413">
        <v>60.915037849999997</v>
      </c>
      <c r="HL1413">
        <v>8186.33</v>
      </c>
      <c r="HM1413">
        <v>45.292971029999997</v>
      </c>
      <c r="HX1413">
        <v>411.29299924399987</v>
      </c>
      <c r="HY1413">
        <f t="shared" si="22"/>
        <v>7775.0370007560005</v>
      </c>
    </row>
    <row r="1414" spans="1:233" x14ac:dyDescent="0.3">
      <c r="A1414">
        <v>2048</v>
      </c>
      <c r="B1414" t="s">
        <v>441</v>
      </c>
      <c r="C1414">
        <v>50883</v>
      </c>
      <c r="D1414">
        <v>480850</v>
      </c>
      <c r="E1414">
        <v>754411</v>
      </c>
      <c r="F1414" t="s">
        <v>442</v>
      </c>
      <c r="BC1414">
        <v>878.548</v>
      </c>
      <c r="BG1414">
        <v>0.28221795700000002</v>
      </c>
      <c r="BI1414">
        <v>1.04E-7</v>
      </c>
      <c r="BJ1414">
        <v>8.835519E-3</v>
      </c>
      <c r="BM1414">
        <v>4.1099999999999996E-6</v>
      </c>
      <c r="BZ1414">
        <v>2.9340643879999999</v>
      </c>
      <c r="CE1414">
        <v>52629.815000000002</v>
      </c>
      <c r="CO1414">
        <v>0.57094622900000003</v>
      </c>
      <c r="CP1414">
        <v>2.4340327319999999</v>
      </c>
      <c r="CQ1414">
        <v>8.2200000000000003E-7</v>
      </c>
      <c r="DN1414">
        <v>328.30329979999999</v>
      </c>
      <c r="DQ1414">
        <v>2.1027200000000001E-4</v>
      </c>
      <c r="DZ1414">
        <v>8.9700000000000005E-6</v>
      </c>
      <c r="EB1414">
        <v>4.541046E-3</v>
      </c>
      <c r="EM1414">
        <v>64224.064059999997</v>
      </c>
      <c r="ET1414">
        <v>4.0909300000000002</v>
      </c>
      <c r="EW1414">
        <v>14.894183199999899</v>
      </c>
      <c r="FM1414">
        <v>8.8355200000000001E-4</v>
      </c>
      <c r="FN1414">
        <v>3.284243762</v>
      </c>
      <c r="FO1414">
        <v>143.7455621</v>
      </c>
      <c r="FQ1414">
        <v>1255435.602</v>
      </c>
      <c r="FR1414">
        <v>2526.1339680000001</v>
      </c>
      <c r="FU1414">
        <v>2732.3073279999999</v>
      </c>
      <c r="FV1414">
        <v>31840.445530000001</v>
      </c>
      <c r="FW1414">
        <v>34572.753810000002</v>
      </c>
      <c r="FY1414">
        <v>31057.208709999999</v>
      </c>
      <c r="FZ1414">
        <v>33789.516989999996</v>
      </c>
      <c r="GT1414">
        <v>27580.132549999998</v>
      </c>
      <c r="GX1414">
        <v>3211.0655569999999</v>
      </c>
      <c r="GY1414">
        <v>116250.0128</v>
      </c>
      <c r="HC1414">
        <v>2.6438059999999998E-3</v>
      </c>
      <c r="HL1414">
        <v>7803.9759799999902</v>
      </c>
      <c r="HM1414">
        <v>4.6848799999999998E-4</v>
      </c>
      <c r="HX1414">
        <v>1.7596688999999999E-2</v>
      </c>
      <c r="HY1414">
        <f t="shared" si="22"/>
        <v>7803.95838331099</v>
      </c>
    </row>
    <row r="1415" spans="1:233" x14ac:dyDescent="0.3">
      <c r="A1415">
        <v>750</v>
      </c>
      <c r="B1415" t="s">
        <v>1053</v>
      </c>
      <c r="C1415">
        <v>55193</v>
      </c>
      <c r="D1415">
        <v>2503963</v>
      </c>
      <c r="E1415">
        <v>3872411</v>
      </c>
      <c r="F1415" t="s">
        <v>1054</v>
      </c>
      <c r="AT1415">
        <v>468.56053600000001</v>
      </c>
      <c r="AX1415">
        <v>27.196142550000001</v>
      </c>
      <c r="BC1415">
        <v>63519.3</v>
      </c>
      <c r="BE1415">
        <v>2.7199999999999998E-6</v>
      </c>
      <c r="BI1415">
        <v>2.4499999999999998E-6</v>
      </c>
      <c r="BJ1415">
        <v>50.993220870000002</v>
      </c>
      <c r="CE1415">
        <v>68383.100000000006</v>
      </c>
      <c r="CQ1415">
        <v>4.9900000000000001E-7</v>
      </c>
      <c r="DN1415">
        <v>19647.938200000001</v>
      </c>
      <c r="DQ1415">
        <v>135.98125709999999</v>
      </c>
      <c r="DZ1415">
        <v>1.11E-5</v>
      </c>
      <c r="EA1415">
        <v>4.2700000000000001E-5</v>
      </c>
      <c r="EB1415">
        <v>210.37596959999999</v>
      </c>
      <c r="FM1415">
        <v>5.5238225109999997</v>
      </c>
      <c r="FO1415">
        <v>1081.0099009999999</v>
      </c>
      <c r="FQ1415">
        <v>85885.4</v>
      </c>
      <c r="FR1415">
        <v>12817.033100000001</v>
      </c>
      <c r="FU1415">
        <v>42510.6</v>
      </c>
      <c r="FV1415">
        <v>11244</v>
      </c>
      <c r="FW1415">
        <v>53754.6</v>
      </c>
      <c r="FY1415">
        <v>11234.9</v>
      </c>
      <c r="FZ1415">
        <v>53745.5</v>
      </c>
      <c r="GF1415">
        <v>4.3000000000000002E-5</v>
      </c>
      <c r="GQ1415">
        <v>6.99E-6</v>
      </c>
      <c r="GT1415">
        <v>15544.24008</v>
      </c>
      <c r="GX1415">
        <v>4655.3079500000003</v>
      </c>
      <c r="GY1415">
        <v>7609.5</v>
      </c>
      <c r="HC1415">
        <v>1494.40420299999</v>
      </c>
      <c r="HL1415">
        <v>10474.9</v>
      </c>
      <c r="HM1415">
        <v>271.96342129999999</v>
      </c>
      <c r="HX1415">
        <v>2664.9986823899899</v>
      </c>
      <c r="HY1415">
        <f t="shared" si="22"/>
        <v>7809.9013176100098</v>
      </c>
    </row>
    <row r="1416" spans="1:233" x14ac:dyDescent="0.3">
      <c r="A1416">
        <v>151</v>
      </c>
      <c r="B1416" t="s">
        <v>2880</v>
      </c>
      <c r="C1416">
        <v>54661</v>
      </c>
      <c r="D1416">
        <v>60370</v>
      </c>
      <c r="E1416">
        <v>7510011</v>
      </c>
      <c r="F1416" t="s">
        <v>2881</v>
      </c>
      <c r="AT1416">
        <v>4.5930725999999998E-2</v>
      </c>
      <c r="AX1416">
        <v>5.5383580000000002E-3</v>
      </c>
      <c r="BJ1416">
        <v>5.5873462999999998E-2</v>
      </c>
      <c r="CE1416">
        <v>221793.06099999999</v>
      </c>
      <c r="DN1416">
        <v>7252.590518</v>
      </c>
      <c r="EB1416">
        <v>7.0665097999999996E-2</v>
      </c>
      <c r="EM1416">
        <v>2764.7339579999998</v>
      </c>
      <c r="EW1416">
        <v>1.8099999999999999E-5</v>
      </c>
      <c r="FM1416">
        <v>5.0802299999999998E-3</v>
      </c>
      <c r="FO1416">
        <v>396.27514430000002</v>
      </c>
      <c r="FQ1416">
        <v>128175.496999999</v>
      </c>
      <c r="FR1416">
        <v>4658.6592199999996</v>
      </c>
      <c r="FU1416">
        <v>122.6845</v>
      </c>
      <c r="FV1416">
        <v>7225.4668499999998</v>
      </c>
      <c r="FW1416">
        <v>26021.651150000002</v>
      </c>
      <c r="FY1416">
        <v>994.02836999999897</v>
      </c>
      <c r="FZ1416">
        <v>19790.211859999999</v>
      </c>
      <c r="GT1416">
        <v>5859.1904869999998</v>
      </c>
      <c r="GX1416">
        <v>1623.5123550000001</v>
      </c>
      <c r="GY1416">
        <v>16398.000599999999</v>
      </c>
      <c r="HC1416">
        <v>2.4493967999999901E-2</v>
      </c>
      <c r="HL1416">
        <v>7833.8276500000002</v>
      </c>
      <c r="HM1416">
        <v>1.7068666999999999E-2</v>
      </c>
      <c r="HX1416">
        <v>0.22465050999999989</v>
      </c>
      <c r="HY1416">
        <f t="shared" si="22"/>
        <v>7833.60299949</v>
      </c>
    </row>
    <row r="1417" spans="1:233" x14ac:dyDescent="0.3">
      <c r="A1417">
        <v>1899</v>
      </c>
      <c r="B1417" t="s">
        <v>4143</v>
      </c>
      <c r="C1417">
        <v>55479</v>
      </c>
      <c r="D1417">
        <v>705406</v>
      </c>
      <c r="E1417">
        <v>12810911</v>
      </c>
      <c r="F1417" t="s">
        <v>4144</v>
      </c>
      <c r="W1417">
        <v>6.6039819999999999E-2</v>
      </c>
      <c r="Y1417">
        <v>1.6489883569999999</v>
      </c>
      <c r="AP1417">
        <v>5.1631020000000001E-3</v>
      </c>
      <c r="AR1417">
        <v>0.120072153</v>
      </c>
      <c r="AS1417">
        <v>5.8835418E-2</v>
      </c>
      <c r="AT1417">
        <v>134.0804344</v>
      </c>
      <c r="AW1417">
        <v>3.5301205630000001</v>
      </c>
      <c r="AX1417">
        <v>68.945983999999996</v>
      </c>
      <c r="BC1417">
        <v>0</v>
      </c>
      <c r="BE1417">
        <v>4.9629768999999997E-2</v>
      </c>
      <c r="BF1417">
        <v>6.4894046999999996E-2</v>
      </c>
      <c r="BG1417">
        <v>0.97522279999999995</v>
      </c>
      <c r="BI1417">
        <v>1.8851329E-2</v>
      </c>
      <c r="BJ1417">
        <v>306.18367180000001</v>
      </c>
      <c r="BM1417">
        <v>8.9653819999999992E-3</v>
      </c>
      <c r="BP1417">
        <v>6.3638050000000002E-3</v>
      </c>
      <c r="BT1417">
        <v>164.89883569999901</v>
      </c>
      <c r="BU1417">
        <v>0.14968535999999999</v>
      </c>
      <c r="BV1417">
        <v>0.40024005499999998</v>
      </c>
      <c r="BW1417">
        <v>17.170316929999998</v>
      </c>
      <c r="BX1417">
        <v>9.1655067480000003</v>
      </c>
      <c r="BZ1417">
        <v>0.13154167999999999</v>
      </c>
      <c r="CD1417">
        <v>30.61836718</v>
      </c>
      <c r="CE1417">
        <v>133490</v>
      </c>
      <c r="CK1417">
        <v>5.1631016580000004</v>
      </c>
      <c r="CL1417">
        <v>13.88835201</v>
      </c>
      <c r="CO1417">
        <v>0.48824642899999998</v>
      </c>
      <c r="CP1417">
        <v>3.5804738110000001</v>
      </c>
      <c r="CQ1417">
        <v>2.3534122000000001E-2</v>
      </c>
      <c r="CS1417">
        <v>1.79168839999999</v>
      </c>
      <c r="CV1417">
        <v>1.248747848</v>
      </c>
      <c r="CW1417">
        <v>594.37788499999999</v>
      </c>
      <c r="DM1417">
        <v>11.2867750999999</v>
      </c>
      <c r="DN1417">
        <v>233.00890000000001</v>
      </c>
      <c r="DQ1417">
        <v>22.133293800000001</v>
      </c>
      <c r="DR1417">
        <v>9.8859469220000005</v>
      </c>
      <c r="DS1417">
        <v>0.28256967199999999</v>
      </c>
      <c r="DT1417">
        <v>9.4056383529999898</v>
      </c>
      <c r="DZ1417">
        <v>0.16730060499999999</v>
      </c>
      <c r="EA1417">
        <v>0.21412853600000001</v>
      </c>
      <c r="EB1417">
        <v>56.433648679999997</v>
      </c>
      <c r="EK1417">
        <v>15.769443389999999</v>
      </c>
      <c r="EM1417">
        <v>210.13102989999999</v>
      </c>
      <c r="EO1417">
        <v>134.30405529999999</v>
      </c>
      <c r="ER1417">
        <v>1.4368615E-2</v>
      </c>
      <c r="ES1417">
        <v>136.48175049999901</v>
      </c>
      <c r="ET1417">
        <v>3.77</v>
      </c>
      <c r="EV1417">
        <v>11.07218072</v>
      </c>
      <c r="EW1417">
        <v>23.550496639999999</v>
      </c>
      <c r="EZ1417">
        <v>37.662605579999997</v>
      </c>
      <c r="FA1417">
        <v>124.8747848</v>
      </c>
      <c r="FE1417">
        <v>4.722845263</v>
      </c>
      <c r="FF1417">
        <v>8.2449417839999999</v>
      </c>
      <c r="FG1417">
        <v>126.00785759999999</v>
      </c>
      <c r="FH1417">
        <v>40.024005539999997</v>
      </c>
      <c r="FM1417">
        <v>3.0618367179999999</v>
      </c>
      <c r="FN1417">
        <v>2.9302043200000001</v>
      </c>
      <c r="FO1417">
        <v>3.1475299999999899</v>
      </c>
      <c r="FQ1417">
        <v>585730</v>
      </c>
      <c r="FR1417">
        <v>172.56559999999999</v>
      </c>
      <c r="FU1417">
        <v>489.654</v>
      </c>
      <c r="FV1417">
        <v>5126.3500000000004</v>
      </c>
      <c r="FW1417">
        <v>5616</v>
      </c>
      <c r="FY1417">
        <v>4962.3500000000004</v>
      </c>
      <c r="FZ1417">
        <v>5452</v>
      </c>
      <c r="GF1417">
        <v>0.63638050400000001</v>
      </c>
      <c r="GG1417">
        <v>3.7662605579999999</v>
      </c>
      <c r="GN1417">
        <v>89.653819580000004</v>
      </c>
      <c r="GQ1417">
        <v>7.7646785999999995E-2</v>
      </c>
      <c r="GT1417">
        <v>4488.5117899999996</v>
      </c>
      <c r="GU1417">
        <v>13.027162239999999</v>
      </c>
      <c r="GV1417">
        <v>5.8835418319999997</v>
      </c>
      <c r="GX1417">
        <v>554.86260000000004</v>
      </c>
      <c r="GY1417">
        <v>347700</v>
      </c>
      <c r="HA1417">
        <v>10.126078529999999</v>
      </c>
      <c r="HC1417">
        <v>56.433648679999997</v>
      </c>
      <c r="HH1417">
        <v>1.7890757100000001</v>
      </c>
      <c r="HL1417">
        <v>8980</v>
      </c>
      <c r="HM1417">
        <v>8.7252503529999998</v>
      </c>
      <c r="HX1417">
        <v>1134.140795038998</v>
      </c>
      <c r="HY1417">
        <f t="shared" si="22"/>
        <v>7845.8592049610015</v>
      </c>
    </row>
    <row r="1418" spans="1:233" x14ac:dyDescent="0.3">
      <c r="A1418">
        <v>645</v>
      </c>
      <c r="B1418" t="s">
        <v>3190</v>
      </c>
      <c r="C1418">
        <v>50743</v>
      </c>
      <c r="D1418">
        <v>70615</v>
      </c>
      <c r="E1418">
        <v>7943911</v>
      </c>
      <c r="F1418" t="s">
        <v>3191</v>
      </c>
      <c r="AB1418">
        <v>1.2110905999999999E-2</v>
      </c>
      <c r="AR1418">
        <v>1.451494E-3</v>
      </c>
      <c r="AT1418">
        <v>9.9790199999999995E-4</v>
      </c>
      <c r="AX1418">
        <v>3.1751400000000002E-4</v>
      </c>
      <c r="BC1418">
        <v>575.02520000000004</v>
      </c>
      <c r="BE1418">
        <v>7.1213939999999996E-3</v>
      </c>
      <c r="BF1418">
        <v>1.4371155339999999</v>
      </c>
      <c r="BG1418">
        <v>0.12133586</v>
      </c>
      <c r="BI1418">
        <v>3.9916099999999996E-3</v>
      </c>
      <c r="BJ1418">
        <v>1.364450095</v>
      </c>
      <c r="BM1418">
        <v>1.9050860000000001E-3</v>
      </c>
      <c r="BN1418">
        <v>4.1730459999999997E-3</v>
      </c>
      <c r="BP1418">
        <v>3.311222E-3</v>
      </c>
      <c r="BU1418">
        <v>6.0781330000000003E-3</v>
      </c>
      <c r="BZ1418">
        <v>0.66723383199999997</v>
      </c>
      <c r="CE1418">
        <v>58031.750849999997</v>
      </c>
      <c r="CO1418">
        <v>3.5924485999999999E-2</v>
      </c>
      <c r="CP1418">
        <v>0.824176664</v>
      </c>
      <c r="CQ1418">
        <v>8.1192969999999993E-3</v>
      </c>
      <c r="CS1418">
        <v>0.17286391100000001</v>
      </c>
      <c r="DN1418">
        <v>1984.662022</v>
      </c>
      <c r="DQ1418">
        <v>1.6420029999999999E-2</v>
      </c>
      <c r="DZ1418">
        <v>2.0320921999999901E-2</v>
      </c>
      <c r="EA1418">
        <v>2.0411639999999998E-3</v>
      </c>
      <c r="EB1418">
        <v>48.520191930000003</v>
      </c>
      <c r="EK1418">
        <v>1098.1911379999999</v>
      </c>
      <c r="ET1418">
        <v>0.79415000000000002</v>
      </c>
      <c r="EV1418">
        <v>1.051653052</v>
      </c>
      <c r="EW1418">
        <v>0.333526198</v>
      </c>
      <c r="FB1418">
        <v>6.5680121999999994E-2</v>
      </c>
      <c r="FM1418">
        <v>0.376390642</v>
      </c>
      <c r="FN1418">
        <v>0.96320261200000001</v>
      </c>
      <c r="FO1418">
        <v>108.051996</v>
      </c>
      <c r="FQ1418">
        <v>201984.79639999999</v>
      </c>
      <c r="FR1418">
        <v>1278.567526</v>
      </c>
      <c r="FU1418">
        <v>3392.1407049999998</v>
      </c>
      <c r="FV1418">
        <v>3419.9474420000001</v>
      </c>
      <c r="FW1418">
        <v>6812.0875500000002</v>
      </c>
      <c r="FY1418">
        <v>2489.4143949999998</v>
      </c>
      <c r="FZ1418">
        <v>5881.5546999999997</v>
      </c>
      <c r="GF1418">
        <v>1.3653118999999899E-2</v>
      </c>
      <c r="GK1418">
        <v>2.5895113689999998</v>
      </c>
      <c r="GQ1418">
        <v>2.3133192E-2</v>
      </c>
      <c r="GT1418">
        <v>1744.647502</v>
      </c>
      <c r="GU1418">
        <v>2.4085735E-2</v>
      </c>
      <c r="GX1418">
        <v>765.59489410000003</v>
      </c>
      <c r="GY1418">
        <v>13660.634400000001</v>
      </c>
      <c r="HC1418">
        <v>2.0834841339999999</v>
      </c>
      <c r="HL1418">
        <v>9002.1590500000002</v>
      </c>
      <c r="HM1418">
        <v>3.6378078000000001E-2</v>
      </c>
      <c r="HX1418">
        <v>1150.6985850450001</v>
      </c>
      <c r="HY1418">
        <f t="shared" si="22"/>
        <v>7851.4604649550001</v>
      </c>
    </row>
    <row r="1419" spans="1:233" x14ac:dyDescent="0.3">
      <c r="A1419">
        <v>898</v>
      </c>
      <c r="B1419" t="s">
        <v>2319</v>
      </c>
      <c r="C1419">
        <v>3796</v>
      </c>
      <c r="D1419">
        <v>364165</v>
      </c>
      <c r="E1419">
        <v>6631311</v>
      </c>
      <c r="F1419" t="s">
        <v>2320</v>
      </c>
      <c r="AB1419">
        <v>6.8368243999999995E-2</v>
      </c>
      <c r="BC1419">
        <v>6641.8519999999999</v>
      </c>
      <c r="BG1419">
        <v>0.581483262</v>
      </c>
      <c r="BJ1419">
        <v>3.9450710610000002</v>
      </c>
      <c r="BU1419">
        <v>7.5904989999999997E-3</v>
      </c>
      <c r="BZ1419">
        <v>3.1487287070000001</v>
      </c>
      <c r="CE1419">
        <v>22151.704689999999</v>
      </c>
      <c r="CO1419">
        <v>0.16143518900000001</v>
      </c>
      <c r="CP1419">
        <v>3.844614585</v>
      </c>
      <c r="CS1419">
        <v>0.23983132699999901</v>
      </c>
      <c r="DN1419">
        <v>4538.6223890000001</v>
      </c>
      <c r="DZ1419">
        <v>8.6816959999999992E-3</v>
      </c>
      <c r="EA1419">
        <v>8.1390730000000001E-3</v>
      </c>
      <c r="EB1419">
        <v>140.90254880000001</v>
      </c>
      <c r="EK1419">
        <v>3381.65536599999</v>
      </c>
      <c r="ET1419">
        <v>0.12624949999999999</v>
      </c>
      <c r="EV1419">
        <v>1.100390741</v>
      </c>
      <c r="EW1419">
        <v>7.5904989999999997E-3</v>
      </c>
      <c r="FM1419">
        <v>1.1459103770000001</v>
      </c>
      <c r="FN1419">
        <v>6.0050066029999902</v>
      </c>
      <c r="FO1419">
        <v>248.01064149999999</v>
      </c>
      <c r="FQ1419">
        <v>284628.788</v>
      </c>
      <c r="FR1419">
        <v>2925.040782</v>
      </c>
      <c r="FS1419">
        <v>6.0945527999999999E-2</v>
      </c>
      <c r="FU1419">
        <v>9785.5273450000004</v>
      </c>
      <c r="FV1419">
        <v>6001.7593550000001</v>
      </c>
      <c r="FW1419">
        <v>15787.286700000001</v>
      </c>
      <c r="FY1419">
        <v>2056.5230649999999</v>
      </c>
      <c r="FZ1419">
        <v>11842.050450000001</v>
      </c>
      <c r="GF1419">
        <v>4.8291807999999999E-2</v>
      </c>
      <c r="GQ1419">
        <v>1.41077539999999E-2</v>
      </c>
      <c r="GT1419">
        <v>3108.7321940000002</v>
      </c>
      <c r="GU1419">
        <v>3.7952406000000001E-2</v>
      </c>
      <c r="GX1419">
        <v>1021.6444279999999</v>
      </c>
      <c r="GY1419">
        <v>2706.0192499999998</v>
      </c>
      <c r="HC1419">
        <v>6.3877546989999896</v>
      </c>
      <c r="HL1419">
        <v>11394.063</v>
      </c>
      <c r="HX1419">
        <v>3534.2451850399898</v>
      </c>
      <c r="HY1419">
        <f t="shared" si="22"/>
        <v>7859.8178149600099</v>
      </c>
    </row>
    <row r="1420" spans="1:233" x14ac:dyDescent="0.3">
      <c r="A1420">
        <v>582</v>
      </c>
      <c r="B1420" t="s">
        <v>2317</v>
      </c>
      <c r="C1420">
        <v>55026</v>
      </c>
      <c r="D1420">
        <v>915666</v>
      </c>
      <c r="E1420">
        <v>6624211</v>
      </c>
      <c r="F1420" t="s">
        <v>2318</v>
      </c>
      <c r="AT1420">
        <v>238.241940499999</v>
      </c>
      <c r="AX1420">
        <v>38.118510899999997</v>
      </c>
      <c r="BC1420">
        <v>8598.9</v>
      </c>
      <c r="BE1420">
        <v>2.7199999999999998E-6</v>
      </c>
      <c r="BI1420">
        <v>2.4499999999999998E-6</v>
      </c>
      <c r="BJ1420">
        <v>71.472763599999993</v>
      </c>
      <c r="CE1420">
        <v>1338.7</v>
      </c>
      <c r="CQ1420">
        <v>4.9900000000000001E-7</v>
      </c>
      <c r="DN1420">
        <v>4669.8345559999998</v>
      </c>
      <c r="DQ1420">
        <v>190.59391529999999</v>
      </c>
      <c r="DZ1420">
        <v>1.11E-5</v>
      </c>
      <c r="EA1420">
        <v>4.2700000000000001E-5</v>
      </c>
      <c r="EB1420">
        <v>4228.7928570000004</v>
      </c>
      <c r="FM1420">
        <v>7.7422711299999998</v>
      </c>
      <c r="FO1420">
        <v>255.3605838</v>
      </c>
      <c r="FQ1420">
        <v>45109.4</v>
      </c>
      <c r="FR1420">
        <v>3003.6098390000002</v>
      </c>
      <c r="FU1420">
        <v>5478.6816129999997</v>
      </c>
      <c r="FV1420">
        <v>6681.8</v>
      </c>
      <c r="FW1420">
        <v>12160.51161</v>
      </c>
      <c r="FY1420">
        <v>6681.8</v>
      </c>
      <c r="FZ1420">
        <v>12160.51161</v>
      </c>
      <c r="GF1420">
        <v>4.3000000000000002E-5</v>
      </c>
      <c r="GQ1420">
        <v>6.99E-6</v>
      </c>
      <c r="GT1420">
        <v>3185.945111</v>
      </c>
      <c r="GX1420">
        <v>1045.7615089999999</v>
      </c>
      <c r="GY1420">
        <v>2101.3000000000002</v>
      </c>
      <c r="HC1420">
        <v>774.28698710000003</v>
      </c>
      <c r="HL1420">
        <v>13792.8</v>
      </c>
      <c r="HM1420">
        <v>381.18783059999998</v>
      </c>
      <c r="HX1420">
        <v>5930.4371855889985</v>
      </c>
      <c r="HY1420">
        <f t="shared" si="22"/>
        <v>7862.3628144110007</v>
      </c>
    </row>
    <row r="1421" spans="1:233" x14ac:dyDescent="0.3">
      <c r="A1421">
        <v>598</v>
      </c>
      <c r="B1421" t="s">
        <v>800</v>
      </c>
      <c r="C1421">
        <v>54466</v>
      </c>
      <c r="D1421">
        <v>906896</v>
      </c>
      <c r="E1421">
        <v>2694911</v>
      </c>
      <c r="F1421" t="s">
        <v>801</v>
      </c>
      <c r="N1421">
        <v>1.3961561759999901</v>
      </c>
      <c r="AT1421">
        <v>126.9186703</v>
      </c>
      <c r="AX1421">
        <v>20.623921060000001</v>
      </c>
      <c r="BC1421">
        <v>22901.5</v>
      </c>
      <c r="BJ1421">
        <v>38.075419660000001</v>
      </c>
      <c r="CE1421">
        <v>5701.09</v>
      </c>
      <c r="DN1421">
        <v>17715.2</v>
      </c>
      <c r="DQ1421">
        <v>104.7080845</v>
      </c>
      <c r="EB1421">
        <v>2284.5342519999999</v>
      </c>
      <c r="FM1421">
        <v>4.1249656479999999</v>
      </c>
      <c r="FO1421">
        <v>968.79899999999998</v>
      </c>
      <c r="FQ1421">
        <v>189410</v>
      </c>
      <c r="FR1421">
        <v>11394.9</v>
      </c>
      <c r="FU1421">
        <v>16753.5</v>
      </c>
      <c r="FV1421">
        <v>29379.8</v>
      </c>
      <c r="FW1421">
        <v>46133.3</v>
      </c>
      <c r="FY1421">
        <v>29379.8</v>
      </c>
      <c r="FZ1421">
        <v>46133.3</v>
      </c>
      <c r="GP1421">
        <v>95.18900275</v>
      </c>
      <c r="GT1421">
        <v>12086.9</v>
      </c>
      <c r="GX1421">
        <v>3967.46</v>
      </c>
      <c r="GY1421">
        <v>2200</v>
      </c>
      <c r="HC1421">
        <v>412.48567860000003</v>
      </c>
      <c r="HL1421">
        <v>11157.3</v>
      </c>
      <c r="HM1421">
        <v>206.24283930000001</v>
      </c>
      <c r="HX1421">
        <v>3294.2989899939998</v>
      </c>
      <c r="HY1421">
        <f t="shared" si="22"/>
        <v>7863.001010005999</v>
      </c>
    </row>
    <row r="1422" spans="1:233" x14ac:dyDescent="0.3">
      <c r="A1422">
        <v>1009</v>
      </c>
      <c r="B1422" t="s">
        <v>3697</v>
      </c>
      <c r="C1422">
        <v>3494</v>
      </c>
      <c r="D1422">
        <v>92962</v>
      </c>
      <c r="E1422">
        <v>8515911</v>
      </c>
      <c r="F1422" t="s">
        <v>3698</v>
      </c>
      <c r="N1422">
        <v>0.24268482899999999</v>
      </c>
      <c r="AT1422">
        <v>22.577007689999999</v>
      </c>
      <c r="AX1422">
        <v>3.6125860200000002</v>
      </c>
      <c r="BC1422">
        <v>3987.8309999999901</v>
      </c>
      <c r="BJ1422">
        <v>6.824600899</v>
      </c>
      <c r="CE1422">
        <v>17316.400000000001</v>
      </c>
      <c r="DN1422">
        <v>4256.9304000000002</v>
      </c>
      <c r="DQ1422">
        <v>18.060300720000001</v>
      </c>
      <c r="EB1422">
        <v>400.71771260000003</v>
      </c>
      <c r="FM1422">
        <v>0.74240939399999994</v>
      </c>
      <c r="FO1422">
        <v>232.51373849999999</v>
      </c>
      <c r="FQ1422">
        <v>140162.70000000001</v>
      </c>
      <c r="FR1422">
        <v>2735.9382000000001</v>
      </c>
      <c r="FU1422">
        <v>4982.9334490000001</v>
      </c>
      <c r="FV1422">
        <v>6096.6665499999999</v>
      </c>
      <c r="FW1422">
        <v>11079.6</v>
      </c>
      <c r="FY1422">
        <v>6095.8665499999997</v>
      </c>
      <c r="FZ1422">
        <v>11078.8</v>
      </c>
      <c r="GP1422">
        <v>16.367141570000001</v>
      </c>
      <c r="GT1422">
        <v>2901.2272440000002</v>
      </c>
      <c r="GX1422">
        <v>952.186937099999</v>
      </c>
      <c r="GY1422">
        <v>1245.5999999999999</v>
      </c>
      <c r="HC1422">
        <v>73.388695470000002</v>
      </c>
      <c r="HL1422">
        <v>8460.1</v>
      </c>
      <c r="HM1422">
        <v>36.13351067</v>
      </c>
      <c r="HX1422">
        <v>578.66664986199999</v>
      </c>
      <c r="HY1422">
        <f t="shared" si="22"/>
        <v>7881.4333501380006</v>
      </c>
    </row>
    <row r="1423" spans="1:233" x14ac:dyDescent="0.3">
      <c r="A1423">
        <v>245</v>
      </c>
      <c r="B1423" t="s">
        <v>673</v>
      </c>
      <c r="C1423">
        <v>10444</v>
      </c>
      <c r="D1423">
        <v>159038</v>
      </c>
      <c r="E1423">
        <v>1634011</v>
      </c>
      <c r="F1423" t="s">
        <v>674</v>
      </c>
      <c r="N1423" s="1">
        <v>0.41431237827462591</v>
      </c>
      <c r="R1423" s="1">
        <v>0.35340538181335529</v>
      </c>
      <c r="AB1423" s="1">
        <v>3.5295286814744651E-3</v>
      </c>
      <c r="AG1423" s="1">
        <v>2.6697739651424998E-4</v>
      </c>
      <c r="AQ1423" s="1">
        <v>2.5340204639302971E-3</v>
      </c>
      <c r="AR1423" s="1">
        <v>2.5471432525007762E-2</v>
      </c>
      <c r="AS1423" s="1">
        <v>1.832187432431839E-2</v>
      </c>
      <c r="AT1423" s="1">
        <v>1.6748519073340069</v>
      </c>
      <c r="AX1423" s="1">
        <v>0.16537652330900979</v>
      </c>
      <c r="BC1423" s="1">
        <v>7.6082016240069503</v>
      </c>
      <c r="BE1423" s="1">
        <v>8.5826375222822666E-3</v>
      </c>
      <c r="BG1423" s="1">
        <v>6.145000098891297E-2</v>
      </c>
      <c r="BI1423" s="1">
        <v>5.4771070887370201E-4</v>
      </c>
      <c r="BJ1423" s="1">
        <v>175.93637590982399</v>
      </c>
      <c r="BM1423" s="1">
        <v>2.6926689008628131E-4</v>
      </c>
      <c r="BN1423" s="1">
        <v>2.753467674608975E-4</v>
      </c>
      <c r="BP1423" s="1">
        <v>8.52833711939807E-3</v>
      </c>
      <c r="BQ1423" s="1">
        <v>2.6697739651424998E-4</v>
      </c>
      <c r="BR1423" s="1">
        <v>1.306856897324999E-5</v>
      </c>
      <c r="BU1423" s="1">
        <v>1.900515597347894E-3</v>
      </c>
      <c r="BV1423" s="1">
        <v>4628.5774356672964</v>
      </c>
      <c r="BZ1423" s="1">
        <v>0.17345371447303831</v>
      </c>
      <c r="CE1423" s="1">
        <v>539.88153869797168</v>
      </c>
      <c r="CI1423" s="1">
        <v>0.19910162355681979</v>
      </c>
      <c r="CK1423" s="1">
        <v>2.43899401068244E-4</v>
      </c>
      <c r="CO1423" s="1">
        <v>1.2901785102731459E-2</v>
      </c>
      <c r="CP1423" s="1">
        <v>0.22590070197982701</v>
      </c>
      <c r="CQ1423" s="1">
        <v>8.5432697052512073E-3</v>
      </c>
      <c r="CS1423" s="1">
        <v>1.411811522469821E-2</v>
      </c>
      <c r="DA1423" s="1">
        <v>3.0230393317045169E-4</v>
      </c>
      <c r="DN1423" s="1">
        <v>415.81754327399489</v>
      </c>
      <c r="DQ1423" s="1">
        <v>9.4920160540913496</v>
      </c>
      <c r="DZ1423" s="1">
        <v>8.7197462640250158E-3</v>
      </c>
      <c r="EA1423" s="1">
        <v>5.4155641547598457E-2</v>
      </c>
      <c r="EB1423" s="1">
        <v>22.553417411071852</v>
      </c>
      <c r="EK1423" s="1">
        <v>0.46582992366923331</v>
      </c>
      <c r="EM1423" s="1">
        <v>0.22883111608313231</v>
      </c>
      <c r="ER1423" s="1">
        <v>2.9860283462917201E-4</v>
      </c>
      <c r="ET1423" s="1">
        <v>0.1188641216154761</v>
      </c>
      <c r="EV1423" s="1">
        <v>6.3988546569550345E-2</v>
      </c>
      <c r="EW1423" s="1">
        <v>4.3033100710147057E-2</v>
      </c>
      <c r="EX1423" s="1">
        <v>0.12398601103311049</v>
      </c>
      <c r="FF1423" s="1">
        <v>0.61087998136751054</v>
      </c>
      <c r="FM1423" s="1">
        <v>2.425419757921974E-2</v>
      </c>
      <c r="FN1423" s="1">
        <v>0.33259473719457661</v>
      </c>
      <c r="FO1423" s="1">
        <v>32.600978212503968</v>
      </c>
      <c r="FQ1423" s="1">
        <v>8194.9304908716258</v>
      </c>
      <c r="FR1423" s="1">
        <v>790.42040328825965</v>
      </c>
      <c r="FU1423" s="1">
        <v>585.39812042374729</v>
      </c>
      <c r="FV1423" s="1">
        <v>11298.717103455519</v>
      </c>
      <c r="FW1423" s="1">
        <v>11884.11526577849</v>
      </c>
      <c r="FY1423" s="1">
        <v>10421.51144812524</v>
      </c>
      <c r="FZ1423" s="1">
        <v>11006.90961044822</v>
      </c>
      <c r="GF1423" s="1">
        <v>0.10782710408714689</v>
      </c>
      <c r="GG1423" s="1">
        <v>436.65836820653618</v>
      </c>
      <c r="GN1423" s="1">
        <v>5.7920472307438013E-2</v>
      </c>
      <c r="GQ1423" s="1">
        <v>0.91482670997435711</v>
      </c>
      <c r="GT1423" s="1">
        <v>9610.8076152210051</v>
      </c>
      <c r="GU1423" s="1">
        <v>1.7670268990907689E-2</v>
      </c>
      <c r="GX1423" s="1">
        <v>156.24592178703941</v>
      </c>
      <c r="GY1423" s="1">
        <v>98.589327231027369</v>
      </c>
      <c r="HC1423" s="1">
        <v>2.831089335871007</v>
      </c>
      <c r="HL1423" s="1">
        <v>13178.849279675571</v>
      </c>
      <c r="HM1423" s="1">
        <v>1.837300732008776</v>
      </c>
      <c r="HX1423">
        <v>5282.951962299815</v>
      </c>
      <c r="HY1423">
        <f t="shared" si="22"/>
        <v>7895.8973173757558</v>
      </c>
    </row>
    <row r="1424" spans="1:233" x14ac:dyDescent="0.3">
      <c r="A1424">
        <v>1914</v>
      </c>
      <c r="B1424" t="s">
        <v>3082</v>
      </c>
      <c r="C1424">
        <v>2554</v>
      </c>
      <c r="D1424">
        <v>368484</v>
      </c>
      <c r="E1424">
        <v>7805611</v>
      </c>
      <c r="F1424" t="s">
        <v>3083</v>
      </c>
      <c r="N1424">
        <v>2.26795999999999E-4</v>
      </c>
      <c r="W1424">
        <v>0</v>
      </c>
      <c r="Y1424">
        <v>0.90718399999999999</v>
      </c>
      <c r="AR1424">
        <v>0</v>
      </c>
      <c r="AT1424">
        <v>67.136378719999996</v>
      </c>
      <c r="AW1424">
        <v>1.814368</v>
      </c>
      <c r="AX1424">
        <v>34.019989670000001</v>
      </c>
      <c r="BC1424">
        <v>89.5</v>
      </c>
      <c r="BE1424">
        <v>4.5359199999999898E-2</v>
      </c>
      <c r="BF1424">
        <v>0.44452016</v>
      </c>
      <c r="BG1424">
        <v>5.0351433549999998</v>
      </c>
      <c r="BI1424">
        <v>0</v>
      </c>
      <c r="BJ1424">
        <v>152.87084590000001</v>
      </c>
      <c r="BM1424">
        <v>4.5812789999999997E-3</v>
      </c>
      <c r="BN1424">
        <v>0</v>
      </c>
      <c r="BP1424">
        <v>4.5359199999999997E-3</v>
      </c>
      <c r="BT1424">
        <v>82.553743999999995</v>
      </c>
      <c r="BU1424">
        <v>0.44910143899999999</v>
      </c>
      <c r="BV1424">
        <v>0</v>
      </c>
      <c r="BW1424">
        <v>8.6182479999999995</v>
      </c>
      <c r="BX1424">
        <v>4.53592</v>
      </c>
      <c r="BZ1424">
        <v>1.406316637</v>
      </c>
      <c r="CD1424">
        <v>15.422128000000001</v>
      </c>
      <c r="CE1424">
        <v>64958</v>
      </c>
      <c r="CI1424">
        <v>0</v>
      </c>
      <c r="CK1424">
        <v>2.721552</v>
      </c>
      <c r="CL1424">
        <v>6.8038800000000004</v>
      </c>
      <c r="CO1424">
        <v>1.7975850959999999</v>
      </c>
      <c r="CP1424">
        <v>13.178571249999999</v>
      </c>
      <c r="CQ1424">
        <v>1.3653118999999899E-2</v>
      </c>
      <c r="CS1424">
        <v>4.53592</v>
      </c>
      <c r="CV1424">
        <v>0.453592</v>
      </c>
      <c r="CW1424">
        <v>262.52816339999998</v>
      </c>
      <c r="DM1424">
        <v>5.4431039999999999</v>
      </c>
      <c r="DN1424">
        <v>317.9128182</v>
      </c>
      <c r="DQ1424">
        <v>10.886208</v>
      </c>
      <c r="DR1424">
        <v>4.9895120000000004</v>
      </c>
      <c r="DS1424">
        <v>0</v>
      </c>
      <c r="DT1424">
        <v>4.53592</v>
      </c>
      <c r="DZ1424">
        <v>9.0699999999999996E-5</v>
      </c>
      <c r="EA1424">
        <v>1.81437E-4</v>
      </c>
      <c r="EB1424">
        <v>28.583644190000001</v>
      </c>
      <c r="EK1424">
        <v>7.7110640000000004</v>
      </c>
      <c r="EM1424">
        <v>3589.2734959999998</v>
      </c>
      <c r="EO1424">
        <v>6131.6566560000001</v>
      </c>
      <c r="ER1424">
        <v>0</v>
      </c>
      <c r="ES1424">
        <v>60.81580099</v>
      </c>
      <c r="ET1424">
        <v>12.025</v>
      </c>
      <c r="EV1424">
        <v>26.762200159999999</v>
      </c>
      <c r="EW1424">
        <v>1.361048155</v>
      </c>
      <c r="EZ1424">
        <v>19.050864000000001</v>
      </c>
      <c r="FA1424">
        <v>62.142104000000003</v>
      </c>
      <c r="FB1424">
        <v>2.2724959199999999</v>
      </c>
      <c r="FE1424">
        <v>2.26796</v>
      </c>
      <c r="FF1424">
        <v>4.0823279999999897</v>
      </c>
      <c r="FG1424">
        <v>34.019399999999997</v>
      </c>
      <c r="FH1424">
        <v>19.958048000000002</v>
      </c>
      <c r="FM1424">
        <v>1.38399991</v>
      </c>
      <c r="FN1424">
        <v>16.37507943</v>
      </c>
      <c r="FO1424">
        <v>22.728163309999999</v>
      </c>
      <c r="FQ1424">
        <v>292030</v>
      </c>
      <c r="FR1424">
        <v>544.02286789999903</v>
      </c>
      <c r="FU1424">
        <v>1267.801197</v>
      </c>
      <c r="FV1424">
        <v>35645.387999999999</v>
      </c>
      <c r="FW1424">
        <v>36913.179199999999</v>
      </c>
      <c r="FY1424">
        <v>11059.4126</v>
      </c>
      <c r="FZ1424">
        <v>12327.2138</v>
      </c>
      <c r="GF1424">
        <v>0.453773437</v>
      </c>
      <c r="GG1424">
        <v>1.814368</v>
      </c>
      <c r="GN1424">
        <v>44.905608000000001</v>
      </c>
      <c r="GQ1424">
        <v>4.5399999999999999E-5</v>
      </c>
      <c r="GT1424">
        <v>9852.2386829999996</v>
      </c>
      <c r="GU1424">
        <v>3.62928031</v>
      </c>
      <c r="GV1424">
        <v>2.721552</v>
      </c>
      <c r="GX1424">
        <v>1589.7288779999999</v>
      </c>
      <c r="GY1424">
        <v>951002</v>
      </c>
      <c r="HA1424">
        <v>4.9895120000000004</v>
      </c>
      <c r="HC1424">
        <v>28.238642120000002</v>
      </c>
      <c r="HH1424">
        <v>0.90718399999999999</v>
      </c>
      <c r="HL1424">
        <v>8491.1710500000008</v>
      </c>
      <c r="HM1424">
        <v>4.5376890090000002</v>
      </c>
      <c r="HX1424">
        <v>558.18999771699998</v>
      </c>
      <c r="HY1424">
        <f t="shared" si="22"/>
        <v>7932.9810522830012</v>
      </c>
    </row>
    <row r="1425" spans="1:233" x14ac:dyDescent="0.3">
      <c r="A1425">
        <v>243</v>
      </c>
      <c r="B1425" t="s">
        <v>675</v>
      </c>
      <c r="C1425">
        <v>10446</v>
      </c>
      <c r="D1425">
        <v>159803</v>
      </c>
      <c r="E1425">
        <v>1634011</v>
      </c>
      <c r="F1425" t="s">
        <v>674</v>
      </c>
      <c r="N1425" s="1">
        <v>0.41630529172537412</v>
      </c>
      <c r="R1425" s="1">
        <v>0.35510532218664481</v>
      </c>
      <c r="AB1425" s="1">
        <v>3.5465063185255341E-3</v>
      </c>
      <c r="AG1425" s="1">
        <v>2.6826160348574992E-4</v>
      </c>
      <c r="AQ1425" s="1">
        <v>2.5462095360697019E-3</v>
      </c>
      <c r="AR1425" s="1">
        <v>2.5593954474992239E-2</v>
      </c>
      <c r="AS1425" s="1">
        <v>1.8410005675681611E-2</v>
      </c>
      <c r="AT1425" s="1">
        <v>1.6829082316659929</v>
      </c>
      <c r="AX1425" s="1">
        <v>0.16617201269099019</v>
      </c>
      <c r="BC1425" s="1">
        <v>7.6447983759930498</v>
      </c>
      <c r="BE1425" s="1">
        <v>8.6239214777177331E-3</v>
      </c>
      <c r="BG1425" s="1">
        <v>6.1745586011087032E-2</v>
      </c>
      <c r="BI1425" s="1">
        <v>5.5034529112629803E-4</v>
      </c>
      <c r="BJ1425" s="1">
        <v>176.782659990176</v>
      </c>
      <c r="BM1425" s="1">
        <v>2.7056210991371882E-4</v>
      </c>
      <c r="BN1425" s="1">
        <v>2.7667123253910259E-4</v>
      </c>
      <c r="BP1425" s="1">
        <v>8.5693598806019285E-3</v>
      </c>
      <c r="BQ1425" s="1">
        <v>2.6826160348574992E-4</v>
      </c>
      <c r="BR1425" s="1">
        <v>1.3131431026750009E-5</v>
      </c>
      <c r="BU1425" s="1">
        <v>1.909657402652106E-3</v>
      </c>
      <c r="BV1425" s="1">
        <v>4650.8416853326926</v>
      </c>
      <c r="BZ1425" s="1">
        <v>0.17428805652696169</v>
      </c>
      <c r="CE1425" s="1">
        <v>542.47846130202822</v>
      </c>
      <c r="CI1425" s="1">
        <v>0.20005933644318019</v>
      </c>
      <c r="CK1425" s="1">
        <v>2.4507259893175601E-4</v>
      </c>
      <c r="CO1425" s="1">
        <v>1.2963844897268539E-2</v>
      </c>
      <c r="CP1425" s="1">
        <v>0.2269873230201731</v>
      </c>
      <c r="CQ1425" s="1">
        <v>8.5843642947487937E-3</v>
      </c>
      <c r="CS1425" s="1">
        <v>1.41860257753018E-2</v>
      </c>
      <c r="DA1425" s="1">
        <v>3.0375806682954819E-4</v>
      </c>
      <c r="DN1425" s="1">
        <v>417.81769682600509</v>
      </c>
      <c r="DQ1425" s="1">
        <v>9.5376742759086515</v>
      </c>
      <c r="DZ1425" s="1">
        <v>8.7616897359749854E-3</v>
      </c>
      <c r="EA1425" s="1">
        <v>5.4416139452400543E-2</v>
      </c>
      <c r="EB1425" s="1">
        <v>22.661903208928148</v>
      </c>
      <c r="EK1425" s="1">
        <v>0.4680706453307667</v>
      </c>
      <c r="EM1425" s="1">
        <v>0.22993183291686761</v>
      </c>
      <c r="ER1425" s="1">
        <v>3.0003916537082689E-4</v>
      </c>
      <c r="ET1425" s="1">
        <v>0.11943587838452389</v>
      </c>
      <c r="EV1425" s="1">
        <v>6.4296342430449668E-2</v>
      </c>
      <c r="EW1425" s="1">
        <v>4.3240097289852931E-2</v>
      </c>
      <c r="EX1425" s="1">
        <v>0.1245824049668894</v>
      </c>
      <c r="FF1425" s="1">
        <v>0.61381841863247955</v>
      </c>
      <c r="FM1425" s="1">
        <v>2.437086442078026E-2</v>
      </c>
      <c r="FN1425" s="1">
        <v>0.33419457480542342</v>
      </c>
      <c r="FO1425" s="1">
        <v>32.757794497496022</v>
      </c>
      <c r="FQ1425" s="1">
        <v>8234.349509128373</v>
      </c>
      <c r="FR1425" s="1">
        <v>794.22246071174027</v>
      </c>
      <c r="FU1425" s="1">
        <v>588.21398557625275</v>
      </c>
      <c r="FV1425" s="1">
        <v>11353.065866544481</v>
      </c>
      <c r="FW1425" s="1">
        <v>11941.27989422151</v>
      </c>
      <c r="FY1425" s="1">
        <v>10471.64070187476</v>
      </c>
      <c r="FZ1425" s="1">
        <v>11059.85472955178</v>
      </c>
      <c r="GF1425" s="1">
        <v>0.10834577091285311</v>
      </c>
      <c r="GG1425" s="1">
        <v>438.75876969346382</v>
      </c>
      <c r="GN1425" s="1">
        <v>5.8199079692561002E-2</v>
      </c>
      <c r="GQ1425" s="1">
        <v>0.91922718302564299</v>
      </c>
      <c r="GT1425" s="1">
        <v>9657.037244778996</v>
      </c>
      <c r="GU1425" s="1">
        <v>1.7755266009092309E-2</v>
      </c>
      <c r="GX1425" s="1">
        <v>156.99749141295959</v>
      </c>
      <c r="GY1425" s="1">
        <v>99.063558768972626</v>
      </c>
      <c r="HC1425" s="1">
        <v>2.8447073601289929</v>
      </c>
      <c r="HL1425" s="1">
        <v>13242.24180032442</v>
      </c>
      <c r="HM1425" s="1">
        <v>1.846138462991225</v>
      </c>
      <c r="HX1425">
        <v>5308.3638654371744</v>
      </c>
      <c r="HY1425">
        <f t="shared" si="22"/>
        <v>7933.8779348872458</v>
      </c>
    </row>
    <row r="1426" spans="1:233" x14ac:dyDescent="0.3">
      <c r="A1426">
        <v>366</v>
      </c>
      <c r="B1426" t="s">
        <v>785</v>
      </c>
      <c r="C1426">
        <v>50801</v>
      </c>
      <c r="D1426">
        <v>9399</v>
      </c>
      <c r="E1426">
        <v>2662011</v>
      </c>
      <c r="F1426" t="s">
        <v>786</v>
      </c>
      <c r="AB1426">
        <v>9.0903470000000004E-3</v>
      </c>
      <c r="AG1426">
        <v>6.8177299999999999E-4</v>
      </c>
      <c r="AQ1426">
        <v>6.0602069999999997E-3</v>
      </c>
      <c r="AR1426">
        <v>6.8177299999999999E-4</v>
      </c>
      <c r="AS1426">
        <v>6.8177299999999999E-4</v>
      </c>
      <c r="BC1426">
        <v>1352.7816</v>
      </c>
      <c r="BE1426">
        <v>9.0903499999999999E-4</v>
      </c>
      <c r="BG1426">
        <v>7.5752585999999997E-2</v>
      </c>
      <c r="BI1426">
        <v>6.8177299999999999E-4</v>
      </c>
      <c r="BJ1426">
        <v>0.81627327699999996</v>
      </c>
      <c r="BM1426">
        <v>4.5451599999999899E-4</v>
      </c>
      <c r="BN1426">
        <v>6.8177299999999999E-4</v>
      </c>
      <c r="BP1426">
        <v>4.5451599999999899E-4</v>
      </c>
      <c r="BR1426">
        <v>6.8177299999999999E-4</v>
      </c>
      <c r="BU1426">
        <v>4.5451550000000004E-3</v>
      </c>
      <c r="BZ1426">
        <v>0.41663876700000002</v>
      </c>
      <c r="CE1426">
        <v>35175.872000000003</v>
      </c>
      <c r="CO1426">
        <v>2.1210687999999998E-2</v>
      </c>
      <c r="CP1426">
        <v>0.50905723000000003</v>
      </c>
      <c r="CQ1426">
        <v>1.0802119999999899E-3</v>
      </c>
      <c r="CS1426">
        <v>3.1816122000000002E-2</v>
      </c>
      <c r="DA1426">
        <v>4.5451599999999899E-4</v>
      </c>
      <c r="DN1426">
        <v>1221.7498499999999</v>
      </c>
      <c r="DZ1426">
        <v>1.6770229999999999E-3</v>
      </c>
      <c r="EA1426">
        <v>1.0605339999999999E-3</v>
      </c>
      <c r="EB1426">
        <v>29.564564109999999</v>
      </c>
      <c r="EK1426">
        <v>681.77327000000002</v>
      </c>
      <c r="ER1426">
        <v>6.8177299999999999E-4</v>
      </c>
      <c r="ET1426">
        <v>0.24012979999999901</v>
      </c>
      <c r="EV1426">
        <v>0.14393018499999999</v>
      </c>
      <c r="EW1426">
        <v>9.8478451999999994E-2</v>
      </c>
      <c r="FM1426">
        <v>1.4548273940000001</v>
      </c>
      <c r="FN1426">
        <v>0.79540260200000001</v>
      </c>
      <c r="FO1426">
        <v>66.635300000000001</v>
      </c>
      <c r="FQ1426">
        <v>24817.01</v>
      </c>
      <c r="FR1426">
        <v>784.76169000000004</v>
      </c>
      <c r="FU1426">
        <v>1983.7914000000001</v>
      </c>
      <c r="FV1426">
        <v>4361.3770000000004</v>
      </c>
      <c r="FW1426">
        <v>6345.1679999999997</v>
      </c>
      <c r="FY1426">
        <v>3565.8476000000001</v>
      </c>
      <c r="FZ1426">
        <v>5549.6390000000001</v>
      </c>
      <c r="GF1426">
        <v>6.4389740000000001E-3</v>
      </c>
      <c r="GQ1426">
        <v>1.8938189999999999E-3</v>
      </c>
      <c r="GT1426">
        <v>2008.6101000000001</v>
      </c>
      <c r="GU1426">
        <v>9.0903470000000004E-3</v>
      </c>
      <c r="GX1426">
        <v>1467.8794</v>
      </c>
      <c r="GY1426">
        <v>1235.5819999999901</v>
      </c>
      <c r="HC1426">
        <v>1.454758448</v>
      </c>
      <c r="HL1426">
        <v>8655.1316099999895</v>
      </c>
      <c r="HM1426">
        <v>0.142299975</v>
      </c>
      <c r="HX1426">
        <v>715.24821758300004</v>
      </c>
      <c r="HY1426">
        <f t="shared" si="22"/>
        <v>7939.8833924169894</v>
      </c>
    </row>
    <row r="1427" spans="1:233" x14ac:dyDescent="0.3">
      <c r="A1427">
        <v>1027</v>
      </c>
      <c r="B1427" t="s">
        <v>3981</v>
      </c>
      <c r="C1427">
        <v>56032</v>
      </c>
      <c r="D1427">
        <v>105539</v>
      </c>
      <c r="E1427">
        <v>10680411</v>
      </c>
      <c r="F1427" t="s">
        <v>3980</v>
      </c>
      <c r="N1427" s="1">
        <v>1.142289434968941</v>
      </c>
      <c r="AB1427" s="1">
        <v>6.0503165353036717E-5</v>
      </c>
      <c r="AR1427" s="1">
        <v>6.0503165353036717E-5</v>
      </c>
      <c r="AT1427" s="1">
        <v>37.056871390683938</v>
      </c>
      <c r="AX1427" s="1">
        <v>5.9297868788191872</v>
      </c>
      <c r="BC1427" s="1">
        <v>3397.9831752131608</v>
      </c>
      <c r="BF1427" s="1">
        <v>4.7262557923369128E-2</v>
      </c>
      <c r="BG1427" s="1">
        <v>7.0984610978085838E-2</v>
      </c>
      <c r="BJ1427" s="1">
        <v>13.68447734997787</v>
      </c>
      <c r="BU1427" s="1">
        <v>3.449380180585659E-3</v>
      </c>
      <c r="BZ1427" s="1">
        <v>3.8548335046544847E-2</v>
      </c>
      <c r="CE1427" s="1">
        <v>17552.11035462952</v>
      </c>
      <c r="CO1427" s="1">
        <v>2.9047410923552421E-2</v>
      </c>
      <c r="CP1427" s="1">
        <v>0.13567561532217329</v>
      </c>
      <c r="CS1427" s="1">
        <v>1.978854882508391E-2</v>
      </c>
      <c r="DN1427" s="1">
        <v>479.78876044073502</v>
      </c>
      <c r="DQ1427" s="1">
        <v>29.64627171449445</v>
      </c>
      <c r="EB1427" s="1">
        <v>671.06902120484597</v>
      </c>
      <c r="EK1427" s="1">
        <v>5.3856320467174887</v>
      </c>
      <c r="ET1427" s="1">
        <v>0.1202058478127587</v>
      </c>
      <c r="EV1427" s="1">
        <v>4.9138536812342846</v>
      </c>
      <c r="EW1427" s="1">
        <v>1.010607851723303E-2</v>
      </c>
      <c r="FM1427" s="1">
        <v>2.8354509142146851</v>
      </c>
      <c r="FN1427" s="1">
        <v>4.1029467796103919E-2</v>
      </c>
      <c r="FO1427" s="1">
        <v>21.816790900540351</v>
      </c>
      <c r="FQ1427" s="1">
        <v>16203.66156617977</v>
      </c>
      <c r="FR1427" s="1">
        <v>275.41897385398158</v>
      </c>
      <c r="FS1427" s="1">
        <v>0.20194002149152721</v>
      </c>
      <c r="FU1427" s="1">
        <v>557.79351700593497</v>
      </c>
      <c r="FV1427" s="1">
        <v>777.90241825311432</v>
      </c>
      <c r="FW1427" s="1">
        <v>1335.695895234905</v>
      </c>
      <c r="FY1427" s="1">
        <v>588.11546212877579</v>
      </c>
      <c r="FZ1427" s="1">
        <v>1145.909606179637</v>
      </c>
      <c r="GF1427" s="1">
        <v>6.0503165353036717E-5</v>
      </c>
      <c r="GK1427" s="1">
        <v>0.64467097605117785</v>
      </c>
      <c r="GP1427" s="1">
        <v>18.003040652797111</v>
      </c>
      <c r="GT1427" s="1">
        <v>278.60945051703709</v>
      </c>
      <c r="GU1427" s="1">
        <v>0.14741561017020091</v>
      </c>
      <c r="GX1427" s="1">
        <v>90.272238421089284</v>
      </c>
      <c r="GY1427" s="1">
        <v>1117.6425540094619</v>
      </c>
      <c r="HC1427" s="1">
        <v>120.4605208048805</v>
      </c>
      <c r="HL1427" s="1">
        <v>8909.4490475017865</v>
      </c>
      <c r="HM1427" s="1">
        <v>59.29242238930474</v>
      </c>
      <c r="HX1427">
        <v>964.70790631269244</v>
      </c>
      <c r="HY1427">
        <f t="shared" si="22"/>
        <v>7944.7411411890944</v>
      </c>
    </row>
    <row r="1428" spans="1:233" x14ac:dyDescent="0.3">
      <c r="A1428">
        <v>2088</v>
      </c>
      <c r="B1428" t="s">
        <v>413</v>
      </c>
      <c r="C1428">
        <v>50887</v>
      </c>
      <c r="D1428">
        <v>322301</v>
      </c>
      <c r="E1428">
        <v>716911</v>
      </c>
      <c r="F1428" t="s">
        <v>414</v>
      </c>
      <c r="AB1428">
        <v>3.3484769999999999E-3</v>
      </c>
      <c r="BC1428">
        <v>693.81</v>
      </c>
      <c r="BG1428">
        <v>6.3502879999999999E-3</v>
      </c>
      <c r="BJ1428">
        <v>7.3481904000000001E-2</v>
      </c>
      <c r="BU1428">
        <v>6.8038799999999997E-2</v>
      </c>
      <c r="BZ1428">
        <v>1.4741739999999901</v>
      </c>
      <c r="CE1428">
        <v>53570.080000000002</v>
      </c>
      <c r="CO1428">
        <v>1.959517E-3</v>
      </c>
      <c r="CP1428">
        <v>4.7028419000000002E-2</v>
      </c>
      <c r="CS1428">
        <v>3.6287359999999901E-3</v>
      </c>
      <c r="DN1428">
        <v>362.68467909999998</v>
      </c>
      <c r="DZ1428">
        <v>4.2520399999999999E-4</v>
      </c>
      <c r="EA1428">
        <v>3.9862799999999999E-4</v>
      </c>
      <c r="EB1428">
        <v>2.6226689439999999</v>
      </c>
      <c r="EK1428">
        <v>62.941333100000001</v>
      </c>
      <c r="EM1428">
        <v>30727.619350000001</v>
      </c>
      <c r="EO1428">
        <v>100.5105441</v>
      </c>
      <c r="ET1428">
        <v>12.048999999999999</v>
      </c>
      <c r="EV1428">
        <v>1.2700576E-2</v>
      </c>
      <c r="EW1428">
        <v>3.0635603680000001</v>
      </c>
      <c r="FM1428">
        <v>2.1328448999999999E-2</v>
      </c>
      <c r="FN1428">
        <v>7.3481904000000001E-2</v>
      </c>
      <c r="FO1428">
        <v>81.551781730000002</v>
      </c>
      <c r="FQ1428">
        <v>1022172.3</v>
      </c>
      <c r="FR1428">
        <v>576.50728300000003</v>
      </c>
      <c r="FU1428">
        <v>468.70780000000002</v>
      </c>
      <c r="FV1428">
        <v>8407.4660000000003</v>
      </c>
      <c r="FW1428">
        <v>8876.1740000000009</v>
      </c>
      <c r="FY1428">
        <v>4912.1902399999999</v>
      </c>
      <c r="FZ1428">
        <v>5380.8982399999904</v>
      </c>
      <c r="GF1428">
        <v>2.3651929999999998E-3</v>
      </c>
      <c r="GQ1428">
        <v>6.9095699999999996E-4</v>
      </c>
      <c r="GT1428">
        <v>3979.8071199999999</v>
      </c>
      <c r="GU1428">
        <v>0</v>
      </c>
      <c r="GX1428">
        <v>379.83944300000002</v>
      </c>
      <c r="GY1428">
        <v>21865.456999999999</v>
      </c>
      <c r="HC1428">
        <v>0.118841104</v>
      </c>
      <c r="HL1428">
        <v>8024.5879999999997</v>
      </c>
      <c r="HX1428">
        <v>65.784881960000007</v>
      </c>
      <c r="HY1428">
        <f t="shared" si="22"/>
        <v>7958.8031180399994</v>
      </c>
    </row>
    <row r="1429" spans="1:233" x14ac:dyDescent="0.3">
      <c r="A1429">
        <v>1328</v>
      </c>
      <c r="B1429" t="s">
        <v>2989</v>
      </c>
      <c r="C1429">
        <v>1599</v>
      </c>
      <c r="D1429">
        <v>373544</v>
      </c>
      <c r="E1429">
        <v>7718511</v>
      </c>
      <c r="F1429" t="s">
        <v>2990</v>
      </c>
      <c r="AB1429">
        <v>9.9902699999999999E-4</v>
      </c>
      <c r="AR1429">
        <v>0.26393883499999998</v>
      </c>
      <c r="AS1429">
        <v>3.1635229999999901E-3</v>
      </c>
      <c r="AT1429">
        <v>65.516647039999995</v>
      </c>
      <c r="AX1429">
        <v>0.78871393400000001</v>
      </c>
      <c r="BC1429">
        <v>8860.6</v>
      </c>
      <c r="BE1429">
        <v>1.5218592E-2</v>
      </c>
      <c r="BF1429">
        <v>61.773061550000001</v>
      </c>
      <c r="BG1429">
        <v>4.7817108179999996</v>
      </c>
      <c r="BI1429">
        <v>4.9980685999999899E-2</v>
      </c>
      <c r="BJ1429">
        <v>2.676827829</v>
      </c>
      <c r="BM1429">
        <v>0</v>
      </c>
      <c r="BP1429">
        <v>2.8265812000000001E-2</v>
      </c>
      <c r="BS1429">
        <v>1.8475709E-2</v>
      </c>
      <c r="BU1429">
        <v>0.30324893199999903</v>
      </c>
      <c r="BZ1429">
        <v>0.72352895399999995</v>
      </c>
      <c r="CE1429">
        <v>63909</v>
      </c>
      <c r="CO1429">
        <v>1.9229200950000001</v>
      </c>
      <c r="CP1429">
        <v>8.8054016920000002</v>
      </c>
      <c r="CQ1429">
        <v>2.9770041000000001E-2</v>
      </c>
      <c r="CS1429">
        <v>32.013174450000001</v>
      </c>
      <c r="DA1429">
        <v>2.0778188E-2</v>
      </c>
      <c r="DN1429">
        <v>127.26390000000001</v>
      </c>
      <c r="DQ1429">
        <v>0.793690745999999</v>
      </c>
      <c r="DZ1429">
        <v>6.0659420999999998E-2</v>
      </c>
      <c r="EA1429">
        <v>5.5901812000000002E-2</v>
      </c>
      <c r="EB1429">
        <v>411.81980549999997</v>
      </c>
      <c r="EK1429">
        <v>140.84757350000001</v>
      </c>
      <c r="EM1429">
        <v>1698.0221059999999</v>
      </c>
      <c r="EO1429">
        <v>377.78044749999998</v>
      </c>
      <c r="ER1429">
        <v>2.6768278E-2</v>
      </c>
      <c r="ET1429">
        <v>26.847553640000001</v>
      </c>
      <c r="EV1429">
        <v>17.64924658</v>
      </c>
      <c r="EW1429">
        <v>0.116571919</v>
      </c>
      <c r="FM1429">
        <v>14.095466650000001</v>
      </c>
      <c r="FN1429">
        <v>647.76983929999994</v>
      </c>
      <c r="FO1429">
        <v>5.22982338</v>
      </c>
      <c r="FQ1429">
        <v>295122</v>
      </c>
      <c r="FR1429">
        <v>87.957994999999997</v>
      </c>
      <c r="FT1429">
        <v>0</v>
      </c>
      <c r="FU1429">
        <v>460.781792</v>
      </c>
      <c r="FV1429">
        <v>2298.1</v>
      </c>
      <c r="FW1429">
        <v>2758.87979</v>
      </c>
      <c r="FY1429">
        <v>2298.1</v>
      </c>
      <c r="FZ1429">
        <v>2758.87979</v>
      </c>
      <c r="GF1429">
        <v>0.13173941</v>
      </c>
      <c r="GK1429">
        <v>118.11726189999899</v>
      </c>
      <c r="GQ1429">
        <v>5.3181157999999999E-2</v>
      </c>
      <c r="GT1429">
        <v>1416.2625410000001</v>
      </c>
      <c r="GU1429">
        <v>3.782939136</v>
      </c>
      <c r="GX1429">
        <v>1122.058158</v>
      </c>
      <c r="GY1429">
        <v>700051.4</v>
      </c>
      <c r="HC1429">
        <v>77.309812249999993</v>
      </c>
      <c r="HL1429">
        <v>8769.6</v>
      </c>
      <c r="HS1429">
        <v>1.360877151</v>
      </c>
      <c r="HX1429">
        <v>715.99652090400002</v>
      </c>
      <c r="HY1429">
        <f t="shared" si="22"/>
        <v>8053.6034790960002</v>
      </c>
    </row>
    <row r="1430" spans="1:233" x14ac:dyDescent="0.3">
      <c r="A1430">
        <v>647</v>
      </c>
      <c r="B1430" t="s">
        <v>1984</v>
      </c>
      <c r="C1430">
        <v>10726</v>
      </c>
      <c r="D1430">
        <v>781932</v>
      </c>
      <c r="E1430">
        <v>5979511</v>
      </c>
      <c r="F1430" t="s">
        <v>1984</v>
      </c>
      <c r="AT1430">
        <v>239.7115786</v>
      </c>
      <c r="AX1430">
        <v>38.353743719999997</v>
      </c>
      <c r="BC1430">
        <v>16953.5</v>
      </c>
      <c r="BJ1430">
        <v>71.913927169999994</v>
      </c>
      <c r="CE1430">
        <v>30066.5</v>
      </c>
      <c r="CI1430">
        <v>0.54431039999999997</v>
      </c>
      <c r="DN1430">
        <v>4182.9530999999997</v>
      </c>
      <c r="DQ1430">
        <v>191.7696258</v>
      </c>
      <c r="EB1430">
        <v>4254.9016119999997</v>
      </c>
      <c r="EW1430">
        <v>0</v>
      </c>
      <c r="FM1430">
        <v>7.790061583</v>
      </c>
      <c r="FO1430">
        <v>253.78082999999901</v>
      </c>
      <c r="FQ1430">
        <v>104956.2</v>
      </c>
      <c r="FR1430">
        <v>3374.9577199999999</v>
      </c>
      <c r="FU1430">
        <v>4807.4799999999996</v>
      </c>
      <c r="FV1430">
        <v>15937.3</v>
      </c>
      <c r="FW1430">
        <v>20744.78</v>
      </c>
      <c r="FY1430">
        <v>15937.3</v>
      </c>
      <c r="FZ1430">
        <v>20744.78</v>
      </c>
      <c r="GT1430">
        <v>11022.04312</v>
      </c>
      <c r="GX1430">
        <v>1911.1403600000001</v>
      </c>
      <c r="GY1430">
        <v>1947</v>
      </c>
      <c r="HC1430">
        <v>779.06603240000004</v>
      </c>
      <c r="HL1430">
        <v>14032.5</v>
      </c>
      <c r="HM1430">
        <v>383.54015870000001</v>
      </c>
      <c r="HX1430">
        <v>5967.0467399729996</v>
      </c>
      <c r="HY1430">
        <f t="shared" si="22"/>
        <v>8065.4532600270004</v>
      </c>
    </row>
    <row r="1431" spans="1:233" x14ac:dyDescent="0.3">
      <c r="A1431">
        <v>332</v>
      </c>
      <c r="B1431" t="s">
        <v>1756</v>
      </c>
      <c r="C1431">
        <v>54512</v>
      </c>
      <c r="D1431">
        <v>42130</v>
      </c>
      <c r="E1431">
        <v>5608011</v>
      </c>
      <c r="F1431" t="s">
        <v>1757</v>
      </c>
      <c r="BC1431">
        <v>219</v>
      </c>
      <c r="CE1431">
        <v>40690</v>
      </c>
      <c r="DN1431">
        <v>2618.1372240000001</v>
      </c>
      <c r="EM1431">
        <v>7.9469318400000004</v>
      </c>
      <c r="FO1431">
        <v>138.94368</v>
      </c>
      <c r="FQ1431">
        <v>171130</v>
      </c>
      <c r="FR1431">
        <v>3419.5026200000002</v>
      </c>
      <c r="FW1431">
        <v>139440</v>
      </c>
      <c r="FZ1431">
        <v>50696.855600000003</v>
      </c>
      <c r="GK1431">
        <v>1.1793392</v>
      </c>
      <c r="GT1431">
        <v>43796.249469999901</v>
      </c>
      <c r="GX1431">
        <v>725.86759500000005</v>
      </c>
      <c r="GY1431">
        <v>816</v>
      </c>
      <c r="HL1431">
        <v>8070</v>
      </c>
      <c r="HX1431">
        <v>0</v>
      </c>
      <c r="HY1431">
        <f t="shared" si="22"/>
        <v>8070</v>
      </c>
    </row>
    <row r="1432" spans="1:233" x14ac:dyDescent="0.3">
      <c r="A1432">
        <v>1021</v>
      </c>
      <c r="B1432" t="s">
        <v>1402</v>
      </c>
      <c r="C1432">
        <v>3452</v>
      </c>
      <c r="D1432">
        <v>264099</v>
      </c>
      <c r="E1432">
        <v>4836411</v>
      </c>
      <c r="F1432" t="s">
        <v>1403</v>
      </c>
      <c r="AB1432">
        <v>3.4583532E-2</v>
      </c>
      <c r="AG1432">
        <v>2.590087E-3</v>
      </c>
      <c r="AQ1432">
        <v>2.2957607000000001E-2</v>
      </c>
      <c r="AR1432">
        <v>2.590087E-3</v>
      </c>
      <c r="AS1432">
        <v>2.590087E-3</v>
      </c>
      <c r="AT1432">
        <v>6.0484406679999996</v>
      </c>
      <c r="BC1432">
        <v>2327.09</v>
      </c>
      <c r="BE1432">
        <v>3.4583529999999999E-3</v>
      </c>
      <c r="BG1432">
        <v>0.28844142099999998</v>
      </c>
      <c r="BI1432">
        <v>2.593765E-3</v>
      </c>
      <c r="BJ1432">
        <v>2.28159044</v>
      </c>
      <c r="BM1432">
        <v>1.721822E-3</v>
      </c>
      <c r="BN1432">
        <v>2.590087E-3</v>
      </c>
      <c r="BP1432">
        <v>1.721822E-3</v>
      </c>
      <c r="BR1432">
        <v>2.590087E-3</v>
      </c>
      <c r="BU1432">
        <v>1.7218216000000001E-2</v>
      </c>
      <c r="BZ1432">
        <v>1.58937049199999</v>
      </c>
      <c r="CE1432">
        <v>134520.29999999999</v>
      </c>
      <c r="CO1432">
        <v>8.0498563999999995E-2</v>
      </c>
      <c r="CP1432">
        <v>1.9278476469999899</v>
      </c>
      <c r="CQ1432">
        <v>2.6231840000000002E-3</v>
      </c>
      <c r="CS1432">
        <v>0.12082166799999999</v>
      </c>
      <c r="DA1432">
        <v>1.721822E-3</v>
      </c>
      <c r="DN1432">
        <v>4866.4543199999998</v>
      </c>
      <c r="DZ1432">
        <v>4.6575820000000004E-3</v>
      </c>
      <c r="EA1432">
        <v>4.0322919999999998E-3</v>
      </c>
      <c r="EB1432">
        <v>60.615993719999999</v>
      </c>
      <c r="EK1432">
        <v>1995.9726289999901</v>
      </c>
      <c r="ER1432">
        <v>2.590087E-3</v>
      </c>
      <c r="ET1432">
        <v>1.2</v>
      </c>
      <c r="EV1432">
        <v>0.54597871099999995</v>
      </c>
      <c r="FM1432">
        <v>0.87709905700000002</v>
      </c>
      <c r="FN1432">
        <v>3.016863072</v>
      </c>
      <c r="FO1432">
        <v>264.34484759999998</v>
      </c>
      <c r="FQ1432">
        <v>76953.8</v>
      </c>
      <c r="FR1432">
        <v>3116.2771600000001</v>
      </c>
      <c r="FU1432">
        <v>7859.3338979999999</v>
      </c>
      <c r="FV1432">
        <v>4855.6661999999997</v>
      </c>
      <c r="FW1432">
        <v>12715</v>
      </c>
      <c r="FY1432">
        <v>4769.7662</v>
      </c>
      <c r="FZ1432">
        <v>12629.1</v>
      </c>
      <c r="GQ1432">
        <v>7.19630099999999E-3</v>
      </c>
      <c r="GT1432">
        <v>3299.5420180000001</v>
      </c>
      <c r="GU1432">
        <v>3.4583532E-2</v>
      </c>
      <c r="GX1432">
        <v>1082.48162</v>
      </c>
      <c r="GY1432">
        <v>2582.8000000000002</v>
      </c>
      <c r="HC1432">
        <v>12.23055943</v>
      </c>
      <c r="HL1432">
        <v>10152.700000000001</v>
      </c>
      <c r="HX1432">
        <v>2078.158980521991</v>
      </c>
      <c r="HY1432">
        <f t="shared" si="22"/>
        <v>8074.5410194780097</v>
      </c>
    </row>
    <row r="1433" spans="1:233" x14ac:dyDescent="0.3">
      <c r="A1433">
        <v>963</v>
      </c>
      <c r="B1433" t="s">
        <v>3451</v>
      </c>
      <c r="C1433">
        <v>4940</v>
      </c>
      <c r="D1433">
        <v>290414</v>
      </c>
      <c r="E1433">
        <v>8186111</v>
      </c>
      <c r="F1433" t="s">
        <v>3452</v>
      </c>
      <c r="AB1433">
        <v>4.0675589999999998E-2</v>
      </c>
      <c r="AG1433">
        <v>2.933452E-3</v>
      </c>
      <c r="AQ1433">
        <v>2.6131344000000001E-2</v>
      </c>
      <c r="AR1433">
        <v>2.933452E-3</v>
      </c>
      <c r="AS1433">
        <v>2.933452E-3</v>
      </c>
      <c r="AT1433">
        <v>9.6781546120000002</v>
      </c>
      <c r="AX1433">
        <v>0.450651997999999</v>
      </c>
      <c r="BC1433">
        <v>5760.98</v>
      </c>
      <c r="BE1433">
        <v>3.9281289999999998E-3</v>
      </c>
      <c r="BG1433">
        <v>0.33871574399999999</v>
      </c>
      <c r="BI1433">
        <v>2.933452E-3</v>
      </c>
      <c r="BJ1433">
        <v>4.3476961940000001</v>
      </c>
      <c r="BM1433">
        <v>1.9556349999999998E-3</v>
      </c>
      <c r="BN1433">
        <v>2.933452E-3</v>
      </c>
      <c r="BP1433">
        <v>1.9556349999999998E-3</v>
      </c>
      <c r="BR1433">
        <v>2.933452E-3</v>
      </c>
      <c r="BU1433">
        <v>1.9556346999999901E-2</v>
      </c>
      <c r="BZ1433">
        <v>1.8679680590000001</v>
      </c>
      <c r="CE1433">
        <v>157336</v>
      </c>
      <c r="CO1433">
        <v>9.4808356999999996E-2</v>
      </c>
      <c r="CP1433">
        <v>2.2699362999999999</v>
      </c>
      <c r="CQ1433">
        <v>2.933452E-3</v>
      </c>
      <c r="CS1433">
        <v>0.14212280199999999</v>
      </c>
      <c r="DA1433">
        <v>1.9556349999999998E-3</v>
      </c>
      <c r="DN1433">
        <v>5702.7884000000004</v>
      </c>
      <c r="DQ1433">
        <v>2.2532717839999998</v>
      </c>
      <c r="DZ1433">
        <v>5.0829999999999998E-3</v>
      </c>
      <c r="EA1433">
        <v>4.734757E-3</v>
      </c>
      <c r="EB1433">
        <v>124.28420800000001</v>
      </c>
      <c r="EK1433">
        <v>3002.3320699999999</v>
      </c>
      <c r="ER1433">
        <v>2.933452E-3</v>
      </c>
      <c r="ET1433">
        <v>1</v>
      </c>
      <c r="EV1433">
        <v>0.64253983000000003</v>
      </c>
      <c r="FM1433">
        <v>1.111235355</v>
      </c>
      <c r="FN1433">
        <v>3.5446713409999999</v>
      </c>
      <c r="FO1433">
        <v>311.78928199999899</v>
      </c>
      <c r="FQ1433">
        <v>466361</v>
      </c>
      <c r="FR1433">
        <v>3667.5612000000001</v>
      </c>
      <c r="FU1433">
        <v>9082.3705460000001</v>
      </c>
      <c r="FV1433">
        <v>5766.6294500000004</v>
      </c>
      <c r="FW1433">
        <v>14849</v>
      </c>
      <c r="FY1433">
        <v>5766.6294500000004</v>
      </c>
      <c r="FZ1433">
        <v>14849</v>
      </c>
      <c r="GF1433">
        <v>9.8485700000000001E-4</v>
      </c>
      <c r="GQ1433">
        <v>8.4474419999999995E-3</v>
      </c>
      <c r="GT1433">
        <v>3890.0081659999901</v>
      </c>
      <c r="GU1433">
        <v>3.9281294000000001E-2</v>
      </c>
      <c r="GX1433">
        <v>1276.8479</v>
      </c>
      <c r="GY1433">
        <v>1310</v>
      </c>
      <c r="HC1433">
        <v>14.83061863</v>
      </c>
      <c r="HL1433">
        <v>11349</v>
      </c>
      <c r="HM1433">
        <v>4.5065435679999997</v>
      </c>
      <c r="HX1433">
        <v>3163.947723664</v>
      </c>
      <c r="HY1433">
        <f t="shared" si="22"/>
        <v>8185.0522763360004</v>
      </c>
    </row>
    <row r="1434" spans="1:233" x14ac:dyDescent="0.3">
      <c r="A1434">
        <v>1877</v>
      </c>
      <c r="B1434" t="s">
        <v>1326</v>
      </c>
      <c r="C1434">
        <v>1043</v>
      </c>
      <c r="D1434">
        <v>600019</v>
      </c>
      <c r="E1434">
        <v>4672011</v>
      </c>
      <c r="F1434" t="s">
        <v>1327</v>
      </c>
      <c r="W1434">
        <v>3.7346361000000002E-2</v>
      </c>
      <c r="Y1434">
        <v>0.93059841899999995</v>
      </c>
      <c r="AT1434">
        <v>77.019921599999904</v>
      </c>
      <c r="AW1434">
        <v>1.995886447</v>
      </c>
      <c r="AX1434">
        <v>39.196789809999999</v>
      </c>
      <c r="BC1434">
        <v>179.13929999999999</v>
      </c>
      <c r="BF1434">
        <v>5.2707390399999996</v>
      </c>
      <c r="BG1434">
        <v>45.69155593</v>
      </c>
      <c r="BI1434">
        <v>1.0142299999999999E-4</v>
      </c>
      <c r="BJ1434">
        <v>175.72154080000001</v>
      </c>
      <c r="BM1434">
        <v>1.4405200000000001E-4</v>
      </c>
      <c r="BT1434">
        <v>94.612940910000006</v>
      </c>
      <c r="BU1434">
        <v>1.521138916</v>
      </c>
      <c r="BV1434">
        <v>0.226220845</v>
      </c>
      <c r="BW1434">
        <v>9.7039204520000002</v>
      </c>
      <c r="BX1434">
        <v>5.2039929769999898</v>
      </c>
      <c r="BZ1434">
        <v>1.3805253959999999</v>
      </c>
      <c r="CD1434">
        <v>17.2956444</v>
      </c>
      <c r="CE1434">
        <v>75088.5</v>
      </c>
      <c r="CK1434">
        <v>2.9295420760000002</v>
      </c>
      <c r="CL1434">
        <v>7.8672175820000003</v>
      </c>
      <c r="CO1434">
        <v>20.670155690000001</v>
      </c>
      <c r="CP1434">
        <v>151.55861329999999</v>
      </c>
      <c r="CQ1434">
        <v>1.4947699999999999E-4</v>
      </c>
      <c r="CS1434">
        <v>5.6245407999999903</v>
      </c>
      <c r="CV1434">
        <v>0.70407003800000001</v>
      </c>
      <c r="CW1434">
        <v>337.9033604</v>
      </c>
      <c r="DM1434">
        <v>6.3978516570000004</v>
      </c>
      <c r="DN1434">
        <v>3568.8282669999999</v>
      </c>
      <c r="DQ1434">
        <v>12.705166350000001</v>
      </c>
      <c r="DR1434">
        <v>5.6019473819999996</v>
      </c>
      <c r="DS1434">
        <v>0.15979320399999999</v>
      </c>
      <c r="DT1434">
        <v>5.3264446739999904</v>
      </c>
      <c r="DZ1434">
        <v>2.9634099999999999E-4</v>
      </c>
      <c r="EB1434">
        <v>36.244722350000004</v>
      </c>
      <c r="EK1434">
        <v>9.0558100590000006</v>
      </c>
      <c r="EM1434">
        <v>162412.6979</v>
      </c>
      <c r="EO1434">
        <v>21790.559679999998</v>
      </c>
      <c r="ES1434">
        <v>78.393579610000003</v>
      </c>
      <c r="ET1434">
        <v>72.655180000000001</v>
      </c>
      <c r="EV1434">
        <v>35.289040299999897</v>
      </c>
      <c r="EW1434">
        <v>14.09267706</v>
      </c>
      <c r="EZ1434">
        <v>21.305760549999999</v>
      </c>
      <c r="FA1434">
        <v>71.635512399999996</v>
      </c>
      <c r="FE1434">
        <v>2.6632246049999999</v>
      </c>
      <c r="FF1434">
        <v>4.6529875589999996</v>
      </c>
      <c r="FG1434">
        <v>39.196789809999999</v>
      </c>
      <c r="FH1434">
        <v>22.622084529999999</v>
      </c>
      <c r="FM1434">
        <v>1.7928133079999999</v>
      </c>
      <c r="FN1434">
        <v>42.229206550000001</v>
      </c>
      <c r="FO1434">
        <v>50.99198114</v>
      </c>
      <c r="FQ1434">
        <v>728034</v>
      </c>
      <c r="FR1434">
        <v>2757.5627920000002</v>
      </c>
      <c r="FT1434">
        <v>0.28113632199999999</v>
      </c>
      <c r="FU1434">
        <v>66752.81</v>
      </c>
      <c r="FV1434">
        <v>72491.065999999904</v>
      </c>
      <c r="FW1434">
        <v>139243.87599999999</v>
      </c>
      <c r="FY1434">
        <v>17648.308000000001</v>
      </c>
      <c r="FZ1434">
        <v>84401.067999999999</v>
      </c>
      <c r="GG1434">
        <v>2.1625815070000001</v>
      </c>
      <c r="GN1434">
        <v>50.509374289999997</v>
      </c>
      <c r="GT1434">
        <v>69457.056140000001</v>
      </c>
      <c r="GU1434">
        <v>130.31548470000001</v>
      </c>
      <c r="GV1434">
        <v>3.3366817189999902</v>
      </c>
      <c r="GX1434">
        <v>8568.1554020000003</v>
      </c>
      <c r="GY1434">
        <v>8549742.7699999996</v>
      </c>
      <c r="HA1434">
        <v>5.8119377989999998</v>
      </c>
      <c r="HC1434">
        <v>32.477187199999896</v>
      </c>
      <c r="HH1434">
        <v>1.0101856709999999</v>
      </c>
      <c r="HL1434">
        <v>8963.3323999999993</v>
      </c>
      <c r="HM1434">
        <v>5.0009697339999999</v>
      </c>
      <c r="HX1434">
        <v>652.61737172499988</v>
      </c>
      <c r="HY1434">
        <f t="shared" si="22"/>
        <v>8310.715028274999</v>
      </c>
    </row>
    <row r="1435" spans="1:233" x14ac:dyDescent="0.3">
      <c r="A1435">
        <v>83</v>
      </c>
      <c r="B1435" t="s">
        <v>3740</v>
      </c>
      <c r="C1435">
        <v>55588</v>
      </c>
      <c r="D1435">
        <v>18208</v>
      </c>
      <c r="E1435">
        <v>9071711</v>
      </c>
      <c r="F1435" t="s">
        <v>3741</v>
      </c>
      <c r="G1435">
        <v>145.14944</v>
      </c>
      <c r="BA1435">
        <v>254.01151999999999</v>
      </c>
      <c r="BJ1435">
        <v>117.93392</v>
      </c>
      <c r="CE1435">
        <v>52360</v>
      </c>
      <c r="DN1435">
        <v>2618.4920000000002</v>
      </c>
      <c r="DQ1435">
        <v>371.945439999999</v>
      </c>
      <c r="DX1435">
        <v>181.43680000000001</v>
      </c>
      <c r="EK1435">
        <v>435.44832000000002</v>
      </c>
      <c r="EM1435">
        <v>1823.43983999999</v>
      </c>
      <c r="FD1435">
        <v>145.14944</v>
      </c>
      <c r="FG1435">
        <v>916.25584000000003</v>
      </c>
      <c r="FO1435">
        <v>126.5741</v>
      </c>
      <c r="FQ1435">
        <v>15710</v>
      </c>
      <c r="FR1435">
        <v>2941.6059999999902</v>
      </c>
      <c r="FU1435">
        <v>2703.2</v>
      </c>
      <c r="FV1435">
        <v>47406.8</v>
      </c>
      <c r="FW1435">
        <v>50110</v>
      </c>
      <c r="FY1435">
        <v>23856.799999999999</v>
      </c>
      <c r="FZ1435">
        <v>26560</v>
      </c>
      <c r="GT1435">
        <v>19307.84</v>
      </c>
      <c r="GX1435">
        <v>1566.376</v>
      </c>
      <c r="GY1435">
        <v>4020</v>
      </c>
      <c r="HA1435">
        <v>471.73568</v>
      </c>
      <c r="HC1435">
        <v>2766.9112</v>
      </c>
      <c r="HE1435">
        <v>281.22703999999999</v>
      </c>
      <c r="HJ1435">
        <v>353.80176</v>
      </c>
      <c r="HL1435">
        <v>13940</v>
      </c>
      <c r="HM1435">
        <v>979.75871999999902</v>
      </c>
      <c r="HX1435">
        <v>5606.3971199999978</v>
      </c>
      <c r="HY1435">
        <f t="shared" si="22"/>
        <v>8333.6028800000022</v>
      </c>
    </row>
    <row r="1436" spans="1:233" x14ac:dyDescent="0.3">
      <c r="A1436">
        <v>570</v>
      </c>
      <c r="B1436" t="s">
        <v>3761</v>
      </c>
      <c r="C1436">
        <v>55480</v>
      </c>
      <c r="D1436">
        <v>8583702</v>
      </c>
      <c r="E1436">
        <v>9146511</v>
      </c>
      <c r="F1436" t="s">
        <v>3762</v>
      </c>
      <c r="N1436">
        <v>12.404852160000001</v>
      </c>
      <c r="AT1436">
        <v>1016.953264</v>
      </c>
      <c r="AX1436">
        <v>184.63050190000001</v>
      </c>
      <c r="BC1436">
        <v>203838.3</v>
      </c>
      <c r="BJ1436">
        <v>346.20077179999998</v>
      </c>
      <c r="CE1436">
        <v>567866</v>
      </c>
      <c r="DN1436">
        <v>43745.200279999997</v>
      </c>
      <c r="DQ1436">
        <v>813.56261119999999</v>
      </c>
      <c r="EB1436">
        <v>18302.34648</v>
      </c>
      <c r="EK1436">
        <v>6058.5376259999903</v>
      </c>
      <c r="FM1436">
        <v>37.506168180000003</v>
      </c>
      <c r="FO1436">
        <v>2433.0353479999999</v>
      </c>
      <c r="FQ1436">
        <v>1023551.6</v>
      </c>
      <c r="FR1436">
        <v>29369.130439999899</v>
      </c>
      <c r="FU1436">
        <v>51074.187160000001</v>
      </c>
      <c r="FV1436">
        <v>79632.642829999997</v>
      </c>
      <c r="FW1436">
        <v>130706.8</v>
      </c>
      <c r="FY1436">
        <v>79632.642829999997</v>
      </c>
      <c r="FZ1436">
        <v>130706.8</v>
      </c>
      <c r="GP1436">
        <v>737.26843680000002</v>
      </c>
      <c r="GT1436">
        <v>43752.71963</v>
      </c>
      <c r="GX1436">
        <v>11406.817579999901</v>
      </c>
      <c r="GY1436">
        <v>19097.2</v>
      </c>
      <c r="HC1436">
        <v>3316.3925489999901</v>
      </c>
      <c r="HL1436">
        <v>40790.1</v>
      </c>
      <c r="HM1436">
        <v>1626.943786</v>
      </c>
      <c r="HX1436">
        <v>32452.747047039978</v>
      </c>
      <c r="HY1436">
        <f t="shared" si="22"/>
        <v>8337.35295296002</v>
      </c>
    </row>
    <row r="1437" spans="1:233" x14ac:dyDescent="0.3">
      <c r="A1437">
        <v>522</v>
      </c>
      <c r="B1437" t="s">
        <v>560</v>
      </c>
      <c r="C1437">
        <v>55129</v>
      </c>
      <c r="D1437">
        <v>1464694</v>
      </c>
      <c r="E1437">
        <v>998111</v>
      </c>
      <c r="F1437" t="s">
        <v>560</v>
      </c>
      <c r="N1437">
        <v>2.222065561</v>
      </c>
      <c r="AT1437">
        <v>206.70368880000001</v>
      </c>
      <c r="AX1437">
        <v>33.072662780000002</v>
      </c>
      <c r="BC1437">
        <v>9730.83</v>
      </c>
      <c r="BJ1437">
        <v>62.011288069999999</v>
      </c>
      <c r="CE1437">
        <v>265500</v>
      </c>
      <c r="DN1437">
        <v>6562.866</v>
      </c>
      <c r="DQ1437">
        <v>165.36349530000001</v>
      </c>
      <c r="EB1437">
        <v>3669.0058979999999</v>
      </c>
      <c r="FM1437">
        <v>6.717888029</v>
      </c>
      <c r="FO1437">
        <v>368.58300000000003</v>
      </c>
      <c r="FQ1437">
        <v>60300</v>
      </c>
      <c r="FR1437">
        <v>4486.04</v>
      </c>
      <c r="FT1437">
        <v>11.368730099999899</v>
      </c>
      <c r="FU1437">
        <v>7650</v>
      </c>
      <c r="FV1437">
        <v>13250</v>
      </c>
      <c r="FW1437">
        <v>20900</v>
      </c>
      <c r="FY1437">
        <v>13250</v>
      </c>
      <c r="FZ1437">
        <v>20900</v>
      </c>
      <c r="GP1437">
        <v>149.8606279</v>
      </c>
      <c r="GT1437">
        <v>7636.01</v>
      </c>
      <c r="GX1437">
        <v>1846.54</v>
      </c>
      <c r="GY1437">
        <v>3400</v>
      </c>
      <c r="HC1437">
        <v>671.78880289999995</v>
      </c>
      <c r="HL1437">
        <v>13700</v>
      </c>
      <c r="HM1437">
        <v>330.72662780000002</v>
      </c>
      <c r="HX1437">
        <v>5308.8417752399992</v>
      </c>
      <c r="HY1437">
        <f t="shared" si="22"/>
        <v>8391.1582247600018</v>
      </c>
    </row>
    <row r="1438" spans="1:233" x14ac:dyDescent="0.3">
      <c r="A1438">
        <v>1949</v>
      </c>
      <c r="B1438" t="s">
        <v>3866</v>
      </c>
      <c r="C1438">
        <v>1122</v>
      </c>
      <c r="D1438">
        <v>283170</v>
      </c>
      <c r="E1438">
        <v>9642911</v>
      </c>
      <c r="F1438" t="s">
        <v>3867</v>
      </c>
      <c r="N1438">
        <v>59.083378019999998</v>
      </c>
      <c r="Q1438">
        <v>7.2236948179999896</v>
      </c>
      <c r="R1438">
        <v>0.99358196300000001</v>
      </c>
      <c r="W1438">
        <v>2.8452419999999999E-2</v>
      </c>
      <c r="Y1438">
        <v>0.71045071699999995</v>
      </c>
      <c r="AB1438">
        <v>6.0246171089999896</v>
      </c>
      <c r="AP1438">
        <v>2.2244610000000001E-3</v>
      </c>
      <c r="AR1438">
        <v>0.98053009899999999</v>
      </c>
      <c r="AS1438">
        <v>5.2673307490000001</v>
      </c>
      <c r="AT1438">
        <v>176.46268839999999</v>
      </c>
      <c r="AW1438">
        <v>1.5209112119999999</v>
      </c>
      <c r="AX1438">
        <v>99.434917439999893</v>
      </c>
      <c r="BC1438">
        <v>90</v>
      </c>
      <c r="BE1438">
        <v>1.1031451809999999</v>
      </c>
      <c r="BF1438">
        <v>2.500362397</v>
      </c>
      <c r="BG1438">
        <v>36.28736</v>
      </c>
      <c r="BI1438">
        <v>0.13539802100000001</v>
      </c>
      <c r="BJ1438">
        <v>189.22852899</v>
      </c>
      <c r="BM1438">
        <v>0.131119127</v>
      </c>
      <c r="BN1438">
        <v>0.15267925800000001</v>
      </c>
      <c r="BP1438">
        <v>0.33355082199999903</v>
      </c>
      <c r="BR1438">
        <v>0.15267925800000001</v>
      </c>
      <c r="BT1438">
        <v>54.431040000000003</v>
      </c>
      <c r="BU1438">
        <v>0.71734622299999995</v>
      </c>
      <c r="BV1438">
        <v>0.17243898599999999</v>
      </c>
      <c r="BW1438">
        <v>10.663598650000001</v>
      </c>
      <c r="BX1438">
        <v>3.948854018</v>
      </c>
      <c r="BZ1438">
        <v>0.65699127099999999</v>
      </c>
      <c r="CD1438">
        <v>11.910291730000001</v>
      </c>
      <c r="CE1438">
        <v>316074.5</v>
      </c>
      <c r="CK1438">
        <v>2.22446052699999</v>
      </c>
      <c r="CL1438">
        <v>5.9836359789999998</v>
      </c>
      <c r="CO1438">
        <v>10.523352539999999</v>
      </c>
      <c r="CP1438">
        <v>43.907841679999997</v>
      </c>
      <c r="CQ1438">
        <v>0.137412544</v>
      </c>
      <c r="CS1438">
        <v>9.6580804439999994</v>
      </c>
      <c r="CV1438">
        <v>0.62574671199999998</v>
      </c>
      <c r="CW1438">
        <v>208.65232</v>
      </c>
      <c r="DM1438">
        <v>4.8627829309999999</v>
      </c>
      <c r="DN1438">
        <v>2036.7501</v>
      </c>
      <c r="DQ1438">
        <v>30.83124063</v>
      </c>
      <c r="DR1438">
        <v>4.2592470239999898</v>
      </c>
      <c r="DS1438">
        <v>0.121741825</v>
      </c>
      <c r="DT1438">
        <v>4.0523183530000004</v>
      </c>
      <c r="DZ1438">
        <v>1.230492578</v>
      </c>
      <c r="EA1438">
        <v>2.0134637259999999</v>
      </c>
      <c r="EB1438">
        <v>410.14134730999899</v>
      </c>
      <c r="EK1438">
        <v>13.755423247</v>
      </c>
      <c r="EM1438">
        <v>180112.31140000001</v>
      </c>
      <c r="EO1438">
        <v>2730.6238399999902</v>
      </c>
      <c r="ER1438">
        <v>0.107976719</v>
      </c>
      <c r="ES1438">
        <v>45.359200000000001</v>
      </c>
      <c r="ET1438">
        <v>156.23894000000001</v>
      </c>
      <c r="EV1438">
        <v>45.359200000000001</v>
      </c>
      <c r="EW1438">
        <v>8.7951488799999993</v>
      </c>
      <c r="EX1438">
        <v>52.788538010000003</v>
      </c>
      <c r="EZ1438">
        <v>12.56331906</v>
      </c>
      <c r="FA1438">
        <v>45.359200000000001</v>
      </c>
      <c r="FE1438">
        <v>2.0347787849999999</v>
      </c>
      <c r="FF1438">
        <v>3.552242245</v>
      </c>
      <c r="FG1438">
        <v>27.215520000000001</v>
      </c>
      <c r="FH1438">
        <v>12.78223163</v>
      </c>
      <c r="FM1438">
        <v>137.08249314099999</v>
      </c>
      <c r="FN1438">
        <v>272.15519999999998</v>
      </c>
      <c r="FO1438">
        <v>89.002220300000005</v>
      </c>
      <c r="FQ1438">
        <v>634925.0148</v>
      </c>
      <c r="FR1438">
        <v>1482.3988899999999</v>
      </c>
      <c r="FU1438">
        <v>2276.8438999999998</v>
      </c>
      <c r="FV1438">
        <v>49863.135999999999</v>
      </c>
      <c r="FW1438">
        <v>54433.257700000002</v>
      </c>
      <c r="FY1438">
        <v>19557.0141</v>
      </c>
      <c r="FZ1438">
        <v>23670.961699999902</v>
      </c>
      <c r="GF1438">
        <v>3.5085520479999999</v>
      </c>
      <c r="GG1438">
        <v>22.855004025</v>
      </c>
      <c r="GN1438">
        <v>58.145698660000001</v>
      </c>
      <c r="GQ1438">
        <v>1.6118703919999999</v>
      </c>
      <c r="GT1438">
        <v>17662.877479999999</v>
      </c>
      <c r="GU1438">
        <v>99.790239999999997</v>
      </c>
      <c r="GV1438">
        <v>14.952998752999999</v>
      </c>
      <c r="GX1438">
        <v>2398.9504729999999</v>
      </c>
      <c r="GY1438">
        <v>660266.16428000003</v>
      </c>
      <c r="HA1438">
        <v>4.3627068229999999</v>
      </c>
      <c r="HC1438">
        <v>145.57685071</v>
      </c>
      <c r="HH1438">
        <v>0.77080113299999997</v>
      </c>
      <c r="HL1438">
        <v>10072.9328</v>
      </c>
      <c r="HM1438">
        <v>62.035410085999999</v>
      </c>
      <c r="HO1438">
        <v>8.2472886689999996</v>
      </c>
      <c r="HS1438">
        <v>4.85479064</v>
      </c>
      <c r="HX1438">
        <v>1643.0755153209991</v>
      </c>
      <c r="HY1438">
        <f t="shared" si="22"/>
        <v>8429.8572846790012</v>
      </c>
    </row>
    <row r="1439" spans="1:233" x14ac:dyDescent="0.3">
      <c r="A1439">
        <v>186</v>
      </c>
      <c r="B1439" t="s">
        <v>2960</v>
      </c>
      <c r="C1439">
        <v>57017</v>
      </c>
      <c r="D1439">
        <v>25370</v>
      </c>
      <c r="E1439">
        <v>7639911</v>
      </c>
      <c r="F1439" t="s">
        <v>2961</v>
      </c>
      <c r="CE1439">
        <v>128059.96</v>
      </c>
      <c r="DN1439">
        <v>7527.2744519999997</v>
      </c>
      <c r="FO1439">
        <v>412.12185210000001</v>
      </c>
      <c r="FQ1439">
        <v>67728.84</v>
      </c>
      <c r="FR1439">
        <v>4863.0545199999997</v>
      </c>
      <c r="FU1439">
        <v>12062.3</v>
      </c>
      <c r="FV1439">
        <v>11610.04</v>
      </c>
      <c r="FW1439">
        <v>23672.34</v>
      </c>
      <c r="FY1439">
        <v>7933.74</v>
      </c>
      <c r="FZ1439">
        <v>19996.04</v>
      </c>
      <c r="GT1439">
        <v>5504.9440000000004</v>
      </c>
      <c r="GX1439">
        <v>1688.6032299999999</v>
      </c>
      <c r="GY1439">
        <v>2266.8040000000001</v>
      </c>
      <c r="HL1439">
        <v>8433.2269999999899</v>
      </c>
      <c r="HX1439">
        <v>0</v>
      </c>
      <c r="HY1439">
        <f t="shared" si="22"/>
        <v>8433.2269999999899</v>
      </c>
    </row>
    <row r="1440" spans="1:233" x14ac:dyDescent="0.3">
      <c r="A1440">
        <v>2170</v>
      </c>
      <c r="B1440" t="s">
        <v>1390</v>
      </c>
      <c r="C1440">
        <v>50990</v>
      </c>
      <c r="D1440">
        <v>0</v>
      </c>
      <c r="E1440">
        <v>4788611</v>
      </c>
      <c r="F1440" t="s">
        <v>1391</v>
      </c>
      <c r="BC1440">
        <v>4.96</v>
      </c>
      <c r="CE1440">
        <v>5918.73</v>
      </c>
      <c r="DN1440">
        <v>59.509985919999998</v>
      </c>
      <c r="DO1440">
        <v>9.0718399999999999</v>
      </c>
      <c r="DQ1440">
        <v>4.53592</v>
      </c>
      <c r="EC1440">
        <v>959.80067199999996</v>
      </c>
      <c r="ET1440">
        <v>109.21799999999899</v>
      </c>
      <c r="EV1440">
        <v>40.90492656</v>
      </c>
      <c r="FO1440">
        <v>115.794256199999</v>
      </c>
      <c r="FQ1440">
        <v>12233.055</v>
      </c>
      <c r="FR1440">
        <v>273.41242620000003</v>
      </c>
      <c r="FU1440">
        <v>6507.30393</v>
      </c>
      <c r="FV1440">
        <v>3812.9743600000002</v>
      </c>
      <c r="FW1440">
        <v>10320.28069</v>
      </c>
      <c r="FY1440">
        <v>3309.817407</v>
      </c>
      <c r="FZ1440">
        <v>9817.1234370000002</v>
      </c>
      <c r="GT1440">
        <v>8497.2505509999992</v>
      </c>
      <c r="GX1440">
        <v>871.71790979999901</v>
      </c>
      <c r="GY1440">
        <v>119.44499999999999</v>
      </c>
      <c r="HL1440">
        <v>8509.9424999999992</v>
      </c>
      <c r="HX1440">
        <v>4.53592</v>
      </c>
      <c r="HY1440">
        <f t="shared" si="22"/>
        <v>8505.4065799999989</v>
      </c>
    </row>
    <row r="1441" spans="1:233" x14ac:dyDescent="0.3">
      <c r="A1441">
        <v>794</v>
      </c>
      <c r="B1441" t="s">
        <v>1348</v>
      </c>
      <c r="C1441">
        <v>56690</v>
      </c>
      <c r="D1441">
        <v>5996</v>
      </c>
      <c r="E1441">
        <v>4721111</v>
      </c>
      <c r="F1441" t="s">
        <v>1349</v>
      </c>
      <c r="BC1441">
        <v>9</v>
      </c>
      <c r="BG1441">
        <v>5.5679329999999997E-3</v>
      </c>
      <c r="BU1441">
        <v>4.175949E-3</v>
      </c>
      <c r="BZ1441">
        <v>4.175949E-3</v>
      </c>
      <c r="CE1441">
        <v>2674.2</v>
      </c>
      <c r="CO1441">
        <v>7.5187399999999895E-4</v>
      </c>
      <c r="CP1441">
        <v>3.4240749999999999E-3</v>
      </c>
      <c r="CQ1441">
        <v>1.0935179999999999E-3</v>
      </c>
      <c r="DN1441">
        <v>390.060136</v>
      </c>
      <c r="EB1441">
        <v>0.63502879999999995</v>
      </c>
      <c r="ET1441">
        <v>1.38096E-2</v>
      </c>
      <c r="EV1441">
        <v>8.3518989999999994E-3</v>
      </c>
      <c r="EW1441">
        <v>4.175949E-3</v>
      </c>
      <c r="FN1441">
        <v>4.175949E-3</v>
      </c>
      <c r="FO1441">
        <v>22.813554</v>
      </c>
      <c r="FQ1441">
        <v>6770.6</v>
      </c>
      <c r="FR1441">
        <v>355.813212999999</v>
      </c>
      <c r="FS1441">
        <v>3.3529521E-2</v>
      </c>
      <c r="FU1441">
        <v>1136.94</v>
      </c>
      <c r="FV1441">
        <v>2436.6071999999999</v>
      </c>
      <c r="FW1441">
        <v>3573.5475000000001</v>
      </c>
      <c r="FY1441">
        <v>2184.7669000000001</v>
      </c>
      <c r="FZ1441">
        <v>3321.7069000000001</v>
      </c>
      <c r="GT1441">
        <v>1965.0590999999999</v>
      </c>
      <c r="GU1441">
        <v>2.0879747000000001E-2</v>
      </c>
      <c r="GX1441">
        <v>587.95718999999997</v>
      </c>
      <c r="GY1441">
        <v>827.2</v>
      </c>
      <c r="HL1441">
        <v>8523.7999999999993</v>
      </c>
      <c r="HX1441">
        <v>0.66965183899999992</v>
      </c>
      <c r="HY1441">
        <f t="shared" si="22"/>
        <v>8523.1303481609993</v>
      </c>
    </row>
    <row r="1442" spans="1:233" x14ac:dyDescent="0.3">
      <c r="A1442">
        <v>1745</v>
      </c>
      <c r="B1442" t="s">
        <v>3598</v>
      </c>
      <c r="C1442">
        <v>8226</v>
      </c>
      <c r="D1442">
        <v>2921249</v>
      </c>
      <c r="E1442">
        <v>8404811</v>
      </c>
      <c r="F1442" t="s">
        <v>3599</v>
      </c>
      <c r="W1442">
        <v>0.18143679999999901</v>
      </c>
      <c r="Y1442">
        <v>3.9008911999999998</v>
      </c>
      <c r="AT1442">
        <v>318.7844576</v>
      </c>
      <c r="AW1442">
        <v>8.3460927999999992</v>
      </c>
      <c r="AX1442">
        <v>162.20449919999999</v>
      </c>
      <c r="BC1442">
        <v>1443.2</v>
      </c>
      <c r="BF1442">
        <v>10.0697423999999</v>
      </c>
      <c r="BG1442">
        <v>229.336115199999</v>
      </c>
      <c r="BJ1442">
        <v>727.19869440000002</v>
      </c>
      <c r="BP1442">
        <v>55.247505599999997</v>
      </c>
      <c r="BU1442">
        <v>11.702673599999899</v>
      </c>
      <c r="BV1442">
        <v>0.90718399999999999</v>
      </c>
      <c r="BX1442">
        <v>21.772416</v>
      </c>
      <c r="BZ1442">
        <v>28.576295999999999</v>
      </c>
      <c r="CD1442">
        <v>72.665438399999999</v>
      </c>
      <c r="CE1442">
        <v>309887.90000000002</v>
      </c>
      <c r="CK1442">
        <v>12.3377024</v>
      </c>
      <c r="CL1442">
        <v>33.021497599999996</v>
      </c>
      <c r="CO1442">
        <v>44.179860799999901</v>
      </c>
      <c r="CS1442">
        <v>6.8200000000000004E-5</v>
      </c>
      <c r="DM1442">
        <v>26.852646399999902</v>
      </c>
      <c r="DN1442">
        <v>10737.43533</v>
      </c>
      <c r="DQ1442">
        <v>52.616671999999902</v>
      </c>
      <c r="DR1442">
        <v>23.496065600000001</v>
      </c>
      <c r="DT1442">
        <v>22.4074448</v>
      </c>
      <c r="EB1442">
        <v>139.07130720000001</v>
      </c>
      <c r="EK1442">
        <v>147.59883679999999</v>
      </c>
      <c r="EM1442">
        <v>4160.7994159999998</v>
      </c>
      <c r="EO1442">
        <v>2773.8057979999999</v>
      </c>
      <c r="ES1442">
        <v>324.40899839999997</v>
      </c>
      <c r="ET1442">
        <v>22.8</v>
      </c>
      <c r="EV1442">
        <v>274.06028639999897</v>
      </c>
      <c r="EW1442">
        <v>35.198739199999999</v>
      </c>
      <c r="EZ1442">
        <v>89.448342400000001</v>
      </c>
      <c r="FA1442">
        <v>296.37701279999999</v>
      </c>
      <c r="FB1442">
        <v>11.1583632</v>
      </c>
      <c r="FE1442">
        <v>11.1583632</v>
      </c>
      <c r="FF1442">
        <v>19.595174399999902</v>
      </c>
      <c r="FG1442">
        <v>162.20449919999999</v>
      </c>
      <c r="FH1442">
        <v>95.072883200000007</v>
      </c>
      <c r="FM1442">
        <v>7.3481904</v>
      </c>
      <c r="FN1442">
        <v>156.76139519999899</v>
      </c>
      <c r="FO1442">
        <v>153.05688699999999</v>
      </c>
      <c r="FQ1442">
        <v>6101167.5</v>
      </c>
      <c r="FR1442">
        <v>8078.2633500000002</v>
      </c>
      <c r="FU1442">
        <v>42835.7</v>
      </c>
      <c r="FV1442">
        <v>309559.09999999998</v>
      </c>
      <c r="FW1442">
        <v>352394.8</v>
      </c>
      <c r="FY1442">
        <v>211399.8</v>
      </c>
      <c r="FZ1442">
        <v>254235.5</v>
      </c>
      <c r="GG1442">
        <v>8.9811215999999998</v>
      </c>
      <c r="GN1442">
        <v>212.553211199999</v>
      </c>
      <c r="GT1442">
        <v>209396.08100000001</v>
      </c>
      <c r="GU1442">
        <v>727.10797600000001</v>
      </c>
      <c r="GV1442">
        <v>13.970633599999999</v>
      </c>
      <c r="GX1442">
        <v>25874.893250000001</v>
      </c>
      <c r="GY1442">
        <v>4445408.2</v>
      </c>
      <c r="HC1442">
        <v>134.62610559999999</v>
      </c>
      <c r="HH1442">
        <v>4.2637647999999997</v>
      </c>
      <c r="HL1442">
        <v>11047.5</v>
      </c>
      <c r="HM1442">
        <v>20.683795199999999</v>
      </c>
      <c r="HO1442">
        <v>0.453592</v>
      </c>
      <c r="HX1442">
        <v>2520.6107439999992</v>
      </c>
      <c r="HY1442">
        <f t="shared" si="22"/>
        <v>8526.8892560000004</v>
      </c>
    </row>
    <row r="1443" spans="1:233" x14ac:dyDescent="0.3">
      <c r="A1443">
        <v>521</v>
      </c>
      <c r="B1443" t="s">
        <v>319</v>
      </c>
      <c r="C1443">
        <v>7238</v>
      </c>
      <c r="D1443">
        <v>3590903</v>
      </c>
      <c r="E1443">
        <v>558411</v>
      </c>
      <c r="F1443" t="s">
        <v>320</v>
      </c>
      <c r="N1443">
        <v>2.6332616780000002</v>
      </c>
      <c r="AT1443">
        <v>462.82959699999998</v>
      </c>
      <c r="AX1443">
        <v>74.052601030000005</v>
      </c>
      <c r="BC1443">
        <v>10205.110999999901</v>
      </c>
      <c r="BG1443">
        <v>0.22044571199999999</v>
      </c>
      <c r="BJ1443">
        <v>140.84057179999999</v>
      </c>
      <c r="BU1443">
        <v>1.0886208E-2</v>
      </c>
      <c r="CE1443">
        <v>34125.828000000001</v>
      </c>
      <c r="DN1443">
        <v>31456.52677</v>
      </c>
      <c r="DQ1443">
        <v>370.2645033</v>
      </c>
      <c r="EB1443">
        <v>4344.4642599999997</v>
      </c>
      <c r="ET1443">
        <v>0.52400000000000002</v>
      </c>
      <c r="EW1443">
        <v>0.21318824</v>
      </c>
      <c r="FM1443">
        <v>16.30862802</v>
      </c>
      <c r="FO1443">
        <v>1729.646076</v>
      </c>
      <c r="FQ1443">
        <v>119537.59</v>
      </c>
      <c r="FR1443">
        <v>20511.991330000001</v>
      </c>
      <c r="FU1443">
        <v>57316.189709999999</v>
      </c>
      <c r="FV1443">
        <v>29574.519</v>
      </c>
      <c r="FW1443">
        <v>86890.708679999996</v>
      </c>
      <c r="FY1443">
        <v>28706.598999999998</v>
      </c>
      <c r="FZ1443">
        <v>86022.788679999998</v>
      </c>
      <c r="GP1443">
        <v>177.591746</v>
      </c>
      <c r="GT1443">
        <v>24875.798439999999</v>
      </c>
      <c r="GX1443">
        <v>7448.9924510000001</v>
      </c>
      <c r="GY1443">
        <v>7934.8909999999996</v>
      </c>
      <c r="HC1443">
        <v>1502.739863</v>
      </c>
      <c r="HL1443">
        <v>16378.85</v>
      </c>
      <c r="HM1443">
        <v>740.52873539999996</v>
      </c>
      <c r="HX1443">
        <v>7832.2537672279996</v>
      </c>
      <c r="HY1443">
        <f t="shared" si="22"/>
        <v>8546.5962327720008</v>
      </c>
    </row>
    <row r="1444" spans="1:233" x14ac:dyDescent="0.3">
      <c r="A1444">
        <v>972</v>
      </c>
      <c r="B1444" t="s">
        <v>4273</v>
      </c>
      <c r="C1444">
        <v>56908</v>
      </c>
      <c r="D1444">
        <v>412387</v>
      </c>
      <c r="E1444">
        <v>14496011</v>
      </c>
      <c r="F1444" t="s">
        <v>4274</v>
      </c>
      <c r="BC1444">
        <v>16144.5</v>
      </c>
      <c r="BE1444">
        <v>1.0899999999999999E-6</v>
      </c>
      <c r="BI1444">
        <v>1.06E-6</v>
      </c>
      <c r="CE1444">
        <v>15860.7</v>
      </c>
      <c r="CQ1444">
        <v>9.3399999999999997E-7</v>
      </c>
      <c r="DN1444">
        <v>11228.698479999999</v>
      </c>
      <c r="DZ1444">
        <v>1.2099999999999999E-5</v>
      </c>
      <c r="EA1444">
        <v>1.7099999999999999E-5</v>
      </c>
      <c r="FO1444">
        <v>614.01229739999997</v>
      </c>
      <c r="FQ1444">
        <v>42361.1</v>
      </c>
      <c r="FR1444">
        <v>7222.1832400000003</v>
      </c>
      <c r="FU1444">
        <v>18326.099999999999</v>
      </c>
      <c r="FV1444">
        <v>10913.9</v>
      </c>
      <c r="FW1444">
        <v>29240</v>
      </c>
      <c r="FY1444">
        <v>10913.9</v>
      </c>
      <c r="FZ1444">
        <v>29240</v>
      </c>
      <c r="GF1444">
        <v>1.71999999999999E-5</v>
      </c>
      <c r="GG1444">
        <v>47.062982269999999</v>
      </c>
      <c r="GQ1444">
        <v>2.79E-6</v>
      </c>
      <c r="GT1444">
        <v>7660.5821159999996</v>
      </c>
      <c r="GX1444">
        <v>2514.5273299999999</v>
      </c>
      <c r="GY1444">
        <v>1889.1</v>
      </c>
      <c r="HL1444">
        <v>8606.1</v>
      </c>
      <c r="HX1444">
        <v>47.063034543999997</v>
      </c>
      <c r="HY1444">
        <f t="shared" si="22"/>
        <v>8559.036965456</v>
      </c>
    </row>
    <row r="1445" spans="1:233" x14ac:dyDescent="0.3">
      <c r="A1445">
        <v>834</v>
      </c>
      <c r="B1445" t="s">
        <v>2473</v>
      </c>
      <c r="C1445">
        <v>2047</v>
      </c>
      <c r="D1445">
        <v>1093264</v>
      </c>
      <c r="E1445">
        <v>6970611</v>
      </c>
      <c r="F1445" t="s">
        <v>2474</v>
      </c>
      <c r="N1445">
        <v>1.35467065199999</v>
      </c>
      <c r="AB1445">
        <v>0</v>
      </c>
      <c r="AT1445">
        <v>287.06268249999999</v>
      </c>
      <c r="AX1445">
        <v>45.929845950000001</v>
      </c>
      <c r="BC1445">
        <v>22294.9</v>
      </c>
      <c r="BG1445">
        <v>1.6329312</v>
      </c>
      <c r="BJ1445">
        <v>5.8059775999999896</v>
      </c>
      <c r="BU1445">
        <v>0</v>
      </c>
      <c r="BZ1445">
        <v>0.18143679999999901</v>
      </c>
      <c r="CE1445">
        <v>415480</v>
      </c>
      <c r="CO1445">
        <v>0.31570003200000002</v>
      </c>
      <c r="CP1445">
        <v>7.5768007679999902</v>
      </c>
      <c r="CS1445">
        <v>0.63502879999999995</v>
      </c>
      <c r="DN1445">
        <v>16438.189999999999</v>
      </c>
      <c r="DQ1445">
        <v>229.65000090000001</v>
      </c>
      <c r="DZ1445">
        <v>0</v>
      </c>
      <c r="EA1445">
        <v>0</v>
      </c>
      <c r="EB1445">
        <v>243.85105919999901</v>
      </c>
      <c r="EK1445">
        <v>0</v>
      </c>
      <c r="ET1445">
        <v>3.1</v>
      </c>
      <c r="EV1445">
        <v>2.8122703999999898</v>
      </c>
      <c r="EW1445">
        <v>0</v>
      </c>
      <c r="FM1445">
        <v>9.3291309899999995</v>
      </c>
      <c r="FN1445">
        <v>17.236495999999999</v>
      </c>
      <c r="FO1445">
        <v>898.96299999999997</v>
      </c>
      <c r="FQ1445">
        <v>1618610</v>
      </c>
      <c r="FR1445">
        <v>10573.53</v>
      </c>
      <c r="FU1445">
        <v>28117.8</v>
      </c>
      <c r="FV1445">
        <v>34290</v>
      </c>
      <c r="FW1445">
        <v>62407.8</v>
      </c>
      <c r="FY1445">
        <v>14690</v>
      </c>
      <c r="FZ1445">
        <v>42807.8</v>
      </c>
      <c r="GF1445">
        <v>0</v>
      </c>
      <c r="GP1445">
        <v>91.361593459999995</v>
      </c>
      <c r="GQ1445">
        <v>0</v>
      </c>
      <c r="GT1445">
        <v>11215.64</v>
      </c>
      <c r="GU1445">
        <v>9.0718399999999894E-2</v>
      </c>
      <c r="GX1445">
        <v>3681.4740000000002</v>
      </c>
      <c r="GY1445">
        <v>11760</v>
      </c>
      <c r="HC1445">
        <v>71.667535999999998</v>
      </c>
      <c r="HL1445">
        <v>9730</v>
      </c>
      <c r="HM1445">
        <v>0</v>
      </c>
      <c r="HX1445">
        <v>986.01249725199898</v>
      </c>
      <c r="HY1445">
        <f t="shared" si="22"/>
        <v>8743.9875027480011</v>
      </c>
    </row>
    <row r="1446" spans="1:233" x14ac:dyDescent="0.3">
      <c r="A1446">
        <v>593</v>
      </c>
      <c r="B1446" t="s">
        <v>627</v>
      </c>
      <c r="C1446">
        <v>8068</v>
      </c>
      <c r="D1446">
        <v>2794179</v>
      </c>
      <c r="E1446">
        <v>1139211</v>
      </c>
      <c r="F1446" t="s">
        <v>628</v>
      </c>
      <c r="BC1446">
        <v>7868.5</v>
      </c>
      <c r="CE1446">
        <v>150204</v>
      </c>
      <c r="DN1446">
        <v>9953.8080599999994</v>
      </c>
      <c r="FO1446">
        <v>549.60907999999995</v>
      </c>
      <c r="FQ1446">
        <v>257790.5</v>
      </c>
      <c r="FR1446">
        <v>6546.4287999999997</v>
      </c>
      <c r="FW1446">
        <v>29549</v>
      </c>
      <c r="FZ1446">
        <v>27992.064999999999</v>
      </c>
      <c r="GT1446">
        <v>8508.2049999999999</v>
      </c>
      <c r="GX1446">
        <v>2434.0309999999999</v>
      </c>
      <c r="GY1446">
        <v>5648.5</v>
      </c>
      <c r="HL1446">
        <v>8814</v>
      </c>
      <c r="HX1446">
        <v>0</v>
      </c>
      <c r="HY1446">
        <f t="shared" si="22"/>
        <v>8814</v>
      </c>
    </row>
    <row r="1447" spans="1:233" x14ac:dyDescent="0.3">
      <c r="A1447">
        <v>518</v>
      </c>
      <c r="B1447" t="s">
        <v>466</v>
      </c>
      <c r="C1447">
        <v>55149</v>
      </c>
      <c r="D1447">
        <v>4406248</v>
      </c>
      <c r="E1447">
        <v>844711</v>
      </c>
      <c r="F1447" t="s">
        <v>467</v>
      </c>
      <c r="N1447">
        <v>6.3104127229999998</v>
      </c>
      <c r="AR1447">
        <v>8.8499999999999996E-5</v>
      </c>
      <c r="AS1447">
        <v>3.1521899999999999E-4</v>
      </c>
      <c r="AT1447">
        <v>586.83616489999997</v>
      </c>
      <c r="AX1447">
        <v>93.891867509999997</v>
      </c>
      <c r="BC1447">
        <v>64100</v>
      </c>
      <c r="BE1447">
        <v>1.16494E-4</v>
      </c>
      <c r="BI1447">
        <v>1.04657999999999E-4</v>
      </c>
      <c r="BJ1447">
        <v>176.0946375</v>
      </c>
      <c r="BM1447">
        <v>1.17E-5</v>
      </c>
      <c r="BN1447">
        <v>6.1700000000000002E-6</v>
      </c>
      <c r="BP1447">
        <v>3.0499999999999999E-5</v>
      </c>
      <c r="BR1447">
        <v>9.6600000000000007E-6</v>
      </c>
      <c r="CE1447">
        <v>85463.764999999999</v>
      </c>
      <c r="CQ1447">
        <v>2.1999999999999999E-5</v>
      </c>
      <c r="DA1447">
        <v>3.6300000000000001E-5</v>
      </c>
      <c r="DN1447">
        <v>25818.34663</v>
      </c>
      <c r="DQ1447">
        <v>469.43052549999999</v>
      </c>
      <c r="DZ1447">
        <v>4.7407500000000002E-4</v>
      </c>
      <c r="EA1447">
        <v>1.8190529999999999E-3</v>
      </c>
      <c r="EB1447">
        <v>176.1100247</v>
      </c>
      <c r="ER1447">
        <v>2.34E-5</v>
      </c>
      <c r="EW1447">
        <v>1.88E-5</v>
      </c>
      <c r="FM1447">
        <v>19.07590519</v>
      </c>
      <c r="FO1447">
        <v>1411.0847859999999</v>
      </c>
      <c r="FQ1447">
        <v>142996.26199999999</v>
      </c>
      <c r="FR1447">
        <v>16600.4306</v>
      </c>
      <c r="FU1447">
        <v>30237.533179999999</v>
      </c>
      <c r="FV1447">
        <v>36976.77306</v>
      </c>
      <c r="FW1447">
        <v>67214.246249999997</v>
      </c>
      <c r="FY1447">
        <v>36976.77306</v>
      </c>
      <c r="FZ1447">
        <v>67214.246249999997</v>
      </c>
      <c r="GF1447">
        <v>1.831512E-3</v>
      </c>
      <c r="GP1447">
        <v>425.42121519999898</v>
      </c>
      <c r="GQ1447">
        <v>2.9777699999999999E-4</v>
      </c>
      <c r="GT1447">
        <v>17605.693200000002</v>
      </c>
      <c r="GX1447">
        <v>5778.6914960000004</v>
      </c>
      <c r="GY1447">
        <v>10019.47285</v>
      </c>
      <c r="HC1447">
        <v>1907.087726</v>
      </c>
      <c r="HL1447">
        <v>13628.429400000001</v>
      </c>
      <c r="HM1447">
        <v>938.87880539999901</v>
      </c>
      <c r="HX1447">
        <v>4799.1425179709977</v>
      </c>
      <c r="HY1447">
        <f t="shared" si="22"/>
        <v>8829.2868820290023</v>
      </c>
    </row>
    <row r="1448" spans="1:233" x14ac:dyDescent="0.3">
      <c r="A1448">
        <v>2137</v>
      </c>
      <c r="B1448" t="s">
        <v>2113</v>
      </c>
      <c r="C1448">
        <v>54744</v>
      </c>
      <c r="D1448">
        <v>0</v>
      </c>
      <c r="E1448">
        <v>6284211</v>
      </c>
      <c r="F1448" t="s">
        <v>2114</v>
      </c>
      <c r="AB1448">
        <v>0</v>
      </c>
      <c r="BG1448">
        <v>0</v>
      </c>
      <c r="BJ1448">
        <v>0.63502879999999995</v>
      </c>
      <c r="BZ1448">
        <v>0</v>
      </c>
      <c r="CE1448">
        <v>16210</v>
      </c>
      <c r="CO1448">
        <v>0</v>
      </c>
      <c r="CP1448">
        <v>0</v>
      </c>
      <c r="CS1448">
        <v>0</v>
      </c>
      <c r="DN1448">
        <v>549.12</v>
      </c>
      <c r="DQ1448">
        <v>0</v>
      </c>
      <c r="DZ1448">
        <v>0</v>
      </c>
      <c r="EA1448">
        <v>0</v>
      </c>
      <c r="EB1448">
        <v>11.0676448</v>
      </c>
      <c r="EK1448">
        <v>345.18351200000001</v>
      </c>
      <c r="ET1448">
        <v>0</v>
      </c>
      <c r="EV1448">
        <v>0</v>
      </c>
      <c r="FM1448">
        <v>0</v>
      </c>
      <c r="FN1448">
        <v>0</v>
      </c>
      <c r="FO1448">
        <v>30.03</v>
      </c>
      <c r="FQ1448">
        <v>37900</v>
      </c>
      <c r="FR1448">
        <v>353.21</v>
      </c>
      <c r="FU1448">
        <v>1020</v>
      </c>
      <c r="FV1448">
        <v>410</v>
      </c>
      <c r="FW1448">
        <v>1430</v>
      </c>
      <c r="FY1448">
        <v>410</v>
      </c>
      <c r="FZ1448">
        <v>1430</v>
      </c>
      <c r="GF1448">
        <v>0</v>
      </c>
      <c r="GG1448">
        <v>40.543642349999999</v>
      </c>
      <c r="GQ1448">
        <v>0</v>
      </c>
      <c r="GT1448">
        <v>374.66</v>
      </c>
      <c r="GX1448">
        <v>122.98</v>
      </c>
      <c r="GY1448">
        <v>220</v>
      </c>
      <c r="HC1448">
        <v>0.72574719999999904</v>
      </c>
      <c r="HL1448">
        <v>9260</v>
      </c>
      <c r="HM1448">
        <v>9.0718399999999894E-2</v>
      </c>
      <c r="HX1448">
        <v>398.24629355000002</v>
      </c>
      <c r="HY1448">
        <f t="shared" si="22"/>
        <v>8861.7537064499993</v>
      </c>
    </row>
    <row r="1449" spans="1:233" x14ac:dyDescent="0.3">
      <c r="A1449">
        <v>696</v>
      </c>
      <c r="B1449" t="s">
        <v>1796</v>
      </c>
      <c r="C1449">
        <v>1595</v>
      </c>
      <c r="D1449">
        <v>1579727</v>
      </c>
      <c r="E1449">
        <v>5646011</v>
      </c>
      <c r="F1449" t="s">
        <v>1797</v>
      </c>
      <c r="AB1449">
        <v>3.5766090000000001E-3</v>
      </c>
      <c r="AR1449">
        <v>0</v>
      </c>
      <c r="AS1449">
        <v>0</v>
      </c>
      <c r="AT1449">
        <v>249.88473999999999</v>
      </c>
      <c r="AX1449">
        <v>39.981413250000003</v>
      </c>
      <c r="BC1449">
        <v>2762.6</v>
      </c>
      <c r="BE1449">
        <v>2.5599999999999999E-5</v>
      </c>
      <c r="BF1449">
        <v>0</v>
      </c>
      <c r="BG1449">
        <v>2.9890171E-2</v>
      </c>
      <c r="BI1449">
        <v>2.3E-5</v>
      </c>
      <c r="BJ1449">
        <v>75.656616369999995</v>
      </c>
      <c r="BM1449">
        <v>0</v>
      </c>
      <c r="BN1449">
        <v>0</v>
      </c>
      <c r="BP1449">
        <v>0</v>
      </c>
      <c r="BU1449">
        <v>0</v>
      </c>
      <c r="BZ1449">
        <v>0.164325314</v>
      </c>
      <c r="CE1449">
        <v>12488.2</v>
      </c>
      <c r="CO1449">
        <v>8.3738069999999901E-3</v>
      </c>
      <c r="CP1449">
        <v>0.20080073300000001</v>
      </c>
      <c r="CQ1449">
        <v>4.69E-6</v>
      </c>
      <c r="CS1449">
        <v>1.2546518E-2</v>
      </c>
      <c r="DA1449">
        <v>0</v>
      </c>
      <c r="DN1449">
        <v>9543.9725199999993</v>
      </c>
      <c r="DQ1449">
        <v>199.9079734</v>
      </c>
      <c r="DZ1449">
        <v>5.5863500000000003E-4</v>
      </c>
      <c r="EA1449">
        <v>8.2700699999999896E-4</v>
      </c>
      <c r="EB1449">
        <v>4448.5819490000003</v>
      </c>
      <c r="EK1449">
        <v>268.8693796</v>
      </c>
      <c r="ER1449">
        <v>0</v>
      </c>
      <c r="ET1449">
        <v>96.9</v>
      </c>
      <c r="EV1449">
        <v>5.6771574999999998E-2</v>
      </c>
      <c r="EW1449">
        <v>4.2599999999999999E-6</v>
      </c>
      <c r="FM1449">
        <v>8.4518206500000002</v>
      </c>
      <c r="FN1449">
        <v>0.31374777199999998</v>
      </c>
      <c r="FO1449">
        <v>517.2808278</v>
      </c>
      <c r="FQ1449">
        <v>80984.899999999994</v>
      </c>
      <c r="FR1449">
        <v>6102.6064679999999</v>
      </c>
      <c r="FT1449">
        <v>0</v>
      </c>
      <c r="FU1449">
        <v>11237.69116</v>
      </c>
      <c r="FV1449">
        <v>13508.8</v>
      </c>
      <c r="FW1449">
        <v>24746.4911599999</v>
      </c>
      <c r="FY1449">
        <v>13502</v>
      </c>
      <c r="FZ1449">
        <v>24739.691159999998</v>
      </c>
      <c r="GF1449">
        <v>2.9305400000000001E-3</v>
      </c>
      <c r="GK1449">
        <v>0</v>
      </c>
      <c r="GQ1449">
        <v>8.0369199999999995E-4</v>
      </c>
      <c r="GT1449">
        <v>6457.6461280000003</v>
      </c>
      <c r="GU1449">
        <v>0</v>
      </c>
      <c r="GX1449">
        <v>2118.1891809999902</v>
      </c>
      <c r="GY1449">
        <v>4275.6000000000004</v>
      </c>
      <c r="HC1449">
        <v>812.63532579999901</v>
      </c>
      <c r="HL1449">
        <v>15422.9</v>
      </c>
      <c r="HM1449">
        <v>399.81594680000001</v>
      </c>
      <c r="HX1449">
        <v>6503.793914642999</v>
      </c>
      <c r="HY1449">
        <f t="shared" si="22"/>
        <v>8919.1060853570016</v>
      </c>
    </row>
    <row r="1450" spans="1:233" x14ac:dyDescent="0.3">
      <c r="A1450">
        <v>1255</v>
      </c>
      <c r="B1450" t="s">
        <v>2923</v>
      </c>
      <c r="C1450">
        <v>2403</v>
      </c>
      <c r="D1450">
        <v>1060444</v>
      </c>
      <c r="E1450">
        <v>7591411</v>
      </c>
      <c r="F1450" t="s">
        <v>2923</v>
      </c>
      <c r="N1450">
        <v>1.7236496E-2</v>
      </c>
      <c r="W1450">
        <v>6.4178732000000002E-2</v>
      </c>
      <c r="Y1450">
        <v>1.598530783</v>
      </c>
      <c r="AP1450">
        <v>5.0273419999999997E-3</v>
      </c>
      <c r="AR1450">
        <v>0.1164729</v>
      </c>
      <c r="AS1450">
        <v>5.7166652999999998E-2</v>
      </c>
      <c r="AT1450">
        <v>130.14053429999899</v>
      </c>
      <c r="AW1450">
        <v>3.4288198619999899</v>
      </c>
      <c r="AX1450">
        <v>78.687325790000003</v>
      </c>
      <c r="BC1450">
        <v>16988</v>
      </c>
      <c r="BE1450">
        <v>4.8015435000000002E-2</v>
      </c>
      <c r="BF1450">
        <v>8.6166150689999998</v>
      </c>
      <c r="BG1450">
        <v>75.878684129999996</v>
      </c>
      <c r="BI1450">
        <v>1.8302891000000002E-2</v>
      </c>
      <c r="BJ1450">
        <v>361.74234159999997</v>
      </c>
      <c r="BM1450">
        <v>8.6760359999999998E-3</v>
      </c>
      <c r="BP1450">
        <v>6.1801909999999998E-3</v>
      </c>
      <c r="BT1450">
        <v>159.85307829999999</v>
      </c>
      <c r="BU1450">
        <v>2.729263064</v>
      </c>
      <c r="BV1450">
        <v>0.38863898600000002</v>
      </c>
      <c r="BW1450">
        <v>16.698399810000002</v>
      </c>
      <c r="BX1450">
        <v>8.9137631879999901</v>
      </c>
      <c r="BZ1450">
        <v>7.8378293560000003</v>
      </c>
      <c r="CD1450">
        <v>29.712453239999999</v>
      </c>
      <c r="CE1450">
        <v>82450.100000000006</v>
      </c>
      <c r="CK1450">
        <v>5.0273415730000002</v>
      </c>
      <c r="CL1450">
        <v>15.94747825</v>
      </c>
      <c r="CO1450">
        <v>37.469502399999897</v>
      </c>
      <c r="CP1450">
        <v>260.76246579999997</v>
      </c>
      <c r="CQ1450">
        <v>2.2878591E-2</v>
      </c>
      <c r="CS1450">
        <v>9.3927997350000005</v>
      </c>
      <c r="CV1450">
        <v>1.212269979</v>
      </c>
      <c r="CW1450">
        <v>571.66653350000001</v>
      </c>
      <c r="DM1450">
        <v>10.993618590000001</v>
      </c>
      <c r="DN1450">
        <v>9907.6308599999993</v>
      </c>
      <c r="DQ1450">
        <v>21.511827399999898</v>
      </c>
      <c r="DR1450">
        <v>9.6268551710000008</v>
      </c>
      <c r="DS1450">
        <v>0.27454336200000001</v>
      </c>
      <c r="DT1450">
        <v>10.81748881</v>
      </c>
      <c r="DZ1450">
        <v>0.16222990000000001</v>
      </c>
      <c r="EA1450">
        <v>0.20798735399999899</v>
      </c>
      <c r="EB1450">
        <v>434.83098130000002</v>
      </c>
      <c r="EE1450">
        <v>9.5707911999999895E-2</v>
      </c>
      <c r="EK1450">
        <v>39.736555209999999</v>
      </c>
      <c r="EM1450">
        <v>19284.928809999899</v>
      </c>
      <c r="EO1450">
        <v>6199.9222520000003</v>
      </c>
      <c r="ER1450">
        <v>1.3964872999999999E-2</v>
      </c>
      <c r="ES1450">
        <v>132.51781</v>
      </c>
      <c r="ET1450">
        <v>3</v>
      </c>
      <c r="EV1450">
        <v>65.386647580000002</v>
      </c>
      <c r="EW1450">
        <v>21.027754009999999</v>
      </c>
      <c r="EZ1450">
        <v>36.54636103</v>
      </c>
      <c r="FA1450">
        <v>121.2269979</v>
      </c>
      <c r="FE1450">
        <v>4.5697579629999998</v>
      </c>
      <c r="FF1450">
        <v>8.0223641899999993</v>
      </c>
      <c r="FG1450">
        <v>66.556007750000006</v>
      </c>
      <c r="FH1450">
        <v>38.863898640000002</v>
      </c>
      <c r="FM1450">
        <v>2.9795151949999998</v>
      </c>
      <c r="FN1450">
        <v>174.24464519999901</v>
      </c>
      <c r="FO1450">
        <v>528.09234000000004</v>
      </c>
      <c r="FQ1450">
        <v>534067.30000000005</v>
      </c>
      <c r="FR1450">
        <v>6556.7959000000001</v>
      </c>
      <c r="FU1450">
        <v>16317.0337</v>
      </c>
      <c r="FV1450">
        <v>21790.922200000001</v>
      </c>
      <c r="FW1450">
        <v>38108</v>
      </c>
      <c r="FY1450">
        <v>21678.922200000001</v>
      </c>
      <c r="FZ1450">
        <v>37996</v>
      </c>
      <c r="GF1450">
        <v>0.61801909999999904</v>
      </c>
      <c r="GG1450">
        <v>3.6546361030000001</v>
      </c>
      <c r="GN1450">
        <v>86.760356209999998</v>
      </c>
      <c r="GQ1450">
        <v>7.5469544E-2</v>
      </c>
      <c r="GT1450">
        <v>17568.036499999998</v>
      </c>
      <c r="GU1450">
        <v>219.27816619999999</v>
      </c>
      <c r="GV1450">
        <v>5.7166653350000001</v>
      </c>
      <c r="GX1450">
        <v>3435.6479999999901</v>
      </c>
      <c r="GY1450">
        <v>198468.4</v>
      </c>
      <c r="HA1450">
        <v>9.8051168270000009</v>
      </c>
      <c r="HC1450">
        <v>54.895351290000001</v>
      </c>
      <c r="HH1450">
        <v>1.735207124</v>
      </c>
      <c r="HL1450">
        <v>10533.2</v>
      </c>
      <c r="HM1450">
        <v>8.4383534129999997</v>
      </c>
      <c r="HX1450">
        <v>1585.5676410699989</v>
      </c>
      <c r="HY1450">
        <f t="shared" si="22"/>
        <v>8947.6323589300009</v>
      </c>
    </row>
    <row r="1451" spans="1:233" x14ac:dyDescent="0.3">
      <c r="A1451">
        <v>1459</v>
      </c>
      <c r="B1451" t="s">
        <v>3182</v>
      </c>
      <c r="C1451">
        <v>50456</v>
      </c>
      <c r="D1451">
        <v>33030</v>
      </c>
      <c r="E1451">
        <v>7937611</v>
      </c>
      <c r="F1451" t="s">
        <v>3183</v>
      </c>
      <c r="AB1451">
        <v>6.2600000000000002E-6</v>
      </c>
      <c r="AG1451">
        <v>2.35E-7</v>
      </c>
      <c r="AQ1451">
        <v>2.0899999999999999E-6</v>
      </c>
      <c r="AR1451">
        <v>2.35E-7</v>
      </c>
      <c r="AS1451">
        <v>2.35E-7</v>
      </c>
      <c r="AT1451">
        <v>5.5565019999999996E-3</v>
      </c>
      <c r="AX1451">
        <v>4.7853959999999999E-3</v>
      </c>
      <c r="BC1451">
        <v>0.9</v>
      </c>
      <c r="BE1451">
        <v>3.1300000000000001E-7</v>
      </c>
      <c r="BG1451">
        <v>5.2099999999999999E-5</v>
      </c>
      <c r="BI1451">
        <v>2.35E-7</v>
      </c>
      <c r="BJ1451">
        <v>5.4748600000000002E-4</v>
      </c>
      <c r="BM1451">
        <v>1.5599999999999999E-7</v>
      </c>
      <c r="BN1451">
        <v>2.35E-7</v>
      </c>
      <c r="BP1451">
        <v>0.54748554399999905</v>
      </c>
      <c r="BR1451">
        <v>2.35E-7</v>
      </c>
      <c r="BU1451">
        <v>1.5600000000000001E-6</v>
      </c>
      <c r="BZ1451">
        <v>2.8671600000000001E-4</v>
      </c>
      <c r="CE1451">
        <v>24.1</v>
      </c>
      <c r="CO1451">
        <v>1.4599999999999899E-5</v>
      </c>
      <c r="CP1451">
        <v>3.5027499999999999E-4</v>
      </c>
      <c r="CQ1451">
        <v>2.35E-7</v>
      </c>
      <c r="CS1451">
        <v>2.1899999999999899E-5</v>
      </c>
      <c r="DA1451">
        <v>1.5599999999999999E-7</v>
      </c>
      <c r="DN1451">
        <v>0.80640000000000001</v>
      </c>
      <c r="DZ1451">
        <v>7.8199999999999999E-7</v>
      </c>
      <c r="EA1451">
        <v>7.3E-7</v>
      </c>
      <c r="EB1451">
        <v>1.9549815000000002E-2</v>
      </c>
      <c r="EK1451">
        <v>0.46901412799999997</v>
      </c>
      <c r="EM1451">
        <v>77335.621629999994</v>
      </c>
      <c r="ER1451">
        <v>2.35E-7</v>
      </c>
      <c r="ET1451">
        <v>1.3999999999999999E-4</v>
      </c>
      <c r="EV1451">
        <v>9.8999999999999994E-5</v>
      </c>
      <c r="EW1451">
        <v>6.7799999999999995E-5</v>
      </c>
      <c r="EX1451">
        <v>1184.328712</v>
      </c>
      <c r="FM1451">
        <v>1.5898400000000001E-4</v>
      </c>
      <c r="FN1451">
        <v>5.4748600000000002E-4</v>
      </c>
      <c r="FO1451">
        <v>0.25409999999999999</v>
      </c>
      <c r="FQ1451">
        <v>28.7</v>
      </c>
      <c r="FR1451">
        <v>0.51870000000000005</v>
      </c>
      <c r="FU1451">
        <v>1.6</v>
      </c>
      <c r="FV1451">
        <v>60.5</v>
      </c>
      <c r="FW1451">
        <v>62.1</v>
      </c>
      <c r="FY1451">
        <v>60.5</v>
      </c>
      <c r="FZ1451">
        <v>62.1</v>
      </c>
      <c r="GF1451">
        <v>4.4299999999999999E-6</v>
      </c>
      <c r="GQ1451">
        <v>1.3E-6</v>
      </c>
      <c r="GT1451">
        <v>58.462200000000003</v>
      </c>
      <c r="GU1451">
        <v>3.1300000000000001E-6</v>
      </c>
      <c r="GX1451">
        <v>2.0526</v>
      </c>
      <c r="GY1451">
        <v>90.2</v>
      </c>
      <c r="HC1451">
        <v>8.86319E-4</v>
      </c>
      <c r="HL1451">
        <v>10141.6</v>
      </c>
      <c r="HX1451">
        <v>1185.924202375</v>
      </c>
      <c r="HY1451">
        <f t="shared" si="22"/>
        <v>8955.675797625001</v>
      </c>
    </row>
    <row r="1452" spans="1:233" x14ac:dyDescent="0.3">
      <c r="A1452">
        <v>1322</v>
      </c>
      <c r="B1452" t="s">
        <v>378</v>
      </c>
      <c r="C1452">
        <v>6156</v>
      </c>
      <c r="D1452">
        <v>243300</v>
      </c>
      <c r="E1452">
        <v>643411</v>
      </c>
      <c r="F1452" t="s">
        <v>379</v>
      </c>
      <c r="N1452">
        <v>1.027765582</v>
      </c>
      <c r="AB1452">
        <v>4.9289570000000003E-3</v>
      </c>
      <c r="AG1452">
        <v>3.6967199999999998E-4</v>
      </c>
      <c r="AQ1452">
        <v>3.285975E-3</v>
      </c>
      <c r="AR1452">
        <v>0.14438466899999999</v>
      </c>
      <c r="AS1452">
        <v>2.3686969999999999E-3</v>
      </c>
      <c r="AT1452">
        <v>0.241108188</v>
      </c>
      <c r="AX1452">
        <v>3.6946112000000003E-2</v>
      </c>
      <c r="BC1452">
        <v>7141.8453229999996</v>
      </c>
      <c r="BE1452">
        <v>8.91634E-3</v>
      </c>
      <c r="BF1452">
        <v>1.790699569</v>
      </c>
      <c r="BG1452">
        <v>1.1948328690000001</v>
      </c>
      <c r="BI1452">
        <v>2.7889597999999901E-2</v>
      </c>
      <c r="BJ1452">
        <v>5.5197165960000003</v>
      </c>
      <c r="BM1452">
        <v>3.6179199999999999E-4</v>
      </c>
      <c r="BN1452">
        <v>3.7502099999999898E-4</v>
      </c>
      <c r="BP1452">
        <v>1.5443533000000001E-2</v>
      </c>
      <c r="BR1452">
        <v>3.7803899999999999E-4</v>
      </c>
      <c r="BU1452">
        <v>5.8597868999999997E-2</v>
      </c>
      <c r="BZ1452">
        <v>0.48326309000000001</v>
      </c>
      <c r="CE1452">
        <v>44331.809009999997</v>
      </c>
      <c r="CO1452">
        <v>0.184362733999999</v>
      </c>
      <c r="CP1452">
        <v>0.85105565699999997</v>
      </c>
      <c r="CQ1452">
        <v>1.6733537E-2</v>
      </c>
      <c r="CS1452">
        <v>2.0542009769999998</v>
      </c>
      <c r="DA1452">
        <v>1.1670243E-2</v>
      </c>
      <c r="DN1452">
        <v>760.4889776</v>
      </c>
      <c r="DQ1452">
        <v>0.59362764400000001</v>
      </c>
      <c r="DZ1452">
        <v>3.4260701999999997E-2</v>
      </c>
      <c r="EA1452">
        <v>3.2644271000000002E-2</v>
      </c>
      <c r="EB1452">
        <v>246.13270309999999</v>
      </c>
      <c r="EK1452">
        <v>369.672036899999</v>
      </c>
      <c r="ER1452">
        <v>1.4988408999999999E-2</v>
      </c>
      <c r="ET1452">
        <v>1.6570300149999999</v>
      </c>
      <c r="EV1452">
        <v>51.621238560000002</v>
      </c>
      <c r="EW1452">
        <v>0.93400328899999996</v>
      </c>
      <c r="FB1452">
        <v>1.6099250140000001</v>
      </c>
      <c r="FM1452">
        <v>10.10996437</v>
      </c>
      <c r="FN1452">
        <v>29.16676472</v>
      </c>
      <c r="FO1452">
        <v>2.9118482280000002</v>
      </c>
      <c r="FQ1452">
        <v>181792.83119999999</v>
      </c>
      <c r="FR1452">
        <v>227.56206949999901</v>
      </c>
      <c r="FU1452">
        <v>472.2232578</v>
      </c>
      <c r="FV1452">
        <v>2825.0279019999998</v>
      </c>
      <c r="FW1452">
        <v>3297.2481680000001</v>
      </c>
      <c r="FY1452">
        <v>2343.5866919999999</v>
      </c>
      <c r="FZ1452">
        <v>2815.8069579999901</v>
      </c>
      <c r="GF1452">
        <v>7.6706443999999999E-2</v>
      </c>
      <c r="GK1452">
        <v>3.2266811230000001</v>
      </c>
      <c r="GP1452">
        <v>0.14478792699999901</v>
      </c>
      <c r="GQ1452">
        <v>3.0277212000000001E-2</v>
      </c>
      <c r="GT1452">
        <v>1042.2658779999999</v>
      </c>
      <c r="GU1452">
        <v>1.978251046</v>
      </c>
      <c r="GX1452">
        <v>782.48249320000002</v>
      </c>
      <c r="GY1452">
        <v>299999.85979999998</v>
      </c>
      <c r="HC1452">
        <v>43.664128060000003</v>
      </c>
      <c r="HL1452">
        <v>9657.7279959999996</v>
      </c>
      <c r="HM1452">
        <v>0.33491555000000001</v>
      </c>
      <c r="HS1452">
        <v>0.74356792199999999</v>
      </c>
      <c r="HX1452">
        <v>678.66673362999904</v>
      </c>
      <c r="HY1452">
        <f t="shared" si="22"/>
        <v>8979.0612623699999</v>
      </c>
    </row>
    <row r="1453" spans="1:233" x14ac:dyDescent="0.3">
      <c r="A1453">
        <v>70</v>
      </c>
      <c r="B1453" t="s">
        <v>3339</v>
      </c>
      <c r="C1453">
        <v>57172</v>
      </c>
      <c r="D1453">
        <v>31440</v>
      </c>
      <c r="E1453">
        <v>8087111</v>
      </c>
      <c r="F1453" t="s">
        <v>3340</v>
      </c>
      <c r="AT1453">
        <v>188.34863490000001</v>
      </c>
      <c r="AX1453">
        <v>30.135563860000001</v>
      </c>
      <c r="BJ1453">
        <v>56.504771910000002</v>
      </c>
      <c r="CE1453">
        <v>81000</v>
      </c>
      <c r="DN1453">
        <v>3704.06</v>
      </c>
      <c r="DQ1453">
        <v>150.67872649999899</v>
      </c>
      <c r="EB1453">
        <v>544.31039999999996</v>
      </c>
      <c r="FM1453">
        <v>6.1208611660000001</v>
      </c>
      <c r="FO1453">
        <v>202.56599999999901</v>
      </c>
      <c r="FQ1453">
        <v>79600</v>
      </c>
      <c r="FR1453">
        <v>2382.56</v>
      </c>
      <c r="FU1453">
        <v>4346</v>
      </c>
      <c r="FV1453">
        <v>5300</v>
      </c>
      <c r="FW1453">
        <v>9646</v>
      </c>
      <c r="FY1453">
        <v>5300</v>
      </c>
      <c r="FZ1453">
        <v>9646</v>
      </c>
      <c r="GT1453">
        <v>2527.25</v>
      </c>
      <c r="GX1453">
        <v>829.55600000000004</v>
      </c>
      <c r="GY1453">
        <v>4400</v>
      </c>
      <c r="HC1453">
        <v>612.13329020000003</v>
      </c>
      <c r="HL1453">
        <v>10900</v>
      </c>
      <c r="HM1453">
        <v>301.35836010000003</v>
      </c>
      <c r="HX1453">
        <v>1889.5906086359989</v>
      </c>
      <c r="HY1453">
        <f t="shared" si="22"/>
        <v>9010.4093913640008</v>
      </c>
    </row>
    <row r="1454" spans="1:233" x14ac:dyDescent="0.3">
      <c r="A1454">
        <v>80</v>
      </c>
      <c r="B1454" t="s">
        <v>831</v>
      </c>
      <c r="C1454">
        <v>56957</v>
      </c>
      <c r="D1454">
        <v>53888</v>
      </c>
      <c r="E1454">
        <v>2853811</v>
      </c>
      <c r="F1454" t="s">
        <v>832</v>
      </c>
      <c r="CE1454">
        <v>1594.1</v>
      </c>
      <c r="DN1454">
        <v>8.5321300000000004</v>
      </c>
      <c r="FO1454">
        <v>1.31758</v>
      </c>
      <c r="FQ1454">
        <v>485.7</v>
      </c>
      <c r="FR1454">
        <v>99.207599999999999</v>
      </c>
      <c r="FU1454">
        <v>11.3</v>
      </c>
      <c r="FV1454">
        <v>11914</v>
      </c>
      <c r="FW1454">
        <v>11925.3</v>
      </c>
      <c r="FY1454">
        <v>1787.1</v>
      </c>
      <c r="FZ1454">
        <v>1798.4</v>
      </c>
      <c r="GT1454">
        <v>1684.8774000000001</v>
      </c>
      <c r="GX1454">
        <v>4.3064599999999897</v>
      </c>
      <c r="GY1454">
        <v>609.4</v>
      </c>
      <c r="HL1454">
        <v>9026.6</v>
      </c>
      <c r="HX1454">
        <v>0</v>
      </c>
      <c r="HY1454">
        <f t="shared" si="22"/>
        <v>9026.6</v>
      </c>
    </row>
    <row r="1455" spans="1:233" x14ac:dyDescent="0.3">
      <c r="A1455">
        <v>346</v>
      </c>
      <c r="B1455" t="s">
        <v>2229</v>
      </c>
      <c r="C1455">
        <v>55299</v>
      </c>
      <c r="D1455">
        <v>3047439</v>
      </c>
      <c r="E1455">
        <v>6510011</v>
      </c>
      <c r="F1455" t="s">
        <v>2230</v>
      </c>
      <c r="N1455">
        <v>4.4167840610000004</v>
      </c>
      <c r="AT1455">
        <v>35.652331199999999</v>
      </c>
      <c r="AX1455">
        <v>5.7152592000000002</v>
      </c>
      <c r="BC1455">
        <v>71709.399999999994</v>
      </c>
      <c r="BJ1455">
        <v>12.3377024</v>
      </c>
      <c r="CE1455">
        <v>385124.8</v>
      </c>
      <c r="DN1455">
        <v>20947.508399999999</v>
      </c>
      <c r="DQ1455">
        <v>28.576295999999999</v>
      </c>
      <c r="EB1455">
        <v>241.85525440000001</v>
      </c>
      <c r="EK1455">
        <v>0.27215519999999999</v>
      </c>
      <c r="ET1455">
        <v>0.6</v>
      </c>
      <c r="EW1455">
        <v>0.27215519999999999</v>
      </c>
      <c r="FM1455">
        <v>1.1793392</v>
      </c>
      <c r="FO1455">
        <v>1152.9204299999999</v>
      </c>
      <c r="FQ1455">
        <v>158190.1</v>
      </c>
      <c r="FR1455">
        <v>13699.194</v>
      </c>
      <c r="FU1455">
        <v>25679.599999999999</v>
      </c>
      <c r="FV1455">
        <v>32220.400000000001</v>
      </c>
      <c r="FW1455">
        <v>57900</v>
      </c>
      <c r="FY1455">
        <v>32220.400000000001</v>
      </c>
      <c r="FZ1455">
        <v>57900</v>
      </c>
      <c r="GP1455">
        <v>297.8756808</v>
      </c>
      <c r="GT1455">
        <v>17079.90249</v>
      </c>
      <c r="GX1455">
        <v>5020.5045</v>
      </c>
      <c r="GY1455">
        <v>7400</v>
      </c>
      <c r="HC1455">
        <v>115.9381152</v>
      </c>
      <c r="HL1455">
        <v>9835.5</v>
      </c>
      <c r="HM1455">
        <v>56.971155199999998</v>
      </c>
      <c r="HX1455">
        <v>800.790072861</v>
      </c>
      <c r="HY1455">
        <f t="shared" si="22"/>
        <v>9034.7099271389998</v>
      </c>
    </row>
    <row r="1456" spans="1:233" x14ac:dyDescent="0.3">
      <c r="A1456">
        <v>657</v>
      </c>
      <c r="B1456" t="s">
        <v>3200</v>
      </c>
      <c r="C1456">
        <v>10521</v>
      </c>
      <c r="D1456">
        <v>127900</v>
      </c>
      <c r="E1456">
        <v>7952311</v>
      </c>
      <c r="F1456" t="s">
        <v>3201</v>
      </c>
      <c r="N1456">
        <v>0</v>
      </c>
      <c r="AB1456">
        <v>2.3586779999999999E-3</v>
      </c>
      <c r="AG1456">
        <v>1.36077999999999E-4</v>
      </c>
      <c r="AQ1456">
        <v>1.542213E-3</v>
      </c>
      <c r="AR1456">
        <v>1.36077999999999E-4</v>
      </c>
      <c r="AT1456">
        <v>1.81437E-4</v>
      </c>
      <c r="AX1456">
        <v>0</v>
      </c>
      <c r="BC1456">
        <v>3082.3006</v>
      </c>
      <c r="BE1456">
        <v>2.26795999999999E-4</v>
      </c>
      <c r="BG1456">
        <v>3.2885419999999999E-2</v>
      </c>
      <c r="BI1456">
        <v>1.36077999999999E-4</v>
      </c>
      <c r="BJ1456">
        <v>0.54871024199999996</v>
      </c>
      <c r="BM1456">
        <v>9.0699999999999996E-5</v>
      </c>
      <c r="BN1456">
        <v>1.36077999999999E-4</v>
      </c>
      <c r="BP1456">
        <v>1.36077999999999E-4</v>
      </c>
      <c r="BU1456">
        <v>1.179339E-3</v>
      </c>
      <c r="BZ1456">
        <v>0.107274508</v>
      </c>
      <c r="CE1456">
        <v>45653.19745</v>
      </c>
      <c r="CL1456">
        <v>9.0718399999999894E-2</v>
      </c>
      <c r="CO1456">
        <v>5.4431039999999998E-3</v>
      </c>
      <c r="CP1456">
        <v>0.13113344699999999</v>
      </c>
      <c r="CQ1456">
        <v>1.81437E-4</v>
      </c>
      <c r="CS1456">
        <v>8.2100149999999993E-3</v>
      </c>
      <c r="DN1456">
        <v>1421.666815</v>
      </c>
      <c r="DQ1456">
        <v>9.7522279999999999E-3</v>
      </c>
      <c r="DZ1456">
        <v>6.8038799999999998E-4</v>
      </c>
      <c r="EA1456">
        <v>2.26795999999999E-4</v>
      </c>
      <c r="EB1456">
        <v>10.98608896</v>
      </c>
      <c r="EK1456">
        <v>118.699175099999</v>
      </c>
      <c r="EM1456">
        <v>0.453592</v>
      </c>
      <c r="ER1456">
        <v>1.36077999999999E-4</v>
      </c>
      <c r="ET1456">
        <v>5.3900000000000003E-2</v>
      </c>
      <c r="EV1456">
        <v>3.7149185000000001E-2</v>
      </c>
      <c r="EW1456">
        <v>2.7759829999999999E-2</v>
      </c>
      <c r="FM1456">
        <v>8.1238326999999999E-2</v>
      </c>
      <c r="FN1456">
        <v>0.20874303799999999</v>
      </c>
      <c r="FO1456">
        <v>70.338458299999999</v>
      </c>
      <c r="FQ1456">
        <v>130108.875</v>
      </c>
      <c r="FR1456">
        <v>899.90348900000004</v>
      </c>
      <c r="FU1456">
        <v>1985.554075</v>
      </c>
      <c r="FV1456">
        <v>1841.7999850000001</v>
      </c>
      <c r="FW1456">
        <v>3827.3528500000002</v>
      </c>
      <c r="FY1456">
        <v>1700.3667049999999</v>
      </c>
      <c r="FZ1456">
        <v>3685.9200999999998</v>
      </c>
      <c r="GF1456">
        <v>1.0886209999999999E-3</v>
      </c>
      <c r="GQ1456">
        <v>4.9895099999999997E-4</v>
      </c>
      <c r="GT1456">
        <v>970.19314799999995</v>
      </c>
      <c r="GU1456">
        <v>7.6203460000000001E-3</v>
      </c>
      <c r="GX1456">
        <v>323.81278379999998</v>
      </c>
      <c r="GY1456">
        <v>8790.2867000000006</v>
      </c>
      <c r="HC1456">
        <v>0.34699787999999998</v>
      </c>
      <c r="HL1456">
        <v>9262.4505499999996</v>
      </c>
      <c r="HM1456">
        <v>2.1772415999999999E-2</v>
      </c>
      <c r="HX1456">
        <v>130.794160406999</v>
      </c>
      <c r="HY1456">
        <f t="shared" si="22"/>
        <v>9131.6563895930012</v>
      </c>
    </row>
    <row r="1457" spans="1:233" x14ac:dyDescent="0.3">
      <c r="A1457">
        <v>446</v>
      </c>
      <c r="B1457" t="s">
        <v>484</v>
      </c>
      <c r="C1457">
        <v>55457</v>
      </c>
      <c r="D1457">
        <v>2469139</v>
      </c>
      <c r="E1457">
        <v>882511</v>
      </c>
      <c r="F1457" t="s">
        <v>485</v>
      </c>
      <c r="N1457">
        <v>1.814368</v>
      </c>
      <c r="AB1457">
        <v>3.4314399999999998E-4</v>
      </c>
      <c r="AT1457">
        <v>1186.5966719999999</v>
      </c>
      <c r="AX1457">
        <v>409.139983999999</v>
      </c>
      <c r="BC1457">
        <v>55423.7</v>
      </c>
      <c r="BG1457">
        <v>2.867704E-3</v>
      </c>
      <c r="BJ1457">
        <v>234.053472</v>
      </c>
      <c r="BZ1457">
        <v>1.5765588000000001E-2</v>
      </c>
      <c r="CE1457">
        <v>348384</v>
      </c>
      <c r="CO1457">
        <v>8.0339300000000001E-4</v>
      </c>
      <c r="CP1457">
        <v>1.9265095999999999E-2</v>
      </c>
      <c r="CS1457">
        <v>1.203729E-3</v>
      </c>
      <c r="DN1457">
        <v>36897.734400000001</v>
      </c>
      <c r="DQ1457">
        <v>308.44256000000001</v>
      </c>
      <c r="DZ1457">
        <v>4.3600000000000003E-5</v>
      </c>
      <c r="EA1457">
        <v>4.0899999999999998E-5</v>
      </c>
      <c r="EB1457">
        <v>1899.643296</v>
      </c>
      <c r="ET1457">
        <v>7.9012500000000003E-3</v>
      </c>
      <c r="EV1457">
        <v>5.4467329999999996E-3</v>
      </c>
      <c r="FM1457">
        <v>29.029888</v>
      </c>
      <c r="FN1457">
        <v>3.0101362999999999E-2</v>
      </c>
      <c r="FO1457">
        <v>2017.697056</v>
      </c>
      <c r="FQ1457">
        <v>262373</v>
      </c>
      <c r="FR1457">
        <v>23733.197629999999</v>
      </c>
      <c r="FU1457">
        <v>43246.838889999999</v>
      </c>
      <c r="FV1457">
        <v>52891.161110000001</v>
      </c>
      <c r="FW1457">
        <v>96138</v>
      </c>
      <c r="FY1457">
        <v>52881.459009999999</v>
      </c>
      <c r="FZ1457">
        <v>96128.297900000005</v>
      </c>
      <c r="GF1457">
        <v>2.4237999999999999E-4</v>
      </c>
      <c r="GP1457">
        <v>821.90870399999994</v>
      </c>
      <c r="GQ1457">
        <v>7.08E-5</v>
      </c>
      <c r="GT1457">
        <v>25206.141380000001</v>
      </c>
      <c r="GX1457">
        <v>8273.4996499999997</v>
      </c>
      <c r="GY1457">
        <v>5237</v>
      </c>
      <c r="HC1457">
        <v>1223.7912160000001</v>
      </c>
      <c r="HL1457">
        <v>15737</v>
      </c>
      <c r="HM1457">
        <v>450.87044800000001</v>
      </c>
      <c r="HX1457">
        <v>6565.2913488239992</v>
      </c>
      <c r="HY1457">
        <f t="shared" si="22"/>
        <v>9171.7086511760008</v>
      </c>
    </row>
    <row r="1458" spans="1:233" x14ac:dyDescent="0.3">
      <c r="A1458">
        <v>1906</v>
      </c>
      <c r="B1458" t="s">
        <v>3045</v>
      </c>
      <c r="C1458">
        <v>2240</v>
      </c>
      <c r="D1458">
        <v>473867</v>
      </c>
      <c r="E1458">
        <v>7766111</v>
      </c>
      <c r="F1458" t="s">
        <v>3045</v>
      </c>
      <c r="W1458">
        <v>2.9606675999999998E-2</v>
      </c>
      <c r="Y1458">
        <v>0.73926877800000002</v>
      </c>
      <c r="AP1458">
        <v>2.314703E-3</v>
      </c>
      <c r="AR1458">
        <v>5.3830483999999998E-2</v>
      </c>
      <c r="AS1458">
        <v>2.6376827999999901E-2</v>
      </c>
      <c r="AT1458">
        <v>145.28642479999999</v>
      </c>
      <c r="AW1458">
        <v>1.582609704</v>
      </c>
      <c r="AX1458">
        <v>74.001312200000001</v>
      </c>
      <c r="BC1458">
        <v>270</v>
      </c>
      <c r="BE1458">
        <v>2.2249867E-2</v>
      </c>
      <c r="BF1458">
        <v>2.6017991760000001</v>
      </c>
      <c r="BG1458">
        <v>83.709587130000003</v>
      </c>
      <c r="BI1458">
        <v>8.4513720000000004E-3</v>
      </c>
      <c r="BJ1458">
        <v>137.26737180000001</v>
      </c>
      <c r="BM1458">
        <v>4.0193290000000003E-3</v>
      </c>
      <c r="BP1458">
        <v>2.8530069999999999E-3</v>
      </c>
      <c r="BT1458">
        <v>178.525193</v>
      </c>
      <c r="BU1458">
        <v>1.9327083380000001</v>
      </c>
      <c r="BV1458">
        <v>0.17943419099999999</v>
      </c>
      <c r="BW1458">
        <v>18.604348040000001</v>
      </c>
      <c r="BX1458">
        <v>4.1090445689999999</v>
      </c>
      <c r="BZ1458">
        <v>1.333240698</v>
      </c>
      <c r="CD1458">
        <v>33.150907399999902</v>
      </c>
      <c r="CE1458">
        <v>87300.000100000005</v>
      </c>
      <c r="CK1458">
        <v>2.3147026560000001</v>
      </c>
      <c r="CL1458">
        <v>15.041473590000001</v>
      </c>
      <c r="CO1458">
        <v>10.529185740000001</v>
      </c>
      <c r="CP1458">
        <v>77.214058980000004</v>
      </c>
      <c r="CQ1458">
        <v>1.0550731000000001E-2</v>
      </c>
      <c r="CS1458">
        <v>2.835063398</v>
      </c>
      <c r="CV1458">
        <v>24.465042440000001</v>
      </c>
      <c r="CW1458">
        <v>263.76828389999997</v>
      </c>
      <c r="DM1458">
        <v>5.0600455560000004</v>
      </c>
      <c r="DN1458">
        <v>3242.8680439999998</v>
      </c>
      <c r="DQ1458">
        <v>23.978642130000001</v>
      </c>
      <c r="DR1458">
        <v>4.4320292879999998</v>
      </c>
      <c r="DS1458">
        <v>0.12668053500000001</v>
      </c>
      <c r="DT1458">
        <v>4.2167046299999997</v>
      </c>
      <c r="DU1458">
        <v>4.5400000000000003E-8</v>
      </c>
      <c r="DZ1458">
        <v>7.5003705000000004E-2</v>
      </c>
      <c r="EA1458">
        <v>9.5997304000000006E-2</v>
      </c>
      <c r="EB1458">
        <v>65.388688740000006</v>
      </c>
      <c r="EK1458">
        <v>7.0697302710000001</v>
      </c>
      <c r="EM1458">
        <v>5740.0253229999998</v>
      </c>
      <c r="EO1458">
        <v>1816.4681309999901</v>
      </c>
      <c r="ER1458">
        <v>6.4416869999999998E-3</v>
      </c>
      <c r="ES1458">
        <v>147.84286929999999</v>
      </c>
      <c r="ET1458">
        <v>70.000000049999997</v>
      </c>
      <c r="EV1458">
        <v>41.604682939999996</v>
      </c>
      <c r="EW1458">
        <v>9.4262767889999992</v>
      </c>
      <c r="EZ1458">
        <v>96.070150569999996</v>
      </c>
      <c r="FA1458">
        <v>55.98368542</v>
      </c>
      <c r="FE1458">
        <v>2.1173266329999998</v>
      </c>
      <c r="FF1458">
        <v>3.696348424</v>
      </c>
      <c r="FG1458">
        <v>74.010837629999997</v>
      </c>
      <c r="FH1458">
        <v>17.943419179999999</v>
      </c>
      <c r="FM1458">
        <v>1.3877647799999999</v>
      </c>
      <c r="FN1458">
        <v>66.146504890000003</v>
      </c>
      <c r="FO1458">
        <v>129.90011559999999</v>
      </c>
      <c r="FQ1458">
        <v>1011830</v>
      </c>
      <c r="FR1458">
        <v>4246.5818799999997</v>
      </c>
      <c r="FS1458">
        <v>3.0045117999999999E-2</v>
      </c>
      <c r="FU1458">
        <v>6235.7851069999997</v>
      </c>
      <c r="FV1458">
        <v>158388.17009999999</v>
      </c>
      <c r="FW1458">
        <v>164624.00020000001</v>
      </c>
      <c r="FY1458">
        <v>93035.052639999994</v>
      </c>
      <c r="FZ1458">
        <v>99270.882740000001</v>
      </c>
      <c r="GF1458">
        <v>0.28530074999999999</v>
      </c>
      <c r="GG1458">
        <v>1.688478076</v>
      </c>
      <c r="GN1458">
        <v>96.967582340000007</v>
      </c>
      <c r="GQ1458">
        <v>3.4810238E-2</v>
      </c>
      <c r="GT1458">
        <v>81219.347750000001</v>
      </c>
      <c r="GU1458">
        <v>66.21127783</v>
      </c>
      <c r="GV1458">
        <v>2.637682839</v>
      </c>
      <c r="GX1458">
        <v>10432.759099999999</v>
      </c>
      <c r="GY1458">
        <v>2231520</v>
      </c>
      <c r="HA1458">
        <v>10.9643619</v>
      </c>
      <c r="HC1458">
        <v>61.385285750000001</v>
      </c>
      <c r="HH1458">
        <v>0.80207312599999903</v>
      </c>
      <c r="HL1458">
        <v>10230.000099999999</v>
      </c>
      <c r="HM1458">
        <v>3.9116713110000001</v>
      </c>
      <c r="HX1458">
        <v>1007.7454108864</v>
      </c>
      <c r="HY1458">
        <f t="shared" si="22"/>
        <v>9222.2546891135989</v>
      </c>
    </row>
    <row r="1459" spans="1:233" x14ac:dyDescent="0.3">
      <c r="A1459">
        <v>1855</v>
      </c>
      <c r="B1459" t="s">
        <v>1890</v>
      </c>
      <c r="C1459">
        <v>3775</v>
      </c>
      <c r="D1459">
        <v>729194</v>
      </c>
      <c r="E1459">
        <v>5763511</v>
      </c>
      <c r="F1459" t="s">
        <v>1891</v>
      </c>
      <c r="W1459">
        <v>3.8210135999999999E-2</v>
      </c>
      <c r="Y1459">
        <v>0.95525386599999995</v>
      </c>
      <c r="AP1459">
        <v>3.0022259999999898E-3</v>
      </c>
      <c r="AR1459">
        <v>6.9597069999999997E-2</v>
      </c>
      <c r="AS1459">
        <v>3.4116241999999998E-2</v>
      </c>
      <c r="AT1459">
        <v>77.784904510000004</v>
      </c>
      <c r="AW1459">
        <v>2.046974514</v>
      </c>
      <c r="AX1459">
        <v>39.574813380000002</v>
      </c>
      <c r="BC1459">
        <v>90</v>
      </c>
      <c r="BE1459">
        <v>2.8657579999999998E-2</v>
      </c>
      <c r="BF1459">
        <v>1.2031482440000001</v>
      </c>
      <c r="BG1459">
        <v>3.3463024049999999</v>
      </c>
      <c r="BI1459">
        <v>1.0917184E-2</v>
      </c>
      <c r="BJ1459">
        <v>177.40423100000001</v>
      </c>
      <c r="BM1459">
        <v>5.1856589999999996E-3</v>
      </c>
      <c r="BP1459">
        <v>3.6845459999999999E-3</v>
      </c>
      <c r="BT1459">
        <v>95.525386580000003</v>
      </c>
      <c r="BU1459">
        <v>0.63786329600000002</v>
      </c>
      <c r="BV1459">
        <v>0.23199008199999999</v>
      </c>
      <c r="BW1459">
        <v>9.9619326529999999</v>
      </c>
      <c r="BX1459">
        <v>5.3221264780000004</v>
      </c>
      <c r="BZ1459">
        <v>0.259132574</v>
      </c>
      <c r="CD1459">
        <v>17.740423100000001</v>
      </c>
      <c r="CE1459">
        <v>82785.975000000006</v>
      </c>
      <c r="CK1459">
        <v>3.002225658</v>
      </c>
      <c r="CL1459">
        <v>8.0514258289999994</v>
      </c>
      <c r="CO1459">
        <v>1.1943549099999999</v>
      </c>
      <c r="CP1459">
        <v>8.7586120439999995</v>
      </c>
      <c r="CQ1459">
        <v>1.3646459999999999E-2</v>
      </c>
      <c r="CS1459">
        <v>2.0740222039999998</v>
      </c>
      <c r="CV1459">
        <v>0.72326378400000002</v>
      </c>
      <c r="CW1459">
        <v>341.16241889999998</v>
      </c>
      <c r="DM1459">
        <v>6.5503130000000001</v>
      </c>
      <c r="DN1459">
        <v>2441.2373809999999</v>
      </c>
      <c r="DQ1459">
        <v>12.82769062</v>
      </c>
      <c r="DR1459">
        <v>5.7315250089999896</v>
      </c>
      <c r="DS1459">
        <v>0.16375800599999901</v>
      </c>
      <c r="DT1459">
        <v>5.4585941670000002</v>
      </c>
      <c r="DZ1459">
        <v>9.6890017999999994E-2</v>
      </c>
      <c r="EA1459">
        <v>0.124182785</v>
      </c>
      <c r="EB1459">
        <v>32.751564999999999</v>
      </c>
      <c r="EK1459">
        <v>9.1431401260000005</v>
      </c>
      <c r="EM1459">
        <v>303316.97039999999</v>
      </c>
      <c r="EO1459">
        <v>22822.027890000001</v>
      </c>
      <c r="ER1459">
        <v>8.3243520000000001E-3</v>
      </c>
      <c r="ES1459">
        <v>79.149581400000002</v>
      </c>
      <c r="ET1459">
        <v>31.313369999999999</v>
      </c>
      <c r="EV1459">
        <v>15.12556955</v>
      </c>
      <c r="EW1459">
        <v>0.77529985800000001</v>
      </c>
      <c r="EZ1459">
        <v>21.83433131</v>
      </c>
      <c r="FA1459">
        <v>72.326378379999994</v>
      </c>
      <c r="FE1459">
        <v>2.7292948149999998</v>
      </c>
      <c r="FF1459">
        <v>4.7762693289999998</v>
      </c>
      <c r="FG1459">
        <v>43.176424580000003</v>
      </c>
      <c r="FH1459">
        <v>23.199008199999898</v>
      </c>
      <c r="FM1459">
        <v>1.77404231</v>
      </c>
      <c r="FN1459">
        <v>10.46784195</v>
      </c>
      <c r="FO1459">
        <v>34.6629133</v>
      </c>
      <c r="FQ1459">
        <v>1002202.32</v>
      </c>
      <c r="FR1459">
        <v>1856.8135749999999</v>
      </c>
      <c r="FU1459">
        <v>11596.94</v>
      </c>
      <c r="FV1459">
        <v>125003.84</v>
      </c>
      <c r="FW1459">
        <v>136600.73000000001</v>
      </c>
      <c r="FY1459">
        <v>47282.62</v>
      </c>
      <c r="FZ1459">
        <v>58879.519999999997</v>
      </c>
      <c r="GF1459">
        <v>0.36845459600000002</v>
      </c>
      <c r="GG1459">
        <v>2.1834331310000001</v>
      </c>
      <c r="GN1459">
        <v>51.85658789</v>
      </c>
      <c r="GQ1459">
        <v>4.5033385000000002E-2</v>
      </c>
      <c r="GT1459">
        <v>48687.900959999999</v>
      </c>
      <c r="GU1459">
        <v>16.614004479999998</v>
      </c>
      <c r="GV1459">
        <v>3.4116241889999999</v>
      </c>
      <c r="GX1459">
        <v>5859.9267479999999</v>
      </c>
      <c r="GY1459">
        <v>3301910</v>
      </c>
      <c r="HA1459">
        <v>6.4020247039999996</v>
      </c>
      <c r="HC1459">
        <v>32.751564999999999</v>
      </c>
      <c r="HH1459">
        <v>1.0371326649999999</v>
      </c>
      <c r="HL1459">
        <v>9880</v>
      </c>
      <c r="HM1459">
        <v>5.0492001709999998</v>
      </c>
      <c r="HX1459">
        <v>656.95206204200008</v>
      </c>
      <c r="HY1459">
        <f t="shared" si="22"/>
        <v>9223.0479379579992</v>
      </c>
    </row>
    <row r="1460" spans="1:233" x14ac:dyDescent="0.3">
      <c r="A1460">
        <v>1446</v>
      </c>
      <c r="B1460" t="s">
        <v>615</v>
      </c>
      <c r="C1460">
        <v>54422</v>
      </c>
      <c r="D1460">
        <v>31722</v>
      </c>
      <c r="E1460">
        <v>1090311</v>
      </c>
      <c r="F1460" t="s">
        <v>616</v>
      </c>
      <c r="BG1460">
        <v>0.21088521699999899</v>
      </c>
      <c r="BI1460">
        <v>3.3785099999999899E-4</v>
      </c>
      <c r="BU1460">
        <v>0.15816396499999999</v>
      </c>
      <c r="BZ1460">
        <v>0.15816396499999999</v>
      </c>
      <c r="CE1460">
        <v>31320</v>
      </c>
      <c r="CO1460">
        <v>2.8477212999999901E-2</v>
      </c>
      <c r="CP1460">
        <v>0.129686843</v>
      </c>
      <c r="CQ1460">
        <v>3.0406579999999999E-3</v>
      </c>
      <c r="DN1460">
        <v>7540.0303809999996</v>
      </c>
      <c r="DZ1460">
        <v>3.1758022999999899E-2</v>
      </c>
      <c r="ET1460">
        <v>1.4943949999999999E-2</v>
      </c>
      <c r="EV1460">
        <v>0.31632830200000001</v>
      </c>
      <c r="EW1460">
        <v>0.15816396499999999</v>
      </c>
      <c r="FN1460">
        <v>0.15816396499999999</v>
      </c>
      <c r="FO1460">
        <v>11.0987715</v>
      </c>
      <c r="FQ1460">
        <v>393890</v>
      </c>
      <c r="FR1460">
        <v>1808.183714</v>
      </c>
      <c r="FS1460">
        <v>1.2699305940000001</v>
      </c>
      <c r="FU1460">
        <v>6561.5452999999998</v>
      </c>
      <c r="FV1460">
        <v>4318.4557000000004</v>
      </c>
      <c r="FW1460">
        <v>10880</v>
      </c>
      <c r="FY1460">
        <v>3661.5918999999999</v>
      </c>
      <c r="FZ1460">
        <v>10223.1302</v>
      </c>
      <c r="GT1460">
        <v>761.91967999999997</v>
      </c>
      <c r="GU1460">
        <v>0.79082050599999998</v>
      </c>
      <c r="GX1460">
        <v>101.652775699999</v>
      </c>
      <c r="GY1460">
        <v>150</v>
      </c>
      <c r="HL1460">
        <v>9300</v>
      </c>
      <c r="HX1460">
        <v>1.305067126</v>
      </c>
      <c r="HY1460">
        <f t="shared" si="22"/>
        <v>9298.6949328739993</v>
      </c>
    </row>
    <row r="1461" spans="1:233" x14ac:dyDescent="0.3">
      <c r="A1461">
        <v>2174</v>
      </c>
      <c r="B1461" t="s">
        <v>1916</v>
      </c>
      <c r="C1461">
        <v>52017</v>
      </c>
      <c r="D1461">
        <v>0</v>
      </c>
      <c r="E1461">
        <v>5809111</v>
      </c>
      <c r="F1461" t="s">
        <v>1917</v>
      </c>
      <c r="AB1461">
        <v>4.489654E-3</v>
      </c>
      <c r="AG1461">
        <v>3.3674699999999998E-4</v>
      </c>
      <c r="AR1461">
        <v>3.3674699999999998E-4</v>
      </c>
      <c r="AS1461">
        <v>3.3674699999999998E-4</v>
      </c>
      <c r="BC1461">
        <v>660</v>
      </c>
      <c r="BE1461">
        <v>4.4896500000000001E-4</v>
      </c>
      <c r="BG1461">
        <v>3.7416803999999998E-2</v>
      </c>
      <c r="BI1461">
        <v>3.3674699999999998E-4</v>
      </c>
      <c r="BJ1461">
        <v>0.39285603099999999</v>
      </c>
      <c r="BM1461">
        <v>2.2448299999999901E-4</v>
      </c>
      <c r="BN1461">
        <v>3.3674699999999998E-4</v>
      </c>
      <c r="BP1461">
        <v>2.2448299999999901E-4</v>
      </c>
      <c r="BR1461">
        <v>3.3674699999999998E-4</v>
      </c>
      <c r="BU1461">
        <v>2.244827E-3</v>
      </c>
      <c r="BZ1461">
        <v>0.20579469</v>
      </c>
      <c r="CE1461">
        <v>17320</v>
      </c>
      <c r="CO1461">
        <v>1.0476160999999999E-2</v>
      </c>
      <c r="CP1461">
        <v>0.25142786</v>
      </c>
      <c r="CQ1461">
        <v>3.3674699999999998E-4</v>
      </c>
      <c r="CS1461">
        <v>1.5712427000000001E-2</v>
      </c>
      <c r="DA1461">
        <v>2.2448299999999901E-4</v>
      </c>
      <c r="DN1461">
        <v>601.72799999999995</v>
      </c>
      <c r="DZ1461">
        <v>5.6109300000000003E-4</v>
      </c>
      <c r="EA1461">
        <v>5.2389899999999998E-4</v>
      </c>
      <c r="EB1461">
        <v>14.02960056</v>
      </c>
      <c r="EK1461">
        <v>336.74670079999999</v>
      </c>
      <c r="EM1461">
        <v>0</v>
      </c>
      <c r="EO1461">
        <v>0</v>
      </c>
      <c r="ER1461">
        <v>3.3674699999999998E-4</v>
      </c>
      <c r="ET1461">
        <v>0.105</v>
      </c>
      <c r="EV1461">
        <v>7.1077865999999906E-2</v>
      </c>
      <c r="EW1461">
        <v>4.8625061999999997E-2</v>
      </c>
      <c r="FM1461">
        <v>0.114123747</v>
      </c>
      <c r="FN1461">
        <v>0.39285603099999999</v>
      </c>
      <c r="FO1461">
        <v>32.906999999999996</v>
      </c>
      <c r="FQ1461">
        <v>21713</v>
      </c>
      <c r="FR1461">
        <v>387.04899999999998</v>
      </c>
      <c r="FU1461">
        <v>971.54</v>
      </c>
      <c r="FV1461">
        <v>595.46</v>
      </c>
      <c r="FW1461">
        <v>1567</v>
      </c>
      <c r="FY1461">
        <v>595.46</v>
      </c>
      <c r="FZ1461">
        <v>1567</v>
      </c>
      <c r="GF1461">
        <v>3.1801339999999998E-3</v>
      </c>
      <c r="GQ1461">
        <v>9.3530700000000002E-4</v>
      </c>
      <c r="GT1461">
        <v>410.55399999999997</v>
      </c>
      <c r="GU1461">
        <v>4.489654E-3</v>
      </c>
      <c r="GX1461">
        <v>134.762</v>
      </c>
      <c r="GY1461">
        <v>128.435</v>
      </c>
      <c r="HC1461">
        <v>0.63593598399999995</v>
      </c>
      <c r="HL1461">
        <v>9654.5149999999994</v>
      </c>
      <c r="HX1461">
        <v>351.93362157600001</v>
      </c>
      <c r="HY1461">
        <f t="shared" si="22"/>
        <v>9302.5813784239999</v>
      </c>
    </row>
    <row r="1462" spans="1:233" x14ac:dyDescent="0.3">
      <c r="A1462">
        <v>1737</v>
      </c>
      <c r="B1462" t="s">
        <v>988</v>
      </c>
      <c r="C1462">
        <v>728</v>
      </c>
      <c r="D1462">
        <v>716054</v>
      </c>
      <c r="E1462">
        <v>3703111</v>
      </c>
      <c r="F1462" t="s">
        <v>989</v>
      </c>
      <c r="W1462">
        <v>4.1144751E-2</v>
      </c>
      <c r="Y1462">
        <v>1.0286185619999999</v>
      </c>
      <c r="AP1462">
        <v>3.2328029999999998E-3</v>
      </c>
      <c r="AR1462">
        <v>7.4942075999999996E-2</v>
      </c>
      <c r="AS1462">
        <v>3.6736369999999997E-2</v>
      </c>
      <c r="AT1462">
        <v>83.758888049999996</v>
      </c>
      <c r="AW1462">
        <v>2.2041823790000001</v>
      </c>
      <c r="AX1462">
        <v>42.61418278</v>
      </c>
      <c r="BC1462">
        <v>7</v>
      </c>
      <c r="BE1462">
        <v>3.0858555999999999E-2</v>
      </c>
      <c r="BF1462">
        <v>5.2897197330000001</v>
      </c>
      <c r="BG1462">
        <v>45.560769929999999</v>
      </c>
      <c r="BI1462">
        <v>1.1755639999999999E-2</v>
      </c>
      <c r="BJ1462">
        <v>191.02918219999901</v>
      </c>
      <c r="BM1462">
        <v>5.5839280000000002E-3</v>
      </c>
      <c r="BP1462">
        <v>3.9675270000000002E-3</v>
      </c>
      <c r="BT1462">
        <v>102.86185620000001</v>
      </c>
      <c r="BU1462">
        <v>1.51749163199999</v>
      </c>
      <c r="BV1462">
        <v>0.24980738899999999</v>
      </c>
      <c r="BW1462">
        <v>10.72702851</v>
      </c>
      <c r="BX1462">
        <v>5.7308763729999903</v>
      </c>
      <c r="BZ1462">
        <v>1.393851475</v>
      </c>
      <c r="CD1462">
        <v>19.102918219999999</v>
      </c>
      <c r="CE1462">
        <v>81059</v>
      </c>
      <c r="CK1462">
        <v>3.23280293699999</v>
      </c>
      <c r="CL1462">
        <v>8.6697978239999998</v>
      </c>
      <c r="CO1462">
        <v>21.36595711</v>
      </c>
      <c r="CP1462">
        <v>156.68370119999901</v>
      </c>
      <c r="CQ1462">
        <v>1.4694552E-2</v>
      </c>
      <c r="CS1462">
        <v>5.7657789160000004</v>
      </c>
      <c r="CV1462">
        <v>0.77881165799999996</v>
      </c>
      <c r="CW1462">
        <v>367.36369810000002</v>
      </c>
      <c r="DM1462">
        <v>7.053365125</v>
      </c>
      <c r="DN1462">
        <v>4342.2280000000001</v>
      </c>
      <c r="DQ1462">
        <v>13.812871579999999</v>
      </c>
      <c r="DR1462">
        <v>6.1717056540000002</v>
      </c>
      <c r="DS1462">
        <v>0.17633457899999999</v>
      </c>
      <c r="DT1462">
        <v>5.877819315</v>
      </c>
      <c r="DZ1462">
        <v>0.104331199</v>
      </c>
      <c r="EA1462">
        <v>0.13372029599999999</v>
      </c>
      <c r="EB1462">
        <v>35.266938119999999</v>
      </c>
      <c r="EK1462">
        <v>9.845342273</v>
      </c>
      <c r="EM1462">
        <v>216343.89189999999</v>
      </c>
      <c r="EO1462">
        <v>22521.199229999998</v>
      </c>
      <c r="ER1462">
        <v>8.9636609999999995E-3</v>
      </c>
      <c r="ES1462">
        <v>85.228235830000003</v>
      </c>
      <c r="ET1462">
        <v>14</v>
      </c>
      <c r="EV1462">
        <v>37.103714019999998</v>
      </c>
      <c r="EW1462">
        <v>20.541100239999999</v>
      </c>
      <c r="EZ1462">
        <v>23.511282250000001</v>
      </c>
      <c r="FA1462">
        <v>77.881165799999906</v>
      </c>
      <c r="FE1462">
        <v>2.9389120160000002</v>
      </c>
      <c r="FF1462">
        <v>5.1430950759999998</v>
      </c>
      <c r="FG1462">
        <v>42.61418278</v>
      </c>
      <c r="FH1462">
        <v>24.980738890000001</v>
      </c>
      <c r="FM1462">
        <v>1.91029182199999</v>
      </c>
      <c r="FN1462">
        <v>100.657643999999</v>
      </c>
      <c r="FO1462">
        <v>76.188234999999906</v>
      </c>
      <c r="FQ1462">
        <v>1243310</v>
      </c>
      <c r="FR1462">
        <v>3232.2449999999999</v>
      </c>
      <c r="FU1462">
        <v>59009.42</v>
      </c>
      <c r="FV1462">
        <v>74257.679999999993</v>
      </c>
      <c r="FW1462">
        <v>133267.1</v>
      </c>
      <c r="FY1462">
        <v>32461.68</v>
      </c>
      <c r="FZ1462">
        <v>91471.1</v>
      </c>
      <c r="GF1462">
        <v>0.39675273999999999</v>
      </c>
      <c r="GG1462">
        <v>2.3511282250000001</v>
      </c>
      <c r="GN1462">
        <v>55.839284399999997</v>
      </c>
      <c r="GQ1462">
        <v>4.8491997000000002E-2</v>
      </c>
      <c r="GT1462">
        <v>74503.231</v>
      </c>
      <c r="GU1462">
        <v>134.5601016</v>
      </c>
      <c r="GV1462">
        <v>3.673636981</v>
      </c>
      <c r="GX1462">
        <v>9318.8799999999992</v>
      </c>
      <c r="GY1462">
        <v>8105360</v>
      </c>
      <c r="HA1462">
        <v>6.318653587</v>
      </c>
      <c r="HC1462">
        <v>35.266938119999999</v>
      </c>
      <c r="HH1462">
        <v>1.116786686</v>
      </c>
      <c r="HL1462">
        <v>10038</v>
      </c>
      <c r="HM1462">
        <v>5.4369859509999996</v>
      </c>
      <c r="HX1462">
        <v>707.40681303299891</v>
      </c>
      <c r="HY1462">
        <f t="shared" si="22"/>
        <v>9330.5931869670003</v>
      </c>
    </row>
    <row r="1463" spans="1:233" x14ac:dyDescent="0.3">
      <c r="A1463">
        <v>462</v>
      </c>
      <c r="B1463" t="s">
        <v>365</v>
      </c>
      <c r="C1463">
        <v>54534</v>
      </c>
      <c r="D1463">
        <v>7054</v>
      </c>
      <c r="E1463">
        <v>640711</v>
      </c>
      <c r="F1463" t="s">
        <v>366</v>
      </c>
      <c r="AB1463">
        <v>3.9275619999999999E-3</v>
      </c>
      <c r="BE1463">
        <v>1.4678060000000001E-3</v>
      </c>
      <c r="BG1463">
        <v>3.4805255E-2</v>
      </c>
      <c r="BI1463">
        <v>1.3210229999999999E-3</v>
      </c>
      <c r="BU1463">
        <v>1.4867509999999999E-3</v>
      </c>
      <c r="BZ1463">
        <v>0.18193635399999999</v>
      </c>
      <c r="CE1463">
        <v>38158.086000000003</v>
      </c>
      <c r="CO1463">
        <v>9.4630640000000002E-3</v>
      </c>
      <c r="CP1463">
        <v>0.22172402799999999</v>
      </c>
      <c r="CQ1463">
        <v>2.6909699999999999E-4</v>
      </c>
      <c r="CS1463">
        <v>1.3777630000000001E-2</v>
      </c>
      <c r="DN1463">
        <v>784.05309299999999</v>
      </c>
      <c r="DZ1463">
        <v>6.5035939999999997E-3</v>
      </c>
      <c r="EA1463">
        <v>2.34876329999999E-2</v>
      </c>
      <c r="ET1463">
        <v>9.535246E-2</v>
      </c>
      <c r="EV1463">
        <v>6.531534E-2</v>
      </c>
      <c r="EW1463">
        <v>1.4867509999999999E-3</v>
      </c>
      <c r="FN1463">
        <v>0.80682855200000003</v>
      </c>
      <c r="FO1463">
        <v>32.198440099999999</v>
      </c>
      <c r="FQ1463">
        <v>27194.2229999999</v>
      </c>
      <c r="FR1463">
        <v>422.95844699999998</v>
      </c>
      <c r="FU1463">
        <v>843.58604000000003</v>
      </c>
      <c r="FV1463">
        <v>961.42700000000002</v>
      </c>
      <c r="FW1463">
        <v>1805.0128999999999</v>
      </c>
      <c r="FY1463">
        <v>943.57623699999897</v>
      </c>
      <c r="FZ1463">
        <v>1787.1621299999999</v>
      </c>
      <c r="GF1463">
        <v>2.5965575000000001E-2</v>
      </c>
      <c r="GQ1463">
        <v>4.5778109999999898E-3</v>
      </c>
      <c r="GT1463">
        <v>414.83917100000002</v>
      </c>
      <c r="GU1463">
        <v>7.432976E-3</v>
      </c>
      <c r="GX1463">
        <v>133.10634899999999</v>
      </c>
      <c r="GY1463">
        <v>92.99</v>
      </c>
      <c r="HL1463">
        <v>9338.9279999999999</v>
      </c>
      <c r="HX1463">
        <v>6.7520100999999888E-2</v>
      </c>
      <c r="HY1463">
        <f t="shared" si="22"/>
        <v>9338.860479899</v>
      </c>
    </row>
    <row r="1464" spans="1:233" x14ac:dyDescent="0.3">
      <c r="A1464">
        <v>1389</v>
      </c>
      <c r="B1464" t="s">
        <v>3532</v>
      </c>
      <c r="C1464">
        <v>2878</v>
      </c>
      <c r="D1464">
        <v>939866</v>
      </c>
      <c r="E1464">
        <v>8302011</v>
      </c>
      <c r="F1464" t="s">
        <v>3533</v>
      </c>
      <c r="W1464">
        <v>5.8645362999999999E-2</v>
      </c>
      <c r="Y1464">
        <v>1.466140886</v>
      </c>
      <c r="AP1464">
        <v>4.6095379999999998E-3</v>
      </c>
      <c r="AR1464">
        <v>0.15118675000000001</v>
      </c>
      <c r="AS1464">
        <v>7.0514051999999994E-2</v>
      </c>
      <c r="AT1464">
        <v>119.6367044</v>
      </c>
      <c r="AW1464">
        <v>3.1434016319999998</v>
      </c>
      <c r="AX1464">
        <v>60.9913411</v>
      </c>
      <c r="BC1464">
        <v>91870.9</v>
      </c>
      <c r="BE1464">
        <v>6.2127861E-2</v>
      </c>
      <c r="BF1464">
        <v>0.45128775299999901</v>
      </c>
      <c r="BG1464">
        <v>0.89765403200000005</v>
      </c>
      <c r="BI1464">
        <v>6.2131806999999997E-2</v>
      </c>
      <c r="BJ1464">
        <v>272.19693050000001</v>
      </c>
      <c r="BM1464">
        <v>8.0846419999999995E-3</v>
      </c>
      <c r="BN1464">
        <v>8.1646559999999993E-3</v>
      </c>
      <c r="BP1464">
        <v>5.6534350000000001E-3</v>
      </c>
      <c r="BT1464">
        <v>146.6140886</v>
      </c>
      <c r="BU1464">
        <v>0.115109403</v>
      </c>
      <c r="BV1464">
        <v>0.35597854799999901</v>
      </c>
      <c r="BW1464">
        <v>15.306507399999999</v>
      </c>
      <c r="BX1464">
        <v>8.1517286279999901</v>
      </c>
      <c r="BZ1464">
        <v>3.9539841439999899</v>
      </c>
      <c r="CD1464">
        <v>27.211528390000002</v>
      </c>
      <c r="CE1464">
        <v>32800</v>
      </c>
      <c r="CK1464">
        <v>4.609537982</v>
      </c>
      <c r="CL1464">
        <v>12.374216560000001</v>
      </c>
      <c r="CO1464">
        <v>4.0568134499999999</v>
      </c>
      <c r="CP1464">
        <v>29.731821620000002</v>
      </c>
      <c r="CQ1464">
        <v>2.1870845E-2</v>
      </c>
      <c r="CS1464">
        <v>6.5668328210000002</v>
      </c>
      <c r="CV1464">
        <v>1.1084019469999999</v>
      </c>
      <c r="CW1464">
        <v>523.70371539999996</v>
      </c>
      <c r="DM1464">
        <v>10.028374810000001</v>
      </c>
      <c r="DN1464">
        <v>7812.4387999999999</v>
      </c>
      <c r="DQ1464">
        <v>19.7048983</v>
      </c>
      <c r="DR1464">
        <v>8.7968271700000003</v>
      </c>
      <c r="DS1464">
        <v>0.25158933899999902</v>
      </c>
      <c r="DT1464">
        <v>8.3863264100000006</v>
      </c>
      <c r="DZ1464">
        <v>0.15258834900000001</v>
      </c>
      <c r="EA1464">
        <v>0.19331955000000001</v>
      </c>
      <c r="EB1464">
        <v>56.609642379999997</v>
      </c>
      <c r="EK1464">
        <v>14.016264960000001</v>
      </c>
      <c r="EM1464">
        <v>39214.343820000002</v>
      </c>
      <c r="EO1464">
        <v>863.10392939999997</v>
      </c>
      <c r="ER1464">
        <v>1.2784716999999999E-2</v>
      </c>
      <c r="ES1464">
        <v>121.3961877</v>
      </c>
      <c r="ET1464">
        <v>0.3</v>
      </c>
      <c r="EV1464">
        <v>30.394065940000001</v>
      </c>
      <c r="EW1464">
        <v>0.75508553099999998</v>
      </c>
      <c r="EZ1464">
        <v>33.486610839999997</v>
      </c>
      <c r="FA1464">
        <v>110.8401947</v>
      </c>
      <c r="FE1464">
        <v>4.187293725</v>
      </c>
      <c r="FF1464">
        <v>7.330681749</v>
      </c>
      <c r="FG1464">
        <v>60.9913411</v>
      </c>
      <c r="FH1464">
        <v>35.597854799999901</v>
      </c>
      <c r="FM1464">
        <v>2.7217878679999998</v>
      </c>
      <c r="FN1464">
        <v>162.42902719999901</v>
      </c>
      <c r="FO1464">
        <v>106.65896499999999</v>
      </c>
      <c r="FQ1464">
        <v>569000</v>
      </c>
      <c r="FR1464">
        <v>5835.4178000000002</v>
      </c>
      <c r="FU1464">
        <v>129420</v>
      </c>
      <c r="FV1464">
        <v>135620.9</v>
      </c>
      <c r="FW1464">
        <v>265040.90000000002</v>
      </c>
      <c r="FY1464">
        <v>54387.199999999997</v>
      </c>
      <c r="FZ1464">
        <v>183807.2</v>
      </c>
      <c r="GF1464">
        <v>1.0189354609999901</v>
      </c>
      <c r="GG1464">
        <v>3.34866108399999</v>
      </c>
      <c r="GN1464">
        <v>79.757802909999995</v>
      </c>
      <c r="GQ1464">
        <v>7.1923362000000005E-2</v>
      </c>
      <c r="GT1464">
        <v>151402.0318</v>
      </c>
      <c r="GU1464">
        <v>6.2795730069999998</v>
      </c>
      <c r="GV1464">
        <v>5.2370371539999896</v>
      </c>
      <c r="GX1464">
        <v>18653.515630000002</v>
      </c>
      <c r="GY1464">
        <v>2002020</v>
      </c>
      <c r="HA1464">
        <v>9.0314249530000001</v>
      </c>
      <c r="HC1464">
        <v>50.259354379999998</v>
      </c>
      <c r="HH1464">
        <v>1.5892956499999999</v>
      </c>
      <c r="HL1464">
        <v>10430</v>
      </c>
      <c r="HM1464">
        <v>7.7412278679999904</v>
      </c>
      <c r="HX1464">
        <v>1015.752588819</v>
      </c>
      <c r="HY1464">
        <f t="shared" si="22"/>
        <v>9414.2474111810006</v>
      </c>
    </row>
    <row r="1465" spans="1:233" x14ac:dyDescent="0.3">
      <c r="A1465">
        <v>688</v>
      </c>
      <c r="B1465" t="s">
        <v>678</v>
      </c>
      <c r="C1465">
        <v>10206</v>
      </c>
      <c r="D1465">
        <v>71526</v>
      </c>
      <c r="E1465">
        <v>1651511</v>
      </c>
      <c r="F1465" t="s">
        <v>679</v>
      </c>
      <c r="N1465">
        <v>0.99401965199999998</v>
      </c>
      <c r="AT1465">
        <v>20.73695618</v>
      </c>
      <c r="AX1465">
        <v>3.3178984739999899</v>
      </c>
      <c r="BC1465">
        <v>1814.175</v>
      </c>
      <c r="BG1465">
        <v>5.6562919999999899E-3</v>
      </c>
      <c r="BH1465">
        <v>2.4566543E-2</v>
      </c>
      <c r="BJ1465">
        <v>6.9180536420000003</v>
      </c>
      <c r="BZ1465">
        <v>5.3115619999999997E-3</v>
      </c>
      <c r="CE1465">
        <v>17866.099999999999</v>
      </c>
      <c r="CO1465">
        <v>3.3656499999999999E-4</v>
      </c>
      <c r="DN1465">
        <v>1550.7440389999999</v>
      </c>
      <c r="DQ1465">
        <v>16.589619379999998</v>
      </c>
      <c r="EB1465">
        <v>757.74185599999998</v>
      </c>
      <c r="ET1465">
        <v>3.2445000000000002E-2</v>
      </c>
      <c r="FM1465">
        <v>0.74534237400000003</v>
      </c>
      <c r="FN1465">
        <v>1.3820948E-2</v>
      </c>
      <c r="FO1465">
        <v>79.609346369999997</v>
      </c>
      <c r="FQ1465">
        <v>37775.07</v>
      </c>
      <c r="FR1465">
        <v>957.27354379999997</v>
      </c>
      <c r="FS1465">
        <v>0.59547104200000001</v>
      </c>
      <c r="FU1465">
        <v>1716.3502659999999</v>
      </c>
      <c r="FV1465">
        <v>2205.0326759999998</v>
      </c>
      <c r="FW1465">
        <v>3921.3748799999998</v>
      </c>
      <c r="FY1465">
        <v>2196.222256</v>
      </c>
      <c r="FZ1465">
        <v>3912.5644600000001</v>
      </c>
      <c r="GT1465">
        <v>999.12411380000003</v>
      </c>
      <c r="GX1465">
        <v>325.81091539999898</v>
      </c>
      <c r="GY1465">
        <v>1947.15</v>
      </c>
      <c r="HC1465">
        <v>67.395425110000005</v>
      </c>
      <c r="HL1465">
        <v>10357.32</v>
      </c>
      <c r="HM1465">
        <v>33.179166180000003</v>
      </c>
      <c r="HX1465">
        <v>908.21380803399995</v>
      </c>
      <c r="HY1465">
        <f t="shared" si="22"/>
        <v>9449.1061919660006</v>
      </c>
    </row>
    <row r="1466" spans="1:233" x14ac:dyDescent="0.3">
      <c r="A1466">
        <v>526</v>
      </c>
      <c r="B1466" t="s">
        <v>3917</v>
      </c>
      <c r="C1466">
        <v>55400</v>
      </c>
      <c r="D1466">
        <v>3924149</v>
      </c>
      <c r="E1466">
        <v>10295611</v>
      </c>
      <c r="F1466" t="s">
        <v>3918</v>
      </c>
      <c r="N1466">
        <v>4.2671848839999997</v>
      </c>
      <c r="AT1466">
        <v>396.94743099999999</v>
      </c>
      <c r="AX1466">
        <v>63.511588969999998</v>
      </c>
      <c r="BC1466">
        <v>47913.599999999999</v>
      </c>
      <c r="BJ1466">
        <v>9.0305495199999992</v>
      </c>
      <c r="CE1466">
        <v>2689.9223999999999</v>
      </c>
      <c r="DN1466">
        <v>6932.4221299999999</v>
      </c>
      <c r="DQ1466">
        <v>317.55794479999997</v>
      </c>
      <c r="EB1466">
        <v>198.4737155</v>
      </c>
      <c r="FM1466">
        <v>12.900791509999999</v>
      </c>
      <c r="FO1466">
        <v>381.68604819999899</v>
      </c>
      <c r="FQ1466">
        <v>48218.698400000001</v>
      </c>
      <c r="FR1466">
        <v>4530.510346</v>
      </c>
      <c r="FU1466">
        <v>8128.0574829999996</v>
      </c>
      <c r="FV1466">
        <v>11699.479719999999</v>
      </c>
      <c r="FW1466">
        <v>19827.537199999999</v>
      </c>
      <c r="FY1466">
        <v>10957.51693</v>
      </c>
      <c r="FZ1466">
        <v>19085.574410000001</v>
      </c>
      <c r="GP1466">
        <v>287.78688749999998</v>
      </c>
      <c r="GT1466">
        <v>5586.3844600000002</v>
      </c>
      <c r="GX1466">
        <v>1654.5810550000001</v>
      </c>
      <c r="GY1466">
        <v>2678.2752</v>
      </c>
      <c r="HC1466">
        <v>1290.0791509999999</v>
      </c>
      <c r="HL1466">
        <v>12723.1736</v>
      </c>
      <c r="HM1466">
        <v>635.11588970000003</v>
      </c>
      <c r="HX1466">
        <v>3215.6711343840002</v>
      </c>
      <c r="HY1466">
        <f t="shared" si="22"/>
        <v>9507.5024656160003</v>
      </c>
    </row>
    <row r="1467" spans="1:233" x14ac:dyDescent="0.3">
      <c r="A1467">
        <v>1101</v>
      </c>
      <c r="B1467" t="s">
        <v>3172</v>
      </c>
      <c r="C1467">
        <v>3628</v>
      </c>
      <c r="D1467">
        <v>166020</v>
      </c>
      <c r="E1467">
        <v>7926611</v>
      </c>
      <c r="F1467" t="s">
        <v>3173</v>
      </c>
      <c r="N1467">
        <v>9.4742531999999893E-2</v>
      </c>
      <c r="AB1467">
        <v>1.7076518999999998E-2</v>
      </c>
      <c r="AG1467">
        <v>1.27892E-3</v>
      </c>
      <c r="AQ1467">
        <v>1.1335908E-2</v>
      </c>
      <c r="AR1467">
        <v>1.27892E-3</v>
      </c>
      <c r="AS1467">
        <v>1.27892E-3</v>
      </c>
      <c r="AT1467">
        <v>11.799837999999999</v>
      </c>
      <c r="AX1467">
        <v>1.4101222739999999</v>
      </c>
      <c r="BC1467">
        <v>4063.9740000000002</v>
      </c>
      <c r="BE1467">
        <v>1.707652E-3</v>
      </c>
      <c r="BG1467">
        <v>0.13550680000000001</v>
      </c>
      <c r="BI1467">
        <v>1.27892E-3</v>
      </c>
      <c r="BJ1467">
        <v>3.628736</v>
      </c>
      <c r="BM1467">
        <v>8.5019299999999996E-4</v>
      </c>
      <c r="BN1467">
        <v>1.27892E-3</v>
      </c>
      <c r="BP1467">
        <v>8.5019299999999996E-4</v>
      </c>
      <c r="BR1467">
        <v>1.27892E-3</v>
      </c>
      <c r="BU1467">
        <v>8.5019329999999997E-3</v>
      </c>
      <c r="BZ1467">
        <v>0.81646560000000001</v>
      </c>
      <c r="CE1467">
        <v>175250</v>
      </c>
      <c r="CO1467">
        <v>4.3544831999999999E-2</v>
      </c>
      <c r="CP1467">
        <v>1.0450759679999999</v>
      </c>
      <c r="CQ1467">
        <v>1.27892E-3</v>
      </c>
      <c r="CS1467">
        <v>5.9658773999999998E-2</v>
      </c>
      <c r="DA1467">
        <v>8.5019299999999996E-4</v>
      </c>
      <c r="DN1467">
        <v>2910.72</v>
      </c>
      <c r="DQ1467">
        <v>7.0506068319999997</v>
      </c>
      <c r="DZ1467">
        <v>2.1291129999999902E-3</v>
      </c>
      <c r="EA1467">
        <v>1.9910520000000001E-3</v>
      </c>
      <c r="EB1467">
        <v>192.14157119999999</v>
      </c>
      <c r="EK1467">
        <v>861.82479999999998</v>
      </c>
      <c r="ER1467">
        <v>1.27892E-3</v>
      </c>
      <c r="ET1467">
        <v>0.3</v>
      </c>
      <c r="EV1467">
        <v>0.26621482299999999</v>
      </c>
      <c r="EW1467">
        <v>9.0718399999999894E-2</v>
      </c>
      <c r="FM1467">
        <v>0.57439525199999997</v>
      </c>
      <c r="FN1467">
        <v>1.2700575999999999</v>
      </c>
      <c r="FO1467">
        <v>159.18</v>
      </c>
      <c r="FQ1467">
        <v>145960</v>
      </c>
      <c r="FR1467">
        <v>1872.26</v>
      </c>
      <c r="FU1467">
        <v>4442.9219999999996</v>
      </c>
      <c r="FV1467">
        <v>3167.2779999999998</v>
      </c>
      <c r="FW1467">
        <v>7610.2</v>
      </c>
      <c r="FY1467">
        <v>3137.078</v>
      </c>
      <c r="FZ1467">
        <v>7580</v>
      </c>
      <c r="GP1467">
        <v>6.38960989</v>
      </c>
      <c r="GQ1467">
        <v>3.5533689999999998E-3</v>
      </c>
      <c r="GT1467">
        <v>1985.96</v>
      </c>
      <c r="GU1467">
        <v>1.7076518999999998E-2</v>
      </c>
      <c r="GX1467">
        <v>651.88</v>
      </c>
      <c r="GY1467">
        <v>3320</v>
      </c>
      <c r="HC1467">
        <v>100.3813157</v>
      </c>
      <c r="HL1467">
        <v>10743</v>
      </c>
      <c r="HM1467">
        <v>14.101222740000001</v>
      </c>
      <c r="HX1467">
        <v>1199.462279913</v>
      </c>
      <c r="HY1467">
        <f t="shared" si="22"/>
        <v>9543.5377200870007</v>
      </c>
    </row>
    <row r="1468" spans="1:233" x14ac:dyDescent="0.3">
      <c r="A1468">
        <v>1891</v>
      </c>
      <c r="B1468" t="s">
        <v>3478</v>
      </c>
      <c r="C1468">
        <v>59</v>
      </c>
      <c r="D1468">
        <v>517873</v>
      </c>
      <c r="E1468">
        <v>8212011</v>
      </c>
      <c r="F1468" t="s">
        <v>3479</v>
      </c>
      <c r="W1468">
        <v>4.9631129000000003E-2</v>
      </c>
      <c r="Y1468">
        <v>1.239276847</v>
      </c>
      <c r="AP1468">
        <v>3.8802620000000002E-3</v>
      </c>
      <c r="AR1468">
        <v>9.0238499999999999E-2</v>
      </c>
      <c r="AS1468">
        <v>4.4216919E-2</v>
      </c>
      <c r="AT1468">
        <v>100.76636999999999</v>
      </c>
      <c r="AW1468">
        <v>2.6530142489999999</v>
      </c>
      <c r="AX1468">
        <v>51.435972069999998</v>
      </c>
      <c r="BC1468">
        <v>120</v>
      </c>
      <c r="BE1468">
        <v>3.7298642999999999E-2</v>
      </c>
      <c r="BF1468">
        <v>4.3615320200000003</v>
      </c>
      <c r="BG1468">
        <v>37.599420260000002</v>
      </c>
      <c r="BI1468">
        <v>1.42246E-2</v>
      </c>
      <c r="BJ1468">
        <v>230.10858239999999</v>
      </c>
      <c r="BM1468">
        <v>6.8203909999999899E-3</v>
      </c>
      <c r="BP1468">
        <v>4.782629E-3</v>
      </c>
      <c r="BT1468">
        <v>123.9276847</v>
      </c>
      <c r="BU1468">
        <v>1.2513106430000001</v>
      </c>
      <c r="BV1468">
        <v>0.30079545200000002</v>
      </c>
      <c r="BW1468">
        <v>12.90410273</v>
      </c>
      <c r="BX1468">
        <v>6.8882027979999902</v>
      </c>
      <c r="BZ1468">
        <v>1.146031939</v>
      </c>
      <c r="CD1468">
        <v>23.010858280000001</v>
      </c>
      <c r="CE1468">
        <v>87590.000199999995</v>
      </c>
      <c r="CI1468">
        <v>1496.8535999999999</v>
      </c>
      <c r="CK1468">
        <v>3.8802618359999999</v>
      </c>
      <c r="CL1468">
        <v>10.43760556</v>
      </c>
      <c r="CO1468">
        <v>17.650670860000002</v>
      </c>
      <c r="CP1468">
        <v>129.43837389999999</v>
      </c>
      <c r="CQ1468">
        <v>1.7775681000000002E-2</v>
      </c>
      <c r="CS1468">
        <v>4.7525555389999896</v>
      </c>
      <c r="CV1468">
        <v>0.93848184800000001</v>
      </c>
      <c r="CW1468">
        <v>442.1691927</v>
      </c>
      <c r="DM1468">
        <v>8.4824425550000004</v>
      </c>
      <c r="DN1468">
        <v>198.55160799999999</v>
      </c>
      <c r="DQ1468">
        <v>16.633989790000001</v>
      </c>
      <c r="DR1468">
        <v>7.4296555689999897</v>
      </c>
      <c r="DS1468">
        <v>0.21236134199999901</v>
      </c>
      <c r="DT1468">
        <v>7.0686870099999997</v>
      </c>
      <c r="DZ1468">
        <v>0.12591033500000001</v>
      </c>
      <c r="EA1468">
        <v>0.16092537000000001</v>
      </c>
      <c r="EB1468">
        <v>42.412167459999999</v>
      </c>
      <c r="EK1468">
        <v>11.851361099999901</v>
      </c>
      <c r="EL1468">
        <v>4.5400000000000003E-8</v>
      </c>
      <c r="EM1468">
        <v>9622.2738919999993</v>
      </c>
      <c r="EO1468">
        <v>3045.040207</v>
      </c>
      <c r="ER1468">
        <v>1.0798573999999899E-2</v>
      </c>
      <c r="ES1468">
        <v>102.5712126</v>
      </c>
      <c r="ET1468">
        <v>21.916799999999999</v>
      </c>
      <c r="EV1468">
        <v>30.380322100000001</v>
      </c>
      <c r="EW1468">
        <v>15.8017845</v>
      </c>
      <c r="EZ1468">
        <v>28.30486659</v>
      </c>
      <c r="FA1468">
        <v>93.848184849999996</v>
      </c>
      <c r="FE1468">
        <v>3.5493846160000002</v>
      </c>
      <c r="FF1468">
        <v>6.1963842800000002</v>
      </c>
      <c r="FG1468">
        <v>51.435972069999998</v>
      </c>
      <c r="FH1468">
        <v>30.079545249999999</v>
      </c>
      <c r="FM1468">
        <v>2.301087334</v>
      </c>
      <c r="FN1468">
        <v>82.418119989999994</v>
      </c>
      <c r="FO1468">
        <v>206.05469450000001</v>
      </c>
      <c r="FQ1468">
        <v>746000.00009999995</v>
      </c>
      <c r="FR1468">
        <v>800.80711610000003</v>
      </c>
      <c r="FT1468">
        <v>0.209178487</v>
      </c>
      <c r="FU1468">
        <v>793.15413000000001</v>
      </c>
      <c r="FV1468">
        <v>21541.210200000001</v>
      </c>
      <c r="FW1468">
        <v>22334.36033</v>
      </c>
      <c r="FY1468">
        <v>7126.6662239999996</v>
      </c>
      <c r="FZ1468">
        <v>7919.8203540000004</v>
      </c>
      <c r="GF1468">
        <v>0.47826286899999998</v>
      </c>
      <c r="GG1468">
        <v>2.8304866550000001</v>
      </c>
      <c r="GN1468">
        <v>67.378370090000004</v>
      </c>
      <c r="GQ1468">
        <v>5.8354156999999997E-2</v>
      </c>
      <c r="GT1468">
        <v>5585.4163710000003</v>
      </c>
      <c r="GU1468">
        <v>110.9935088</v>
      </c>
      <c r="GV1468">
        <v>4.4216919269999897</v>
      </c>
      <c r="GX1468">
        <v>1128.858393</v>
      </c>
      <c r="GY1468">
        <v>1452400</v>
      </c>
      <c r="HA1468">
        <v>7.6101398250000001</v>
      </c>
      <c r="HC1468">
        <v>42.412167459999999</v>
      </c>
      <c r="HH1468">
        <v>1.3445555499999999</v>
      </c>
      <c r="HL1468">
        <v>10500.001099999999</v>
      </c>
      <c r="HM1468">
        <v>6.5573527929999997</v>
      </c>
      <c r="HX1468">
        <v>852.17992197499962</v>
      </c>
      <c r="HY1468">
        <f t="shared" si="22"/>
        <v>9647.8211780250003</v>
      </c>
    </row>
    <row r="1469" spans="1:233" x14ac:dyDescent="0.3">
      <c r="A1469">
        <v>1048</v>
      </c>
      <c r="B1469" t="s">
        <v>2611</v>
      </c>
      <c r="C1469">
        <v>1400</v>
      </c>
      <c r="D1469">
        <v>131763</v>
      </c>
      <c r="E1469">
        <v>7204011</v>
      </c>
      <c r="F1469" t="s">
        <v>2612</v>
      </c>
      <c r="AB1469">
        <v>2.66819139999999E-2</v>
      </c>
      <c r="AG1469">
        <v>1.238156E-3</v>
      </c>
      <c r="AQ1469">
        <v>1.1029542999999999E-2</v>
      </c>
      <c r="AR1469">
        <v>1.238156E-3</v>
      </c>
      <c r="AS1469">
        <v>1.238156E-3</v>
      </c>
      <c r="AT1469">
        <v>2.88903177399999</v>
      </c>
      <c r="BC1469">
        <v>2423.7600000000002</v>
      </c>
      <c r="BE1469">
        <v>1.650875E-3</v>
      </c>
      <c r="BG1469">
        <v>0.22235442699999999</v>
      </c>
      <c r="BI1469">
        <v>1.238156E-3</v>
      </c>
      <c r="BJ1469">
        <v>1.749317464</v>
      </c>
      <c r="BM1469">
        <v>8.2543799999999995E-4</v>
      </c>
      <c r="BN1469">
        <v>1.238156E-3</v>
      </c>
      <c r="BP1469">
        <v>8.2543799999999995E-4</v>
      </c>
      <c r="BR1469">
        <v>1.238156E-3</v>
      </c>
      <c r="BU1469">
        <v>8.2543759999999904E-3</v>
      </c>
      <c r="BZ1469">
        <v>1.2216783840000001</v>
      </c>
      <c r="CE1469">
        <v>17270</v>
      </c>
      <c r="CO1469">
        <v>6.2385999999999997E-2</v>
      </c>
      <c r="CP1469">
        <v>1.496210407</v>
      </c>
      <c r="CQ1469">
        <v>1.238156E-3</v>
      </c>
      <c r="CS1469">
        <v>9.3467621000000001E-2</v>
      </c>
      <c r="DA1469">
        <v>8.2543799999999995E-4</v>
      </c>
      <c r="DN1469">
        <v>2588.7006000000001</v>
      </c>
      <c r="DZ1469">
        <v>3.3554240000000001E-3</v>
      </c>
      <c r="EA1469">
        <v>3.1394869999999998E-3</v>
      </c>
      <c r="EB1469">
        <v>62.475998509999997</v>
      </c>
      <c r="EK1469">
        <v>1499.4253759999999</v>
      </c>
      <c r="ER1469">
        <v>1.238156E-3</v>
      </c>
      <c r="ET1469">
        <v>1.7713380000000001</v>
      </c>
      <c r="EV1469">
        <v>0.42334195000000002</v>
      </c>
      <c r="FM1469">
        <v>0.50836867699999999</v>
      </c>
      <c r="FN1469">
        <v>2.3369304780000002</v>
      </c>
      <c r="FO1469">
        <v>142.78530000000001</v>
      </c>
      <c r="FQ1469">
        <v>187630</v>
      </c>
      <c r="FR1469">
        <v>1698.374</v>
      </c>
      <c r="FW1469">
        <v>7370</v>
      </c>
      <c r="FZ1469">
        <v>7220</v>
      </c>
      <c r="GF1469">
        <v>7.1858039999999996E-3</v>
      </c>
      <c r="GQ1469">
        <v>5.5432930000000004E-3</v>
      </c>
      <c r="GT1469">
        <v>2163.0509999999999</v>
      </c>
      <c r="GU1469">
        <v>1.6508753000000001E-2</v>
      </c>
      <c r="GX1469">
        <v>627.09400000000005</v>
      </c>
      <c r="GY1469">
        <v>510</v>
      </c>
      <c r="HC1469">
        <v>2.8346379289999999</v>
      </c>
      <c r="HL1469">
        <v>11260</v>
      </c>
      <c r="HX1469">
        <v>1569.968029549</v>
      </c>
      <c r="HY1469">
        <f t="shared" si="22"/>
        <v>9690.0319704510002</v>
      </c>
    </row>
    <row r="1470" spans="1:233" x14ac:dyDescent="0.3">
      <c r="A1470">
        <v>1253</v>
      </c>
      <c r="B1470" t="s">
        <v>3616</v>
      </c>
      <c r="C1470">
        <v>8006</v>
      </c>
      <c r="D1470">
        <v>375152</v>
      </c>
      <c r="E1470">
        <v>8427811</v>
      </c>
      <c r="F1470" t="s">
        <v>3617</v>
      </c>
      <c r="AB1470">
        <v>2.0411640000000002E-2</v>
      </c>
      <c r="AG1470">
        <v>1.542213E-3</v>
      </c>
      <c r="AQ1470">
        <v>1.360776E-2</v>
      </c>
      <c r="AR1470">
        <v>5.9828785000000002E-2</v>
      </c>
      <c r="BC1470">
        <v>9108.1029999999992</v>
      </c>
      <c r="BE1470">
        <v>5.4431039999999998E-3</v>
      </c>
      <c r="BF1470">
        <v>7.7110640000000004</v>
      </c>
      <c r="BG1470">
        <v>2.8915582820000001</v>
      </c>
      <c r="BI1470">
        <v>2.87577329999999E-2</v>
      </c>
      <c r="BJ1470">
        <v>2.9134214159999998</v>
      </c>
      <c r="BM1470">
        <v>8.1646599999999996E-4</v>
      </c>
      <c r="BN1470">
        <v>1.542213E-3</v>
      </c>
      <c r="BP1470">
        <v>7.3028310000000001E-3</v>
      </c>
      <c r="BU1470">
        <v>8.7044305000000002E-2</v>
      </c>
      <c r="BZ1470">
        <v>7.7389599079999902</v>
      </c>
      <c r="CE1470">
        <v>117493.66</v>
      </c>
      <c r="CO1470">
        <v>2.0071446000000002</v>
      </c>
      <c r="CP1470">
        <v>10.069152730000001</v>
      </c>
      <c r="CQ1470">
        <v>1.7463291999999998E-2</v>
      </c>
      <c r="CS1470">
        <v>16.40070738</v>
      </c>
      <c r="DN1470">
        <v>2819.1743000000001</v>
      </c>
      <c r="DQ1470">
        <v>0.44479231499999999</v>
      </c>
      <c r="DZ1470">
        <v>1.6193234000000001E-2</v>
      </c>
      <c r="EA1470">
        <v>1.4787099E-2</v>
      </c>
      <c r="EB1470">
        <v>271.20283819999997</v>
      </c>
      <c r="EK1470">
        <v>1034.416737</v>
      </c>
      <c r="ER1470">
        <v>7.4389089999999996E-3</v>
      </c>
      <c r="ET1470">
        <v>7.9684999999999997</v>
      </c>
      <c r="EV1470">
        <v>11.209210860000001</v>
      </c>
      <c r="EW1470">
        <v>2.488950022</v>
      </c>
      <c r="FB1470">
        <v>1.6304364440000001</v>
      </c>
      <c r="FM1470">
        <v>8.1801234869999995</v>
      </c>
      <c r="FN1470">
        <v>243.54960199999999</v>
      </c>
      <c r="FO1470">
        <v>149.579249</v>
      </c>
      <c r="FQ1470">
        <v>315851.15000000002</v>
      </c>
      <c r="FR1470">
        <v>1827.29213999999</v>
      </c>
      <c r="FU1470">
        <v>6091.9574499999999</v>
      </c>
      <c r="FV1470">
        <v>14989.511699999999</v>
      </c>
      <c r="FW1470">
        <v>21081.4725</v>
      </c>
      <c r="FY1470">
        <v>7409.4970999999996</v>
      </c>
      <c r="FZ1470">
        <v>13501.45775</v>
      </c>
      <c r="GF1470">
        <v>8.2281589000000002E-2</v>
      </c>
      <c r="GK1470">
        <v>26.142230609999999</v>
      </c>
      <c r="GQ1470">
        <v>1.5921078999999901E-2</v>
      </c>
      <c r="GT1470">
        <v>5297.3802500000002</v>
      </c>
      <c r="GU1470">
        <v>1.83477964</v>
      </c>
      <c r="GX1470">
        <v>3407.7552340000002</v>
      </c>
      <c r="GY1470">
        <v>607796.59400000004</v>
      </c>
      <c r="HC1470">
        <v>44.855667519999997</v>
      </c>
      <c r="HL1470">
        <v>11066.3475</v>
      </c>
      <c r="HM1470">
        <v>1.2110905999999999E-2</v>
      </c>
      <c r="HX1470">
        <v>1362.341481595</v>
      </c>
      <c r="HY1470">
        <f t="shared" si="22"/>
        <v>9704.0060184049998</v>
      </c>
    </row>
    <row r="1471" spans="1:233" x14ac:dyDescent="0.3">
      <c r="A1471">
        <v>1039</v>
      </c>
      <c r="B1471" t="s">
        <v>457</v>
      </c>
      <c r="C1471">
        <v>593</v>
      </c>
      <c r="D1471">
        <v>852310</v>
      </c>
      <c r="E1471">
        <v>827811</v>
      </c>
      <c r="F1471" t="s">
        <v>458</v>
      </c>
      <c r="N1471" s="1">
        <v>34.267626361013569</v>
      </c>
      <c r="AR1471" s="1">
        <v>0.1033406386501117</v>
      </c>
      <c r="AS1471" s="1">
        <v>8.3829428640671638E-2</v>
      </c>
      <c r="AT1471" s="1">
        <v>209.4881576313467</v>
      </c>
      <c r="AX1471" s="1">
        <v>33.518047883637749</v>
      </c>
      <c r="BC1471" s="1">
        <v>28219.252864650371</v>
      </c>
      <c r="BE1471" s="1">
        <v>9.514881583729895E-2</v>
      </c>
      <c r="BF1471" s="1">
        <v>0.92457650195666774</v>
      </c>
      <c r="BG1471" s="1">
        <v>1.5192295550607571</v>
      </c>
      <c r="BI1471" s="1">
        <v>15.666374994082769</v>
      </c>
      <c r="BJ1471" s="1">
        <v>154.8945866586773</v>
      </c>
      <c r="BM1471" s="1">
        <v>108.0304204938319</v>
      </c>
      <c r="BN1471" s="1">
        <v>0.13935700657531169</v>
      </c>
      <c r="BP1471" s="1">
        <v>8.0528977000585603E-2</v>
      </c>
      <c r="BR1471" s="1">
        <v>0.1379892365526971</v>
      </c>
      <c r="BU1471" s="1">
        <v>4.856266019893022E-2</v>
      </c>
      <c r="BZ1471" s="1">
        <v>38.170391348669916</v>
      </c>
      <c r="CE1471" s="1">
        <v>60607.992575169832</v>
      </c>
      <c r="CO1471" s="1">
        <v>3.1532815574091009</v>
      </c>
      <c r="CP1471" s="1">
        <v>69.436610466013988</v>
      </c>
      <c r="CQ1471" s="1">
        <v>648.17693171121516</v>
      </c>
      <c r="CS1471" s="1">
        <v>1.0714564133629849</v>
      </c>
      <c r="DA1471" s="1">
        <v>8.0192829780683095E-2</v>
      </c>
      <c r="DN1471" s="1">
        <v>1835.058130077977</v>
      </c>
      <c r="DQ1471" s="1">
        <v>167.59059423798621</v>
      </c>
      <c r="DZ1471" s="1">
        <v>3390.2995342533932</v>
      </c>
      <c r="EA1471" s="1">
        <v>0.12746095157240209</v>
      </c>
      <c r="EB1471" s="1">
        <v>2370.0116809764449</v>
      </c>
      <c r="EK1471" s="1">
        <v>2299.797421707874</v>
      </c>
      <c r="ER1471" s="1">
        <v>8.0865545593436922E-2</v>
      </c>
      <c r="ET1471" s="1">
        <v>3.4304889587761158</v>
      </c>
      <c r="EV1471" s="1">
        <v>521.48839042756754</v>
      </c>
      <c r="EW1471" s="1">
        <v>27.97961303297792</v>
      </c>
      <c r="FM1471" s="1">
        <v>12.54823721364043</v>
      </c>
      <c r="FN1471" s="1">
        <v>633.11844555049765</v>
      </c>
      <c r="FO1471" s="1">
        <v>36.298230192083537</v>
      </c>
      <c r="FQ1471" s="1">
        <v>381914.08935532841</v>
      </c>
      <c r="FR1471" s="1">
        <v>699.59190085116256</v>
      </c>
      <c r="FU1471" s="1">
        <v>2900.2923447972321</v>
      </c>
      <c r="FV1471" s="1">
        <v>3758.101390037009</v>
      </c>
      <c r="FW1471" s="1">
        <v>6658.389780748068</v>
      </c>
      <c r="FY1471" s="1">
        <v>2394.616639593301</v>
      </c>
      <c r="FZ1471" s="1">
        <v>5294.9053431276488</v>
      </c>
      <c r="GF1471" s="1">
        <v>0.42549084522176028</v>
      </c>
      <c r="GK1471" s="1">
        <v>1.665910919725418</v>
      </c>
      <c r="GP1471" s="1">
        <v>94.810396832222736</v>
      </c>
      <c r="GQ1471" s="1">
        <v>0.10477755591106459</v>
      </c>
      <c r="GT1471" s="1">
        <v>1649.004887857089</v>
      </c>
      <c r="GU1471" s="1">
        <v>51.466722761607471</v>
      </c>
      <c r="GX1471" s="1">
        <v>1074.824810530806</v>
      </c>
      <c r="GY1471" s="1">
        <v>13022.114303001919</v>
      </c>
      <c r="HC1471" s="1">
        <v>685.18091182209412</v>
      </c>
      <c r="HL1471" s="1">
        <v>20276.17651544106</v>
      </c>
      <c r="HM1471" s="1">
        <v>335.18161407203547</v>
      </c>
      <c r="HX1471">
        <v>10561.279393900961</v>
      </c>
      <c r="HY1471">
        <f t="shared" si="22"/>
        <v>9714.8971215400998</v>
      </c>
    </row>
    <row r="1472" spans="1:233" x14ac:dyDescent="0.3">
      <c r="A1472">
        <v>1211</v>
      </c>
      <c r="B1472" t="s">
        <v>531</v>
      </c>
      <c r="C1472">
        <v>54646</v>
      </c>
      <c r="D1472">
        <v>1309576</v>
      </c>
      <c r="E1472">
        <v>947711</v>
      </c>
      <c r="F1472" t="s">
        <v>532</v>
      </c>
      <c r="BC1472">
        <v>32338</v>
      </c>
      <c r="BF1472">
        <v>151.7073824</v>
      </c>
      <c r="BJ1472">
        <v>6.0847733870000003</v>
      </c>
      <c r="CE1472">
        <v>20710</v>
      </c>
      <c r="DN1472">
        <v>10404.967199999999</v>
      </c>
      <c r="EB1472">
        <v>30.97697702</v>
      </c>
      <c r="ET1472">
        <v>83.641000000000005</v>
      </c>
      <c r="EV1472">
        <v>34.751406770000003</v>
      </c>
      <c r="EW1472">
        <v>6.3502879999999999</v>
      </c>
      <c r="FM1472">
        <v>3.8721334669999998</v>
      </c>
      <c r="FO1472">
        <v>23.001329999999999</v>
      </c>
      <c r="FQ1472">
        <v>2628260</v>
      </c>
      <c r="FR1472">
        <v>7722.875</v>
      </c>
      <c r="FS1472">
        <v>47.173567999999896</v>
      </c>
      <c r="FU1472">
        <v>341514.29</v>
      </c>
      <c r="FV1472">
        <v>329860.74</v>
      </c>
      <c r="FW1472">
        <v>671375.03</v>
      </c>
      <c r="FY1472">
        <v>308909.45</v>
      </c>
      <c r="FZ1472">
        <v>650613.74</v>
      </c>
      <c r="GT1472">
        <v>350378.58600000001</v>
      </c>
      <c r="GX1472">
        <v>282056.42450000002</v>
      </c>
      <c r="GY1472">
        <v>2917000</v>
      </c>
      <c r="HL1472">
        <v>9860</v>
      </c>
      <c r="HX1472">
        <v>88.107451873999892</v>
      </c>
      <c r="HY1472">
        <f t="shared" si="22"/>
        <v>9771.8925481259994</v>
      </c>
    </row>
    <row r="1473" spans="1:233" x14ac:dyDescent="0.3">
      <c r="A1473">
        <v>322</v>
      </c>
      <c r="B1473" t="s">
        <v>1920</v>
      </c>
      <c r="C1473">
        <v>50115</v>
      </c>
      <c r="D1473">
        <v>332407</v>
      </c>
      <c r="E1473">
        <v>5813511</v>
      </c>
      <c r="F1473" t="s">
        <v>1921</v>
      </c>
      <c r="AT1473">
        <v>237.0771163</v>
      </c>
      <c r="AX1473">
        <v>37.932175309999998</v>
      </c>
      <c r="BJ1473">
        <v>71.123407040000004</v>
      </c>
      <c r="CE1473">
        <v>101590</v>
      </c>
      <c r="DN1473">
        <v>28063.123950000001</v>
      </c>
      <c r="DQ1473">
        <v>189.66223729999999</v>
      </c>
      <c r="EB1473">
        <v>4208.1272049999998</v>
      </c>
      <c r="FM1473">
        <v>7.7044234129999998</v>
      </c>
      <c r="FO1473">
        <v>1595.718147</v>
      </c>
      <c r="FQ1473">
        <v>182454.8</v>
      </c>
      <c r="FR1473">
        <v>18049.754719999899</v>
      </c>
      <c r="FU1473">
        <v>45146.959089999997</v>
      </c>
      <c r="FV1473">
        <v>47984.640910000002</v>
      </c>
      <c r="FW1473">
        <v>93131.6</v>
      </c>
      <c r="FY1473">
        <v>40263.054019999901</v>
      </c>
      <c r="FZ1473">
        <v>85410.01311</v>
      </c>
      <c r="GT1473">
        <v>31193.180319999999</v>
      </c>
      <c r="GX1473">
        <v>6508.1055820000001</v>
      </c>
      <c r="GY1473">
        <v>1745.4</v>
      </c>
      <c r="HC1473">
        <v>770.50221550000003</v>
      </c>
      <c r="HL1473">
        <v>15714.4</v>
      </c>
      <c r="HM1473">
        <v>379.323567499999</v>
      </c>
      <c r="HX1473">
        <v>5901.4523473629979</v>
      </c>
      <c r="HY1473">
        <f t="shared" si="22"/>
        <v>9812.9476526370017</v>
      </c>
    </row>
    <row r="1474" spans="1:233" x14ac:dyDescent="0.3">
      <c r="A1474">
        <v>707</v>
      </c>
      <c r="B1474" t="s">
        <v>2932</v>
      </c>
      <c r="C1474">
        <v>56606</v>
      </c>
      <c r="D1474">
        <v>64063</v>
      </c>
      <c r="E1474">
        <v>7619111</v>
      </c>
      <c r="F1474" t="s">
        <v>2933</v>
      </c>
      <c r="N1474">
        <v>4.3106389999999998E-3</v>
      </c>
      <c r="R1474">
        <v>4.0361160000000002E-3</v>
      </c>
      <c r="AT1474">
        <v>0.13497083599999901</v>
      </c>
      <c r="AX1474">
        <v>8.2984202999999895E-2</v>
      </c>
      <c r="BJ1474">
        <v>7.1036859999999997E-3</v>
      </c>
      <c r="BV1474">
        <v>3.4226779999999902E-3</v>
      </c>
      <c r="CE1474">
        <v>86338.8</v>
      </c>
      <c r="DN1474">
        <v>4.4543999999999997</v>
      </c>
      <c r="DQ1474">
        <v>6.40871E-4</v>
      </c>
      <c r="DR1474">
        <v>3.01E-5</v>
      </c>
      <c r="EB1474">
        <v>0.85244542499999998</v>
      </c>
      <c r="EK1474">
        <v>1.7920785000000002E-2</v>
      </c>
      <c r="EX1474">
        <v>4.0361886E-2</v>
      </c>
      <c r="FG1474">
        <v>3.2291200000000001E-4</v>
      </c>
      <c r="FM1474">
        <v>1.201157E-3</v>
      </c>
      <c r="FO1474">
        <v>0.24360000000000001</v>
      </c>
      <c r="FQ1474">
        <v>223.4</v>
      </c>
      <c r="FR1474">
        <v>2.8652000000000002</v>
      </c>
      <c r="FU1474">
        <v>8.8000000000000007</v>
      </c>
      <c r="FV1474">
        <v>11.4</v>
      </c>
      <c r="FW1474">
        <v>20.2</v>
      </c>
      <c r="FY1474">
        <v>2.8</v>
      </c>
      <c r="FZ1474">
        <v>11.6</v>
      </c>
      <c r="GG1474">
        <v>54.232300610000003</v>
      </c>
      <c r="GT1474">
        <v>3.0392000000000001</v>
      </c>
      <c r="GX1474">
        <v>0.99760000000000004</v>
      </c>
      <c r="GY1474">
        <v>0.9</v>
      </c>
      <c r="HA1474">
        <v>4.0000000000000003E-5</v>
      </c>
      <c r="HC1474">
        <v>6.5870269999999996E-3</v>
      </c>
      <c r="HJ1474">
        <v>2.4061199999999999E-4</v>
      </c>
      <c r="HL1474">
        <v>9895.2999999999993</v>
      </c>
      <c r="HM1474">
        <v>2.9706009999999998E-3</v>
      </c>
      <c r="HX1474">
        <v>55.391527232000001</v>
      </c>
      <c r="HY1474">
        <f t="shared" ref="HY1474:HY1537" si="23">HL1474-HX1474</f>
        <v>9839.9084727680001</v>
      </c>
    </row>
    <row r="1475" spans="1:233" x14ac:dyDescent="0.3">
      <c r="A1475">
        <v>1679</v>
      </c>
      <c r="B1475" t="s">
        <v>973</v>
      </c>
      <c r="C1475">
        <v>733</v>
      </c>
      <c r="D1475">
        <v>591906</v>
      </c>
      <c r="E1475">
        <v>3677911</v>
      </c>
      <c r="F1475" t="s">
        <v>974</v>
      </c>
      <c r="AR1475">
        <v>8.8474500000000004E-4</v>
      </c>
      <c r="AS1475">
        <v>1.06E-5</v>
      </c>
      <c r="AT1475">
        <v>0.23689758499999999</v>
      </c>
      <c r="AX1475">
        <v>2.764734E-3</v>
      </c>
      <c r="BC1475">
        <v>36.866500000000002</v>
      </c>
      <c r="BE1475">
        <v>5.1E-5</v>
      </c>
      <c r="BF1475">
        <v>0.219617907</v>
      </c>
      <c r="BG1475">
        <v>5.5218021999999999E-2</v>
      </c>
      <c r="BI1475">
        <v>1.586917E-3</v>
      </c>
      <c r="BJ1475">
        <v>0.13585198300000001</v>
      </c>
      <c r="BM1475">
        <v>2.0502139999999999E-3</v>
      </c>
      <c r="BP1475">
        <v>9.4699999999999998E-5</v>
      </c>
      <c r="BS1475">
        <v>6.19E-5</v>
      </c>
      <c r="BU1475">
        <v>1.1608370000000001E-3</v>
      </c>
      <c r="BZ1475">
        <v>1.6628228999999901E-2</v>
      </c>
      <c r="CE1475">
        <v>75931.3</v>
      </c>
      <c r="CO1475">
        <v>1.0353419000000001E-2</v>
      </c>
      <c r="CP1475">
        <v>2.4973687000000001E-2</v>
      </c>
      <c r="CQ1475">
        <v>9.9621900000000001E-4</v>
      </c>
      <c r="CS1475">
        <v>0.251619276</v>
      </c>
      <c r="DA1475">
        <v>6.97E-5</v>
      </c>
      <c r="DN1475">
        <v>3404.3152</v>
      </c>
      <c r="DQ1475">
        <v>1.6484276999999999E-2</v>
      </c>
      <c r="DZ1475">
        <v>4.61852099999999E-3</v>
      </c>
      <c r="EA1475">
        <v>1.8698900000000001E-4</v>
      </c>
      <c r="EB1475">
        <v>629.35229299999901</v>
      </c>
      <c r="EK1475">
        <v>0.29689682899999997</v>
      </c>
      <c r="EM1475">
        <v>113398</v>
      </c>
      <c r="EO1475">
        <v>13607.76</v>
      </c>
      <c r="ER1475">
        <v>8.9699999999999998E-5</v>
      </c>
      <c r="ET1475">
        <v>10</v>
      </c>
      <c r="EV1475">
        <v>0.125496206</v>
      </c>
      <c r="EW1475">
        <v>19.368378399999902</v>
      </c>
      <c r="FM1475">
        <v>4.4753821599999997</v>
      </c>
      <c r="FN1475">
        <v>3.53271057399999</v>
      </c>
      <c r="FO1475">
        <v>40.075181000000001</v>
      </c>
      <c r="FQ1475">
        <v>2485039.4</v>
      </c>
      <c r="FR1475">
        <v>3216.0416</v>
      </c>
      <c r="FS1475">
        <v>0.25104139999999903</v>
      </c>
      <c r="FT1475">
        <v>0.49475547399999997</v>
      </c>
      <c r="FU1475">
        <v>37208.69627</v>
      </c>
      <c r="FV1475">
        <v>83174.30373</v>
      </c>
      <c r="FW1475">
        <v>120383</v>
      </c>
      <c r="FY1475">
        <v>37004.30373</v>
      </c>
      <c r="FZ1475">
        <v>74213</v>
      </c>
      <c r="GF1475">
        <v>4.3923599999999899E-4</v>
      </c>
      <c r="GK1475">
        <v>0.39594000299999998</v>
      </c>
      <c r="GQ1475">
        <v>1.77577E-4</v>
      </c>
      <c r="GT1475">
        <v>59637.270979999899</v>
      </c>
      <c r="GU1475">
        <v>2.8550351000000002E-2</v>
      </c>
      <c r="GX1475">
        <v>7916.5749500000002</v>
      </c>
      <c r="GY1475">
        <v>5140116</v>
      </c>
      <c r="HC1475">
        <v>0.31530840100000002</v>
      </c>
      <c r="HL1475">
        <v>10503</v>
      </c>
      <c r="HM1475">
        <v>2.7647521000000001E-2</v>
      </c>
      <c r="HS1475">
        <v>4.5617749999999997E-3</v>
      </c>
      <c r="HX1475">
        <v>635.62129785699904</v>
      </c>
      <c r="HY1475">
        <f t="shared" si="23"/>
        <v>9867.3787021430016</v>
      </c>
    </row>
    <row r="1476" spans="1:233" x14ac:dyDescent="0.3">
      <c r="A1476">
        <v>832</v>
      </c>
      <c r="B1476" t="s">
        <v>762</v>
      </c>
      <c r="C1476">
        <v>10026</v>
      </c>
      <c r="D1476">
        <v>13167</v>
      </c>
      <c r="E1476">
        <v>2553211</v>
      </c>
      <c r="F1476" t="s">
        <v>763</v>
      </c>
      <c r="N1476">
        <v>3.2840060800000002</v>
      </c>
      <c r="AT1476">
        <v>31.00754912</v>
      </c>
      <c r="AX1476">
        <v>0.388274752</v>
      </c>
      <c r="BC1476">
        <v>1140.6493</v>
      </c>
      <c r="BG1476">
        <v>1.28367E-4</v>
      </c>
      <c r="BJ1476">
        <v>35.008230560000001</v>
      </c>
      <c r="BZ1476">
        <v>1.20655E-4</v>
      </c>
      <c r="CD1476">
        <v>46.320815039999999</v>
      </c>
      <c r="CE1476">
        <v>78551.960000000006</v>
      </c>
      <c r="CI1476">
        <v>40.006814399999897</v>
      </c>
      <c r="CK1476">
        <v>2.0894896999999999E-2</v>
      </c>
      <c r="CL1476">
        <v>102.1489184</v>
      </c>
      <c r="CO1476">
        <v>8.0299999999999994E-6</v>
      </c>
      <c r="DN1476">
        <v>1383.6991969999999</v>
      </c>
      <c r="DQ1476">
        <v>0.53611399299999996</v>
      </c>
      <c r="DT1476">
        <v>219.32533979999999</v>
      </c>
      <c r="EB1476">
        <v>363.67192189999997</v>
      </c>
      <c r="EK1476">
        <v>8.8472030979999996</v>
      </c>
      <c r="EM1476">
        <v>79.179019519999997</v>
      </c>
      <c r="EP1476">
        <v>63.87</v>
      </c>
      <c r="ET1476">
        <v>7.3499999999999998E-4</v>
      </c>
      <c r="EV1476">
        <v>2.49022E-4</v>
      </c>
      <c r="EW1476">
        <v>1.6057199999999999E-4</v>
      </c>
      <c r="EX1476">
        <v>9.8610900800000003</v>
      </c>
      <c r="FB1476">
        <v>21.81190118</v>
      </c>
      <c r="FG1476">
        <v>129.18166350000001</v>
      </c>
      <c r="FM1476">
        <v>0.38713623600000002</v>
      </c>
      <c r="FN1476">
        <v>3.12978E-4</v>
      </c>
      <c r="FO1476">
        <v>75.654348850000005</v>
      </c>
      <c r="FQ1476">
        <v>19330</v>
      </c>
      <c r="FR1476">
        <v>889.90573649999999</v>
      </c>
      <c r="FU1476">
        <v>1561.9165740000001</v>
      </c>
      <c r="FV1476">
        <v>2068.504426</v>
      </c>
      <c r="FW1476">
        <v>3630.4209999999998</v>
      </c>
      <c r="FY1476">
        <v>2041.0543399999999</v>
      </c>
      <c r="FZ1476">
        <v>3602.970914</v>
      </c>
      <c r="GG1476">
        <v>0.14514943999999999</v>
      </c>
      <c r="GT1476">
        <v>943.8919889</v>
      </c>
      <c r="GU1476">
        <v>1.7644700000000001E-4</v>
      </c>
      <c r="GX1476">
        <v>309.821492199999</v>
      </c>
      <c r="GY1476">
        <v>252.59889999999999</v>
      </c>
      <c r="HA1476">
        <v>56.059435280000002</v>
      </c>
      <c r="HC1476">
        <v>40.455870480000002</v>
      </c>
      <c r="HE1476">
        <v>131.42374609999999</v>
      </c>
      <c r="HL1476">
        <v>10894.35182</v>
      </c>
      <c r="HM1476">
        <v>7.2790176200000003</v>
      </c>
      <c r="HU1476">
        <v>124.057412</v>
      </c>
      <c r="HX1476">
        <v>946.42412845599995</v>
      </c>
      <c r="HY1476">
        <f t="shared" si="23"/>
        <v>9947.9276915440005</v>
      </c>
    </row>
    <row r="1477" spans="1:233" x14ac:dyDescent="0.3">
      <c r="A1477">
        <v>1252</v>
      </c>
      <c r="B1477" t="s">
        <v>1520</v>
      </c>
      <c r="C1477">
        <v>54364</v>
      </c>
      <c r="D1477">
        <v>147</v>
      </c>
      <c r="E1477">
        <v>5024111</v>
      </c>
      <c r="F1477" t="s">
        <v>1521</v>
      </c>
      <c r="AB1477">
        <v>7.0366299999999999E-4</v>
      </c>
      <c r="BE1477">
        <v>1.039973E-3</v>
      </c>
      <c r="BG1477">
        <v>5.8806119999999899E-3</v>
      </c>
      <c r="BI1477">
        <v>9.3597799999999996E-4</v>
      </c>
      <c r="BJ1477">
        <v>4.0593761999999999E-2</v>
      </c>
      <c r="BZ1477">
        <v>3.2329406999999998E-2</v>
      </c>
      <c r="CE1477">
        <v>197575.5</v>
      </c>
      <c r="CO1477">
        <v>249.62256379999999</v>
      </c>
      <c r="CP1477">
        <v>484.561447399999</v>
      </c>
      <c r="CQ1477">
        <v>1.90662E-4</v>
      </c>
      <c r="CS1477">
        <v>222.98582719999999</v>
      </c>
      <c r="DN1477">
        <v>440.39584000000002</v>
      </c>
      <c r="DZ1477">
        <v>4.3359050000000001E-3</v>
      </c>
      <c r="EA1477">
        <v>1.6393985E-2</v>
      </c>
      <c r="EB1477">
        <v>1.4498487680000001</v>
      </c>
      <c r="EK1477">
        <v>34.796312380000003</v>
      </c>
      <c r="ET1477">
        <v>1.8</v>
      </c>
      <c r="EV1477">
        <v>1.1169248999999999E-2</v>
      </c>
      <c r="EW1477">
        <v>1.7332900000000001E-4</v>
      </c>
      <c r="FM1477">
        <v>1.1791106000000001E-2</v>
      </c>
      <c r="FN1477">
        <v>70.034604799999997</v>
      </c>
      <c r="FO1477">
        <v>54.845676899999901</v>
      </c>
      <c r="FQ1477">
        <v>2554411.6</v>
      </c>
      <c r="FR1477">
        <v>2831.2060999999999</v>
      </c>
      <c r="FU1477">
        <v>97401.913289999997</v>
      </c>
      <c r="FV1477">
        <v>377136.98710000003</v>
      </c>
      <c r="FW1477">
        <v>474538.8</v>
      </c>
      <c r="FY1477">
        <v>245984.88709999999</v>
      </c>
      <c r="FZ1477">
        <v>343386.4</v>
      </c>
      <c r="GF1477">
        <v>1.6928583000000001E-2</v>
      </c>
      <c r="GQ1477">
        <v>2.8144620000000002E-3</v>
      </c>
      <c r="GT1477">
        <v>173091.78109999999</v>
      </c>
      <c r="GU1477">
        <v>6522.6529600000003</v>
      </c>
      <c r="GX1477">
        <v>166971.4601</v>
      </c>
      <c r="GY1477">
        <v>380827.5</v>
      </c>
      <c r="HC1477">
        <v>6.5728201999999999E-2</v>
      </c>
      <c r="HL1477">
        <v>9988.5</v>
      </c>
      <c r="HX1477">
        <v>36.407617429000013</v>
      </c>
      <c r="HY1477">
        <f t="shared" si="23"/>
        <v>9952.0923825709997</v>
      </c>
    </row>
    <row r="1478" spans="1:233" x14ac:dyDescent="0.3">
      <c r="A1478">
        <v>608</v>
      </c>
      <c r="B1478" t="s">
        <v>1794</v>
      </c>
      <c r="C1478">
        <v>377</v>
      </c>
      <c r="D1478">
        <v>159274</v>
      </c>
      <c r="E1478">
        <v>5635111</v>
      </c>
      <c r="F1478" t="s">
        <v>1795</v>
      </c>
      <c r="N1478">
        <v>8.4513260999999895E-2</v>
      </c>
      <c r="AR1478">
        <v>0.59343441399999997</v>
      </c>
      <c r="AS1478">
        <v>0.59343441399999997</v>
      </c>
      <c r="AT1478">
        <v>48.881632179999997</v>
      </c>
      <c r="AX1478">
        <v>7.8210110720000001</v>
      </c>
      <c r="BC1478">
        <v>15087.049499999999</v>
      </c>
      <c r="BE1478">
        <v>0.59343441399999997</v>
      </c>
      <c r="BG1478">
        <v>5.5803065079999996</v>
      </c>
      <c r="BI1478">
        <v>0.59343441399999997</v>
      </c>
      <c r="BJ1478">
        <v>2.282924</v>
      </c>
      <c r="BM1478">
        <v>0.59343441399999997</v>
      </c>
      <c r="BN1478">
        <v>0.59343441399999997</v>
      </c>
      <c r="BP1478">
        <v>0.59343441399999997</v>
      </c>
      <c r="BR1478">
        <v>0.59343441399999997</v>
      </c>
      <c r="BU1478">
        <v>1.5575895689999999</v>
      </c>
      <c r="BZ1478">
        <v>9.4898023479999996</v>
      </c>
      <c r="CE1478">
        <v>61883.94</v>
      </c>
      <c r="CO1478">
        <v>1.011024817</v>
      </c>
      <c r="CQ1478">
        <v>0.59343441399999997</v>
      </c>
      <c r="CS1478">
        <v>5.4424779999999999E-2</v>
      </c>
      <c r="DA1478">
        <v>0.59343441399999997</v>
      </c>
      <c r="DN1478">
        <v>6862.1254599999902</v>
      </c>
      <c r="DQ1478">
        <v>39.105345659999998</v>
      </c>
      <c r="DZ1478">
        <v>0.59343441399999997</v>
      </c>
      <c r="EA1478">
        <v>0.59343441399999997</v>
      </c>
      <c r="EB1478">
        <v>282.2483024</v>
      </c>
      <c r="EK1478">
        <v>767.45044849999999</v>
      </c>
      <c r="ER1478">
        <v>0.59343441399999997</v>
      </c>
      <c r="ET1478">
        <v>10.695245</v>
      </c>
      <c r="EV1478">
        <v>0.24626598299999999</v>
      </c>
      <c r="FM1478">
        <v>367.07117210000001</v>
      </c>
      <c r="FN1478">
        <v>162.8672742</v>
      </c>
      <c r="FO1478">
        <v>416.89636389999998</v>
      </c>
      <c r="FQ1478">
        <v>34656.080000000002</v>
      </c>
      <c r="FR1478">
        <v>5556.0719339999996</v>
      </c>
      <c r="FS1478">
        <v>0.16254469299999999</v>
      </c>
      <c r="FU1478">
        <v>2848.9342120000001</v>
      </c>
      <c r="FV1478">
        <v>32121.17931</v>
      </c>
      <c r="FW1478">
        <v>34970.11752</v>
      </c>
      <c r="FY1478">
        <v>31480.48288</v>
      </c>
      <c r="FZ1478">
        <v>34329.421089999902</v>
      </c>
      <c r="GF1478">
        <v>0.59343441399999997</v>
      </c>
      <c r="GQ1478">
        <v>0.59343441399999997</v>
      </c>
      <c r="GT1478">
        <v>18330.20507</v>
      </c>
      <c r="GX1478">
        <v>3164.322001</v>
      </c>
      <c r="GY1478">
        <v>2628.52</v>
      </c>
      <c r="HC1478">
        <v>160.3151896</v>
      </c>
      <c r="HL1478">
        <v>11733.4</v>
      </c>
      <c r="HM1478">
        <v>78.21077296</v>
      </c>
      <c r="HX1478">
        <v>1764.3156758780001</v>
      </c>
      <c r="HY1478">
        <f t="shared" si="23"/>
        <v>9969.0843241219991</v>
      </c>
    </row>
    <row r="1479" spans="1:233" x14ac:dyDescent="0.3">
      <c r="A1479">
        <v>569</v>
      </c>
      <c r="B1479" t="s">
        <v>1864</v>
      </c>
      <c r="C1479">
        <v>55211</v>
      </c>
      <c r="D1479">
        <v>2235439</v>
      </c>
      <c r="E1479">
        <v>5735611</v>
      </c>
      <c r="F1479" t="s">
        <v>1865</v>
      </c>
      <c r="AT1479">
        <v>109.0625677</v>
      </c>
      <c r="AX1479">
        <v>17.449865679999998</v>
      </c>
      <c r="BC1479">
        <v>6832</v>
      </c>
      <c r="BI1479">
        <v>3.3799999999999998E-6</v>
      </c>
      <c r="BJ1479">
        <v>32.718861019999999</v>
      </c>
      <c r="CE1479">
        <v>23910.7</v>
      </c>
      <c r="CQ1479">
        <v>3.0499999999999999E-5</v>
      </c>
      <c r="DN1479">
        <v>1281.79446999999</v>
      </c>
      <c r="DQ1479">
        <v>87.250054129999995</v>
      </c>
      <c r="DZ1479">
        <v>3.18077E-4</v>
      </c>
      <c r="EB1479">
        <v>1935.8580809999901</v>
      </c>
      <c r="FM1479">
        <v>3.5442590260000002</v>
      </c>
      <c r="FO1479">
        <v>68.48067743</v>
      </c>
      <c r="FQ1479">
        <v>65131.3</v>
      </c>
      <c r="FR1479">
        <v>811.85520999999903</v>
      </c>
      <c r="FU1479">
        <v>1503.659296</v>
      </c>
      <c r="FV1479">
        <v>1795.3</v>
      </c>
      <c r="FW1479">
        <v>3298.9592199999902</v>
      </c>
      <c r="FY1479">
        <v>1794.6</v>
      </c>
      <c r="FZ1479">
        <v>3298.2592199999999</v>
      </c>
      <c r="GG1479">
        <v>34.601993559999997</v>
      </c>
      <c r="GT1479">
        <v>855.75101400000005</v>
      </c>
      <c r="GX1479">
        <v>280.3768867</v>
      </c>
      <c r="GY1479">
        <v>4546.8999999999996</v>
      </c>
      <c r="HC1479">
        <v>354.45311809999998</v>
      </c>
      <c r="HL1479">
        <v>12723.3</v>
      </c>
      <c r="HM1479">
        <v>174.5004711</v>
      </c>
      <c r="HX1479">
        <v>2749.439623272991</v>
      </c>
      <c r="HY1479">
        <f t="shared" si="23"/>
        <v>9973.8603767270088</v>
      </c>
    </row>
    <row r="1480" spans="1:233" x14ac:dyDescent="0.3">
      <c r="A1480">
        <v>295</v>
      </c>
      <c r="B1480" t="s">
        <v>1479</v>
      </c>
      <c r="C1480">
        <v>52147</v>
      </c>
      <c r="D1480">
        <v>87582</v>
      </c>
      <c r="E1480">
        <v>4947411</v>
      </c>
      <c r="F1480" t="s">
        <v>1480</v>
      </c>
      <c r="N1480">
        <v>0.20865232</v>
      </c>
      <c r="AB1480">
        <v>1.22923889999999E-2</v>
      </c>
      <c r="AT1480">
        <v>21.64541024</v>
      </c>
      <c r="AX1480">
        <v>3.4427632799999999</v>
      </c>
      <c r="BG1480">
        <v>0.10272938</v>
      </c>
      <c r="BJ1480">
        <v>2.01848439999999</v>
      </c>
      <c r="BZ1480">
        <v>0.56476649199999995</v>
      </c>
      <c r="CE1480">
        <v>13880</v>
      </c>
      <c r="CO1480">
        <v>2.8779776999999999E-2</v>
      </c>
      <c r="CP1480">
        <v>0.69012888799999905</v>
      </c>
      <c r="CS1480">
        <v>4.3120859999999997E-2</v>
      </c>
      <c r="DN1480">
        <v>2469.4892799999998</v>
      </c>
      <c r="DQ1480">
        <v>17.295462959999998</v>
      </c>
      <c r="DZ1480">
        <v>1.5609370000000001E-3</v>
      </c>
      <c r="EA1480">
        <v>1.4633789999999999E-3</v>
      </c>
      <c r="EB1480">
        <v>20.94234264</v>
      </c>
      <c r="EK1480">
        <v>466.20185759999998</v>
      </c>
      <c r="EV1480">
        <v>0.195117135</v>
      </c>
      <c r="FM1480">
        <v>0.83914519999999904</v>
      </c>
      <c r="FN1480">
        <v>1.0783151900000001</v>
      </c>
      <c r="FO1480">
        <v>135.05022</v>
      </c>
      <c r="FQ1480">
        <v>37980</v>
      </c>
      <c r="FR1480">
        <v>1588.44724</v>
      </c>
      <c r="FU1480">
        <v>3388.1</v>
      </c>
      <c r="FV1480">
        <v>3071.9</v>
      </c>
      <c r="FW1480">
        <v>6460</v>
      </c>
      <c r="FY1480">
        <v>3042.86</v>
      </c>
      <c r="FZ1480">
        <v>6430.96</v>
      </c>
      <c r="GF1480">
        <v>8.6827220000000004E-3</v>
      </c>
      <c r="GQ1480">
        <v>2.5365229999999902E-3</v>
      </c>
      <c r="GT1480">
        <v>1684.91104</v>
      </c>
      <c r="GX1480">
        <v>553.06212000000005</v>
      </c>
      <c r="GY1480">
        <v>541.29</v>
      </c>
      <c r="HC1480">
        <v>6.1869948800000003</v>
      </c>
      <c r="HL1480">
        <v>10567.777</v>
      </c>
      <c r="HM1480">
        <v>34.645356960000001</v>
      </c>
      <c r="HX1480">
        <v>573.45300642999996</v>
      </c>
      <c r="HY1480">
        <f t="shared" si="23"/>
        <v>9994.3239935700003</v>
      </c>
    </row>
    <row r="1481" spans="1:233" x14ac:dyDescent="0.3">
      <c r="A1481">
        <v>594</v>
      </c>
      <c r="B1481" t="s">
        <v>645</v>
      </c>
      <c r="C1481">
        <v>57557</v>
      </c>
      <c r="D1481">
        <v>8517</v>
      </c>
      <c r="E1481">
        <v>1286611</v>
      </c>
      <c r="F1481" t="s">
        <v>646</v>
      </c>
      <c r="BC1481">
        <v>276.65100000000001</v>
      </c>
      <c r="CE1481">
        <v>27396.37357</v>
      </c>
      <c r="DN1481">
        <v>350.7364771</v>
      </c>
      <c r="FO1481">
        <v>19.180904989999998</v>
      </c>
      <c r="FQ1481">
        <v>24936.8295</v>
      </c>
      <c r="FR1481">
        <v>225.60396560000001</v>
      </c>
      <c r="FU1481">
        <v>411.80473569999998</v>
      </c>
      <c r="FV1481">
        <v>503.31692129999999</v>
      </c>
      <c r="FW1481">
        <v>915.12165700000003</v>
      </c>
      <c r="FY1481">
        <v>501.5714213</v>
      </c>
      <c r="FZ1481">
        <v>913.37625700000001</v>
      </c>
      <c r="GT1481">
        <v>239.30472859999901</v>
      </c>
      <c r="GX1481">
        <v>78.550425689999997</v>
      </c>
      <c r="GY1481">
        <v>2082.7107999999998</v>
      </c>
      <c r="HL1481">
        <v>10016.16576</v>
      </c>
      <c r="HX1481">
        <v>0</v>
      </c>
      <c r="HY1481">
        <f t="shared" si="23"/>
        <v>10016.16576</v>
      </c>
    </row>
    <row r="1482" spans="1:233" x14ac:dyDescent="0.3">
      <c r="A1482">
        <v>34</v>
      </c>
      <c r="B1482" t="s">
        <v>4111</v>
      </c>
      <c r="C1482">
        <v>56539</v>
      </c>
      <c r="D1482">
        <v>14852</v>
      </c>
      <c r="E1482">
        <v>12732811</v>
      </c>
      <c r="F1482" t="s">
        <v>4112</v>
      </c>
      <c r="BC1482">
        <v>2710.8</v>
      </c>
      <c r="CE1482">
        <v>41454.199999999997</v>
      </c>
      <c r="DN1482">
        <v>823.06500000000005</v>
      </c>
      <c r="FO1482">
        <v>46.49248</v>
      </c>
      <c r="FQ1482">
        <v>20459.02</v>
      </c>
      <c r="FR1482">
        <v>716.88799999999901</v>
      </c>
      <c r="FU1482">
        <v>5023.4570000000003</v>
      </c>
      <c r="FV1482">
        <v>8571.2520000000004</v>
      </c>
      <c r="FW1482">
        <v>13594.6989999999</v>
      </c>
      <c r="FY1482">
        <v>1177.692</v>
      </c>
      <c r="FZ1482">
        <v>6201.1489999999903</v>
      </c>
      <c r="GT1482">
        <v>4388.16</v>
      </c>
      <c r="GX1482">
        <v>226.93870000000001</v>
      </c>
      <c r="GY1482">
        <v>1914.126</v>
      </c>
      <c r="HL1482">
        <v>10053.719999999999</v>
      </c>
      <c r="HX1482">
        <v>0</v>
      </c>
      <c r="HY1482">
        <f t="shared" si="23"/>
        <v>10053.719999999999</v>
      </c>
    </row>
    <row r="1483" spans="1:233" x14ac:dyDescent="0.3">
      <c r="A1483">
        <v>92</v>
      </c>
      <c r="B1483" t="s">
        <v>4343</v>
      </c>
      <c r="C1483">
        <v>56987</v>
      </c>
      <c r="D1483">
        <v>31579</v>
      </c>
      <c r="E1483">
        <v>15449111</v>
      </c>
      <c r="F1483" t="s">
        <v>4344</v>
      </c>
      <c r="CE1483">
        <v>155747.5</v>
      </c>
      <c r="FQ1483">
        <v>22422.05</v>
      </c>
      <c r="GY1483">
        <v>18451.650000000001</v>
      </c>
      <c r="HL1483">
        <v>10077.125</v>
      </c>
      <c r="HX1483">
        <v>0</v>
      </c>
      <c r="HY1483">
        <f t="shared" si="23"/>
        <v>10077.125</v>
      </c>
    </row>
    <row r="1484" spans="1:233" x14ac:dyDescent="0.3">
      <c r="A1484">
        <v>1008</v>
      </c>
      <c r="B1484" t="s">
        <v>1752</v>
      </c>
      <c r="C1484">
        <v>1240</v>
      </c>
      <c r="D1484">
        <v>342150</v>
      </c>
      <c r="E1484">
        <v>5603211</v>
      </c>
      <c r="F1484" t="s">
        <v>1753</v>
      </c>
      <c r="N1484">
        <v>1.1049499999999999E-3</v>
      </c>
      <c r="AB1484">
        <v>3.9454035999999998E-2</v>
      </c>
      <c r="AG1484">
        <v>2.9365680000000001E-3</v>
      </c>
      <c r="AQ1484">
        <v>2.6047475E-2</v>
      </c>
      <c r="AR1484">
        <v>3.752488E-3</v>
      </c>
      <c r="AS1484">
        <v>4.54591299999999E-3</v>
      </c>
      <c r="AT1484">
        <v>23.921129140000001</v>
      </c>
      <c r="AX1484">
        <v>2.7317077339999898</v>
      </c>
      <c r="BC1484">
        <v>5691.8591999999999</v>
      </c>
      <c r="BE1484">
        <v>4.2766899999999997E-3</v>
      </c>
      <c r="BF1484">
        <v>0</v>
      </c>
      <c r="BG1484">
        <v>0.453592</v>
      </c>
      <c r="BI1484">
        <v>3.1767449999999999E-3</v>
      </c>
      <c r="BJ1484">
        <v>6.96563</v>
      </c>
      <c r="BM1484">
        <v>1.9577079999999998E-3</v>
      </c>
      <c r="BN1484">
        <v>3.1303820000000001E-3</v>
      </c>
      <c r="BP1484">
        <v>1.9577079999999998E-3</v>
      </c>
      <c r="BR1484">
        <v>2.9365680000000001E-3</v>
      </c>
      <c r="BU1484">
        <v>1.9577075999999999E-2</v>
      </c>
      <c r="BZ1484">
        <v>1.8055777500000001</v>
      </c>
      <c r="CE1484">
        <v>188227.90640000001</v>
      </c>
      <c r="CO1484">
        <v>9.0718399999999894E-2</v>
      </c>
      <c r="CP1484">
        <v>2.1772415999999999</v>
      </c>
      <c r="CQ1484">
        <v>3.2299550000000001E-3</v>
      </c>
      <c r="CS1484">
        <v>0.137925561</v>
      </c>
      <c r="DA1484">
        <v>1.9577079999999998E-3</v>
      </c>
      <c r="DN1484">
        <v>6558.9828299999999</v>
      </c>
      <c r="DQ1484">
        <v>13.65193442</v>
      </c>
      <c r="DZ1484">
        <v>6.2339159999999999E-3</v>
      </c>
      <c r="EA1484">
        <v>9.1302190000000002E-3</v>
      </c>
      <c r="EB1484">
        <v>591.483968</v>
      </c>
      <c r="EK1484">
        <v>755.23068000000001</v>
      </c>
      <c r="ER1484">
        <v>2.9365680000000001E-3</v>
      </c>
      <c r="ET1484">
        <v>1</v>
      </c>
      <c r="EV1484">
        <v>0.62359490699999998</v>
      </c>
      <c r="EW1484">
        <v>9.0718399999999894E-2</v>
      </c>
      <c r="FM1484">
        <v>1.6615337769999901</v>
      </c>
      <c r="FN1484">
        <v>4.9895120000000004</v>
      </c>
      <c r="FO1484">
        <v>390.27029049999999</v>
      </c>
      <c r="FQ1484">
        <v>511025.68099999998</v>
      </c>
      <c r="FR1484">
        <v>5136.8323</v>
      </c>
      <c r="FU1484">
        <v>12369.311959999901</v>
      </c>
      <c r="FV1484">
        <v>21010.681860000001</v>
      </c>
      <c r="FW1484">
        <v>33379.996950000001</v>
      </c>
      <c r="FY1484">
        <v>18169.49497</v>
      </c>
      <c r="FZ1484">
        <v>30538.81005</v>
      </c>
      <c r="GF1484">
        <v>9.6417769999999903E-3</v>
      </c>
      <c r="GK1484">
        <v>0</v>
      </c>
      <c r="GQ1484">
        <v>9.2307580000000004E-3</v>
      </c>
      <c r="GT1484">
        <v>15657.664629999999</v>
      </c>
      <c r="GU1484">
        <v>3.9154198000000001E-2</v>
      </c>
      <c r="GX1484">
        <v>2795.1981070000002</v>
      </c>
      <c r="GY1484">
        <v>1504.6874210000001</v>
      </c>
      <c r="HC1484">
        <v>61.0927024</v>
      </c>
      <c r="HL1484">
        <v>11602.37551</v>
      </c>
      <c r="HM1484">
        <v>27.33671906</v>
      </c>
      <c r="HX1484">
        <v>1484.2477147960001</v>
      </c>
      <c r="HY1484">
        <f t="shared" si="23"/>
        <v>10118.127795204</v>
      </c>
    </row>
    <row r="1485" spans="1:233" x14ac:dyDescent="0.3">
      <c r="A1485">
        <v>640</v>
      </c>
      <c r="B1485" t="s">
        <v>1876</v>
      </c>
      <c r="C1485">
        <v>10184</v>
      </c>
      <c r="D1485">
        <v>20880</v>
      </c>
      <c r="E1485">
        <v>5746111</v>
      </c>
      <c r="F1485" t="s">
        <v>1877</v>
      </c>
      <c r="AT1485">
        <v>1.1793392</v>
      </c>
      <c r="AX1485">
        <v>0.36287359999999902</v>
      </c>
      <c r="BJ1485">
        <v>35.017302399999998</v>
      </c>
      <c r="CE1485">
        <v>99948</v>
      </c>
      <c r="DN1485">
        <v>43.797440000000002</v>
      </c>
      <c r="EB1485">
        <v>3.5380175999999999</v>
      </c>
      <c r="FM1485">
        <v>1.703736911</v>
      </c>
      <c r="FO1485">
        <v>0.2178022</v>
      </c>
      <c r="FQ1485">
        <v>35672</v>
      </c>
      <c r="FR1485">
        <v>34.024720000000002</v>
      </c>
      <c r="FU1485">
        <v>424.271749</v>
      </c>
      <c r="FV1485">
        <v>2710.8252499999999</v>
      </c>
      <c r="FW1485">
        <v>3135.1</v>
      </c>
      <c r="FY1485">
        <v>2515.5252500000001</v>
      </c>
      <c r="FZ1485">
        <v>2939.8</v>
      </c>
      <c r="GT1485">
        <v>1577.730178</v>
      </c>
      <c r="GX1485">
        <v>1283.9074900000001</v>
      </c>
      <c r="GY1485">
        <v>6494</v>
      </c>
      <c r="HC1485">
        <v>12.700576</v>
      </c>
      <c r="HL1485">
        <v>10221</v>
      </c>
      <c r="HM1485">
        <v>8.7996847999999996</v>
      </c>
      <c r="HX1485">
        <v>63.301530511000003</v>
      </c>
      <c r="HY1485">
        <f t="shared" si="23"/>
        <v>10157.698469489</v>
      </c>
    </row>
    <row r="1486" spans="1:233" x14ac:dyDescent="0.3">
      <c r="A1486">
        <v>1750</v>
      </c>
      <c r="B1486" t="s">
        <v>268</v>
      </c>
      <c r="C1486">
        <v>663</v>
      </c>
      <c r="D1486">
        <v>887465</v>
      </c>
      <c r="E1486">
        <v>535011</v>
      </c>
      <c r="F1486" t="s">
        <v>269</v>
      </c>
      <c r="W1486">
        <v>5.1230947999999998E-2</v>
      </c>
      <c r="Y1486">
        <v>1.27858513</v>
      </c>
      <c r="AP1486">
        <v>4.0152870000000002E-3</v>
      </c>
      <c r="AR1486">
        <v>9.2828964E-2</v>
      </c>
      <c r="AS1486">
        <v>4.5538822E-2</v>
      </c>
      <c r="AT1486">
        <v>104.2136692</v>
      </c>
      <c r="AW1486">
        <v>2.7367019730000002</v>
      </c>
      <c r="AX1486">
        <v>52.982720739999998</v>
      </c>
      <c r="BC1486">
        <v>187</v>
      </c>
      <c r="BE1486">
        <v>3.8313828000000001E-2</v>
      </c>
      <c r="BF1486">
        <v>6.3491540200000003</v>
      </c>
      <c r="BG1486">
        <v>54.734039459999998</v>
      </c>
      <c r="BI1486">
        <v>1.4581123E-2</v>
      </c>
      <c r="BJ1486">
        <v>237.32659190000001</v>
      </c>
      <c r="BM1486">
        <v>6.9183669999999999E-3</v>
      </c>
      <c r="BP1486">
        <v>4.9479629999999997E-3</v>
      </c>
      <c r="BT1486">
        <v>127.85851299999899</v>
      </c>
      <c r="BU1486">
        <v>1.8215483609999901</v>
      </c>
      <c r="BV1486">
        <v>0.31001334899999999</v>
      </c>
      <c r="BW1486">
        <v>13.311292269999999</v>
      </c>
      <c r="BX1486">
        <v>7.0935438509999997</v>
      </c>
      <c r="BZ1486">
        <v>1.6682932319999999</v>
      </c>
      <c r="CD1486">
        <v>23.73265919</v>
      </c>
      <c r="CE1486">
        <v>131199.01999999999</v>
      </c>
      <c r="CK1486">
        <v>4.0152871020000003</v>
      </c>
      <c r="CL1486">
        <v>10.771676019999999</v>
      </c>
      <c r="CO1486">
        <v>25.69435387</v>
      </c>
      <c r="CP1486">
        <v>188.42529189999999</v>
      </c>
      <c r="CQ1486">
        <v>1.8259254999999999E-2</v>
      </c>
      <c r="CS1486">
        <v>6.9183666209999997</v>
      </c>
      <c r="CV1486">
        <v>0.96769770899999996</v>
      </c>
      <c r="CW1486">
        <v>455.38822429999999</v>
      </c>
      <c r="DM1486">
        <v>8.7574553850000001</v>
      </c>
      <c r="DN1486">
        <v>1872.5708099999999</v>
      </c>
      <c r="DQ1486">
        <v>17.16460167</v>
      </c>
      <c r="DR1486">
        <v>7.662756452</v>
      </c>
      <c r="DS1486">
        <v>0.21893615799999999</v>
      </c>
      <c r="DT1486">
        <v>7.3124473500000002</v>
      </c>
      <c r="DZ1486">
        <v>0.12961028499999999</v>
      </c>
      <c r="EA1486">
        <v>0.16595343699999901</v>
      </c>
      <c r="EB1486">
        <v>43.787231560000002</v>
      </c>
      <c r="EK1486">
        <v>12.216638699999899</v>
      </c>
      <c r="EM1486">
        <v>201362.1894</v>
      </c>
      <c r="EO1486">
        <v>25170.364389999999</v>
      </c>
      <c r="ER1486">
        <v>1.112194E-2</v>
      </c>
      <c r="ES1486">
        <v>105.9649879</v>
      </c>
      <c r="ET1486">
        <v>31.904599999999999</v>
      </c>
      <c r="EV1486">
        <v>44.225083920000003</v>
      </c>
      <c r="EW1486">
        <v>4.4757827729999997</v>
      </c>
      <c r="EZ1486">
        <v>29.20606313</v>
      </c>
      <c r="FA1486">
        <v>96.769770870000002</v>
      </c>
      <c r="FE1486">
        <v>3.6474738860000002</v>
      </c>
      <c r="FF1486">
        <v>6.3929256479999896</v>
      </c>
      <c r="FG1486">
        <v>52.982720739999998</v>
      </c>
      <c r="FH1486">
        <v>31.001334910000001</v>
      </c>
      <c r="FM1486">
        <v>2.3732659190000001</v>
      </c>
      <c r="FN1486">
        <v>119.9768984</v>
      </c>
      <c r="FO1486">
        <v>37.1690927</v>
      </c>
      <c r="FQ1486">
        <v>998425.89599999995</v>
      </c>
      <c r="FR1486">
        <v>1389.1181899999999</v>
      </c>
      <c r="FU1486">
        <v>10531.279629999901</v>
      </c>
      <c r="FV1486">
        <v>107246.735</v>
      </c>
      <c r="FW1486">
        <v>117778.3147</v>
      </c>
      <c r="FY1486">
        <v>28362.088599999999</v>
      </c>
      <c r="FZ1486">
        <v>38893.368199999997</v>
      </c>
      <c r="GF1486">
        <v>0.494796297</v>
      </c>
      <c r="GG1486">
        <v>2.920606313</v>
      </c>
      <c r="GN1486">
        <v>69.183666209999998</v>
      </c>
      <c r="GQ1486">
        <v>5.9988448999999999E-2</v>
      </c>
      <c r="GT1486">
        <v>31614.561369999999</v>
      </c>
      <c r="GU1486">
        <v>161.57491350000001</v>
      </c>
      <c r="GV1486">
        <v>4.5538822430000003</v>
      </c>
      <c r="GX1486">
        <v>3980.5021780000002</v>
      </c>
      <c r="GY1486">
        <v>1141514.848</v>
      </c>
      <c r="HA1486">
        <v>7.8379336820000001</v>
      </c>
      <c r="HC1486">
        <v>43.787231560000002</v>
      </c>
      <c r="HH1486">
        <v>1.3880550229999999</v>
      </c>
      <c r="HL1486">
        <v>11116.638000000001</v>
      </c>
      <c r="HM1486">
        <v>6.7432347500000001</v>
      </c>
      <c r="HX1486">
        <v>878.92646567999884</v>
      </c>
      <c r="HY1486">
        <f t="shared" si="23"/>
        <v>10237.711534320002</v>
      </c>
    </row>
    <row r="1487" spans="1:233" x14ac:dyDescent="0.3">
      <c r="A1487">
        <v>587</v>
      </c>
      <c r="B1487" t="s">
        <v>3701</v>
      </c>
      <c r="C1487">
        <v>54761</v>
      </c>
      <c r="D1487">
        <v>2315061</v>
      </c>
      <c r="E1487">
        <v>8518911</v>
      </c>
      <c r="F1487" t="s">
        <v>3702</v>
      </c>
      <c r="N1487">
        <v>3.4436840719999999</v>
      </c>
      <c r="AT1487">
        <v>320.34299970000001</v>
      </c>
      <c r="AX1487">
        <v>51.254898099999998</v>
      </c>
      <c r="BC1487">
        <v>56763.7</v>
      </c>
      <c r="BJ1487">
        <v>96.102718479999993</v>
      </c>
      <c r="CE1487">
        <v>100000</v>
      </c>
      <c r="DN1487">
        <v>15244.8</v>
      </c>
      <c r="DQ1487">
        <v>256.27449049999899</v>
      </c>
      <c r="EB1487">
        <v>5686.0886979999996</v>
      </c>
      <c r="FM1487">
        <v>10.41111574</v>
      </c>
      <c r="FO1487">
        <v>833.7</v>
      </c>
      <c r="FQ1487">
        <v>137300</v>
      </c>
      <c r="FR1487">
        <v>9805.9</v>
      </c>
      <c r="FU1487">
        <v>17865</v>
      </c>
      <c r="FV1487">
        <v>21835</v>
      </c>
      <c r="FW1487">
        <v>39700</v>
      </c>
      <c r="FY1487">
        <v>21835</v>
      </c>
      <c r="FZ1487">
        <v>39700</v>
      </c>
      <c r="GP1487">
        <v>232.2486294</v>
      </c>
      <c r="GT1487">
        <v>10401.4</v>
      </c>
      <c r="GX1487">
        <v>3414.2</v>
      </c>
      <c r="GY1487">
        <v>4240</v>
      </c>
      <c r="HC1487">
        <v>1041.111574</v>
      </c>
      <c r="HL1487">
        <v>18510</v>
      </c>
      <c r="HM1487">
        <v>512.548980999999</v>
      </c>
      <c r="HX1487">
        <v>8209.8277889919991</v>
      </c>
      <c r="HY1487">
        <f t="shared" si="23"/>
        <v>10300.172211008001</v>
      </c>
    </row>
    <row r="1488" spans="1:233" x14ac:dyDescent="0.3">
      <c r="A1488">
        <v>553</v>
      </c>
      <c r="B1488" t="s">
        <v>667</v>
      </c>
      <c r="C1488">
        <v>50851</v>
      </c>
      <c r="D1488">
        <v>173706</v>
      </c>
      <c r="E1488">
        <v>1605311</v>
      </c>
      <c r="F1488" t="s">
        <v>668</v>
      </c>
      <c r="N1488">
        <v>7.6929203000000002E-2</v>
      </c>
      <c r="AT1488">
        <v>15.304723879999999</v>
      </c>
      <c r="AX1488">
        <v>1.5273912279999999</v>
      </c>
      <c r="BC1488">
        <v>6439.7124999999996</v>
      </c>
      <c r="BG1488">
        <v>5.4431E-4</v>
      </c>
      <c r="BJ1488">
        <v>17.070149480000001</v>
      </c>
      <c r="BU1488">
        <v>5.4431E-4</v>
      </c>
      <c r="BZ1488">
        <v>5.4431E-4</v>
      </c>
      <c r="CE1488">
        <v>40607.199999999997</v>
      </c>
      <c r="CK1488">
        <v>7.08E-5</v>
      </c>
      <c r="CO1488">
        <v>7.08E-5</v>
      </c>
      <c r="CS1488">
        <v>1.052882E-3</v>
      </c>
      <c r="DN1488">
        <v>1785.6603</v>
      </c>
      <c r="DQ1488">
        <v>146.5383387</v>
      </c>
      <c r="EB1488">
        <v>149.84161609999899</v>
      </c>
      <c r="EM1488">
        <v>21.04190608</v>
      </c>
      <c r="ET1488">
        <v>3.2499999999999999E-3</v>
      </c>
      <c r="EV1488">
        <v>1.0976930000000001E-3</v>
      </c>
      <c r="EW1488">
        <v>7.25747E-4</v>
      </c>
      <c r="FM1488">
        <v>1.624945259</v>
      </c>
      <c r="FN1488">
        <v>1.3789200000000001E-3</v>
      </c>
      <c r="FO1488">
        <v>97.193198800000005</v>
      </c>
      <c r="FQ1488">
        <v>7347.9</v>
      </c>
      <c r="FR1488">
        <v>1144.9965400000001</v>
      </c>
      <c r="FS1488">
        <v>0.468945636</v>
      </c>
      <c r="FU1488">
        <v>2103.3936020000001</v>
      </c>
      <c r="FV1488">
        <v>2544.7080000000001</v>
      </c>
      <c r="FW1488">
        <v>4648.1016</v>
      </c>
      <c r="FY1488">
        <v>2535.4636</v>
      </c>
      <c r="FZ1488">
        <v>4638.8572000000004</v>
      </c>
      <c r="GT1488">
        <v>1212.9933739999999</v>
      </c>
      <c r="GU1488">
        <v>7.8017799999999997E-4</v>
      </c>
      <c r="GX1488">
        <v>398.01049069999999</v>
      </c>
      <c r="GY1488">
        <v>463.35</v>
      </c>
      <c r="HC1488">
        <v>110.5428929</v>
      </c>
      <c r="HL1488">
        <v>10779.1</v>
      </c>
      <c r="HM1488">
        <v>25.704711369999998</v>
      </c>
      <c r="HX1488">
        <v>468.70071455599901</v>
      </c>
      <c r="HY1488">
        <f t="shared" si="23"/>
        <v>10310.399285444002</v>
      </c>
    </row>
    <row r="1489" spans="1:233" x14ac:dyDescent="0.3">
      <c r="A1489">
        <v>633</v>
      </c>
      <c r="B1489" t="s">
        <v>3782</v>
      </c>
      <c r="C1489">
        <v>56848</v>
      </c>
      <c r="D1489">
        <v>358641</v>
      </c>
      <c r="E1489">
        <v>9236811</v>
      </c>
      <c r="F1489" t="s">
        <v>3783</v>
      </c>
      <c r="AB1489">
        <v>3.0699109999999998E-3</v>
      </c>
      <c r="AG1489">
        <v>1.15122E-4</v>
      </c>
      <c r="AQ1489">
        <v>1.0233039999999901E-3</v>
      </c>
      <c r="AR1489">
        <v>1.15122E-4</v>
      </c>
      <c r="AS1489">
        <v>1.15122E-4</v>
      </c>
      <c r="AT1489">
        <v>2.747860336</v>
      </c>
      <c r="AX1489">
        <v>2.366843056</v>
      </c>
      <c r="BE1489">
        <v>1.5349600000000001E-4</v>
      </c>
      <c r="BG1489">
        <v>2.5582588999999999E-2</v>
      </c>
      <c r="BI1489">
        <v>1.15122E-4</v>
      </c>
      <c r="BJ1489">
        <v>0.26861718200000001</v>
      </c>
      <c r="BM1489">
        <v>0.14794773999999999</v>
      </c>
      <c r="BN1489">
        <v>1.15122E-4</v>
      </c>
      <c r="BP1489">
        <v>1.5349600000000001E-4</v>
      </c>
      <c r="BR1489">
        <v>1.15122E-4</v>
      </c>
      <c r="BU1489">
        <v>7.6747800000000004E-4</v>
      </c>
      <c r="BZ1489">
        <v>0.14070423800000001</v>
      </c>
      <c r="CE1489">
        <v>40926</v>
      </c>
      <c r="CO1489">
        <v>7.1631250000000002E-3</v>
      </c>
      <c r="CP1489">
        <v>0.17191499699999899</v>
      </c>
      <c r="CQ1489">
        <v>1.15122E-4</v>
      </c>
      <c r="CS1489">
        <v>1.07410589999999E-2</v>
      </c>
      <c r="CT1489">
        <v>95.618100780000006</v>
      </c>
      <c r="DA1489">
        <v>7.6699999999999994E-5</v>
      </c>
      <c r="DN1489">
        <v>9683.6396000000004</v>
      </c>
      <c r="DZ1489">
        <v>3.8373900000000002E-4</v>
      </c>
      <c r="EA1489">
        <v>3.5815599999999999E-4</v>
      </c>
      <c r="EB1489">
        <v>9.58893488</v>
      </c>
      <c r="EK1489">
        <v>230.2432992</v>
      </c>
      <c r="EM1489">
        <v>96206.863200000007</v>
      </c>
      <c r="ER1489">
        <v>1.15122E-4</v>
      </c>
      <c r="ET1489">
        <v>271.602679999999</v>
      </c>
      <c r="EV1489">
        <v>4.8606918999999998E-2</v>
      </c>
      <c r="EW1489">
        <v>64.443321370000007</v>
      </c>
      <c r="FM1489">
        <v>7.8026895999999998E-2</v>
      </c>
      <c r="FN1489">
        <v>0.26861718200000001</v>
      </c>
      <c r="FO1489">
        <v>146.26073199999999</v>
      </c>
      <c r="FQ1489">
        <v>746127</v>
      </c>
      <c r="FR1489">
        <v>7166.9991</v>
      </c>
      <c r="FU1489">
        <v>117624.6</v>
      </c>
      <c r="FV1489">
        <v>126195.9</v>
      </c>
      <c r="FW1489">
        <v>243820.5</v>
      </c>
      <c r="FY1489">
        <v>100562.9</v>
      </c>
      <c r="FZ1489">
        <v>218187.5</v>
      </c>
      <c r="GF1489">
        <v>2.1745200000000001E-3</v>
      </c>
      <c r="GQ1489">
        <v>6.3956500000000003E-4</v>
      </c>
      <c r="GT1489">
        <v>179081.73699999999</v>
      </c>
      <c r="GU1489">
        <v>1.534955E-3</v>
      </c>
      <c r="GX1489">
        <v>22112.855100000001</v>
      </c>
      <c r="GY1489">
        <v>1916422.7</v>
      </c>
      <c r="HC1489">
        <v>0.43490401000000001</v>
      </c>
      <c r="HL1489">
        <v>10568.7</v>
      </c>
      <c r="HX1489">
        <v>245.88679420700001</v>
      </c>
      <c r="HY1489">
        <f t="shared" si="23"/>
        <v>10322.813205793002</v>
      </c>
    </row>
    <row r="1490" spans="1:233" x14ac:dyDescent="0.3">
      <c r="A1490">
        <v>646</v>
      </c>
      <c r="B1490" t="s">
        <v>404</v>
      </c>
      <c r="C1490">
        <v>688</v>
      </c>
      <c r="D1490">
        <v>1535992</v>
      </c>
      <c r="E1490">
        <v>715111</v>
      </c>
      <c r="F1490" t="s">
        <v>405</v>
      </c>
      <c r="AB1490">
        <v>2.3625003999999901E-2</v>
      </c>
      <c r="AG1490">
        <v>1.4871649999999999E-3</v>
      </c>
      <c r="AQ1490">
        <v>1.3256997E-2</v>
      </c>
      <c r="AR1490">
        <v>1.4871649999999999E-3</v>
      </c>
      <c r="AS1490">
        <v>1.4871649999999999E-3</v>
      </c>
      <c r="AT1490">
        <v>201.04134109999899</v>
      </c>
      <c r="AX1490">
        <v>31.609919300000001</v>
      </c>
      <c r="BC1490">
        <v>3462.0569999999998</v>
      </c>
      <c r="BE1490">
        <v>1.9959449999999998E-3</v>
      </c>
      <c r="BF1490">
        <v>0</v>
      </c>
      <c r="BG1490">
        <v>0.17327214399999999</v>
      </c>
      <c r="BI1490">
        <v>1.501875E-3</v>
      </c>
      <c r="BJ1490">
        <v>61.004477119999997</v>
      </c>
      <c r="BM1490">
        <v>9.9427799999999992E-4</v>
      </c>
      <c r="BN1490">
        <v>1.4871649999999999E-3</v>
      </c>
      <c r="BP1490">
        <v>9.9427799999999992E-4</v>
      </c>
      <c r="BR1490">
        <v>1.4871649999999999E-3</v>
      </c>
      <c r="BU1490">
        <v>9.9427819999999903E-3</v>
      </c>
      <c r="BZ1490">
        <v>0.95345038400000004</v>
      </c>
      <c r="CE1490">
        <v>100024.87</v>
      </c>
      <c r="CO1490">
        <v>4.8588775000000001E-2</v>
      </c>
      <c r="CP1490">
        <v>1.1661306009999901</v>
      </c>
      <c r="CQ1490">
        <v>1.493776E-3</v>
      </c>
      <c r="CS1490">
        <v>7.3481904000000001E-2</v>
      </c>
      <c r="DA1490">
        <v>9.9427799999999992E-4</v>
      </c>
      <c r="DN1490">
        <v>16588.92296</v>
      </c>
      <c r="DQ1490">
        <v>158.05322519999899</v>
      </c>
      <c r="DZ1490">
        <v>3.0705859999999902E-3</v>
      </c>
      <c r="EA1490">
        <v>3.0159520000000001E-3</v>
      </c>
      <c r="EB1490">
        <v>3571.8256259999998</v>
      </c>
      <c r="EK1490">
        <v>1560.8218649999999</v>
      </c>
      <c r="ER1490">
        <v>1.4871649999999999E-3</v>
      </c>
      <c r="ET1490">
        <v>0.45600000000000002</v>
      </c>
      <c r="EV1490">
        <v>0.32985119499999999</v>
      </c>
      <c r="EW1490">
        <v>0</v>
      </c>
      <c r="FM1490">
        <v>6.9258917120000003</v>
      </c>
      <c r="FN1490">
        <v>1.8207182879999999</v>
      </c>
      <c r="FO1490">
        <v>907.13514569999995</v>
      </c>
      <c r="FQ1490">
        <v>256164.19699999999</v>
      </c>
      <c r="FR1490">
        <v>10669.9252</v>
      </c>
      <c r="FU1490">
        <v>31037.69</v>
      </c>
      <c r="FV1490">
        <v>44626.216999999997</v>
      </c>
      <c r="FW1490">
        <v>75663.896999999997</v>
      </c>
      <c r="FY1490">
        <v>12160.891</v>
      </c>
      <c r="FZ1490">
        <v>43198.561999999998</v>
      </c>
      <c r="GF1490">
        <v>2.9524309999999902E-3</v>
      </c>
      <c r="GK1490">
        <v>0</v>
      </c>
      <c r="GQ1490">
        <v>4.9600199999999999E-3</v>
      </c>
      <c r="GT1490">
        <v>11317.661700000001</v>
      </c>
      <c r="GU1490">
        <v>1.9800561000000001E-2</v>
      </c>
      <c r="GX1490">
        <v>3714.932753</v>
      </c>
      <c r="GY1490">
        <v>3945.5140000000001</v>
      </c>
      <c r="HC1490">
        <v>645.03835529999901</v>
      </c>
      <c r="HL1490">
        <v>16889.830999999998</v>
      </c>
      <c r="HM1490">
        <v>316.1055432</v>
      </c>
      <c r="HX1490">
        <v>6552.5112479469972</v>
      </c>
      <c r="HY1490">
        <f t="shared" si="23"/>
        <v>10337.319752053001</v>
      </c>
    </row>
    <row r="1491" spans="1:233" x14ac:dyDescent="0.3">
      <c r="A1491">
        <v>101</v>
      </c>
      <c r="B1491" t="s">
        <v>1073</v>
      </c>
      <c r="C1491">
        <v>56120</v>
      </c>
      <c r="D1491">
        <v>43349</v>
      </c>
      <c r="E1491">
        <v>3911711</v>
      </c>
      <c r="F1491" t="s">
        <v>1074</v>
      </c>
      <c r="G1491">
        <v>129.38711799999999</v>
      </c>
      <c r="AT1491">
        <v>0.156035648</v>
      </c>
      <c r="BA1491">
        <v>227.44010059999999</v>
      </c>
      <c r="BE1491">
        <v>3.8047299999999999E-4</v>
      </c>
      <c r="BI1491">
        <v>3.4173599999999998E-4</v>
      </c>
      <c r="BJ1491">
        <v>100.51480789999999</v>
      </c>
      <c r="CD1491">
        <v>27.300250989999999</v>
      </c>
      <c r="CE1491">
        <v>46193.065999999999</v>
      </c>
      <c r="CF1491">
        <v>0.42880773299999903</v>
      </c>
      <c r="CG1491">
        <v>18.200197559999999</v>
      </c>
      <c r="CK1491">
        <v>18.503287740000001</v>
      </c>
      <c r="CL1491">
        <v>2.4952095919999899</v>
      </c>
      <c r="CQ1491">
        <v>7.1799999999999997E-5</v>
      </c>
      <c r="DN1491">
        <v>956.01909999999998</v>
      </c>
      <c r="DQ1491">
        <v>336.88459280000001</v>
      </c>
      <c r="DR1491">
        <v>55.462508210000003</v>
      </c>
      <c r="DS1491">
        <v>0.131224166</v>
      </c>
      <c r="DT1491">
        <v>27.734429250000002</v>
      </c>
      <c r="DX1491">
        <v>166.2641476</v>
      </c>
      <c r="DZ1491">
        <v>1.5476559999999999E-3</v>
      </c>
      <c r="EA1491">
        <v>5.9402409999999998E-3</v>
      </c>
      <c r="EB1491">
        <v>0.24004088600000001</v>
      </c>
      <c r="EK1491">
        <v>391.17592639999998</v>
      </c>
      <c r="EM1491">
        <v>980.66590399999995</v>
      </c>
      <c r="EP1491">
        <v>912.55799999999999</v>
      </c>
      <c r="EW1491">
        <v>7.7473513999999993E-2</v>
      </c>
      <c r="FA1491">
        <v>46.140285419999998</v>
      </c>
      <c r="FB1491">
        <v>46.178387149999999</v>
      </c>
      <c r="FD1491">
        <v>127.6138454</v>
      </c>
      <c r="FG1491">
        <v>850.24641059999999</v>
      </c>
      <c r="FM1491">
        <v>1.7245567999999999E-2</v>
      </c>
      <c r="FO1491">
        <v>49.429330100000001</v>
      </c>
      <c r="FQ1491">
        <v>10239.075000000001</v>
      </c>
      <c r="FR1491">
        <v>592.65890000000002</v>
      </c>
      <c r="FU1491">
        <v>1458.57816</v>
      </c>
      <c r="FV1491">
        <v>960.94860000000006</v>
      </c>
      <c r="FW1491">
        <v>2419.5268000000001</v>
      </c>
      <c r="FY1491">
        <v>960.94860000000006</v>
      </c>
      <c r="FZ1491">
        <v>2419.5268000000001</v>
      </c>
      <c r="GF1491">
        <v>5.9810640000000003E-3</v>
      </c>
      <c r="GO1491">
        <v>18.4034975</v>
      </c>
      <c r="GQ1491">
        <v>9.7250099999999996E-4</v>
      </c>
      <c r="GT1491">
        <v>619.11257999999998</v>
      </c>
      <c r="GX1491">
        <v>202.305104</v>
      </c>
      <c r="GY1491">
        <v>1535.0411999999999</v>
      </c>
      <c r="HA1491">
        <v>434.2871245</v>
      </c>
      <c r="HC1491">
        <v>2484.3551349999998</v>
      </c>
      <c r="HE1491">
        <v>258.74702050000002</v>
      </c>
      <c r="HJ1491">
        <v>323.38388049999998</v>
      </c>
      <c r="HK1491">
        <v>9.3195919499999995</v>
      </c>
      <c r="HL1491">
        <v>15599.3308</v>
      </c>
      <c r="HM1491">
        <v>883.07830679999995</v>
      </c>
      <c r="HX1491">
        <v>5173.1890489809994</v>
      </c>
      <c r="HY1491">
        <f t="shared" si="23"/>
        <v>10426.141751019</v>
      </c>
    </row>
    <row r="1492" spans="1:233" x14ac:dyDescent="0.3">
      <c r="A1492">
        <v>533</v>
      </c>
      <c r="B1492" t="s">
        <v>3829</v>
      </c>
      <c r="C1492">
        <v>55687</v>
      </c>
      <c r="D1492">
        <v>2017933</v>
      </c>
      <c r="E1492">
        <v>9398411</v>
      </c>
      <c r="F1492" t="s">
        <v>3830</v>
      </c>
      <c r="AB1492">
        <v>1.9980549999999999E-3</v>
      </c>
      <c r="AT1492">
        <v>311.03438469999998</v>
      </c>
      <c r="AX1492">
        <v>49.76521125</v>
      </c>
      <c r="BG1492">
        <v>1.6698036999999999E-2</v>
      </c>
      <c r="BJ1492">
        <v>93.310587560000002</v>
      </c>
      <c r="BZ1492">
        <v>9.1799309999999995E-2</v>
      </c>
      <c r="CE1492">
        <v>49690</v>
      </c>
      <c r="CO1492">
        <v>4.677985E-3</v>
      </c>
      <c r="CP1492">
        <v>0.112176477</v>
      </c>
      <c r="CS1492">
        <v>7.0090400000000002E-3</v>
      </c>
      <c r="DN1492">
        <v>23235.851999999999</v>
      </c>
      <c r="DQ1492">
        <v>248.82787059999899</v>
      </c>
      <c r="DZ1492">
        <v>2.5372099999999999E-4</v>
      </c>
      <c r="EA1492">
        <v>2.3786400000000001E-4</v>
      </c>
      <c r="EB1492">
        <v>5520.8678119999904</v>
      </c>
      <c r="EV1492">
        <v>3.1715152999999899E-2</v>
      </c>
      <c r="FM1492">
        <v>10.10784413</v>
      </c>
      <c r="FN1492">
        <v>0.17527384500000001</v>
      </c>
      <c r="FO1492">
        <v>1270.30141</v>
      </c>
      <c r="FQ1492">
        <v>95150</v>
      </c>
      <c r="FR1492">
        <v>14942.786</v>
      </c>
      <c r="FU1492">
        <v>27298.926989999902</v>
      </c>
      <c r="FV1492">
        <v>33201.07301</v>
      </c>
      <c r="FW1492">
        <v>60500</v>
      </c>
      <c r="FY1492">
        <v>33201.07301</v>
      </c>
      <c r="FZ1492">
        <v>60500</v>
      </c>
      <c r="GF1492">
        <v>1.411324E-3</v>
      </c>
      <c r="GQ1492">
        <v>4.1229699999999902E-4</v>
      </c>
      <c r="GT1492">
        <v>15848.87083</v>
      </c>
      <c r="GX1492">
        <v>5202.1695</v>
      </c>
      <c r="GY1492">
        <v>4400</v>
      </c>
      <c r="HC1492">
        <v>1010.863338</v>
      </c>
      <c r="HL1492">
        <v>18180</v>
      </c>
      <c r="HM1492">
        <v>497.65483410000002</v>
      </c>
      <c r="HX1492">
        <v>7742.4361956009898</v>
      </c>
      <c r="HY1492">
        <f t="shared" si="23"/>
        <v>10437.563804399011</v>
      </c>
    </row>
    <row r="1493" spans="1:233" x14ac:dyDescent="0.3">
      <c r="A1493">
        <v>1285</v>
      </c>
      <c r="B1493" t="s">
        <v>384</v>
      </c>
      <c r="C1493">
        <v>54305</v>
      </c>
      <c r="D1493">
        <v>18767</v>
      </c>
      <c r="E1493">
        <v>661611</v>
      </c>
      <c r="F1493" t="s">
        <v>385</v>
      </c>
      <c r="BC1493">
        <v>13430</v>
      </c>
      <c r="BI1493">
        <v>6.8299999999999898E-5</v>
      </c>
      <c r="CE1493">
        <v>23380</v>
      </c>
      <c r="CQ1493">
        <v>6.14863E-4</v>
      </c>
      <c r="DN1493">
        <v>653.67200000000003</v>
      </c>
      <c r="DZ1493">
        <v>6.4219009999999998E-3</v>
      </c>
      <c r="EW1493">
        <v>4.7111017999999998E-2</v>
      </c>
      <c r="FO1493">
        <v>0.92420999999999998</v>
      </c>
      <c r="FQ1493">
        <v>182490</v>
      </c>
      <c r="FR1493">
        <v>214.73599999999999</v>
      </c>
      <c r="FU1493">
        <v>220.56807999999899</v>
      </c>
      <c r="FV1493">
        <v>879.43200000000002</v>
      </c>
      <c r="FW1493">
        <v>1100</v>
      </c>
      <c r="FY1493">
        <v>879.43200000000002</v>
      </c>
      <c r="FZ1493">
        <v>1100</v>
      </c>
      <c r="GT1493">
        <v>173.15718999999899</v>
      </c>
      <c r="GX1493">
        <v>57.4895</v>
      </c>
      <c r="GY1493">
        <v>280</v>
      </c>
      <c r="HL1493">
        <v>10460</v>
      </c>
      <c r="HX1493">
        <v>7.1050639999999986E-3</v>
      </c>
      <c r="HY1493">
        <f t="shared" si="23"/>
        <v>10459.992894936</v>
      </c>
    </row>
    <row r="1494" spans="1:233" x14ac:dyDescent="0.3">
      <c r="A1494">
        <v>1698</v>
      </c>
      <c r="B1494" t="s">
        <v>855</v>
      </c>
      <c r="C1494">
        <v>1081</v>
      </c>
      <c r="D1494">
        <v>635836</v>
      </c>
      <c r="E1494">
        <v>2995011</v>
      </c>
      <c r="F1494" t="s">
        <v>856</v>
      </c>
      <c r="W1494">
        <v>4.8598299999999997E-2</v>
      </c>
      <c r="Y1494">
        <v>1.2134810700000001</v>
      </c>
      <c r="AT1494">
        <v>90.718400000000003</v>
      </c>
      <c r="AW1494">
        <v>2.5977939590000001</v>
      </c>
      <c r="AX1494">
        <v>45.359200000000001</v>
      </c>
      <c r="BC1494">
        <v>450</v>
      </c>
      <c r="BF1494">
        <v>4.2707501169999897</v>
      </c>
      <c r="BG1494">
        <v>63.502879999999998</v>
      </c>
      <c r="BJ1494">
        <v>208.65232</v>
      </c>
      <c r="BT1494">
        <v>117.93392</v>
      </c>
      <c r="BU1494">
        <v>0</v>
      </c>
      <c r="BV1494">
        <v>0.29453452199999902</v>
      </c>
      <c r="BW1494">
        <v>9.0718399999999999</v>
      </c>
      <c r="BX1494">
        <v>9.0718399999999999</v>
      </c>
      <c r="BZ1494">
        <v>9.0718399999999999</v>
      </c>
      <c r="CD1494">
        <v>18.14368</v>
      </c>
      <c r="CE1494">
        <v>97060</v>
      </c>
      <c r="CK1494">
        <v>0</v>
      </c>
      <c r="CL1494">
        <v>9.0718399999999999</v>
      </c>
      <c r="CO1494">
        <v>6.5317248000000001</v>
      </c>
      <c r="CP1494">
        <v>47.899315199999997</v>
      </c>
      <c r="CS1494">
        <v>18.14368</v>
      </c>
      <c r="CV1494">
        <v>0.91895017599999995</v>
      </c>
      <c r="CW1494">
        <v>408.2328</v>
      </c>
      <c r="DM1494">
        <v>9.0718399999999999</v>
      </c>
      <c r="DN1494">
        <v>2855.8283999999999</v>
      </c>
      <c r="DQ1494">
        <v>18.14368</v>
      </c>
      <c r="DR1494">
        <v>9.0718399999999999</v>
      </c>
      <c r="DS1494">
        <v>0.20794154100000001</v>
      </c>
      <c r="DT1494">
        <v>9.0718399999999999</v>
      </c>
      <c r="EB1494">
        <v>45.359200000000001</v>
      </c>
      <c r="EK1494">
        <v>181.43680000000001</v>
      </c>
      <c r="EM1494">
        <v>21291.608479999999</v>
      </c>
      <c r="EO1494">
        <v>11321.65632</v>
      </c>
      <c r="ES1494">
        <v>90.718400000000003</v>
      </c>
      <c r="ET1494">
        <v>75.900000000000006</v>
      </c>
      <c r="EV1494">
        <v>81.646559999999994</v>
      </c>
      <c r="EW1494">
        <v>18.14368</v>
      </c>
      <c r="EZ1494">
        <v>27.215520000000001</v>
      </c>
      <c r="FA1494">
        <v>90.718400000000003</v>
      </c>
      <c r="FB1494">
        <v>0</v>
      </c>
      <c r="FE1494">
        <v>0</v>
      </c>
      <c r="FF1494">
        <v>9.0718399999999999</v>
      </c>
      <c r="FG1494">
        <v>45.359200000000001</v>
      </c>
      <c r="FH1494">
        <v>27.215520000000001</v>
      </c>
      <c r="FM1494">
        <v>2.2914215929999999</v>
      </c>
      <c r="FN1494">
        <v>45.359200000000001</v>
      </c>
      <c r="FO1494">
        <v>74.4392</v>
      </c>
      <c r="FQ1494">
        <v>706500</v>
      </c>
      <c r="FR1494">
        <v>2218.1590000000001</v>
      </c>
      <c r="FS1494">
        <v>9.0718399999999999</v>
      </c>
      <c r="FU1494">
        <v>7955.0034999999998</v>
      </c>
      <c r="FV1494">
        <v>105594.976</v>
      </c>
      <c r="FW1494">
        <v>113550</v>
      </c>
      <c r="FY1494">
        <v>53874.975999999901</v>
      </c>
      <c r="FZ1494">
        <v>61830</v>
      </c>
      <c r="GG1494">
        <v>2.7715695899999999</v>
      </c>
      <c r="GN1494">
        <v>63.502879999999998</v>
      </c>
      <c r="GT1494">
        <v>50315.164599999996</v>
      </c>
      <c r="GU1494">
        <v>208.65232</v>
      </c>
      <c r="GV1494">
        <v>0</v>
      </c>
      <c r="GX1494">
        <v>6367.2740000000003</v>
      </c>
      <c r="GY1494">
        <v>2167440</v>
      </c>
      <c r="HA1494">
        <v>9.0718399999999999</v>
      </c>
      <c r="HC1494">
        <v>36.28736</v>
      </c>
      <c r="HH1494">
        <v>1.316568924</v>
      </c>
      <c r="HL1494">
        <v>11440</v>
      </c>
      <c r="HM1494">
        <v>9.0718399999999999</v>
      </c>
      <c r="HX1494">
        <v>964.20405967499983</v>
      </c>
      <c r="HY1494">
        <f t="shared" si="23"/>
        <v>10475.795940325001</v>
      </c>
    </row>
    <row r="1495" spans="1:233" x14ac:dyDescent="0.3">
      <c r="A1495">
        <v>82</v>
      </c>
      <c r="B1495" t="s">
        <v>2058</v>
      </c>
      <c r="C1495">
        <v>55598</v>
      </c>
      <c r="D1495">
        <v>35023</v>
      </c>
      <c r="E1495">
        <v>6191911</v>
      </c>
      <c r="F1495" t="s">
        <v>2059</v>
      </c>
      <c r="N1495">
        <v>1.6646829999999999E-3</v>
      </c>
      <c r="AR1495">
        <v>1.4778E-4</v>
      </c>
      <c r="AS1495">
        <v>5.2652999999999999E-4</v>
      </c>
      <c r="AT1495">
        <v>7.9804976E-2</v>
      </c>
      <c r="AV1495">
        <v>3.8754900480000001</v>
      </c>
      <c r="AX1495">
        <v>9.6252219999999993E-3</v>
      </c>
      <c r="BE1495">
        <v>1.94590999999999E-4</v>
      </c>
      <c r="BG1495">
        <v>4.1621599999999898E-4</v>
      </c>
      <c r="BI1495">
        <v>1.74814E-4</v>
      </c>
      <c r="BJ1495">
        <v>6.7812004000000004</v>
      </c>
      <c r="BM1495">
        <v>1.9599999999999999E-5</v>
      </c>
      <c r="BN1495">
        <v>1.03E-5</v>
      </c>
      <c r="BP1495">
        <v>5.0899999999999997E-5</v>
      </c>
      <c r="BR1495">
        <v>1.6099999999999998E-5</v>
      </c>
      <c r="BT1495">
        <v>3.8754900480000001</v>
      </c>
      <c r="BU1495">
        <v>3.12162E-4</v>
      </c>
      <c r="BZ1495">
        <v>4.9940499999999997E-4</v>
      </c>
      <c r="CE1495">
        <v>102078.8</v>
      </c>
      <c r="CF1495">
        <v>0.58114206999999996</v>
      </c>
      <c r="CK1495">
        <v>0.936395325</v>
      </c>
      <c r="CL1495">
        <v>0.45204978699999998</v>
      </c>
      <c r="CO1495">
        <v>2.06021E-4</v>
      </c>
      <c r="CP1495">
        <v>9.3893500000000001E-4</v>
      </c>
      <c r="CQ1495">
        <v>3.6699999999999998E-5</v>
      </c>
      <c r="DA1495">
        <v>6.0699999999999998E-5</v>
      </c>
      <c r="DN1495">
        <v>5447.9089999999997</v>
      </c>
      <c r="DZ1495">
        <v>7.9179000000000001E-4</v>
      </c>
      <c r="EA1495">
        <v>3.0381589999999999E-3</v>
      </c>
      <c r="EB1495">
        <v>0.12274199500000001</v>
      </c>
      <c r="ER1495">
        <v>3.8999999999999999E-5</v>
      </c>
      <c r="EV1495">
        <v>8.2199941999999998E-2</v>
      </c>
      <c r="EW1495">
        <v>6.7334830000000002E-3</v>
      </c>
      <c r="FG1495">
        <v>0.74262082200000001</v>
      </c>
      <c r="FM1495">
        <v>8.8232720000000001E-3</v>
      </c>
      <c r="FN1495">
        <v>3.12162E-4</v>
      </c>
      <c r="FO1495">
        <v>297.14156200000002</v>
      </c>
      <c r="FQ1495">
        <v>58193.5</v>
      </c>
      <c r="FR1495">
        <v>3492.58646</v>
      </c>
      <c r="FU1495">
        <v>6292.2761419999997</v>
      </c>
      <c r="FV1495">
        <v>17479.169999999998</v>
      </c>
      <c r="FW1495">
        <v>23771.446100000001</v>
      </c>
      <c r="FY1495">
        <v>9224.07</v>
      </c>
      <c r="FZ1495">
        <v>15516.346100000001</v>
      </c>
      <c r="GF1495">
        <v>3.059024E-3</v>
      </c>
      <c r="GQ1495">
        <v>4.9731799999999996E-4</v>
      </c>
      <c r="GT1495">
        <v>5060.8817300000001</v>
      </c>
      <c r="GU1495">
        <v>1.5603559999999999E-3</v>
      </c>
      <c r="GX1495">
        <v>1217.845388</v>
      </c>
      <c r="GY1495">
        <v>3180.93</v>
      </c>
      <c r="HC1495">
        <v>42.017959679999997</v>
      </c>
      <c r="HE1495">
        <v>0.61343782099999999</v>
      </c>
      <c r="HJ1495">
        <v>0.51664128799999998</v>
      </c>
      <c r="HL1495">
        <v>10561.83</v>
      </c>
      <c r="HM1495">
        <v>10.10393416</v>
      </c>
      <c r="HX1495">
        <v>68.790561489999988</v>
      </c>
      <c r="HY1495">
        <f t="shared" si="23"/>
        <v>10493.039438510001</v>
      </c>
    </row>
    <row r="1496" spans="1:233" x14ac:dyDescent="0.3">
      <c r="A1496">
        <v>1641</v>
      </c>
      <c r="B1496" t="s">
        <v>835</v>
      </c>
      <c r="C1496">
        <v>3118</v>
      </c>
      <c r="D1496">
        <v>11005436</v>
      </c>
      <c r="E1496">
        <v>2905911</v>
      </c>
      <c r="F1496" t="s">
        <v>836</v>
      </c>
      <c r="W1496">
        <v>0.525168364</v>
      </c>
      <c r="Y1496">
        <v>13.103365699999999</v>
      </c>
      <c r="AT1496">
        <v>1106.76448</v>
      </c>
      <c r="AW1496">
        <v>28.093401960000001</v>
      </c>
      <c r="AX1496">
        <v>562.45407999999998</v>
      </c>
      <c r="BC1496">
        <v>2850</v>
      </c>
      <c r="BF1496">
        <v>20.177450449999998</v>
      </c>
      <c r="BG1496">
        <v>798.32191999999998</v>
      </c>
      <c r="BJ1496">
        <v>2521.9715200000001</v>
      </c>
      <c r="BT1496">
        <v>1360.7760000000001</v>
      </c>
      <c r="BU1496">
        <v>5.6420358429999897</v>
      </c>
      <c r="BV1496">
        <v>3.1840933699999998</v>
      </c>
      <c r="BW1496">
        <v>136.77114219999899</v>
      </c>
      <c r="BX1496">
        <v>73.037655999999998</v>
      </c>
      <c r="BZ1496">
        <v>10.561038780000001</v>
      </c>
      <c r="CD1496">
        <v>243.45870209999899</v>
      </c>
      <c r="CE1496">
        <v>1241462.5</v>
      </c>
      <c r="CK1496">
        <v>41.196767649999998</v>
      </c>
      <c r="CL1496">
        <v>110.5127013</v>
      </c>
      <c r="CO1496">
        <v>60.962764799999903</v>
      </c>
      <c r="CP1496">
        <v>447.06027519999998</v>
      </c>
      <c r="CS1496">
        <v>24.385060559999999</v>
      </c>
      <c r="CV1496">
        <v>9.9295824719999999</v>
      </c>
      <c r="DM1496">
        <v>89.991745620000003</v>
      </c>
      <c r="DN1496">
        <v>182294.44469999999</v>
      </c>
      <c r="DQ1496">
        <v>176.1588035</v>
      </c>
      <c r="DR1496">
        <v>78.775277279999997</v>
      </c>
      <c r="DS1496">
        <v>2.2485099750000002</v>
      </c>
      <c r="DT1496">
        <v>74.950226659999998</v>
      </c>
      <c r="EB1496">
        <v>471.73568</v>
      </c>
      <c r="EK1496">
        <v>228.973241599999</v>
      </c>
      <c r="EM1496">
        <v>15086.46992</v>
      </c>
      <c r="EN1496">
        <v>199.58047999999999</v>
      </c>
      <c r="EO1496">
        <v>4544.9918399999997</v>
      </c>
      <c r="ES1496">
        <v>1124.90816</v>
      </c>
      <c r="ET1496">
        <v>110</v>
      </c>
      <c r="EV1496">
        <v>952.54319999999996</v>
      </c>
      <c r="EW1496">
        <v>238.31723679999999</v>
      </c>
      <c r="EZ1496">
        <v>299.54217779999999</v>
      </c>
      <c r="FA1496">
        <v>1034.18976</v>
      </c>
      <c r="FE1496">
        <v>37.449235909999999</v>
      </c>
      <c r="FF1496">
        <v>65.646102200000001</v>
      </c>
      <c r="FG1496">
        <v>562.45407999999998</v>
      </c>
      <c r="FH1496">
        <v>318.40933699999999</v>
      </c>
      <c r="FM1496">
        <v>24.358949079999999</v>
      </c>
      <c r="FN1496">
        <v>544.31039999999996</v>
      </c>
      <c r="FO1496">
        <v>8722.7192140000006</v>
      </c>
      <c r="FQ1496">
        <v>17102659.899999999</v>
      </c>
      <c r="FR1496">
        <v>122517.7222</v>
      </c>
      <c r="FS1496">
        <v>18.14368</v>
      </c>
      <c r="FU1496">
        <v>776020.58180000004</v>
      </c>
      <c r="FV1496">
        <v>909509.8</v>
      </c>
      <c r="FW1496">
        <v>1685530.5819999999</v>
      </c>
      <c r="FY1496">
        <v>419740</v>
      </c>
      <c r="FZ1496">
        <v>1195760.5819999999</v>
      </c>
      <c r="GG1496">
        <v>29.95421778</v>
      </c>
      <c r="GN1496">
        <v>734.81903999999997</v>
      </c>
      <c r="GT1496">
        <v>764724.74699999997</v>
      </c>
      <c r="GU1496">
        <v>2521.9715200000001</v>
      </c>
      <c r="GV1496">
        <v>46.830924600000003</v>
      </c>
      <c r="GX1496">
        <v>117510.06819999999</v>
      </c>
      <c r="GY1496">
        <v>4936601.4000000004</v>
      </c>
      <c r="HA1496">
        <v>80.429209790000002</v>
      </c>
      <c r="HC1496">
        <v>462.66383999999999</v>
      </c>
      <c r="HH1496">
        <v>14.22500799</v>
      </c>
      <c r="HL1496">
        <v>20030</v>
      </c>
      <c r="HM1496">
        <v>69.212514659999997</v>
      </c>
      <c r="HX1496">
        <v>9419.5645720510001</v>
      </c>
      <c r="HY1496">
        <f t="shared" si="23"/>
        <v>10610.435427949</v>
      </c>
    </row>
    <row r="1497" spans="1:233" x14ac:dyDescent="0.3">
      <c r="A1497">
        <v>1809</v>
      </c>
      <c r="B1497" t="s">
        <v>1575</v>
      </c>
      <c r="C1497">
        <v>2378</v>
      </c>
      <c r="D1497">
        <v>240625</v>
      </c>
      <c r="E1497">
        <v>5133011</v>
      </c>
      <c r="F1497" t="s">
        <v>1576</v>
      </c>
      <c r="W1497">
        <v>1.2418531999999999E-2</v>
      </c>
      <c r="Y1497">
        <v>0.30931345700000001</v>
      </c>
      <c r="AP1497">
        <v>9.7278700000000002E-4</v>
      </c>
      <c r="AR1497">
        <v>3.4092064999999998E-2</v>
      </c>
      <c r="AS1497">
        <v>1.1199695000000001E-2</v>
      </c>
      <c r="AT1497">
        <v>28.049925160000001</v>
      </c>
      <c r="AW1497">
        <v>0.66347355399999997</v>
      </c>
      <c r="AX1497">
        <v>2.2320808730000001</v>
      </c>
      <c r="BC1497">
        <v>782.8</v>
      </c>
      <c r="BE1497">
        <v>9.9584400000000007E-3</v>
      </c>
      <c r="BF1497">
        <v>3.2284546679999999</v>
      </c>
      <c r="BG1497">
        <v>3.3700978419999998</v>
      </c>
      <c r="BI1497">
        <v>5.7361519999999996E-3</v>
      </c>
      <c r="BJ1497">
        <v>8.5327912670000003</v>
      </c>
      <c r="BM1497">
        <v>1.678803E-3</v>
      </c>
      <c r="BP1497">
        <v>2.4344599999999998E-3</v>
      </c>
      <c r="BS1497">
        <v>8.0966199999999995E-4</v>
      </c>
      <c r="BT1497">
        <v>30.931345660000002</v>
      </c>
      <c r="BU1497">
        <v>0.184385148</v>
      </c>
      <c r="BV1497">
        <v>7.5201017999999994E-2</v>
      </c>
      <c r="BW1497">
        <v>3.2311172529999999</v>
      </c>
      <c r="BX1497">
        <v>1.7247971879999999</v>
      </c>
      <c r="BZ1497">
        <v>1.754902089</v>
      </c>
      <c r="CD1497">
        <v>5.7493239589999998</v>
      </c>
      <c r="CE1497">
        <v>37154.699999999997</v>
      </c>
      <c r="CK1497">
        <v>0.97278701099999998</v>
      </c>
      <c r="CL1497">
        <v>2.6101906279999998</v>
      </c>
      <c r="CO1497">
        <v>4.9720087919999996</v>
      </c>
      <c r="CP1497">
        <v>36.283272230000001</v>
      </c>
      <c r="CQ1497">
        <v>5.7320779999999998E-3</v>
      </c>
      <c r="CS1497">
        <v>2.0079111699999999</v>
      </c>
      <c r="CV1497">
        <v>0.234572381</v>
      </c>
      <c r="CW1497">
        <v>110.6170274</v>
      </c>
      <c r="DA1497">
        <v>9.1440499999999997E-4</v>
      </c>
      <c r="DM1497">
        <v>2.1272512259999998</v>
      </c>
      <c r="DN1497">
        <v>1228.4275419999999</v>
      </c>
      <c r="DQ1497">
        <v>4.1972567820000002</v>
      </c>
      <c r="DR1497">
        <v>1.8627798739999999</v>
      </c>
      <c r="DS1497">
        <v>5.3123787999999998E-2</v>
      </c>
      <c r="DT1497">
        <v>1.7707914169999901</v>
      </c>
      <c r="DZ1497">
        <v>3.4034744999999998E-2</v>
      </c>
      <c r="EA1497">
        <v>4.2689217000000002E-2</v>
      </c>
      <c r="EB1497">
        <v>20.514015709999999</v>
      </c>
      <c r="EK1497">
        <v>2.96665043699999</v>
      </c>
      <c r="EM1497">
        <v>1069.0092509999999</v>
      </c>
      <c r="EO1497">
        <v>1167.16515399999</v>
      </c>
      <c r="ER1497">
        <v>3.874279E-3</v>
      </c>
      <c r="ES1497">
        <v>25.641963990000001</v>
      </c>
      <c r="ET1497">
        <v>5</v>
      </c>
      <c r="EV1497">
        <v>28.61462452</v>
      </c>
      <c r="EW1497">
        <v>0.91167456099999999</v>
      </c>
      <c r="EZ1497">
        <v>7.0716807169999996</v>
      </c>
      <c r="FA1497">
        <v>23.45723812</v>
      </c>
      <c r="FE1497">
        <v>0.88424585299999903</v>
      </c>
      <c r="FF1497">
        <v>1.5523188299999999</v>
      </c>
      <c r="FG1497">
        <v>12.878474779999999</v>
      </c>
      <c r="FH1497">
        <v>7.520101768</v>
      </c>
      <c r="FM1497">
        <v>1.192570479</v>
      </c>
      <c r="FN1497">
        <v>64.637495029999997</v>
      </c>
      <c r="FO1497">
        <v>41.499406999999998</v>
      </c>
      <c r="FQ1497">
        <v>538314.4</v>
      </c>
      <c r="FR1497">
        <v>1429.4173800000001</v>
      </c>
      <c r="FS1497">
        <v>14.4695848</v>
      </c>
      <c r="FU1497">
        <v>11009.03845</v>
      </c>
      <c r="FV1497">
        <v>25769.261600000002</v>
      </c>
      <c r="FW1497">
        <v>36778.300000000003</v>
      </c>
      <c r="FY1497">
        <v>21728.491300000002</v>
      </c>
      <c r="FZ1497">
        <v>32737.5</v>
      </c>
      <c r="GF1497">
        <v>0.12533000999999999</v>
      </c>
      <c r="GG1497">
        <v>0.70716807199999998</v>
      </c>
      <c r="GK1497">
        <v>5.1705405669999998</v>
      </c>
      <c r="GN1497">
        <v>16.788029590000001</v>
      </c>
      <c r="GQ1497">
        <v>1.6930828999999901E-2</v>
      </c>
      <c r="GT1497">
        <v>25943.6132699999</v>
      </c>
      <c r="GU1497">
        <v>10.792750359999999</v>
      </c>
      <c r="GV1497">
        <v>1.1061702739999999</v>
      </c>
      <c r="GX1497">
        <v>4094.7939649999998</v>
      </c>
      <c r="GY1497">
        <v>286764.79999999999</v>
      </c>
      <c r="HA1497">
        <v>1.8972755459999999</v>
      </c>
      <c r="HC1497">
        <v>14.004843510000001</v>
      </c>
      <c r="HH1497">
        <v>0.33576059200000002</v>
      </c>
      <c r="HL1497">
        <v>10826.7</v>
      </c>
      <c r="HM1497">
        <v>1.63280873</v>
      </c>
      <c r="HS1497">
        <v>5.9602441999999999E-2</v>
      </c>
      <c r="HX1497">
        <v>184.66357958500001</v>
      </c>
      <c r="HY1497">
        <f t="shared" si="23"/>
        <v>10642.036420415001</v>
      </c>
    </row>
    <row r="1498" spans="1:233" x14ac:dyDescent="0.3">
      <c r="A1498">
        <v>1890</v>
      </c>
      <c r="B1498" t="s">
        <v>3500</v>
      </c>
      <c r="C1498">
        <v>991</v>
      </c>
      <c r="D1498">
        <v>745060</v>
      </c>
      <c r="E1498">
        <v>8225111</v>
      </c>
      <c r="F1498" t="s">
        <v>3501</v>
      </c>
      <c r="W1498">
        <v>4.3018842000000002E-2</v>
      </c>
      <c r="Y1498">
        <v>1.07194762</v>
      </c>
      <c r="AT1498">
        <v>99.626946880000006</v>
      </c>
      <c r="AW1498">
        <v>2.2990401239999998</v>
      </c>
      <c r="AX1498">
        <v>50.38465463</v>
      </c>
      <c r="BC1498">
        <v>220.81675000000001</v>
      </c>
      <c r="BF1498">
        <v>3.3794785780000001</v>
      </c>
      <c r="BG1498">
        <v>35.932106750000003</v>
      </c>
      <c r="BI1498">
        <v>1.19839E-4</v>
      </c>
      <c r="BJ1498">
        <v>227.50088199999999</v>
      </c>
      <c r="BM1498">
        <v>1.7018799999999999E-4</v>
      </c>
      <c r="BT1498">
        <v>107.194762</v>
      </c>
      <c r="BU1498">
        <v>1.0532406240000001</v>
      </c>
      <c r="BV1498">
        <v>0.26058143699999903</v>
      </c>
      <c r="BW1498">
        <v>11.17782547</v>
      </c>
      <c r="BX1498">
        <v>5.9944296540000002</v>
      </c>
      <c r="BZ1498">
        <v>0.55451622</v>
      </c>
      <c r="CD1498">
        <v>19.922663289999999</v>
      </c>
      <c r="CE1498">
        <v>96999.605450000003</v>
      </c>
      <c r="CK1498">
        <v>3.37451219899999</v>
      </c>
      <c r="CL1498">
        <v>9.0621494610000006</v>
      </c>
      <c r="CO1498">
        <v>1.155498404</v>
      </c>
      <c r="CP1498">
        <v>8.4444043299999993</v>
      </c>
      <c r="CQ1498">
        <v>1.7653799999999901E-4</v>
      </c>
      <c r="CS1498">
        <v>7.2086573359999999</v>
      </c>
      <c r="CV1498">
        <v>0.81101147399999995</v>
      </c>
      <c r="CW1498">
        <v>384.3489586</v>
      </c>
      <c r="DM1498">
        <v>7.3696221679999896</v>
      </c>
      <c r="DN1498">
        <v>17253.619780000001</v>
      </c>
      <c r="DQ1498">
        <v>14.42191047</v>
      </c>
      <c r="DR1498">
        <v>6.4528288219999999</v>
      </c>
      <c r="DS1498">
        <v>0.184064277</v>
      </c>
      <c r="DT1498">
        <v>6.1354763539999997</v>
      </c>
      <c r="DZ1498">
        <v>3.5017300000000001E-4</v>
      </c>
      <c r="EB1498">
        <v>46.504066209999998</v>
      </c>
      <c r="EK1498">
        <v>10.261072499999999</v>
      </c>
      <c r="EM1498">
        <v>268027.51280000003</v>
      </c>
      <c r="EO1498">
        <v>28159.898539999998</v>
      </c>
      <c r="ES1498">
        <v>88.858754450000006</v>
      </c>
      <c r="ET1498">
        <v>17.765219999999999</v>
      </c>
      <c r="EV1498">
        <v>5.8990546779999997</v>
      </c>
      <c r="EW1498">
        <v>17.324754120000001</v>
      </c>
      <c r="EZ1498">
        <v>24.54189453</v>
      </c>
      <c r="FA1498">
        <v>81.101147370000007</v>
      </c>
      <c r="FE1498">
        <v>3.0677379500000002</v>
      </c>
      <c r="FF1498">
        <v>5.3597292539999897</v>
      </c>
      <c r="FG1498">
        <v>44.429354539999999</v>
      </c>
      <c r="FH1498">
        <v>26.05814372</v>
      </c>
      <c r="FM1498">
        <v>5.7905554999999997E-2</v>
      </c>
      <c r="FN1498">
        <v>14.1372833</v>
      </c>
      <c r="FO1498">
        <v>235.44518849999901</v>
      </c>
      <c r="FQ1498">
        <v>1265127</v>
      </c>
      <c r="FR1498">
        <v>12863.99965</v>
      </c>
      <c r="FT1498">
        <v>1.7690088E-2</v>
      </c>
      <c r="FU1498">
        <v>391729.2</v>
      </c>
      <c r="FV1498">
        <v>45589.6322</v>
      </c>
      <c r="FW1498">
        <v>437319.21019999997</v>
      </c>
      <c r="FY1498">
        <v>12561.131820000001</v>
      </c>
      <c r="FZ1498">
        <v>404289.93790000002</v>
      </c>
      <c r="GG1498">
        <v>2.4541894530000001</v>
      </c>
      <c r="GN1498">
        <v>58.181188970000001</v>
      </c>
      <c r="GT1498">
        <v>332723.19469999999</v>
      </c>
      <c r="GU1498">
        <v>395.70821769999998</v>
      </c>
      <c r="GV1498">
        <v>3.843489586</v>
      </c>
      <c r="GX1498">
        <v>41220.96974</v>
      </c>
      <c r="GY1498">
        <v>7959009.7999999998</v>
      </c>
      <c r="HA1498">
        <v>6.5938750690000001</v>
      </c>
      <c r="HC1498">
        <v>41.920972640000002</v>
      </c>
      <c r="HH1498">
        <v>1.163622918</v>
      </c>
      <c r="HL1498">
        <v>11470.97</v>
      </c>
      <c r="HM1498">
        <v>5.6770817219999996</v>
      </c>
      <c r="HX1498">
        <v>796.19210462399997</v>
      </c>
      <c r="HY1498">
        <f t="shared" si="23"/>
        <v>10674.777895375999</v>
      </c>
    </row>
    <row r="1499" spans="1:233" x14ac:dyDescent="0.3">
      <c r="A1499">
        <v>550</v>
      </c>
      <c r="B1499" t="s">
        <v>325</v>
      </c>
      <c r="C1499">
        <v>55271</v>
      </c>
      <c r="D1499">
        <v>3035953</v>
      </c>
      <c r="E1499">
        <v>560011</v>
      </c>
      <c r="F1499" t="s">
        <v>326</v>
      </c>
      <c r="AT1499">
        <v>752.96271999999999</v>
      </c>
      <c r="AX1499">
        <v>99.790239999999997</v>
      </c>
      <c r="BC1499">
        <v>9260</v>
      </c>
      <c r="BJ1499">
        <v>108.86208000000001</v>
      </c>
      <c r="CE1499">
        <v>108590</v>
      </c>
      <c r="DN1499">
        <v>25843.16</v>
      </c>
      <c r="DQ1499">
        <v>127.00576</v>
      </c>
      <c r="EB1499">
        <v>1560.3564799999999</v>
      </c>
      <c r="EK1499">
        <v>353.80176</v>
      </c>
      <c r="FM1499">
        <v>8.1648918679999998</v>
      </c>
      <c r="FO1499">
        <v>1413.3</v>
      </c>
      <c r="FQ1499">
        <v>96400</v>
      </c>
      <c r="FR1499">
        <v>16623.099999999999</v>
      </c>
      <c r="FU1499">
        <v>26710</v>
      </c>
      <c r="FV1499">
        <v>40590</v>
      </c>
      <c r="FW1499">
        <v>67300</v>
      </c>
      <c r="FY1499">
        <v>40590</v>
      </c>
      <c r="FZ1499">
        <v>67300</v>
      </c>
      <c r="GP1499">
        <v>127.00576</v>
      </c>
      <c r="GT1499">
        <v>17632.599999999999</v>
      </c>
      <c r="GX1499">
        <v>5787.8</v>
      </c>
      <c r="GY1499">
        <v>10190</v>
      </c>
      <c r="HC1499">
        <v>508.02303999999998</v>
      </c>
      <c r="HL1499">
        <v>14600</v>
      </c>
      <c r="HM1499">
        <v>263.08336000000003</v>
      </c>
      <c r="HX1499">
        <v>3909.0560918679998</v>
      </c>
      <c r="HY1499">
        <f t="shared" si="23"/>
        <v>10690.943908132</v>
      </c>
    </row>
    <row r="1500" spans="1:233" x14ac:dyDescent="0.3">
      <c r="A1500">
        <v>175</v>
      </c>
      <c r="B1500" t="s">
        <v>4171</v>
      </c>
      <c r="C1500">
        <v>55556</v>
      </c>
      <c r="D1500">
        <v>24980</v>
      </c>
      <c r="E1500">
        <v>13388911</v>
      </c>
      <c r="F1500" t="s">
        <v>4172</v>
      </c>
      <c r="G1500">
        <v>127.00576</v>
      </c>
      <c r="BA1500">
        <v>226.79599999999999</v>
      </c>
      <c r="BJ1500">
        <v>99.790239999999997</v>
      </c>
      <c r="CE1500">
        <v>154239.1</v>
      </c>
      <c r="DN1500">
        <v>1861.53964</v>
      </c>
      <c r="DQ1500">
        <v>335.65807999999998</v>
      </c>
      <c r="DX1500">
        <v>163.29311999999999</v>
      </c>
      <c r="EK1500">
        <v>390.08911999999998</v>
      </c>
      <c r="EM1500">
        <v>1161.19552</v>
      </c>
      <c r="FD1500">
        <v>127.00576</v>
      </c>
      <c r="FG1500">
        <v>807.39375999999902</v>
      </c>
      <c r="FO1500">
        <v>108.4325564</v>
      </c>
      <c r="FQ1500">
        <v>32297.1</v>
      </c>
      <c r="FR1500">
        <v>1526.3822399999999</v>
      </c>
      <c r="FU1500">
        <v>1159.2370000000001</v>
      </c>
      <c r="FV1500">
        <v>16440.066999999999</v>
      </c>
      <c r="FW1500">
        <v>17599.3</v>
      </c>
      <c r="FY1500">
        <v>9690.0669999999991</v>
      </c>
      <c r="FZ1500">
        <v>10849.3</v>
      </c>
      <c r="GT1500">
        <v>6877.0016329999999</v>
      </c>
      <c r="GX1500">
        <v>475.384579999999</v>
      </c>
      <c r="GY1500">
        <v>5224.1000000000004</v>
      </c>
      <c r="HA1500">
        <v>417.30464000000001</v>
      </c>
      <c r="HC1500">
        <v>2449.3968</v>
      </c>
      <c r="HE1500">
        <v>254.01151999999999</v>
      </c>
      <c r="HJ1500">
        <v>308.44256000000001</v>
      </c>
      <c r="HL1500">
        <v>15666.9</v>
      </c>
      <c r="HM1500">
        <v>870.89664000000005</v>
      </c>
      <c r="HX1500">
        <v>4971.3683199999996</v>
      </c>
      <c r="HY1500">
        <f t="shared" si="23"/>
        <v>10695.53168</v>
      </c>
    </row>
    <row r="1501" spans="1:233" x14ac:dyDescent="0.3">
      <c r="A1501">
        <v>603</v>
      </c>
      <c r="B1501" t="s">
        <v>1852</v>
      </c>
      <c r="C1501">
        <v>55327</v>
      </c>
      <c r="D1501">
        <v>3461077</v>
      </c>
      <c r="E1501">
        <v>5729111</v>
      </c>
      <c r="F1501" t="s">
        <v>1853</v>
      </c>
      <c r="N1501">
        <v>5.2524728899999999</v>
      </c>
      <c r="AT1501">
        <v>175.72154080000001</v>
      </c>
      <c r="AX1501">
        <v>28.031985599999999</v>
      </c>
      <c r="BC1501">
        <v>56670.6</v>
      </c>
      <c r="BJ1501">
        <v>53.705292799999903</v>
      </c>
      <c r="CE1501">
        <v>584174.9</v>
      </c>
      <c r="DN1501">
        <v>11964.760850000001</v>
      </c>
      <c r="DQ1501">
        <v>140.52280159999901</v>
      </c>
      <c r="EB1501">
        <v>922.96900159999996</v>
      </c>
      <c r="EK1501">
        <v>0.27215519999999999</v>
      </c>
      <c r="ET1501">
        <v>0.4</v>
      </c>
      <c r="EW1501">
        <v>0.18143679999999901</v>
      </c>
      <c r="FM1501">
        <v>5.7152592000000002</v>
      </c>
      <c r="FO1501">
        <v>666.83940499999903</v>
      </c>
      <c r="FQ1501">
        <v>186241.6</v>
      </c>
      <c r="FR1501">
        <v>8107.7860000000001</v>
      </c>
      <c r="FU1501">
        <v>14919.56</v>
      </c>
      <c r="FV1501">
        <v>22548.44</v>
      </c>
      <c r="FW1501">
        <v>37468</v>
      </c>
      <c r="FY1501">
        <v>22548.44</v>
      </c>
      <c r="FZ1501">
        <v>37468</v>
      </c>
      <c r="GP1501">
        <v>127.459352</v>
      </c>
      <c r="GT1501">
        <v>13538.601489999999</v>
      </c>
      <c r="GX1501">
        <v>3189.9585000000002</v>
      </c>
      <c r="GY1501">
        <v>8521.2999999999993</v>
      </c>
      <c r="HC1501">
        <v>571.16304639999998</v>
      </c>
      <c r="HL1501">
        <v>13026.4</v>
      </c>
      <c r="HM1501">
        <v>281.13632159999997</v>
      </c>
      <c r="HX1501">
        <v>2311.9492296899989</v>
      </c>
      <c r="HY1501">
        <f t="shared" si="23"/>
        <v>10714.450770310001</v>
      </c>
    </row>
    <row r="1502" spans="1:233" x14ac:dyDescent="0.3">
      <c r="A1502">
        <v>665</v>
      </c>
      <c r="B1502" t="s">
        <v>1530</v>
      </c>
      <c r="C1502">
        <v>3295</v>
      </c>
      <c r="D1502">
        <v>1928720</v>
      </c>
      <c r="E1502">
        <v>5045611</v>
      </c>
      <c r="F1502" t="s">
        <v>1531</v>
      </c>
      <c r="N1502">
        <v>2.7021790860000001</v>
      </c>
      <c r="P1502">
        <v>0.619803349</v>
      </c>
      <c r="AB1502">
        <v>1.2432367E-2</v>
      </c>
      <c r="AT1502">
        <v>258.1205195</v>
      </c>
      <c r="AX1502">
        <v>40.912384119999999</v>
      </c>
      <c r="BC1502">
        <v>64597.554799999998</v>
      </c>
      <c r="BE1502">
        <v>4.6299999999999899E-5</v>
      </c>
      <c r="BG1502">
        <v>2.074004E-3</v>
      </c>
      <c r="BI1502">
        <v>4.1699999999999997E-5</v>
      </c>
      <c r="BJ1502">
        <v>83.959581099999994</v>
      </c>
      <c r="BZ1502">
        <v>0.48506348299999902</v>
      </c>
      <c r="CE1502">
        <v>597280.93999999994</v>
      </c>
      <c r="CO1502">
        <v>0.195299061</v>
      </c>
      <c r="CP1502">
        <v>0.88969572399999997</v>
      </c>
      <c r="CQ1502">
        <v>8.7499999999999992E-6</v>
      </c>
      <c r="CS1502">
        <v>1.297255E-3</v>
      </c>
      <c r="DN1502">
        <v>18669.22766</v>
      </c>
      <c r="DQ1502">
        <v>204.56239840000001</v>
      </c>
      <c r="DZ1502">
        <v>1.7408969999999999E-3</v>
      </c>
      <c r="EA1502">
        <v>2.1664539999999999E-3</v>
      </c>
      <c r="EB1502">
        <v>4647.5379299999904</v>
      </c>
      <c r="EK1502">
        <v>929.33398599999998</v>
      </c>
      <c r="ET1502">
        <v>1.5274405</v>
      </c>
      <c r="EV1502">
        <v>77.901267930000003</v>
      </c>
      <c r="EW1502">
        <v>0.11823505099999999</v>
      </c>
      <c r="FM1502">
        <v>12.157136530000001</v>
      </c>
      <c r="FN1502">
        <v>2.1663917000000001E-2</v>
      </c>
      <c r="FO1502">
        <v>988.51174289999994</v>
      </c>
      <c r="FQ1502">
        <v>266004.299</v>
      </c>
      <c r="FR1502">
        <v>11755.080089999999</v>
      </c>
      <c r="FU1502">
        <v>21233.380590000001</v>
      </c>
      <c r="FV1502">
        <v>26586.70189</v>
      </c>
      <c r="FW1502">
        <v>47820.102999999901</v>
      </c>
      <c r="FY1502">
        <v>26586.70189</v>
      </c>
      <c r="FZ1502">
        <v>47820.102999999901</v>
      </c>
      <c r="GF1502">
        <v>9.5040950000000006E-3</v>
      </c>
      <c r="GP1502">
        <v>182.24011139999999</v>
      </c>
      <c r="GQ1502">
        <v>2.7048509999999999E-3</v>
      </c>
      <c r="GT1502">
        <v>12360.436439999999</v>
      </c>
      <c r="GX1502">
        <v>4046.8328419999998</v>
      </c>
      <c r="GY1502">
        <v>12335.4362</v>
      </c>
      <c r="HC1502">
        <v>832.78856439999902</v>
      </c>
      <c r="HL1502">
        <v>18339.3557</v>
      </c>
      <c r="HM1502">
        <v>409.1238798</v>
      </c>
      <c r="HX1502">
        <v>7604.0871190989892</v>
      </c>
      <c r="HY1502">
        <f t="shared" si="23"/>
        <v>10735.268580901011</v>
      </c>
    </row>
    <row r="1503" spans="1:233" x14ac:dyDescent="0.3">
      <c r="A1503">
        <v>1879</v>
      </c>
      <c r="B1503" t="s">
        <v>2526</v>
      </c>
      <c r="C1503">
        <v>1943</v>
      </c>
      <c r="D1503">
        <v>586235</v>
      </c>
      <c r="E1503">
        <v>7072311</v>
      </c>
      <c r="F1503" t="s">
        <v>2527</v>
      </c>
      <c r="I1503">
        <v>4.6946772000000001</v>
      </c>
      <c r="N1503">
        <v>9.7669244000000002E-2</v>
      </c>
      <c r="W1503">
        <v>0.62586624199999996</v>
      </c>
      <c r="Y1503">
        <v>1.15493595</v>
      </c>
      <c r="AP1503">
        <v>7.3910100000000004E-4</v>
      </c>
      <c r="AR1503">
        <v>7.5140725000000005E-2</v>
      </c>
      <c r="AS1503">
        <v>2.4468037000000002E-2</v>
      </c>
      <c r="AT1503">
        <v>10.235510319999999</v>
      </c>
      <c r="AW1503">
        <v>3.7557417599999998</v>
      </c>
      <c r="AX1503">
        <v>5.9476039910000003</v>
      </c>
      <c r="BB1503">
        <v>28.485577599999999</v>
      </c>
      <c r="BC1503">
        <v>141.29089999999999</v>
      </c>
      <c r="BE1503">
        <v>4.0708337999999997E-2</v>
      </c>
      <c r="BF1503">
        <v>2.535656082</v>
      </c>
      <c r="BG1503">
        <v>16.635006189999999</v>
      </c>
      <c r="BI1503">
        <v>2.34771929999999E-2</v>
      </c>
      <c r="BJ1503">
        <v>12.22559714</v>
      </c>
      <c r="BM1503">
        <v>5.94865699999999E-3</v>
      </c>
      <c r="BN1503">
        <v>3.0037951E-2</v>
      </c>
      <c r="BP1503">
        <v>4.7000829999999999E-3</v>
      </c>
      <c r="BR1503">
        <v>3.0038565E-2</v>
      </c>
      <c r="BS1503">
        <v>1.8146422999999998E-2</v>
      </c>
      <c r="BT1503">
        <v>0.87633974400000003</v>
      </c>
      <c r="BU1503">
        <v>0.78183727800000002</v>
      </c>
      <c r="BV1503">
        <v>0.50076556799999905</v>
      </c>
      <c r="BW1503">
        <v>11.26722528</v>
      </c>
      <c r="BX1503">
        <v>6.4346561119999999</v>
      </c>
      <c r="BZ1503">
        <v>1.2527749459999999</v>
      </c>
      <c r="CD1503">
        <v>3.4427632799999999</v>
      </c>
      <c r="CE1503">
        <v>120153.183</v>
      </c>
      <c r="CK1503">
        <v>0.50076556799999905</v>
      </c>
      <c r="CL1503">
        <v>2.50382784</v>
      </c>
      <c r="CO1503">
        <v>5.1506686759999996</v>
      </c>
      <c r="CP1503">
        <v>37.626903239999997</v>
      </c>
      <c r="CQ1503">
        <v>1.7212979E-2</v>
      </c>
      <c r="CS1503">
        <v>6.885628981</v>
      </c>
      <c r="CU1503">
        <v>3.4427632799999999</v>
      </c>
      <c r="CV1503">
        <v>0.87452537599999902</v>
      </c>
      <c r="CW1503">
        <v>412.49656479999999</v>
      </c>
      <c r="DA1503">
        <v>2.8232349999999999E-3</v>
      </c>
      <c r="DC1503">
        <v>1.231684E-3</v>
      </c>
      <c r="DD1503">
        <v>1.8153659019999999</v>
      </c>
      <c r="DE1503">
        <v>0.34427632799999902</v>
      </c>
      <c r="DL1503">
        <v>0.28168063199999999</v>
      </c>
      <c r="DM1503">
        <v>7.91971632</v>
      </c>
      <c r="DN1503">
        <v>2095.5003839999999</v>
      </c>
      <c r="DQ1503">
        <v>2.5040997140000001</v>
      </c>
      <c r="DR1503">
        <v>1.6586952259999901</v>
      </c>
      <c r="DS1503">
        <v>0.197974764</v>
      </c>
      <c r="DT1503">
        <v>6.5997636000000002</v>
      </c>
      <c r="DX1503">
        <v>12.182573939999999</v>
      </c>
      <c r="DZ1503">
        <v>0.46948036100000001</v>
      </c>
      <c r="EA1503">
        <v>0.438492832</v>
      </c>
      <c r="EB1503">
        <v>10.67763098</v>
      </c>
      <c r="EK1503">
        <v>1.533775989</v>
      </c>
      <c r="EM1503">
        <v>2153.3826610000001</v>
      </c>
      <c r="EO1503">
        <v>1148.585662</v>
      </c>
      <c r="ER1503">
        <v>5.3238779999999998E-3</v>
      </c>
      <c r="ES1503">
        <v>3.7557417599999998</v>
      </c>
      <c r="ET1503">
        <v>15.39743065</v>
      </c>
      <c r="EV1503">
        <v>82.70461324</v>
      </c>
      <c r="EW1503">
        <v>11.70182228</v>
      </c>
      <c r="EZ1503">
        <v>2.7850548800000001</v>
      </c>
      <c r="FA1503">
        <v>3.4427632799999999</v>
      </c>
      <c r="FB1503">
        <v>1.909646723</v>
      </c>
      <c r="FC1503">
        <v>6.258662416</v>
      </c>
      <c r="FD1503">
        <v>7.1975978559999998</v>
      </c>
      <c r="FE1503">
        <v>3.4427632799999999</v>
      </c>
      <c r="FF1503">
        <v>5.7751333439999897</v>
      </c>
      <c r="FG1503">
        <v>11.26722528</v>
      </c>
      <c r="FH1503">
        <v>28.041057439999999</v>
      </c>
      <c r="FM1503">
        <v>1.9418484890000001</v>
      </c>
      <c r="FN1503">
        <v>9.9454956859999992</v>
      </c>
      <c r="FO1503">
        <v>94.279978670000006</v>
      </c>
      <c r="FQ1503">
        <v>736417.46099999896</v>
      </c>
      <c r="FR1503">
        <v>2305.2068289999902</v>
      </c>
      <c r="FT1503">
        <v>0.126933185</v>
      </c>
      <c r="FU1503">
        <v>11221.851859999901</v>
      </c>
      <c r="FV1503">
        <v>178230.01259999999</v>
      </c>
      <c r="FW1503">
        <v>189451.8645</v>
      </c>
      <c r="FY1503">
        <v>49025.0219</v>
      </c>
      <c r="FZ1503">
        <v>60246.873760000002</v>
      </c>
      <c r="GF1503">
        <v>1.3148376939999999</v>
      </c>
      <c r="GG1503">
        <v>10.32828984</v>
      </c>
      <c r="GK1503">
        <v>4.6130310000000001E-3</v>
      </c>
      <c r="GN1503">
        <v>5.9465911199999999</v>
      </c>
      <c r="GQ1503">
        <v>0.206573017</v>
      </c>
      <c r="GT1503">
        <v>49224.228489999899</v>
      </c>
      <c r="GU1503">
        <v>10.92037496</v>
      </c>
      <c r="GV1503">
        <v>2.1911215149999999</v>
      </c>
      <c r="GX1503">
        <v>6527.0495080000001</v>
      </c>
      <c r="GY1503">
        <v>2421753.523</v>
      </c>
      <c r="HA1503">
        <v>1.314509616</v>
      </c>
      <c r="HC1503">
        <v>5.3272284799999996</v>
      </c>
      <c r="HH1503">
        <v>0.97023328799999997</v>
      </c>
      <c r="HJ1503">
        <v>2.2843800299999999</v>
      </c>
      <c r="HL1503">
        <v>10927.372499999999</v>
      </c>
      <c r="HM1503">
        <v>2.5686370649999999</v>
      </c>
      <c r="HS1503">
        <v>5.3199999999999999E-5</v>
      </c>
      <c r="HX1503">
        <v>163.65600728699999</v>
      </c>
      <c r="HY1503">
        <f t="shared" si="23"/>
        <v>10763.716492713</v>
      </c>
    </row>
    <row r="1504" spans="1:233" x14ac:dyDescent="0.3">
      <c r="A1504">
        <v>219</v>
      </c>
      <c r="B1504" t="s">
        <v>2343</v>
      </c>
      <c r="C1504">
        <v>56531</v>
      </c>
      <c r="D1504">
        <v>37575</v>
      </c>
      <c r="E1504">
        <v>6685111</v>
      </c>
      <c r="F1504" t="s">
        <v>2344</v>
      </c>
      <c r="CE1504">
        <v>182529.74</v>
      </c>
      <c r="DN1504">
        <v>503.19900000000001</v>
      </c>
      <c r="EM1504">
        <v>159.76689579999999</v>
      </c>
      <c r="EO1504">
        <v>78.118067830000001</v>
      </c>
      <c r="FB1504">
        <v>27.152062480000001</v>
      </c>
      <c r="FG1504">
        <v>453.82786779999998</v>
      </c>
      <c r="FO1504">
        <v>93.063369999999907</v>
      </c>
      <c r="FQ1504">
        <v>71655.315000000002</v>
      </c>
      <c r="FR1504">
        <v>688.06399999999996</v>
      </c>
      <c r="FU1504">
        <v>573.89400000000001</v>
      </c>
      <c r="FV1504">
        <v>8609.3089999999993</v>
      </c>
      <c r="FW1504">
        <v>9183.2024999999994</v>
      </c>
      <c r="FY1504">
        <v>5445.2790000000005</v>
      </c>
      <c r="FZ1504">
        <v>6019.1724999999997</v>
      </c>
      <c r="GT1504">
        <v>4304.9110000000001</v>
      </c>
      <c r="GX1504">
        <v>429.3974</v>
      </c>
      <c r="GY1504">
        <v>4283.7950000000001</v>
      </c>
      <c r="HA1504">
        <v>237.13165619999899</v>
      </c>
      <c r="HL1504">
        <v>10770.800499999999</v>
      </c>
      <c r="HX1504">
        <v>0</v>
      </c>
      <c r="HY1504">
        <f t="shared" si="23"/>
        <v>10770.800499999999</v>
      </c>
    </row>
    <row r="1505" spans="1:233" x14ac:dyDescent="0.3">
      <c r="A1505">
        <v>2061</v>
      </c>
      <c r="B1505" t="s">
        <v>3319</v>
      </c>
      <c r="C1505">
        <v>10869</v>
      </c>
      <c r="D1505">
        <v>195155</v>
      </c>
      <c r="E1505">
        <v>8056211</v>
      </c>
      <c r="F1505" t="s">
        <v>3320</v>
      </c>
      <c r="V1505">
        <v>3.4672571999999999E-2</v>
      </c>
      <c r="AA1505">
        <v>0</v>
      </c>
      <c r="AB1505">
        <v>2.8821099999999998E-3</v>
      </c>
      <c r="AO1505">
        <v>2.1133757999999999E-2</v>
      </c>
      <c r="AR1505">
        <v>1.7292604999999999E-2</v>
      </c>
      <c r="AS1505">
        <v>9.6070331999999994E-2</v>
      </c>
      <c r="AT1505">
        <v>160.01401269999999</v>
      </c>
      <c r="AW1505">
        <v>6.6043000000000004E-4</v>
      </c>
      <c r="AX1505">
        <v>771.15266640000004</v>
      </c>
      <c r="BE1505">
        <v>5.7642154000000001E-2</v>
      </c>
      <c r="BF1505">
        <v>0.15179093399999999</v>
      </c>
      <c r="BG1505">
        <v>0.42270918899999999</v>
      </c>
      <c r="BI1505">
        <v>9.6070300000000003E-4</v>
      </c>
      <c r="BJ1505">
        <v>809.70980079999902</v>
      </c>
      <c r="BM1505">
        <v>4.9956535999999899E-2</v>
      </c>
      <c r="BN1505">
        <v>1.921407E-3</v>
      </c>
      <c r="BO1505">
        <v>0</v>
      </c>
      <c r="BP1505">
        <v>1.921407E-3</v>
      </c>
      <c r="BR1505">
        <v>9.6070300000000003E-4</v>
      </c>
      <c r="BU1505">
        <v>2.1135437E-2</v>
      </c>
      <c r="BW1505">
        <v>8.9158039999999994E-3</v>
      </c>
      <c r="BZ1505">
        <v>7.8777635999999998E-2</v>
      </c>
      <c r="CE1505">
        <v>477000</v>
      </c>
      <c r="CF1505">
        <v>8.6754005920000008</v>
      </c>
      <c r="CI1505">
        <v>587.67379519999997</v>
      </c>
      <c r="CK1505">
        <v>6.3619180989999897</v>
      </c>
      <c r="CL1505">
        <v>5.3980260270000002</v>
      </c>
      <c r="CO1505">
        <v>6.7249187000000002E-2</v>
      </c>
      <c r="CP1505">
        <v>0.336245935</v>
      </c>
      <c r="CQ1505">
        <v>9.6070300000000003E-4</v>
      </c>
      <c r="CS1505">
        <v>0.124891114</v>
      </c>
      <c r="DA1505">
        <v>0</v>
      </c>
      <c r="DN1505">
        <v>474.02614399999999</v>
      </c>
      <c r="DQ1505">
        <v>5.9765554079999896</v>
      </c>
      <c r="DT1505">
        <v>5.5908752020000003</v>
      </c>
      <c r="DZ1505">
        <v>2.8821099999999998E-3</v>
      </c>
      <c r="EA1505">
        <v>6.5327770999999896E-2</v>
      </c>
      <c r="EB1505">
        <v>848.26784229999998</v>
      </c>
      <c r="EM1505">
        <v>14133.926719999999</v>
      </c>
      <c r="ER1505">
        <v>1.921407E-3</v>
      </c>
      <c r="ET1505">
        <v>60</v>
      </c>
      <c r="EV1505">
        <v>30.742469960000001</v>
      </c>
      <c r="EW1505">
        <v>6.7249187000000002E-2</v>
      </c>
      <c r="EZ1505">
        <v>2.8916943589999899</v>
      </c>
      <c r="FA1505">
        <v>4.4341339550000001</v>
      </c>
      <c r="FB1505">
        <v>5.9765554079999896</v>
      </c>
      <c r="FG1505">
        <v>55.908752020000001</v>
      </c>
      <c r="FM1505">
        <v>18.70039161</v>
      </c>
      <c r="FN1505">
        <v>0.63406401000000001</v>
      </c>
      <c r="FO1505">
        <v>17.819534000000001</v>
      </c>
      <c r="FQ1505">
        <v>363000</v>
      </c>
      <c r="FR1505">
        <v>4311.4986600000002</v>
      </c>
      <c r="FU1505">
        <v>360.05799999999999</v>
      </c>
      <c r="FV1505">
        <v>21176.84</v>
      </c>
      <c r="FW1505">
        <v>21536.9</v>
      </c>
      <c r="FY1505">
        <v>11237.128000000001</v>
      </c>
      <c r="FZ1505">
        <v>11597.188</v>
      </c>
      <c r="GD1505">
        <v>9.9064489999999995E-3</v>
      </c>
      <c r="GE1505">
        <v>0</v>
      </c>
      <c r="GF1505">
        <v>0.134498646</v>
      </c>
      <c r="GG1505">
        <v>9.8321509099999993</v>
      </c>
      <c r="GK1505">
        <v>0.51877906699999998</v>
      </c>
      <c r="GN1505">
        <v>11.759944129999999</v>
      </c>
      <c r="GO1505">
        <v>6.3619180989999897</v>
      </c>
      <c r="GQ1505">
        <v>7.1091973000000003E-2</v>
      </c>
      <c r="GT1505">
        <v>6122.6061119999904</v>
      </c>
      <c r="GU1505">
        <v>5.3799368E-2</v>
      </c>
      <c r="GV1505">
        <v>366.29731240000001</v>
      </c>
      <c r="GX1505">
        <v>670.65853400000003</v>
      </c>
      <c r="GY1505">
        <v>21500</v>
      </c>
      <c r="HA1505">
        <v>7.3258192429999998</v>
      </c>
      <c r="HC1505">
        <v>177.3651768</v>
      </c>
      <c r="HE1505">
        <v>5.7837153050000003</v>
      </c>
      <c r="HJ1505">
        <v>3.4702237399999998</v>
      </c>
      <c r="HL1505">
        <v>14040</v>
      </c>
      <c r="HS1505">
        <v>4.819814161</v>
      </c>
      <c r="HX1505">
        <v>3211.6461896299988</v>
      </c>
      <c r="HY1505">
        <f t="shared" si="23"/>
        <v>10828.353810370001</v>
      </c>
    </row>
    <row r="1506" spans="1:233" x14ac:dyDescent="0.3">
      <c r="A1506">
        <v>806</v>
      </c>
      <c r="B1506" t="s">
        <v>4089</v>
      </c>
      <c r="C1506">
        <v>96</v>
      </c>
      <c r="D1506">
        <v>1216481</v>
      </c>
      <c r="E1506">
        <v>12661111</v>
      </c>
      <c r="F1506" t="s">
        <v>4090</v>
      </c>
      <c r="AT1506">
        <v>236.73122519999899</v>
      </c>
      <c r="AX1506">
        <v>37.876891520000001</v>
      </c>
      <c r="BJ1506">
        <v>71.019743120000001</v>
      </c>
      <c r="CE1506">
        <v>494920</v>
      </c>
      <c r="DN1506">
        <v>20169.765200000002</v>
      </c>
      <c r="DQ1506">
        <v>189.38547360000001</v>
      </c>
      <c r="EB1506">
        <v>4201.9901060000002</v>
      </c>
      <c r="FM1506">
        <v>7.693192475</v>
      </c>
      <c r="FO1506">
        <v>1131.8869999999999</v>
      </c>
      <c r="FQ1506">
        <v>1862220</v>
      </c>
      <c r="FR1506">
        <v>13134.188</v>
      </c>
      <c r="FU1506">
        <v>23694.098999999998</v>
      </c>
      <c r="FV1506">
        <v>31855.9</v>
      </c>
      <c r="FW1506">
        <v>55550</v>
      </c>
      <c r="FY1506">
        <v>30904.14</v>
      </c>
      <c r="FZ1506">
        <v>54598.239999999998</v>
      </c>
      <c r="GT1506">
        <v>15505.56</v>
      </c>
      <c r="GX1506">
        <v>4656.6000000000004</v>
      </c>
      <c r="GY1506">
        <v>20210</v>
      </c>
      <c r="HC1506">
        <v>769.37899470000002</v>
      </c>
      <c r="HL1506">
        <v>16820</v>
      </c>
      <c r="HM1506">
        <v>378.77131009999999</v>
      </c>
      <c r="HX1506">
        <v>5892.8469367149983</v>
      </c>
      <c r="HY1506">
        <f t="shared" si="23"/>
        <v>10927.153063285001</v>
      </c>
    </row>
    <row r="1507" spans="1:233" x14ac:dyDescent="0.3">
      <c r="A1507">
        <v>2026</v>
      </c>
      <c r="B1507" t="s">
        <v>2068</v>
      </c>
      <c r="C1507">
        <v>550</v>
      </c>
      <c r="D1507">
        <v>263443</v>
      </c>
      <c r="E1507">
        <v>6210511</v>
      </c>
      <c r="F1507" t="s">
        <v>2069</v>
      </c>
      <c r="N1507">
        <v>9.0718399999999994E-3</v>
      </c>
      <c r="V1507">
        <v>0.12192553</v>
      </c>
      <c r="AO1507">
        <v>7.4316513000000001E-2</v>
      </c>
      <c r="AT1507">
        <v>34.427632799999998</v>
      </c>
      <c r="AW1507">
        <v>2.322391E-3</v>
      </c>
      <c r="AX1507">
        <v>0.13154167999999999</v>
      </c>
      <c r="BF1507">
        <v>0.203774392</v>
      </c>
      <c r="BG1507">
        <v>0.56747080799999905</v>
      </c>
      <c r="BJ1507">
        <v>313.45021569999898</v>
      </c>
      <c r="BU1507">
        <v>2.8373631E-2</v>
      </c>
      <c r="BW1507">
        <v>3.1352278999999997E-2</v>
      </c>
      <c r="BZ1507">
        <v>0.10575633599999899</v>
      </c>
      <c r="CE1507">
        <v>681530</v>
      </c>
      <c r="CF1507">
        <v>30.50696499</v>
      </c>
      <c r="CI1507">
        <v>106.0679533</v>
      </c>
      <c r="CK1507">
        <v>22.37161103</v>
      </c>
      <c r="CL1507">
        <v>18.98209945</v>
      </c>
      <c r="CO1507">
        <v>9.0279776999999894E-2</v>
      </c>
      <c r="CP1507">
        <v>0.45139842899999999</v>
      </c>
      <c r="CS1507">
        <v>0.167662118</v>
      </c>
      <c r="DN1507">
        <v>426.84620000000001</v>
      </c>
      <c r="DQ1507">
        <v>0.65317248000000006</v>
      </c>
      <c r="DT1507">
        <v>19.660219489999999</v>
      </c>
      <c r="EB1507">
        <v>247.0488828</v>
      </c>
      <c r="EK1507">
        <v>0</v>
      </c>
      <c r="EM1507">
        <v>2551.0014079999901</v>
      </c>
      <c r="ET1507">
        <v>0.4</v>
      </c>
      <c r="EV1507">
        <v>41.270748509999997</v>
      </c>
      <c r="EW1507">
        <v>9.0279776999999894E-2</v>
      </c>
      <c r="EZ1507">
        <v>10.168625459999999</v>
      </c>
      <c r="FA1507">
        <v>15.592497160000001</v>
      </c>
      <c r="FB1507">
        <v>21.016459569999999</v>
      </c>
      <c r="FG1507">
        <v>196.6021949</v>
      </c>
      <c r="FM1507">
        <v>2.721552E-2</v>
      </c>
      <c r="FN1507">
        <v>0.85121074699999999</v>
      </c>
      <c r="FO1507">
        <v>18.488099999999999</v>
      </c>
      <c r="FQ1507">
        <v>388130</v>
      </c>
      <c r="FR1507">
        <v>3739.3579999999902</v>
      </c>
      <c r="FS1507">
        <v>4.5359199999999898E-2</v>
      </c>
      <c r="FU1507">
        <v>516.56600000000003</v>
      </c>
      <c r="FV1507">
        <v>21483.4</v>
      </c>
      <c r="FW1507">
        <v>22000</v>
      </c>
      <c r="FY1507">
        <v>14683.43</v>
      </c>
      <c r="FZ1507">
        <v>15200</v>
      </c>
      <c r="GD1507">
        <v>3.4835866E-2</v>
      </c>
      <c r="GG1507">
        <v>34.57459661</v>
      </c>
      <c r="GK1507">
        <v>0.69644515699999998</v>
      </c>
      <c r="GN1507">
        <v>41.353619770000002</v>
      </c>
      <c r="GO1507">
        <v>22.37161103</v>
      </c>
      <c r="GP1507">
        <v>0.59420552000000004</v>
      </c>
      <c r="GT1507">
        <v>9829.9940000000006</v>
      </c>
      <c r="GU1507">
        <v>7.2223640000000006E-2</v>
      </c>
      <c r="GV1507">
        <v>1288.0742740000001</v>
      </c>
      <c r="GX1507">
        <v>1184.818</v>
      </c>
      <c r="GY1507">
        <v>3710</v>
      </c>
      <c r="HA1507">
        <v>25.761122610000001</v>
      </c>
      <c r="HC1507">
        <v>2.6535131999999999</v>
      </c>
      <c r="HE1507">
        <v>20.338339529999999</v>
      </c>
      <c r="HJ1507">
        <v>12.20298558</v>
      </c>
      <c r="HL1507">
        <v>13020</v>
      </c>
      <c r="HM1507">
        <v>1.3063449600000001</v>
      </c>
      <c r="HX1507">
        <v>2060.1367370939988</v>
      </c>
      <c r="HY1507">
        <f t="shared" si="23"/>
        <v>10959.863262906001</v>
      </c>
    </row>
    <row r="1508" spans="1:233" x14ac:dyDescent="0.3">
      <c r="A1508">
        <v>674</v>
      </c>
      <c r="B1508" t="s">
        <v>1443</v>
      </c>
      <c r="C1508">
        <v>54676</v>
      </c>
      <c r="D1508">
        <v>2166019</v>
      </c>
      <c r="E1508">
        <v>4897811</v>
      </c>
      <c r="F1508" t="s">
        <v>1444</v>
      </c>
      <c r="AT1508">
        <v>254.09253150000001</v>
      </c>
      <c r="AX1508">
        <v>40.654543779999997</v>
      </c>
      <c r="BJ1508">
        <v>78.380697599999905</v>
      </c>
      <c r="CE1508">
        <v>34110</v>
      </c>
      <c r="CV1508">
        <v>11.5212368</v>
      </c>
      <c r="DN1508">
        <v>45578.637000000002</v>
      </c>
      <c r="DQ1508">
        <v>10.160460799999999</v>
      </c>
      <c r="EB1508">
        <v>3933.0055139999999</v>
      </c>
      <c r="EK1508">
        <v>12.7912944</v>
      </c>
      <c r="ET1508">
        <v>5.6</v>
      </c>
      <c r="EW1508">
        <v>2.6308335999999999</v>
      </c>
      <c r="FM1508">
        <v>8.2573792770000001</v>
      </c>
      <c r="FO1508">
        <v>2545.4895999999999</v>
      </c>
      <c r="FQ1508">
        <v>309050</v>
      </c>
      <c r="FR1508">
        <v>30764.29</v>
      </c>
      <c r="FU1508">
        <v>53189.1</v>
      </c>
      <c r="FV1508">
        <v>90707.1</v>
      </c>
      <c r="FW1508">
        <v>143896.20000000001</v>
      </c>
      <c r="FY1508">
        <v>86332.9</v>
      </c>
      <c r="FZ1508">
        <v>139522</v>
      </c>
      <c r="GT1508">
        <v>48366.16</v>
      </c>
      <c r="GX1508">
        <v>12267.58</v>
      </c>
      <c r="GY1508">
        <v>1103.4000000000001</v>
      </c>
      <c r="HC1508">
        <v>753.68846719999999</v>
      </c>
      <c r="HL1508">
        <v>16152.3</v>
      </c>
      <c r="HM1508">
        <v>12.5191392</v>
      </c>
      <c r="HX1508">
        <v>5115.0712645569993</v>
      </c>
      <c r="HY1508">
        <f t="shared" si="23"/>
        <v>11037.228735443001</v>
      </c>
    </row>
    <row r="1509" spans="1:233" x14ac:dyDescent="0.3">
      <c r="A1509">
        <v>449</v>
      </c>
      <c r="B1509" t="s">
        <v>4079</v>
      </c>
      <c r="C1509">
        <v>55818</v>
      </c>
      <c r="D1509">
        <v>698093</v>
      </c>
      <c r="E1509">
        <v>12623711</v>
      </c>
      <c r="F1509" t="s">
        <v>4079</v>
      </c>
      <c r="AB1509">
        <v>0.105114956</v>
      </c>
      <c r="BC1509">
        <v>0</v>
      </c>
      <c r="BG1509">
        <v>0.87846255500000003</v>
      </c>
      <c r="BJ1509">
        <v>3.8792639329999998</v>
      </c>
      <c r="BZ1509">
        <v>4.8294393830000004</v>
      </c>
      <c r="CE1509">
        <v>200</v>
      </c>
      <c r="CS1509">
        <v>0.36873673000000001</v>
      </c>
      <c r="DN1509">
        <v>9292.7999999999993</v>
      </c>
      <c r="DZ1509">
        <v>1.3347942999999999E-2</v>
      </c>
      <c r="EA1509">
        <v>1.2513696E-2</v>
      </c>
      <c r="EB1509">
        <v>138.5519444</v>
      </c>
      <c r="EV1509">
        <v>1.6684928130000001</v>
      </c>
      <c r="FM1509">
        <v>1.1267951030000001</v>
      </c>
      <c r="FN1509">
        <v>9.2209356899999992</v>
      </c>
      <c r="FO1509">
        <v>508.2</v>
      </c>
      <c r="FQ1509">
        <v>29400</v>
      </c>
      <c r="FR1509">
        <v>5977.4</v>
      </c>
      <c r="FU1509">
        <v>15004</v>
      </c>
      <c r="FV1509">
        <v>9196</v>
      </c>
      <c r="FW1509">
        <v>24200</v>
      </c>
      <c r="FY1509">
        <v>9196</v>
      </c>
      <c r="FZ1509">
        <v>24200</v>
      </c>
      <c r="GF1509">
        <v>7.4248020999999997E-2</v>
      </c>
      <c r="GQ1509">
        <v>2.1690406999999998E-2</v>
      </c>
      <c r="GT1509">
        <v>6340.4</v>
      </c>
      <c r="GX1509">
        <v>2081.1999999999998</v>
      </c>
      <c r="GY1509">
        <v>1500</v>
      </c>
      <c r="HC1509">
        <v>6.2812059379999896</v>
      </c>
      <c r="HL1509">
        <v>11200</v>
      </c>
      <c r="HX1509">
        <v>150.06612439700001</v>
      </c>
      <c r="HY1509">
        <f t="shared" si="23"/>
        <v>11049.933875602999</v>
      </c>
    </row>
    <row r="1510" spans="1:233" x14ac:dyDescent="0.3">
      <c r="A1510">
        <v>1223</v>
      </c>
      <c r="B1510" t="s">
        <v>3234</v>
      </c>
      <c r="C1510">
        <v>2503</v>
      </c>
      <c r="D1510">
        <v>293</v>
      </c>
      <c r="E1510">
        <v>7986111</v>
      </c>
      <c r="F1510" t="s">
        <v>3235</v>
      </c>
      <c r="N1510">
        <v>7.9832189999999997E-3</v>
      </c>
      <c r="AB1510">
        <v>4.4633452999999997E-2</v>
      </c>
      <c r="AG1510">
        <v>3.356581E-3</v>
      </c>
      <c r="AQ1510">
        <v>2.9755634999999999E-2</v>
      </c>
      <c r="AR1510">
        <v>3.1479285000000003E-2</v>
      </c>
      <c r="AT1510">
        <v>7.5432349999999995E-2</v>
      </c>
      <c r="AX1510">
        <v>1.2065546999999999E-2</v>
      </c>
      <c r="BC1510">
        <v>7761.393</v>
      </c>
      <c r="BE1510">
        <v>6.1234919999999899E-3</v>
      </c>
      <c r="BF1510">
        <v>93.532484769999996</v>
      </c>
      <c r="BG1510">
        <v>2.187628857</v>
      </c>
      <c r="BI1510">
        <v>7.5749859999999997E-3</v>
      </c>
      <c r="BJ1510">
        <v>2.96794317399999</v>
      </c>
      <c r="BM1510">
        <v>1.4968539999999999E-3</v>
      </c>
      <c r="BN1510">
        <v>3.356581E-3</v>
      </c>
      <c r="BP1510">
        <v>5.2616669999999898E-3</v>
      </c>
      <c r="BU1510">
        <v>5.9511269999999998E-2</v>
      </c>
      <c r="BZ1510">
        <v>2.5769922300000001</v>
      </c>
      <c r="CE1510">
        <v>182324.5</v>
      </c>
      <c r="CO1510">
        <v>0.43726268799999901</v>
      </c>
      <c r="CP1510">
        <v>3.4335100029999999</v>
      </c>
      <c r="CQ1510">
        <v>5.3977449999999998E-3</v>
      </c>
      <c r="CS1510">
        <v>11.88615156</v>
      </c>
      <c r="DN1510">
        <v>6119.4012400000001</v>
      </c>
      <c r="DQ1510">
        <v>0.14519479900000001</v>
      </c>
      <c r="DZ1510">
        <v>1.2065546999999999E-2</v>
      </c>
      <c r="EA1510">
        <v>1.1158362999999999E-2</v>
      </c>
      <c r="EB1510">
        <v>139.60269019999899</v>
      </c>
      <c r="EK1510">
        <v>2258.6477559999998</v>
      </c>
      <c r="ER1510">
        <v>6.2142100000000004E-3</v>
      </c>
      <c r="ET1510">
        <v>3.2201499999999998</v>
      </c>
      <c r="EV1510">
        <v>30.81953524</v>
      </c>
      <c r="EW1510">
        <v>0.50493861399999995</v>
      </c>
      <c r="FB1510">
        <v>0.314883566</v>
      </c>
      <c r="FM1510">
        <v>2.29118391</v>
      </c>
      <c r="FN1510">
        <v>183.0164795</v>
      </c>
      <c r="FO1510">
        <v>327.51070099999998</v>
      </c>
      <c r="FQ1510">
        <v>320853</v>
      </c>
      <c r="FR1510">
        <v>3890.7277899999999</v>
      </c>
      <c r="FU1510">
        <v>10015.801740000001</v>
      </c>
      <c r="FV1510">
        <v>7640.36725999999</v>
      </c>
      <c r="FW1510">
        <v>17656.16215</v>
      </c>
      <c r="FY1510">
        <v>7046.1122599999899</v>
      </c>
      <c r="FZ1510">
        <v>17061.914150000001</v>
      </c>
      <c r="GF1510">
        <v>3.5380175999999999E-2</v>
      </c>
      <c r="GK1510">
        <v>12.70434081</v>
      </c>
      <c r="GP1510">
        <v>5.4703195000000003E-2</v>
      </c>
      <c r="GQ1510">
        <v>1.4968535999999999E-2</v>
      </c>
      <c r="GT1510">
        <v>4803.2816199999997</v>
      </c>
      <c r="GU1510">
        <v>1.3068892700000001</v>
      </c>
      <c r="GX1510">
        <v>1920.9415859999999</v>
      </c>
      <c r="GY1510">
        <v>67510</v>
      </c>
      <c r="HC1510">
        <v>12.783401899999999</v>
      </c>
      <c r="HL1510">
        <v>13507.48005</v>
      </c>
      <c r="HM1510">
        <v>0.12070083099999999</v>
      </c>
      <c r="HX1510">
        <v>2416.965652119</v>
      </c>
      <c r="HY1510">
        <f t="shared" si="23"/>
        <v>11090.514397881001</v>
      </c>
    </row>
    <row r="1511" spans="1:233" x14ac:dyDescent="0.3">
      <c r="A1511">
        <v>1854</v>
      </c>
      <c r="B1511" t="s">
        <v>3721</v>
      </c>
      <c r="C1511">
        <v>2535</v>
      </c>
      <c r="D1511">
        <v>916218</v>
      </c>
      <c r="E1511">
        <v>8542611</v>
      </c>
      <c r="F1511" t="s">
        <v>3722</v>
      </c>
      <c r="W1511">
        <v>4.9122970000000002E-2</v>
      </c>
      <c r="Y1511">
        <v>1.223523597</v>
      </c>
      <c r="AT1511">
        <v>99.610526849999999</v>
      </c>
      <c r="AW1511">
        <v>2.6244424890000002</v>
      </c>
      <c r="AX1511">
        <v>50.94237321</v>
      </c>
      <c r="BC1511">
        <v>590.33180000000004</v>
      </c>
      <c r="BF1511">
        <v>1.9194335149999999</v>
      </c>
      <c r="BG1511">
        <v>73.620204200000003</v>
      </c>
      <c r="BI1511">
        <v>1.36077999999999E-4</v>
      </c>
      <c r="BJ1511">
        <v>227.42104979999999</v>
      </c>
      <c r="BM1511">
        <v>1.81437E-4</v>
      </c>
      <c r="BT1511">
        <v>122.35235969999999</v>
      </c>
      <c r="BU1511">
        <v>3.7715267619999899</v>
      </c>
      <c r="BV1511">
        <v>0.29746699399999998</v>
      </c>
      <c r="BW1511">
        <v>12.78108858</v>
      </c>
      <c r="BX1511">
        <v>6.8226360289999999</v>
      </c>
      <c r="BZ1511">
        <v>9.1442332830000002</v>
      </c>
      <c r="CD1511">
        <v>22.742104980000001</v>
      </c>
      <c r="CE1511">
        <v>99818.327499999999</v>
      </c>
      <c r="CI1511">
        <v>0.63607206199999999</v>
      </c>
      <c r="CK1511">
        <v>3.8479660849999999</v>
      </c>
      <c r="CL1511">
        <v>10.3248879</v>
      </c>
      <c r="CO1511">
        <v>5.6119309419999999</v>
      </c>
      <c r="CP1511">
        <v>41.123603260000003</v>
      </c>
      <c r="CQ1511">
        <v>2.26795999999999E-4</v>
      </c>
      <c r="CS1511">
        <v>2.3196967040000001</v>
      </c>
      <c r="CV1511">
        <v>0.92787641300000001</v>
      </c>
      <c r="CW1511">
        <v>437.55842999999999</v>
      </c>
      <c r="DM1511">
        <v>8.4145988000000003</v>
      </c>
      <c r="DN1511">
        <v>1899.506705</v>
      </c>
      <c r="DQ1511">
        <v>16.465298879999999</v>
      </c>
      <c r="DR1511">
        <v>7.368447819</v>
      </c>
      <c r="DS1511">
        <v>0.210136927</v>
      </c>
      <c r="DT1511">
        <v>7.0045763159999996</v>
      </c>
      <c r="DZ1511">
        <v>4.0823299999999998E-4</v>
      </c>
      <c r="EB1511">
        <v>7.0841091379999996</v>
      </c>
      <c r="EK1511">
        <v>11.73492399</v>
      </c>
      <c r="EM1511">
        <v>1772.95505</v>
      </c>
      <c r="EO1511">
        <v>436.26478559999998</v>
      </c>
      <c r="ES1511">
        <v>101.42997509999999</v>
      </c>
      <c r="ET1511">
        <v>83.30395</v>
      </c>
      <c r="EV1511">
        <v>87.998889160000004</v>
      </c>
      <c r="EW1511">
        <v>9.8028488669999998</v>
      </c>
      <c r="EZ1511">
        <v>27.972791839999999</v>
      </c>
      <c r="FA1511">
        <v>92.787641339999993</v>
      </c>
      <c r="FE1511">
        <v>3.4977386300000002</v>
      </c>
      <c r="FF1511">
        <v>6.1403746940000001</v>
      </c>
      <c r="FG1511">
        <v>50.94237321</v>
      </c>
      <c r="FH1511">
        <v>29.74669944</v>
      </c>
      <c r="FM1511">
        <v>4.9169372999999898E-2</v>
      </c>
      <c r="FN1511">
        <v>50.261350180000001</v>
      </c>
      <c r="FO1511">
        <v>25.028700000000001</v>
      </c>
      <c r="FQ1511">
        <v>1474734.04</v>
      </c>
      <c r="FR1511">
        <v>1440.8557599999999</v>
      </c>
      <c r="FU1511">
        <v>12276.3706599999</v>
      </c>
      <c r="FV1511">
        <v>122105.20299999999</v>
      </c>
      <c r="FW1511">
        <v>134381.5042</v>
      </c>
      <c r="FY1511">
        <v>31813.346389999999</v>
      </c>
      <c r="FZ1511">
        <v>44089.697050000002</v>
      </c>
      <c r="GG1511">
        <v>2.79727918399999</v>
      </c>
      <c r="GN1511">
        <v>66.406957419999998</v>
      </c>
      <c r="GT1511">
        <v>36221.901610000001</v>
      </c>
      <c r="GU1511">
        <v>233.422979099999</v>
      </c>
      <c r="GV1511">
        <v>4.3755842999999999</v>
      </c>
      <c r="GX1511">
        <v>4503.1789399999998</v>
      </c>
      <c r="GY1511">
        <v>2845708.3639999898</v>
      </c>
      <c r="HA1511">
        <v>7.5049019000000001</v>
      </c>
      <c r="HC1511">
        <v>41.981935399999998</v>
      </c>
      <c r="HH1511">
        <v>1.3281400559999901</v>
      </c>
      <c r="HL1511">
        <v>11911.740250000001</v>
      </c>
      <c r="HM1511">
        <v>6.4587645269999996</v>
      </c>
      <c r="HX1511">
        <v>803.95596030599995</v>
      </c>
      <c r="HY1511">
        <f t="shared" si="23"/>
        <v>11107.784289694</v>
      </c>
    </row>
    <row r="1512" spans="1:233" x14ac:dyDescent="0.3">
      <c r="A1512">
        <v>622</v>
      </c>
      <c r="B1512" t="s">
        <v>1766</v>
      </c>
      <c r="C1512">
        <v>4939</v>
      </c>
      <c r="D1512">
        <v>1793002</v>
      </c>
      <c r="E1512">
        <v>5611911</v>
      </c>
      <c r="F1512" t="s">
        <v>1767</v>
      </c>
      <c r="AB1512">
        <v>8.6242349999999992E-3</v>
      </c>
      <c r="AG1512">
        <v>6.4589699999999999E-4</v>
      </c>
      <c r="AQ1512">
        <v>5.7250109999999899E-3</v>
      </c>
      <c r="AR1512">
        <v>6.4589699999999999E-4</v>
      </c>
      <c r="AS1512">
        <v>6.4589699999999999E-4</v>
      </c>
      <c r="AT1512">
        <v>164.80144039999999</v>
      </c>
      <c r="AX1512">
        <v>18.14368</v>
      </c>
      <c r="BC1512">
        <v>46106.19</v>
      </c>
      <c r="BE1512">
        <v>8.6242399999999998E-4</v>
      </c>
      <c r="BG1512">
        <v>7.1929712000000007E-2</v>
      </c>
      <c r="BI1512">
        <v>6.4589699999999999E-4</v>
      </c>
      <c r="BJ1512">
        <v>55.156787199999997</v>
      </c>
      <c r="BM1512">
        <v>4.2937599999999998E-4</v>
      </c>
      <c r="BN1512">
        <v>6.4589699999999999E-4</v>
      </c>
      <c r="BP1512">
        <v>4.2937599999999998E-4</v>
      </c>
      <c r="BR1512">
        <v>6.4589699999999999E-4</v>
      </c>
      <c r="BU1512">
        <v>4.2937560000000001E-3</v>
      </c>
      <c r="BZ1512">
        <v>0.39634687499999999</v>
      </c>
      <c r="CE1512">
        <v>85870</v>
      </c>
      <c r="CO1512">
        <v>2.0074213E-2</v>
      </c>
      <c r="CP1512">
        <v>0.48075308899999902</v>
      </c>
      <c r="CQ1512">
        <v>6.4589699999999999E-4</v>
      </c>
      <c r="CS1512">
        <v>3.0129712999999999E-2</v>
      </c>
      <c r="DA1512">
        <v>4.2937599999999998E-4</v>
      </c>
      <c r="DN1512">
        <v>26081.676800000001</v>
      </c>
      <c r="DQ1512">
        <v>127.00576</v>
      </c>
      <c r="DZ1512">
        <v>1.075276E-3</v>
      </c>
      <c r="EA1512">
        <v>1.005545E-3</v>
      </c>
      <c r="EB1512">
        <v>3039.0664000000002</v>
      </c>
      <c r="EK1512">
        <v>645.89686429999995</v>
      </c>
      <c r="ER1512">
        <v>6.4589699999999999E-4</v>
      </c>
      <c r="EV1512">
        <v>0.13615244300000001</v>
      </c>
      <c r="FM1512">
        <v>5.6618287839999999</v>
      </c>
      <c r="FN1512">
        <v>0.75232315500000002</v>
      </c>
      <c r="FO1512">
        <v>1426.1775640000001</v>
      </c>
      <c r="FQ1512">
        <v>184180</v>
      </c>
      <c r="FR1512">
        <v>16775.213400000001</v>
      </c>
      <c r="FS1512">
        <v>18.14368</v>
      </c>
      <c r="FU1512">
        <v>31073.150789999901</v>
      </c>
      <c r="FV1512">
        <v>36843.849199999997</v>
      </c>
      <c r="FW1512">
        <v>67917</v>
      </c>
      <c r="FY1512">
        <v>36843.849199999997</v>
      </c>
      <c r="FZ1512">
        <v>67917</v>
      </c>
      <c r="GQ1512">
        <v>1.794569E-3</v>
      </c>
      <c r="GT1512">
        <v>17793.402330000001</v>
      </c>
      <c r="GU1512">
        <v>8.6242349999999992E-3</v>
      </c>
      <c r="GX1512">
        <v>5840.5298000000003</v>
      </c>
      <c r="GY1512">
        <v>4355.2</v>
      </c>
      <c r="HC1512">
        <v>545.52879800000005</v>
      </c>
      <c r="HL1512">
        <v>16018.1</v>
      </c>
      <c r="HM1512">
        <v>272.15519999999998</v>
      </c>
      <c r="HX1512">
        <v>4891.5934272290006</v>
      </c>
      <c r="HY1512">
        <f t="shared" si="23"/>
        <v>11126.506572770999</v>
      </c>
    </row>
    <row r="1513" spans="1:233" x14ac:dyDescent="0.3">
      <c r="A1513">
        <v>542</v>
      </c>
      <c r="B1513" t="s">
        <v>3691</v>
      </c>
      <c r="C1513">
        <v>7826</v>
      </c>
      <c r="D1513">
        <v>2704083</v>
      </c>
      <c r="E1513">
        <v>8508011</v>
      </c>
      <c r="F1513" t="s">
        <v>3691</v>
      </c>
      <c r="N1513">
        <v>4.1197039809999998</v>
      </c>
      <c r="AT1513">
        <v>361.39375610000002</v>
      </c>
      <c r="AX1513">
        <v>64.753297070000002</v>
      </c>
      <c r="BC1513">
        <v>26457.3</v>
      </c>
      <c r="BG1513">
        <v>0.17041451399999999</v>
      </c>
      <c r="BJ1513">
        <v>109.013488999999</v>
      </c>
      <c r="BU1513">
        <v>4.8534340000000002E-3</v>
      </c>
      <c r="BZ1513">
        <v>7.7337435999999996E-2</v>
      </c>
      <c r="CE1513">
        <v>182000</v>
      </c>
      <c r="CK1513">
        <v>4.2864444000000002E-2</v>
      </c>
      <c r="CO1513">
        <v>3.0731765000000001E-2</v>
      </c>
      <c r="CP1513">
        <v>0.143175408</v>
      </c>
      <c r="CS1513">
        <v>2.72155E-4</v>
      </c>
      <c r="DN1513">
        <v>21101.2464</v>
      </c>
      <c r="DQ1513">
        <v>288.44967609999998</v>
      </c>
      <c r="EB1513">
        <v>3482.2659269999999</v>
      </c>
      <c r="EK1513">
        <v>5.2408926859999996</v>
      </c>
      <c r="EM1513">
        <v>39.14911729</v>
      </c>
      <c r="ET1513">
        <v>0.23985000000000001</v>
      </c>
      <c r="EV1513">
        <v>12.19758783</v>
      </c>
      <c r="EW1513">
        <v>1.9277659999999999E-2</v>
      </c>
      <c r="FM1513">
        <v>12.26109071</v>
      </c>
      <c r="FN1513">
        <v>7.7155999000000003E-2</v>
      </c>
      <c r="FO1513">
        <v>1161.4032</v>
      </c>
      <c r="FQ1513">
        <v>123260</v>
      </c>
      <c r="FR1513">
        <v>14014.136</v>
      </c>
      <c r="FS1513">
        <v>20.449560290000001</v>
      </c>
      <c r="FU1513">
        <v>34289.852999999901</v>
      </c>
      <c r="FV1513">
        <v>25640.147000000001</v>
      </c>
      <c r="FW1513">
        <v>59930</v>
      </c>
      <c r="FY1513">
        <v>25640.147000000001</v>
      </c>
      <c r="FZ1513">
        <v>59930</v>
      </c>
      <c r="GP1513">
        <v>261.38248069999997</v>
      </c>
      <c r="GT1513">
        <v>18368.02</v>
      </c>
      <c r="GU1513">
        <v>0.38600679199999999</v>
      </c>
      <c r="GX1513">
        <v>5285.2759999999998</v>
      </c>
      <c r="GY1513">
        <v>9200</v>
      </c>
      <c r="HC1513">
        <v>1177.307924</v>
      </c>
      <c r="HL1513">
        <v>17520</v>
      </c>
      <c r="HM1513">
        <v>582.72120559999996</v>
      </c>
      <c r="HX1513">
        <v>6369.4018676809983</v>
      </c>
      <c r="HY1513">
        <f t="shared" si="23"/>
        <v>11150.598132319003</v>
      </c>
    </row>
    <row r="1514" spans="1:233" x14ac:dyDescent="0.3">
      <c r="A1514">
        <v>60</v>
      </c>
      <c r="B1514" t="s">
        <v>4386</v>
      </c>
      <c r="C1514">
        <v>56951</v>
      </c>
      <c r="D1514">
        <v>15359</v>
      </c>
      <c r="E1514">
        <v>15654711</v>
      </c>
      <c r="F1514" t="s">
        <v>4387</v>
      </c>
      <c r="G1514">
        <v>6.4863655999999903</v>
      </c>
      <c r="BA1514">
        <v>23.232982239999998</v>
      </c>
      <c r="BJ1514">
        <v>10.30561024</v>
      </c>
      <c r="CD1514">
        <v>3.0662819200000002</v>
      </c>
      <c r="CE1514">
        <v>88910</v>
      </c>
      <c r="CF1514">
        <v>1.8143679999999999E-2</v>
      </c>
      <c r="CG1514">
        <v>2.04116399999999</v>
      </c>
      <c r="CK1514">
        <v>0.98883056000000003</v>
      </c>
      <c r="CL1514">
        <v>0.12700576</v>
      </c>
      <c r="DN1514">
        <v>1666.56</v>
      </c>
      <c r="DQ1514">
        <v>33.937753440000002</v>
      </c>
      <c r="DR1514">
        <v>2.931111504</v>
      </c>
      <c r="DS1514">
        <v>5.4431039999999998E-3</v>
      </c>
      <c r="DT1514">
        <v>1.43335072</v>
      </c>
      <c r="DX1514">
        <v>8.3134341759999995</v>
      </c>
      <c r="EK1514">
        <v>39.517842219999999</v>
      </c>
      <c r="EM1514">
        <v>776.54950399999996</v>
      </c>
      <c r="EP1514">
        <v>93.986000000000004</v>
      </c>
      <c r="FA1514">
        <v>2.1318823999999998</v>
      </c>
      <c r="FB1514">
        <v>2.2416516639999999</v>
      </c>
      <c r="FD1514">
        <v>13.21767088</v>
      </c>
      <c r="FG1514">
        <v>41.766751360000001</v>
      </c>
      <c r="FO1514">
        <v>91.14</v>
      </c>
      <c r="FQ1514">
        <v>13370</v>
      </c>
      <c r="FR1514">
        <v>1071.98</v>
      </c>
      <c r="FU1514">
        <v>1956.4</v>
      </c>
      <c r="FV1514">
        <v>2383.6</v>
      </c>
      <c r="FW1514">
        <v>4340</v>
      </c>
      <c r="FY1514">
        <v>2383.6</v>
      </c>
      <c r="FZ1514">
        <v>4340</v>
      </c>
      <c r="GT1514">
        <v>1137.08</v>
      </c>
      <c r="GX1514">
        <v>373.24</v>
      </c>
      <c r="GY1514">
        <v>5470.9</v>
      </c>
      <c r="HA1514">
        <v>21.54562</v>
      </c>
      <c r="HC1514">
        <v>249.70239599999999</v>
      </c>
      <c r="HE1514">
        <v>12.918300159999999</v>
      </c>
      <c r="HJ1514">
        <v>16.020869439999998</v>
      </c>
      <c r="HL1514">
        <v>11664.2</v>
      </c>
      <c r="HM1514">
        <v>88.532086559999996</v>
      </c>
      <c r="HX1514">
        <v>488.26638684400001</v>
      </c>
      <c r="HY1514">
        <f t="shared" si="23"/>
        <v>11175.933613156001</v>
      </c>
    </row>
    <row r="1515" spans="1:233" x14ac:dyDescent="0.3">
      <c r="A1515">
        <v>1439</v>
      </c>
      <c r="B1515" t="s">
        <v>1429</v>
      </c>
      <c r="C1515">
        <v>50491</v>
      </c>
      <c r="D1515">
        <v>586275</v>
      </c>
      <c r="E1515">
        <v>4878711</v>
      </c>
      <c r="F1515" t="s">
        <v>1430</v>
      </c>
      <c r="W1515">
        <v>5.5237028000000001E-2</v>
      </c>
      <c r="Y1515">
        <v>1.3785654249999999</v>
      </c>
      <c r="AB1515">
        <v>7.9556399999999904E-4</v>
      </c>
      <c r="AP1515">
        <v>4.3292629999999999E-3</v>
      </c>
      <c r="AR1515">
        <v>0.100327928</v>
      </c>
      <c r="AS1515">
        <v>4.9099610000000002E-2</v>
      </c>
      <c r="AT1515">
        <v>112.3625402</v>
      </c>
      <c r="AW1515">
        <v>2.9507021419999999</v>
      </c>
      <c r="AX1515">
        <v>57.125557919999999</v>
      </c>
      <c r="BC1515">
        <v>20948.689999999999</v>
      </c>
      <c r="BE1515">
        <v>4.1417857000000002E-2</v>
      </c>
      <c r="BF1515">
        <v>3.5408344060000001</v>
      </c>
      <c r="BG1515">
        <v>80.737769270000001</v>
      </c>
      <c r="BI1515">
        <v>1.581863E-2</v>
      </c>
      <c r="BJ1515">
        <v>255.95482029999999</v>
      </c>
      <c r="BM1515">
        <v>7.4593659999999899E-3</v>
      </c>
      <c r="BP1515">
        <v>5.3108180000000001E-3</v>
      </c>
      <c r="BT1515">
        <v>137.85654249999999</v>
      </c>
      <c r="BU1515">
        <v>4.1309757419999897</v>
      </c>
      <c r="BV1515">
        <v>0.33425512000000002</v>
      </c>
      <c r="BW1515">
        <v>14.35217705</v>
      </c>
      <c r="BX1515">
        <v>7.6954196120000002</v>
      </c>
      <c r="BZ1515">
        <v>10.069344510000001</v>
      </c>
      <c r="CD1515">
        <v>25.588485500000001</v>
      </c>
      <c r="CE1515">
        <v>458684.3</v>
      </c>
      <c r="CI1515">
        <v>416.57889280000001</v>
      </c>
      <c r="CK1515">
        <v>4.3292634850000002</v>
      </c>
      <c r="CL1515">
        <v>11.61394647</v>
      </c>
      <c r="CO1515">
        <v>15.53432688</v>
      </c>
      <c r="CP1515">
        <v>35.64188498</v>
      </c>
      <c r="CQ1515">
        <v>1.9706886E-2</v>
      </c>
      <c r="CS1515">
        <v>19.689858390000001</v>
      </c>
      <c r="CV1515">
        <v>1.0433654729999999</v>
      </c>
      <c r="CW1515">
        <v>490.9961035</v>
      </c>
      <c r="DM1515">
        <v>9.4422341549999995</v>
      </c>
      <c r="DN1515">
        <v>17335.7516</v>
      </c>
      <c r="DQ1515">
        <v>18.506775860000001</v>
      </c>
      <c r="DR1515">
        <v>8.2619514839999901</v>
      </c>
      <c r="DS1515">
        <v>0.23605562699999999</v>
      </c>
      <c r="DT1515">
        <v>7.8842635689999998</v>
      </c>
      <c r="DZ1515">
        <v>0.140287732</v>
      </c>
      <c r="EA1515">
        <v>0.18072078699999999</v>
      </c>
      <c r="EB1515">
        <v>49.710054460000002</v>
      </c>
      <c r="EK1515">
        <v>73.145048439999997</v>
      </c>
      <c r="EM1515">
        <v>416871.72269999998</v>
      </c>
      <c r="EO1515">
        <v>30268.194159999999</v>
      </c>
      <c r="ER1515">
        <v>1.1991643E-2</v>
      </c>
      <c r="ES1515">
        <v>114.25120659999899</v>
      </c>
      <c r="ET1515">
        <v>74.5</v>
      </c>
      <c r="EV1515">
        <v>65.680121600000007</v>
      </c>
      <c r="EW1515">
        <v>77.863602720000003</v>
      </c>
      <c r="EZ1515">
        <v>31.489853490000002</v>
      </c>
      <c r="FA1515">
        <v>104.33654730000001</v>
      </c>
      <c r="FE1515">
        <v>3.9326879989999899</v>
      </c>
      <c r="FF1515">
        <v>6.8928293910000002</v>
      </c>
      <c r="FG1515">
        <v>601.43595789999995</v>
      </c>
      <c r="FH1515">
        <v>33.425511989999997</v>
      </c>
      <c r="FM1515">
        <v>2.5791711039999998</v>
      </c>
      <c r="FN1515">
        <v>55.30681629</v>
      </c>
      <c r="FO1515">
        <v>273.79112809999998</v>
      </c>
      <c r="FQ1515">
        <v>1956814.3</v>
      </c>
      <c r="FR1515">
        <v>12765.80186</v>
      </c>
      <c r="FU1515">
        <v>348657.6</v>
      </c>
      <c r="FV1515">
        <v>137976.14000000001</v>
      </c>
      <c r="FW1515">
        <v>486634.23999999999</v>
      </c>
      <c r="FY1515">
        <v>59348.99</v>
      </c>
      <c r="FZ1515">
        <v>408006.99</v>
      </c>
      <c r="GF1515">
        <v>0.53335177199999995</v>
      </c>
      <c r="GG1515">
        <v>3.1489853489999899</v>
      </c>
      <c r="GN1515">
        <v>74.593657989999997</v>
      </c>
      <c r="GQ1515">
        <v>6.5457003E-2</v>
      </c>
      <c r="GT1515">
        <v>336791.8027</v>
      </c>
      <c r="GU1515">
        <v>255.88485499999999</v>
      </c>
      <c r="GV1515">
        <v>4.9099610350000003</v>
      </c>
      <c r="GX1515">
        <v>40846.675470000002</v>
      </c>
      <c r="GY1515">
        <v>7433370.2599999998</v>
      </c>
      <c r="HA1515">
        <v>8.4507999770000009</v>
      </c>
      <c r="HC1515">
        <v>47.324456290000001</v>
      </c>
      <c r="HH1515">
        <v>1.4965950530000001</v>
      </c>
      <c r="HL1515">
        <v>12197.92</v>
      </c>
      <c r="HM1515">
        <v>7.2705173060000003</v>
      </c>
      <c r="HX1515">
        <v>1010.334728559999</v>
      </c>
      <c r="HY1515">
        <f t="shared" si="23"/>
        <v>11187.585271440001</v>
      </c>
    </row>
    <row r="1516" spans="1:233" x14ac:dyDescent="0.3">
      <c r="A1516">
        <v>1697</v>
      </c>
      <c r="B1516" t="s">
        <v>863</v>
      </c>
      <c r="C1516">
        <v>3122</v>
      </c>
      <c r="D1516">
        <v>11541846</v>
      </c>
      <c r="E1516">
        <v>3005211</v>
      </c>
      <c r="F1516" t="s">
        <v>864</v>
      </c>
      <c r="W1516">
        <v>0.58822354899999996</v>
      </c>
      <c r="Y1516">
        <v>14.70555697</v>
      </c>
      <c r="AP1516">
        <v>1.3941149999999999E-2</v>
      </c>
      <c r="AR1516">
        <v>0.32318157800000002</v>
      </c>
      <c r="AS1516">
        <v>0.15842244899999999</v>
      </c>
      <c r="AT1516">
        <v>1197.48288</v>
      </c>
      <c r="AW1516">
        <v>31.511988779999999</v>
      </c>
      <c r="AX1516">
        <v>607.81327999999996</v>
      </c>
      <c r="BC1516">
        <v>44060.800000000003</v>
      </c>
      <c r="BE1516">
        <v>0.13307482100000001</v>
      </c>
      <c r="BF1516">
        <v>56.887694269999997</v>
      </c>
      <c r="BG1516">
        <v>870.89664000000005</v>
      </c>
      <c r="BI1516">
        <v>5.0695255999999897E-2</v>
      </c>
      <c r="BJ1516">
        <v>2730.6238399999902</v>
      </c>
      <c r="BM1516">
        <v>2.4080200999999999E-2</v>
      </c>
      <c r="BP1516">
        <v>1.7109625999999999E-2</v>
      </c>
      <c r="BT1516">
        <v>1469.6380799999999</v>
      </c>
      <c r="BU1516">
        <v>16.263323440000001</v>
      </c>
      <c r="BV1516">
        <v>3.57135661199999</v>
      </c>
      <c r="BW1516">
        <v>153.3580944</v>
      </c>
      <c r="BX1516">
        <v>81.93114362</v>
      </c>
      <c r="BZ1516">
        <v>16.992758340000002</v>
      </c>
      <c r="CD1516">
        <v>273.103660899999</v>
      </c>
      <c r="CE1516">
        <v>1161339.6000000001</v>
      </c>
      <c r="CK1516">
        <v>46.217532140000003</v>
      </c>
      <c r="CL1516">
        <v>123.94714380000001</v>
      </c>
      <c r="CO1516">
        <v>66.405868799999993</v>
      </c>
      <c r="CP1516">
        <v>486.97637120000002</v>
      </c>
      <c r="CQ1516">
        <v>6.336907E-2</v>
      </c>
      <c r="CS1516">
        <v>62.928133580000001</v>
      </c>
      <c r="CV1516">
        <v>11.134236639999999</v>
      </c>
      <c r="CW1516">
        <v>5252.5953600000003</v>
      </c>
      <c r="DM1516">
        <v>100.8383097</v>
      </c>
      <c r="DN1516">
        <v>136874.07199999999</v>
      </c>
      <c r="DQ1516">
        <v>197.47490590000001</v>
      </c>
      <c r="DR1516">
        <v>88.233577659999995</v>
      </c>
      <c r="DS1516">
        <v>2.52096001</v>
      </c>
      <c r="DT1516">
        <v>84.032000330000002</v>
      </c>
      <c r="DZ1516">
        <v>0.44991926599999998</v>
      </c>
      <c r="EA1516">
        <v>0.57665604599999998</v>
      </c>
      <c r="EB1516">
        <v>544.31039999999996</v>
      </c>
      <c r="EK1516">
        <v>140.7532717</v>
      </c>
      <c r="EM1516">
        <v>1582337.548</v>
      </c>
      <c r="EO1516">
        <v>203045.92290000001</v>
      </c>
      <c r="ER1516">
        <v>3.8655019999999998E-2</v>
      </c>
      <c r="ES1516">
        <v>1215.6265599999999</v>
      </c>
      <c r="ET1516">
        <v>970</v>
      </c>
      <c r="EV1516">
        <v>1034.18976</v>
      </c>
      <c r="EW1516">
        <v>244.93967999999899</v>
      </c>
      <c r="EZ1516">
        <v>336.12754769999998</v>
      </c>
      <c r="FA1516">
        <v>1115.8363199999999</v>
      </c>
      <c r="FE1516">
        <v>42.015954799999903</v>
      </c>
      <c r="FF1516">
        <v>73.527943590000007</v>
      </c>
      <c r="FG1516">
        <v>607.81327999999996</v>
      </c>
      <c r="FH1516">
        <v>357.13566119999899</v>
      </c>
      <c r="FM1516">
        <v>0.36287359999999902</v>
      </c>
      <c r="FN1516">
        <v>589.66959999999995</v>
      </c>
      <c r="FO1516">
        <v>929.11699999999996</v>
      </c>
      <c r="FQ1516">
        <v>22117976.5</v>
      </c>
      <c r="FR1516">
        <v>235302.39999999999</v>
      </c>
      <c r="FS1516">
        <v>18.14368</v>
      </c>
      <c r="FU1516">
        <v>1503780</v>
      </c>
      <c r="FV1516">
        <v>1636769.8</v>
      </c>
      <c r="FW1516">
        <v>3140550</v>
      </c>
      <c r="FY1516">
        <v>717182.5</v>
      </c>
      <c r="FZ1516">
        <v>2220962.4</v>
      </c>
      <c r="GF1516">
        <v>1.710962632</v>
      </c>
      <c r="GG1516">
        <v>33.612754770000002</v>
      </c>
      <c r="GN1516">
        <v>798.32191999999998</v>
      </c>
      <c r="GQ1516">
        <v>0.209117252</v>
      </c>
      <c r="GT1516">
        <v>1553953.2039999999</v>
      </c>
      <c r="GU1516">
        <v>2730.6238399999902</v>
      </c>
      <c r="GV1516">
        <v>52.520011539999999</v>
      </c>
      <c r="GX1516">
        <v>293926.49599999998</v>
      </c>
      <c r="GY1516">
        <v>123856357.8</v>
      </c>
      <c r="HA1516">
        <v>90.334343649999994</v>
      </c>
      <c r="HC1516">
        <v>498.95119999999997</v>
      </c>
      <c r="HH1516">
        <v>15.966120889999999</v>
      </c>
      <c r="HL1516">
        <v>21320</v>
      </c>
      <c r="HM1516">
        <v>77.729520919999999</v>
      </c>
      <c r="HX1516">
        <v>10125.138009343989</v>
      </c>
      <c r="HY1516">
        <f t="shared" si="23"/>
        <v>11194.861990656011</v>
      </c>
    </row>
    <row r="1517" spans="1:233" x14ac:dyDescent="0.3">
      <c r="A1517">
        <v>940</v>
      </c>
      <c r="B1517" t="s">
        <v>1592</v>
      </c>
      <c r="C1517">
        <v>54</v>
      </c>
      <c r="D1517">
        <v>472049</v>
      </c>
      <c r="E1517">
        <v>5163011</v>
      </c>
      <c r="F1517" t="s">
        <v>1593</v>
      </c>
      <c r="N1517">
        <v>12.656305420000001</v>
      </c>
      <c r="AT1517">
        <v>12.656305420000001</v>
      </c>
      <c r="AX1517">
        <v>12.656305420000001</v>
      </c>
      <c r="BJ1517">
        <v>12.672816170000001</v>
      </c>
      <c r="BU1517">
        <v>2.3251126E-2</v>
      </c>
      <c r="BZ1517">
        <v>2.057076007</v>
      </c>
      <c r="CE1517">
        <v>71156.617400000003</v>
      </c>
      <c r="CO1517">
        <v>0.10663458000000001</v>
      </c>
      <c r="CP1517">
        <v>2.5168423019999899</v>
      </c>
      <c r="DN1517">
        <v>10074.63581</v>
      </c>
      <c r="DQ1517">
        <v>12.656305420000001</v>
      </c>
      <c r="EB1517">
        <v>1116.7217230000001</v>
      </c>
      <c r="ET1517">
        <v>1.04508</v>
      </c>
      <c r="EV1517">
        <v>1.3654479980000001</v>
      </c>
      <c r="EW1517">
        <v>0.48628691099999999</v>
      </c>
      <c r="FM1517">
        <v>12.656305420000001</v>
      </c>
      <c r="FN1517">
        <v>3.9681679650000001</v>
      </c>
      <c r="FO1517">
        <v>549.75329450000004</v>
      </c>
      <c r="FQ1517">
        <v>122179.1336</v>
      </c>
      <c r="FR1517">
        <v>6470.9018820000001</v>
      </c>
      <c r="FU1517">
        <v>16532.521789999999</v>
      </c>
      <c r="FV1517">
        <v>20190.590690000001</v>
      </c>
      <c r="FW1517">
        <v>36723.117469999997</v>
      </c>
      <c r="FY1517">
        <v>9673.9426899999999</v>
      </c>
      <c r="FZ1517">
        <v>26206.4604699999</v>
      </c>
      <c r="GP1517">
        <v>12.656305420000001</v>
      </c>
      <c r="GT1517">
        <v>6859.8472159999901</v>
      </c>
      <c r="GX1517">
        <v>2251.3204019999998</v>
      </c>
      <c r="GY1517">
        <v>1019.12324</v>
      </c>
      <c r="HC1517">
        <v>13.954385930000001</v>
      </c>
      <c r="HL1517">
        <v>12437.874970000001</v>
      </c>
      <c r="HM1517">
        <v>12.656305420000001</v>
      </c>
      <c r="HX1517">
        <v>1231.94306304</v>
      </c>
      <c r="HY1517">
        <f t="shared" si="23"/>
        <v>11205.931906960001</v>
      </c>
    </row>
    <row r="1518" spans="1:233" x14ac:dyDescent="0.3">
      <c r="A1518">
        <v>2179</v>
      </c>
      <c r="B1518" t="s">
        <v>1642</v>
      </c>
      <c r="C1518">
        <v>10198</v>
      </c>
      <c r="D1518">
        <v>85614</v>
      </c>
      <c r="E1518">
        <v>5272911</v>
      </c>
      <c r="F1518" t="s">
        <v>1643</v>
      </c>
      <c r="R1518">
        <v>3.2250391199999999</v>
      </c>
      <c r="AB1518">
        <v>5.7381200000000002E-3</v>
      </c>
      <c r="BG1518">
        <v>4.7954290999999899E-2</v>
      </c>
      <c r="BJ1518">
        <v>2.664399408</v>
      </c>
      <c r="BZ1518">
        <v>0.26363492799999999</v>
      </c>
      <c r="CE1518">
        <v>8170</v>
      </c>
      <c r="CI1518">
        <v>1.4152070400000001</v>
      </c>
      <c r="CO1518">
        <v>1.3434488E-2</v>
      </c>
      <c r="CP1518">
        <v>0.32215464599999999</v>
      </c>
      <c r="CS1518">
        <v>2.0128961000000001E-2</v>
      </c>
      <c r="CV1518">
        <v>3.7648135999999999E-2</v>
      </c>
      <c r="DN1518">
        <v>614.368066</v>
      </c>
      <c r="DQ1518">
        <v>0.25128996799999997</v>
      </c>
      <c r="DU1518">
        <v>10.468903360000001</v>
      </c>
      <c r="DZ1518">
        <v>7.2864999999999996E-4</v>
      </c>
      <c r="EA1518">
        <v>6.8311000000000001E-4</v>
      </c>
      <c r="EB1518">
        <v>1.7071569950000001</v>
      </c>
      <c r="EK1518">
        <v>2.3450706399999999</v>
      </c>
      <c r="EO1518">
        <v>3537.78077999999</v>
      </c>
      <c r="EP1518">
        <v>5039.085</v>
      </c>
      <c r="ET1518">
        <v>2.6</v>
      </c>
      <c r="EV1518">
        <v>9.1081274000000004E-2</v>
      </c>
      <c r="FM1518">
        <v>1.3883725E-2</v>
      </c>
      <c r="FN1518">
        <v>0.50336102100000002</v>
      </c>
      <c r="FO1518">
        <v>240.68782999999999</v>
      </c>
      <c r="FQ1518">
        <v>102623</v>
      </c>
      <c r="FR1518">
        <v>1487.8883539999999</v>
      </c>
      <c r="FW1518">
        <v>151006.1</v>
      </c>
      <c r="FZ1518">
        <v>72529.400850000005</v>
      </c>
      <c r="GF1518">
        <v>4.0531170000000002E-3</v>
      </c>
      <c r="GQ1518">
        <v>1.1840570000000001E-3</v>
      </c>
      <c r="GT1518">
        <v>67511.358789999998</v>
      </c>
      <c r="GX1518">
        <v>2670.1560089999998</v>
      </c>
      <c r="GY1518">
        <v>1848685</v>
      </c>
      <c r="HC1518">
        <v>3.33843712</v>
      </c>
      <c r="HL1518">
        <v>11257.9</v>
      </c>
      <c r="HM1518">
        <v>1.5921079199999999</v>
      </c>
      <c r="HX1518">
        <v>25.656323445999998</v>
      </c>
      <c r="HY1518">
        <f t="shared" si="23"/>
        <v>11232.243676553999</v>
      </c>
    </row>
    <row r="1519" spans="1:233" x14ac:dyDescent="0.3">
      <c r="A1519">
        <v>556</v>
      </c>
      <c r="B1519" t="s">
        <v>3557</v>
      </c>
      <c r="C1519">
        <v>7757</v>
      </c>
      <c r="D1519">
        <v>2341002</v>
      </c>
      <c r="E1519">
        <v>8350611</v>
      </c>
      <c r="F1519" t="s">
        <v>3558</v>
      </c>
      <c r="N1519">
        <v>1.3575509609999901</v>
      </c>
      <c r="AB1519">
        <v>3.7789289999999999E-3</v>
      </c>
      <c r="AT1519">
        <v>82.553743999999995</v>
      </c>
      <c r="AX1519">
        <v>12.700576</v>
      </c>
      <c r="BC1519">
        <v>47100</v>
      </c>
      <c r="BG1519">
        <v>3.1581071000000002E-2</v>
      </c>
      <c r="BJ1519">
        <v>9.0718399999999999</v>
      </c>
      <c r="BZ1519">
        <v>0.17362063899999999</v>
      </c>
      <c r="CE1519">
        <v>32763</v>
      </c>
      <c r="CO1519">
        <v>8.8474929999999997E-3</v>
      </c>
      <c r="CP1519">
        <v>0.21215999199999999</v>
      </c>
      <c r="CS1519">
        <v>1.3256253000000001E-2</v>
      </c>
      <c r="DN1519">
        <v>10249.952799999999</v>
      </c>
      <c r="DQ1519">
        <v>213.27614610000001</v>
      </c>
      <c r="DZ1519">
        <v>4.7986399999999999E-4</v>
      </c>
      <c r="EA1519">
        <v>4.4987299999999999E-4</v>
      </c>
      <c r="EB1519">
        <v>17.236495999999999</v>
      </c>
      <c r="EK1519">
        <v>185.97271999999899</v>
      </c>
      <c r="ET1519">
        <v>3.800605E-2</v>
      </c>
      <c r="EV1519">
        <v>5.9983005999999998E-2</v>
      </c>
      <c r="FM1519">
        <v>8.6710175329999899</v>
      </c>
      <c r="FN1519">
        <v>0.33149637300000001</v>
      </c>
      <c r="FO1519">
        <v>583.50012300000003</v>
      </c>
      <c r="FQ1519">
        <v>130214</v>
      </c>
      <c r="FR1519">
        <v>7223.2377999999999</v>
      </c>
      <c r="FU1519">
        <v>12059.80314</v>
      </c>
      <c r="FV1519">
        <v>25623.19686</v>
      </c>
      <c r="FW1519">
        <v>37683</v>
      </c>
      <c r="FY1519">
        <v>23715.116859999998</v>
      </c>
      <c r="FZ1519">
        <v>35774.92</v>
      </c>
      <c r="GF1519">
        <v>2.6692439999999999E-3</v>
      </c>
      <c r="GP1519">
        <v>91.556139060000007</v>
      </c>
      <c r="GQ1519">
        <v>7.7977899999999998E-4</v>
      </c>
      <c r="GT1519">
        <v>14524.72725</v>
      </c>
      <c r="GX1519">
        <v>3193.5978500000001</v>
      </c>
      <c r="GY1519">
        <v>5233</v>
      </c>
      <c r="HC1519">
        <v>522.53798399999903</v>
      </c>
      <c r="HL1519">
        <v>12795</v>
      </c>
      <c r="HM1519">
        <v>356.52331199999998</v>
      </c>
      <c r="HX1519">
        <v>1501.4656833429981</v>
      </c>
      <c r="HY1519">
        <f t="shared" si="23"/>
        <v>11293.534316657002</v>
      </c>
    </row>
    <row r="1520" spans="1:233" x14ac:dyDescent="0.3">
      <c r="A1520">
        <v>312</v>
      </c>
      <c r="B1520" t="s">
        <v>1845</v>
      </c>
      <c r="C1520">
        <v>52175</v>
      </c>
      <c r="D1520">
        <v>213789</v>
      </c>
      <c r="E1520">
        <v>5719311</v>
      </c>
      <c r="F1520" t="s">
        <v>1846</v>
      </c>
      <c r="R1520">
        <v>181.1033291</v>
      </c>
      <c r="BJ1520">
        <v>360.6436764</v>
      </c>
      <c r="CE1520">
        <v>4530.174</v>
      </c>
      <c r="CV1520">
        <v>11.01179492</v>
      </c>
      <c r="DQ1520">
        <v>40.138700810000003</v>
      </c>
      <c r="EK1520">
        <v>354.70620839999998</v>
      </c>
      <c r="FD1520">
        <v>2.256710918</v>
      </c>
      <c r="FM1520">
        <v>5.6371959999999999E-2</v>
      </c>
      <c r="FQ1520">
        <v>2556.299</v>
      </c>
      <c r="HC1520">
        <v>588.74627269999996</v>
      </c>
      <c r="HL1520">
        <v>13493.455</v>
      </c>
      <c r="HM1520">
        <v>534.45974249999995</v>
      </c>
      <c r="HX1520">
        <v>2073.122807708</v>
      </c>
      <c r="HY1520">
        <f t="shared" si="23"/>
        <v>11420.332192292</v>
      </c>
    </row>
    <row r="1521" spans="1:233" x14ac:dyDescent="0.3">
      <c r="A1521">
        <v>156</v>
      </c>
      <c r="B1521" t="s">
        <v>4242</v>
      </c>
      <c r="C1521">
        <v>55601</v>
      </c>
      <c r="D1521">
        <v>42166</v>
      </c>
      <c r="E1521">
        <v>14067911</v>
      </c>
      <c r="F1521" t="s">
        <v>4243</v>
      </c>
      <c r="N1521">
        <v>0.14321713799999999</v>
      </c>
      <c r="BC1521">
        <v>1.4935</v>
      </c>
      <c r="BG1521">
        <v>7.3937999999999999E-4</v>
      </c>
      <c r="BJ1521">
        <v>5.6119173350000002</v>
      </c>
      <c r="BZ1521">
        <v>6.9849300000000001E-4</v>
      </c>
      <c r="CE1521">
        <v>127894.13</v>
      </c>
      <c r="CF1521">
        <v>1.57341993</v>
      </c>
      <c r="CO1521">
        <v>3.8139999999999997E-5</v>
      </c>
      <c r="DN1521">
        <v>3707.23794</v>
      </c>
      <c r="DS1521">
        <v>1.9164261999999901</v>
      </c>
      <c r="DT1521">
        <v>1.059590912</v>
      </c>
      <c r="EB1521">
        <v>203.53718117899999</v>
      </c>
      <c r="ET1521">
        <v>4.2649999999999997E-3</v>
      </c>
      <c r="FB1521">
        <v>1.089981576</v>
      </c>
      <c r="FG1521">
        <v>1.2723709190000001</v>
      </c>
      <c r="FM1521">
        <v>4.6211953E-2</v>
      </c>
      <c r="FN1521">
        <v>1.9549820000000001E-3</v>
      </c>
      <c r="FO1521">
        <v>202.05463288999999</v>
      </c>
      <c r="FQ1521">
        <v>33109.97</v>
      </c>
      <c r="FR1521">
        <v>2379.3965914</v>
      </c>
      <c r="FS1521">
        <v>3.8401099000000001E-2</v>
      </c>
      <c r="FU1521">
        <v>3328.6610744999998</v>
      </c>
      <c r="FV1521">
        <v>6322.931474</v>
      </c>
      <c r="FW1521">
        <v>9651.5945599999995</v>
      </c>
      <c r="FY1521">
        <v>6309.0457639999904</v>
      </c>
      <c r="FZ1521">
        <v>9637.7088500000009</v>
      </c>
      <c r="GT1521">
        <v>2521.5773393999998</v>
      </c>
      <c r="GX1521">
        <v>827.43230979999998</v>
      </c>
      <c r="GY1521">
        <v>6537.6399999999903</v>
      </c>
      <c r="HA1521">
        <v>1.7939110009999999</v>
      </c>
      <c r="HE1521">
        <v>1.1433693540000001</v>
      </c>
      <c r="HJ1521">
        <v>0.79247058299999995</v>
      </c>
      <c r="HL1521">
        <v>11667.33</v>
      </c>
      <c r="HX1521">
        <v>213.145416399</v>
      </c>
      <c r="HY1521">
        <f t="shared" si="23"/>
        <v>11454.184583601</v>
      </c>
    </row>
    <row r="1522" spans="1:233" x14ac:dyDescent="0.3">
      <c r="A1522">
        <v>1689</v>
      </c>
      <c r="B1522" t="s">
        <v>909</v>
      </c>
      <c r="C1522">
        <v>3140</v>
      </c>
      <c r="D1522">
        <v>5944393</v>
      </c>
      <c r="E1522">
        <v>3193911</v>
      </c>
      <c r="F1522" t="s">
        <v>910</v>
      </c>
      <c r="W1522">
        <v>0.29248383300000003</v>
      </c>
      <c r="Y1522">
        <v>7.2850050340000001</v>
      </c>
      <c r="AT1522">
        <v>593.091498</v>
      </c>
      <c r="AW1522">
        <v>15.626212649999999</v>
      </c>
      <c r="AX1522">
        <v>303.31651679999999</v>
      </c>
      <c r="BC1522">
        <v>1297.3</v>
      </c>
      <c r="BF1522">
        <v>16.348381010000001</v>
      </c>
      <c r="BG1522">
        <v>212.19033759999999</v>
      </c>
      <c r="BJ1522">
        <v>21.772416</v>
      </c>
      <c r="BT1522">
        <v>728.50050339999996</v>
      </c>
      <c r="BU1522">
        <v>4.0870952520000001</v>
      </c>
      <c r="BV1522">
        <v>1.7711511150000001</v>
      </c>
      <c r="BW1522">
        <v>76.099810230000003</v>
      </c>
      <c r="BX1522">
        <v>40.622701620000001</v>
      </c>
      <c r="BZ1522">
        <v>4.1265441479999998</v>
      </c>
      <c r="CD1522">
        <v>135.4090961</v>
      </c>
      <c r="CE1522">
        <v>555118.1</v>
      </c>
      <c r="CK1522">
        <v>22.911249430000002</v>
      </c>
      <c r="CL1522">
        <v>61.475686629999998</v>
      </c>
      <c r="CO1522">
        <v>22.95901267</v>
      </c>
      <c r="CP1522">
        <v>168.36609290000001</v>
      </c>
      <c r="CS1522">
        <v>11.09228392</v>
      </c>
      <c r="CV1522">
        <v>5.5246870570000004</v>
      </c>
      <c r="CW1522">
        <v>2605.269155</v>
      </c>
      <c r="DM1522">
        <v>50.101322920000001</v>
      </c>
      <c r="DN1522">
        <v>13198.913559999901</v>
      </c>
      <c r="DQ1522">
        <v>98.036335809999997</v>
      </c>
      <c r="DR1522">
        <v>43.872506860000001</v>
      </c>
      <c r="DS1522">
        <v>1.251181823</v>
      </c>
      <c r="DT1522">
        <v>41.705970030000003</v>
      </c>
      <c r="EB1522">
        <v>257.82169279999999</v>
      </c>
      <c r="EK1522">
        <v>69.871084879999998</v>
      </c>
      <c r="EM1522">
        <v>9044.6244800000004</v>
      </c>
      <c r="EO1522">
        <v>9289.5641599999999</v>
      </c>
      <c r="ES1522">
        <v>603.92418220000002</v>
      </c>
      <c r="ET1522">
        <v>234.6</v>
      </c>
      <c r="EV1522">
        <v>286.488707199999</v>
      </c>
      <c r="EW1522">
        <v>57.334028799999899</v>
      </c>
      <c r="EZ1522">
        <v>166.5530857</v>
      </c>
      <c r="FA1522">
        <v>552.46870569999999</v>
      </c>
      <c r="FE1522">
        <v>20.82590557</v>
      </c>
      <c r="FF1522">
        <v>36.56046774</v>
      </c>
      <c r="FG1522">
        <v>303.31651679999999</v>
      </c>
      <c r="FH1522">
        <v>177.11511150000001</v>
      </c>
      <c r="FM1522">
        <v>0.27215519999999999</v>
      </c>
      <c r="FN1522">
        <v>340.91974720000002</v>
      </c>
      <c r="FO1522">
        <v>174.2379943</v>
      </c>
      <c r="FQ1522">
        <v>11058005.6</v>
      </c>
      <c r="FR1522">
        <v>10273.780999999901</v>
      </c>
      <c r="FS1522">
        <v>56.517563199999998</v>
      </c>
      <c r="FU1522">
        <v>6284.3173399999996</v>
      </c>
      <c r="FV1522">
        <v>1100548.6000000001</v>
      </c>
      <c r="FW1522">
        <v>1106833.7120000001</v>
      </c>
      <c r="FY1522">
        <v>296785.3125</v>
      </c>
      <c r="FZ1522">
        <v>303069.42979999998</v>
      </c>
      <c r="GG1522">
        <v>16.655308569999999</v>
      </c>
      <c r="GN1522">
        <v>395.394331999999</v>
      </c>
      <c r="GT1522">
        <v>248102.21470000001</v>
      </c>
      <c r="GU1522">
        <v>960.70785599999999</v>
      </c>
      <c r="GV1522">
        <v>26.052691549999999</v>
      </c>
      <c r="GX1522">
        <v>31325.715080000002</v>
      </c>
      <c r="GY1522">
        <v>9815088.0999999996</v>
      </c>
      <c r="HA1522">
        <v>44.684980850000002</v>
      </c>
      <c r="HC1522">
        <v>239.22442079999999</v>
      </c>
      <c r="HH1522">
        <v>7.9078866410000002</v>
      </c>
      <c r="HL1522">
        <v>15197.2</v>
      </c>
      <c r="HM1522">
        <v>38.456119430000001</v>
      </c>
      <c r="HX1522">
        <v>3715.9172150529989</v>
      </c>
      <c r="HY1522">
        <f t="shared" si="23"/>
        <v>11481.282784947001</v>
      </c>
    </row>
    <row r="1523" spans="1:233" x14ac:dyDescent="0.3">
      <c r="A1523">
        <v>995</v>
      </c>
      <c r="B1523" t="s">
        <v>1516</v>
      </c>
      <c r="C1523">
        <v>302</v>
      </c>
      <c r="D1523">
        <v>540007</v>
      </c>
      <c r="E1523">
        <v>5003711</v>
      </c>
      <c r="F1523" t="s">
        <v>1517</v>
      </c>
      <c r="N1523">
        <v>3.7307941999999997E-2</v>
      </c>
      <c r="AB1523">
        <v>7.5628415000000004E-2</v>
      </c>
      <c r="AG1523">
        <v>5.67213099999999E-3</v>
      </c>
      <c r="AQ1523">
        <v>5.0632582999999898E-2</v>
      </c>
      <c r="AR1523">
        <v>5.67213099999999E-3</v>
      </c>
      <c r="AS1523">
        <v>5.67213099999999E-3</v>
      </c>
      <c r="AT1523">
        <v>14.07810315</v>
      </c>
      <c r="AX1523">
        <v>0.114096985</v>
      </c>
      <c r="BC1523">
        <v>11127.266</v>
      </c>
      <c r="BE1523">
        <v>7.5628409999999998E-3</v>
      </c>
      <c r="BG1523">
        <v>0.63155201699999997</v>
      </c>
      <c r="BI1523">
        <v>5.67213099999999E-3</v>
      </c>
      <c r="BJ1523">
        <v>6.0064335129999904</v>
      </c>
      <c r="BM1523">
        <v>3.7814239999999998E-3</v>
      </c>
      <c r="BN1523">
        <v>5.67213099999999E-3</v>
      </c>
      <c r="BP1523">
        <v>3.7814239999999998E-3</v>
      </c>
      <c r="BR1523">
        <v>5.67213099999999E-3</v>
      </c>
      <c r="BU1523">
        <v>3.7814240999999998E-2</v>
      </c>
      <c r="BZ1523">
        <v>3.4611915889999998</v>
      </c>
      <c r="CE1523">
        <v>96638.953999999998</v>
      </c>
      <c r="CK1523">
        <v>3.0899999999999999E-5</v>
      </c>
      <c r="CO1523">
        <v>0.17690910800000001</v>
      </c>
      <c r="CP1523">
        <v>4.2300633679999997</v>
      </c>
      <c r="CQ1523">
        <v>5.67213099999999E-3</v>
      </c>
      <c r="CS1523">
        <v>0.26534029799999997</v>
      </c>
      <c r="DA1523">
        <v>3.7814239999999998E-3</v>
      </c>
      <c r="DN1523">
        <v>15015.534459999901</v>
      </c>
      <c r="DQ1523">
        <v>0.55506642699999997</v>
      </c>
      <c r="DZ1523">
        <v>9.4855830000000006E-3</v>
      </c>
      <c r="EA1523">
        <v>8.8446789999999994E-3</v>
      </c>
      <c r="EB1523">
        <v>219.37523489999899</v>
      </c>
      <c r="EK1523">
        <v>4963.2395689999903</v>
      </c>
      <c r="EM1523">
        <v>2.3555033E-2</v>
      </c>
      <c r="ER1523">
        <v>5.67213099999999E-3</v>
      </c>
      <c r="ET1523">
        <v>1.4129500000000001E-3</v>
      </c>
      <c r="EV1523">
        <v>1.198997015</v>
      </c>
      <c r="EW1523">
        <v>3.0875999999999999E-4</v>
      </c>
      <c r="FM1523">
        <v>1.6904031209999999</v>
      </c>
      <c r="FN1523">
        <v>6.6341129429999999</v>
      </c>
      <c r="FO1523">
        <v>820.88428339999996</v>
      </c>
      <c r="FQ1523">
        <v>45853.13</v>
      </c>
      <c r="FR1523">
        <v>9656.2605359999998</v>
      </c>
      <c r="FU1523">
        <v>24222.35889</v>
      </c>
      <c r="FV1523">
        <v>14874.6411099999</v>
      </c>
      <c r="FW1523">
        <v>39097</v>
      </c>
      <c r="FY1523">
        <v>14873.770109999999</v>
      </c>
      <c r="FZ1523">
        <v>39096.129000000001</v>
      </c>
      <c r="GQ1523">
        <v>1.5798637000000001E-2</v>
      </c>
      <c r="GT1523">
        <v>10241.74454</v>
      </c>
      <c r="GU1523">
        <v>7.5968064000000002E-2</v>
      </c>
      <c r="GX1523">
        <v>3361.704929</v>
      </c>
      <c r="GY1523">
        <v>2037.5351000000001</v>
      </c>
      <c r="HC1523">
        <v>11.630593299999999</v>
      </c>
      <c r="HL1523">
        <v>16714.748629999998</v>
      </c>
      <c r="HM1523">
        <v>1.117845279</v>
      </c>
      <c r="HX1523">
        <v>5218.1351168439896</v>
      </c>
      <c r="HY1523">
        <f t="shared" si="23"/>
        <v>11496.613513156008</v>
      </c>
    </row>
    <row r="1524" spans="1:233" x14ac:dyDescent="0.3">
      <c r="A1524">
        <v>637</v>
      </c>
      <c r="B1524" t="s">
        <v>1910</v>
      </c>
      <c r="C1524">
        <v>400</v>
      </c>
      <c r="D1524">
        <v>2941084</v>
      </c>
      <c r="E1524">
        <v>5796711</v>
      </c>
      <c r="F1524" t="s">
        <v>1911</v>
      </c>
      <c r="N1524">
        <v>3.9585246000000001</v>
      </c>
      <c r="AT1524">
        <v>109.97876909999999</v>
      </c>
      <c r="AX1524">
        <v>17.596527389999999</v>
      </c>
      <c r="BC1524">
        <v>22828.550999999999</v>
      </c>
      <c r="BG1524">
        <v>3.03906599999999E-3</v>
      </c>
      <c r="BH1524">
        <v>1.0845385000000001E-2</v>
      </c>
      <c r="BJ1524">
        <v>103.4766139</v>
      </c>
      <c r="BZ1524">
        <v>2.8485579999999902E-3</v>
      </c>
      <c r="CE1524">
        <v>128610.61</v>
      </c>
      <c r="CO1524">
        <v>1.8914799999999901E-4</v>
      </c>
      <c r="CS1524">
        <v>0.32111637399999998</v>
      </c>
      <c r="DN1524">
        <v>13202.34332</v>
      </c>
      <c r="DQ1524">
        <v>87.983176740000005</v>
      </c>
      <c r="EB1524">
        <v>5825.6693439999999</v>
      </c>
      <c r="EK1524">
        <v>5000.7701530000004</v>
      </c>
      <c r="ET1524">
        <v>1.7389999999999999E-2</v>
      </c>
      <c r="EV1524">
        <v>1.453013933</v>
      </c>
      <c r="FM1524">
        <v>11.51765342</v>
      </c>
      <c r="FN1524">
        <v>7.4978759999999997E-3</v>
      </c>
      <c r="FO1524">
        <v>721.70056579999903</v>
      </c>
      <c r="FQ1524">
        <v>89560.34</v>
      </c>
      <c r="FR1524">
        <v>8489.858037</v>
      </c>
      <c r="FS1524">
        <v>7.7149921069999996</v>
      </c>
      <c r="FU1524">
        <v>19068.518240000001</v>
      </c>
      <c r="FV1524">
        <v>15332.1289699999</v>
      </c>
      <c r="FW1524">
        <v>34400.646999999997</v>
      </c>
      <c r="FY1524">
        <v>15305.364169999901</v>
      </c>
      <c r="FZ1524">
        <v>34373.8822</v>
      </c>
      <c r="GT1524">
        <v>9004.4456730000002</v>
      </c>
      <c r="GX1524">
        <v>2955.5285479999998</v>
      </c>
      <c r="GY1524">
        <v>3263.7750000000001</v>
      </c>
      <c r="HC1524">
        <v>366.87737490000001</v>
      </c>
      <c r="HL1524">
        <v>23270.41</v>
      </c>
      <c r="HM1524">
        <v>175.96664380000001</v>
      </c>
      <c r="HX1524">
        <v>11711.509772957001</v>
      </c>
      <c r="HY1524">
        <f t="shared" si="23"/>
        <v>11558.900227042999</v>
      </c>
    </row>
    <row r="1525" spans="1:233" x14ac:dyDescent="0.3">
      <c r="A1525">
        <v>1919</v>
      </c>
      <c r="B1525" t="s">
        <v>1547</v>
      </c>
      <c r="C1525">
        <v>50951</v>
      </c>
      <c r="D1525">
        <v>419571</v>
      </c>
      <c r="E1525">
        <v>5066411</v>
      </c>
      <c r="F1525" t="s">
        <v>1548</v>
      </c>
      <c r="BC1525">
        <v>145.19999999999999</v>
      </c>
      <c r="BG1525">
        <v>1.0895098000000001E-2</v>
      </c>
      <c r="BJ1525">
        <v>266.43994079999999</v>
      </c>
      <c r="BU1525">
        <v>8.1713240000000006E-3</v>
      </c>
      <c r="BZ1525">
        <v>8.1713240000000006E-3</v>
      </c>
      <c r="CE1525">
        <v>82323.899999999994</v>
      </c>
      <c r="CO1525">
        <v>1.4712389999999901E-3</v>
      </c>
      <c r="CP1525">
        <v>6.7000979999999998E-3</v>
      </c>
      <c r="DN1525">
        <v>1027.734692</v>
      </c>
      <c r="EM1525">
        <v>30724.054119999899</v>
      </c>
      <c r="ET1525">
        <v>25.155000000000001</v>
      </c>
      <c r="EV1525">
        <v>1.6342648000000001E-2</v>
      </c>
      <c r="EW1525">
        <v>0.453592</v>
      </c>
      <c r="FN1525">
        <v>8.1713240000000006E-3</v>
      </c>
      <c r="FO1525">
        <v>70.418350649999994</v>
      </c>
      <c r="FQ1525">
        <v>348940.4</v>
      </c>
      <c r="FR1525">
        <v>1761.8050699999999</v>
      </c>
      <c r="FS1525">
        <v>6.5609360999999894E-2</v>
      </c>
      <c r="FU1525">
        <v>2391.435031</v>
      </c>
      <c r="FV1525">
        <v>71006.874970000004</v>
      </c>
      <c r="FW1525">
        <v>73398.3</v>
      </c>
      <c r="FY1525">
        <v>38207.474969999901</v>
      </c>
      <c r="FZ1525">
        <v>40598.9</v>
      </c>
      <c r="GT1525">
        <v>33030.182289999997</v>
      </c>
      <c r="GU1525">
        <v>4.0856664000000001E-2</v>
      </c>
      <c r="GX1525">
        <v>4707.1273940000001</v>
      </c>
      <c r="GY1525">
        <v>1054810.1000000001</v>
      </c>
      <c r="HL1525">
        <v>11848</v>
      </c>
      <c r="HX1525">
        <v>266.50555016099997</v>
      </c>
      <c r="HY1525">
        <f t="shared" si="23"/>
        <v>11581.494449839</v>
      </c>
    </row>
    <row r="1526" spans="1:233" x14ac:dyDescent="0.3">
      <c r="A1526">
        <v>1896</v>
      </c>
      <c r="B1526" t="s">
        <v>369</v>
      </c>
      <c r="C1526">
        <v>594</v>
      </c>
      <c r="D1526">
        <v>873060</v>
      </c>
      <c r="E1526">
        <v>640911</v>
      </c>
      <c r="F1526" t="s">
        <v>370</v>
      </c>
      <c r="R1526">
        <v>0.52163079999999995</v>
      </c>
      <c r="W1526">
        <v>4.3436832000000002E-2</v>
      </c>
      <c r="Y1526">
        <v>1.0859219279999901</v>
      </c>
      <c r="AR1526">
        <v>0.18173040800000001</v>
      </c>
      <c r="AS1526">
        <v>7.4617125000000006E-2</v>
      </c>
      <c r="AT1526">
        <v>88.425038850000007</v>
      </c>
      <c r="AW1526">
        <v>2.3269723189999998</v>
      </c>
      <c r="AX1526">
        <v>44.988161740000002</v>
      </c>
      <c r="BC1526">
        <v>727.74404000000004</v>
      </c>
      <c r="BE1526">
        <v>5.2143571999999999E-2</v>
      </c>
      <c r="BF1526">
        <v>5.6235428979999904</v>
      </c>
      <c r="BG1526">
        <v>5.1466090529999997</v>
      </c>
      <c r="BI1526">
        <v>2.0513515E-2</v>
      </c>
      <c r="BJ1526">
        <v>202.34240170000001</v>
      </c>
      <c r="BM1526">
        <v>7.3792269999999899E-3</v>
      </c>
      <c r="BN1526">
        <v>3.2063990000000001E-2</v>
      </c>
      <c r="BP1526">
        <v>5.7620509999999998E-3</v>
      </c>
      <c r="BR1526">
        <v>5.9897625999999898E-2</v>
      </c>
      <c r="BT1526">
        <v>108.59219280000001</v>
      </c>
      <c r="BU1526">
        <v>0.75742152900000004</v>
      </c>
      <c r="BV1526">
        <v>0.26372383199999999</v>
      </c>
      <c r="BW1526">
        <v>11.324604669999999</v>
      </c>
      <c r="BX1526">
        <v>6.050146174</v>
      </c>
      <c r="BZ1526">
        <v>2.3142037040000001</v>
      </c>
      <c r="CD1526">
        <v>20.167108549999998</v>
      </c>
      <c r="CE1526">
        <v>101502.65180000001</v>
      </c>
      <c r="CK1526">
        <v>3.4128942469999899</v>
      </c>
      <c r="CL1526">
        <v>9.1527608129999898</v>
      </c>
      <c r="CO1526">
        <v>2.0942682829999999</v>
      </c>
      <c r="CP1526">
        <v>15.22557525</v>
      </c>
      <c r="CQ1526">
        <v>1.8660844999999999E-2</v>
      </c>
      <c r="CS1526">
        <v>6.1277104060000003</v>
      </c>
      <c r="CV1526">
        <v>0.82673492299999995</v>
      </c>
      <c r="CW1526">
        <v>387.82887110000001</v>
      </c>
      <c r="DA1526">
        <v>9.0677829999999994E-3</v>
      </c>
      <c r="DM1526">
        <v>7.4463023499999998</v>
      </c>
      <c r="DN1526">
        <v>1534.213675</v>
      </c>
      <c r="DQ1526">
        <v>14.94073081</v>
      </c>
      <c r="DR1526">
        <v>6.5155315659999999</v>
      </c>
      <c r="DS1526">
        <v>0.18615778599999999</v>
      </c>
      <c r="DT1526">
        <v>6.2052746379999997</v>
      </c>
      <c r="DZ1526">
        <v>0.12948667999999999</v>
      </c>
      <c r="EA1526">
        <v>0.219903973999999</v>
      </c>
      <c r="EB1526">
        <v>39.728354269999997</v>
      </c>
      <c r="EK1526">
        <v>10.86103364</v>
      </c>
      <c r="EM1526">
        <v>335.65807999999998</v>
      </c>
      <c r="EO1526">
        <v>353.80176</v>
      </c>
      <c r="ER1526">
        <v>9.0677829999999994E-3</v>
      </c>
      <c r="ES1526">
        <v>89.976323489999999</v>
      </c>
      <c r="ET1526">
        <v>28.25835</v>
      </c>
      <c r="EV1526">
        <v>31.77661436</v>
      </c>
      <c r="EW1526">
        <v>0.96404175700000005</v>
      </c>
      <c r="EZ1526">
        <v>24.821053190000001</v>
      </c>
      <c r="FA1526">
        <v>82.219900289999998</v>
      </c>
      <c r="FE1526">
        <v>3.1026327829999998</v>
      </c>
      <c r="FF1526">
        <v>5.4295869579999998</v>
      </c>
      <c r="FG1526">
        <v>44.988161740000002</v>
      </c>
      <c r="FH1526">
        <v>26.372383190000001</v>
      </c>
      <c r="FM1526">
        <v>2.7861304100000002</v>
      </c>
      <c r="FN1526">
        <v>16.537125169999999</v>
      </c>
      <c r="FO1526">
        <v>34.759540289999997</v>
      </c>
      <c r="FQ1526">
        <v>335657.4</v>
      </c>
      <c r="FR1526">
        <v>1482.3889609999901</v>
      </c>
      <c r="FU1526">
        <v>27540.496439999999</v>
      </c>
      <c r="FV1526">
        <v>40096.931100000002</v>
      </c>
      <c r="FW1526">
        <v>67636.789999999994</v>
      </c>
      <c r="FY1526">
        <v>9928.2411599999996</v>
      </c>
      <c r="FZ1526">
        <v>37468.589</v>
      </c>
      <c r="GF1526">
        <v>0.65955710999999995</v>
      </c>
      <c r="GG1526">
        <v>2.482105319</v>
      </c>
      <c r="GN1526">
        <v>58.950177099999998</v>
      </c>
      <c r="GQ1526">
        <v>8.1711198999999998E-2</v>
      </c>
      <c r="GT1526">
        <v>30376.344809999999</v>
      </c>
      <c r="GU1526">
        <v>143.11417319999899</v>
      </c>
      <c r="GV1526">
        <v>3.8782887110000002</v>
      </c>
      <c r="GX1526">
        <v>4040.9582049999999</v>
      </c>
      <c r="GY1526">
        <v>754217.1</v>
      </c>
      <c r="HA1526">
        <v>6.6706600299999996</v>
      </c>
      <c r="HC1526">
        <v>40.125519429999997</v>
      </c>
      <c r="HH1526">
        <v>1.178999006</v>
      </c>
      <c r="HL1526">
        <v>12367.993200000001</v>
      </c>
      <c r="HM1526">
        <v>5.7398892459999997</v>
      </c>
      <c r="HO1526">
        <v>6.1507075200000001</v>
      </c>
      <c r="HX1526">
        <v>761.87860002199977</v>
      </c>
      <c r="HY1526">
        <f t="shared" si="23"/>
        <v>11606.114599978002</v>
      </c>
    </row>
    <row r="1527" spans="1:233" x14ac:dyDescent="0.3">
      <c r="A1527">
        <v>531</v>
      </c>
      <c r="B1527" t="s">
        <v>3755</v>
      </c>
      <c r="C1527">
        <v>55358</v>
      </c>
      <c r="D1527">
        <v>4981245</v>
      </c>
      <c r="E1527">
        <v>9118811</v>
      </c>
      <c r="F1527" t="s">
        <v>3756</v>
      </c>
      <c r="N1527">
        <v>7.4131992049999997</v>
      </c>
      <c r="AT1527">
        <v>667.984526799999</v>
      </c>
      <c r="AX1527">
        <v>112.5452128</v>
      </c>
      <c r="BC1527">
        <v>12775.9</v>
      </c>
      <c r="BE1527">
        <v>1.6916199999999999E-4</v>
      </c>
      <c r="BI1527">
        <v>1.5224499999999999E-4</v>
      </c>
      <c r="BJ1527">
        <v>220.5042254</v>
      </c>
      <c r="CE1527">
        <v>85235</v>
      </c>
      <c r="CQ1527">
        <v>3.1000000000000001E-5</v>
      </c>
      <c r="DN1527">
        <v>41789.661399999997</v>
      </c>
      <c r="DQ1527">
        <v>534.40531150000004</v>
      </c>
      <c r="DZ1527">
        <v>6.9074399999999997E-4</v>
      </c>
      <c r="EA1527">
        <v>2.653019E-3</v>
      </c>
      <c r="EB1527">
        <v>11865.88507</v>
      </c>
      <c r="EW1527">
        <v>2.8199999999999899E-5</v>
      </c>
      <c r="FM1527">
        <v>22.851952260000001</v>
      </c>
      <c r="FN1527">
        <v>0.453592</v>
      </c>
      <c r="FO1527">
        <v>2283.7624969999902</v>
      </c>
      <c r="FQ1527">
        <v>266969.5</v>
      </c>
      <c r="FR1527">
        <v>26869.877260000001</v>
      </c>
      <c r="FU1527">
        <v>48938.133069999902</v>
      </c>
      <c r="FV1527">
        <v>73978.246939999997</v>
      </c>
      <c r="FW1527">
        <v>122916.4</v>
      </c>
      <c r="FY1527">
        <v>59889.54694</v>
      </c>
      <c r="FZ1527">
        <v>108827.7</v>
      </c>
      <c r="GF1527">
        <v>2.6727550000000002E-3</v>
      </c>
      <c r="GG1527">
        <v>148.475358</v>
      </c>
      <c r="GP1527">
        <v>499.96044219999999</v>
      </c>
      <c r="GQ1527">
        <v>4.3418199999999899E-4</v>
      </c>
      <c r="GT1527">
        <v>28528.123609999999</v>
      </c>
      <c r="GX1527">
        <v>9356.2538249999998</v>
      </c>
      <c r="GY1527">
        <v>11442.7</v>
      </c>
      <c r="HC1527">
        <v>2171.403871</v>
      </c>
      <c r="HL1527">
        <v>28927.599999999999</v>
      </c>
      <c r="HM1527">
        <v>1068.8115299999999</v>
      </c>
      <c r="HX1527">
        <v>17320.247502271999</v>
      </c>
      <c r="HY1527">
        <f t="shared" si="23"/>
        <v>11607.352497727999</v>
      </c>
    </row>
    <row r="1528" spans="1:233" x14ac:dyDescent="0.3">
      <c r="A1528">
        <v>1978</v>
      </c>
      <c r="B1528" t="s">
        <v>1362</v>
      </c>
      <c r="C1528">
        <v>50611</v>
      </c>
      <c r="D1528">
        <v>213621</v>
      </c>
      <c r="E1528">
        <v>4735811</v>
      </c>
      <c r="F1528" t="s">
        <v>1363</v>
      </c>
      <c r="W1528">
        <v>3.7658886000000003E-2</v>
      </c>
      <c r="Y1528">
        <v>0.94227841299999904</v>
      </c>
      <c r="AT1528">
        <v>76.772260369999998</v>
      </c>
      <c r="AW1528">
        <v>2.0203259839999999</v>
      </c>
      <c r="AX1528">
        <v>39.113510320000003</v>
      </c>
      <c r="BC1528">
        <v>183.5</v>
      </c>
      <c r="BF1528">
        <v>9.0718399999999894E-2</v>
      </c>
      <c r="BG1528">
        <v>0.453592</v>
      </c>
      <c r="BJ1528">
        <v>5.9874143999999996</v>
      </c>
      <c r="BT1528">
        <v>94.227841299999994</v>
      </c>
      <c r="BU1528">
        <v>0.19071865299999999</v>
      </c>
      <c r="BV1528">
        <v>0.229508934</v>
      </c>
      <c r="BW1528">
        <v>9.8268892430000001</v>
      </c>
      <c r="BX1528">
        <v>5.2528675150000002</v>
      </c>
      <c r="BZ1528">
        <v>9.0718399999999894E-2</v>
      </c>
      <c r="CD1528">
        <v>17.455626299999999</v>
      </c>
      <c r="CE1528">
        <v>104107.9</v>
      </c>
      <c r="CK1528">
        <v>2.957755498</v>
      </c>
      <c r="CL1528">
        <v>14.48373687</v>
      </c>
      <c r="CO1528">
        <v>0.32658624000000003</v>
      </c>
      <c r="CP1528">
        <v>2.3949657599999998</v>
      </c>
      <c r="CS1528">
        <v>0.72574719999999904</v>
      </c>
      <c r="CV1528">
        <v>0.71438925599999903</v>
      </c>
      <c r="CW1528">
        <v>336.18243239999998</v>
      </c>
      <c r="DM1528">
        <v>6.4650467760000003</v>
      </c>
      <c r="DN1528">
        <v>229.22324699999999</v>
      </c>
      <c r="DQ1528">
        <v>14.6963808</v>
      </c>
      <c r="DR1528">
        <v>5.6569272689999996</v>
      </c>
      <c r="DS1528">
        <v>0.16162616899999999</v>
      </c>
      <c r="DT1528">
        <v>5.3821412349999997</v>
      </c>
      <c r="DZ1528">
        <v>9.0718399999999894E-2</v>
      </c>
      <c r="EB1528">
        <v>43.000521599999999</v>
      </c>
      <c r="EK1528">
        <v>9.0187243769999998</v>
      </c>
      <c r="EM1528">
        <v>4426.6950459999998</v>
      </c>
      <c r="EO1528">
        <v>6105.8926299999903</v>
      </c>
      <c r="ES1528">
        <v>78.065451159999995</v>
      </c>
      <c r="ET1528">
        <v>1</v>
      </c>
      <c r="EV1528">
        <v>4.6266384</v>
      </c>
      <c r="EW1528">
        <v>0.27215519999999999</v>
      </c>
      <c r="EZ1528">
        <v>21.49626919</v>
      </c>
      <c r="FA1528">
        <v>71.43892563</v>
      </c>
      <c r="FE1528">
        <v>2.6991536269999998</v>
      </c>
      <c r="FF1528">
        <v>4.7194886819999997</v>
      </c>
      <c r="FG1528">
        <v>39.113510320000003</v>
      </c>
      <c r="FH1528">
        <v>22.95089338</v>
      </c>
      <c r="FM1528">
        <v>1.74556263</v>
      </c>
      <c r="FN1528">
        <v>10.7954896</v>
      </c>
      <c r="FO1528">
        <v>3.8287577119999998</v>
      </c>
      <c r="FQ1528">
        <v>304707.90000000002</v>
      </c>
      <c r="FR1528">
        <v>363.03112199999998</v>
      </c>
      <c r="FS1528">
        <v>0.27215519999999999</v>
      </c>
      <c r="FU1528">
        <v>1860.0139359999901</v>
      </c>
      <c r="FV1528">
        <v>31624.123</v>
      </c>
      <c r="FW1528">
        <v>33484.13394</v>
      </c>
      <c r="FY1528">
        <v>6285.5344999999998</v>
      </c>
      <c r="FZ1528">
        <v>8145.5464349999902</v>
      </c>
      <c r="GG1528">
        <v>2.1496269190000001</v>
      </c>
      <c r="GN1528">
        <v>51.235484360000001</v>
      </c>
      <c r="GT1528">
        <v>7043.7316929999997</v>
      </c>
      <c r="GU1528">
        <v>0.453592</v>
      </c>
      <c r="GV1528">
        <v>3.3618243239999899</v>
      </c>
      <c r="GX1528">
        <v>505.83720049999999</v>
      </c>
      <c r="GY1528">
        <v>305000.90000000002</v>
      </c>
      <c r="HA1528">
        <v>5.7862009890000001</v>
      </c>
      <c r="HC1528">
        <v>37.738854400000001</v>
      </c>
      <c r="HH1528">
        <v>1.0230949</v>
      </c>
      <c r="HL1528">
        <v>12115.3</v>
      </c>
      <c r="HM1528">
        <v>4.9780814819999897</v>
      </c>
      <c r="HX1528">
        <v>503.48249776500001</v>
      </c>
      <c r="HY1528">
        <f t="shared" si="23"/>
        <v>11611.817502234999</v>
      </c>
    </row>
    <row r="1529" spans="1:233" x14ac:dyDescent="0.3">
      <c r="A1529">
        <v>1620</v>
      </c>
      <c r="B1529" t="s">
        <v>1293</v>
      </c>
      <c r="C1529">
        <v>3809</v>
      </c>
      <c r="D1529">
        <v>1067509</v>
      </c>
      <c r="E1529">
        <v>4565211</v>
      </c>
      <c r="F1529" t="s">
        <v>1294</v>
      </c>
      <c r="W1529">
        <v>4.4108964000000001E-2</v>
      </c>
      <c r="Y1529">
        <v>1.102722975</v>
      </c>
      <c r="AP1529">
        <v>3.4657009999999999E-3</v>
      </c>
      <c r="AR1529">
        <v>0.20695788199999901</v>
      </c>
      <c r="AS1529">
        <v>4.0895096999999998E-2</v>
      </c>
      <c r="AT1529">
        <v>121.2368314</v>
      </c>
      <c r="AW1529">
        <v>2.3629784519999899</v>
      </c>
      <c r="AX1529">
        <v>45.68967507</v>
      </c>
      <c r="BC1529">
        <v>10491.08</v>
      </c>
      <c r="BE1529">
        <v>4.0396313999999899E-2</v>
      </c>
      <c r="BF1529">
        <v>75.859900879999998</v>
      </c>
      <c r="BG1529">
        <v>58.4024243</v>
      </c>
      <c r="BI1529">
        <v>3.6650551000000003E-2</v>
      </c>
      <c r="BJ1529">
        <v>206.61041209999999</v>
      </c>
      <c r="BM1529">
        <v>5.9862119999999899E-3</v>
      </c>
      <c r="BP1529">
        <v>1.7825924999999999E-2</v>
      </c>
      <c r="BS1529">
        <v>8.8722599999999999E-3</v>
      </c>
      <c r="BT1529">
        <v>110.27229749999999</v>
      </c>
      <c r="BU1529">
        <v>2.1204265260000001</v>
      </c>
      <c r="BV1529">
        <v>0.26780434600000003</v>
      </c>
      <c r="BW1529">
        <v>11.49982726</v>
      </c>
      <c r="BX1529">
        <v>6.1437494189999997</v>
      </c>
      <c r="BZ1529">
        <v>3.0977013759999998</v>
      </c>
      <c r="CD1529">
        <v>20.47913449</v>
      </c>
      <c r="CE1529">
        <v>104058.565</v>
      </c>
      <c r="CK1529">
        <v>3.4657014269999999</v>
      </c>
      <c r="CL1529">
        <v>9.2943994510000003</v>
      </c>
      <c r="CO1529">
        <v>31.94184885</v>
      </c>
      <c r="CP1529">
        <v>155.97881290000001</v>
      </c>
      <c r="CQ1529">
        <v>3.0054462000000001E-2</v>
      </c>
      <c r="CS1529">
        <v>164.39957150000001</v>
      </c>
      <c r="CV1529">
        <v>0.83491953699999999</v>
      </c>
      <c r="DA1529">
        <v>1.0019983E-2</v>
      </c>
      <c r="DM1529">
        <v>7.5615328609999999</v>
      </c>
      <c r="DN1529">
        <v>3521.6402200000002</v>
      </c>
      <c r="DQ1529">
        <v>15.188769880000001</v>
      </c>
      <c r="DR1529">
        <v>6.6163423879999996</v>
      </c>
      <c r="DS1529">
        <v>0.189038548</v>
      </c>
      <c r="DT1529">
        <v>6.3012773839999996</v>
      </c>
      <c r="DZ1529">
        <v>0.14081455199999901</v>
      </c>
      <c r="EA1529">
        <v>0.17013487499999999</v>
      </c>
      <c r="EB1529">
        <v>235.52925579999999</v>
      </c>
      <c r="EK1529">
        <v>99.688227159999997</v>
      </c>
      <c r="EM1529">
        <v>204476.9376</v>
      </c>
      <c r="EN1529">
        <v>425.73691530000002</v>
      </c>
      <c r="EO1529">
        <v>25594.690630000001</v>
      </c>
      <c r="ER1529">
        <v>2.24532579999999E-2</v>
      </c>
      <c r="ES1529">
        <v>91.368306619999998</v>
      </c>
      <c r="ET1529">
        <v>51.288055999999997</v>
      </c>
      <c r="EV1529">
        <v>147.37268309999999</v>
      </c>
      <c r="EW1529">
        <v>22.244827990000001</v>
      </c>
      <c r="EZ1529">
        <v>25.205109539999999</v>
      </c>
      <c r="FA1529">
        <v>83.491953690000003</v>
      </c>
      <c r="FE1529">
        <v>3.1506364239999902</v>
      </c>
      <c r="FF1529">
        <v>5.5136194119999997</v>
      </c>
      <c r="FG1529">
        <v>45.684244030000002</v>
      </c>
      <c r="FH1529">
        <v>26.780434549999999</v>
      </c>
      <c r="FM1529">
        <v>8.9055341220000006</v>
      </c>
      <c r="FN1529">
        <v>6935.2889139999997</v>
      </c>
      <c r="FO1529">
        <v>75.187723500000004</v>
      </c>
      <c r="FQ1529">
        <v>1892374.71</v>
      </c>
      <c r="FR1529">
        <v>2978.5248190000002</v>
      </c>
      <c r="FU1529">
        <v>60379.548820000004</v>
      </c>
      <c r="FV1529">
        <v>609114.11979999999</v>
      </c>
      <c r="FW1529">
        <v>669494.46909999999</v>
      </c>
      <c r="FY1529">
        <v>23781.713199999998</v>
      </c>
      <c r="FZ1529">
        <v>84161.192750000002</v>
      </c>
      <c r="GF1529">
        <v>0.48827999500000002</v>
      </c>
      <c r="GG1529">
        <v>2.5205109540000001</v>
      </c>
      <c r="GK1529">
        <v>56.658630309999999</v>
      </c>
      <c r="GN1529">
        <v>59.86212381</v>
      </c>
      <c r="GQ1529">
        <v>7.7491022000000007E-2</v>
      </c>
      <c r="GT1529">
        <v>67374.087960000004</v>
      </c>
      <c r="GU1529">
        <v>148.7522491</v>
      </c>
      <c r="GV1529">
        <v>3.9382989319999999</v>
      </c>
      <c r="GX1529">
        <v>10212.210139999999</v>
      </c>
      <c r="GY1529">
        <v>9755505.4079999998</v>
      </c>
      <c r="HA1529">
        <v>6.773874889</v>
      </c>
      <c r="HC1529">
        <v>75.166390010000001</v>
      </c>
      <c r="HH1529">
        <v>1.197242476</v>
      </c>
      <c r="HL1529">
        <v>12840.652</v>
      </c>
      <c r="HM1529">
        <v>5.9616667039999998</v>
      </c>
      <c r="HS1529">
        <v>0.65312258499999998</v>
      </c>
      <c r="HX1529">
        <v>1124.253804146</v>
      </c>
      <c r="HY1529">
        <f t="shared" si="23"/>
        <v>11716.398195854001</v>
      </c>
    </row>
    <row r="1530" spans="1:233" x14ac:dyDescent="0.3">
      <c r="A1530">
        <v>591</v>
      </c>
      <c r="B1530" t="s">
        <v>3748</v>
      </c>
      <c r="C1530">
        <v>55662</v>
      </c>
      <c r="D1530">
        <v>2543785</v>
      </c>
      <c r="E1530">
        <v>9091111</v>
      </c>
      <c r="F1530" t="s">
        <v>3749</v>
      </c>
      <c r="N1530">
        <v>0.58907993000000003</v>
      </c>
      <c r="AT1530">
        <v>54.80298544</v>
      </c>
      <c r="AX1530">
        <v>0.87679333599999998</v>
      </c>
      <c r="BC1530">
        <v>1466.5</v>
      </c>
      <c r="BJ1530">
        <v>16.442710000000002</v>
      </c>
      <c r="CE1530">
        <v>14192</v>
      </c>
      <c r="DN1530">
        <v>29003.324799999999</v>
      </c>
      <c r="DQ1530">
        <v>43.839666799999897</v>
      </c>
      <c r="EB1530">
        <v>972.95488539999997</v>
      </c>
      <c r="FM1530">
        <v>1.7812557840000001</v>
      </c>
      <c r="FO1530">
        <v>1586.1237000000001</v>
      </c>
      <c r="FQ1530">
        <v>91248.7</v>
      </c>
      <c r="FR1530">
        <v>18655.815900000001</v>
      </c>
      <c r="FS1530">
        <v>1.509100584</v>
      </c>
      <c r="FU1530">
        <v>33990.013999999901</v>
      </c>
      <c r="FV1530">
        <v>41539.686000000002</v>
      </c>
      <c r="FW1530">
        <v>75529.7</v>
      </c>
      <c r="FY1530">
        <v>41539.686000000002</v>
      </c>
      <c r="FZ1530">
        <v>75529.7</v>
      </c>
      <c r="GP1530">
        <v>39.730123280000001</v>
      </c>
      <c r="GT1530">
        <v>19788.761399999999</v>
      </c>
      <c r="GX1530">
        <v>6495.5541999999996</v>
      </c>
      <c r="GY1530">
        <v>4701</v>
      </c>
      <c r="HC1530">
        <v>178.12557839999999</v>
      </c>
      <c r="HL1530">
        <v>13123.9</v>
      </c>
      <c r="HM1530">
        <v>87.679333599999893</v>
      </c>
      <c r="HX1530">
        <v>1398.331512554</v>
      </c>
      <c r="HY1530">
        <f t="shared" si="23"/>
        <v>11725.568487446</v>
      </c>
    </row>
    <row r="1531" spans="1:233" x14ac:dyDescent="0.3">
      <c r="A1531">
        <v>617</v>
      </c>
      <c r="B1531" t="s">
        <v>3933</v>
      </c>
      <c r="C1531">
        <v>55293</v>
      </c>
      <c r="D1531">
        <v>3837308</v>
      </c>
      <c r="E1531">
        <v>10552611</v>
      </c>
      <c r="F1531" t="s">
        <v>3934</v>
      </c>
      <c r="N1531">
        <v>5.4431039999999999</v>
      </c>
      <c r="AT1531">
        <v>529.79545599999994</v>
      </c>
      <c r="AX1531">
        <v>85.275295999999997</v>
      </c>
      <c r="BC1531">
        <v>42400</v>
      </c>
      <c r="BJ1531">
        <v>158.75720000000001</v>
      </c>
      <c r="CE1531">
        <v>17100</v>
      </c>
      <c r="DN1531">
        <v>17856</v>
      </c>
      <c r="DQ1531">
        <v>424.56211200000001</v>
      </c>
      <c r="EB1531">
        <v>397.34659199999999</v>
      </c>
      <c r="EK1531">
        <v>426.37647999999899</v>
      </c>
      <c r="FM1531">
        <v>17.236495999999999</v>
      </c>
      <c r="FO1531">
        <v>976.5</v>
      </c>
      <c r="FQ1531">
        <v>141600</v>
      </c>
      <c r="FR1531">
        <v>11485.5</v>
      </c>
      <c r="FU1531">
        <v>18800</v>
      </c>
      <c r="FV1531">
        <v>27700</v>
      </c>
      <c r="FW1531">
        <v>46500</v>
      </c>
      <c r="FY1531">
        <v>27700</v>
      </c>
      <c r="FZ1531">
        <v>46500</v>
      </c>
      <c r="GP1531">
        <v>384.64601599999997</v>
      </c>
      <c r="GT1531">
        <v>12183</v>
      </c>
      <c r="GX1531">
        <v>3999</v>
      </c>
      <c r="GY1531">
        <v>8900</v>
      </c>
      <c r="HC1531">
        <v>1721.8352319999999</v>
      </c>
      <c r="HL1531">
        <v>16784.5</v>
      </c>
      <c r="HM1531">
        <v>847.30985599999997</v>
      </c>
      <c r="HX1531">
        <v>4998.5838399999993</v>
      </c>
      <c r="HY1531">
        <f t="shared" si="23"/>
        <v>11785.916160000001</v>
      </c>
    </row>
    <row r="1532" spans="1:233" x14ac:dyDescent="0.3">
      <c r="A1532">
        <v>555</v>
      </c>
      <c r="B1532" t="s">
        <v>3759</v>
      </c>
      <c r="C1532">
        <v>55357</v>
      </c>
      <c r="D1532">
        <v>2417799</v>
      </c>
      <c r="E1532">
        <v>9138811</v>
      </c>
      <c r="F1532" t="s">
        <v>3760</v>
      </c>
      <c r="N1532">
        <v>3.4945317349999998</v>
      </c>
      <c r="AT1532">
        <v>224.98163199999999</v>
      </c>
      <c r="AX1532">
        <v>36.0152047999999</v>
      </c>
      <c r="BC1532">
        <v>8673</v>
      </c>
      <c r="BJ1532">
        <v>67.494489599999994</v>
      </c>
      <c r="CE1532">
        <v>196841.8</v>
      </c>
      <c r="DN1532">
        <v>36248.219870000001</v>
      </c>
      <c r="DQ1532">
        <v>180.07602399999999</v>
      </c>
      <c r="EB1532">
        <v>1136.4293970000001</v>
      </c>
      <c r="FM1532">
        <v>7.3481904</v>
      </c>
      <c r="FO1532">
        <v>61.788980000000002</v>
      </c>
      <c r="FQ1532">
        <v>133564.70000000001</v>
      </c>
      <c r="FR1532">
        <v>8450.8508999999995</v>
      </c>
      <c r="FU1532">
        <v>3301.0404600000002</v>
      </c>
      <c r="FV1532">
        <v>46424.379500000003</v>
      </c>
      <c r="FW1532">
        <v>49725.4</v>
      </c>
      <c r="FY1532">
        <v>46424.379500000003</v>
      </c>
      <c r="FZ1532">
        <v>49725.4</v>
      </c>
      <c r="GP1532">
        <v>163.11168319999999</v>
      </c>
      <c r="GT1532">
        <v>4553.17706</v>
      </c>
      <c r="GX1532">
        <v>410.23520000000002</v>
      </c>
      <c r="GY1532">
        <v>5381.7</v>
      </c>
      <c r="HC1532">
        <v>731.3717408</v>
      </c>
      <c r="HL1532">
        <v>14844.9</v>
      </c>
      <c r="HM1532">
        <v>360.06132960000002</v>
      </c>
      <c r="HX1532">
        <v>2910.384223135</v>
      </c>
      <c r="HY1532">
        <f t="shared" si="23"/>
        <v>11934.515776864999</v>
      </c>
    </row>
    <row r="1533" spans="1:233" x14ac:dyDescent="0.3">
      <c r="A1533">
        <v>1006</v>
      </c>
      <c r="B1533" t="s">
        <v>374</v>
      </c>
      <c r="C1533">
        <v>638</v>
      </c>
      <c r="D1533">
        <v>524963</v>
      </c>
      <c r="E1533">
        <v>642811</v>
      </c>
      <c r="F1533" t="s">
        <v>375</v>
      </c>
      <c r="AB1533">
        <v>0.10302426000000001</v>
      </c>
      <c r="AT1533">
        <v>7.364111479</v>
      </c>
      <c r="AX1533">
        <v>1.178252394</v>
      </c>
      <c r="BC1533">
        <v>2198.221</v>
      </c>
      <c r="BE1533">
        <v>1.07414E-4</v>
      </c>
      <c r="BF1533">
        <v>0</v>
      </c>
      <c r="BG1533">
        <v>0.67585207999999997</v>
      </c>
      <c r="BI1533">
        <v>9.6700000000000006E-5</v>
      </c>
      <c r="BJ1533">
        <v>9.1830502349999996</v>
      </c>
      <c r="BM1533">
        <v>0</v>
      </c>
      <c r="BZ1533">
        <v>0.11793392</v>
      </c>
      <c r="CE1533">
        <v>228874.48300000001</v>
      </c>
      <c r="CO1533">
        <v>0.12943701299999999</v>
      </c>
      <c r="CP1533">
        <v>3.106488315</v>
      </c>
      <c r="CQ1533">
        <v>1.9699999999999899E-5</v>
      </c>
      <c r="CS1533">
        <v>0.23496065599999999</v>
      </c>
      <c r="DN1533">
        <v>9595.7986000000001</v>
      </c>
      <c r="DQ1533">
        <v>5.8912982549999997</v>
      </c>
      <c r="DZ1533">
        <v>2.6642290999999999E-2</v>
      </c>
      <c r="EA1533">
        <v>2.62505579999999E-2</v>
      </c>
      <c r="EB1533">
        <v>650.31394320000004</v>
      </c>
      <c r="EK1533">
        <v>5171.7834089999997</v>
      </c>
      <c r="EM1533">
        <v>36.478775820000003</v>
      </c>
      <c r="ET1533">
        <v>1.847</v>
      </c>
      <c r="EV1533">
        <v>14.757162129999999</v>
      </c>
      <c r="EW1533">
        <v>9.0718399999999903E-4</v>
      </c>
      <c r="FM1533">
        <v>2.0302777919999899</v>
      </c>
      <c r="FN1533">
        <v>7.0606130719999998</v>
      </c>
      <c r="FO1533">
        <v>520.1902096</v>
      </c>
      <c r="FQ1533">
        <v>745808.07</v>
      </c>
      <c r="FR1533">
        <v>6136.5382</v>
      </c>
      <c r="FT1533">
        <v>0</v>
      </c>
      <c r="FU1533">
        <v>18372.738730000001</v>
      </c>
      <c r="FV1533">
        <v>18540.312999999998</v>
      </c>
      <c r="FW1533">
        <v>36913.09175</v>
      </c>
      <c r="FY1533">
        <v>6503.7996800000001</v>
      </c>
      <c r="FZ1533">
        <v>24876.528419999999</v>
      </c>
      <c r="GF1533">
        <v>0.14745530800000001</v>
      </c>
      <c r="GQ1533">
        <v>4.2856735999999999E-2</v>
      </c>
      <c r="GT1533">
        <v>6493.8941299999997</v>
      </c>
      <c r="GU1533">
        <v>5.8966959999999999E-2</v>
      </c>
      <c r="GX1533">
        <v>2130.1165299999998</v>
      </c>
      <c r="GY1533">
        <v>3328.3890000000001</v>
      </c>
      <c r="HC1533">
        <v>40.308906669999999</v>
      </c>
      <c r="HL1533">
        <v>17875.544999999998</v>
      </c>
      <c r="HM1533">
        <v>11.782596509999999</v>
      </c>
      <c r="HX1533">
        <v>5900.1822985019999</v>
      </c>
      <c r="HY1533">
        <f t="shared" si="23"/>
        <v>11975.362701497997</v>
      </c>
    </row>
    <row r="1534" spans="1:233" x14ac:dyDescent="0.3">
      <c r="A1534">
        <v>117</v>
      </c>
      <c r="B1534" t="s">
        <v>3076</v>
      </c>
      <c r="C1534">
        <v>55155</v>
      </c>
      <c r="D1534">
        <v>24301</v>
      </c>
      <c r="E1534">
        <v>7800711</v>
      </c>
      <c r="F1534" t="s">
        <v>3077</v>
      </c>
      <c r="G1534">
        <v>20.15762848</v>
      </c>
      <c r="H1534">
        <v>0</v>
      </c>
      <c r="AV1534">
        <v>0</v>
      </c>
      <c r="BA1534">
        <v>212.92969260000001</v>
      </c>
      <c r="BJ1534">
        <v>94.583003840000003</v>
      </c>
      <c r="CD1534">
        <v>27.995698239999999</v>
      </c>
      <c r="CE1534">
        <v>1917</v>
      </c>
      <c r="CF1534">
        <v>0.39008912000000001</v>
      </c>
      <c r="CG1534">
        <v>18.660774880000002</v>
      </c>
      <c r="CK1534">
        <v>17.839773359999999</v>
      </c>
      <c r="CL1534">
        <v>2.2724959199999999</v>
      </c>
      <c r="DN1534">
        <v>240.00935039999999</v>
      </c>
      <c r="DQ1534">
        <v>310.26599979999997</v>
      </c>
      <c r="DR1534">
        <v>51.128890239999997</v>
      </c>
      <c r="DS1534">
        <v>0.11793392</v>
      </c>
      <c r="DT1534">
        <v>25.723202319999999</v>
      </c>
      <c r="DX1534">
        <v>147.44915140000001</v>
      </c>
      <c r="EK1534">
        <v>358.95456510000002</v>
      </c>
      <c r="EM1534">
        <v>1039.1792720000001</v>
      </c>
      <c r="ET1534">
        <v>0</v>
      </c>
      <c r="EW1534">
        <v>4.9895120000000001E-2</v>
      </c>
      <c r="FA1534">
        <v>38.73222088</v>
      </c>
      <c r="FB1534">
        <v>40.601019919999999</v>
      </c>
      <c r="FD1534">
        <v>118.7413138</v>
      </c>
      <c r="FG1534">
        <v>770.04499469999996</v>
      </c>
      <c r="FO1534">
        <v>13.12551135</v>
      </c>
      <c r="FQ1534">
        <v>1625.5</v>
      </c>
      <c r="FR1534">
        <v>154.38101449999999</v>
      </c>
      <c r="FU1534">
        <v>387.53379999999999</v>
      </c>
      <c r="FV1534">
        <v>237.52119999999999</v>
      </c>
      <c r="FW1534">
        <v>625.05499999999995</v>
      </c>
      <c r="FY1534">
        <v>237.49099999999899</v>
      </c>
      <c r="FZ1534">
        <v>625.02435000000003</v>
      </c>
      <c r="GO1534">
        <v>12.891084640000001</v>
      </c>
      <c r="GT1534">
        <v>163.756379699999</v>
      </c>
      <c r="GX1534">
        <v>53.752094100000001</v>
      </c>
      <c r="GY1534">
        <v>10335</v>
      </c>
      <c r="HA1534">
        <v>392.13935579999998</v>
      </c>
      <c r="HC1534">
        <v>2295.411388</v>
      </c>
      <c r="HE1534">
        <v>234.91529679999999</v>
      </c>
      <c r="HJ1534">
        <v>290.82958259999998</v>
      </c>
      <c r="HK1534">
        <v>12.292343199999999</v>
      </c>
      <c r="HL1534">
        <v>16769.509999999998</v>
      </c>
      <c r="HM1534">
        <v>814.3518613</v>
      </c>
      <c r="HX1534">
        <v>4765.7822820399997</v>
      </c>
      <c r="HY1534">
        <f t="shared" si="23"/>
        <v>12003.727717959999</v>
      </c>
    </row>
    <row r="1535" spans="1:233" x14ac:dyDescent="0.3">
      <c r="A1535">
        <v>1022</v>
      </c>
      <c r="B1535" t="s">
        <v>3716</v>
      </c>
      <c r="C1535">
        <v>2964</v>
      </c>
      <c r="D1535">
        <v>352417</v>
      </c>
      <c r="E1535">
        <v>8536511</v>
      </c>
      <c r="F1535" t="s">
        <v>3717</v>
      </c>
      <c r="AB1535">
        <v>5.0700127999999997E-2</v>
      </c>
      <c r="AG1535">
        <v>3.32882599999999E-3</v>
      </c>
      <c r="AQ1535">
        <v>2.9653349999999998E-2</v>
      </c>
      <c r="AR1535">
        <v>3.32882599999999E-3</v>
      </c>
      <c r="AS1535">
        <v>3.32882599999999E-3</v>
      </c>
      <c r="AT1535">
        <v>15.043877630000001</v>
      </c>
      <c r="AX1535">
        <v>6.3502879999999999</v>
      </c>
      <c r="BC1535">
        <v>6537.45</v>
      </c>
      <c r="BE1535">
        <v>4.457567E-3</v>
      </c>
      <c r="BG1535">
        <v>0.42232795400000001</v>
      </c>
      <c r="BI1535">
        <v>3.32882599999999E-3</v>
      </c>
      <c r="BJ1535">
        <v>5.4431039999999999</v>
      </c>
      <c r="BM1535">
        <v>2.2192169999999999E-3</v>
      </c>
      <c r="BN1535">
        <v>3.32882599999999E-3</v>
      </c>
      <c r="BP1535">
        <v>2.2192169999999999E-3</v>
      </c>
      <c r="BR1535">
        <v>3.32882599999999E-3</v>
      </c>
      <c r="BU1535">
        <v>2.2192170000000001E-2</v>
      </c>
      <c r="BZ1535">
        <v>2.3284234509999999</v>
      </c>
      <c r="CE1535">
        <v>152474</v>
      </c>
      <c r="CO1535">
        <v>0.118221588</v>
      </c>
      <c r="CP1535">
        <v>2.8308992420000001</v>
      </c>
      <c r="CQ1535">
        <v>3.32882599999999E-3</v>
      </c>
      <c r="CS1535">
        <v>0.17721189899999901</v>
      </c>
      <c r="DA1535">
        <v>2.2192169999999999E-3</v>
      </c>
      <c r="DN1535">
        <v>7060.2496000000001</v>
      </c>
      <c r="DQ1535">
        <v>0.829425630999999</v>
      </c>
      <c r="DZ1535">
        <v>6.3448719999999997E-3</v>
      </c>
      <c r="EA1535">
        <v>5.9136600000000003E-3</v>
      </c>
      <c r="EB1535">
        <v>187.78708799999899</v>
      </c>
      <c r="EK1535">
        <v>0.90718399999999999</v>
      </c>
      <c r="ER1535">
        <v>3.32882599999999E-3</v>
      </c>
      <c r="ET1535">
        <v>9.0014499999999994E-3</v>
      </c>
      <c r="EV1535">
        <v>0.80124305200000001</v>
      </c>
      <c r="FM1535">
        <v>0.90718399999999999</v>
      </c>
      <c r="FN1535">
        <v>4.4208824010000001</v>
      </c>
      <c r="FO1535">
        <v>385.77912799999899</v>
      </c>
      <c r="FQ1535">
        <v>415494</v>
      </c>
      <c r="FR1535">
        <v>4538.7947999999997</v>
      </c>
      <c r="FU1535">
        <v>11177.602730000001</v>
      </c>
      <c r="FV1535">
        <v>7202.3972700000004</v>
      </c>
      <c r="FW1535">
        <v>18380</v>
      </c>
      <c r="FY1535">
        <v>7200.3972700000004</v>
      </c>
      <c r="FZ1535">
        <v>18378</v>
      </c>
      <c r="GF1535">
        <v>4.3260159999999898E-3</v>
      </c>
      <c r="GQ1535">
        <v>1.0523271000000001E-2</v>
      </c>
      <c r="GT1535">
        <v>4813.3326639999996</v>
      </c>
      <c r="GU1535">
        <v>4.4575665E-2</v>
      </c>
      <c r="GX1535">
        <v>1579.8435999999999</v>
      </c>
      <c r="GY1535">
        <v>1534</v>
      </c>
      <c r="HC1535">
        <v>28.122703999999999</v>
      </c>
      <c r="HL1535">
        <v>12284</v>
      </c>
      <c r="HM1535">
        <v>11.7933919999999</v>
      </c>
      <c r="HX1535">
        <v>257.36798460299889</v>
      </c>
      <c r="HY1535">
        <f t="shared" si="23"/>
        <v>12026.632015397001</v>
      </c>
    </row>
    <row r="1536" spans="1:233" x14ac:dyDescent="0.3">
      <c r="A1536">
        <v>541</v>
      </c>
      <c r="B1536" t="s">
        <v>804</v>
      </c>
      <c r="C1536">
        <v>55126</v>
      </c>
      <c r="D1536">
        <v>3072530</v>
      </c>
      <c r="E1536">
        <v>2708911</v>
      </c>
      <c r="F1536" t="s">
        <v>805</v>
      </c>
      <c r="N1536">
        <v>4.1900905369999997</v>
      </c>
      <c r="AR1536">
        <v>2.17049E-4</v>
      </c>
      <c r="AS1536">
        <v>7.7342800000000005E-4</v>
      </c>
      <c r="AT1536">
        <v>389.33727490000001</v>
      </c>
      <c r="AX1536">
        <v>62.289326629999998</v>
      </c>
      <c r="BC1536">
        <v>20003.490150000001</v>
      </c>
      <c r="BE1536">
        <v>2.8583200000000002E-4</v>
      </c>
      <c r="BI1536">
        <v>2.5679000000000001E-4</v>
      </c>
      <c r="BJ1536">
        <v>116.9086216</v>
      </c>
      <c r="BM1536">
        <v>2.8699999999999901E-5</v>
      </c>
      <c r="BN1536">
        <v>1.5099999999999999E-5</v>
      </c>
      <c r="BP1536">
        <v>7.47E-5</v>
      </c>
      <c r="BR1536">
        <v>2.37E-5</v>
      </c>
      <c r="CE1536">
        <v>66456.455000000002</v>
      </c>
      <c r="CQ1536">
        <v>5.3999999999999998E-5</v>
      </c>
      <c r="DA1536">
        <v>8.9099999999999902E-5</v>
      </c>
      <c r="DN1536">
        <v>13556.854600000001</v>
      </c>
      <c r="DQ1536">
        <v>311.37639309999997</v>
      </c>
      <c r="DZ1536">
        <v>1.1631999999999899E-3</v>
      </c>
      <c r="EA1536">
        <v>4.4632639999999998E-3</v>
      </c>
      <c r="EB1536">
        <v>71.67508196</v>
      </c>
      <c r="ER1536">
        <v>5.7299999999999997E-5</v>
      </c>
      <c r="EW1536">
        <v>4.6E-5</v>
      </c>
      <c r="FM1536">
        <v>12.66261761</v>
      </c>
      <c r="FO1536">
        <v>757.72796079999898</v>
      </c>
      <c r="FQ1536">
        <v>92926.914000000004</v>
      </c>
      <c r="FR1536">
        <v>9207.9357299999992</v>
      </c>
      <c r="FU1536">
        <v>15764.031009999901</v>
      </c>
      <c r="FV1536">
        <v>26746.2078</v>
      </c>
      <c r="FW1536">
        <v>42510.238799999999</v>
      </c>
      <c r="FY1536">
        <v>26746.2078</v>
      </c>
      <c r="FZ1536">
        <v>42510.238799999999</v>
      </c>
      <c r="GF1536">
        <v>4.4938360000000002E-3</v>
      </c>
      <c r="GP1536">
        <v>282.1850263</v>
      </c>
      <c r="GQ1536">
        <v>7.3063000000000002E-4</v>
      </c>
      <c r="GT1536">
        <v>15242.55054</v>
      </c>
      <c r="GX1536">
        <v>3745.2568889999998</v>
      </c>
      <c r="GY1536">
        <v>6647.7790000000005</v>
      </c>
      <c r="HC1536">
        <v>1265.028092</v>
      </c>
      <c r="HL1536">
        <v>15169.7549</v>
      </c>
      <c r="HM1536">
        <v>622.79544150000004</v>
      </c>
      <c r="HX1536">
        <v>3138.460806266</v>
      </c>
      <c r="HY1536">
        <f t="shared" si="23"/>
        <v>12031.294093733999</v>
      </c>
    </row>
    <row r="1537" spans="1:233" x14ac:dyDescent="0.3">
      <c r="A1537">
        <v>635</v>
      </c>
      <c r="B1537" t="s">
        <v>3080</v>
      </c>
      <c r="C1537">
        <v>10725</v>
      </c>
      <c r="D1537">
        <v>1201938</v>
      </c>
      <c r="E1537">
        <v>7801111</v>
      </c>
      <c r="F1537" t="s">
        <v>3081</v>
      </c>
      <c r="N1537">
        <v>1.99910695</v>
      </c>
      <c r="AB1537">
        <v>1.5005915999999999E-2</v>
      </c>
      <c r="AG1537">
        <v>1.0824019999999899E-3</v>
      </c>
      <c r="AQ1537">
        <v>9.9888210000000002E-3</v>
      </c>
      <c r="AR1537">
        <v>1.1277119999999999E-3</v>
      </c>
      <c r="AT1537">
        <v>186.00265709999999</v>
      </c>
      <c r="AX1537">
        <v>29.753095080000001</v>
      </c>
      <c r="BC1537">
        <v>14487.9</v>
      </c>
      <c r="BE1537">
        <v>1.518735E-3</v>
      </c>
      <c r="BG1537">
        <v>0.124837586999999</v>
      </c>
      <c r="BI1537">
        <v>1.1322819999999901E-3</v>
      </c>
      <c r="BJ1537">
        <v>57.139285719999997</v>
      </c>
      <c r="BM1537">
        <v>7.3973500000000005E-4</v>
      </c>
      <c r="BN1537">
        <v>1.082352E-3</v>
      </c>
      <c r="BP1537">
        <v>7.3668799999999999E-4</v>
      </c>
      <c r="BU1537">
        <v>7.4575969999999998E-3</v>
      </c>
      <c r="BZ1537">
        <v>0.68660683700000003</v>
      </c>
      <c r="CE1537">
        <v>260408.70139999999</v>
      </c>
      <c r="CO1537">
        <v>3.4938212999999899E-2</v>
      </c>
      <c r="CP1537">
        <v>0.83892525299999998</v>
      </c>
      <c r="CQ1537">
        <v>1.0869230000000001E-3</v>
      </c>
      <c r="CS1537">
        <v>5.2429975999999899E-2</v>
      </c>
      <c r="DN1537">
        <v>6705.1091900000001</v>
      </c>
      <c r="DQ1537">
        <v>148.82353520000001</v>
      </c>
      <c r="DZ1537">
        <v>1.955118E-3</v>
      </c>
      <c r="EA1537">
        <v>2.3388479999999902E-3</v>
      </c>
      <c r="EB1537">
        <v>3348.89921</v>
      </c>
      <c r="EK1537">
        <v>1128.48071</v>
      </c>
      <c r="ER1537">
        <v>1.082352E-3</v>
      </c>
      <c r="ET1537">
        <v>0.34407486500000001</v>
      </c>
      <c r="EV1537">
        <v>0.237155331</v>
      </c>
      <c r="EW1537">
        <v>0.162261669</v>
      </c>
      <c r="FM1537">
        <v>6.434930789</v>
      </c>
      <c r="FN1537">
        <v>1.3107496379999899</v>
      </c>
      <c r="FO1537">
        <v>366.44354379999999</v>
      </c>
      <c r="FQ1537">
        <v>281385.63449999999</v>
      </c>
      <c r="FR1537">
        <v>4311.0267999999996</v>
      </c>
      <c r="FS1537">
        <v>10.205965150000001</v>
      </c>
      <c r="FU1537">
        <v>8623.3159519999899</v>
      </c>
      <c r="FV1537">
        <v>8847.7813499999993</v>
      </c>
      <c r="FW1537">
        <v>17471.09735</v>
      </c>
      <c r="FY1537">
        <v>8831.9557000000004</v>
      </c>
      <c r="FZ1537">
        <v>17455.266149999999</v>
      </c>
      <c r="GF1537">
        <v>1.1152403E-2</v>
      </c>
      <c r="GP1537">
        <v>134.8748555</v>
      </c>
      <c r="GQ1537">
        <v>3.1980490000000001E-3</v>
      </c>
      <c r="GT1537">
        <v>4572.023991</v>
      </c>
      <c r="GU1537">
        <v>1.5005915999999999E-2</v>
      </c>
      <c r="GX1537">
        <v>1500.6627699999999</v>
      </c>
      <c r="GY1537">
        <v>3498.7024350000002</v>
      </c>
      <c r="HC1537">
        <v>606.68640870000002</v>
      </c>
      <c r="HL1537">
        <v>18042.491450000001</v>
      </c>
      <c r="HM1537">
        <v>297.60692749999998</v>
      </c>
      <c r="HX1537">
        <v>5956.9717238860003</v>
      </c>
      <c r="HY1537">
        <f t="shared" si="23"/>
        <v>12085.519726114002</v>
      </c>
    </row>
    <row r="1538" spans="1:233" x14ac:dyDescent="0.3">
      <c r="A1538">
        <v>487</v>
      </c>
      <c r="B1538" t="s">
        <v>4443</v>
      </c>
      <c r="C1538">
        <v>58005</v>
      </c>
      <c r="D1538">
        <v>1124930</v>
      </c>
      <c r="E1538">
        <v>16862411</v>
      </c>
      <c r="F1538" t="s">
        <v>4444</v>
      </c>
      <c r="AT1538">
        <v>321.63482969999899</v>
      </c>
      <c r="AX1538">
        <v>51.461373180000002</v>
      </c>
      <c r="BC1538">
        <v>46972</v>
      </c>
      <c r="BJ1538">
        <v>96.490902509999998</v>
      </c>
      <c r="CE1538">
        <v>277138.09999999998</v>
      </c>
      <c r="DN1538">
        <v>3373.2590869999999</v>
      </c>
      <c r="DQ1538">
        <v>257.30858949999998</v>
      </c>
      <c r="EB1538">
        <v>5709.0268459999998</v>
      </c>
      <c r="FM1538">
        <v>10.452347250000001</v>
      </c>
      <c r="FO1538">
        <v>204.94754599999999</v>
      </c>
      <c r="FQ1538">
        <v>79028.3</v>
      </c>
      <c r="FR1538">
        <v>2739.17175</v>
      </c>
      <c r="FU1538">
        <v>3906.1481920000001</v>
      </c>
      <c r="FV1538">
        <v>13058.151809999999</v>
      </c>
      <c r="FW1538">
        <v>16964.3</v>
      </c>
      <c r="FY1538">
        <v>13053.60714</v>
      </c>
      <c r="FZ1538">
        <v>16959.75533</v>
      </c>
      <c r="GT1538">
        <v>9081.057288</v>
      </c>
      <c r="GX1538">
        <v>1561.3952999999999</v>
      </c>
      <c r="GY1538">
        <v>3370.5</v>
      </c>
      <c r="HC1538">
        <v>1045.316372</v>
      </c>
      <c r="HL1538">
        <v>20319.599999999999</v>
      </c>
      <c r="HM1538">
        <v>514.61736050000002</v>
      </c>
      <c r="HX1538">
        <v>8006.3086206399976</v>
      </c>
      <c r="HY1538">
        <f t="shared" ref="HY1538:HY1601" si="24">HL1538-HX1538</f>
        <v>12313.291379360002</v>
      </c>
    </row>
    <row r="1539" spans="1:233" x14ac:dyDescent="0.3">
      <c r="A1539">
        <v>1859</v>
      </c>
      <c r="B1539" t="s">
        <v>3213</v>
      </c>
      <c r="C1539">
        <v>384</v>
      </c>
      <c r="D1539">
        <v>5061426</v>
      </c>
      <c r="E1539">
        <v>7973011</v>
      </c>
      <c r="F1539" t="s">
        <v>3214</v>
      </c>
      <c r="W1539">
        <v>0.50956615999999999</v>
      </c>
      <c r="Y1539">
        <v>12.73915854</v>
      </c>
      <c r="AR1539">
        <v>2.2097334999999999E-2</v>
      </c>
      <c r="AS1539">
        <v>1.0848627E-2</v>
      </c>
      <c r="AT1539">
        <v>1037.6060439999901</v>
      </c>
      <c r="AW1539">
        <v>27.29820982</v>
      </c>
      <c r="AX1539">
        <v>528.09048740000003</v>
      </c>
      <c r="BC1539">
        <v>64509.965999999898</v>
      </c>
      <c r="BE1539">
        <v>9.1288680000000001E-3</v>
      </c>
      <c r="BF1539">
        <v>15.575149079999999</v>
      </c>
      <c r="BG1539">
        <v>354.77116260000003</v>
      </c>
      <c r="BI1539">
        <v>3.4936759999999998E-3</v>
      </c>
      <c r="BJ1539">
        <v>2365.881292</v>
      </c>
      <c r="BM1539">
        <v>1.66573E-3</v>
      </c>
      <c r="BN1539">
        <v>3.2499999999999997E-5</v>
      </c>
      <c r="BP1539">
        <v>1.1898239999999999E-3</v>
      </c>
      <c r="BR1539">
        <v>3.2499999999999997E-5</v>
      </c>
      <c r="BT1539">
        <v>1273.9158539999901</v>
      </c>
      <c r="BU1539">
        <v>18.17124892</v>
      </c>
      <c r="BV1539">
        <v>3.0937968109999998</v>
      </c>
      <c r="BW1539">
        <v>132.85133619999999</v>
      </c>
      <c r="BX1539">
        <v>70.975309249999995</v>
      </c>
      <c r="BZ1539">
        <v>44.14948734</v>
      </c>
      <c r="CD1539">
        <v>236.58433389999999</v>
      </c>
      <c r="CE1539">
        <v>4649745.3729999997</v>
      </c>
      <c r="CK1539">
        <v>40.037341140000002</v>
      </c>
      <c r="CL1539">
        <v>107.37293750000001</v>
      </c>
      <c r="CO1539">
        <v>68.358900439999999</v>
      </c>
      <c r="CP1539">
        <v>2.4289761E-2</v>
      </c>
      <c r="CQ1539">
        <v>4.358967E-3</v>
      </c>
      <c r="CS1539">
        <v>86.530274779999999</v>
      </c>
      <c r="CV1539">
        <v>9.6453617250000008</v>
      </c>
      <c r="CW1539">
        <v>4549.7001250000003</v>
      </c>
      <c r="DA1539">
        <v>2.1699999999999999E-5</v>
      </c>
      <c r="DM1539">
        <v>87.354244210000005</v>
      </c>
      <c r="DN1539">
        <v>55389.244400000003</v>
      </c>
      <c r="DQ1539">
        <v>171.06841259999999</v>
      </c>
      <c r="DR1539">
        <v>76.434923999999995</v>
      </c>
      <c r="DS1539">
        <v>2.183855425</v>
      </c>
      <c r="DT1539">
        <v>72.795165710000006</v>
      </c>
      <c r="DZ1539">
        <v>3.0771898999999998E-2</v>
      </c>
      <c r="EA1539">
        <v>3.9421182999999999E-2</v>
      </c>
      <c r="EB1539">
        <v>438.1264496</v>
      </c>
      <c r="EK1539">
        <v>154.46293569999901</v>
      </c>
      <c r="EM1539">
        <v>60196.103600000002</v>
      </c>
      <c r="EO1539">
        <v>55580.986440000001</v>
      </c>
      <c r="ER1539">
        <v>2.6716539999999999E-3</v>
      </c>
      <c r="ES1539">
        <v>1055.530356</v>
      </c>
      <c r="ET1539">
        <v>172.39456089999999</v>
      </c>
      <c r="EV1539">
        <v>423.99745369999903</v>
      </c>
      <c r="EW1539">
        <v>152.1052095</v>
      </c>
      <c r="EZ1539">
        <v>291.18066279999999</v>
      </c>
      <c r="FA1539">
        <v>964.536172499999</v>
      </c>
      <c r="FB1539">
        <v>36.397628220000001</v>
      </c>
      <c r="FE1539">
        <v>36.397628220000001</v>
      </c>
      <c r="FF1539">
        <v>63.695792679999997</v>
      </c>
      <c r="FG1539">
        <v>527.76517819999901</v>
      </c>
      <c r="FH1539">
        <v>309.37968110000003</v>
      </c>
      <c r="FM1539">
        <v>0.57346092100000001</v>
      </c>
      <c r="FN1539">
        <v>242.31799599999999</v>
      </c>
      <c r="FO1539">
        <v>877.55141749999996</v>
      </c>
      <c r="FQ1539">
        <v>3331748.7710000002</v>
      </c>
      <c r="FR1539">
        <v>43175.532469999998</v>
      </c>
      <c r="FU1539">
        <v>1263768.6340000001</v>
      </c>
      <c r="FV1539">
        <v>122539.8996</v>
      </c>
      <c r="FW1539">
        <v>1386309.4140000001</v>
      </c>
      <c r="FY1539">
        <v>67769.659610000002</v>
      </c>
      <c r="FZ1539">
        <v>1331538.4029999999</v>
      </c>
      <c r="GF1539">
        <v>0.117120957</v>
      </c>
      <c r="GG1539">
        <v>29.118066280000001</v>
      </c>
      <c r="GK1539">
        <v>2881.4068929999999</v>
      </c>
      <c r="GN1539">
        <v>691.55452790000004</v>
      </c>
      <c r="GQ1539">
        <v>1.4367573E-2</v>
      </c>
      <c r="GT1539">
        <v>1094736.7109999999</v>
      </c>
      <c r="GU1539">
        <v>1124.871762</v>
      </c>
      <c r="GV1539">
        <v>45.497001249999997</v>
      </c>
      <c r="GX1539">
        <v>137378.24489999999</v>
      </c>
      <c r="GY1539">
        <v>12800481.880000001</v>
      </c>
      <c r="HA1539">
        <v>78.254871179999995</v>
      </c>
      <c r="HC1539">
        <v>436.83244139999999</v>
      </c>
      <c r="HH1539">
        <v>13.831113240000001</v>
      </c>
      <c r="HL1539">
        <v>21209.420999999998</v>
      </c>
      <c r="HM1539">
        <v>67.335596319999993</v>
      </c>
      <c r="HX1539">
        <v>8761.8862541589788</v>
      </c>
      <c r="HY1539">
        <f t="shared" si="24"/>
        <v>12447.53474584102</v>
      </c>
    </row>
    <row r="1540" spans="1:233" x14ac:dyDescent="0.3">
      <c r="A1540">
        <v>535</v>
      </c>
      <c r="B1540" t="s">
        <v>3994</v>
      </c>
      <c r="C1540">
        <v>55440</v>
      </c>
      <c r="D1540">
        <v>4476599</v>
      </c>
      <c r="E1540">
        <v>10708711</v>
      </c>
      <c r="F1540" t="s">
        <v>3994</v>
      </c>
      <c r="AT1540">
        <v>889.04031999999995</v>
      </c>
      <c r="AX1540">
        <v>27.215520000000001</v>
      </c>
      <c r="BC1540">
        <v>13270</v>
      </c>
      <c r="BJ1540">
        <v>27.215520000000001</v>
      </c>
      <c r="CE1540">
        <v>18480</v>
      </c>
      <c r="DN1540">
        <v>34909.0864</v>
      </c>
      <c r="DQ1540">
        <v>163.29311999999999</v>
      </c>
      <c r="EB1540">
        <v>1877.8708799999999</v>
      </c>
      <c r="EK1540">
        <v>1877.8708799999999</v>
      </c>
      <c r="FM1540">
        <v>5.8120103739999998</v>
      </c>
      <c r="FO1540">
        <v>1930.3332</v>
      </c>
      <c r="FQ1540">
        <v>162040</v>
      </c>
      <c r="FR1540">
        <v>23035.416000000001</v>
      </c>
      <c r="FU1540">
        <v>44480</v>
      </c>
      <c r="FV1540">
        <v>61860</v>
      </c>
      <c r="FW1540">
        <v>106340</v>
      </c>
      <c r="FY1540">
        <v>54790</v>
      </c>
      <c r="FZ1540">
        <v>99270</v>
      </c>
      <c r="GP1540">
        <v>136.07759999999999</v>
      </c>
      <c r="GT1540">
        <v>30750.1</v>
      </c>
      <c r="GX1540">
        <v>8645.0759999999991</v>
      </c>
      <c r="GY1540">
        <v>940</v>
      </c>
      <c r="HC1540">
        <v>644.10064</v>
      </c>
      <c r="HL1540">
        <v>18510</v>
      </c>
      <c r="HM1540">
        <v>317.51440000000002</v>
      </c>
      <c r="HX1540">
        <v>5966.0108903739992</v>
      </c>
      <c r="HY1540">
        <f t="shared" si="24"/>
        <v>12543.989109626</v>
      </c>
    </row>
    <row r="1541" spans="1:233" x14ac:dyDescent="0.3">
      <c r="A1541">
        <v>1468</v>
      </c>
      <c r="B1541" t="s">
        <v>3786</v>
      </c>
      <c r="C1541">
        <v>50284</v>
      </c>
      <c r="D1541">
        <v>44515</v>
      </c>
      <c r="E1541">
        <v>9248211</v>
      </c>
      <c r="F1541" t="s">
        <v>3787</v>
      </c>
      <c r="BC1541">
        <v>22</v>
      </c>
      <c r="BG1541">
        <v>14.359271229999999</v>
      </c>
      <c r="BZ1541">
        <v>1.1396226840000001</v>
      </c>
      <c r="CE1541">
        <v>150460</v>
      </c>
      <c r="CP1541">
        <v>39.382127500000003</v>
      </c>
      <c r="DN1541">
        <v>3382.06</v>
      </c>
      <c r="EC1541">
        <v>1206.5547199999901</v>
      </c>
      <c r="EM1541">
        <v>58377.290399999998</v>
      </c>
      <c r="EO1541">
        <v>5669.9</v>
      </c>
      <c r="ET1541">
        <v>18</v>
      </c>
      <c r="EW1541">
        <v>13.607760000000001</v>
      </c>
      <c r="FO1541">
        <v>45.0809</v>
      </c>
      <c r="FQ1541">
        <v>371610</v>
      </c>
      <c r="FR1541">
        <v>2497.0300000000002</v>
      </c>
      <c r="FU1541">
        <v>77860</v>
      </c>
      <c r="FV1541">
        <v>19940</v>
      </c>
      <c r="FW1541">
        <v>97800</v>
      </c>
      <c r="FY1541">
        <v>1160</v>
      </c>
      <c r="FZ1541">
        <v>79020</v>
      </c>
      <c r="GT1541">
        <v>65061</v>
      </c>
      <c r="GX1541">
        <v>8036.33</v>
      </c>
      <c r="GY1541">
        <v>2738330</v>
      </c>
      <c r="HL1541">
        <v>12550</v>
      </c>
      <c r="HX1541">
        <v>0</v>
      </c>
      <c r="HY1541">
        <f t="shared" si="24"/>
        <v>12550</v>
      </c>
    </row>
    <row r="1542" spans="1:233" x14ac:dyDescent="0.3">
      <c r="A1542">
        <v>15</v>
      </c>
      <c r="B1542" t="s">
        <v>4169</v>
      </c>
      <c r="C1542">
        <v>55551</v>
      </c>
      <c r="D1542">
        <v>19726</v>
      </c>
      <c r="E1542">
        <v>13377311</v>
      </c>
      <c r="F1542" t="s">
        <v>4170</v>
      </c>
      <c r="G1542">
        <v>136.07759999999999</v>
      </c>
      <c r="BA1542">
        <v>244.93967999999899</v>
      </c>
      <c r="BJ1542">
        <v>108.86208000000001</v>
      </c>
      <c r="CE1542">
        <v>103396.7</v>
      </c>
      <c r="DN1542">
        <v>2460.4014400000001</v>
      </c>
      <c r="DQ1542">
        <v>362.87360000000001</v>
      </c>
      <c r="DX1542">
        <v>172.36496</v>
      </c>
      <c r="EB1542">
        <v>1529.875098</v>
      </c>
      <c r="EK1542">
        <v>417.30464000000001</v>
      </c>
      <c r="EM1542">
        <v>1355.8772064</v>
      </c>
      <c r="FD1542">
        <v>136.07759999999999</v>
      </c>
      <c r="FG1542">
        <v>870.89664000000005</v>
      </c>
      <c r="FO1542">
        <v>135.7055</v>
      </c>
      <c r="FQ1542">
        <v>21173</v>
      </c>
      <c r="FR1542">
        <v>1659.6659999999999</v>
      </c>
      <c r="FU1542">
        <v>2398.2929999999901</v>
      </c>
      <c r="FV1542">
        <v>8184.0049999999901</v>
      </c>
      <c r="FW1542">
        <v>10582.3</v>
      </c>
      <c r="FY1542">
        <v>5374.0049999999901</v>
      </c>
      <c r="FZ1542">
        <v>7772.3</v>
      </c>
      <c r="GT1542">
        <v>2944.5729999999999</v>
      </c>
      <c r="GX1542">
        <v>571.84680000000003</v>
      </c>
      <c r="GY1542">
        <v>49769.4</v>
      </c>
      <c r="HA1542">
        <v>453.59199999999998</v>
      </c>
      <c r="HC1542">
        <v>2639.90544</v>
      </c>
      <c r="HE1542">
        <v>272.15519999999998</v>
      </c>
      <c r="HJ1542">
        <v>335.65807999999998</v>
      </c>
      <c r="HL1542">
        <v>19473.099999999999</v>
      </c>
      <c r="HM1542">
        <v>934.39951999999903</v>
      </c>
      <c r="HX1542">
        <v>6882.2606979999982</v>
      </c>
      <c r="HY1542">
        <f t="shared" si="24"/>
        <v>12590.839302</v>
      </c>
    </row>
    <row r="1543" spans="1:233" x14ac:dyDescent="0.3">
      <c r="A1543">
        <v>1995</v>
      </c>
      <c r="B1543" t="s">
        <v>2325</v>
      </c>
      <c r="C1543">
        <v>10774</v>
      </c>
      <c r="D1543">
        <v>253411</v>
      </c>
      <c r="E1543">
        <v>6634511</v>
      </c>
      <c r="F1543" t="s">
        <v>2326</v>
      </c>
      <c r="W1543">
        <v>1.9172336000000002E-2</v>
      </c>
      <c r="Y1543">
        <v>0.47930885200000001</v>
      </c>
      <c r="AP1543">
        <v>1.506397E-3</v>
      </c>
      <c r="AR1543">
        <v>3.4921095999999999E-2</v>
      </c>
      <c r="AS1543">
        <v>1.7118199000000001E-2</v>
      </c>
      <c r="AT1543">
        <v>39.029459719999998</v>
      </c>
      <c r="AW1543">
        <v>1.0270910449999999</v>
      </c>
      <c r="AX1543">
        <v>19.857123779999998</v>
      </c>
      <c r="BC1543">
        <v>2264.35</v>
      </c>
      <c r="BE1543">
        <v>1.4379275E-2</v>
      </c>
      <c r="BF1543">
        <v>0.15178050099999901</v>
      </c>
      <c r="BG1543">
        <v>0.48120214500000003</v>
      </c>
      <c r="BI1543">
        <v>5.4778169999999899E-3</v>
      </c>
      <c r="BJ1543">
        <v>89.014481649999993</v>
      </c>
      <c r="BM1543">
        <v>2.6019620000000002E-3</v>
      </c>
      <c r="BP1543">
        <v>1.8487639999999999E-3</v>
      </c>
      <c r="BT1543">
        <v>47.930885199999999</v>
      </c>
      <c r="BU1543">
        <v>9.1871068E-2</v>
      </c>
      <c r="BV1543">
        <v>0.116403954</v>
      </c>
      <c r="BW1543">
        <v>4.9985112650000003</v>
      </c>
      <c r="BX1543">
        <v>2.6704367179999999</v>
      </c>
      <c r="BZ1543">
        <v>4.8676137000000001E-2</v>
      </c>
      <c r="CD1543">
        <v>8.9014481649999997</v>
      </c>
      <c r="CE1543">
        <v>497041.15</v>
      </c>
      <c r="CK1543">
        <v>1.5063971759999999</v>
      </c>
      <c r="CL1543">
        <v>4.0398899319999897</v>
      </c>
      <c r="CO1543">
        <v>0.23480008399999999</v>
      </c>
      <c r="CP1543">
        <v>1.721866983</v>
      </c>
      <c r="CQ1543">
        <v>6.8472709999999899E-3</v>
      </c>
      <c r="CS1543">
        <v>0.46235947999999999</v>
      </c>
      <c r="CV1543">
        <v>0.36290535099999999</v>
      </c>
      <c r="CW1543">
        <v>171.18199209999901</v>
      </c>
      <c r="DM1543">
        <v>3.2866913449999999</v>
      </c>
      <c r="DN1543">
        <v>404.19670250000001</v>
      </c>
      <c r="DQ1543">
        <v>6.4364341929999904</v>
      </c>
      <c r="DR1543">
        <v>2.8758549269999998</v>
      </c>
      <c r="DS1543">
        <v>8.2167238000000004E-2</v>
      </c>
      <c r="DT1543">
        <v>2.7389064300000001</v>
      </c>
      <c r="DZ1543">
        <v>4.8615628000000001E-2</v>
      </c>
      <c r="EA1543">
        <v>6.2310160000000003E-2</v>
      </c>
      <c r="EB1543">
        <v>16.433456719999999</v>
      </c>
      <c r="EK1543">
        <v>4.5876748469999997</v>
      </c>
      <c r="EM1543">
        <v>36126.425560000003</v>
      </c>
      <c r="EO1543">
        <v>181.43680000000001</v>
      </c>
      <c r="ER1543">
        <v>4.17683799999999E-3</v>
      </c>
      <c r="ES1543">
        <v>39.714156840000001</v>
      </c>
      <c r="ET1543">
        <v>100.185</v>
      </c>
      <c r="EV1543">
        <v>2.9135121339999999</v>
      </c>
      <c r="EW1543">
        <v>0.47862755699999998</v>
      </c>
      <c r="EZ1543">
        <v>10.95565294</v>
      </c>
      <c r="FA1543">
        <v>36.290535140000003</v>
      </c>
      <c r="FE1543">
        <v>1.3694532150000001</v>
      </c>
      <c r="FF1543">
        <v>2.3965487959999998</v>
      </c>
      <c r="FG1543">
        <v>19.857123779999998</v>
      </c>
      <c r="FH1543">
        <v>11.640395420000001</v>
      </c>
      <c r="FM1543">
        <v>0.89014481700000003</v>
      </c>
      <c r="FN1543">
        <v>3.0744420400000001</v>
      </c>
      <c r="FO1543">
        <v>9.6408211999999995</v>
      </c>
      <c r="FQ1543">
        <v>229735.9</v>
      </c>
      <c r="FR1543">
        <v>638.7019646</v>
      </c>
      <c r="FU1543">
        <v>1221.9014549999999</v>
      </c>
      <c r="FV1543">
        <v>11127.36421</v>
      </c>
      <c r="FW1543">
        <v>12349.27368</v>
      </c>
      <c r="FY1543">
        <v>8650.1591849999895</v>
      </c>
      <c r="FZ1543">
        <v>9872.0686750000004</v>
      </c>
      <c r="GF1543">
        <v>0.184876388</v>
      </c>
      <c r="GG1543">
        <v>1.095565294</v>
      </c>
      <c r="GN1543">
        <v>26.019624690000001</v>
      </c>
      <c r="GQ1543">
        <v>2.2596002999999899E-2</v>
      </c>
      <c r="GT1543">
        <v>7718.0133230000001</v>
      </c>
      <c r="GU1543">
        <v>0.78204522499999995</v>
      </c>
      <c r="GV1543">
        <v>1.711819921</v>
      </c>
      <c r="GX1543">
        <v>1101.690552</v>
      </c>
      <c r="GY1543">
        <v>13008.932500000001</v>
      </c>
      <c r="HA1543">
        <v>2.944329175</v>
      </c>
      <c r="HC1543">
        <v>16.433456719999999</v>
      </c>
      <c r="HH1543">
        <v>0.52039249399999998</v>
      </c>
      <c r="HL1543">
        <v>12920.6585</v>
      </c>
      <c r="HM1543">
        <v>2.5334927569999999</v>
      </c>
      <c r="HX1543">
        <v>329.63289985400002</v>
      </c>
      <c r="HY1543">
        <f t="shared" si="24"/>
        <v>12591.025600146</v>
      </c>
    </row>
    <row r="1544" spans="1:233" x14ac:dyDescent="0.3">
      <c r="A1544">
        <v>214</v>
      </c>
      <c r="B1544" t="s">
        <v>1300</v>
      </c>
      <c r="C1544">
        <v>55764</v>
      </c>
      <c r="D1544">
        <v>20427</v>
      </c>
      <c r="E1544">
        <v>4573611</v>
      </c>
      <c r="F1544" t="s">
        <v>1300</v>
      </c>
      <c r="CE1544">
        <v>129597</v>
      </c>
      <c r="DN1544">
        <v>2799.3053099999902</v>
      </c>
      <c r="EM1544">
        <v>2170.4377199999999</v>
      </c>
      <c r="FO1544">
        <v>159.3528</v>
      </c>
      <c r="FQ1544">
        <v>67292.479999999996</v>
      </c>
      <c r="FR1544">
        <v>2077.4270000000001</v>
      </c>
      <c r="FU1544">
        <v>0</v>
      </c>
      <c r="FV1544">
        <v>15283.23</v>
      </c>
      <c r="FW1544">
        <v>15283.23</v>
      </c>
      <c r="FY1544">
        <v>12405.93</v>
      </c>
      <c r="FZ1544">
        <v>12405.93</v>
      </c>
      <c r="GT1544">
        <v>6705.049</v>
      </c>
      <c r="GX1544">
        <v>664.27599999999995</v>
      </c>
      <c r="GY1544">
        <v>6969.46</v>
      </c>
      <c r="HL1544">
        <v>12609.1</v>
      </c>
      <c r="HX1544">
        <v>0</v>
      </c>
      <c r="HY1544">
        <f t="shared" si="24"/>
        <v>12609.1</v>
      </c>
    </row>
    <row r="1545" spans="1:233" x14ac:dyDescent="0.3">
      <c r="A1545">
        <v>1275</v>
      </c>
      <c r="B1545" t="s">
        <v>488</v>
      </c>
      <c r="C1545">
        <v>10003</v>
      </c>
      <c r="D1545">
        <v>177468</v>
      </c>
      <c r="E1545">
        <v>896111</v>
      </c>
      <c r="F1545" t="s">
        <v>489</v>
      </c>
      <c r="AB1545">
        <v>3.5452415000000001E-2</v>
      </c>
      <c r="BG1545">
        <v>25.401152</v>
      </c>
      <c r="BJ1545">
        <v>3.2270666760000002</v>
      </c>
      <c r="BU1545">
        <v>1.360776</v>
      </c>
      <c r="BZ1545">
        <v>3.175144</v>
      </c>
      <c r="CE1545">
        <v>77912</v>
      </c>
      <c r="CO1545">
        <v>1.9595174399999999</v>
      </c>
      <c r="CP1545">
        <v>14.369794560000001</v>
      </c>
      <c r="CS1545">
        <v>176.396485699999</v>
      </c>
      <c r="CW1545">
        <v>311.16411199999999</v>
      </c>
      <c r="DN1545">
        <v>3244.601662</v>
      </c>
      <c r="DZ1545">
        <v>4.501896E-3</v>
      </c>
      <c r="EA1545">
        <v>4.2205280000000003E-3</v>
      </c>
      <c r="EB1545">
        <v>115.258090099999</v>
      </c>
      <c r="EK1545">
        <v>1749.2403529999999</v>
      </c>
      <c r="EM1545">
        <v>24710.78498</v>
      </c>
      <c r="EO1545">
        <v>9335.8305440000004</v>
      </c>
      <c r="ET1545">
        <v>29</v>
      </c>
      <c r="EV1545">
        <v>30.390664000000001</v>
      </c>
      <c r="EW1545">
        <v>2.8563776999999999E-2</v>
      </c>
      <c r="FM1545">
        <v>0.93735240399999997</v>
      </c>
      <c r="FN1545">
        <v>17.236495999999999</v>
      </c>
      <c r="FO1545">
        <v>179.98267519999999</v>
      </c>
      <c r="FQ1545">
        <v>636525</v>
      </c>
      <c r="FR1545">
        <v>2214.3122199999998</v>
      </c>
      <c r="FU1545">
        <v>5198.335795</v>
      </c>
      <c r="FV1545">
        <v>7530.45920999999</v>
      </c>
      <c r="FW1545">
        <v>12728.8</v>
      </c>
      <c r="FY1545">
        <v>7340.9729599999901</v>
      </c>
      <c r="FZ1545">
        <v>12539.313749999999</v>
      </c>
      <c r="GF1545">
        <v>2.5041820999999999E-2</v>
      </c>
      <c r="GQ1545">
        <v>7.3155640000000001E-3</v>
      </c>
      <c r="GT1545">
        <v>5642.9153249999999</v>
      </c>
      <c r="GU1545">
        <v>342.91555199999999</v>
      </c>
      <c r="GX1545">
        <v>1257.2766140000001</v>
      </c>
      <c r="GY1545">
        <v>1176099</v>
      </c>
      <c r="HC1545">
        <v>5.225171188</v>
      </c>
      <c r="HL1545">
        <v>14637</v>
      </c>
      <c r="HX1545">
        <v>1873.964565591999</v>
      </c>
      <c r="HY1545">
        <f t="shared" si="24"/>
        <v>12763.035434408001</v>
      </c>
    </row>
    <row r="1546" spans="1:233" x14ac:dyDescent="0.3">
      <c r="A1546">
        <v>1866</v>
      </c>
      <c r="B1546" t="s">
        <v>1640</v>
      </c>
      <c r="C1546">
        <v>2187</v>
      </c>
      <c r="D1546">
        <v>580511</v>
      </c>
      <c r="E1546">
        <v>5270511</v>
      </c>
      <c r="F1546" t="s">
        <v>1641</v>
      </c>
      <c r="W1546">
        <v>4.9079107999999899E-2</v>
      </c>
      <c r="Y1546">
        <v>1.2254921859999901</v>
      </c>
      <c r="AB1546">
        <v>1.1399999999999999E-5</v>
      </c>
      <c r="AP1546">
        <v>3.8371029999999902E-3</v>
      </c>
      <c r="AR1546">
        <v>8.9235153999999997E-2</v>
      </c>
      <c r="AS1546">
        <v>4.3725134999999998E-2</v>
      </c>
      <c r="AT1546">
        <v>99.645544150000006</v>
      </c>
      <c r="AW1546">
        <v>2.623508089</v>
      </c>
      <c r="AX1546">
        <v>50.863992510000003</v>
      </c>
      <c r="BC1546">
        <v>116.9</v>
      </c>
      <c r="BE1546">
        <v>3.6883788000000001E-2</v>
      </c>
      <c r="BF1546">
        <v>4.3130248910000004</v>
      </c>
      <c r="BG1546">
        <v>37.181349279999999</v>
      </c>
      <c r="BI1546">
        <v>1.4009915E-2</v>
      </c>
      <c r="BJ1546">
        <v>227.5503861</v>
      </c>
      <c r="BM1546">
        <v>6.6628579999999998E-3</v>
      </c>
      <c r="BP1546">
        <v>4.7294679999999997E-3</v>
      </c>
      <c r="BT1546">
        <v>122.5492186</v>
      </c>
      <c r="BU1546">
        <v>1.237389904</v>
      </c>
      <c r="BV1546">
        <v>0.29744975800000001</v>
      </c>
      <c r="BW1546">
        <v>12.76058622</v>
      </c>
      <c r="BX1546">
        <v>6.8115910639999999</v>
      </c>
      <c r="BZ1546">
        <v>1.133811173</v>
      </c>
      <c r="CD1546">
        <v>22.754941630000001</v>
      </c>
      <c r="CE1546">
        <v>97483.199999999997</v>
      </c>
      <c r="CK1546">
        <v>3.8371025569999899</v>
      </c>
      <c r="CL1546">
        <v>10.32153132</v>
      </c>
      <c r="CO1546">
        <v>17.454383</v>
      </c>
      <c r="CP1546">
        <v>127.999314599999</v>
      </c>
      <c r="CQ1546">
        <v>1.7490053999999901E-2</v>
      </c>
      <c r="CS1546">
        <v>4.6997521689999999</v>
      </c>
      <c r="CV1546">
        <v>0.92804469599999995</v>
      </c>
      <c r="CW1546">
        <v>437.2513482</v>
      </c>
      <c r="DM1546">
        <v>8.3880954189999901</v>
      </c>
      <c r="DN1546">
        <v>2450.2922870000002</v>
      </c>
      <c r="DQ1546">
        <v>16.448969569999999</v>
      </c>
      <c r="DR1546">
        <v>7.3470110609999999</v>
      </c>
      <c r="DS1546">
        <v>0.20999948800000001</v>
      </c>
      <c r="DT1546">
        <v>6.9900795159999998</v>
      </c>
      <c r="DZ1546">
        <v>0.124335555</v>
      </c>
      <c r="EA1546">
        <v>0.15913685699999999</v>
      </c>
      <c r="EB1546">
        <v>41.975069750000003</v>
      </c>
      <c r="EK1546">
        <v>12.55085798</v>
      </c>
      <c r="EM1546">
        <v>2633.8000919999999</v>
      </c>
      <c r="EO1546">
        <v>3030.4753679999999</v>
      </c>
      <c r="ER1546">
        <v>1.0678462999999999E-2</v>
      </c>
      <c r="ES1546">
        <v>101.43042869999999</v>
      </c>
      <c r="ET1546">
        <v>81.8</v>
      </c>
      <c r="EV1546">
        <v>30.042441419999999</v>
      </c>
      <c r="EW1546">
        <v>3.853472692</v>
      </c>
      <c r="EZ1546">
        <v>27.990028339999999</v>
      </c>
      <c r="FA1546">
        <v>92.804469609999998</v>
      </c>
      <c r="FE1546">
        <v>3.50990850399999</v>
      </c>
      <c r="FF1546">
        <v>6.1274836099999996</v>
      </c>
      <c r="FG1546">
        <v>50.863992510000003</v>
      </c>
      <c r="FH1546">
        <v>29.744975790000002</v>
      </c>
      <c r="FM1546">
        <v>2.2757758619999899</v>
      </c>
      <c r="FN1546">
        <v>81.502413270000005</v>
      </c>
      <c r="FO1546">
        <v>33.837638800000001</v>
      </c>
      <c r="FQ1546">
        <v>786438</v>
      </c>
      <c r="FR1546">
        <v>1830.8891100000001</v>
      </c>
      <c r="FU1546">
        <v>31066.3</v>
      </c>
      <c r="FV1546">
        <v>102459.7</v>
      </c>
      <c r="FW1546">
        <v>133526</v>
      </c>
      <c r="FY1546">
        <v>26474.920999999998</v>
      </c>
      <c r="FZ1546">
        <v>57541.220999999998</v>
      </c>
      <c r="GF1546">
        <v>0.47295484500000001</v>
      </c>
      <c r="GG1546">
        <v>2.7990028339999999</v>
      </c>
      <c r="GN1546">
        <v>66.628582469999998</v>
      </c>
      <c r="GQ1546">
        <v>5.7707425999999999E-2</v>
      </c>
      <c r="GT1546">
        <v>47372.946109999997</v>
      </c>
      <c r="GU1546">
        <v>109.75883140000001</v>
      </c>
      <c r="GV1546">
        <v>4.3725134819999996</v>
      </c>
      <c r="GX1546">
        <v>5854.271178</v>
      </c>
      <c r="GY1546">
        <v>1433130</v>
      </c>
      <c r="HA1546">
        <v>7.5254995129999998</v>
      </c>
      <c r="HC1546">
        <v>41.942002039999998</v>
      </c>
      <c r="HH1546">
        <v>1.3296006220000001</v>
      </c>
      <c r="HL1546">
        <v>13635.5</v>
      </c>
      <c r="HM1546">
        <v>6.4844151539999997</v>
      </c>
      <c r="HX1546">
        <v>843.36301430900028</v>
      </c>
      <c r="HY1546">
        <f t="shared" si="24"/>
        <v>12792.136985691001</v>
      </c>
    </row>
    <row r="1547" spans="1:233" x14ac:dyDescent="0.3">
      <c r="A1547">
        <v>1764</v>
      </c>
      <c r="B1547" t="s">
        <v>2870</v>
      </c>
      <c r="C1547">
        <v>2161</v>
      </c>
      <c r="D1547">
        <v>713733</v>
      </c>
      <c r="E1547">
        <v>7494511</v>
      </c>
      <c r="F1547" t="s">
        <v>2871</v>
      </c>
      <c r="N1547">
        <v>5.8294282999999898E-2</v>
      </c>
      <c r="W1547">
        <v>5.4724808999999999E-2</v>
      </c>
      <c r="Y1547">
        <v>1.366461776</v>
      </c>
      <c r="AB1547">
        <v>1.3830900000000001E-4</v>
      </c>
      <c r="AP1547">
        <v>4.2784829999999996E-3</v>
      </c>
      <c r="AR1547">
        <v>9.9499351E-2</v>
      </c>
      <c r="AS1547">
        <v>4.8754793999999997E-2</v>
      </c>
      <c r="AT1547">
        <v>117.778251799999</v>
      </c>
      <c r="AW1547">
        <v>2.925288653</v>
      </c>
      <c r="AX1547">
        <v>57.784230180000002</v>
      </c>
      <c r="BC1547">
        <v>1043.9558999999999</v>
      </c>
      <c r="BE1547">
        <v>4.1126527999999898E-2</v>
      </c>
      <c r="BF1547">
        <v>2.3223910399999999</v>
      </c>
      <c r="BG1547">
        <v>7.9378599999999997</v>
      </c>
      <c r="BI1547">
        <v>1.5621415E-2</v>
      </c>
      <c r="BJ1547">
        <v>252.4631928</v>
      </c>
      <c r="BM1547">
        <v>7.4292780000000001E-3</v>
      </c>
      <c r="BP1547">
        <v>5.2734819999999899E-3</v>
      </c>
      <c r="BT1547">
        <v>136.64617759999999</v>
      </c>
      <c r="BU1547">
        <v>0.69853167999999999</v>
      </c>
      <c r="BV1547">
        <v>0.33166526800000001</v>
      </c>
      <c r="BW1547">
        <v>14.22846346</v>
      </c>
      <c r="BX1547">
        <v>7.5951444820000003</v>
      </c>
      <c r="BZ1547">
        <v>0.84821703999999998</v>
      </c>
      <c r="CD1547">
        <v>25.37239245</v>
      </c>
      <c r="CE1547">
        <v>427414.8</v>
      </c>
      <c r="CK1547">
        <v>4.278482908</v>
      </c>
      <c r="CL1547">
        <v>11.50877118</v>
      </c>
      <c r="CO1547">
        <v>2.8685158080000002</v>
      </c>
      <c r="CP1547">
        <v>21.03578259</v>
      </c>
      <c r="CQ1547">
        <v>1.9501953999999998E-2</v>
      </c>
      <c r="CS1547">
        <v>5.7606184000000002</v>
      </c>
      <c r="CV1547">
        <v>1.0347960309999999</v>
      </c>
      <c r="CW1547">
        <v>487.54794249999998</v>
      </c>
      <c r="DM1547">
        <v>9.352965889</v>
      </c>
      <c r="DN1547">
        <v>9423.2377840000008</v>
      </c>
      <c r="DQ1547">
        <v>23.677322319999998</v>
      </c>
      <c r="DR1547">
        <v>8.1921096559999995</v>
      </c>
      <c r="DS1547">
        <v>0.23415549399999999</v>
      </c>
      <c r="DT1547">
        <v>7.7941343850000004</v>
      </c>
      <c r="DZ1547">
        <v>0.13865386199999999</v>
      </c>
      <c r="EA1547">
        <v>0.17745770999999999</v>
      </c>
      <c r="EB1547">
        <v>220.5373376</v>
      </c>
      <c r="EK1547">
        <v>23.34023225</v>
      </c>
      <c r="EM1547">
        <v>2773.7150799999999</v>
      </c>
      <c r="EO1547">
        <v>6446.903096</v>
      </c>
      <c r="ER1547">
        <v>1.1906796000000001E-2</v>
      </c>
      <c r="ES1547">
        <v>113.0978128</v>
      </c>
      <c r="ET1547">
        <v>11.1</v>
      </c>
      <c r="EV1547">
        <v>34.518351199999998</v>
      </c>
      <c r="EW1547">
        <v>8.0285784000000007</v>
      </c>
      <c r="EZ1547">
        <v>31.209683779999999</v>
      </c>
      <c r="FA1547">
        <v>103.479603099999</v>
      </c>
      <c r="FE1547">
        <v>3.9136538729999999</v>
      </c>
      <c r="FF1547">
        <v>6.8323088790000002</v>
      </c>
      <c r="FG1547">
        <v>56.714798610000003</v>
      </c>
      <c r="FH1547">
        <v>33.166526840000003</v>
      </c>
      <c r="FM1547">
        <v>2.8039680699999998</v>
      </c>
      <c r="FN1547">
        <v>22.498163199999901</v>
      </c>
      <c r="FO1547">
        <v>175.90163049999899</v>
      </c>
      <c r="FQ1547">
        <v>984954.5</v>
      </c>
      <c r="FR1547">
        <v>7000.55854</v>
      </c>
      <c r="FS1547">
        <v>7.4800409999999998E-3</v>
      </c>
      <c r="FU1547">
        <v>130348.9544</v>
      </c>
      <c r="FV1547">
        <v>136847.64569999999</v>
      </c>
      <c r="FW1547">
        <v>267196.59999999998</v>
      </c>
      <c r="FY1547">
        <v>73634.345650000003</v>
      </c>
      <c r="FZ1547">
        <v>203983.7</v>
      </c>
      <c r="GF1547">
        <v>0.52744588599999997</v>
      </c>
      <c r="GG1547">
        <v>3.1209683780000002</v>
      </c>
      <c r="GN1547">
        <v>74.292781349999998</v>
      </c>
      <c r="GP1547">
        <v>3.9314723730000001</v>
      </c>
      <c r="GQ1547">
        <v>6.4371649000000003E-2</v>
      </c>
      <c r="GT1547">
        <v>166769.65650000001</v>
      </c>
      <c r="GU1547">
        <v>20.547717599999999</v>
      </c>
      <c r="GV1547">
        <v>4.875479425</v>
      </c>
      <c r="GX1547">
        <v>20617.555550000001</v>
      </c>
      <c r="GY1547">
        <v>1792688.3</v>
      </c>
      <c r="HA1547">
        <v>8.3911449180000002</v>
      </c>
      <c r="HC1547">
        <v>68.462763150000001</v>
      </c>
      <c r="HH1547">
        <v>1.482545585</v>
      </c>
      <c r="HL1547">
        <v>13989.2</v>
      </c>
      <c r="HM1547">
        <v>17.902790899999999</v>
      </c>
      <c r="HX1547">
        <v>1171.900665278999</v>
      </c>
      <c r="HY1547">
        <f t="shared" si="24"/>
        <v>12817.299334721001</v>
      </c>
    </row>
    <row r="1548" spans="1:233" x14ac:dyDescent="0.3">
      <c r="A1548">
        <v>2207</v>
      </c>
      <c r="B1548" t="s">
        <v>3645</v>
      </c>
      <c r="C1548">
        <v>54531</v>
      </c>
      <c r="D1548">
        <v>0</v>
      </c>
      <c r="E1548">
        <v>8466411</v>
      </c>
      <c r="F1548" t="s">
        <v>3646</v>
      </c>
      <c r="CE1548">
        <v>577</v>
      </c>
      <c r="DN1548">
        <v>0.38400000000000001</v>
      </c>
      <c r="FO1548">
        <v>2.1000000000000001E-2</v>
      </c>
      <c r="FQ1548">
        <v>545</v>
      </c>
      <c r="FR1548">
        <v>0.247</v>
      </c>
      <c r="FW1548">
        <v>1</v>
      </c>
      <c r="FZ1548">
        <v>1</v>
      </c>
      <c r="GT1548">
        <v>0.26200000000000001</v>
      </c>
      <c r="GX1548">
        <v>8.5999999999999993E-2</v>
      </c>
      <c r="GY1548">
        <v>3.6</v>
      </c>
      <c r="HL1548">
        <v>12869</v>
      </c>
      <c r="HX1548">
        <v>0</v>
      </c>
      <c r="HY1548">
        <f t="shared" si="24"/>
        <v>12869</v>
      </c>
    </row>
    <row r="1549" spans="1:233" x14ac:dyDescent="0.3">
      <c r="A1549">
        <v>1792</v>
      </c>
      <c r="B1549" t="s">
        <v>905</v>
      </c>
      <c r="C1549">
        <v>108</v>
      </c>
      <c r="D1549">
        <v>1981862</v>
      </c>
      <c r="E1549">
        <v>3167611</v>
      </c>
      <c r="F1549" t="s">
        <v>906</v>
      </c>
      <c r="W1549">
        <v>0.15938179599999999</v>
      </c>
      <c r="Y1549">
        <v>3.9797164180000002</v>
      </c>
      <c r="AB1549">
        <v>6.5378799999999998E-4</v>
      </c>
      <c r="AP1549">
        <v>1.2460762E-2</v>
      </c>
      <c r="AR1549">
        <v>0.28978541399999902</v>
      </c>
      <c r="AS1549">
        <v>0.141994708</v>
      </c>
      <c r="AT1549">
        <v>323.59343999999999</v>
      </c>
      <c r="AW1549">
        <v>8.5196824580000001</v>
      </c>
      <c r="AX1549">
        <v>165.69349349999999</v>
      </c>
      <c r="BC1549">
        <v>564.9502</v>
      </c>
      <c r="BE1549">
        <v>0.11977777099999901</v>
      </c>
      <c r="BF1549">
        <v>4.0763133700000003</v>
      </c>
      <c r="BG1549">
        <v>1.3069890609999999</v>
      </c>
      <c r="BI1549">
        <v>4.5496549999999997E-2</v>
      </c>
      <c r="BJ1549">
        <v>107.184696799999</v>
      </c>
      <c r="BM1549">
        <v>2.1637290999999999E-2</v>
      </c>
      <c r="BP1549">
        <v>1.5358625000000001E-2</v>
      </c>
      <c r="BT1549">
        <v>397.97164179999999</v>
      </c>
      <c r="BU1549">
        <v>1.1398222650000001</v>
      </c>
      <c r="BV1549">
        <v>0.96595138000000003</v>
      </c>
      <c r="BW1549">
        <v>41.439303299999999</v>
      </c>
      <c r="BX1549">
        <v>22.120275699999901</v>
      </c>
      <c r="BZ1549">
        <v>2.1551300790000001</v>
      </c>
      <c r="CD1549">
        <v>73.895126309999995</v>
      </c>
      <c r="CE1549">
        <v>910986.95050000004</v>
      </c>
      <c r="CI1549">
        <v>2521.9715200000001</v>
      </c>
      <c r="CK1549">
        <v>12.46076191</v>
      </c>
      <c r="CL1549">
        <v>33.518498350000002</v>
      </c>
      <c r="CO1549">
        <v>4.7839259619999996</v>
      </c>
      <c r="CP1549">
        <v>35.082075340000003</v>
      </c>
      <c r="CQ1549">
        <v>5.6801172999999899E-2</v>
      </c>
      <c r="CS1549">
        <v>1.8429170800000001</v>
      </c>
      <c r="CV1549">
        <v>3.0137650379999998</v>
      </c>
      <c r="DM1549">
        <v>27.23978717</v>
      </c>
      <c r="DN1549">
        <v>3029.698461</v>
      </c>
      <c r="DQ1549">
        <v>53.417261879999998</v>
      </c>
      <c r="DR1549">
        <v>23.85898456</v>
      </c>
      <c r="DS1549">
        <v>0.68196196399999998</v>
      </c>
      <c r="DT1549">
        <v>22.699830200000001</v>
      </c>
      <c r="DZ1549">
        <v>0.40388457299999903</v>
      </c>
      <c r="EA1549">
        <v>0.51685973299999999</v>
      </c>
      <c r="EB1549">
        <v>136.19916269999999</v>
      </c>
      <c r="EK1549">
        <v>36.639528830000003</v>
      </c>
      <c r="EM1549">
        <v>246.63339249999899</v>
      </c>
      <c r="EN1549">
        <v>9.4606590619999995</v>
      </c>
      <c r="EO1549">
        <v>265.22612859999998</v>
      </c>
      <c r="ER1549">
        <v>3.4677606999999999E-2</v>
      </c>
      <c r="ES1549">
        <v>329.38898499999999</v>
      </c>
      <c r="ET1549">
        <v>9.8257899999999996</v>
      </c>
      <c r="EV1549">
        <v>18.811911729999998</v>
      </c>
      <c r="EW1549">
        <v>91.872338049999996</v>
      </c>
      <c r="EZ1549">
        <v>90.89575447</v>
      </c>
      <c r="FA1549">
        <v>301.37650380000002</v>
      </c>
      <c r="FE1549">
        <v>11.398222649999999</v>
      </c>
      <c r="FF1549">
        <v>19.898582090000001</v>
      </c>
      <c r="FG1549">
        <v>165.17734119999901</v>
      </c>
      <c r="FH1549">
        <v>96.595137949999994</v>
      </c>
      <c r="FM1549">
        <v>7.3895126309999997</v>
      </c>
      <c r="FN1549">
        <v>125.23040090000001</v>
      </c>
      <c r="FO1549">
        <v>243.525071</v>
      </c>
      <c r="FQ1549">
        <v>1729285.2109999999</v>
      </c>
      <c r="FR1549">
        <v>6778.657373</v>
      </c>
      <c r="FU1549">
        <v>24782.385600000001</v>
      </c>
      <c r="FV1549">
        <v>169892.6341</v>
      </c>
      <c r="FW1549">
        <v>194675.02040000001</v>
      </c>
      <c r="FY1549">
        <v>96144.475420000002</v>
      </c>
      <c r="FZ1549">
        <v>120926.86169999999</v>
      </c>
      <c r="GF1549">
        <v>1.5363243150000001</v>
      </c>
      <c r="GG1549">
        <v>9.0895754469999996</v>
      </c>
      <c r="GN1549">
        <v>216.3729094</v>
      </c>
      <c r="GQ1549">
        <v>0.18752918599999999</v>
      </c>
      <c r="GT1549">
        <v>98790.541599999997</v>
      </c>
      <c r="GU1549">
        <v>19.851000290000002</v>
      </c>
      <c r="GV1549">
        <v>14.199470760000001</v>
      </c>
      <c r="GX1549">
        <v>12085.876759999999</v>
      </c>
      <c r="GY1549">
        <v>1544642.128</v>
      </c>
      <c r="HA1549">
        <v>24.43853906</v>
      </c>
      <c r="HC1549">
        <v>136.19916269999999</v>
      </c>
      <c r="HH1549">
        <v>4.3178012150000002</v>
      </c>
      <c r="HL1549">
        <v>15023.315000000001</v>
      </c>
      <c r="HM1549">
        <v>21.057736439999999</v>
      </c>
      <c r="HX1549">
        <v>2103.2807787999991</v>
      </c>
      <c r="HY1549">
        <f t="shared" si="24"/>
        <v>12920.034221200001</v>
      </c>
    </row>
    <row r="1550" spans="1:233" x14ac:dyDescent="0.3">
      <c r="A1550">
        <v>1885</v>
      </c>
      <c r="B1550" t="s">
        <v>3013</v>
      </c>
      <c r="C1550">
        <v>1008</v>
      </c>
      <c r="D1550">
        <v>896798</v>
      </c>
      <c r="E1550">
        <v>7742411</v>
      </c>
      <c r="F1550" t="s">
        <v>3014</v>
      </c>
      <c r="W1550">
        <v>5.1075864999999998E-2</v>
      </c>
      <c r="Y1550">
        <v>1.2727111129999999</v>
      </c>
      <c r="AT1550">
        <v>120.0204432</v>
      </c>
      <c r="AW1550">
        <v>2.7296304739999999</v>
      </c>
      <c r="AX1550">
        <v>61.046316449999999</v>
      </c>
      <c r="BC1550">
        <v>368.41910000000001</v>
      </c>
      <c r="BF1550">
        <v>2.3042473600000002</v>
      </c>
      <c r="BG1550">
        <v>5.3176014440000001</v>
      </c>
      <c r="BI1550">
        <v>2.5401200000000002E-4</v>
      </c>
      <c r="BJ1550">
        <v>273.96956799999998</v>
      </c>
      <c r="BM1550">
        <v>3.6015199999999998E-4</v>
      </c>
      <c r="BT1550">
        <v>147.35308069999999</v>
      </c>
      <c r="BU1550">
        <v>0.65792884600000001</v>
      </c>
      <c r="BV1550">
        <v>0.30938603100000001</v>
      </c>
      <c r="BW1550">
        <v>13.27133081</v>
      </c>
      <c r="BX1550">
        <v>7.117126099</v>
      </c>
      <c r="BZ1550">
        <v>1.2049607979999899</v>
      </c>
      <c r="CD1550">
        <v>23.653960980000001</v>
      </c>
      <c r="CE1550">
        <v>117503.921999999</v>
      </c>
      <c r="CK1550">
        <v>4.0065237050000002</v>
      </c>
      <c r="CL1550">
        <v>10.759429040000001</v>
      </c>
      <c r="CO1550">
        <v>32.22337907</v>
      </c>
      <c r="CP1550">
        <v>236.3042136</v>
      </c>
      <c r="CQ1550">
        <v>3.7285299999999998E-4</v>
      </c>
      <c r="CS1550">
        <v>8.7633974400000003</v>
      </c>
      <c r="CV1550">
        <v>0.96290324099999902</v>
      </c>
      <c r="CW1550">
        <v>526.26106709999999</v>
      </c>
      <c r="DM1550">
        <v>8.7498803980000002</v>
      </c>
      <c r="DN1550">
        <v>5882.7798899999998</v>
      </c>
      <c r="DQ1550">
        <v>19.787406690000001</v>
      </c>
      <c r="DR1550">
        <v>7.6613775320000004</v>
      </c>
      <c r="DS1550">
        <v>0.21853744999999999</v>
      </c>
      <c r="DT1550">
        <v>7.2845877300000001</v>
      </c>
      <c r="DZ1550">
        <v>7.4116899999999996E-4</v>
      </c>
      <c r="EB1550">
        <v>59.928575039999998</v>
      </c>
      <c r="EK1550">
        <v>14.103790070000001</v>
      </c>
      <c r="EM1550">
        <v>272155.2</v>
      </c>
      <c r="EO1550">
        <v>18143.68</v>
      </c>
      <c r="ES1550">
        <v>122.0925422</v>
      </c>
      <c r="ET1550">
        <v>10.15</v>
      </c>
      <c r="EV1550">
        <v>54.796170670000002</v>
      </c>
      <c r="EW1550">
        <v>0.62847893200000005</v>
      </c>
      <c r="EZ1550">
        <v>29.138387210000001</v>
      </c>
      <c r="FA1550">
        <v>111.5673027</v>
      </c>
      <c r="FE1550">
        <v>3.6422938650000001</v>
      </c>
      <c r="FF1550">
        <v>6.36355103</v>
      </c>
      <c r="FG1550">
        <v>61.046316449999999</v>
      </c>
      <c r="FH1550">
        <v>30.938603140000001</v>
      </c>
      <c r="FM1550">
        <v>2.8260051659999998</v>
      </c>
      <c r="FN1550">
        <v>65.681249230000006</v>
      </c>
      <c r="FO1550">
        <v>88.464738999999994</v>
      </c>
      <c r="FQ1550">
        <v>1656700</v>
      </c>
      <c r="FR1550">
        <v>4593.4859200000001</v>
      </c>
      <c r="FT1550">
        <v>0.43784872899999999</v>
      </c>
      <c r="FU1550">
        <v>121047.238</v>
      </c>
      <c r="FV1550">
        <v>69158.265450000006</v>
      </c>
      <c r="FW1550">
        <v>190205.503</v>
      </c>
      <c r="FY1550">
        <v>18781.8863199999</v>
      </c>
      <c r="FZ1550">
        <v>139829.09469999999</v>
      </c>
      <c r="GG1550">
        <v>3.3680657489999999</v>
      </c>
      <c r="GN1550">
        <v>69.07797927</v>
      </c>
      <c r="GT1550">
        <v>114872.4847</v>
      </c>
      <c r="GU1550">
        <v>203.21484960000001</v>
      </c>
      <c r="GV1550">
        <v>4.5633305650000002</v>
      </c>
      <c r="GX1550">
        <v>14393.96154</v>
      </c>
      <c r="GY1550">
        <v>3524400</v>
      </c>
      <c r="HA1550">
        <v>9.0516823720000001</v>
      </c>
      <c r="HC1550">
        <v>50.5301487999999</v>
      </c>
      <c r="HH1550">
        <v>1.381559585</v>
      </c>
      <c r="HL1550">
        <v>13981.8189</v>
      </c>
      <c r="HM1550">
        <v>7.7886645190000001</v>
      </c>
      <c r="HX1550">
        <v>1003.539059995</v>
      </c>
      <c r="HY1550">
        <f t="shared" si="24"/>
        <v>12978.279840005</v>
      </c>
    </row>
    <row r="1551" spans="1:233" x14ac:dyDescent="0.3">
      <c r="A1551">
        <v>2011</v>
      </c>
      <c r="B1551" t="s">
        <v>3686</v>
      </c>
      <c r="C1551">
        <v>10525</v>
      </c>
      <c r="D1551">
        <v>355349</v>
      </c>
      <c r="E1551">
        <v>8505111</v>
      </c>
      <c r="F1551" t="s">
        <v>3686</v>
      </c>
      <c r="N1551">
        <v>1.360776E-3</v>
      </c>
      <c r="U1551">
        <v>5.0891208030000001</v>
      </c>
      <c r="V1551">
        <v>0.416383847999999</v>
      </c>
      <c r="AO1551">
        <v>0.27527591299999998</v>
      </c>
      <c r="AT1551">
        <v>1920.009078</v>
      </c>
      <c r="AW1551">
        <v>7.4026209999999999E-3</v>
      </c>
      <c r="AX1551">
        <v>109.8631575</v>
      </c>
      <c r="BC1551">
        <v>2.6391</v>
      </c>
      <c r="BF1551">
        <v>1.8274541289999999</v>
      </c>
      <c r="BG1551">
        <v>5.7154088850000004</v>
      </c>
      <c r="BJ1551">
        <v>382.32156569999898</v>
      </c>
      <c r="BM1551">
        <v>0</v>
      </c>
      <c r="BU1551">
        <v>0.25456036599999998</v>
      </c>
      <c r="BW1551">
        <v>0.108721466</v>
      </c>
      <c r="BZ1551">
        <v>2.4041419259999999</v>
      </c>
      <c r="CE1551">
        <v>1262310</v>
      </c>
      <c r="CF1551">
        <v>104.0952817</v>
      </c>
      <c r="CI1551">
        <v>1827.454129</v>
      </c>
      <c r="CK1551">
        <v>76.336812050000006</v>
      </c>
      <c r="CL1551">
        <v>64.770669639999994</v>
      </c>
      <c r="CN1551">
        <v>8.0965083379999996</v>
      </c>
      <c r="CO1551">
        <v>4.3998423999999998</v>
      </c>
      <c r="CS1551">
        <v>1.5036030490000001</v>
      </c>
      <c r="DN1551">
        <v>130.51300000000001</v>
      </c>
      <c r="DQ1551">
        <v>71.710173650000002</v>
      </c>
      <c r="DR1551">
        <v>2080.372492</v>
      </c>
      <c r="DT1551">
        <v>67.083535249999997</v>
      </c>
      <c r="EB1551">
        <v>1378.1098139999999</v>
      </c>
      <c r="EK1551">
        <v>1.3419473959999999</v>
      </c>
      <c r="EM1551">
        <v>277.64366319999999</v>
      </c>
      <c r="ET1551">
        <v>12.239939999999899</v>
      </c>
      <c r="EV1551">
        <v>219.9016556</v>
      </c>
      <c r="EW1551">
        <v>3.1752528619999998</v>
      </c>
      <c r="EZ1551">
        <v>34.698472580000001</v>
      </c>
      <c r="FA1551">
        <v>53.204527229999997</v>
      </c>
      <c r="FB1551">
        <v>71.710173650000002</v>
      </c>
      <c r="FG1551">
        <v>670.8353525</v>
      </c>
      <c r="FM1551">
        <v>224.38697740000001</v>
      </c>
      <c r="FN1551">
        <v>3.674344676</v>
      </c>
      <c r="FO1551">
        <v>1.141E-2</v>
      </c>
      <c r="FQ1551">
        <v>754670</v>
      </c>
      <c r="FR1551">
        <v>1163.896</v>
      </c>
      <c r="FS1551">
        <v>289.15401379999997</v>
      </c>
      <c r="FU1551">
        <v>1072.3438000000001</v>
      </c>
      <c r="FV1551">
        <v>20357.656200000001</v>
      </c>
      <c r="FW1551">
        <v>21430</v>
      </c>
      <c r="FY1551">
        <v>2247.6561999999999</v>
      </c>
      <c r="FZ1551">
        <v>3320</v>
      </c>
      <c r="GD1551">
        <v>0.11797474300000001</v>
      </c>
      <c r="GG1551">
        <v>8.7543255999999996</v>
      </c>
      <c r="GK1551">
        <v>62.457350439999999</v>
      </c>
      <c r="GM1551">
        <v>1.8851283999999999E-2</v>
      </c>
      <c r="GN1551">
        <v>141.10702810000001</v>
      </c>
      <c r="GO1551">
        <v>76.336812050000006</v>
      </c>
      <c r="GT1551">
        <v>1809.21083</v>
      </c>
      <c r="GU1551">
        <v>0.64816028799999903</v>
      </c>
      <c r="GV1551">
        <v>4395.1386510000002</v>
      </c>
      <c r="GX1551">
        <v>216.17250000000001</v>
      </c>
      <c r="GY1551">
        <v>70210</v>
      </c>
      <c r="HA1551">
        <v>87.902954460000004</v>
      </c>
      <c r="HC1551">
        <v>2128.188165</v>
      </c>
      <c r="HE1551">
        <v>69.396854450000006</v>
      </c>
      <c r="HJ1551">
        <v>41.63815803</v>
      </c>
      <c r="HL1551">
        <v>26530</v>
      </c>
      <c r="HM1551">
        <v>57.840691059999997</v>
      </c>
      <c r="HX1551">
        <v>13520.253611186999</v>
      </c>
      <c r="HY1551">
        <f t="shared" si="24"/>
        <v>13009.746388813001</v>
      </c>
    </row>
    <row r="1552" spans="1:233" x14ac:dyDescent="0.3">
      <c r="A1552">
        <v>2191</v>
      </c>
      <c r="B1552" t="s">
        <v>3653</v>
      </c>
      <c r="C1552">
        <v>50509</v>
      </c>
      <c r="D1552">
        <v>317875</v>
      </c>
      <c r="E1552">
        <v>8479311</v>
      </c>
      <c r="F1552" t="s">
        <v>3654</v>
      </c>
      <c r="N1552">
        <v>3.9825379999999999E-3</v>
      </c>
      <c r="W1552">
        <v>1.0949711000000001E-2</v>
      </c>
      <c r="Y1552">
        <v>0.27503550900000001</v>
      </c>
      <c r="AT1552">
        <v>22.363723069999999</v>
      </c>
      <c r="AW1552">
        <v>0.40464942299999901</v>
      </c>
      <c r="AX1552">
        <v>11.34537918</v>
      </c>
      <c r="BC1552">
        <v>429298.321</v>
      </c>
      <c r="BF1552">
        <v>6.8852090459999999</v>
      </c>
      <c r="BG1552">
        <v>8.6770743459999995</v>
      </c>
      <c r="BJ1552">
        <v>51.10056342</v>
      </c>
      <c r="BT1552">
        <v>27.3629374</v>
      </c>
      <c r="BU1552">
        <v>0.615533416</v>
      </c>
      <c r="BW1552">
        <v>2.8544998150000001</v>
      </c>
      <c r="BX1552">
        <v>1.5241008709999999</v>
      </c>
      <c r="BZ1552">
        <v>132.1063249</v>
      </c>
      <c r="CD1552">
        <v>5.0788242649999997</v>
      </c>
      <c r="CE1552">
        <v>780030</v>
      </c>
      <c r="CK1552">
        <v>0.86162068400000003</v>
      </c>
      <c r="CL1552">
        <v>2.3079668139999998</v>
      </c>
      <c r="CO1552">
        <v>43.374122970000002</v>
      </c>
      <c r="CP1552">
        <v>135.1743754</v>
      </c>
      <c r="CS1552">
        <v>2.1282445919999899</v>
      </c>
      <c r="CV1552">
        <v>0.206520438</v>
      </c>
      <c r="CW1552">
        <v>97.743179299999994</v>
      </c>
      <c r="DM1552">
        <v>1.8751175769999999</v>
      </c>
      <c r="DN1552">
        <v>1938.022277</v>
      </c>
      <c r="DQ1552">
        <v>3.714954767</v>
      </c>
      <c r="DR1552">
        <v>1.640955242</v>
      </c>
      <c r="DS1552">
        <v>4.6878732999999999E-2</v>
      </c>
      <c r="DT1552">
        <v>1.5650148699999999</v>
      </c>
      <c r="EB1552">
        <v>42.048137160000003</v>
      </c>
      <c r="EK1552">
        <v>2.6194484409999998</v>
      </c>
      <c r="EM1552">
        <v>32502.166509999999</v>
      </c>
      <c r="EO1552">
        <v>56244.312379999901</v>
      </c>
      <c r="EP1552">
        <v>606675.5</v>
      </c>
      <c r="ES1552">
        <v>22.675064079999999</v>
      </c>
      <c r="ET1552">
        <v>15.88355</v>
      </c>
      <c r="EV1552">
        <v>7.1704866620000001</v>
      </c>
      <c r="EW1552">
        <v>131.13527970000001</v>
      </c>
      <c r="EZ1552">
        <v>6.2473679750000004</v>
      </c>
      <c r="FA1552">
        <v>20.720082560000002</v>
      </c>
      <c r="FB1552">
        <v>0.91901821500000003</v>
      </c>
      <c r="FD1552">
        <v>113537.94040000001</v>
      </c>
      <c r="FE1552">
        <v>0.78024174299999904</v>
      </c>
      <c r="FF1552">
        <v>1.3658743739999999</v>
      </c>
      <c r="FG1552">
        <v>11.33526408</v>
      </c>
      <c r="FH1552">
        <v>6.6474814779999898</v>
      </c>
      <c r="FM1552">
        <v>1.197301443</v>
      </c>
      <c r="FN1552">
        <v>62.974309239999997</v>
      </c>
      <c r="FO1552">
        <v>896.85895199999902</v>
      </c>
      <c r="FQ1552">
        <v>742550</v>
      </c>
      <c r="FR1552">
        <v>5545.3940400000001</v>
      </c>
      <c r="FS1552">
        <v>1.880107089</v>
      </c>
      <c r="FU1552">
        <v>60120.035999999898</v>
      </c>
      <c r="FV1552">
        <v>885319.97</v>
      </c>
      <c r="FW1552">
        <v>945440</v>
      </c>
      <c r="FY1552">
        <v>227085.3847</v>
      </c>
      <c r="FZ1552">
        <v>287205.41769999999</v>
      </c>
      <c r="GG1552">
        <v>0.62609757399999999</v>
      </c>
      <c r="GK1552">
        <v>5.6726850549999996</v>
      </c>
      <c r="GN1552">
        <v>14.859038890000001</v>
      </c>
      <c r="GT1552">
        <v>270176.08270000003</v>
      </c>
      <c r="GU1552">
        <v>9.8227116609999996</v>
      </c>
      <c r="GV1552">
        <v>0.97892864700000004</v>
      </c>
      <c r="GX1552">
        <v>8632.3087820000001</v>
      </c>
      <c r="GY1552">
        <v>4072490</v>
      </c>
      <c r="HA1552">
        <v>1.6818737769999901</v>
      </c>
      <c r="HC1552">
        <v>13.15969275</v>
      </c>
      <c r="HH1552">
        <v>0.20500997600000001</v>
      </c>
      <c r="HL1552">
        <v>126840</v>
      </c>
      <c r="HM1552">
        <v>1.487985876</v>
      </c>
      <c r="HS1552">
        <v>2.7859621000000001E-2</v>
      </c>
      <c r="HX1552">
        <v>113765.062319463</v>
      </c>
      <c r="HY1552">
        <f t="shared" si="24"/>
        <v>13074.937680536998</v>
      </c>
    </row>
    <row r="1553" spans="1:233" x14ac:dyDescent="0.3">
      <c r="A1553">
        <v>294</v>
      </c>
      <c r="B1553" t="s">
        <v>2078</v>
      </c>
      <c r="C1553">
        <v>56681</v>
      </c>
      <c r="D1553">
        <v>29409</v>
      </c>
      <c r="E1553">
        <v>6216711</v>
      </c>
      <c r="F1553" t="s">
        <v>2079</v>
      </c>
      <c r="CE1553">
        <v>15260</v>
      </c>
      <c r="DN1553">
        <v>656.64</v>
      </c>
      <c r="EM1553">
        <v>644.10064</v>
      </c>
      <c r="EO1553">
        <v>317.51440000000002</v>
      </c>
      <c r="FB1553">
        <v>27.215520000000001</v>
      </c>
      <c r="FO1553">
        <v>37.78792</v>
      </c>
      <c r="FQ1553">
        <v>4020</v>
      </c>
      <c r="FR1553">
        <v>422.37</v>
      </c>
      <c r="FU1553">
        <v>156.97799999999901</v>
      </c>
      <c r="FV1553">
        <v>5833.02</v>
      </c>
      <c r="FW1553">
        <v>5990</v>
      </c>
      <c r="FY1553">
        <v>5203.0200000000004</v>
      </c>
      <c r="FZ1553">
        <v>5360</v>
      </c>
      <c r="GT1553">
        <v>4085.71</v>
      </c>
      <c r="GX1553">
        <v>157.53919999999999</v>
      </c>
      <c r="GY1553">
        <v>1400</v>
      </c>
      <c r="HL1553">
        <v>13140</v>
      </c>
      <c r="HX1553">
        <v>0</v>
      </c>
      <c r="HY1553">
        <f t="shared" si="24"/>
        <v>13140</v>
      </c>
    </row>
    <row r="1554" spans="1:233" x14ac:dyDescent="0.3">
      <c r="A1554">
        <v>359</v>
      </c>
      <c r="B1554" t="s">
        <v>1079</v>
      </c>
      <c r="C1554">
        <v>52088</v>
      </c>
      <c r="D1554">
        <v>1036239</v>
      </c>
      <c r="E1554">
        <v>3930911</v>
      </c>
      <c r="F1554" t="s">
        <v>1080</v>
      </c>
      <c r="N1554">
        <v>2.5811135670000001</v>
      </c>
      <c r="AT1554">
        <v>240.40376000000001</v>
      </c>
      <c r="AX1554">
        <v>39.008912000000002</v>
      </c>
      <c r="BC1554">
        <v>42413.14</v>
      </c>
      <c r="BJ1554">
        <v>71.667535999999998</v>
      </c>
      <c r="CE1554">
        <v>89601.3</v>
      </c>
      <c r="DN1554">
        <v>15451.7952</v>
      </c>
      <c r="DQ1554">
        <v>192.32300799999999</v>
      </c>
      <c r="EB1554">
        <v>1211.997824</v>
      </c>
      <c r="FM1554">
        <v>8.1646559999999901</v>
      </c>
      <c r="FO1554">
        <v>862.84383000000003</v>
      </c>
      <c r="FQ1554">
        <v>245674.4</v>
      </c>
      <c r="FR1554">
        <v>10450.516</v>
      </c>
      <c r="FU1554">
        <v>18000</v>
      </c>
      <c r="FV1554">
        <v>29710</v>
      </c>
      <c r="FW1554">
        <v>47710</v>
      </c>
      <c r="FY1554">
        <v>29710</v>
      </c>
      <c r="FZ1554">
        <v>47710</v>
      </c>
      <c r="GP1554">
        <v>174.179328</v>
      </c>
      <c r="GT1554">
        <v>16747.582490000001</v>
      </c>
      <c r="GX1554">
        <v>4197.3365000000003</v>
      </c>
      <c r="GY1554">
        <v>3992.9</v>
      </c>
      <c r="HC1554">
        <v>781.08542399999999</v>
      </c>
      <c r="HL1554">
        <v>16412</v>
      </c>
      <c r="HM1554">
        <v>383.738832</v>
      </c>
      <c r="HX1554">
        <v>3105.1503935669998</v>
      </c>
      <c r="HY1554">
        <f t="shared" si="24"/>
        <v>13306.849606432999</v>
      </c>
    </row>
    <row r="1555" spans="1:233" x14ac:dyDescent="0.3">
      <c r="A1555">
        <v>636</v>
      </c>
      <c r="B1555" t="s">
        <v>3134</v>
      </c>
      <c r="C1555">
        <v>10883</v>
      </c>
      <c r="D1555">
        <v>252177</v>
      </c>
      <c r="E1555">
        <v>7887011</v>
      </c>
      <c r="F1555" t="s">
        <v>3135</v>
      </c>
      <c r="AT1555">
        <v>2.5109437909999999</v>
      </c>
      <c r="AX1555">
        <v>0.78540180500000001</v>
      </c>
      <c r="BC1555">
        <v>5238.5</v>
      </c>
      <c r="BG1555">
        <v>0.380195371</v>
      </c>
      <c r="BJ1555">
        <v>78.625490319999997</v>
      </c>
      <c r="BZ1555">
        <v>2.090171894</v>
      </c>
      <c r="CE1555">
        <v>21441.5</v>
      </c>
      <c r="CO1555">
        <v>0.106512473</v>
      </c>
      <c r="CP1555">
        <v>2.5541330069999999</v>
      </c>
      <c r="CS1555">
        <v>0.159588181</v>
      </c>
      <c r="DN1555">
        <v>6734.8432899999998</v>
      </c>
      <c r="EB1555">
        <v>72.250577710000002</v>
      </c>
      <c r="EK1555">
        <v>1116.330735</v>
      </c>
      <c r="ET1555">
        <v>0.8</v>
      </c>
      <c r="EV1555">
        <v>0.72211846400000002</v>
      </c>
      <c r="FM1555">
        <v>13.45598131</v>
      </c>
      <c r="FN1555">
        <v>3.99079132</v>
      </c>
      <c r="FO1555">
        <v>360.8700164</v>
      </c>
      <c r="FQ1555">
        <v>258096.9</v>
      </c>
      <c r="FR1555">
        <v>4736.8767630000002</v>
      </c>
      <c r="FS1555">
        <v>0.80739375999999996</v>
      </c>
      <c r="FU1555">
        <v>9789.5802829999993</v>
      </c>
      <c r="FV1555">
        <v>17633.7</v>
      </c>
      <c r="FW1555">
        <v>27423.28081</v>
      </c>
      <c r="FY1555">
        <v>17633.7</v>
      </c>
      <c r="FZ1555">
        <v>27423.28081</v>
      </c>
      <c r="GT1555">
        <v>11727.60339</v>
      </c>
      <c r="GX1555">
        <v>3863.5544799999998</v>
      </c>
      <c r="GY1555">
        <v>35536</v>
      </c>
      <c r="HC1555">
        <v>30.108809189999999</v>
      </c>
      <c r="HL1555">
        <v>14760.9</v>
      </c>
      <c r="HM1555">
        <v>19.231059770000002</v>
      </c>
      <c r="HX1555">
        <v>1334.106392656</v>
      </c>
      <c r="HY1555">
        <f t="shared" si="24"/>
        <v>13426.793607344</v>
      </c>
    </row>
    <row r="1556" spans="1:233" x14ac:dyDescent="0.3">
      <c r="A1556">
        <v>653</v>
      </c>
      <c r="B1556" t="s">
        <v>1571</v>
      </c>
      <c r="C1556">
        <v>10751</v>
      </c>
      <c r="D1556">
        <v>424957</v>
      </c>
      <c r="E1556">
        <v>5119811</v>
      </c>
      <c r="F1556" t="s">
        <v>1571</v>
      </c>
      <c r="N1556">
        <v>0.75795223199999995</v>
      </c>
      <c r="AT1556">
        <v>70.578915199999997</v>
      </c>
      <c r="AX1556">
        <v>11.28990488</v>
      </c>
      <c r="BC1556">
        <v>669</v>
      </c>
      <c r="BG1556">
        <v>0</v>
      </c>
      <c r="BJ1556">
        <v>21.18501436</v>
      </c>
      <c r="BZ1556">
        <v>0</v>
      </c>
      <c r="CE1556">
        <v>2204</v>
      </c>
      <c r="CO1556">
        <v>0</v>
      </c>
      <c r="CP1556">
        <v>0</v>
      </c>
      <c r="DN1556">
        <v>2617.6832800000002</v>
      </c>
      <c r="DQ1556">
        <v>42.024210179999997</v>
      </c>
      <c r="EB1556">
        <v>20.661115599999999</v>
      </c>
      <c r="EK1556">
        <v>0</v>
      </c>
      <c r="ET1556">
        <v>0</v>
      </c>
      <c r="EV1556">
        <v>0</v>
      </c>
      <c r="EW1556">
        <v>0</v>
      </c>
      <c r="FM1556">
        <v>1.7071025639999999</v>
      </c>
      <c r="FN1556">
        <v>0</v>
      </c>
      <c r="FO1556">
        <v>156.62002039999999</v>
      </c>
      <c r="FQ1556">
        <v>48413</v>
      </c>
      <c r="FR1556">
        <v>2055.5326399999999</v>
      </c>
      <c r="FU1556">
        <v>3006.099874</v>
      </c>
      <c r="FV1556">
        <v>9178.3001299999996</v>
      </c>
      <c r="FW1556">
        <v>12184.4</v>
      </c>
      <c r="FY1556">
        <v>9178.3001299999996</v>
      </c>
      <c r="FZ1556">
        <v>12184.4</v>
      </c>
      <c r="GT1556">
        <v>6237.825965</v>
      </c>
      <c r="GX1556">
        <v>1116.7929799999999</v>
      </c>
      <c r="GY1556">
        <v>1174.2</v>
      </c>
      <c r="HC1556">
        <v>170.7239549</v>
      </c>
      <c r="HL1556">
        <v>13905</v>
      </c>
      <c r="HM1556">
        <v>84.048511079999997</v>
      </c>
      <c r="HX1556">
        <v>422.97668099600003</v>
      </c>
      <c r="HY1556">
        <f t="shared" si="24"/>
        <v>13482.023319004</v>
      </c>
    </row>
    <row r="1557" spans="1:233" x14ac:dyDescent="0.3">
      <c r="A1557">
        <v>605</v>
      </c>
      <c r="B1557" t="s">
        <v>429</v>
      </c>
      <c r="C1557">
        <v>634</v>
      </c>
      <c r="D1557">
        <v>6807183</v>
      </c>
      <c r="E1557">
        <v>751811</v>
      </c>
      <c r="F1557" t="s">
        <v>297</v>
      </c>
      <c r="AT1557">
        <v>250.55335729999999</v>
      </c>
      <c r="AX1557">
        <v>40.088273809999997</v>
      </c>
      <c r="BC1557">
        <v>0</v>
      </c>
      <c r="BJ1557">
        <v>90.935088160000006</v>
      </c>
      <c r="BZ1557">
        <v>4.6266384000000001E-2</v>
      </c>
      <c r="CE1557">
        <v>117105.951</v>
      </c>
      <c r="CO1557">
        <v>2.5147139999999998E-2</v>
      </c>
      <c r="CP1557">
        <v>0.114559196</v>
      </c>
      <c r="DN1557">
        <v>67530.765239999993</v>
      </c>
      <c r="DQ1557">
        <v>200.44288180000001</v>
      </c>
      <c r="EB1557">
        <v>47.379498769999998</v>
      </c>
      <c r="EM1557">
        <v>242.955668599999</v>
      </c>
      <c r="ET1557">
        <v>0.19500000000000001</v>
      </c>
      <c r="EW1557">
        <v>6.3502879999999999</v>
      </c>
      <c r="FM1557">
        <v>18.177067269999998</v>
      </c>
      <c r="FO1557">
        <v>3682.5664790000001</v>
      </c>
      <c r="FQ1557">
        <v>831029.65500000003</v>
      </c>
      <c r="FR1557">
        <v>43355.606780000002</v>
      </c>
      <c r="FU1557">
        <v>124726.9246</v>
      </c>
      <c r="FV1557">
        <v>51281.131999999998</v>
      </c>
      <c r="FW1557">
        <v>176008.05660000001</v>
      </c>
      <c r="FY1557">
        <v>50875.925999999999</v>
      </c>
      <c r="FZ1557">
        <v>175602.85060000001</v>
      </c>
      <c r="GT1557">
        <v>45953.414629999999</v>
      </c>
      <c r="GX1557">
        <v>15080.539859999901</v>
      </c>
      <c r="GY1557">
        <v>16287.7239999999</v>
      </c>
      <c r="HC1557">
        <v>8.3506287199999996</v>
      </c>
      <c r="HL1557">
        <v>14629.458000000001</v>
      </c>
      <c r="HM1557">
        <v>400.88549230000001</v>
      </c>
      <c r="HX1557">
        <v>1056.8122881300001</v>
      </c>
      <c r="HY1557">
        <f t="shared" si="24"/>
        <v>13572.64571187</v>
      </c>
    </row>
    <row r="1558" spans="1:233" x14ac:dyDescent="0.3">
      <c r="A1558">
        <v>1614</v>
      </c>
      <c r="B1558" t="s">
        <v>455</v>
      </c>
      <c r="C1558">
        <v>477</v>
      </c>
      <c r="D1558">
        <v>1048991</v>
      </c>
      <c r="E1558">
        <v>778211</v>
      </c>
      <c r="F1558" t="s">
        <v>456</v>
      </c>
      <c r="W1558">
        <v>6.5452417999999998E-2</v>
      </c>
      <c r="Y1558">
        <v>1.630944467</v>
      </c>
      <c r="AP1558">
        <v>5.1342530000000001E-3</v>
      </c>
      <c r="AR1558">
        <v>0.119101919</v>
      </c>
      <c r="AS1558">
        <v>5.8477988000000002E-2</v>
      </c>
      <c r="AT1558">
        <v>133.91476449999999</v>
      </c>
      <c r="AW1558">
        <v>3.4979472829999998</v>
      </c>
      <c r="AX1558">
        <v>67.736598869999995</v>
      </c>
      <c r="BC1558">
        <v>7688.01</v>
      </c>
      <c r="BE1558">
        <v>4.8982038999999998E-2</v>
      </c>
      <c r="BF1558">
        <v>2.2640092140000001</v>
      </c>
      <c r="BG1558">
        <v>5.2346854609999998</v>
      </c>
      <c r="BI1558">
        <v>1.8670028000000002E-2</v>
      </c>
      <c r="BJ1558">
        <v>303.6836533</v>
      </c>
      <c r="BM1558">
        <v>8.8521650000000004E-3</v>
      </c>
      <c r="BP1558">
        <v>6.2769879999999998E-3</v>
      </c>
      <c r="BT1558">
        <v>163.09444669999999</v>
      </c>
      <c r="BU1558">
        <v>0.63306474700000004</v>
      </c>
      <c r="BV1558">
        <v>0.39646979900000001</v>
      </c>
      <c r="BW1558">
        <v>17.006887729999999</v>
      </c>
      <c r="BX1558">
        <v>9.1204197029999996</v>
      </c>
      <c r="BZ1558">
        <v>1.2900473990000001</v>
      </c>
      <c r="CD1558">
        <v>30.311965789999999</v>
      </c>
      <c r="CE1558">
        <v>116870</v>
      </c>
      <c r="CK1558">
        <v>5.1342532069999898</v>
      </c>
      <c r="CL1558">
        <v>13.78792674</v>
      </c>
      <c r="CO1558">
        <v>31.487145999999999</v>
      </c>
      <c r="CP1558">
        <v>230.99884419999901</v>
      </c>
      <c r="CQ1558">
        <v>2.3337535E-2</v>
      </c>
      <c r="CS1558">
        <v>8.4850169619999996</v>
      </c>
      <c r="CV1558">
        <v>1.2339380689999999</v>
      </c>
      <c r="CW1558">
        <v>584.77987819999998</v>
      </c>
      <c r="DM1558">
        <v>11.212748879999999</v>
      </c>
      <c r="DN1558">
        <v>733.85604999999998</v>
      </c>
      <c r="DQ1558">
        <v>22.633837100000001</v>
      </c>
      <c r="DR1558">
        <v>9.8178627620000007</v>
      </c>
      <c r="DS1558">
        <v>0.28005042199999902</v>
      </c>
      <c r="DT1558">
        <v>9.3350140780000004</v>
      </c>
      <c r="DZ1558">
        <v>0.16577699000000001</v>
      </c>
      <c r="EA1558">
        <v>0.21245206</v>
      </c>
      <c r="EB1558">
        <v>82.017416819999994</v>
      </c>
      <c r="EK1558">
        <v>276.88099360000001</v>
      </c>
      <c r="EM1558">
        <v>326.7676768</v>
      </c>
      <c r="EO1558">
        <v>2580.0766549999998</v>
      </c>
      <c r="ER1558">
        <v>1.4217115000000001E-2</v>
      </c>
      <c r="ES1558">
        <v>135.1967243</v>
      </c>
      <c r="ET1558">
        <v>13.306150000000001</v>
      </c>
      <c r="EV1558">
        <v>54.224020609999997</v>
      </c>
      <c r="EW1558">
        <v>0.60996784199999998</v>
      </c>
      <c r="EZ1558">
        <v>37.340056310000001</v>
      </c>
      <c r="FA1558">
        <v>123.3938069</v>
      </c>
      <c r="FE1558">
        <v>4.6675070390000002</v>
      </c>
      <c r="FF1558">
        <v>8.1547223350000007</v>
      </c>
      <c r="FG1558">
        <v>67.598362170000001</v>
      </c>
      <c r="FH1558">
        <v>39.646979870000003</v>
      </c>
      <c r="FM1558">
        <v>3.1478078250000001</v>
      </c>
      <c r="FN1558">
        <v>147.20920810000001</v>
      </c>
      <c r="FO1558">
        <v>36.555259</v>
      </c>
      <c r="FQ1558">
        <v>2068930</v>
      </c>
      <c r="FR1558">
        <v>815.44355999999902</v>
      </c>
      <c r="FU1558">
        <v>1604.1510599999999</v>
      </c>
      <c r="FV1558">
        <v>26541.98893</v>
      </c>
      <c r="FW1558">
        <v>28146.1</v>
      </c>
      <c r="FY1558">
        <v>17179.964929999998</v>
      </c>
      <c r="FZ1558">
        <v>18784.116000000002</v>
      </c>
      <c r="GF1558">
        <v>0.627698753</v>
      </c>
      <c r="GG1558">
        <v>3.734005631</v>
      </c>
      <c r="GN1558">
        <v>88.521653939999993</v>
      </c>
      <c r="GQ1558">
        <v>7.6718736999999995E-2</v>
      </c>
      <c r="GT1558">
        <v>15491.285159999999</v>
      </c>
      <c r="GU1558">
        <v>348.902966399999</v>
      </c>
      <c r="GV1558">
        <v>5.8477987819999999</v>
      </c>
      <c r="GX1558">
        <v>1706.4608009999999</v>
      </c>
      <c r="GY1558">
        <v>889560</v>
      </c>
      <c r="HA1558">
        <v>10.03245714</v>
      </c>
      <c r="HC1558">
        <v>59.096919550000003</v>
      </c>
      <c r="HH1558">
        <v>1.770433079</v>
      </c>
      <c r="HL1558">
        <v>15030</v>
      </c>
      <c r="HM1558">
        <v>10.019947070000001</v>
      </c>
      <c r="HX1558">
        <v>1416.696197497</v>
      </c>
      <c r="HY1558">
        <f t="shared" si="24"/>
        <v>13613.303802503</v>
      </c>
    </row>
    <row r="1559" spans="1:233" x14ac:dyDescent="0.3">
      <c r="A1559">
        <v>1426</v>
      </c>
      <c r="B1559" t="s">
        <v>3256</v>
      </c>
      <c r="C1559">
        <v>2504</v>
      </c>
      <c r="D1559">
        <v>694</v>
      </c>
      <c r="E1559">
        <v>7995311</v>
      </c>
      <c r="F1559" t="s">
        <v>3257</v>
      </c>
      <c r="N1559">
        <v>8.5003140999999893E-2</v>
      </c>
      <c r="AB1559">
        <v>4.5041685999999997E-2</v>
      </c>
      <c r="AG1559">
        <v>3.40194E-3</v>
      </c>
      <c r="AQ1559">
        <v>3.0027789999999999E-2</v>
      </c>
      <c r="AR1559">
        <v>3.5198739E-2</v>
      </c>
      <c r="BC1559">
        <v>7985.3085000000001</v>
      </c>
      <c r="BE1559">
        <v>6.3502879999999999E-3</v>
      </c>
      <c r="BF1559">
        <v>105.70439930000001</v>
      </c>
      <c r="BG1559">
        <v>2.4406424740000001</v>
      </c>
      <c r="BI1559">
        <v>8.3007340000000006E-3</v>
      </c>
      <c r="BJ1559">
        <v>3.3369856260000001</v>
      </c>
      <c r="BM1559">
        <v>1.587572E-3</v>
      </c>
      <c r="BN1559">
        <v>3.40194E-3</v>
      </c>
      <c r="BP1559">
        <v>5.6698999999999899E-3</v>
      </c>
      <c r="BU1559">
        <v>6.5453325999999895E-2</v>
      </c>
      <c r="BZ1559">
        <v>2.677372139</v>
      </c>
      <c r="CE1559">
        <v>186017.5</v>
      </c>
      <c r="CO1559">
        <v>0.50652618599999999</v>
      </c>
      <c r="CP1559">
        <v>3.692102802</v>
      </c>
      <c r="CQ1559">
        <v>5.8513369999999999E-3</v>
      </c>
      <c r="CS1559">
        <v>13.43290028</v>
      </c>
      <c r="DN1559">
        <v>6197.5067499999996</v>
      </c>
      <c r="DQ1559">
        <v>9.7250125000000007E-2</v>
      </c>
      <c r="DZ1559">
        <v>1.2927371999999999E-2</v>
      </c>
      <c r="EA1559">
        <v>1.1974828999999999E-2</v>
      </c>
      <c r="EB1559">
        <v>146.37917329999999</v>
      </c>
      <c r="EK1559">
        <v>2283.2188350000001</v>
      </c>
      <c r="ER1559">
        <v>6.6224430000000004E-3</v>
      </c>
      <c r="ET1559">
        <v>3.55965</v>
      </c>
      <c r="EV1559">
        <v>35.732163389999997</v>
      </c>
      <c r="EW1559">
        <v>0.51496299800000001</v>
      </c>
      <c r="FB1559">
        <v>0.35561612799999998</v>
      </c>
      <c r="FM1559">
        <v>2.6683002990000002</v>
      </c>
      <c r="FN1559">
        <v>209.79555329999999</v>
      </c>
      <c r="FO1559">
        <v>331.65940869999997</v>
      </c>
      <c r="FQ1559">
        <v>324482</v>
      </c>
      <c r="FR1559">
        <v>3932.1741999999999</v>
      </c>
      <c r="FU1559">
        <v>9965.94074</v>
      </c>
      <c r="FV1559">
        <v>6601.5659999999998</v>
      </c>
      <c r="FW1559">
        <v>16567.5069999999</v>
      </c>
      <c r="FY1559">
        <v>6310.1932999999999</v>
      </c>
      <c r="FZ1559">
        <v>16276.1335</v>
      </c>
      <c r="GF1559">
        <v>3.7421339999999997E-2</v>
      </c>
      <c r="GK1559">
        <v>15.23837788</v>
      </c>
      <c r="GQ1559">
        <v>1.5785001999999999E-2</v>
      </c>
      <c r="GT1559">
        <v>4316.32233</v>
      </c>
      <c r="GU1559">
        <v>1.486420984</v>
      </c>
      <c r="GX1559">
        <v>1498.452873</v>
      </c>
      <c r="GY1559">
        <v>75941</v>
      </c>
      <c r="HC1559">
        <v>13.67294117</v>
      </c>
      <c r="HL1559">
        <v>16084.29305</v>
      </c>
      <c r="HM1559">
        <v>3.0844259999999999E-3</v>
      </c>
      <c r="HX1559">
        <v>2449.7302356290002</v>
      </c>
      <c r="HY1559">
        <f t="shared" si="24"/>
        <v>13634.562814371</v>
      </c>
    </row>
    <row r="1560" spans="1:233" x14ac:dyDescent="0.3">
      <c r="A1560">
        <v>1353</v>
      </c>
      <c r="B1560" t="s">
        <v>2297</v>
      </c>
      <c r="C1560">
        <v>50410</v>
      </c>
      <c r="D1560">
        <v>298338</v>
      </c>
      <c r="E1560">
        <v>6595211</v>
      </c>
      <c r="F1560" t="s">
        <v>2298</v>
      </c>
      <c r="AB1560">
        <v>4.1912263999999998E-2</v>
      </c>
      <c r="BC1560">
        <v>997.2</v>
      </c>
      <c r="BF1560">
        <v>11.1467966</v>
      </c>
      <c r="BG1560">
        <v>47.730673320000001</v>
      </c>
      <c r="BJ1560">
        <v>0.34535832599999999</v>
      </c>
      <c r="BU1560">
        <v>0.19874768500000001</v>
      </c>
      <c r="BZ1560">
        <v>2.7261133210000001</v>
      </c>
      <c r="CE1560">
        <v>167139.20000000001</v>
      </c>
      <c r="CO1560">
        <v>0.98688247299999998</v>
      </c>
      <c r="CP1560">
        <v>8.8706011880000002</v>
      </c>
      <c r="CS1560">
        <v>1.563443718</v>
      </c>
      <c r="DN1560">
        <v>3296.469407</v>
      </c>
      <c r="DZ1560">
        <v>5.3221950000000001E-3</v>
      </c>
      <c r="EA1560">
        <v>4.9895570000000004E-3</v>
      </c>
      <c r="EB1560">
        <v>8.9811215999999998</v>
      </c>
      <c r="EK1560">
        <v>415.8531456</v>
      </c>
      <c r="EM1560">
        <v>33701.885600000001</v>
      </c>
      <c r="EO1560">
        <v>167.99460109999899</v>
      </c>
      <c r="ET1560">
        <v>56.901000000000003</v>
      </c>
      <c r="EV1560">
        <v>11.62061881</v>
      </c>
      <c r="EW1560">
        <v>0.14863710899999999</v>
      </c>
      <c r="FM1560">
        <v>0.100314946</v>
      </c>
      <c r="FN1560">
        <v>39.649746780000001</v>
      </c>
      <c r="FO1560">
        <v>179.49258499999999</v>
      </c>
      <c r="FQ1560">
        <v>220313.3</v>
      </c>
      <c r="FR1560">
        <v>2277.69362</v>
      </c>
      <c r="FU1560">
        <v>10326.811</v>
      </c>
      <c r="FV1560">
        <v>107476.6</v>
      </c>
      <c r="FW1560">
        <v>117803.463</v>
      </c>
      <c r="FY1560">
        <v>8731.598</v>
      </c>
      <c r="FZ1560">
        <v>19058.409</v>
      </c>
      <c r="GF1560">
        <v>2.9604680000000001E-2</v>
      </c>
      <c r="GQ1560">
        <v>8.6485659999999999E-3</v>
      </c>
      <c r="GT1560">
        <v>10539.06172</v>
      </c>
      <c r="GU1560">
        <v>12.04454589</v>
      </c>
      <c r="GX1560">
        <v>2765.9978599999999</v>
      </c>
      <c r="GY1560">
        <v>1068549.2</v>
      </c>
      <c r="HC1560">
        <v>0.55919483999999997</v>
      </c>
      <c r="HL1560">
        <v>14110.5</v>
      </c>
      <c r="HX1560">
        <v>425.92961257399998</v>
      </c>
      <c r="HY1560">
        <f t="shared" si="24"/>
        <v>13684.570387426</v>
      </c>
    </row>
    <row r="1561" spans="1:233" x14ac:dyDescent="0.3">
      <c r="A1561">
        <v>2199</v>
      </c>
      <c r="B1561" t="s">
        <v>4244</v>
      </c>
      <c r="C1561">
        <v>54936</v>
      </c>
      <c r="D1561">
        <v>0</v>
      </c>
      <c r="E1561">
        <v>14068411</v>
      </c>
      <c r="F1561" t="s">
        <v>4245</v>
      </c>
      <c r="N1561">
        <v>4.5359199999999898E-2</v>
      </c>
      <c r="R1561">
        <v>0.24493967999999999</v>
      </c>
      <c r="AT1561">
        <v>175.96194460000001</v>
      </c>
      <c r="AX1561">
        <v>0.10154110500000001</v>
      </c>
      <c r="BG1561">
        <v>3.4835900000000002E-4</v>
      </c>
      <c r="BJ1561">
        <v>0.98429464</v>
      </c>
      <c r="BZ1561">
        <v>3.2658599999999899E-4</v>
      </c>
      <c r="CE1561">
        <v>3737.42</v>
      </c>
      <c r="CK1561">
        <v>4.35E-5</v>
      </c>
      <c r="CO1561">
        <v>2.1800000000000001E-5</v>
      </c>
      <c r="DN1561">
        <v>48.680370000000003</v>
      </c>
      <c r="DQ1561">
        <v>0.59204188599999996</v>
      </c>
      <c r="EB1561">
        <v>12.38759752</v>
      </c>
      <c r="EC1561">
        <v>0.59420552000000004</v>
      </c>
      <c r="EK1561">
        <v>0.65903288900000001</v>
      </c>
      <c r="EM1561">
        <v>3.6287359999999998E-2</v>
      </c>
      <c r="ET1561">
        <v>1.993E-3</v>
      </c>
      <c r="EV1561">
        <v>6.72677E-4</v>
      </c>
      <c r="EW1561">
        <v>4.3544800000000001E-4</v>
      </c>
      <c r="FM1561">
        <v>2.2434659999999999E-2</v>
      </c>
      <c r="FN1561">
        <v>8.50485E-4</v>
      </c>
      <c r="FO1561">
        <v>2.5058672099999999</v>
      </c>
      <c r="FQ1561">
        <v>1610</v>
      </c>
      <c r="FR1561">
        <v>30.091635999999902</v>
      </c>
      <c r="FU1561">
        <v>55.948438600000003</v>
      </c>
      <c r="FV1561">
        <v>67.911559999999994</v>
      </c>
      <c r="FW1561">
        <v>123.86</v>
      </c>
      <c r="FY1561">
        <v>66.981560000000002</v>
      </c>
      <c r="FZ1561">
        <v>122.93</v>
      </c>
      <c r="GT1561">
        <v>31.3964064</v>
      </c>
      <c r="GU1561">
        <v>4.7899299999999999E-4</v>
      </c>
      <c r="GX1561">
        <v>10.2555595</v>
      </c>
      <c r="GY1561">
        <v>10.8111</v>
      </c>
      <c r="HC1561">
        <v>9.4710009599999996</v>
      </c>
      <c r="HL1561">
        <v>13927.6428</v>
      </c>
      <c r="HM1561">
        <v>4.7512990889999998</v>
      </c>
      <c r="HX1561">
        <v>205.221529729</v>
      </c>
      <c r="HY1561">
        <f t="shared" si="24"/>
        <v>13722.421270270999</v>
      </c>
    </row>
    <row r="1562" spans="1:233" x14ac:dyDescent="0.3">
      <c r="A1562">
        <v>1172</v>
      </c>
      <c r="B1562" t="s">
        <v>1437</v>
      </c>
      <c r="C1562">
        <v>992</v>
      </c>
      <c r="D1562">
        <v>8231</v>
      </c>
      <c r="E1562">
        <v>4885311</v>
      </c>
      <c r="F1562" t="s">
        <v>1438</v>
      </c>
      <c r="W1562">
        <v>1.2373327999999999E-2</v>
      </c>
      <c r="Y1562">
        <v>0.30831872899999901</v>
      </c>
      <c r="AT1562">
        <v>25.152311430000001</v>
      </c>
      <c r="AW1562">
        <v>0.66126274699999998</v>
      </c>
      <c r="AX1562">
        <v>12.779011130000001</v>
      </c>
      <c r="BC1562">
        <v>6575.44913</v>
      </c>
      <c r="BF1562">
        <v>0.85284821399999999</v>
      </c>
      <c r="BG1562">
        <v>2.5301543199999998</v>
      </c>
      <c r="BI1562">
        <v>1.24E-5</v>
      </c>
      <c r="BJ1562">
        <v>3.9027962860000001</v>
      </c>
      <c r="BM1562">
        <v>1.7600000000000001E-5</v>
      </c>
      <c r="BT1562">
        <v>30.83187294</v>
      </c>
      <c r="BU1562">
        <v>1.3338144919999999</v>
      </c>
      <c r="BV1562">
        <v>7.4949772999999997E-2</v>
      </c>
      <c r="BW1562">
        <v>3.2150328799999999</v>
      </c>
      <c r="BX1562">
        <v>1.7241485509999901</v>
      </c>
      <c r="BZ1562">
        <v>2.2195073029999999</v>
      </c>
      <c r="CD1562">
        <v>5.7302685589999998</v>
      </c>
      <c r="CE1562">
        <v>180107.31419999999</v>
      </c>
      <c r="CK1562">
        <v>0.97059616199999998</v>
      </c>
      <c r="CL1562">
        <v>2.6065119969999899</v>
      </c>
      <c r="CO1562">
        <v>1.0266474320000001</v>
      </c>
      <c r="CP1562">
        <v>9.25726841</v>
      </c>
      <c r="CQ1562">
        <v>1.8300000000000001E-5</v>
      </c>
      <c r="CS1562">
        <v>1.7126182430000001</v>
      </c>
      <c r="CV1562">
        <v>0.23326739699999999</v>
      </c>
      <c r="CW1562">
        <v>110.54830829999899</v>
      </c>
      <c r="DM1562">
        <v>2.1196898470000001</v>
      </c>
      <c r="DN1562">
        <v>6564.7299069999999</v>
      </c>
      <c r="DQ1562">
        <v>4.1481033759999999</v>
      </c>
      <c r="DR1562">
        <v>1.8559986740000001</v>
      </c>
      <c r="DS1562">
        <v>5.2941580000000002E-2</v>
      </c>
      <c r="DT1562">
        <v>1.76471782</v>
      </c>
      <c r="DZ1562">
        <v>5.6145800000000001E-3</v>
      </c>
      <c r="EA1562">
        <v>5.2008860000000001E-3</v>
      </c>
      <c r="EB1562">
        <v>139.81293009999999</v>
      </c>
      <c r="EK1562">
        <v>3343.0637579999998</v>
      </c>
      <c r="EM1562">
        <v>42857.821559999997</v>
      </c>
      <c r="EO1562">
        <v>7102.2210660000001</v>
      </c>
      <c r="ES1562">
        <v>25.557958750000001</v>
      </c>
      <c r="ET1562">
        <v>40.590859999999999</v>
      </c>
      <c r="EV1562">
        <v>2.5756586690000001</v>
      </c>
      <c r="EW1562">
        <v>0.87861677599999999</v>
      </c>
      <c r="EZ1562">
        <v>7.0588712789999999</v>
      </c>
      <c r="FA1562">
        <v>23.326739709999998</v>
      </c>
      <c r="FE1562">
        <v>0.88236117800000002</v>
      </c>
      <c r="FF1562">
        <v>1.541591379</v>
      </c>
      <c r="FG1562">
        <v>12.779011130000001</v>
      </c>
      <c r="FH1562">
        <v>7.4949773070000001</v>
      </c>
      <c r="FM1562">
        <v>1.1378523149999999</v>
      </c>
      <c r="FN1562">
        <v>12.308844880000001</v>
      </c>
      <c r="FO1562">
        <v>324.57535799999999</v>
      </c>
      <c r="FQ1562">
        <v>687272.83400000003</v>
      </c>
      <c r="FR1562">
        <v>4306.8488219999999</v>
      </c>
      <c r="FU1562">
        <v>28926.362289999899</v>
      </c>
      <c r="FV1562">
        <v>8500.2191599999896</v>
      </c>
      <c r="FW1562">
        <v>37426.533450000003</v>
      </c>
      <c r="FY1562">
        <v>5494.6285500000004</v>
      </c>
      <c r="FZ1562">
        <v>34420.940739999998</v>
      </c>
      <c r="GF1562">
        <v>3.1545508999999999E-2</v>
      </c>
      <c r="GG1562">
        <v>0.70588712799999997</v>
      </c>
      <c r="GN1562">
        <v>16.73441502</v>
      </c>
      <c r="GQ1562">
        <v>9.2877500000000009E-3</v>
      </c>
      <c r="GT1562">
        <v>19956.167160000001</v>
      </c>
      <c r="GU1562">
        <v>61.59489061</v>
      </c>
      <c r="GV1562">
        <v>1.105483083</v>
      </c>
      <c r="GX1562">
        <v>3268.9545129999901</v>
      </c>
      <c r="GY1562">
        <v>811380.97770000005</v>
      </c>
      <c r="HA1562">
        <v>1.8965679419999999</v>
      </c>
      <c r="HC1562">
        <v>6.3022072479999904</v>
      </c>
      <c r="HH1562">
        <v>0.33468829999999999</v>
      </c>
      <c r="HL1562">
        <v>17352.156279999999</v>
      </c>
      <c r="HM1562">
        <v>1.6328722330000001</v>
      </c>
      <c r="HX1562">
        <v>3624.218735127999</v>
      </c>
      <c r="HY1562">
        <f t="shared" si="24"/>
        <v>13727.937544872</v>
      </c>
    </row>
    <row r="1563" spans="1:233" x14ac:dyDescent="0.3">
      <c r="A1563">
        <v>127</v>
      </c>
      <c r="B1563" t="s">
        <v>501</v>
      </c>
      <c r="C1563">
        <v>50633</v>
      </c>
      <c r="D1563">
        <v>326751</v>
      </c>
      <c r="E1563">
        <v>919811</v>
      </c>
      <c r="F1563" t="s">
        <v>411</v>
      </c>
      <c r="BC1563">
        <v>12885.678</v>
      </c>
      <c r="BG1563">
        <v>1.6688919999999999E-2</v>
      </c>
      <c r="BJ1563">
        <v>0.17516453000000001</v>
      </c>
      <c r="BU1563">
        <v>0</v>
      </c>
      <c r="BZ1563">
        <v>9.1749867999999998E-2</v>
      </c>
      <c r="CE1563">
        <v>37637.980000000003</v>
      </c>
      <c r="CO1563">
        <v>4.6754450000000003E-3</v>
      </c>
      <c r="CP1563">
        <v>0.112115241999999</v>
      </c>
      <c r="CS1563">
        <v>7.0052389999999999E-3</v>
      </c>
      <c r="DN1563">
        <v>5697.9251700000004</v>
      </c>
      <c r="EB1563">
        <v>6.2561858039999896</v>
      </c>
      <c r="EK1563">
        <v>150.1480238</v>
      </c>
      <c r="EO1563">
        <v>42972.315439999998</v>
      </c>
      <c r="EP1563">
        <v>34500</v>
      </c>
      <c r="ET1563">
        <v>0.111999999999999</v>
      </c>
      <c r="EV1563">
        <v>3.1697916E-2</v>
      </c>
      <c r="EW1563">
        <v>0.10886208</v>
      </c>
      <c r="FM1563">
        <v>5.0879323999999997E-2</v>
      </c>
      <c r="FN1563">
        <v>0.17517813800000001</v>
      </c>
      <c r="FO1563">
        <v>117.2046946</v>
      </c>
      <c r="FQ1563">
        <v>216957.48</v>
      </c>
      <c r="FR1563">
        <v>4148.6598000000004</v>
      </c>
      <c r="FS1563">
        <v>58.967458950000001</v>
      </c>
      <c r="FU1563">
        <v>1512.0703900000001</v>
      </c>
      <c r="FV1563">
        <v>42334.080999999998</v>
      </c>
      <c r="FW1563">
        <v>43846.1495</v>
      </c>
      <c r="FY1563">
        <v>41990.873699999996</v>
      </c>
      <c r="FZ1563">
        <v>43502.942199999998</v>
      </c>
      <c r="GT1563">
        <v>32397.776160000001</v>
      </c>
      <c r="GU1563">
        <v>0</v>
      </c>
      <c r="GX1563">
        <v>1143.2207550000001</v>
      </c>
      <c r="GY1563">
        <v>4045718.7919999999</v>
      </c>
      <c r="HC1563">
        <v>0.28362109899999999</v>
      </c>
      <c r="HL1563">
        <v>13988.325000000001</v>
      </c>
      <c r="HX1563">
        <v>215.88133350699999</v>
      </c>
      <c r="HY1563">
        <f t="shared" si="24"/>
        <v>13772.443666493</v>
      </c>
    </row>
    <row r="1564" spans="1:233" x14ac:dyDescent="0.3">
      <c r="A1564">
        <v>2126</v>
      </c>
      <c r="B1564" t="s">
        <v>3227</v>
      </c>
      <c r="C1564">
        <v>2491</v>
      </c>
      <c r="D1564">
        <v>0</v>
      </c>
      <c r="E1564">
        <v>7982211</v>
      </c>
      <c r="F1564" t="s">
        <v>3228</v>
      </c>
      <c r="N1564">
        <v>10.0243831999999</v>
      </c>
      <c r="AT1564">
        <v>419.917329899999</v>
      </c>
      <c r="AX1564">
        <v>67.186047040000005</v>
      </c>
      <c r="BC1564">
        <v>8976.7000000000007</v>
      </c>
      <c r="BG1564">
        <v>3.79202912</v>
      </c>
      <c r="BI1564">
        <v>0</v>
      </c>
      <c r="BJ1564">
        <v>144.92209969999999</v>
      </c>
      <c r="BM1564">
        <v>0</v>
      </c>
      <c r="BU1564">
        <v>0.10886208</v>
      </c>
      <c r="BZ1564">
        <v>1.6556108</v>
      </c>
      <c r="CE1564">
        <v>1476.135</v>
      </c>
      <c r="CO1564">
        <v>0.68256524200000002</v>
      </c>
      <c r="CP1564">
        <v>3.1094638780000001</v>
      </c>
      <c r="CQ1564">
        <v>0</v>
      </c>
      <c r="DN1564">
        <v>6230.8829679999999</v>
      </c>
      <c r="DQ1564">
        <v>335.93540610000002</v>
      </c>
      <c r="DZ1564">
        <v>0</v>
      </c>
      <c r="EB1564">
        <v>7453.5281610000002</v>
      </c>
      <c r="EK1564">
        <v>46.901412799999903</v>
      </c>
      <c r="ET1564">
        <v>5.3150000000000004</v>
      </c>
      <c r="EV1564">
        <v>272.18241549999999</v>
      </c>
      <c r="EW1564">
        <v>0.41276871999999998</v>
      </c>
      <c r="FM1564">
        <v>39.356363469999998</v>
      </c>
      <c r="FN1564">
        <v>1.5830360800000001</v>
      </c>
      <c r="FO1564">
        <v>340.23048879999999</v>
      </c>
      <c r="FQ1564">
        <v>81756.524999999994</v>
      </c>
      <c r="FR1564">
        <v>4003.8198299999999</v>
      </c>
      <c r="FU1564">
        <v>7291.3985159999902</v>
      </c>
      <c r="FV1564">
        <v>9749.1164809999991</v>
      </c>
      <c r="FW1564">
        <v>17040.514999999999</v>
      </c>
      <c r="FY1564">
        <v>8922.0498299999999</v>
      </c>
      <c r="FZ1564">
        <v>16213.448350000001</v>
      </c>
      <c r="GP1564">
        <v>0</v>
      </c>
      <c r="GT1564">
        <v>4245.2232720000002</v>
      </c>
      <c r="GU1564">
        <v>8.6137120800000009</v>
      </c>
      <c r="GX1564">
        <v>1393.29746</v>
      </c>
      <c r="GY1564">
        <v>7524.7067999999999</v>
      </c>
      <c r="HC1564">
        <v>1364.73486</v>
      </c>
      <c r="HL1564">
        <v>24362.52505</v>
      </c>
      <c r="HM1564">
        <v>671.86641250000002</v>
      </c>
      <c r="HX1564">
        <v>10554.372475710001</v>
      </c>
      <c r="HY1564">
        <f t="shared" si="24"/>
        <v>13808.152574289999</v>
      </c>
    </row>
    <row r="1565" spans="1:233" x14ac:dyDescent="0.3">
      <c r="A1565">
        <v>1816</v>
      </c>
      <c r="B1565" t="s">
        <v>1728</v>
      </c>
      <c r="C1565">
        <v>1048</v>
      </c>
      <c r="D1565">
        <v>787813</v>
      </c>
      <c r="E1565">
        <v>5509811</v>
      </c>
      <c r="F1565" t="s">
        <v>1729</v>
      </c>
      <c r="W1565">
        <v>7.0597059000000004E-2</v>
      </c>
      <c r="Y1565">
        <v>1.76278098199999</v>
      </c>
      <c r="AT1565">
        <v>129.219289</v>
      </c>
      <c r="AW1565">
        <v>0</v>
      </c>
      <c r="AX1565">
        <v>65.743624479999994</v>
      </c>
      <c r="BC1565">
        <v>217.52599999999899</v>
      </c>
      <c r="BF1565">
        <v>4.0823279999999897</v>
      </c>
      <c r="BG1565">
        <v>12.038331680000001</v>
      </c>
      <c r="BJ1565">
        <v>290.29888</v>
      </c>
      <c r="BT1565">
        <v>158.69369709999901</v>
      </c>
      <c r="BU1565">
        <v>0.83460928000000001</v>
      </c>
      <c r="BV1565">
        <v>0.427859726</v>
      </c>
      <c r="BW1565">
        <v>16.547036160000001</v>
      </c>
      <c r="BX1565">
        <v>8.8450439999999997</v>
      </c>
      <c r="BZ1565">
        <v>0.48080751999999999</v>
      </c>
      <c r="CD1565">
        <v>29.474408159999999</v>
      </c>
      <c r="CE1565">
        <v>209804.96</v>
      </c>
      <c r="CK1565">
        <v>4.9985838400000002</v>
      </c>
      <c r="CL1565">
        <v>13.37189216</v>
      </c>
      <c r="CO1565">
        <v>6.7712213759999997</v>
      </c>
      <c r="CP1565">
        <v>49.655623419999998</v>
      </c>
      <c r="CS1565">
        <v>22.67052816</v>
      </c>
      <c r="CV1565">
        <v>1.3349212559999999</v>
      </c>
      <c r="CW1565">
        <v>566.76955429999998</v>
      </c>
      <c r="DM1565">
        <v>10.886208</v>
      </c>
      <c r="DN1565">
        <v>8213.09997999999</v>
      </c>
      <c r="DQ1565">
        <v>21.309752159999999</v>
      </c>
      <c r="DR1565">
        <v>9.5254320000000003</v>
      </c>
      <c r="DS1565">
        <v>0.302068685</v>
      </c>
      <c r="DT1565">
        <v>9.0718399999999999</v>
      </c>
      <c r="EB1565">
        <v>54.431040000000003</v>
      </c>
      <c r="EK1565">
        <v>54.140650399999998</v>
      </c>
      <c r="EM1565">
        <v>7153.182127</v>
      </c>
      <c r="EO1565">
        <v>7224.0876289999997</v>
      </c>
      <c r="ES1565">
        <v>131.48724899999999</v>
      </c>
      <c r="ET1565">
        <v>17.13</v>
      </c>
      <c r="EV1565">
        <v>40.932142079999998</v>
      </c>
      <c r="EW1565">
        <v>27.315310239999999</v>
      </c>
      <c r="EZ1565">
        <v>36.28736</v>
      </c>
      <c r="FA1565">
        <v>120.156520799999</v>
      </c>
      <c r="FB1565">
        <v>4.53592</v>
      </c>
      <c r="FE1565">
        <v>4.53592</v>
      </c>
      <c r="FF1565">
        <v>7.9378599999999997</v>
      </c>
      <c r="FG1565">
        <v>65.743624479999994</v>
      </c>
      <c r="FH1565">
        <v>38.53717632</v>
      </c>
      <c r="FM1565">
        <v>3.2731244080000002</v>
      </c>
      <c r="FN1565">
        <v>117.6345493</v>
      </c>
      <c r="FO1565">
        <v>382.07447400000001</v>
      </c>
      <c r="FQ1565">
        <v>585178.38410000002</v>
      </c>
      <c r="FR1565">
        <v>9285.8752100000002</v>
      </c>
      <c r="FS1565">
        <v>9.5345038399999993</v>
      </c>
      <c r="FU1565">
        <v>14904.0964199999</v>
      </c>
      <c r="FV1565">
        <v>270610.56359999999</v>
      </c>
      <c r="FW1565">
        <v>285515.16489999997</v>
      </c>
      <c r="FY1565">
        <v>228491.56270000001</v>
      </c>
      <c r="FZ1565">
        <v>243396.16399999999</v>
      </c>
      <c r="GG1565">
        <v>0</v>
      </c>
      <c r="GN1565">
        <v>86.146192639999995</v>
      </c>
      <c r="GT1565">
        <v>198121.03469999999</v>
      </c>
      <c r="GU1565">
        <v>176.04812699999999</v>
      </c>
      <c r="GV1565">
        <v>5.6699000000000002</v>
      </c>
      <c r="GX1565">
        <v>27390.730519999899</v>
      </c>
      <c r="GY1565">
        <v>3023800</v>
      </c>
      <c r="HA1565">
        <v>9.7522280000000006</v>
      </c>
      <c r="HC1565">
        <v>54.431040000000003</v>
      </c>
      <c r="HH1565">
        <v>1.912534381</v>
      </c>
      <c r="HL1565">
        <v>15127.087</v>
      </c>
      <c r="HM1565">
        <v>8.3914519999999992</v>
      </c>
      <c r="HX1565">
        <v>1128.0226851169989</v>
      </c>
      <c r="HY1565">
        <f t="shared" si="24"/>
        <v>13999.064314883</v>
      </c>
    </row>
    <row r="1566" spans="1:233" x14ac:dyDescent="0.3">
      <c r="A1566">
        <v>1463</v>
      </c>
      <c r="B1566" t="s">
        <v>3323</v>
      </c>
      <c r="C1566">
        <v>54718</v>
      </c>
      <c r="D1566">
        <v>15</v>
      </c>
      <c r="E1566">
        <v>8058911</v>
      </c>
      <c r="F1566" t="s">
        <v>3324</v>
      </c>
      <c r="BC1566">
        <v>30</v>
      </c>
      <c r="BJ1566">
        <v>6.9272569999999896E-3</v>
      </c>
      <c r="CE1566">
        <v>700</v>
      </c>
      <c r="DN1566">
        <v>26.88</v>
      </c>
      <c r="DU1566">
        <v>90.718400000000003</v>
      </c>
      <c r="EB1566">
        <v>9162.5583999999999</v>
      </c>
      <c r="EK1566">
        <v>5.9379365850000001</v>
      </c>
      <c r="EM1566">
        <v>0.63502879999999995</v>
      </c>
      <c r="ET1566">
        <v>0</v>
      </c>
      <c r="EX1566">
        <v>272.15519999999998</v>
      </c>
      <c r="FD1566">
        <v>81.646559999999994</v>
      </c>
      <c r="FM1566">
        <v>2.0121340000000001E-3</v>
      </c>
      <c r="FO1566">
        <v>1.47</v>
      </c>
      <c r="FQ1566">
        <v>870</v>
      </c>
      <c r="FR1566">
        <v>17.29</v>
      </c>
      <c r="FU1566">
        <v>12.4</v>
      </c>
      <c r="FV1566">
        <v>57.6</v>
      </c>
      <c r="FW1566">
        <v>70</v>
      </c>
      <c r="FY1566">
        <v>57.6</v>
      </c>
      <c r="FZ1566">
        <v>70</v>
      </c>
      <c r="GT1566">
        <v>18.34</v>
      </c>
      <c r="GX1566">
        <v>6.02</v>
      </c>
      <c r="GY1566">
        <v>0</v>
      </c>
      <c r="HC1566">
        <v>1.1216423E-2</v>
      </c>
      <c r="HL1566">
        <v>23620</v>
      </c>
      <c r="HX1566">
        <v>9613.0366523989978</v>
      </c>
      <c r="HY1566">
        <f t="shared" si="24"/>
        <v>14006.963347601002</v>
      </c>
    </row>
    <row r="1567" spans="1:233" x14ac:dyDescent="0.3">
      <c r="A1567">
        <v>1789</v>
      </c>
      <c r="B1567" t="s">
        <v>1990</v>
      </c>
      <c r="C1567">
        <v>1572</v>
      </c>
      <c r="D1567">
        <v>1266927</v>
      </c>
      <c r="E1567">
        <v>5998011</v>
      </c>
      <c r="F1567" t="s">
        <v>1991</v>
      </c>
      <c r="N1567">
        <v>0.18649162899999999</v>
      </c>
      <c r="W1567">
        <v>6.4017163000000002E-2</v>
      </c>
      <c r="Y1567">
        <v>1.356602954</v>
      </c>
      <c r="AP1567">
        <v>5.02991799999999E-3</v>
      </c>
      <c r="AR1567">
        <v>0.116602626999999</v>
      </c>
      <c r="AS1567">
        <v>5.7158170999999897E-2</v>
      </c>
      <c r="AT1567">
        <v>127.4053292</v>
      </c>
      <c r="AW1567">
        <v>3.4294911780000001</v>
      </c>
      <c r="AX1567">
        <v>59.048769849999999</v>
      </c>
      <c r="BC1567">
        <v>10548.708000000001</v>
      </c>
      <c r="BE1567">
        <v>4.8012849000000003E-2</v>
      </c>
      <c r="BF1567">
        <v>2.41207525</v>
      </c>
      <c r="BG1567">
        <v>5.6917221299999996</v>
      </c>
      <c r="BI1567">
        <v>1.8290598000000002E-2</v>
      </c>
      <c r="BJ1567">
        <v>502.65178499999899</v>
      </c>
      <c r="BM1567">
        <v>8.688042E-3</v>
      </c>
      <c r="BP1567">
        <v>6.1730789999999997E-3</v>
      </c>
      <c r="BT1567">
        <v>160.04267969999901</v>
      </c>
      <c r="BU1567">
        <v>0.687348823</v>
      </c>
      <c r="BV1567">
        <v>0.38867527399999902</v>
      </c>
      <c r="BW1567">
        <v>14.072782520000001</v>
      </c>
      <c r="BX1567">
        <v>8.9166707130000002</v>
      </c>
      <c r="BZ1567">
        <v>2.004883897</v>
      </c>
      <c r="CD1567">
        <v>25.087266339999999</v>
      </c>
      <c r="CE1567">
        <v>152287.19500000001</v>
      </c>
      <c r="CK1567">
        <v>135.4874768</v>
      </c>
      <c r="CL1567">
        <v>25.087266339999999</v>
      </c>
      <c r="CO1567">
        <v>15.30588144</v>
      </c>
      <c r="CP1567">
        <v>0.43475886000000002</v>
      </c>
      <c r="CQ1567">
        <v>2.2863259E-2</v>
      </c>
      <c r="CS1567">
        <v>2.972133548</v>
      </c>
      <c r="CV1567">
        <v>1.211752884</v>
      </c>
      <c r="CW1567">
        <v>571.58171179999999</v>
      </c>
      <c r="DM1567">
        <v>9.2960958849999997</v>
      </c>
      <c r="DN1567">
        <v>9605.0720000000001</v>
      </c>
      <c r="DQ1567">
        <v>35.369915749999997</v>
      </c>
      <c r="DR1567">
        <v>9.6025698560000006</v>
      </c>
      <c r="DS1567">
        <v>0.27435920399999902</v>
      </c>
      <c r="DT1567">
        <v>9.1453037599999991</v>
      </c>
      <c r="DZ1567">
        <v>0.16232923699999999</v>
      </c>
      <c r="EA1567">
        <v>0.20805539300000001</v>
      </c>
      <c r="EB1567">
        <v>103.77368490000001</v>
      </c>
      <c r="EK1567">
        <v>220.97401060000001</v>
      </c>
      <c r="EM1567">
        <v>13733.13283</v>
      </c>
      <c r="EO1567">
        <v>1716.614388</v>
      </c>
      <c r="ER1567">
        <v>1.39465889999999E-2</v>
      </c>
      <c r="ES1567">
        <v>132.6068047</v>
      </c>
      <c r="ET1567">
        <v>109.08799999999999</v>
      </c>
      <c r="EV1567">
        <v>57.729742459999997</v>
      </c>
      <c r="EW1567">
        <v>4.5900289900000004</v>
      </c>
      <c r="EZ1567">
        <v>1.632931E-3</v>
      </c>
      <c r="FA1567">
        <v>102.495009099999</v>
      </c>
      <c r="FE1567">
        <v>4.5726564160000001</v>
      </c>
      <c r="FF1567">
        <v>8.0021385219999992</v>
      </c>
      <c r="FG1567">
        <v>66.303447730000002</v>
      </c>
      <c r="FH1567">
        <v>328.19195569999999</v>
      </c>
      <c r="FM1567">
        <v>3.5360322279999998</v>
      </c>
      <c r="FN1567">
        <v>158.0405519</v>
      </c>
      <c r="FO1567">
        <v>195.41800000000001</v>
      </c>
      <c r="FQ1567">
        <v>1687345.5</v>
      </c>
      <c r="FR1567">
        <v>6944.31</v>
      </c>
      <c r="FU1567">
        <v>157388.29999999999</v>
      </c>
      <c r="FV1567">
        <v>63027.58</v>
      </c>
      <c r="FW1567">
        <v>220415.88</v>
      </c>
      <c r="FY1567">
        <v>33114.050000000003</v>
      </c>
      <c r="FZ1567">
        <v>190502.38</v>
      </c>
      <c r="GF1567">
        <v>0.61730786799999904</v>
      </c>
      <c r="GG1567">
        <v>3.658124226</v>
      </c>
      <c r="GN1567">
        <v>73.370320370000002</v>
      </c>
      <c r="GP1567">
        <v>12.57733505</v>
      </c>
      <c r="GQ1567">
        <v>7.5448769999999998E-2</v>
      </c>
      <c r="GT1567">
        <v>154449.715</v>
      </c>
      <c r="GU1567">
        <v>53.84105289</v>
      </c>
      <c r="GV1567">
        <v>5.7158171179999897</v>
      </c>
      <c r="GX1567">
        <v>19311.32</v>
      </c>
      <c r="GY1567">
        <v>688600.38</v>
      </c>
      <c r="HA1567">
        <v>9.8311983670000007</v>
      </c>
      <c r="HC1567">
        <v>111.2530088</v>
      </c>
      <c r="HH1567">
        <v>1.737606626</v>
      </c>
      <c r="HL1567">
        <v>15866.485000000001</v>
      </c>
      <c r="HM1567">
        <v>36.216332029999997</v>
      </c>
      <c r="HX1567">
        <v>1790.117467524997</v>
      </c>
      <c r="HY1567">
        <f t="shared" si="24"/>
        <v>14076.367532475004</v>
      </c>
    </row>
    <row r="1568" spans="1:233" x14ac:dyDescent="0.3">
      <c r="A1568">
        <v>742</v>
      </c>
      <c r="B1568" t="s">
        <v>1462</v>
      </c>
      <c r="C1568">
        <v>50043</v>
      </c>
      <c r="D1568">
        <v>1855695</v>
      </c>
      <c r="E1568">
        <v>4925711</v>
      </c>
      <c r="F1568" t="s">
        <v>1463</v>
      </c>
      <c r="AT1568">
        <v>223.07654559999901</v>
      </c>
      <c r="AX1568">
        <v>53.568952119999999</v>
      </c>
      <c r="BC1568">
        <v>588.70000000000005</v>
      </c>
      <c r="BJ1568">
        <v>69.127420799999996</v>
      </c>
      <c r="CE1568">
        <v>174078</v>
      </c>
      <c r="CI1568">
        <v>17.3272143999999</v>
      </c>
      <c r="DN1568">
        <v>17829.000230000001</v>
      </c>
      <c r="DQ1568">
        <v>178.44309279999999</v>
      </c>
      <c r="EB1568">
        <v>4039.1460419999999</v>
      </c>
      <c r="EM1568">
        <v>0.54431039999999997</v>
      </c>
      <c r="FM1568">
        <v>10.880420170000001</v>
      </c>
      <c r="FO1568">
        <v>977.34708599999999</v>
      </c>
      <c r="FQ1568">
        <v>203106.9</v>
      </c>
      <c r="FR1568">
        <v>11541.117979999901</v>
      </c>
      <c r="FU1568">
        <v>20874.689999999999</v>
      </c>
      <c r="FV1568">
        <v>32777.040000000001</v>
      </c>
      <c r="FW1568">
        <v>53651.7</v>
      </c>
      <c r="FY1568">
        <v>26442.14</v>
      </c>
      <c r="FZ1568">
        <v>47316.800000000003</v>
      </c>
      <c r="GT1568">
        <v>12943.906999999999</v>
      </c>
      <c r="GX1568">
        <v>4025.3534799999902</v>
      </c>
      <c r="GY1568">
        <v>840.4</v>
      </c>
      <c r="HC1568">
        <v>728.55947040000001</v>
      </c>
      <c r="HL1568">
        <v>19767.3</v>
      </c>
      <c r="HM1568">
        <v>356.88618559999998</v>
      </c>
      <c r="HX1568">
        <v>5659.6881294899986</v>
      </c>
      <c r="HY1568">
        <f t="shared" si="24"/>
        <v>14107.611870510002</v>
      </c>
    </row>
    <row r="1569" spans="1:233" x14ac:dyDescent="0.3">
      <c r="A1569">
        <v>1863</v>
      </c>
      <c r="B1569" t="s">
        <v>3410</v>
      </c>
      <c r="C1569">
        <v>2837</v>
      </c>
      <c r="D1569">
        <v>1184161</v>
      </c>
      <c r="E1569">
        <v>8149511</v>
      </c>
      <c r="F1569" t="s">
        <v>3411</v>
      </c>
      <c r="N1569">
        <v>0.18143679999999901</v>
      </c>
      <c r="W1569">
        <v>7.7289581999999996E-2</v>
      </c>
      <c r="Y1569">
        <v>1.92728519199999</v>
      </c>
      <c r="AP1569">
        <v>6.0444449999999999E-3</v>
      </c>
      <c r="AR1569">
        <v>0.14021109300000001</v>
      </c>
      <c r="AS1569">
        <v>6.8867014000000004E-2</v>
      </c>
      <c r="AT1569">
        <v>157.05645680000001</v>
      </c>
      <c r="AW1569">
        <v>4.1270657789999996</v>
      </c>
      <c r="AX1569">
        <v>79.766829389999998</v>
      </c>
      <c r="BC1569">
        <v>9120.4699999999993</v>
      </c>
      <c r="BE1569">
        <v>5.7967197999999998E-2</v>
      </c>
      <c r="BF1569">
        <v>9.4306054170000007</v>
      </c>
      <c r="BG1569">
        <v>17.29151671</v>
      </c>
      <c r="BI1569">
        <v>2.1997806000000002E-2</v>
      </c>
      <c r="BJ1569">
        <v>358.26510530000002</v>
      </c>
      <c r="BM1569">
        <v>1.0472014999999999E-2</v>
      </c>
      <c r="BP1569">
        <v>7.4316919999999898E-3</v>
      </c>
      <c r="BT1569">
        <v>192.72851919999999</v>
      </c>
      <c r="BU1569">
        <v>1.1808904849999999</v>
      </c>
      <c r="BV1569">
        <v>0.467701432999999</v>
      </c>
      <c r="BW1569">
        <v>20.115126910000001</v>
      </c>
      <c r="BX1569">
        <v>10.75118273</v>
      </c>
      <c r="BZ1569">
        <v>2.7695873930000001</v>
      </c>
      <c r="CD1569">
        <v>35.771172299999897</v>
      </c>
      <c r="CE1569">
        <v>129400</v>
      </c>
      <c r="CK1569">
        <v>6.044444522</v>
      </c>
      <c r="CL1569">
        <v>16.250613789999999</v>
      </c>
      <c r="CO1569">
        <v>3.6122642599999999</v>
      </c>
      <c r="CP1569">
        <v>26.43489452</v>
      </c>
      <c r="CQ1569">
        <v>2.7655368E-2</v>
      </c>
      <c r="CS1569">
        <v>4.6377876909999998</v>
      </c>
      <c r="CV1569">
        <v>1.456612279</v>
      </c>
      <c r="CW1569">
        <v>688.67013629999997</v>
      </c>
      <c r="DM1569">
        <v>13.228398329999999</v>
      </c>
      <c r="DN1569">
        <v>2514.3103899999901</v>
      </c>
      <c r="DQ1569">
        <v>25.862273630000001</v>
      </c>
      <c r="DR1569">
        <v>11.54389372</v>
      </c>
      <c r="DS1569">
        <v>0.330462637</v>
      </c>
      <c r="DT1569">
        <v>10.99890293</v>
      </c>
      <c r="DZ1569">
        <v>0.195772575</v>
      </c>
      <c r="EA1569">
        <v>0.25069576199999999</v>
      </c>
      <c r="EB1569">
        <v>68.615905099999907</v>
      </c>
      <c r="EK1569">
        <v>18.430576940000002</v>
      </c>
      <c r="EM1569">
        <v>402472.18160000001</v>
      </c>
      <c r="EO1569">
        <v>28667.0144</v>
      </c>
      <c r="ER1569">
        <v>1.6795649999999999E-2</v>
      </c>
      <c r="ES1569">
        <v>159.53384019999999</v>
      </c>
      <c r="ET1569">
        <v>19.149999999999999</v>
      </c>
      <c r="EV1569">
        <v>73.223356559999999</v>
      </c>
      <c r="EW1569">
        <v>24.505979119999999</v>
      </c>
      <c r="EZ1569">
        <v>44.04518934</v>
      </c>
      <c r="FA1569">
        <v>145.6612279</v>
      </c>
      <c r="FE1569">
        <v>5.4994537339999896</v>
      </c>
      <c r="FF1569">
        <v>9.6116598389999996</v>
      </c>
      <c r="FG1569">
        <v>79.766829389999998</v>
      </c>
      <c r="FH1569">
        <v>46.770143279999999</v>
      </c>
      <c r="FM1569">
        <v>3.9399908300000002</v>
      </c>
      <c r="FN1569">
        <v>27.238539790000001</v>
      </c>
      <c r="FO1569">
        <v>41.105879999999999</v>
      </c>
      <c r="FQ1569">
        <v>1971400</v>
      </c>
      <c r="FR1569">
        <v>1969.98</v>
      </c>
      <c r="FU1569">
        <v>40640</v>
      </c>
      <c r="FV1569">
        <v>41540</v>
      </c>
      <c r="FW1569">
        <v>82180</v>
      </c>
      <c r="FY1569">
        <v>19060</v>
      </c>
      <c r="FZ1569">
        <v>59700</v>
      </c>
      <c r="GF1569">
        <v>0.74316921499999999</v>
      </c>
      <c r="GG1569">
        <v>4.4045189339999897</v>
      </c>
      <c r="GN1569">
        <v>104.53916679999899</v>
      </c>
      <c r="GQ1569">
        <v>9.0666645000000004E-2</v>
      </c>
      <c r="GT1569">
        <v>49007.9276399999</v>
      </c>
      <c r="GU1569">
        <v>653.29758070000003</v>
      </c>
      <c r="GV1569">
        <v>6.8867013629999896</v>
      </c>
      <c r="GX1569">
        <v>6167.3459999999995</v>
      </c>
      <c r="GY1569">
        <v>22126800</v>
      </c>
      <c r="HA1569">
        <v>11.84116431</v>
      </c>
      <c r="HC1569">
        <v>65.894353099999904</v>
      </c>
      <c r="HH1569">
        <v>2.0907824289999999</v>
      </c>
      <c r="HL1569">
        <v>15540</v>
      </c>
      <c r="HM1569">
        <v>10.20618741</v>
      </c>
      <c r="HX1569">
        <v>1328.389252277999</v>
      </c>
      <c r="HY1569">
        <f t="shared" si="24"/>
        <v>14211.610747722001</v>
      </c>
    </row>
    <row r="1570" spans="1:233" x14ac:dyDescent="0.3">
      <c r="A1570">
        <v>1616</v>
      </c>
      <c r="B1570" t="s">
        <v>4011</v>
      </c>
      <c r="C1570">
        <v>55856</v>
      </c>
      <c r="D1570">
        <v>9664791</v>
      </c>
      <c r="E1570">
        <v>10857911</v>
      </c>
      <c r="F1570" t="s">
        <v>4011</v>
      </c>
      <c r="W1570">
        <v>0.70671810800000001</v>
      </c>
      <c r="Y1570">
        <v>1.7690087999999999</v>
      </c>
      <c r="AR1570">
        <v>0.19312985899999999</v>
      </c>
      <c r="AS1570">
        <v>9.4694225999999895E-2</v>
      </c>
      <c r="AT1570">
        <v>1439.050512</v>
      </c>
      <c r="AW1570">
        <v>37.859918100000002</v>
      </c>
      <c r="AX1570">
        <v>732.40186589999996</v>
      </c>
      <c r="BC1570">
        <v>85.784999999999997</v>
      </c>
      <c r="BE1570">
        <v>7.9564938000000002E-2</v>
      </c>
      <c r="BF1570">
        <v>136.29532419999899</v>
      </c>
      <c r="BG1570">
        <v>310.4559946</v>
      </c>
      <c r="BI1570">
        <v>3.0332287999999999E-2</v>
      </c>
      <c r="BJ1570">
        <v>3281.2455669999999</v>
      </c>
      <c r="BM1570">
        <v>1.4416333999999999E-2</v>
      </c>
      <c r="BN1570">
        <v>4.4400000000000002E-5</v>
      </c>
      <c r="BP1570">
        <v>1.025177E-2</v>
      </c>
      <c r="BR1570">
        <v>4.4400000000000002E-5</v>
      </c>
      <c r="BT1570">
        <v>176.6786199</v>
      </c>
      <c r="BU1570">
        <v>1.1936600179999901</v>
      </c>
      <c r="BV1570">
        <v>4.2907898109999998</v>
      </c>
      <c r="BW1570">
        <v>184.25133840000001</v>
      </c>
      <c r="BX1570">
        <v>98.435632850000005</v>
      </c>
      <c r="BZ1570">
        <v>386.198103</v>
      </c>
      <c r="CD1570">
        <v>328.11938099999998</v>
      </c>
      <c r="CE1570">
        <v>1907181.56</v>
      </c>
      <c r="CK1570">
        <v>55.527825460000003</v>
      </c>
      <c r="CL1570">
        <v>148.91561440000001</v>
      </c>
      <c r="CO1570">
        <v>59.821093150000003</v>
      </c>
      <c r="CP1570">
        <v>3.3124417999999899E-2</v>
      </c>
      <c r="CQ1570">
        <v>3.7904280999999998E-2</v>
      </c>
      <c r="CS1570">
        <v>75.721770410000005</v>
      </c>
      <c r="CV1570">
        <v>13.377153829999999</v>
      </c>
      <c r="CW1570">
        <v>630.99727429999996</v>
      </c>
      <c r="DA1570">
        <v>2.9600000000000001E-5</v>
      </c>
      <c r="DM1570">
        <v>121.151701599999</v>
      </c>
      <c r="DN1570">
        <v>19051.5062</v>
      </c>
      <c r="DQ1570">
        <v>237.25537790000001</v>
      </c>
      <c r="DR1570">
        <v>106.00762549999899</v>
      </c>
      <c r="DS1570">
        <v>3.0287925410000001</v>
      </c>
      <c r="DT1570">
        <v>100.9596002</v>
      </c>
      <c r="DZ1570">
        <v>0.26887890800000003</v>
      </c>
      <c r="EA1570">
        <v>0.34459390499999998</v>
      </c>
      <c r="EB1570">
        <v>607.60696819999998</v>
      </c>
      <c r="EK1570">
        <v>213.4703289</v>
      </c>
      <c r="EM1570">
        <v>1699.6727269999999</v>
      </c>
      <c r="EO1570">
        <v>540.3097186</v>
      </c>
      <c r="ER1570">
        <v>2.3138908999999999E-2</v>
      </c>
      <c r="ES1570">
        <v>146.39137489999999</v>
      </c>
      <c r="ET1570">
        <v>82.0824839</v>
      </c>
      <c r="EV1570">
        <v>3710.2785279999998</v>
      </c>
      <c r="EW1570">
        <v>35.403185450000002</v>
      </c>
      <c r="EZ1570">
        <v>403.83885429999998</v>
      </c>
      <c r="FA1570">
        <v>1337.715383</v>
      </c>
      <c r="FB1570">
        <v>50.479845449999999</v>
      </c>
      <c r="FE1570">
        <v>50.479845449999999</v>
      </c>
      <c r="FF1570">
        <v>88.339672829999998</v>
      </c>
      <c r="FG1570">
        <v>731.95823529999996</v>
      </c>
      <c r="FH1570">
        <v>42.905267279999997</v>
      </c>
      <c r="FM1570">
        <v>4.9368203489999898</v>
      </c>
      <c r="FN1570">
        <v>212.06746179999999</v>
      </c>
      <c r="FO1570">
        <v>257.21017999999998</v>
      </c>
      <c r="FQ1570">
        <v>2808732.1</v>
      </c>
      <c r="FR1570">
        <v>14058.594800000001</v>
      </c>
      <c r="FU1570">
        <v>433657.114</v>
      </c>
      <c r="FV1570">
        <v>23189.391199999998</v>
      </c>
      <c r="FW1570">
        <v>456846.48499999999</v>
      </c>
      <c r="FY1570">
        <v>9834.7412000000004</v>
      </c>
      <c r="FZ1570">
        <v>443491.48499999999</v>
      </c>
      <c r="GF1570">
        <v>1.022638452</v>
      </c>
      <c r="GG1570">
        <v>40.383885429999999</v>
      </c>
      <c r="GK1570">
        <v>2521.4907119999998</v>
      </c>
      <c r="GN1570">
        <v>959.11620170000003</v>
      </c>
      <c r="GQ1570">
        <v>0.125061065</v>
      </c>
      <c r="GT1570">
        <v>365031.8371</v>
      </c>
      <c r="GU1570">
        <v>984.35691999999995</v>
      </c>
      <c r="GV1570">
        <v>63.099863509999999</v>
      </c>
      <c r="GX1570">
        <v>45099.871700000003</v>
      </c>
      <c r="GY1570">
        <v>5696085.96</v>
      </c>
      <c r="HA1570">
        <v>108.5314114</v>
      </c>
      <c r="HC1570">
        <v>605.842305299999</v>
      </c>
      <c r="HH1570">
        <v>19.182314959999999</v>
      </c>
      <c r="HL1570">
        <v>23456.474999999999</v>
      </c>
      <c r="HM1570">
        <v>93.387652840000001</v>
      </c>
      <c r="HX1570">
        <v>9233.5672877239977</v>
      </c>
      <c r="HY1570">
        <f t="shared" si="24"/>
        <v>14222.907712276001</v>
      </c>
    </row>
    <row r="1571" spans="1:233" x14ac:dyDescent="0.3">
      <c r="A1571">
        <v>335</v>
      </c>
      <c r="B1571" t="s">
        <v>2255</v>
      </c>
      <c r="C1571">
        <v>54785</v>
      </c>
      <c r="D1571">
        <v>912680</v>
      </c>
      <c r="E1571">
        <v>6531511</v>
      </c>
      <c r="F1571" t="s">
        <v>2256</v>
      </c>
      <c r="AR1571">
        <v>5.5302843999999997E-2</v>
      </c>
      <c r="AS1571">
        <v>6.60448E-4</v>
      </c>
      <c r="AT1571">
        <v>22.0960656899999</v>
      </c>
      <c r="AX1571">
        <v>1.2717812500000001</v>
      </c>
      <c r="BC1571">
        <v>6260</v>
      </c>
      <c r="BE1571">
        <v>3.1948300000000001E-3</v>
      </c>
      <c r="BF1571">
        <v>0.90718399999999999</v>
      </c>
      <c r="BG1571">
        <v>0.63502879999999995</v>
      </c>
      <c r="BI1571">
        <v>1.0503558E-2</v>
      </c>
      <c r="BJ1571">
        <v>5.8398647779999999</v>
      </c>
      <c r="BP1571">
        <v>5.9281300000000002E-3</v>
      </c>
      <c r="BS1571">
        <v>3.875173E-3</v>
      </c>
      <c r="BU1571">
        <v>7.5042817999999997E-2</v>
      </c>
      <c r="BZ1571">
        <v>1.6649158770000001</v>
      </c>
      <c r="CE1571">
        <v>7933.5</v>
      </c>
      <c r="CO1571">
        <v>9.6161503999999995E-2</v>
      </c>
      <c r="CP1571">
        <v>1.9903616959999999</v>
      </c>
      <c r="CQ1571">
        <v>6.246415E-3</v>
      </c>
      <c r="CS1571">
        <v>1.0695005179999999</v>
      </c>
      <c r="DA1571">
        <v>4.3764779999999996E-3</v>
      </c>
      <c r="DN1571">
        <v>135626.50559999901</v>
      </c>
      <c r="DQ1571">
        <v>6.5303427059999999</v>
      </c>
      <c r="DZ1571">
        <v>1.2651996E-2</v>
      </c>
      <c r="EA1571">
        <v>1.169714E-2</v>
      </c>
      <c r="EB1571">
        <v>353.52960479999899</v>
      </c>
      <c r="EK1571">
        <v>11.671375749999999</v>
      </c>
      <c r="ER1571">
        <v>5.6098440000000001E-3</v>
      </c>
      <c r="ET1571">
        <v>1.9</v>
      </c>
      <c r="EV1571">
        <v>1.360776</v>
      </c>
      <c r="EW1571">
        <v>0.453591999999999</v>
      </c>
      <c r="FM1571">
        <v>3.2282686950000001</v>
      </c>
      <c r="FN1571">
        <v>17.690087999999999</v>
      </c>
      <c r="FO1571">
        <v>1045.4801</v>
      </c>
      <c r="FQ1571">
        <v>278490</v>
      </c>
      <c r="FR1571">
        <v>38669.783300000003</v>
      </c>
      <c r="FS1571">
        <v>0.81646559999999901</v>
      </c>
      <c r="FU1571">
        <v>32910</v>
      </c>
      <c r="FV1571">
        <v>173608.46</v>
      </c>
      <c r="FW1571">
        <v>206518.46</v>
      </c>
      <c r="FY1571">
        <v>172833.81</v>
      </c>
      <c r="FZ1571">
        <v>205743.81</v>
      </c>
      <c r="GF1571">
        <v>2.7492256E-2</v>
      </c>
      <c r="GK1571">
        <v>1.5422127999999999</v>
      </c>
      <c r="GQ1571">
        <v>1.11401289999999E-2</v>
      </c>
      <c r="GT1571">
        <v>23325.4018</v>
      </c>
      <c r="GU1571">
        <v>0.18143679999999901</v>
      </c>
      <c r="GX1571">
        <v>7072.1293999999998</v>
      </c>
      <c r="GY1571">
        <v>24220</v>
      </c>
      <c r="HC1571">
        <v>71.933839859999907</v>
      </c>
      <c r="HL1571">
        <v>15010.2</v>
      </c>
      <c r="HM1571">
        <v>12.717903209999999</v>
      </c>
      <c r="HS1571">
        <v>0.29401978600000001</v>
      </c>
      <c r="HX1571">
        <v>490.09413949599877</v>
      </c>
      <c r="HY1571">
        <f t="shared" si="24"/>
        <v>14520.105860504002</v>
      </c>
    </row>
    <row r="1572" spans="1:233" x14ac:dyDescent="0.3">
      <c r="A1572">
        <v>279</v>
      </c>
      <c r="B1572" t="s">
        <v>731</v>
      </c>
      <c r="C1572">
        <v>55184</v>
      </c>
      <c r="D1572">
        <v>50072</v>
      </c>
      <c r="E1572">
        <v>2228011</v>
      </c>
      <c r="F1572" t="s">
        <v>732</v>
      </c>
      <c r="AT1572">
        <v>0.453592</v>
      </c>
      <c r="AX1572">
        <v>14.653089980000001</v>
      </c>
      <c r="BC1572">
        <v>1290.1759999999999</v>
      </c>
      <c r="BJ1572">
        <v>2.26796</v>
      </c>
      <c r="CE1572">
        <v>34650</v>
      </c>
      <c r="DN1572">
        <v>10186.137500000001</v>
      </c>
      <c r="DQ1572">
        <v>73.265994210000002</v>
      </c>
      <c r="EB1572">
        <v>44.905608000000001</v>
      </c>
      <c r="EP1572">
        <v>9765</v>
      </c>
      <c r="FM1572">
        <v>2.9761985489999998</v>
      </c>
      <c r="FO1572">
        <v>557.05438000000004</v>
      </c>
      <c r="FQ1572">
        <v>57410</v>
      </c>
      <c r="FR1572">
        <v>6552.0212000000001</v>
      </c>
      <c r="FU1572">
        <v>15967.822</v>
      </c>
      <c r="FV1572">
        <v>10566.218000000001</v>
      </c>
      <c r="FW1572">
        <v>26534.04</v>
      </c>
      <c r="FY1572">
        <v>10558.578</v>
      </c>
      <c r="FZ1572">
        <v>26526.400000000001</v>
      </c>
      <c r="GT1572">
        <v>6949.9174000000003</v>
      </c>
      <c r="GX1572">
        <v>2281.27108</v>
      </c>
      <c r="GY1572">
        <v>3020</v>
      </c>
      <c r="HC1572">
        <v>90.264808000000002</v>
      </c>
      <c r="HL1572">
        <v>14960.2402</v>
      </c>
      <c r="HM1572">
        <v>207.745136</v>
      </c>
      <c r="HX1572">
        <v>436.532386739</v>
      </c>
      <c r="HY1572">
        <f t="shared" si="24"/>
        <v>14523.707813261</v>
      </c>
    </row>
    <row r="1573" spans="1:233" x14ac:dyDescent="0.3">
      <c r="A1573">
        <v>1831</v>
      </c>
      <c r="B1573" t="s">
        <v>439</v>
      </c>
      <c r="C1573">
        <v>568</v>
      </c>
      <c r="D1573">
        <v>832889</v>
      </c>
      <c r="E1573">
        <v>754311</v>
      </c>
      <c r="F1573" t="s">
        <v>440</v>
      </c>
      <c r="N1573">
        <v>6.8132499999999999E-4</v>
      </c>
      <c r="W1573">
        <v>6.1424975E-2</v>
      </c>
      <c r="Y1573">
        <v>1.5316849299999999</v>
      </c>
      <c r="AR1573">
        <v>2.8865279999999902E-3</v>
      </c>
      <c r="AS1573">
        <v>1.2248599999999999E-4</v>
      </c>
      <c r="AT1573">
        <v>124.83190449999999</v>
      </c>
      <c r="AW1573">
        <v>3.2799328239999999</v>
      </c>
      <c r="AX1573">
        <v>63.395176159999998</v>
      </c>
      <c r="BC1573">
        <v>384.733</v>
      </c>
      <c r="BE1573">
        <v>1.98054E-4</v>
      </c>
      <c r="BF1573">
        <v>0.13742876300000001</v>
      </c>
      <c r="BG1573">
        <v>1.239749953</v>
      </c>
      <c r="BI1573">
        <v>7.0596299999999999E-4</v>
      </c>
      <c r="BJ1573">
        <v>4.5282507E-2</v>
      </c>
      <c r="BM1573">
        <v>1.9180400000000001E-4</v>
      </c>
      <c r="BN1573">
        <v>1.73E-6</v>
      </c>
      <c r="BP1573">
        <v>3.15044E-4</v>
      </c>
      <c r="BR1573">
        <v>2.7E-6</v>
      </c>
      <c r="BT1573">
        <v>153.16849299999899</v>
      </c>
      <c r="BU1573">
        <v>0.280617634</v>
      </c>
      <c r="BV1573">
        <v>0.37169959299999999</v>
      </c>
      <c r="BW1573">
        <v>15.98621501</v>
      </c>
      <c r="BX1573">
        <v>8.5443578630000001</v>
      </c>
      <c r="BZ1573">
        <v>0.176753403</v>
      </c>
      <c r="CD1573">
        <v>28.42874252</v>
      </c>
      <c r="CE1573">
        <v>126838.2261</v>
      </c>
      <c r="CK1573">
        <v>4.8037660759999996</v>
      </c>
      <c r="CL1573">
        <v>12.914988940000001</v>
      </c>
      <c r="CO1573">
        <v>0.31211176399999901</v>
      </c>
      <c r="CP1573">
        <v>2.2888178689999998</v>
      </c>
      <c r="CQ1573">
        <v>5.2451199999999998E-4</v>
      </c>
      <c r="CS1573">
        <v>0.72457585499999999</v>
      </c>
      <c r="CV1573">
        <v>1.1576257509999901</v>
      </c>
      <c r="CW1573">
        <v>547.31317899999999</v>
      </c>
      <c r="DA1573">
        <v>2.3666099999999999E-4</v>
      </c>
      <c r="DM1573">
        <v>10.51312858</v>
      </c>
      <c r="DN1573">
        <v>234.1965543</v>
      </c>
      <c r="DQ1573">
        <v>8.6260499999999997E-3</v>
      </c>
      <c r="DR1573">
        <v>9.1743517919999995</v>
      </c>
      <c r="DS1573">
        <v>0.26263112899999902</v>
      </c>
      <c r="DT1573">
        <v>8.7412621500000007</v>
      </c>
      <c r="DZ1573">
        <v>1.1773650000000001E-3</v>
      </c>
      <c r="EA1573">
        <v>1.115081E-3</v>
      </c>
      <c r="EB1573">
        <v>13.07858633</v>
      </c>
      <c r="EK1573">
        <v>14.647483579999999</v>
      </c>
      <c r="EM1573">
        <v>4198.619917</v>
      </c>
      <c r="EO1573">
        <v>908.84414670000001</v>
      </c>
      <c r="ER1573">
        <v>2.9678300000000001E-4</v>
      </c>
      <c r="ES1573">
        <v>126.78758219999899</v>
      </c>
      <c r="ET1573">
        <v>1.7076171899999999</v>
      </c>
      <c r="EV1573">
        <v>12.187875350000001</v>
      </c>
      <c r="EW1573">
        <v>1.8187599409999999</v>
      </c>
      <c r="EZ1573">
        <v>35.004329669999997</v>
      </c>
      <c r="FA1573">
        <v>115.762575099999</v>
      </c>
      <c r="FB1573">
        <v>3.2008626999999998E-2</v>
      </c>
      <c r="FE1573">
        <v>4.3706220030000003</v>
      </c>
      <c r="FF1573">
        <v>7.6387614350000002</v>
      </c>
      <c r="FG1573">
        <v>63.393564329999997</v>
      </c>
      <c r="FH1573">
        <v>37.169959310000003</v>
      </c>
      <c r="FM1573">
        <v>0.20158974599999999</v>
      </c>
      <c r="FN1573">
        <v>4.5241911479999999</v>
      </c>
      <c r="FO1573">
        <v>3.08691001</v>
      </c>
      <c r="FQ1573">
        <v>596439.77280000004</v>
      </c>
      <c r="FR1573">
        <v>141.86640729999999</v>
      </c>
      <c r="FU1573">
        <v>1029.4136579999999</v>
      </c>
      <c r="FV1573">
        <v>10171.080089999999</v>
      </c>
      <c r="FW1573">
        <v>11200.50273</v>
      </c>
      <c r="FY1573">
        <v>2818.9934629999998</v>
      </c>
      <c r="FZ1573">
        <v>3848.4061000000002</v>
      </c>
      <c r="GF1573">
        <v>1.936416E-3</v>
      </c>
      <c r="GG1573">
        <v>3.5004329670000001</v>
      </c>
      <c r="GK1573">
        <v>1.1162627E-2</v>
      </c>
      <c r="GN1573">
        <v>83.0812715</v>
      </c>
      <c r="GQ1573">
        <v>6.5971899999999904E-4</v>
      </c>
      <c r="GT1573">
        <v>3083.9643000000001</v>
      </c>
      <c r="GU1573">
        <v>2.4082944519999998</v>
      </c>
      <c r="GV1573">
        <v>5.4731317900000001</v>
      </c>
      <c r="GX1573">
        <v>385.36254179999997</v>
      </c>
      <c r="GY1573">
        <v>922166.4693</v>
      </c>
      <c r="HA1573">
        <v>9.4106278650000004</v>
      </c>
      <c r="HC1573">
        <v>0.84803113099999905</v>
      </c>
      <c r="HH1573">
        <v>1.66162543</v>
      </c>
      <c r="HL1573">
        <v>15193.8202699999</v>
      </c>
      <c r="HM1573">
        <v>4.9661790000000003E-3</v>
      </c>
      <c r="HS1573">
        <v>1.4783652E-2</v>
      </c>
      <c r="HX1573">
        <v>645.06908996499806</v>
      </c>
      <c r="HY1573">
        <f t="shared" si="24"/>
        <v>14548.751180034902</v>
      </c>
    </row>
    <row r="1574" spans="1:233" x14ac:dyDescent="0.3">
      <c r="A1574">
        <v>418</v>
      </c>
      <c r="B1574" t="s">
        <v>1342</v>
      </c>
      <c r="C1574">
        <v>55976</v>
      </c>
      <c r="D1574">
        <v>3834528</v>
      </c>
      <c r="E1574">
        <v>4713111</v>
      </c>
      <c r="F1574" t="s">
        <v>1343</v>
      </c>
      <c r="AB1574">
        <v>2.2860999999999999E-4</v>
      </c>
      <c r="AT1574">
        <v>353.80176</v>
      </c>
      <c r="AX1574">
        <v>47.657169860000003</v>
      </c>
      <c r="BC1574">
        <v>10020</v>
      </c>
      <c r="BG1574">
        <v>1.9105299999999999E-3</v>
      </c>
      <c r="BJ1574">
        <v>0.72574719999999904</v>
      </c>
      <c r="BZ1574">
        <v>1.0503376E-2</v>
      </c>
      <c r="CE1574">
        <v>133640</v>
      </c>
      <c r="CO1574">
        <v>5.3523899999999996E-4</v>
      </c>
      <c r="CP1574">
        <v>1.28348389999999E-2</v>
      </c>
      <c r="CS1574">
        <v>8.0195099999999997E-4</v>
      </c>
      <c r="DN1574">
        <v>31895.871279999999</v>
      </c>
      <c r="DQ1574">
        <v>290.29888</v>
      </c>
      <c r="DZ1574">
        <v>2.8999999999999899E-5</v>
      </c>
      <c r="EA1574">
        <v>2.72E-5</v>
      </c>
      <c r="EB1574">
        <v>2.721552</v>
      </c>
      <c r="EK1574">
        <v>3.4472991999999998</v>
      </c>
      <c r="ET1574">
        <v>5.2639999999999996E-3</v>
      </c>
      <c r="EV1574">
        <v>3.6287359999999901E-3</v>
      </c>
      <c r="FM1574">
        <v>11.791754170000001</v>
      </c>
      <c r="FN1574">
        <v>2.0054209999999999E-2</v>
      </c>
      <c r="FO1574">
        <v>1734.1003069999999</v>
      </c>
      <c r="FQ1574">
        <v>114980</v>
      </c>
      <c r="FR1574">
        <v>20436.65682</v>
      </c>
      <c r="FU1574">
        <v>66000</v>
      </c>
      <c r="FV1574">
        <v>16830</v>
      </c>
      <c r="FW1574">
        <v>82830</v>
      </c>
      <c r="FY1574">
        <v>16811.392400000001</v>
      </c>
      <c r="FZ1574">
        <v>82811.392399999997</v>
      </c>
      <c r="GF1574">
        <v>1.6147899999999999E-4</v>
      </c>
      <c r="GP1574">
        <v>244.93967999999899</v>
      </c>
      <c r="GQ1574">
        <v>4.7200000000000002E-5</v>
      </c>
      <c r="GT1574">
        <v>21643.63236</v>
      </c>
      <c r="GX1574">
        <v>7101.125215</v>
      </c>
      <c r="GY1574">
        <v>11350</v>
      </c>
      <c r="HC1574">
        <v>1152.1236799999999</v>
      </c>
      <c r="HL1574">
        <v>17260</v>
      </c>
      <c r="HM1574">
        <v>562.45407999999998</v>
      </c>
      <c r="HX1574">
        <v>2669.9620959189988</v>
      </c>
      <c r="HY1574">
        <f t="shared" si="24"/>
        <v>14590.037904081</v>
      </c>
    </row>
    <row r="1575" spans="1:233" x14ac:dyDescent="0.3">
      <c r="A1575">
        <v>180</v>
      </c>
      <c r="B1575" t="s">
        <v>3777</v>
      </c>
      <c r="C1575">
        <v>7413</v>
      </c>
      <c r="D1575">
        <v>15973</v>
      </c>
      <c r="E1575">
        <v>9220711</v>
      </c>
      <c r="F1575" t="s">
        <v>3778</v>
      </c>
      <c r="CE1575">
        <v>2900</v>
      </c>
      <c r="DN1575">
        <v>0.77959999999999996</v>
      </c>
      <c r="FO1575">
        <v>1.02</v>
      </c>
      <c r="FR1575">
        <v>43.68</v>
      </c>
      <c r="FU1575">
        <v>0</v>
      </c>
      <c r="FV1575">
        <v>24600</v>
      </c>
      <c r="FW1575">
        <v>24600</v>
      </c>
      <c r="FY1575">
        <v>800</v>
      </c>
      <c r="FZ1575">
        <v>800</v>
      </c>
      <c r="GT1575">
        <v>748.43899999999996</v>
      </c>
      <c r="GX1575">
        <v>6</v>
      </c>
      <c r="HL1575">
        <v>14600</v>
      </c>
      <c r="HX1575">
        <v>0</v>
      </c>
      <c r="HY1575">
        <f t="shared" si="24"/>
        <v>14600</v>
      </c>
    </row>
    <row r="1576" spans="1:233" x14ac:dyDescent="0.3">
      <c r="A1576">
        <v>1876</v>
      </c>
      <c r="B1576" t="s">
        <v>994</v>
      </c>
      <c r="C1576">
        <v>708</v>
      </c>
      <c r="D1576">
        <v>1130526</v>
      </c>
      <c r="E1576">
        <v>3713211</v>
      </c>
      <c r="F1576" t="s">
        <v>995</v>
      </c>
      <c r="W1576">
        <v>6.7054369000000003E-2</v>
      </c>
      <c r="Y1576">
        <v>1.6763621799999999</v>
      </c>
      <c r="AP1576">
        <v>5.2685619999999897E-3</v>
      </c>
      <c r="AR1576">
        <v>0.12213463599999901</v>
      </c>
      <c r="AS1576">
        <v>5.9869970999999897E-2</v>
      </c>
      <c r="AT1576">
        <v>136.5038404</v>
      </c>
      <c r="AW1576">
        <v>3.592200525</v>
      </c>
      <c r="AX1576">
        <v>69.449198960000004</v>
      </c>
      <c r="BC1576">
        <v>133</v>
      </c>
      <c r="BE1576">
        <v>5.0290787999999899E-2</v>
      </c>
      <c r="BF1576">
        <v>1.3985806249999999</v>
      </c>
      <c r="BG1576">
        <v>20.27755367</v>
      </c>
      <c r="BI1576">
        <v>1.9158411E-2</v>
      </c>
      <c r="BJ1576">
        <v>311.32377639999999</v>
      </c>
      <c r="BM1576">
        <v>9.1002259999999995E-3</v>
      </c>
      <c r="BP1576">
        <v>6.4659579999999999E-3</v>
      </c>
      <c r="BT1576">
        <v>167.63621799999899</v>
      </c>
      <c r="BU1576">
        <v>0.34047908299999902</v>
      </c>
      <c r="BV1576">
        <v>0.407116056</v>
      </c>
      <c r="BW1576">
        <v>17.48205257</v>
      </c>
      <c r="BX1576">
        <v>9.3397042199999998</v>
      </c>
      <c r="BZ1576">
        <v>0.51074187000000004</v>
      </c>
      <c r="CD1576">
        <v>31.132377640000001</v>
      </c>
      <c r="CE1576">
        <v>133338</v>
      </c>
      <c r="CK1576">
        <v>5.2685617980000004</v>
      </c>
      <c r="CL1576">
        <v>14.129340900000001</v>
      </c>
      <c r="CO1576">
        <v>0.82629040300000001</v>
      </c>
      <c r="CP1576">
        <v>6.0594629529999997</v>
      </c>
      <c r="CQ1576">
        <v>2.3948001999999999E-2</v>
      </c>
      <c r="CS1576">
        <v>1.2069470769999999</v>
      </c>
      <c r="CV1576">
        <v>1.2692415879999901</v>
      </c>
      <c r="CW1576">
        <v>598.69970949999902</v>
      </c>
      <c r="DM1576">
        <v>11.49501918</v>
      </c>
      <c r="DN1576">
        <v>7082.2740000000003</v>
      </c>
      <c r="DQ1576">
        <v>22.511126860000001</v>
      </c>
      <c r="DR1576">
        <v>10.058144049999999</v>
      </c>
      <c r="DS1576">
        <v>0.28737584199999999</v>
      </c>
      <c r="DT1576">
        <v>9.5791826520000001</v>
      </c>
      <c r="DZ1576">
        <v>0.17003100199999999</v>
      </c>
      <c r="EA1576">
        <v>0.217926916</v>
      </c>
      <c r="EB1576">
        <v>57.475186630000003</v>
      </c>
      <c r="EK1576">
        <v>16.04517744</v>
      </c>
      <c r="EM1576">
        <v>471.57601560000001</v>
      </c>
      <c r="EO1576">
        <v>129.64194599999999</v>
      </c>
      <c r="ER1576">
        <v>1.4608298E-2</v>
      </c>
      <c r="ES1576">
        <v>138.8986247</v>
      </c>
      <c r="ET1576">
        <v>28</v>
      </c>
      <c r="EV1576">
        <v>21.797726430000001</v>
      </c>
      <c r="EW1576">
        <v>3.0839915119999999</v>
      </c>
      <c r="EZ1576">
        <v>38.316775970000002</v>
      </c>
      <c r="FA1576">
        <v>126.9241588</v>
      </c>
      <c r="FE1576">
        <v>4.7896003980000001</v>
      </c>
      <c r="FF1576">
        <v>8.3817859539999997</v>
      </c>
      <c r="FG1576">
        <v>69.449198960000004</v>
      </c>
      <c r="FH1576">
        <v>40.711605650000003</v>
      </c>
      <c r="FM1576">
        <v>3.113237764</v>
      </c>
      <c r="FN1576">
        <v>6.6332160099999999</v>
      </c>
      <c r="FO1576">
        <v>93.242564999999999</v>
      </c>
      <c r="FQ1576">
        <v>1474400</v>
      </c>
      <c r="FR1576">
        <v>5382.3310000000001</v>
      </c>
      <c r="FU1576">
        <v>67434.5</v>
      </c>
      <c r="FV1576">
        <v>136795</v>
      </c>
      <c r="FW1576">
        <v>204229.5</v>
      </c>
      <c r="FY1576">
        <v>96876</v>
      </c>
      <c r="FZ1576">
        <v>164310.5</v>
      </c>
      <c r="GF1576">
        <v>0.64659584999999997</v>
      </c>
      <c r="GG1576">
        <v>3.8316775970000001</v>
      </c>
      <c r="GN1576">
        <v>91.002257869999994</v>
      </c>
      <c r="GQ1576">
        <v>7.9028381999999994E-2</v>
      </c>
      <c r="GT1576">
        <v>134968.39490000001</v>
      </c>
      <c r="GU1576">
        <v>110.6598465</v>
      </c>
      <c r="GV1576">
        <v>5.9869970950000004</v>
      </c>
      <c r="GX1576">
        <v>16787.242999999999</v>
      </c>
      <c r="GY1576">
        <v>526530</v>
      </c>
      <c r="HA1576">
        <v>10.297622479999999</v>
      </c>
      <c r="HC1576">
        <v>57.475186630000003</v>
      </c>
      <c r="HH1576">
        <v>1.8200492399999999</v>
      </c>
      <c r="HL1576">
        <v>15776</v>
      </c>
      <c r="HM1576">
        <v>8.8607473550000009</v>
      </c>
      <c r="HX1576">
        <v>1152.8754307749989</v>
      </c>
      <c r="HY1576">
        <f t="shared" si="24"/>
        <v>14623.124569225001</v>
      </c>
    </row>
    <row r="1577" spans="1:233" x14ac:dyDescent="0.3">
      <c r="A1577">
        <v>1191</v>
      </c>
      <c r="B1577" t="s">
        <v>2008</v>
      </c>
      <c r="C1577">
        <v>1642</v>
      </c>
      <c r="D1577">
        <v>44225</v>
      </c>
      <c r="E1577">
        <v>6028411</v>
      </c>
      <c r="F1577" t="s">
        <v>2009</v>
      </c>
      <c r="AT1577">
        <v>4.6102183700000001</v>
      </c>
      <c r="AX1577">
        <v>0.89693282099999905</v>
      </c>
      <c r="BC1577">
        <v>1956</v>
      </c>
      <c r="BF1577">
        <v>0.178936601</v>
      </c>
      <c r="BG1577">
        <v>4.9465205999999998E-2</v>
      </c>
      <c r="BJ1577">
        <v>1.4567760249999999</v>
      </c>
      <c r="BU1577">
        <v>9.3052599999999999E-4</v>
      </c>
      <c r="BZ1577">
        <v>3.8261755000000001E-2</v>
      </c>
      <c r="CE1577">
        <v>4937.2</v>
      </c>
      <c r="CO1577">
        <v>9.7014709999999997E-3</v>
      </c>
      <c r="CP1577">
        <v>5.0495585000000003E-2</v>
      </c>
      <c r="CS1577">
        <v>0.20704787399999999</v>
      </c>
      <c r="DN1577">
        <v>3564.225586</v>
      </c>
      <c r="DQ1577">
        <v>3.6881746959999999</v>
      </c>
      <c r="EB1577">
        <v>84.703434419999994</v>
      </c>
      <c r="EK1577">
        <v>63.179559619999999</v>
      </c>
      <c r="ET1577">
        <v>6.9089499999999998E-2</v>
      </c>
      <c r="EV1577">
        <v>0.11078168099999899</v>
      </c>
      <c r="EW1577">
        <v>3.859959E-3</v>
      </c>
      <c r="FM1577">
        <v>0.17289130799999999</v>
      </c>
      <c r="FN1577">
        <v>2.926901354</v>
      </c>
      <c r="FO1577">
        <v>16.743400000000001</v>
      </c>
      <c r="FQ1577">
        <v>18617</v>
      </c>
      <c r="FR1577">
        <v>905.602085899999</v>
      </c>
      <c r="FS1577">
        <v>7.0125323000000003E-2</v>
      </c>
      <c r="FU1577">
        <v>635.95059379999896</v>
      </c>
      <c r="FV1577">
        <v>4700.8999999999996</v>
      </c>
      <c r="FW1577">
        <v>5336.848594</v>
      </c>
      <c r="FY1577">
        <v>4699.8</v>
      </c>
      <c r="FZ1577">
        <v>5335.7485939999997</v>
      </c>
      <c r="GK1577">
        <v>0.32240956500000001</v>
      </c>
      <c r="GT1577">
        <v>596.26517799999999</v>
      </c>
      <c r="GU1577">
        <v>2.3263101000000001E-2</v>
      </c>
      <c r="GX1577">
        <v>252.779371</v>
      </c>
      <c r="GY1577">
        <v>28890.2</v>
      </c>
      <c r="HC1577">
        <v>15.102575160000001</v>
      </c>
      <c r="HL1577">
        <v>14843.9</v>
      </c>
      <c r="HM1577">
        <v>7.3763584629999999</v>
      </c>
      <c r="HX1577">
        <v>181.25704620600001</v>
      </c>
      <c r="HY1577">
        <f t="shared" si="24"/>
        <v>14662.642953794</v>
      </c>
    </row>
    <row r="1578" spans="1:233" x14ac:dyDescent="0.3">
      <c r="A1578">
        <v>475</v>
      </c>
      <c r="B1578" t="s">
        <v>2510</v>
      </c>
      <c r="C1578">
        <v>55451</v>
      </c>
      <c r="D1578">
        <v>4079143</v>
      </c>
      <c r="E1578">
        <v>7037011</v>
      </c>
      <c r="F1578" t="s">
        <v>2511</v>
      </c>
      <c r="N1578">
        <v>6.0781327999999997</v>
      </c>
      <c r="AT1578">
        <v>564.54060319999996</v>
      </c>
      <c r="AX1578">
        <v>90.264808000000002</v>
      </c>
      <c r="BC1578">
        <v>99200.7</v>
      </c>
      <c r="BG1578">
        <v>9.5526499999999996E-4</v>
      </c>
      <c r="BJ1578">
        <v>169.37125280000001</v>
      </c>
      <c r="BZ1578">
        <v>0.54431039999999997</v>
      </c>
      <c r="CE1578">
        <v>64660</v>
      </c>
      <c r="CO1578">
        <v>0.61688511999999995</v>
      </c>
      <c r="CP1578">
        <v>14.80524288</v>
      </c>
      <c r="CS1578">
        <v>4.0097499999999998E-4</v>
      </c>
      <c r="DN1578">
        <v>52251.09115</v>
      </c>
      <c r="DQ1578">
        <v>451.59619519999899</v>
      </c>
      <c r="EB1578">
        <v>3712.1969279999998</v>
      </c>
      <c r="EK1578">
        <v>0.27215519999999999</v>
      </c>
      <c r="ET1578">
        <v>2.6319999999999998E-3</v>
      </c>
      <c r="EV1578">
        <v>1.81436799999999E-3</v>
      </c>
      <c r="EW1578">
        <v>9.0699999999999996E-6</v>
      </c>
      <c r="FM1578">
        <v>18.3251168</v>
      </c>
      <c r="FN1578">
        <v>33.928681599999997</v>
      </c>
      <c r="FO1578">
        <v>2857.0616749999999</v>
      </c>
      <c r="FQ1578">
        <v>200790</v>
      </c>
      <c r="FR1578">
        <v>33606.04679</v>
      </c>
      <c r="FS1578">
        <v>31.116411199999899</v>
      </c>
      <c r="FU1578">
        <v>73140.232260000004</v>
      </c>
      <c r="FV1578">
        <v>67530</v>
      </c>
      <c r="FW1578">
        <v>140670.2323</v>
      </c>
      <c r="FY1578">
        <v>62920</v>
      </c>
      <c r="FZ1578">
        <v>136060.2323</v>
      </c>
      <c r="GP1578">
        <v>409.23070239999998</v>
      </c>
      <c r="GT1578">
        <v>35645.602229999997</v>
      </c>
      <c r="GX1578">
        <v>11700.330190000001</v>
      </c>
      <c r="GY1578">
        <v>9300</v>
      </c>
      <c r="HC1578">
        <v>1834.68892199999</v>
      </c>
      <c r="HL1578">
        <v>22880</v>
      </c>
      <c r="HM1578">
        <v>903.28310879999901</v>
      </c>
      <c r="HX1578">
        <v>8190.9643363999876</v>
      </c>
      <c r="HY1578">
        <f t="shared" si="24"/>
        <v>14689.035663600012</v>
      </c>
    </row>
    <row r="1579" spans="1:233" x14ac:dyDescent="0.3">
      <c r="A1579">
        <v>1889</v>
      </c>
      <c r="B1579" t="s">
        <v>1602</v>
      </c>
      <c r="C1579">
        <v>1357</v>
      </c>
      <c r="D1579">
        <v>1027826</v>
      </c>
      <c r="E1579">
        <v>5196411</v>
      </c>
      <c r="F1579" t="s">
        <v>1603</v>
      </c>
      <c r="W1579">
        <v>6.3957106999999999E-2</v>
      </c>
      <c r="Y1579">
        <v>1.593681884</v>
      </c>
      <c r="AP1579">
        <v>5.0169630000000002E-3</v>
      </c>
      <c r="AR1579">
        <v>0.116380821</v>
      </c>
      <c r="AS1579">
        <v>5.7142023E-2</v>
      </c>
      <c r="AT1579">
        <v>130.010807</v>
      </c>
      <c r="AW1579">
        <v>3.41803344399999</v>
      </c>
      <c r="AX1579">
        <v>66.05406284</v>
      </c>
      <c r="BC1579">
        <v>7512.37</v>
      </c>
      <c r="BE1579">
        <v>4.7862981999999998E-2</v>
      </c>
      <c r="BF1579">
        <v>7.6014625650000003</v>
      </c>
      <c r="BG1579">
        <v>65.529846570000004</v>
      </c>
      <c r="BI1579">
        <v>1.8243516000000001E-2</v>
      </c>
      <c r="BJ1579">
        <v>296.1977986</v>
      </c>
      <c r="BM1579">
        <v>8.649927E-3</v>
      </c>
      <c r="BP1579">
        <v>6.1335929999999997E-3</v>
      </c>
      <c r="BT1579">
        <v>159.36818840000001</v>
      </c>
      <c r="BU1579">
        <v>2.180834049</v>
      </c>
      <c r="BV1579">
        <v>0.38741202000000002</v>
      </c>
      <c r="BW1579">
        <v>16.618386180000002</v>
      </c>
      <c r="BX1579">
        <v>8.9120395380000001</v>
      </c>
      <c r="BZ1579">
        <v>1.9973470129999999</v>
      </c>
      <c r="CD1579">
        <v>29.619466880000001</v>
      </c>
      <c r="CE1579">
        <v>132035.21410000001</v>
      </c>
      <c r="CK1579">
        <v>5.0169633879999997</v>
      </c>
      <c r="CL1579">
        <v>13.4729071</v>
      </c>
      <c r="CO1579">
        <v>30.76229193</v>
      </c>
      <c r="CP1579">
        <v>225.59035249999999</v>
      </c>
      <c r="CQ1579">
        <v>2.28043829999999E-2</v>
      </c>
      <c r="CS1579">
        <v>8.2829618650000008</v>
      </c>
      <c r="CV1579">
        <v>1.205747326</v>
      </c>
      <c r="CW1579">
        <v>571.42023310000002</v>
      </c>
      <c r="DM1579">
        <v>10.95659187</v>
      </c>
      <c r="DN1579">
        <v>5101.8284700000004</v>
      </c>
      <c r="DQ1579">
        <v>21.441339199999899</v>
      </c>
      <c r="DR1579">
        <v>9.5935751259999993</v>
      </c>
      <c r="DS1579">
        <v>0.27365250699999999</v>
      </c>
      <c r="DT1579">
        <v>9.121748728</v>
      </c>
      <c r="DZ1579">
        <v>0.16198949699999901</v>
      </c>
      <c r="EA1579">
        <v>0.207598172</v>
      </c>
      <c r="EB1579">
        <v>54.524761179999999</v>
      </c>
      <c r="EK1579">
        <v>15.255342219999999</v>
      </c>
      <c r="EM1579">
        <v>3652.0869159999902</v>
      </c>
      <c r="EO1579">
        <v>35933.104650000001</v>
      </c>
      <c r="ER1579">
        <v>1.3892343999999999E-2</v>
      </c>
      <c r="ES1579">
        <v>132.1082164</v>
      </c>
      <c r="ET1579">
        <v>46.703999999999901</v>
      </c>
      <c r="EV1579">
        <v>52.948111670000003</v>
      </c>
      <c r="EW1579">
        <v>46.279583529999996</v>
      </c>
      <c r="EZ1579">
        <v>36.486985840000003</v>
      </c>
      <c r="FA1579">
        <v>120.574732599999</v>
      </c>
      <c r="FE1579">
        <v>4.5608766320000003</v>
      </c>
      <c r="FF1579">
        <v>7.9684411729999898</v>
      </c>
      <c r="FG1579">
        <v>66.05406284</v>
      </c>
      <c r="FH1579">
        <v>38.741202000000001</v>
      </c>
      <c r="FM1579">
        <v>3.0622077569999999</v>
      </c>
      <c r="FN1579">
        <v>143.64170019999901</v>
      </c>
      <c r="FO1579">
        <v>69.051411599999994</v>
      </c>
      <c r="FQ1579">
        <v>2518986.3130000001</v>
      </c>
      <c r="FR1579">
        <v>3783.83437</v>
      </c>
      <c r="FU1579">
        <v>22141.586630000002</v>
      </c>
      <c r="FV1579">
        <v>226627.49129999999</v>
      </c>
      <c r="FW1579">
        <v>248768.9179</v>
      </c>
      <c r="FY1579">
        <v>97316.299839999905</v>
      </c>
      <c r="FZ1579">
        <v>119457.9265</v>
      </c>
      <c r="GF1579">
        <v>0.613359349</v>
      </c>
      <c r="GG1579">
        <v>3.6486985839999999</v>
      </c>
      <c r="GN1579">
        <v>86.499268650000005</v>
      </c>
      <c r="GQ1579">
        <v>7.4966102000000007E-2</v>
      </c>
      <c r="GT1579">
        <v>98340.320959999997</v>
      </c>
      <c r="GU1579">
        <v>311.42084510000001</v>
      </c>
      <c r="GV1579">
        <v>5.7142023310000001</v>
      </c>
      <c r="GX1579">
        <v>12165.117259999901</v>
      </c>
      <c r="GY1579">
        <v>21967191.07</v>
      </c>
      <c r="HA1579">
        <v>9.8032843159999992</v>
      </c>
      <c r="HC1579">
        <v>54.520805860000003</v>
      </c>
      <c r="HH1579">
        <v>1.7299862800000001</v>
      </c>
      <c r="HL1579">
        <v>15845.104649999999</v>
      </c>
      <c r="HM1579">
        <v>8.4402176759999996</v>
      </c>
      <c r="HX1579">
        <v>1096.6180896410001</v>
      </c>
      <c r="HY1579">
        <f t="shared" si="24"/>
        <v>14748.486560358999</v>
      </c>
    </row>
    <row r="1580" spans="1:233" x14ac:dyDescent="0.3">
      <c r="A1580">
        <v>552</v>
      </c>
      <c r="B1580" t="s">
        <v>544</v>
      </c>
      <c r="C1580">
        <v>533</v>
      </c>
      <c r="D1580">
        <v>3193339</v>
      </c>
      <c r="E1580">
        <v>967611</v>
      </c>
      <c r="F1580" t="s">
        <v>545</v>
      </c>
      <c r="AT1580">
        <v>397.43277449999999</v>
      </c>
      <c r="AX1580">
        <v>63.588881039999997</v>
      </c>
      <c r="BJ1580">
        <v>119.2301952</v>
      </c>
      <c r="BM1580">
        <v>1.4342578999999999E-2</v>
      </c>
      <c r="CE1580">
        <v>43900</v>
      </c>
      <c r="CQ1580">
        <v>1.6039013000000001E-2</v>
      </c>
      <c r="DN1580">
        <v>27900.52</v>
      </c>
      <c r="DQ1580">
        <v>317.94621960000001</v>
      </c>
      <c r="DZ1580">
        <v>1.2646144999999999E-2</v>
      </c>
      <c r="EB1580">
        <v>7054.4351489999999</v>
      </c>
      <c r="FM1580">
        <v>12.915578610000001</v>
      </c>
      <c r="FO1580">
        <v>1515.3659500000001</v>
      </c>
      <c r="FQ1580">
        <v>150200</v>
      </c>
      <c r="FR1580">
        <v>17970.439999999999</v>
      </c>
      <c r="FU1580">
        <v>55200</v>
      </c>
      <c r="FV1580">
        <v>22700</v>
      </c>
      <c r="FW1580">
        <v>77900</v>
      </c>
      <c r="FY1580">
        <v>22700</v>
      </c>
      <c r="FZ1580">
        <v>77900</v>
      </c>
      <c r="GT1580">
        <v>23721.75</v>
      </c>
      <c r="GX1580">
        <v>6792.03</v>
      </c>
      <c r="GY1580">
        <v>7000</v>
      </c>
      <c r="HC1580">
        <v>1291.6585580000001</v>
      </c>
      <c r="HL1580">
        <v>24900</v>
      </c>
      <c r="HM1580">
        <v>635.89243920000001</v>
      </c>
      <c r="HX1580">
        <v>9893.1428228870009</v>
      </c>
      <c r="HY1580">
        <f t="shared" si="24"/>
        <v>15006.857177112999</v>
      </c>
    </row>
    <row r="1581" spans="1:233" x14ac:dyDescent="0.3">
      <c r="A1581">
        <v>749</v>
      </c>
      <c r="B1581" t="s">
        <v>1236</v>
      </c>
      <c r="C1581">
        <v>50707</v>
      </c>
      <c r="D1581">
        <v>584017</v>
      </c>
      <c r="E1581">
        <v>4223811</v>
      </c>
      <c r="F1581" t="s">
        <v>1237</v>
      </c>
      <c r="N1581">
        <v>1.087922268</v>
      </c>
      <c r="R1581">
        <v>1.018640626</v>
      </c>
      <c r="AT1581">
        <v>0.106140528</v>
      </c>
      <c r="AX1581">
        <v>6.5317247999999994E-2</v>
      </c>
      <c r="BE1581">
        <v>1.3830839999999999E-3</v>
      </c>
      <c r="BI1581">
        <v>1.2447739999999999E-3</v>
      </c>
      <c r="BJ1581">
        <v>96.704326620000003</v>
      </c>
      <c r="BV1581">
        <v>0.86381878999999995</v>
      </c>
      <c r="CE1581">
        <v>145961.70000000001</v>
      </c>
      <c r="CQ1581">
        <v>2.5356499999999998E-4</v>
      </c>
      <c r="DN1581">
        <v>8431.0455999999995</v>
      </c>
      <c r="DQ1581">
        <v>253.25891290000001</v>
      </c>
      <c r="DR1581">
        <v>7.5967589999999998E-3</v>
      </c>
      <c r="DZ1581">
        <v>5.6475830000000003E-3</v>
      </c>
      <c r="EA1581">
        <v>2.1691359E-2</v>
      </c>
      <c r="EB1581">
        <v>2103.7705820000001</v>
      </c>
      <c r="EK1581">
        <v>4.5228565500000002</v>
      </c>
      <c r="EX1581">
        <v>10.186587699999899</v>
      </c>
      <c r="FG1581">
        <v>8.1496874999999996E-2</v>
      </c>
      <c r="FM1581">
        <v>10.584428709999999</v>
      </c>
      <c r="FO1581">
        <v>462.66045999999898</v>
      </c>
      <c r="FQ1581">
        <v>307942.3</v>
      </c>
      <c r="FR1581">
        <v>5674.95</v>
      </c>
      <c r="FU1581">
        <v>9599.3016399999997</v>
      </c>
      <c r="FV1581">
        <v>16919.358</v>
      </c>
      <c r="FW1581">
        <v>26518.66</v>
      </c>
      <c r="FY1581">
        <v>16919.358</v>
      </c>
      <c r="FZ1581">
        <v>26518.66</v>
      </c>
      <c r="GF1581">
        <v>2.1852702000000002E-2</v>
      </c>
      <c r="GG1581">
        <v>9.7796250000000001E-2</v>
      </c>
      <c r="GQ1581">
        <v>3.5499149999999998E-3</v>
      </c>
      <c r="GT1581">
        <v>9628.8016000000007</v>
      </c>
      <c r="GX1581">
        <v>2321.2559999999999</v>
      </c>
      <c r="GY1581">
        <v>2549.8760000000002</v>
      </c>
      <c r="HA1581">
        <v>1.0096958E-2</v>
      </c>
      <c r="HC1581">
        <v>1029.8693229999999</v>
      </c>
      <c r="HJ1581">
        <v>6.0725990000000001E-2</v>
      </c>
      <c r="HL1581">
        <v>19098.849999999999</v>
      </c>
      <c r="HM1581">
        <v>506.94515030000002</v>
      </c>
      <c r="HX1581">
        <v>4019.2057492210001</v>
      </c>
      <c r="HY1581">
        <f t="shared" si="24"/>
        <v>15079.644250778998</v>
      </c>
    </row>
    <row r="1582" spans="1:233" x14ac:dyDescent="0.3">
      <c r="A1582">
        <v>414</v>
      </c>
      <c r="B1582" t="s">
        <v>4186</v>
      </c>
      <c r="C1582">
        <v>55853</v>
      </c>
      <c r="D1582">
        <v>2332292</v>
      </c>
      <c r="E1582">
        <v>13483911</v>
      </c>
      <c r="F1582" t="s">
        <v>4187</v>
      </c>
      <c r="N1582">
        <v>3.2432916619999999</v>
      </c>
      <c r="AT1582">
        <v>398.99848329999998</v>
      </c>
      <c r="AX1582">
        <v>63.839354550000003</v>
      </c>
      <c r="BC1582">
        <v>142095.52249999999</v>
      </c>
      <c r="BG1582">
        <v>7.5749899999999904E-4</v>
      </c>
      <c r="BJ1582">
        <v>87.717702950000003</v>
      </c>
      <c r="BZ1582">
        <v>7.1213899999999998E-4</v>
      </c>
      <c r="CE1582">
        <v>6750.15</v>
      </c>
      <c r="CO1582">
        <v>4.35E-5</v>
      </c>
      <c r="CS1582">
        <v>4.54676E-4</v>
      </c>
      <c r="DN1582">
        <v>8849.4744200000005</v>
      </c>
      <c r="DQ1582">
        <v>319.19876850000003</v>
      </c>
      <c r="EB1582">
        <v>5184.8024479999904</v>
      </c>
      <c r="EK1582">
        <v>5.1481875529999996</v>
      </c>
      <c r="ET1582">
        <v>4.3499999999999997E-3</v>
      </c>
      <c r="EV1582">
        <v>2.0573480000000001E-3</v>
      </c>
      <c r="FM1582">
        <v>9.5023577750000001</v>
      </c>
      <c r="FN1582">
        <v>1.8506550000000001E-3</v>
      </c>
      <c r="FO1582">
        <v>488.54244679999999</v>
      </c>
      <c r="FQ1582">
        <v>68202.89</v>
      </c>
      <c r="FR1582">
        <v>5831.2896549999996</v>
      </c>
      <c r="FS1582">
        <v>6.5891132600000004</v>
      </c>
      <c r="FU1582">
        <v>10359.886549999999</v>
      </c>
      <c r="FV1582">
        <v>16214.77153</v>
      </c>
      <c r="FW1582">
        <v>26574.658080000001</v>
      </c>
      <c r="FY1582">
        <v>14748.6033099999</v>
      </c>
      <c r="FZ1582">
        <v>25108.4898599999</v>
      </c>
      <c r="GT1582">
        <v>7754.4434840000004</v>
      </c>
      <c r="GX1582">
        <v>2184.7519899999902</v>
      </c>
      <c r="GY1582">
        <v>5605.6549999999997</v>
      </c>
      <c r="HC1582">
        <v>1296.7557710000001</v>
      </c>
      <c r="HL1582">
        <v>23127.62</v>
      </c>
      <c r="HM1582">
        <v>638.39717419999999</v>
      </c>
      <c r="HX1582">
        <v>8014.19265274999</v>
      </c>
      <c r="HY1582">
        <f t="shared" si="24"/>
        <v>15113.42734725001</v>
      </c>
    </row>
    <row r="1583" spans="1:233" x14ac:dyDescent="0.3">
      <c r="A1583">
        <v>1786</v>
      </c>
      <c r="B1583" t="s">
        <v>3331</v>
      </c>
      <c r="C1583">
        <v>2824</v>
      </c>
      <c r="D1583">
        <v>1307308</v>
      </c>
      <c r="E1583">
        <v>8086411</v>
      </c>
      <c r="F1583" t="s">
        <v>3332</v>
      </c>
      <c r="W1583">
        <v>0.106582553</v>
      </c>
      <c r="Y1583">
        <v>2.6658418309999998</v>
      </c>
      <c r="AP1583">
        <v>8.3615419999999996E-3</v>
      </c>
      <c r="AR1583">
        <v>0.19428434</v>
      </c>
      <c r="AS1583">
        <v>9.5010469E-2</v>
      </c>
      <c r="AT1583">
        <v>216.81879040000001</v>
      </c>
      <c r="AW1583">
        <v>5.712818875</v>
      </c>
      <c r="AX1583">
        <v>110.23682659999901</v>
      </c>
      <c r="BC1583">
        <v>12621.48</v>
      </c>
      <c r="BE1583">
        <v>7.9784610000000006E-2</v>
      </c>
      <c r="BF1583">
        <v>7.0162427029999996</v>
      </c>
      <c r="BG1583">
        <v>56.347203120000003</v>
      </c>
      <c r="BI1583">
        <v>3.0452126E-2</v>
      </c>
      <c r="BJ1583">
        <v>494.5422858</v>
      </c>
      <c r="BM1583">
        <v>1.445194E-2</v>
      </c>
      <c r="BP1583">
        <v>1.0292828E-2</v>
      </c>
      <c r="BT1583">
        <v>266.584183099999</v>
      </c>
      <c r="BU1583">
        <v>2.0075133699999999</v>
      </c>
      <c r="BV1583">
        <v>0.64558706099999996</v>
      </c>
      <c r="BW1583">
        <v>27.77234954</v>
      </c>
      <c r="BX1583">
        <v>14.860640070000001</v>
      </c>
      <c r="BZ1583">
        <v>2.0362162179999999</v>
      </c>
      <c r="CD1583">
        <v>49.454228579999999</v>
      </c>
      <c r="CE1583">
        <v>185500</v>
      </c>
      <c r="CK1583">
        <v>8.3615421439999995</v>
      </c>
      <c r="CL1583">
        <v>22.473669229999999</v>
      </c>
      <c r="CO1583">
        <v>35.7386044</v>
      </c>
      <c r="CP1583">
        <v>262.083189599999</v>
      </c>
      <c r="CQ1583">
        <v>3.8065167999999899E-2</v>
      </c>
      <c r="CS1583">
        <v>9.6228590260000004</v>
      </c>
      <c r="CV1583">
        <v>2.0159306770000001</v>
      </c>
      <c r="CW1583">
        <v>950.10468939999998</v>
      </c>
      <c r="DM1583">
        <v>18.271275429999999</v>
      </c>
      <c r="DN1583">
        <v>18249.465390000001</v>
      </c>
      <c r="DQ1583">
        <v>35.794033339999999</v>
      </c>
      <c r="DR1583">
        <v>16.017785010000001</v>
      </c>
      <c r="DS1583">
        <v>0.45678211299999999</v>
      </c>
      <c r="DT1583">
        <v>15.226067390000001</v>
      </c>
      <c r="DZ1583">
        <v>0.270414767</v>
      </c>
      <c r="EA1583">
        <v>0.34654519499999997</v>
      </c>
      <c r="EB1583">
        <v>91.356241069999996</v>
      </c>
      <c r="EK1583">
        <v>25.51890448</v>
      </c>
      <c r="EM1583">
        <v>3356.5808000000002</v>
      </c>
      <c r="EO1583">
        <v>1451.4944</v>
      </c>
      <c r="ER1583">
        <v>2.3204542000000002E-2</v>
      </c>
      <c r="ES1583">
        <v>220.64982839999999</v>
      </c>
      <c r="ET1583">
        <v>35.891709999999897</v>
      </c>
      <c r="EV1583">
        <v>61.51333477</v>
      </c>
      <c r="EW1583">
        <v>22.455208039999999</v>
      </c>
      <c r="EZ1583">
        <v>60.904251430000002</v>
      </c>
      <c r="FA1583">
        <v>201.59306769999901</v>
      </c>
      <c r="FE1583">
        <v>7.6130336969999997</v>
      </c>
      <c r="FF1583">
        <v>13.338049659999999</v>
      </c>
      <c r="FG1583">
        <v>110.23682659999901</v>
      </c>
      <c r="FH1583">
        <v>64.558706099999995</v>
      </c>
      <c r="FM1583">
        <v>4.9454228579999997</v>
      </c>
      <c r="FN1583">
        <v>166.8778576</v>
      </c>
      <c r="FO1583">
        <v>588.35847999999999</v>
      </c>
      <c r="FQ1583">
        <v>1671700</v>
      </c>
      <c r="FR1583">
        <v>44956.307000000001</v>
      </c>
      <c r="FU1583">
        <v>141316.02559999999</v>
      </c>
      <c r="FV1583">
        <v>103000</v>
      </c>
      <c r="FW1583">
        <v>244316.02600000001</v>
      </c>
      <c r="FY1583">
        <v>24883.123</v>
      </c>
      <c r="FZ1583">
        <v>166199.149</v>
      </c>
      <c r="GF1583">
        <v>1.029282802</v>
      </c>
      <c r="GG1583">
        <v>6.0904251429999903</v>
      </c>
      <c r="GN1583">
        <v>144.51940070000001</v>
      </c>
      <c r="GQ1583">
        <v>0.12546273099999999</v>
      </c>
      <c r="GT1583">
        <v>91363.349000000002</v>
      </c>
      <c r="GU1583">
        <v>224.73669229999999</v>
      </c>
      <c r="GV1583">
        <v>9.5010468939999999</v>
      </c>
      <c r="GX1583">
        <v>11041.1271</v>
      </c>
      <c r="GY1583">
        <v>2594300</v>
      </c>
      <c r="HA1583">
        <v>16.383244090000002</v>
      </c>
      <c r="HC1583">
        <v>91.356241069999996</v>
      </c>
      <c r="HH1583">
        <v>2.8929508089999998</v>
      </c>
      <c r="HL1583">
        <v>17000</v>
      </c>
      <c r="HM1583">
        <v>14.068858949999999</v>
      </c>
      <c r="HX1583">
        <v>1831.7933972849969</v>
      </c>
      <c r="HY1583">
        <f t="shared" si="24"/>
        <v>15168.206602715003</v>
      </c>
    </row>
    <row r="1584" spans="1:233" x14ac:dyDescent="0.3">
      <c r="A1584">
        <v>1987</v>
      </c>
      <c r="B1584" t="s">
        <v>2143</v>
      </c>
      <c r="C1584">
        <v>2098</v>
      </c>
      <c r="D1584">
        <v>247561</v>
      </c>
      <c r="E1584">
        <v>6346411</v>
      </c>
      <c r="F1584" t="s">
        <v>2144</v>
      </c>
      <c r="W1584">
        <v>2.2744962999999899E-2</v>
      </c>
      <c r="Y1584">
        <v>0.56793347100000002</v>
      </c>
      <c r="AB1584">
        <v>1.8468288999999999E-2</v>
      </c>
      <c r="AP1584">
        <v>1.778244E-3</v>
      </c>
      <c r="AR1584">
        <v>4.1354481999999998E-2</v>
      </c>
      <c r="AS1584">
        <v>2.0263678E-2</v>
      </c>
      <c r="AT1584">
        <v>46.619926309999997</v>
      </c>
      <c r="AW1584">
        <v>1.2158216049999999</v>
      </c>
      <c r="AX1584">
        <v>23.642542980000002</v>
      </c>
      <c r="BC1584">
        <v>3086.4</v>
      </c>
      <c r="BE1584">
        <v>1.7093160999999999E-2</v>
      </c>
      <c r="BF1584">
        <v>2.1294284669999999</v>
      </c>
      <c r="BG1584">
        <v>9.1716302400000007</v>
      </c>
      <c r="BI1584">
        <v>6.5682750000000002E-3</v>
      </c>
      <c r="BJ1584">
        <v>107.425000799999</v>
      </c>
      <c r="BM1584">
        <v>3.197007E-3</v>
      </c>
      <c r="BP1584">
        <v>2.1917880000000001E-3</v>
      </c>
      <c r="BT1584">
        <v>56.793347140000002</v>
      </c>
      <c r="BU1584">
        <v>2.223526128</v>
      </c>
      <c r="BV1584">
        <v>0.137848423</v>
      </c>
      <c r="BW1584">
        <v>5.9137057000000004</v>
      </c>
      <c r="BX1584">
        <v>3.1567236289999898</v>
      </c>
      <c r="BZ1584">
        <v>2.3420471950000001</v>
      </c>
      <c r="CD1584">
        <v>10.54537897</v>
      </c>
      <c r="CE1584">
        <v>105695.9</v>
      </c>
      <c r="CK1584">
        <v>1.7782439329999999</v>
      </c>
      <c r="CL1584">
        <v>4.7833544359999998</v>
      </c>
      <c r="CO1584">
        <v>1.83650329</v>
      </c>
      <c r="CP1584">
        <v>13.50397815</v>
      </c>
      <c r="CQ1584">
        <v>8.2230700000000007E-3</v>
      </c>
      <c r="CS1584">
        <v>8.7411387190000003</v>
      </c>
      <c r="CV1584">
        <v>0.430086409</v>
      </c>
      <c r="CW1584">
        <v>298.00994400000002</v>
      </c>
      <c r="DM1584">
        <v>3.8873197269999999</v>
      </c>
      <c r="DN1584">
        <v>5752.1732700000002</v>
      </c>
      <c r="DQ1584">
        <v>7.9755280939999897</v>
      </c>
      <c r="DR1584">
        <v>3.4048520610000002</v>
      </c>
      <c r="DS1584">
        <v>9.7320884999999996E-2</v>
      </c>
      <c r="DT1584">
        <v>3.2394315939999898</v>
      </c>
      <c r="DZ1584">
        <v>6.0201092999999997E-2</v>
      </c>
      <c r="EA1584">
        <v>7.5947221999999995E-2</v>
      </c>
      <c r="EB1584">
        <v>90.259933970000006</v>
      </c>
      <c r="EK1584">
        <v>1388.898704</v>
      </c>
      <c r="EM1584">
        <v>411.861536</v>
      </c>
      <c r="EO1584">
        <v>4853.4344000000001</v>
      </c>
      <c r="ER1584">
        <v>4.9487339999999998E-3</v>
      </c>
      <c r="ES1584">
        <v>47.006192550000002</v>
      </c>
      <c r="ET1584">
        <v>52.7</v>
      </c>
      <c r="EV1584">
        <v>41.440745720000002</v>
      </c>
      <c r="EW1584">
        <v>2.0309627159999999</v>
      </c>
      <c r="EZ1584">
        <v>12.9715065</v>
      </c>
      <c r="FA1584">
        <v>43.008640899999897</v>
      </c>
      <c r="FE1584">
        <v>1.626608128</v>
      </c>
      <c r="FF1584">
        <v>2.8396718929999998</v>
      </c>
      <c r="FG1584">
        <v>23.57204226</v>
      </c>
      <c r="FH1584">
        <v>13.784842319999999</v>
      </c>
      <c r="FM1584">
        <v>1.70674477</v>
      </c>
      <c r="FN1584">
        <v>19.948976160000001</v>
      </c>
      <c r="FO1584">
        <v>187.63548750000001</v>
      </c>
      <c r="FQ1584">
        <v>1735076.1</v>
      </c>
      <c r="FR1584">
        <v>4041.9261499999998</v>
      </c>
      <c r="FS1584">
        <v>3.8998207E-2</v>
      </c>
      <c r="FT1584">
        <v>0.27671343700000001</v>
      </c>
      <c r="FU1584">
        <v>23212.2</v>
      </c>
      <c r="FV1584">
        <v>213477.9</v>
      </c>
      <c r="FW1584">
        <v>236689.9</v>
      </c>
      <c r="FY1584">
        <v>56165.9</v>
      </c>
      <c r="FZ1584">
        <v>79378.100000000006</v>
      </c>
      <c r="GF1584">
        <v>0.23222389099999999</v>
      </c>
      <c r="GG1584">
        <v>1.2971506500000001</v>
      </c>
      <c r="GN1584">
        <v>30.878003240000002</v>
      </c>
      <c r="GQ1584">
        <v>3.0553476E-2</v>
      </c>
      <c r="GT1584">
        <v>61402.811529999897</v>
      </c>
      <c r="GU1584">
        <v>4.0005408259999999</v>
      </c>
      <c r="GV1584">
        <v>2.0263678289999998</v>
      </c>
      <c r="GX1584">
        <v>7994.7591989999901</v>
      </c>
      <c r="GY1584">
        <v>1112221.3999999999</v>
      </c>
      <c r="HA1584">
        <v>3.4875600260000001</v>
      </c>
      <c r="HC1584">
        <v>23.491671929999999</v>
      </c>
      <c r="HH1584">
        <v>0.61618205199999998</v>
      </c>
      <c r="HL1584">
        <v>17088.400000000001</v>
      </c>
      <c r="HM1584">
        <v>3.710104055</v>
      </c>
      <c r="HX1584">
        <v>1853.3340122569989</v>
      </c>
      <c r="HY1584">
        <f t="shared" si="24"/>
        <v>15235.065987743003</v>
      </c>
    </row>
    <row r="1585" spans="1:233" x14ac:dyDescent="0.3">
      <c r="A1585">
        <v>506</v>
      </c>
      <c r="B1585" t="s">
        <v>3757</v>
      </c>
      <c r="C1585">
        <v>55664</v>
      </c>
      <c r="D1585">
        <v>930362</v>
      </c>
      <c r="E1585">
        <v>9123111</v>
      </c>
      <c r="F1585" t="s">
        <v>3758</v>
      </c>
      <c r="BC1585">
        <v>31981</v>
      </c>
      <c r="CE1585">
        <v>89961</v>
      </c>
      <c r="DN1585">
        <v>11568.097599999999</v>
      </c>
      <c r="FO1585">
        <v>633.978341</v>
      </c>
      <c r="FQ1585">
        <v>63885</v>
      </c>
      <c r="FR1585">
        <v>7478.6016</v>
      </c>
      <c r="FU1585">
        <v>13549.58</v>
      </c>
      <c r="FV1585">
        <v>17120.62</v>
      </c>
      <c r="FW1585">
        <v>30671.200000000001</v>
      </c>
      <c r="FY1585">
        <v>17120.62</v>
      </c>
      <c r="FZ1585">
        <v>30671.200000000001</v>
      </c>
      <c r="GG1585">
        <v>80.044926649999994</v>
      </c>
      <c r="GT1585">
        <v>8345.8330829999995</v>
      </c>
      <c r="GX1585">
        <v>2644.69895</v>
      </c>
      <c r="GY1585">
        <v>2040</v>
      </c>
      <c r="HL1585">
        <v>15321</v>
      </c>
      <c r="HX1585">
        <v>80.044926649999994</v>
      </c>
      <c r="HY1585">
        <f t="shared" si="24"/>
        <v>15240.95507335</v>
      </c>
    </row>
    <row r="1586" spans="1:233" x14ac:dyDescent="0.3">
      <c r="A1586">
        <v>639</v>
      </c>
      <c r="B1586" t="s">
        <v>3540</v>
      </c>
      <c r="C1586">
        <v>54114</v>
      </c>
      <c r="D1586">
        <v>734159</v>
      </c>
      <c r="E1586">
        <v>8310711</v>
      </c>
      <c r="F1586" t="s">
        <v>3541</v>
      </c>
      <c r="N1586">
        <v>0.47540977499999998</v>
      </c>
      <c r="AT1586">
        <v>44.219414020000002</v>
      </c>
      <c r="AX1586">
        <v>7.0750826570000003</v>
      </c>
      <c r="BJ1586">
        <v>13.26584235</v>
      </c>
      <c r="CE1586">
        <v>35343.184999999998</v>
      </c>
      <c r="DN1586">
        <v>8061.1701999999996</v>
      </c>
      <c r="DQ1586">
        <v>35.375503999999999</v>
      </c>
      <c r="EB1586">
        <v>784.89450820000002</v>
      </c>
      <c r="FM1586">
        <v>1.4371155339999999</v>
      </c>
      <c r="FO1586">
        <v>440.845429999999</v>
      </c>
      <c r="FQ1586">
        <v>44454.75</v>
      </c>
      <c r="FR1586">
        <v>5185.1872000000003</v>
      </c>
      <c r="FU1586">
        <v>9446.69</v>
      </c>
      <c r="FV1586">
        <v>11545.960999999999</v>
      </c>
      <c r="FW1586">
        <v>20992.651000000002</v>
      </c>
      <c r="FY1586">
        <v>11545.960999999999</v>
      </c>
      <c r="FZ1586">
        <v>20992.651000000002</v>
      </c>
      <c r="GP1586">
        <v>32.059066090000002</v>
      </c>
      <c r="GT1586">
        <v>5500.0729000000001</v>
      </c>
      <c r="GX1586">
        <v>1805.3684000000001</v>
      </c>
      <c r="GY1586">
        <v>2946.7049999999999</v>
      </c>
      <c r="HC1586">
        <v>143.71336769999999</v>
      </c>
      <c r="HL1586">
        <v>16392.478299999999</v>
      </c>
      <c r="HM1586">
        <v>70.751098720000002</v>
      </c>
      <c r="HX1586">
        <v>1133.266409046</v>
      </c>
      <c r="HY1586">
        <f t="shared" si="24"/>
        <v>15259.211890953999</v>
      </c>
    </row>
    <row r="1587" spans="1:233" x14ac:dyDescent="0.3">
      <c r="A1587">
        <v>1065</v>
      </c>
      <c r="B1587" t="s">
        <v>2936</v>
      </c>
      <c r="C1587">
        <v>2400</v>
      </c>
      <c r="D1587">
        <v>39883</v>
      </c>
      <c r="E1587">
        <v>7620911</v>
      </c>
      <c r="F1587" t="s">
        <v>2937</v>
      </c>
      <c r="N1587">
        <v>0.121245141999999</v>
      </c>
      <c r="AT1587">
        <v>297.49203269999998</v>
      </c>
      <c r="AX1587">
        <v>1.7821176089999999</v>
      </c>
      <c r="BC1587">
        <v>1947.9</v>
      </c>
      <c r="BG1587">
        <v>1.7281854999999999E-2</v>
      </c>
      <c r="BJ1587">
        <v>3.36383827199999</v>
      </c>
      <c r="BU1587">
        <v>6.2142100000000004E-3</v>
      </c>
      <c r="BZ1587">
        <v>1.8189039000000001E-2</v>
      </c>
      <c r="CE1587">
        <v>160141.79999999999</v>
      </c>
      <c r="DN1587">
        <v>806.45100000000002</v>
      </c>
      <c r="DQ1587">
        <v>237.9940071</v>
      </c>
      <c r="EB1587">
        <v>197.94392009999899</v>
      </c>
      <c r="ET1587">
        <v>0</v>
      </c>
      <c r="EV1587">
        <v>6.2595699999999999E-3</v>
      </c>
      <c r="EW1587">
        <v>0.120610113</v>
      </c>
      <c r="FM1587">
        <v>9.6677582829999995</v>
      </c>
      <c r="FO1587">
        <v>44.127600000000001</v>
      </c>
      <c r="FQ1587">
        <v>79686.600000000006</v>
      </c>
      <c r="FR1587">
        <v>519.41129999999998</v>
      </c>
      <c r="FU1587">
        <v>959.38800000000003</v>
      </c>
      <c r="FV1587">
        <v>1150.5119999999999</v>
      </c>
      <c r="FW1587">
        <v>2109.9</v>
      </c>
      <c r="FY1587">
        <v>1150.5119999999999</v>
      </c>
      <c r="FZ1587">
        <v>2109.9</v>
      </c>
      <c r="GT1587">
        <v>558.33280000000002</v>
      </c>
      <c r="GX1587">
        <v>181.57740000000001</v>
      </c>
      <c r="GY1587">
        <v>194.6</v>
      </c>
      <c r="HC1587">
        <v>966.85094319999996</v>
      </c>
      <c r="HL1587">
        <v>17454</v>
      </c>
      <c r="HM1587">
        <v>475.98801429999997</v>
      </c>
      <c r="HX1587">
        <v>2191.2038767059989</v>
      </c>
      <c r="HY1587">
        <f t="shared" si="24"/>
        <v>15262.796123294002</v>
      </c>
    </row>
    <row r="1588" spans="1:233" x14ac:dyDescent="0.3">
      <c r="A1588">
        <v>721</v>
      </c>
      <c r="B1588" t="s">
        <v>2638</v>
      </c>
      <c r="C1588">
        <v>50292</v>
      </c>
      <c r="D1588">
        <v>557396</v>
      </c>
      <c r="E1588">
        <v>7223311</v>
      </c>
      <c r="F1588" t="s">
        <v>2639</v>
      </c>
      <c r="N1588">
        <v>1.014698458</v>
      </c>
      <c r="AT1588">
        <v>94.392495199999999</v>
      </c>
      <c r="AX1588">
        <v>15.10276294</v>
      </c>
      <c r="BC1588">
        <v>4624.34</v>
      </c>
      <c r="BG1588">
        <v>4.5399999999999999E-5</v>
      </c>
      <c r="BJ1588">
        <v>28.3177032</v>
      </c>
      <c r="CE1588">
        <v>15018.4</v>
      </c>
      <c r="DN1588">
        <v>6896.9292799999903</v>
      </c>
      <c r="DQ1588">
        <v>75.513860080000001</v>
      </c>
      <c r="EB1588">
        <v>1675.4613469999999</v>
      </c>
      <c r="ET1588">
        <v>6.8500000000000002E-3</v>
      </c>
      <c r="EW1588">
        <v>4.5399999999999999E-5</v>
      </c>
      <c r="FM1588">
        <v>3.067728878</v>
      </c>
      <c r="FN1588">
        <v>9.0699999999999996E-5</v>
      </c>
      <c r="FO1588">
        <v>377.13531999999998</v>
      </c>
      <c r="FQ1588">
        <v>148406</v>
      </c>
      <c r="FR1588">
        <v>4437.6882399999904</v>
      </c>
      <c r="FU1588">
        <v>10628.332899999999</v>
      </c>
      <c r="FV1588">
        <v>12983.0543</v>
      </c>
      <c r="FW1588">
        <v>23611.367200000001</v>
      </c>
      <c r="FY1588">
        <v>12223.607099999999</v>
      </c>
      <c r="FZ1588">
        <v>17966.259999999998</v>
      </c>
      <c r="GP1588">
        <v>68.434422940000005</v>
      </c>
      <c r="GT1588">
        <v>4708.6294399999997</v>
      </c>
      <c r="GU1588">
        <v>1.36077999999999E-4</v>
      </c>
      <c r="GX1588">
        <v>1545.8707199999999</v>
      </c>
      <c r="GY1588">
        <v>9097.3869999999897</v>
      </c>
      <c r="HC1588">
        <v>306.77515579999999</v>
      </c>
      <c r="HL1588">
        <v>17693.46</v>
      </c>
      <c r="HM1588">
        <v>151.0276294</v>
      </c>
      <c r="HX1588">
        <v>2419.107803896</v>
      </c>
      <c r="HY1588">
        <f t="shared" si="24"/>
        <v>15274.352196103999</v>
      </c>
    </row>
    <row r="1589" spans="1:233" x14ac:dyDescent="0.3">
      <c r="A1589">
        <v>1630</v>
      </c>
      <c r="B1589" t="s">
        <v>1131</v>
      </c>
      <c r="C1589">
        <v>3287</v>
      </c>
      <c r="D1589">
        <v>1377733</v>
      </c>
      <c r="E1589">
        <v>4041111</v>
      </c>
      <c r="F1589" t="s">
        <v>1132</v>
      </c>
      <c r="P1589">
        <v>0.15440271699999999</v>
      </c>
      <c r="W1589">
        <v>6.6391717000000003E-2</v>
      </c>
      <c r="Y1589">
        <v>1.6584276059999901</v>
      </c>
      <c r="AB1589">
        <v>1.3433309999999999E-3</v>
      </c>
      <c r="AR1589">
        <v>6.0690599999999896E-4</v>
      </c>
      <c r="AS1589">
        <v>7.2699999999999999E-6</v>
      </c>
      <c r="AT1589">
        <v>135.21635849999899</v>
      </c>
      <c r="AW1589">
        <v>3.5539114639999898</v>
      </c>
      <c r="AX1589">
        <v>68.716829320000002</v>
      </c>
      <c r="BC1589">
        <v>626.74040000000002</v>
      </c>
      <c r="BE1589">
        <v>5.85999999999999E-5</v>
      </c>
      <c r="BF1589">
        <v>36.664231450000003</v>
      </c>
      <c r="BG1589">
        <v>5.9786063150000004</v>
      </c>
      <c r="BI1589">
        <v>1.3643999999999999E-4</v>
      </c>
      <c r="BJ1589">
        <v>308.32887169999998</v>
      </c>
      <c r="BP1589">
        <v>6.4999999999999994E-5</v>
      </c>
      <c r="BS1589">
        <v>4.2499999999999901E-5</v>
      </c>
      <c r="BT1589">
        <v>165.8672546</v>
      </c>
      <c r="BU1589">
        <v>0.371618854</v>
      </c>
      <c r="BV1589">
        <v>0.37050619299999998</v>
      </c>
      <c r="BW1589">
        <v>17.297286399999901</v>
      </c>
      <c r="BX1589">
        <v>9.2412566120000008</v>
      </c>
      <c r="BZ1589">
        <v>3.689271481</v>
      </c>
      <c r="CD1589">
        <v>30.804521340000001</v>
      </c>
      <c r="CE1589">
        <v>96347.558000000005</v>
      </c>
      <c r="CI1589">
        <v>12347.31855</v>
      </c>
      <c r="CK1589">
        <v>5.2132417179999999</v>
      </c>
      <c r="CL1589">
        <v>13.98037676</v>
      </c>
      <c r="CO1589">
        <v>1.567555711</v>
      </c>
      <c r="CP1589">
        <v>11.38034586</v>
      </c>
      <c r="CQ1589">
        <v>7.2799999999999994E-5</v>
      </c>
      <c r="CS1589">
        <v>3.6905152299999999</v>
      </c>
      <c r="CV1589">
        <v>1.256084245</v>
      </c>
      <c r="CW1589">
        <v>592.38480170000003</v>
      </c>
      <c r="DA1589">
        <v>4.8000000000000001E-5</v>
      </c>
      <c r="DM1589">
        <v>11.373792180000001</v>
      </c>
      <c r="DN1589">
        <v>3661.997934</v>
      </c>
      <c r="DQ1589">
        <v>22.273453719999999</v>
      </c>
      <c r="DR1589">
        <v>9.9523981500000005</v>
      </c>
      <c r="DS1589">
        <v>0.28427608500000001</v>
      </c>
      <c r="DT1589">
        <v>9.4783037910000001</v>
      </c>
      <c r="DZ1589">
        <v>6.2087699999999895E-4</v>
      </c>
      <c r="EA1589">
        <v>6.5289099999999995E-4</v>
      </c>
      <c r="EB1589">
        <v>67.481516869999993</v>
      </c>
      <c r="EK1589">
        <v>247.452752</v>
      </c>
      <c r="EM1589">
        <v>63597.40857</v>
      </c>
      <c r="EO1589">
        <v>35543.097170000001</v>
      </c>
      <c r="ER1589">
        <v>6.1500000000000004E-5</v>
      </c>
      <c r="ES1589">
        <v>137.4340215</v>
      </c>
      <c r="ET1589">
        <v>18.804456800000001</v>
      </c>
      <c r="EV1589">
        <v>6.5400622110000004</v>
      </c>
      <c r="EW1589">
        <v>0.425469296</v>
      </c>
      <c r="EZ1589">
        <v>37.91321516</v>
      </c>
      <c r="FA1589">
        <v>125.58574489999999</v>
      </c>
      <c r="FB1589">
        <v>4.7391564319999997</v>
      </c>
      <c r="FE1589">
        <v>4.7391564319999997</v>
      </c>
      <c r="FF1589">
        <v>8.2939660069999999</v>
      </c>
      <c r="FG1589">
        <v>68.716829320000002</v>
      </c>
      <c r="FH1589">
        <v>40.282779769999998</v>
      </c>
      <c r="FM1589">
        <v>0.11201907999999999</v>
      </c>
      <c r="FN1589">
        <v>24.17175684</v>
      </c>
      <c r="FO1589">
        <v>55.282889969999999</v>
      </c>
      <c r="FQ1589">
        <v>1869561.145</v>
      </c>
      <c r="FR1589">
        <v>2819.4695200000001</v>
      </c>
      <c r="FT1589">
        <v>4.9280684279999996</v>
      </c>
      <c r="FU1589">
        <v>9026.1932730000008</v>
      </c>
      <c r="FV1589">
        <v>99768.003729999997</v>
      </c>
      <c r="FW1589">
        <v>108794.08199999999</v>
      </c>
      <c r="FY1589">
        <v>78115.096909999993</v>
      </c>
      <c r="FZ1589">
        <v>87141.171950000004</v>
      </c>
      <c r="GF1589">
        <v>1.6252560000000001E-3</v>
      </c>
      <c r="GG1589">
        <v>3.7918658270000001</v>
      </c>
      <c r="GN1589">
        <v>90.043001509999996</v>
      </c>
      <c r="GQ1589">
        <v>4.62699999999999E-4</v>
      </c>
      <c r="GT1589">
        <v>71638.529450000002</v>
      </c>
      <c r="GU1589">
        <v>1504.649486</v>
      </c>
      <c r="GV1589">
        <v>5.9234851439999998</v>
      </c>
      <c r="GX1589">
        <v>8967.1939239999992</v>
      </c>
      <c r="GY1589">
        <v>6410304.0209999997</v>
      </c>
      <c r="HA1589">
        <v>10.189454400000001</v>
      </c>
      <c r="HC1589">
        <v>56.868915559999998</v>
      </c>
      <c r="HH1589">
        <v>1.8010196949999999</v>
      </c>
      <c r="HL1589">
        <v>16688.001</v>
      </c>
      <c r="HM1589">
        <v>8.7671531819999995</v>
      </c>
      <c r="HX1589">
        <v>1384.0138985919989</v>
      </c>
      <c r="HY1589">
        <f t="shared" si="24"/>
        <v>15303.987101408002</v>
      </c>
    </row>
    <row r="1590" spans="1:233" x14ac:dyDescent="0.3">
      <c r="A1590">
        <v>130</v>
      </c>
      <c r="B1590" t="s">
        <v>272</v>
      </c>
      <c r="C1590">
        <v>10004</v>
      </c>
      <c r="D1590">
        <v>238284</v>
      </c>
      <c r="E1590">
        <v>535711</v>
      </c>
      <c r="F1590" t="s">
        <v>273</v>
      </c>
      <c r="BE1590">
        <v>5.9438695999999999E-2</v>
      </c>
      <c r="BI1590">
        <v>5.3494825999999898E-2</v>
      </c>
      <c r="CE1590">
        <v>33150</v>
      </c>
      <c r="CQ1590">
        <v>1.0897094E-2</v>
      </c>
      <c r="DN1590">
        <v>8135.5214999999998</v>
      </c>
      <c r="DZ1590">
        <v>0.242708007</v>
      </c>
      <c r="EA1590">
        <v>0.93219687699999998</v>
      </c>
      <c r="EW1590">
        <v>9.9064489999999995E-3</v>
      </c>
      <c r="FO1590">
        <v>20.222329999999999</v>
      </c>
      <c r="FQ1590">
        <v>193756</v>
      </c>
      <c r="FR1590">
        <v>2002.1079999999999</v>
      </c>
      <c r="FU1590">
        <v>253.62599999999901</v>
      </c>
      <c r="FV1590">
        <v>13965</v>
      </c>
      <c r="FW1590">
        <v>14218.63</v>
      </c>
      <c r="FY1590">
        <v>13282.5</v>
      </c>
      <c r="FZ1590">
        <v>13536.13</v>
      </c>
      <c r="GF1590">
        <v>0.93913139199999995</v>
      </c>
      <c r="GQ1590">
        <v>0.152559319</v>
      </c>
      <c r="GT1590">
        <v>2918.6559999999999</v>
      </c>
      <c r="GX1590">
        <v>459.07589999999999</v>
      </c>
      <c r="GY1590">
        <v>1731770.68</v>
      </c>
      <c r="HL1590">
        <v>15349.39</v>
      </c>
      <c r="HX1590">
        <v>2.390426210999999</v>
      </c>
      <c r="HY1590">
        <f t="shared" si="24"/>
        <v>15346.999573788999</v>
      </c>
    </row>
    <row r="1591" spans="1:233" x14ac:dyDescent="0.3">
      <c r="A1591">
        <v>2067</v>
      </c>
      <c r="B1591" t="s">
        <v>3383</v>
      </c>
      <c r="C1591">
        <v>50290</v>
      </c>
      <c r="D1591">
        <v>603913</v>
      </c>
      <c r="E1591">
        <v>8127611</v>
      </c>
      <c r="F1591" t="s">
        <v>3384</v>
      </c>
      <c r="AB1591">
        <v>2.2586699999999999E-3</v>
      </c>
      <c r="BC1591">
        <v>129.1</v>
      </c>
      <c r="BE1591">
        <v>4.0333399999999998E-4</v>
      </c>
      <c r="BG1591">
        <v>1.8876031000000001E-2</v>
      </c>
      <c r="BI1591">
        <v>3.8251399999999998E-4</v>
      </c>
      <c r="BJ1591">
        <v>4.9529797E-2</v>
      </c>
      <c r="BM1591">
        <v>2.8199999999999899E-5</v>
      </c>
      <c r="BZ1591">
        <v>0.103773321999999</v>
      </c>
      <c r="CE1591">
        <v>388610.3</v>
      </c>
      <c r="CO1591">
        <v>5.2881569999999999E-3</v>
      </c>
      <c r="CP1591">
        <v>0.126808175</v>
      </c>
      <c r="CQ1591">
        <v>1.04299E-4</v>
      </c>
      <c r="CS1591">
        <v>7.9232720000000003E-3</v>
      </c>
      <c r="DN1591">
        <v>384.71153419999899</v>
      </c>
      <c r="DZ1591">
        <v>1.9944709999999998E-3</v>
      </c>
      <c r="EA1591">
        <v>6.5945109999999999E-3</v>
      </c>
      <c r="EB1591">
        <v>4.2946135920000001</v>
      </c>
      <c r="EK1591">
        <v>42.456211199999998</v>
      </c>
      <c r="ET1591">
        <v>5.20083E-2</v>
      </c>
      <c r="EV1591">
        <v>3.5851912E-2</v>
      </c>
      <c r="EW1591">
        <v>6.7199999999999994E-5</v>
      </c>
      <c r="FM1591">
        <v>3.1908111000000003E-2</v>
      </c>
      <c r="FN1591">
        <v>0.19813551699999901</v>
      </c>
      <c r="FO1591">
        <v>166.94389430000001</v>
      </c>
      <c r="FQ1591">
        <v>1275242</v>
      </c>
      <c r="FR1591">
        <v>1087.0304859999901</v>
      </c>
      <c r="FT1591">
        <v>7.1419512000000004E-2</v>
      </c>
      <c r="FU1591">
        <v>1521.650032</v>
      </c>
      <c r="FV1591">
        <v>14657.5</v>
      </c>
      <c r="FW1591">
        <v>16179.151</v>
      </c>
      <c r="FY1591">
        <v>10826.80811</v>
      </c>
      <c r="FZ1591">
        <v>12348.44911</v>
      </c>
      <c r="GF1591">
        <v>7.96808699999999E-3</v>
      </c>
      <c r="GQ1591">
        <v>1.501299E-3</v>
      </c>
      <c r="GT1591">
        <v>9802.9541389999995</v>
      </c>
      <c r="GX1591">
        <v>905.52043430000003</v>
      </c>
      <c r="GY1591">
        <v>323923.8</v>
      </c>
      <c r="HC1591">
        <v>8.0197514999999997E-2</v>
      </c>
      <c r="HL1591">
        <v>15463.9</v>
      </c>
      <c r="HX1591">
        <v>47.005115111999999</v>
      </c>
      <c r="HY1591">
        <f t="shared" si="24"/>
        <v>15416.894884887999</v>
      </c>
    </row>
    <row r="1592" spans="1:233" x14ac:dyDescent="0.3">
      <c r="A1592">
        <v>472</v>
      </c>
      <c r="B1592" t="s">
        <v>3990</v>
      </c>
      <c r="C1592">
        <v>55372</v>
      </c>
      <c r="D1592">
        <v>1311008</v>
      </c>
      <c r="E1592">
        <v>10704011</v>
      </c>
      <c r="F1592" t="s">
        <v>3991</v>
      </c>
      <c r="BC1592">
        <v>16665.5</v>
      </c>
      <c r="CE1592">
        <v>35286</v>
      </c>
      <c r="DN1592">
        <v>8224.0961099999895</v>
      </c>
      <c r="FO1592">
        <v>448.61861140000002</v>
      </c>
      <c r="FQ1592">
        <v>23236.5</v>
      </c>
      <c r="FR1592">
        <v>5281.1049999999996</v>
      </c>
      <c r="FW1592">
        <v>21433</v>
      </c>
      <c r="FZ1592">
        <v>21389.005000000001</v>
      </c>
      <c r="GT1592">
        <v>5598.0198439999904</v>
      </c>
      <c r="GX1592">
        <v>1837.15373</v>
      </c>
      <c r="GY1592">
        <v>1134.5</v>
      </c>
      <c r="HL1592">
        <v>15504.55</v>
      </c>
      <c r="HX1592">
        <v>0</v>
      </c>
      <c r="HY1592">
        <f t="shared" si="24"/>
        <v>15504.55</v>
      </c>
    </row>
    <row r="1593" spans="1:233" x14ac:dyDescent="0.3">
      <c r="A1593">
        <v>1362</v>
      </c>
      <c r="B1593" t="s">
        <v>2710</v>
      </c>
      <c r="C1593">
        <v>766</v>
      </c>
      <c r="D1593">
        <v>1044924</v>
      </c>
      <c r="E1593">
        <v>7320911</v>
      </c>
      <c r="F1593" t="s">
        <v>2711</v>
      </c>
      <c r="BC1593">
        <v>30466.985919999999</v>
      </c>
      <c r="BF1593">
        <v>71.25706246</v>
      </c>
      <c r="BG1593">
        <v>9.9887081890000005</v>
      </c>
      <c r="BJ1593">
        <v>6.9895624209999996</v>
      </c>
      <c r="BU1593">
        <v>0.37055835599999998</v>
      </c>
      <c r="BZ1593">
        <v>3.0157499569999899</v>
      </c>
      <c r="CE1593">
        <v>98445.379430000001</v>
      </c>
      <c r="CO1593">
        <v>1.875272705</v>
      </c>
      <c r="CP1593">
        <v>8.0973919349999992</v>
      </c>
      <c r="CS1593">
        <v>81.701272270000004</v>
      </c>
      <c r="DN1593">
        <v>2973.028601</v>
      </c>
      <c r="EB1593">
        <v>35.669331100000001</v>
      </c>
      <c r="ET1593">
        <v>58.513173459999997</v>
      </c>
      <c r="EV1593">
        <v>40.720242040000002</v>
      </c>
      <c r="EW1593">
        <v>1.53713102699999</v>
      </c>
      <c r="FM1593">
        <v>6.8038800000000004</v>
      </c>
      <c r="FN1593">
        <v>1146.797149</v>
      </c>
      <c r="FO1593">
        <v>2.0770794399999999</v>
      </c>
      <c r="FQ1593">
        <v>2843870.3960000002</v>
      </c>
      <c r="FR1593">
        <v>1926.249818</v>
      </c>
      <c r="FS1593">
        <v>6.8945983999999996</v>
      </c>
      <c r="FU1593">
        <v>47882.161979999997</v>
      </c>
      <c r="FV1593">
        <v>152134.90109999999</v>
      </c>
      <c r="FW1593">
        <v>200017.1501</v>
      </c>
      <c r="FY1593">
        <v>115482.9611</v>
      </c>
      <c r="FZ1593">
        <v>163365.16310000001</v>
      </c>
      <c r="GK1593">
        <v>71.604822369999994</v>
      </c>
      <c r="GT1593">
        <v>87346.446329999904</v>
      </c>
      <c r="GU1593">
        <v>9.2639661489999998</v>
      </c>
      <c r="GX1593">
        <v>71110.52794</v>
      </c>
      <c r="GY1593">
        <v>2784390.5550000002</v>
      </c>
      <c r="HL1593">
        <v>15584.81056</v>
      </c>
      <c r="HX1593">
        <v>56.357371921000002</v>
      </c>
      <c r="HY1593">
        <f t="shared" si="24"/>
        <v>15528.453188079</v>
      </c>
    </row>
    <row r="1594" spans="1:233" x14ac:dyDescent="0.3">
      <c r="A1594">
        <v>178</v>
      </c>
      <c r="B1594" t="s">
        <v>3730</v>
      </c>
      <c r="C1594">
        <v>56149</v>
      </c>
      <c r="D1594">
        <v>4456</v>
      </c>
      <c r="E1594">
        <v>9041311</v>
      </c>
      <c r="F1594" t="s">
        <v>3731</v>
      </c>
      <c r="CE1594">
        <v>65419.76</v>
      </c>
      <c r="DN1594">
        <v>1166.4061999999999</v>
      </c>
      <c r="EB1594">
        <v>3335.7473190000001</v>
      </c>
      <c r="FO1594">
        <v>64.325556000000006</v>
      </c>
      <c r="FQ1594">
        <v>15698.244499999901</v>
      </c>
      <c r="FR1594">
        <v>750.26661999999999</v>
      </c>
      <c r="FU1594">
        <v>1392.36</v>
      </c>
      <c r="FV1594">
        <v>9262.8430000000008</v>
      </c>
      <c r="FW1594">
        <v>11446.9771</v>
      </c>
      <c r="FY1594">
        <v>1898.56</v>
      </c>
      <c r="FZ1594">
        <v>4082.6941000000002</v>
      </c>
      <c r="GT1594">
        <v>1837.4822199999901</v>
      </c>
      <c r="GX1594">
        <v>264.22703100000001</v>
      </c>
      <c r="GY1594">
        <v>4088.84</v>
      </c>
      <c r="HL1594">
        <v>19018.4166999999</v>
      </c>
      <c r="HX1594">
        <v>3335.7473190000001</v>
      </c>
      <c r="HY1594">
        <f t="shared" si="24"/>
        <v>15682.6693809999</v>
      </c>
    </row>
    <row r="1595" spans="1:233" x14ac:dyDescent="0.3">
      <c r="A1595">
        <v>2106</v>
      </c>
      <c r="B1595" t="s">
        <v>764</v>
      </c>
      <c r="C1595">
        <v>10250</v>
      </c>
      <c r="D1595">
        <v>40177</v>
      </c>
      <c r="E1595">
        <v>2560011</v>
      </c>
      <c r="F1595" t="s">
        <v>765</v>
      </c>
      <c r="V1595">
        <v>0</v>
      </c>
      <c r="AA1595">
        <v>0</v>
      </c>
      <c r="AB1595">
        <v>1.36E-5</v>
      </c>
      <c r="AO1595">
        <v>0</v>
      </c>
      <c r="AR1595">
        <v>0</v>
      </c>
      <c r="AS1595">
        <v>0</v>
      </c>
      <c r="AT1595">
        <v>0</v>
      </c>
      <c r="AW1595">
        <v>0</v>
      </c>
      <c r="AX1595">
        <v>5.5241159999999999E-3</v>
      </c>
      <c r="BE1595">
        <v>0</v>
      </c>
      <c r="BF1595">
        <v>0</v>
      </c>
      <c r="BG1595">
        <v>1.13677E-4</v>
      </c>
      <c r="BI1595">
        <v>0</v>
      </c>
      <c r="BJ1595">
        <v>0</v>
      </c>
      <c r="BM1595">
        <v>0</v>
      </c>
      <c r="BN1595">
        <v>0</v>
      </c>
      <c r="BO1595">
        <v>0</v>
      </c>
      <c r="BP1595">
        <v>0</v>
      </c>
      <c r="BR1595">
        <v>0</v>
      </c>
      <c r="BU1595">
        <v>0</v>
      </c>
      <c r="BW1595">
        <v>0</v>
      </c>
      <c r="BZ1595">
        <v>4.2510642239999896</v>
      </c>
      <c r="CE1595">
        <v>149029.06599999999</v>
      </c>
      <c r="CF1595">
        <v>0</v>
      </c>
      <c r="CK1595">
        <v>0</v>
      </c>
      <c r="CL1595">
        <v>0</v>
      </c>
      <c r="CO1595">
        <v>3.18E-5</v>
      </c>
      <c r="CP1595">
        <v>7.6367299999999998E-4</v>
      </c>
      <c r="CQ1595">
        <v>0</v>
      </c>
      <c r="CS1595">
        <v>4.7700000000000001E-5</v>
      </c>
      <c r="DA1595">
        <v>0</v>
      </c>
      <c r="DN1595">
        <v>109.76073100000001</v>
      </c>
      <c r="DQ1595">
        <v>0</v>
      </c>
      <c r="DT1595">
        <v>0</v>
      </c>
      <c r="DZ1595">
        <v>1.73E-6</v>
      </c>
      <c r="EA1595">
        <v>1.6199999999999999E-6</v>
      </c>
      <c r="EB1595">
        <v>0</v>
      </c>
      <c r="EM1595">
        <v>2313.6439719999998</v>
      </c>
      <c r="ER1595">
        <v>0</v>
      </c>
      <c r="ET1595">
        <v>98.973999999999904</v>
      </c>
      <c r="EV1595">
        <v>2.1591000000000001E-4</v>
      </c>
      <c r="EW1595">
        <v>8.2363235360000004</v>
      </c>
      <c r="EZ1595">
        <v>0</v>
      </c>
      <c r="FA1595">
        <v>0</v>
      </c>
      <c r="FB1595">
        <v>0</v>
      </c>
      <c r="FG1595">
        <v>0</v>
      </c>
      <c r="FM1595">
        <v>0</v>
      </c>
      <c r="FN1595">
        <v>1.193225E-3</v>
      </c>
      <c r="FO1595">
        <v>101.6677188</v>
      </c>
      <c r="FQ1595">
        <v>159441.69399999999</v>
      </c>
      <c r="FR1595">
        <v>602.44671600000004</v>
      </c>
      <c r="FU1595">
        <v>1.9039999999999999</v>
      </c>
      <c r="FV1595">
        <v>12563.74</v>
      </c>
      <c r="FW1595">
        <v>12565.6439999999</v>
      </c>
      <c r="FY1595">
        <v>7156.5578480000004</v>
      </c>
      <c r="FZ1595">
        <v>7158.4618499999997</v>
      </c>
      <c r="GD1595">
        <v>0</v>
      </c>
      <c r="GE1595">
        <v>0</v>
      </c>
      <c r="GF1595">
        <v>9.6099999999999995E-6</v>
      </c>
      <c r="GG1595">
        <v>0</v>
      </c>
      <c r="GK1595">
        <v>0</v>
      </c>
      <c r="GN1595">
        <v>0</v>
      </c>
      <c r="GO1595">
        <v>0</v>
      </c>
      <c r="GQ1595">
        <v>2.8100000000000002E-6</v>
      </c>
      <c r="GT1595">
        <v>5856.9764450000002</v>
      </c>
      <c r="GU1595">
        <v>0</v>
      </c>
      <c r="GV1595">
        <v>0</v>
      </c>
      <c r="GX1595">
        <v>486.82203899999899</v>
      </c>
      <c r="GY1595">
        <v>14251.4739999999</v>
      </c>
      <c r="HA1595">
        <v>0</v>
      </c>
      <c r="HC1595">
        <v>0</v>
      </c>
      <c r="HE1595">
        <v>0</v>
      </c>
      <c r="HJ1595">
        <v>0</v>
      </c>
      <c r="HL1595">
        <v>15737.1719999999</v>
      </c>
      <c r="HS1595">
        <v>0</v>
      </c>
      <c r="HX1595">
        <v>5.5534859999999998E-3</v>
      </c>
      <c r="HY1595">
        <f t="shared" si="24"/>
        <v>15737.1664465139</v>
      </c>
    </row>
    <row r="1596" spans="1:233" x14ac:dyDescent="0.3">
      <c r="A1596">
        <v>1794</v>
      </c>
      <c r="B1596" t="s">
        <v>1187</v>
      </c>
      <c r="C1596">
        <v>1832</v>
      </c>
      <c r="D1596">
        <v>935529</v>
      </c>
      <c r="E1596">
        <v>4174811</v>
      </c>
      <c r="F1596" t="s">
        <v>1188</v>
      </c>
      <c r="N1596">
        <v>5.4975349999999996E-3</v>
      </c>
      <c r="W1596">
        <v>7.1803614000000002E-2</v>
      </c>
      <c r="Y1596">
        <v>1.795317136</v>
      </c>
      <c r="AR1596">
        <v>0.13096448399999999</v>
      </c>
      <c r="AS1596">
        <v>6.4849140999999999E-2</v>
      </c>
      <c r="AT1596">
        <v>146.30052040000001</v>
      </c>
      <c r="AW1596">
        <v>3.8469137519999999</v>
      </c>
      <c r="AX1596">
        <v>74.402087949999995</v>
      </c>
      <c r="BC1596">
        <v>197.07499999999999</v>
      </c>
      <c r="BE1596">
        <v>5.4104226999999998E-2</v>
      </c>
      <c r="BF1596">
        <v>0.40070317299999902</v>
      </c>
      <c r="BG1596">
        <v>6.3882600140000001</v>
      </c>
      <c r="BI1596">
        <v>2.0792103999999999E-2</v>
      </c>
      <c r="BJ1596">
        <v>333.56661259999998</v>
      </c>
      <c r="BM1596">
        <v>9.8308400000000004E-3</v>
      </c>
      <c r="BN1596">
        <v>1.3900000000000001E-5</v>
      </c>
      <c r="BP1596">
        <v>6.6972899999999998E-4</v>
      </c>
      <c r="BR1596">
        <v>2.1800000000000001E-5</v>
      </c>
      <c r="BS1596">
        <v>2.8213421999999998E-2</v>
      </c>
      <c r="BT1596">
        <v>179.53171359999999</v>
      </c>
      <c r="BU1596">
        <v>0.76080556200000005</v>
      </c>
      <c r="BV1596">
        <v>0.43599262999999999</v>
      </c>
      <c r="BW1596">
        <v>23.19624129</v>
      </c>
      <c r="BX1596">
        <v>10.0017035999999</v>
      </c>
      <c r="BZ1596">
        <v>0.41902399000000001</v>
      </c>
      <c r="CD1596">
        <v>33.343547919999999</v>
      </c>
      <c r="CE1596">
        <v>141620.98000000001</v>
      </c>
      <c r="CK1596">
        <v>5.6426844799999998</v>
      </c>
      <c r="CL1596">
        <v>15.131829120000001</v>
      </c>
      <c r="CO1596">
        <v>1.7594163700000001</v>
      </c>
      <c r="CP1596">
        <v>3.8275119999999999E-3</v>
      </c>
      <c r="CQ1596">
        <v>2.5754546E-2</v>
      </c>
      <c r="CS1596">
        <v>2.226229536</v>
      </c>
      <c r="CV1596">
        <v>1.3594152239999999</v>
      </c>
      <c r="CW1596">
        <v>641.37908800000002</v>
      </c>
      <c r="DA1596">
        <v>8.2000000000000001E-5</v>
      </c>
      <c r="DM1596">
        <v>12.310486879999999</v>
      </c>
      <c r="DN1596">
        <v>81.998101699999907</v>
      </c>
      <c r="DQ1596">
        <v>24.108414799999998</v>
      </c>
      <c r="DR1596">
        <v>10.77281</v>
      </c>
      <c r="DS1596">
        <v>0.307762172</v>
      </c>
      <c r="DT1596">
        <v>10.26025104</v>
      </c>
      <c r="DZ1596">
        <v>0.18330403000000001</v>
      </c>
      <c r="EA1596">
        <v>0.23747718399999901</v>
      </c>
      <c r="EB1596">
        <v>63.749996920000001</v>
      </c>
      <c r="EK1596">
        <v>17.182064960000002</v>
      </c>
      <c r="EM1596">
        <v>18276.718529999998</v>
      </c>
      <c r="EO1596">
        <v>38469.137519999997</v>
      </c>
      <c r="ER1596">
        <v>1.5697095000000001E-2</v>
      </c>
      <c r="ES1596">
        <v>148.73281679999999</v>
      </c>
      <c r="ET1596">
        <v>5.23</v>
      </c>
      <c r="EV1596">
        <v>14.98240732</v>
      </c>
      <c r="EW1596">
        <v>13.82515912</v>
      </c>
      <c r="EZ1596">
        <v>41.036468239999998</v>
      </c>
      <c r="FA1596">
        <v>135.9415224</v>
      </c>
      <c r="FB1596">
        <v>5.13012552</v>
      </c>
      <c r="FE1596">
        <v>5.13012552</v>
      </c>
      <c r="FF1596">
        <v>8.9765856799999995</v>
      </c>
      <c r="FG1596">
        <v>74.389088000000001</v>
      </c>
      <c r="FH1596">
        <v>43.599263039999997</v>
      </c>
      <c r="FM1596">
        <v>3.3603705609999999</v>
      </c>
      <c r="FN1596">
        <v>10.831908739999999</v>
      </c>
      <c r="FO1596">
        <v>2.33886299</v>
      </c>
      <c r="FQ1596">
        <v>1228905.8500000001</v>
      </c>
      <c r="FR1596">
        <v>65.161849000000004</v>
      </c>
      <c r="FU1596">
        <v>506.35956299999998</v>
      </c>
      <c r="FV1596">
        <v>5023.6836270000003</v>
      </c>
      <c r="FW1596">
        <v>5530.0461999999998</v>
      </c>
      <c r="FY1596">
        <v>1320.117747</v>
      </c>
      <c r="FZ1596">
        <v>1826.48028</v>
      </c>
      <c r="GF1596">
        <v>0.69676766099999998</v>
      </c>
      <c r="GG1596">
        <v>4.1036468240000001</v>
      </c>
      <c r="GN1596">
        <v>97.476920800000002</v>
      </c>
      <c r="GQ1596">
        <v>8.5312036999999993E-2</v>
      </c>
      <c r="GT1596">
        <v>1487.8950629999999</v>
      </c>
      <c r="GU1596">
        <v>3.5055597359999999</v>
      </c>
      <c r="GV1596">
        <v>6.4137908799999996</v>
      </c>
      <c r="GX1596">
        <v>189.12278649999999</v>
      </c>
      <c r="GY1596">
        <v>3626515.5929999999</v>
      </c>
      <c r="HA1596">
        <v>11.02682152</v>
      </c>
      <c r="HC1596">
        <v>61.60990451</v>
      </c>
      <c r="HH1596">
        <v>1.949084824</v>
      </c>
      <c r="HL1596">
        <v>17035.115000000002</v>
      </c>
      <c r="HM1596">
        <v>9.5292104210000002</v>
      </c>
      <c r="HX1596">
        <v>1237.3087043820001</v>
      </c>
      <c r="HY1596">
        <f t="shared" si="24"/>
        <v>15797.806295618002</v>
      </c>
    </row>
    <row r="1597" spans="1:233" x14ac:dyDescent="0.3">
      <c r="A1597">
        <v>476</v>
      </c>
      <c r="B1597" t="s">
        <v>3488</v>
      </c>
      <c r="C1597">
        <v>55197</v>
      </c>
      <c r="D1597">
        <v>2717829</v>
      </c>
      <c r="E1597">
        <v>8215911</v>
      </c>
      <c r="F1597" t="s">
        <v>3489</v>
      </c>
      <c r="N1597">
        <v>3.7194544</v>
      </c>
      <c r="AB1597">
        <v>1.360776</v>
      </c>
      <c r="AT1597">
        <v>342.91555199999999</v>
      </c>
      <c r="AX1597">
        <v>54.975350399999897</v>
      </c>
      <c r="BC1597">
        <v>149800</v>
      </c>
      <c r="BF1597">
        <v>1.5422127999999999</v>
      </c>
      <c r="BG1597">
        <v>1.9958047999999999</v>
      </c>
      <c r="BJ1597">
        <v>257.64025600000002</v>
      </c>
      <c r="BU1597">
        <v>0</v>
      </c>
      <c r="BZ1597">
        <v>0.27215519999999999</v>
      </c>
      <c r="CE1597">
        <v>77120</v>
      </c>
      <c r="CO1597">
        <v>0.37738854399999999</v>
      </c>
      <c r="CP1597">
        <v>9.0573250559999998</v>
      </c>
      <c r="CS1597">
        <v>0.72574719999999904</v>
      </c>
      <c r="DN1597">
        <v>31816.4604</v>
      </c>
      <c r="DQ1597">
        <v>277.59830399999998</v>
      </c>
      <c r="EB1597">
        <v>1159.653307</v>
      </c>
      <c r="ET1597">
        <v>3.8</v>
      </c>
      <c r="EV1597">
        <v>3.4472991999999998</v>
      </c>
      <c r="EW1597">
        <v>0</v>
      </c>
      <c r="FM1597">
        <v>11.1583632</v>
      </c>
      <c r="FN1597">
        <v>20.683795199999999</v>
      </c>
      <c r="FO1597">
        <v>1741.6002000000001</v>
      </c>
      <c r="FQ1597">
        <v>119070</v>
      </c>
      <c r="FR1597">
        <v>20510.056</v>
      </c>
      <c r="FT1597">
        <v>18.960145600000001</v>
      </c>
      <c r="FU1597">
        <v>44510</v>
      </c>
      <c r="FV1597">
        <v>38990</v>
      </c>
      <c r="FW1597">
        <v>83500</v>
      </c>
      <c r="FY1597">
        <v>38990</v>
      </c>
      <c r="FZ1597">
        <v>83500</v>
      </c>
      <c r="GF1597">
        <v>0.90718399999999999</v>
      </c>
      <c r="GP1597">
        <v>248.840571199999</v>
      </c>
      <c r="GT1597">
        <v>22242.574000000001</v>
      </c>
      <c r="GU1597">
        <v>0.27215519999999999</v>
      </c>
      <c r="GX1597">
        <v>7189.3159999999998</v>
      </c>
      <c r="GY1597">
        <v>5700</v>
      </c>
      <c r="HC1597">
        <v>1115.8363199999999</v>
      </c>
      <c r="HL1597">
        <v>19970</v>
      </c>
      <c r="HM1597">
        <v>549.75350400000002</v>
      </c>
      <c r="HX1597">
        <v>4043.3190878</v>
      </c>
      <c r="HY1597">
        <f t="shared" si="24"/>
        <v>15926.6809122</v>
      </c>
    </row>
    <row r="1598" spans="1:233" x14ac:dyDescent="0.3">
      <c r="A1598">
        <v>369</v>
      </c>
      <c r="B1598" t="s">
        <v>965</v>
      </c>
      <c r="C1598">
        <v>10180</v>
      </c>
      <c r="D1598">
        <v>35732</v>
      </c>
      <c r="E1598">
        <v>3568911</v>
      </c>
      <c r="F1598" t="s">
        <v>966</v>
      </c>
      <c r="AB1598">
        <v>1.9415900000000001E-4</v>
      </c>
      <c r="AT1598">
        <v>5.4467329999999996E-3</v>
      </c>
      <c r="AX1598">
        <v>1.7036919999999999E-3</v>
      </c>
      <c r="BG1598">
        <v>1.6226120000000001E-3</v>
      </c>
      <c r="BJ1598">
        <v>0.17891673399999999</v>
      </c>
      <c r="BZ1598">
        <v>8.9205220000000002E-3</v>
      </c>
      <c r="CE1598">
        <v>39214</v>
      </c>
      <c r="CL1598">
        <v>107.047712</v>
      </c>
      <c r="CO1598">
        <v>4.5457599999999999E-4</v>
      </c>
      <c r="CP1598">
        <v>1.0900632E-2</v>
      </c>
      <c r="CS1598">
        <v>6.8109599999999996E-4</v>
      </c>
      <c r="DN1598">
        <v>1292.3975</v>
      </c>
      <c r="DZ1598">
        <v>2.4700000000000001E-5</v>
      </c>
      <c r="EA1598">
        <v>2.3099999999999999E-5</v>
      </c>
      <c r="EB1598">
        <v>270.8454567</v>
      </c>
      <c r="EK1598">
        <v>9.5897513459999999</v>
      </c>
      <c r="ET1598">
        <v>4.4707150000000001E-3</v>
      </c>
      <c r="EV1598">
        <v>3.0818849999999999E-3</v>
      </c>
      <c r="FM1598">
        <v>3.1348714E-2</v>
      </c>
      <c r="FN1598">
        <v>1.7032062000000001E-2</v>
      </c>
      <c r="FO1598">
        <v>69.752039799999906</v>
      </c>
      <c r="FQ1598">
        <v>64994.5</v>
      </c>
      <c r="FR1598">
        <v>824.07535999999902</v>
      </c>
      <c r="FU1598">
        <v>1264.4712219999999</v>
      </c>
      <c r="FV1598">
        <v>2078.8287700000001</v>
      </c>
      <c r="FW1598">
        <v>3343.3</v>
      </c>
      <c r="FY1598">
        <v>2078.3877699999998</v>
      </c>
      <c r="FZ1598">
        <v>3342.8589999999999</v>
      </c>
      <c r="GF1598">
        <v>1.3714399999999999E-4</v>
      </c>
      <c r="GQ1598">
        <v>4.0099999999999999E-5</v>
      </c>
      <c r="GT1598">
        <v>871.02626299999997</v>
      </c>
      <c r="GX1598">
        <v>285.612549</v>
      </c>
      <c r="GY1598">
        <v>54481.440000000002</v>
      </c>
      <c r="HA1598">
        <v>87.089663999999999</v>
      </c>
      <c r="HC1598">
        <v>7.8852342999999894E-2</v>
      </c>
      <c r="HL1598">
        <v>16344</v>
      </c>
      <c r="HM1598">
        <v>4.1715949000000002E-2</v>
      </c>
      <c r="HX1598">
        <v>387.82132341399989</v>
      </c>
      <c r="HY1598">
        <f t="shared" si="24"/>
        <v>15956.178676586</v>
      </c>
    </row>
    <row r="1599" spans="1:233" x14ac:dyDescent="0.3">
      <c r="A1599">
        <v>474</v>
      </c>
      <c r="B1599" t="s">
        <v>2471</v>
      </c>
      <c r="C1599">
        <v>55218</v>
      </c>
      <c r="D1599">
        <v>2746899</v>
      </c>
      <c r="E1599">
        <v>6966711</v>
      </c>
      <c r="F1599" t="s">
        <v>2472</v>
      </c>
      <c r="N1599">
        <v>3.7194544</v>
      </c>
      <c r="AT1599">
        <v>351.08020800000003</v>
      </c>
      <c r="AX1599">
        <v>204.842147199999</v>
      </c>
      <c r="BC1599">
        <v>62200.1</v>
      </c>
      <c r="BG1599">
        <v>9.5526499999999996E-4</v>
      </c>
      <c r="BJ1599">
        <v>105.4147808</v>
      </c>
      <c r="BZ1599">
        <v>5.251688E-3</v>
      </c>
      <c r="CE1599">
        <v>70250</v>
      </c>
      <c r="CO1599">
        <v>2.6761899999999997E-4</v>
      </c>
      <c r="CP1599">
        <v>6.4174200000000001E-3</v>
      </c>
      <c r="CS1599">
        <v>4.0097499999999998E-4</v>
      </c>
      <c r="DN1599">
        <v>23614.581200000001</v>
      </c>
      <c r="DQ1599">
        <v>281.22703999999999</v>
      </c>
      <c r="EB1599">
        <v>1775.81268</v>
      </c>
      <c r="EK1599">
        <v>3.0844255999999999</v>
      </c>
      <c r="ET1599">
        <v>2.6319999999999998E-3</v>
      </c>
      <c r="EV1599">
        <v>1.81436799999999E-3</v>
      </c>
      <c r="EW1599">
        <v>9.0699999999999996E-6</v>
      </c>
      <c r="FM1599">
        <v>114.2144656</v>
      </c>
      <c r="FN1599">
        <v>1.0027105E-2</v>
      </c>
      <c r="FO1599">
        <v>1301.5538300000001</v>
      </c>
      <c r="FQ1599">
        <v>84010</v>
      </c>
      <c r="FR1599">
        <v>15490.716</v>
      </c>
      <c r="FS1599">
        <v>22.4074448</v>
      </c>
      <c r="FU1599">
        <v>27609.4</v>
      </c>
      <c r="FV1599">
        <v>38330</v>
      </c>
      <c r="FW1599">
        <v>65939.399999999994</v>
      </c>
      <c r="FY1599">
        <v>38330</v>
      </c>
      <c r="FZ1599">
        <v>65939.399999999994</v>
      </c>
      <c r="GP1599">
        <v>701.25323200000003</v>
      </c>
      <c r="GT1599">
        <v>19806.602490000001</v>
      </c>
      <c r="GX1599">
        <v>5726.0065000000004</v>
      </c>
      <c r="GY1599">
        <v>5830</v>
      </c>
      <c r="HC1599">
        <v>307.71681280000001</v>
      </c>
      <c r="HL1599">
        <v>20430</v>
      </c>
      <c r="HM1599">
        <v>562.45407999999998</v>
      </c>
      <c r="HX1599">
        <v>4433.2267711999993</v>
      </c>
      <c r="HY1599">
        <f t="shared" si="24"/>
        <v>15996.773228800001</v>
      </c>
    </row>
    <row r="1600" spans="1:233" x14ac:dyDescent="0.3">
      <c r="A1600">
        <v>2086</v>
      </c>
      <c r="B1600" t="s">
        <v>502</v>
      </c>
      <c r="C1600">
        <v>50858</v>
      </c>
      <c r="D1600">
        <v>282840</v>
      </c>
      <c r="E1600">
        <v>920211</v>
      </c>
      <c r="F1600" t="s">
        <v>503</v>
      </c>
      <c r="AB1600">
        <v>2.0441999999999999E-3</v>
      </c>
      <c r="AX1600">
        <v>0.40346600199999999</v>
      </c>
      <c r="BC1600">
        <v>8575.24</v>
      </c>
      <c r="BG1600">
        <v>1.7083672000000001E-2</v>
      </c>
      <c r="BI1600">
        <v>3.9899999999999999E-6</v>
      </c>
      <c r="BZ1600">
        <v>0.70941788799999905</v>
      </c>
      <c r="CE1600">
        <v>64438.798999999999</v>
      </c>
      <c r="CO1600">
        <v>4.7860200000000002E-3</v>
      </c>
      <c r="CP1600">
        <v>0.11476721300000001</v>
      </c>
      <c r="CQ1600">
        <v>3.5899999999999998E-5</v>
      </c>
      <c r="CS1600">
        <v>7.1709180000000001E-3</v>
      </c>
      <c r="DN1600">
        <v>240.86059649999899</v>
      </c>
      <c r="DZ1600">
        <v>6.3475800000000002E-4</v>
      </c>
      <c r="EA1600">
        <v>2.4335700000000001E-4</v>
      </c>
      <c r="EM1600">
        <v>40763.042979999998</v>
      </c>
      <c r="ET1600">
        <v>11.960999999999901</v>
      </c>
      <c r="EV1600">
        <v>3.2447613E-2</v>
      </c>
      <c r="EW1600">
        <v>3.857346368</v>
      </c>
      <c r="FN1600">
        <v>0.17932160999999999</v>
      </c>
      <c r="FO1600">
        <v>35.976839249999998</v>
      </c>
      <c r="FQ1600">
        <v>633841.32700000005</v>
      </c>
      <c r="FR1600">
        <v>372.5153785</v>
      </c>
      <c r="FU1600">
        <v>289.46461299999999</v>
      </c>
      <c r="FV1600">
        <v>10547.1</v>
      </c>
      <c r="FW1600">
        <v>10836.56529</v>
      </c>
      <c r="FY1600">
        <v>4195.3412340000004</v>
      </c>
      <c r="FZ1600">
        <v>4484.8060640000003</v>
      </c>
      <c r="GF1600">
        <v>1.4439189999999899E-3</v>
      </c>
      <c r="GQ1600">
        <v>4.2182E-4</v>
      </c>
      <c r="GT1600">
        <v>3357.6226579999998</v>
      </c>
      <c r="GX1600">
        <v>477.48694829999999</v>
      </c>
      <c r="GY1600">
        <v>13887.696</v>
      </c>
      <c r="HL1600">
        <v>16167.511999999901</v>
      </c>
      <c r="HX1600">
        <v>0.40829394600000002</v>
      </c>
      <c r="HY1600">
        <f t="shared" si="24"/>
        <v>16167.1037060539</v>
      </c>
    </row>
    <row r="1601" spans="1:233" x14ac:dyDescent="0.3">
      <c r="A1601">
        <v>821</v>
      </c>
      <c r="B1601" t="s">
        <v>1764</v>
      </c>
      <c r="C1601">
        <v>55309</v>
      </c>
      <c r="D1601">
        <v>747816</v>
      </c>
      <c r="E1601">
        <v>5611511</v>
      </c>
      <c r="F1601" t="s">
        <v>1765</v>
      </c>
      <c r="BC1601">
        <v>15861.8</v>
      </c>
      <c r="CE1601">
        <v>46164.6</v>
      </c>
      <c r="DN1601">
        <v>7060.1357579999903</v>
      </c>
      <c r="EC1601">
        <v>248.38697919999899</v>
      </c>
      <c r="EX1601">
        <v>5384.7720689999996</v>
      </c>
      <c r="FO1601">
        <v>656.22192110000003</v>
      </c>
      <c r="FQ1601">
        <v>152605.5</v>
      </c>
      <c r="FR1601">
        <v>5020.3809799999999</v>
      </c>
      <c r="FU1601">
        <v>27891.360000000001</v>
      </c>
      <c r="FV1601">
        <v>72323.45</v>
      </c>
      <c r="FW1601">
        <v>100214.8</v>
      </c>
      <c r="FY1601">
        <v>69562.836490000002</v>
      </c>
      <c r="FZ1601">
        <v>97454.186489999993</v>
      </c>
      <c r="GG1601">
        <v>3.2155156839999899</v>
      </c>
      <c r="GT1601">
        <v>80195.251659999994</v>
      </c>
      <c r="GX1601">
        <v>4515.0210530000004</v>
      </c>
      <c r="GY1601">
        <v>55907.9</v>
      </c>
      <c r="HL1601">
        <v>21618.5</v>
      </c>
      <c r="HX1601">
        <v>5387.9875846839996</v>
      </c>
      <c r="HY1601">
        <f t="shared" si="24"/>
        <v>16230.512415316</v>
      </c>
    </row>
    <row r="1602" spans="1:233" x14ac:dyDescent="0.3">
      <c r="A1602">
        <v>520</v>
      </c>
      <c r="B1602" t="s">
        <v>2221</v>
      </c>
      <c r="C1602">
        <v>55132</v>
      </c>
      <c r="D1602">
        <v>3472762</v>
      </c>
      <c r="E1602">
        <v>6498311</v>
      </c>
      <c r="F1602" t="s">
        <v>2222</v>
      </c>
      <c r="N1602">
        <v>1.5422127999999999</v>
      </c>
      <c r="AT1602">
        <v>157.30570559999899</v>
      </c>
      <c r="AX1602">
        <v>30.027790399999901</v>
      </c>
      <c r="BC1602">
        <v>81455</v>
      </c>
      <c r="BG1602">
        <v>0.27215519999999999</v>
      </c>
      <c r="BJ1602">
        <v>301.54796160000001</v>
      </c>
      <c r="BZ1602">
        <v>0.99790239999999997</v>
      </c>
      <c r="CE1602">
        <v>126604</v>
      </c>
      <c r="DN1602">
        <v>60773.085859999999</v>
      </c>
      <c r="DQ1602">
        <v>97.975871999999995</v>
      </c>
      <c r="EB1602">
        <v>1337.00777899999</v>
      </c>
      <c r="EK1602">
        <v>674.49130400000001</v>
      </c>
      <c r="ET1602">
        <v>0.6</v>
      </c>
      <c r="EV1602">
        <v>0.27215519999999999</v>
      </c>
      <c r="EW1602">
        <v>0.27215519999999999</v>
      </c>
      <c r="FM1602">
        <v>5.0802303999999996</v>
      </c>
      <c r="FN1602">
        <v>1.814368</v>
      </c>
      <c r="FO1602">
        <v>92.057205799999906</v>
      </c>
      <c r="FQ1602">
        <v>401614.6</v>
      </c>
      <c r="FR1602">
        <v>13856.11594</v>
      </c>
      <c r="FU1602">
        <v>5596.2918570000002</v>
      </c>
      <c r="FV1602">
        <v>82706.373139999996</v>
      </c>
      <c r="FW1602">
        <v>88302.6</v>
      </c>
      <c r="FY1602">
        <v>73288.573139999993</v>
      </c>
      <c r="FZ1602">
        <v>78884.800000000003</v>
      </c>
      <c r="GP1602">
        <v>103.2375392</v>
      </c>
      <c r="GT1602">
        <v>3917.485349</v>
      </c>
      <c r="GX1602">
        <v>244.06297000000001</v>
      </c>
      <c r="GY1602">
        <v>7625.9</v>
      </c>
      <c r="HC1602">
        <v>370.94753759999998</v>
      </c>
      <c r="HL1602">
        <v>19577.7</v>
      </c>
      <c r="HM1602">
        <v>204.842147199999</v>
      </c>
      <c r="HX1602">
        <v>3284.0060797999881</v>
      </c>
      <c r="HY1602">
        <f t="shared" ref="HY1602:HY1665" si="25">HL1602-HX1602</f>
        <v>16293.693920200012</v>
      </c>
    </row>
    <row r="1603" spans="1:233" x14ac:dyDescent="0.3">
      <c r="A1603">
        <v>2044</v>
      </c>
      <c r="B1603" t="s">
        <v>3402</v>
      </c>
      <c r="C1603">
        <v>50661</v>
      </c>
      <c r="D1603">
        <v>336586</v>
      </c>
      <c r="E1603">
        <v>8142011</v>
      </c>
      <c r="F1603" t="s">
        <v>3403</v>
      </c>
      <c r="AT1603">
        <v>5.5338199999999897E-4</v>
      </c>
      <c r="BC1603">
        <v>54.4</v>
      </c>
      <c r="BE1603">
        <v>5.0099999999999998E-5</v>
      </c>
      <c r="BF1603">
        <v>2.0599999999999999E-5</v>
      </c>
      <c r="BG1603">
        <v>3.0094900000000001E-4</v>
      </c>
      <c r="BI1603">
        <v>4.5099999999999998E-5</v>
      </c>
      <c r="BM1603">
        <v>0</v>
      </c>
      <c r="BU1603">
        <v>1.1185599999999999E-4</v>
      </c>
      <c r="BZ1603">
        <v>1.20964E-4</v>
      </c>
      <c r="CE1603">
        <v>55224.4</v>
      </c>
      <c r="CO1603">
        <v>2.0100000000000001E-5</v>
      </c>
      <c r="CP1603">
        <v>9.1700000000000006E-5</v>
      </c>
      <c r="CQ1603">
        <v>9.1800000000000002E-6</v>
      </c>
      <c r="CS1603">
        <v>3.4610899999999999E-4</v>
      </c>
      <c r="DN1603">
        <v>367.44340939999898</v>
      </c>
      <c r="DZ1603">
        <v>2.0447900000000001E-4</v>
      </c>
      <c r="EA1603">
        <v>7.8536699999999895E-4</v>
      </c>
      <c r="ET1603">
        <v>3.6989999999999999E-4</v>
      </c>
      <c r="EV1603">
        <v>3.57303E-4</v>
      </c>
      <c r="EW1603">
        <v>1.2268119999999899E-3</v>
      </c>
      <c r="FN1603">
        <v>1.1185599999999999E-4</v>
      </c>
      <c r="FO1603">
        <v>19.734624499999999</v>
      </c>
      <c r="FQ1603">
        <v>1022887.1</v>
      </c>
      <c r="FR1603">
        <v>234.87878839999999</v>
      </c>
      <c r="FS1603">
        <v>8.9811199999999996E-4</v>
      </c>
      <c r="FU1603">
        <v>901.97290289999899</v>
      </c>
      <c r="FV1603">
        <v>667.7</v>
      </c>
      <c r="FW1603">
        <v>1569.6729089999999</v>
      </c>
      <c r="FY1603">
        <v>73.905878999999999</v>
      </c>
      <c r="FZ1603">
        <v>975.87878899999998</v>
      </c>
      <c r="GF1603">
        <v>7.9120999999999998E-4</v>
      </c>
      <c r="GK1603">
        <v>2.1859869999999999E-3</v>
      </c>
      <c r="GQ1603">
        <v>1.2852999999999999E-4</v>
      </c>
      <c r="GT1603">
        <v>269.3388473</v>
      </c>
      <c r="GU1603">
        <v>5.5927899999999998E-4</v>
      </c>
      <c r="GX1603">
        <v>84.480760099999998</v>
      </c>
      <c r="GY1603">
        <v>16961.900000000001</v>
      </c>
      <c r="HL1603">
        <v>16423.3</v>
      </c>
      <c r="HX1603">
        <v>3.4654599999999979E-3</v>
      </c>
      <c r="HY1603">
        <f t="shared" si="25"/>
        <v>16423.296534540001</v>
      </c>
    </row>
    <row r="1604" spans="1:233" x14ac:dyDescent="0.3">
      <c r="A1604">
        <v>853</v>
      </c>
      <c r="B1604" t="s">
        <v>2163</v>
      </c>
      <c r="C1604">
        <v>55165</v>
      </c>
      <c r="D1604">
        <v>178942</v>
      </c>
      <c r="E1604">
        <v>6397411</v>
      </c>
      <c r="F1604" t="s">
        <v>2164</v>
      </c>
      <c r="N1604">
        <v>0.38293053100000002</v>
      </c>
      <c r="AT1604">
        <v>35.621441580000003</v>
      </c>
      <c r="AX1604">
        <v>5.6994333749999999</v>
      </c>
      <c r="BC1604">
        <v>6223.66</v>
      </c>
      <c r="BI1604">
        <v>6.3500000000000002E-6</v>
      </c>
      <c r="BJ1604">
        <v>10.68644608</v>
      </c>
      <c r="CE1604">
        <v>159440</v>
      </c>
      <c r="CQ1604">
        <v>5.7200000000000001E-5</v>
      </c>
      <c r="DN1604">
        <v>4627.424</v>
      </c>
      <c r="DQ1604">
        <v>28.497144199999902</v>
      </c>
      <c r="DZ1604">
        <v>5.9692699999999905E-4</v>
      </c>
      <c r="EB1604">
        <v>632.28048609999996</v>
      </c>
      <c r="FM1604">
        <v>1.157698326</v>
      </c>
      <c r="FO1604">
        <v>250.18987000000001</v>
      </c>
      <c r="FQ1604">
        <v>91280</v>
      </c>
      <c r="FR1604">
        <v>2954.0619999999999</v>
      </c>
      <c r="FW1604">
        <v>11980</v>
      </c>
      <c r="FZ1604">
        <v>11980</v>
      </c>
      <c r="GP1604">
        <v>25.825532679999998</v>
      </c>
      <c r="GT1604">
        <v>3123.85581</v>
      </c>
      <c r="GX1604">
        <v>1024.4665</v>
      </c>
      <c r="GY1604">
        <v>660</v>
      </c>
      <c r="HC1604">
        <v>115.76983259999901</v>
      </c>
      <c r="HL1604">
        <v>17350</v>
      </c>
      <c r="HM1604">
        <v>56.994333750000003</v>
      </c>
      <c r="HX1604">
        <v>912.91593969899884</v>
      </c>
      <c r="HY1604">
        <f t="shared" si="25"/>
        <v>16437.084060301</v>
      </c>
    </row>
    <row r="1605" spans="1:233" x14ac:dyDescent="0.3">
      <c r="A1605">
        <v>849</v>
      </c>
      <c r="B1605" t="s">
        <v>4236</v>
      </c>
      <c r="C1605">
        <v>10091</v>
      </c>
      <c r="D1605">
        <v>146209</v>
      </c>
      <c r="E1605">
        <v>14047511</v>
      </c>
      <c r="F1605" t="s">
        <v>4237</v>
      </c>
      <c r="N1605">
        <v>12.924877240000001</v>
      </c>
      <c r="BC1605">
        <v>18876.712</v>
      </c>
      <c r="BG1605">
        <v>0.152438663</v>
      </c>
      <c r="BJ1605">
        <v>164.85622069999999</v>
      </c>
      <c r="BZ1605">
        <v>0.49107230699999999</v>
      </c>
      <c r="CE1605">
        <v>67763.91</v>
      </c>
      <c r="CF1605">
        <v>21.63845667</v>
      </c>
      <c r="CO1605">
        <v>6.0236999999999997E-4</v>
      </c>
      <c r="DN1605">
        <v>6945.9904889999998</v>
      </c>
      <c r="DS1605">
        <v>1.419516164</v>
      </c>
      <c r="DT1605">
        <v>27.62744957</v>
      </c>
      <c r="EB1605">
        <v>174.01754990000001</v>
      </c>
      <c r="EK1605">
        <v>8.0221390269999997</v>
      </c>
      <c r="ET1605">
        <v>3.1722899999999998</v>
      </c>
      <c r="EW1605">
        <v>1.3900000000000001E-5</v>
      </c>
      <c r="FB1605">
        <v>97.086115000000007</v>
      </c>
      <c r="FG1605">
        <v>1027.036664</v>
      </c>
      <c r="FM1605">
        <v>7.3953272270000001</v>
      </c>
      <c r="FN1605">
        <v>1.691666828</v>
      </c>
      <c r="FO1605">
        <v>378.30904729999997</v>
      </c>
      <c r="FQ1605">
        <v>88475.85</v>
      </c>
      <c r="FR1605">
        <v>4461.2113399999998</v>
      </c>
      <c r="FS1605">
        <v>0.38006156200000002</v>
      </c>
      <c r="FU1605">
        <v>8348.9711009999992</v>
      </c>
      <c r="FV1605">
        <v>9828.0658430000003</v>
      </c>
      <c r="FW1605">
        <v>18177.037680000001</v>
      </c>
      <c r="FY1605">
        <v>9763.4491230000003</v>
      </c>
      <c r="FZ1605">
        <v>18112.421060000001</v>
      </c>
      <c r="GT1605">
        <v>4774.4587380000003</v>
      </c>
      <c r="GX1605">
        <v>1552.454765</v>
      </c>
      <c r="GY1605">
        <v>8495.1299999999992</v>
      </c>
      <c r="HA1605">
        <v>326.75761610000001</v>
      </c>
      <c r="HC1605">
        <v>1.5153379999999999E-2</v>
      </c>
      <c r="HE1605">
        <v>139.51902519999999</v>
      </c>
      <c r="HJ1605">
        <v>38.934305190000003</v>
      </c>
      <c r="HL1605">
        <v>16930.43</v>
      </c>
      <c r="HX1605">
        <v>435.59259995999997</v>
      </c>
      <c r="HY1605">
        <f t="shared" si="25"/>
        <v>16494.83740004</v>
      </c>
    </row>
    <row r="1606" spans="1:233" x14ac:dyDescent="0.3">
      <c r="A1606">
        <v>1312</v>
      </c>
      <c r="B1606" t="s">
        <v>556</v>
      </c>
      <c r="C1606">
        <v>126</v>
      </c>
      <c r="D1606">
        <v>842819</v>
      </c>
      <c r="E1606">
        <v>977911</v>
      </c>
      <c r="F1606" t="s">
        <v>557</v>
      </c>
      <c r="W1606">
        <v>4.2087712999999999E-2</v>
      </c>
      <c r="Y1606">
        <v>1.0494939539999999</v>
      </c>
      <c r="AB1606">
        <v>4.3092193000000001E-2</v>
      </c>
      <c r="AG1606">
        <v>3.2365419999999998E-3</v>
      </c>
      <c r="AP1606">
        <v>3.2914770000000001E-3</v>
      </c>
      <c r="AQ1606">
        <v>2.8851399999999999E-2</v>
      </c>
      <c r="AR1606">
        <v>7.9587869000000006E-2</v>
      </c>
      <c r="AS1606">
        <v>4.0737759999999998E-2</v>
      </c>
      <c r="AT1606">
        <v>93.088576959999997</v>
      </c>
      <c r="AW1606">
        <v>2.2473759950000001</v>
      </c>
      <c r="AX1606">
        <v>43.436695669999999</v>
      </c>
      <c r="BC1606">
        <v>11306.8</v>
      </c>
      <c r="BE1606">
        <v>3.5875004000000002E-2</v>
      </c>
      <c r="BF1606">
        <v>1.138524992</v>
      </c>
      <c r="BG1606">
        <v>2.9830305519999998</v>
      </c>
      <c r="BI1606">
        <v>1.5215363000000001E-2</v>
      </c>
      <c r="BJ1606">
        <v>198.56343150000001</v>
      </c>
      <c r="BM1606">
        <v>7.8564800000000008E-3</v>
      </c>
      <c r="BN1606">
        <v>3.2365419999999998E-3</v>
      </c>
      <c r="BP1606">
        <v>6.2107489999999998E-3</v>
      </c>
      <c r="BR1606">
        <v>3.2365419999999998E-3</v>
      </c>
      <c r="BT1606">
        <v>104.9493954</v>
      </c>
      <c r="BU1606">
        <v>0.33999436500000002</v>
      </c>
      <c r="BV1606">
        <v>0.25468465099999998</v>
      </c>
      <c r="BW1606">
        <v>10.95361177</v>
      </c>
      <c r="BX1606">
        <v>5.8545119439999898</v>
      </c>
      <c r="BZ1606">
        <v>2.5724554019999899</v>
      </c>
      <c r="CD1606">
        <v>19.479054850000001</v>
      </c>
      <c r="CE1606">
        <v>130177.21</v>
      </c>
      <c r="CK1606">
        <v>3.2914767399999998</v>
      </c>
      <c r="CL1606">
        <v>8.8492170459999997</v>
      </c>
      <c r="CO1606">
        <v>15.932244499999999</v>
      </c>
      <c r="CP1606">
        <v>118.520107799999</v>
      </c>
      <c r="CQ1606">
        <v>1.8237011000000001E-2</v>
      </c>
      <c r="CS1606">
        <v>4.4138309050000002</v>
      </c>
      <c r="CV1606">
        <v>0.79319179399999995</v>
      </c>
      <c r="CW1606">
        <v>375.01217550000001</v>
      </c>
      <c r="DA1606">
        <v>2.1638550000000001E-3</v>
      </c>
      <c r="DM1606">
        <v>7.2034945520000004</v>
      </c>
      <c r="DN1606">
        <v>4537.0456999999997</v>
      </c>
      <c r="DQ1606">
        <v>14.083215129999999</v>
      </c>
      <c r="DR1606">
        <v>6.2861954500000001</v>
      </c>
      <c r="DS1606">
        <v>0.17995174</v>
      </c>
      <c r="DT1606">
        <v>5.9894102050000004</v>
      </c>
      <c r="DZ1606">
        <v>0.111698776</v>
      </c>
      <c r="EA1606">
        <v>0.14154582800000001</v>
      </c>
      <c r="EB1606">
        <v>170.8924189</v>
      </c>
      <c r="EK1606">
        <v>3246.5785259999998</v>
      </c>
      <c r="EM1606">
        <v>160453.6341</v>
      </c>
      <c r="EO1606">
        <v>16700.078099999999</v>
      </c>
      <c r="ER1606">
        <v>1.2382545E-2</v>
      </c>
      <c r="ES1606">
        <v>86.873300619999995</v>
      </c>
      <c r="ET1606">
        <v>6.6913999999999998</v>
      </c>
      <c r="EV1606">
        <v>27.933382859999998</v>
      </c>
      <c r="EW1606">
        <v>0.11780328599999999</v>
      </c>
      <c r="EZ1606">
        <v>23.984584179999999</v>
      </c>
      <c r="FA1606">
        <v>79.319179449999993</v>
      </c>
      <c r="FE1606">
        <v>2.9947005660000001</v>
      </c>
      <c r="FF1606">
        <v>5.2339980879999999</v>
      </c>
      <c r="FG1606">
        <v>43.436695669999999</v>
      </c>
      <c r="FH1606">
        <v>25.468465049999999</v>
      </c>
      <c r="FM1606">
        <v>3.0446319739999899</v>
      </c>
      <c r="FN1606">
        <v>77.696132019999993</v>
      </c>
      <c r="FO1606">
        <v>74.398510000000002</v>
      </c>
      <c r="FQ1606">
        <v>1329178</v>
      </c>
      <c r="FR1606">
        <v>3317.7773000000002</v>
      </c>
      <c r="FU1606">
        <v>89218.8</v>
      </c>
      <c r="FV1606">
        <v>21561.200000000001</v>
      </c>
      <c r="FW1606">
        <v>111840.11</v>
      </c>
      <c r="FY1606">
        <v>8921.8799999999992</v>
      </c>
      <c r="FZ1606">
        <v>99017.328999999998</v>
      </c>
      <c r="GF1606">
        <v>0.40468933899999998</v>
      </c>
      <c r="GG1606">
        <v>2.3984584180000001</v>
      </c>
      <c r="GN1606">
        <v>56.926249589999998</v>
      </c>
      <c r="GQ1606">
        <v>5.8360466999999999E-2</v>
      </c>
      <c r="GT1606">
        <v>81033.5769</v>
      </c>
      <c r="GU1606">
        <v>99.596557169999997</v>
      </c>
      <c r="GV1606">
        <v>3.7501217549999999</v>
      </c>
      <c r="GX1606">
        <v>10056.3001</v>
      </c>
      <c r="GY1606">
        <v>1091652</v>
      </c>
      <c r="HA1606">
        <v>6.4480370760000003</v>
      </c>
      <c r="HC1606">
        <v>42.004170479999999</v>
      </c>
      <c r="HH1606">
        <v>1.138524992</v>
      </c>
      <c r="HL1606">
        <v>20810.2</v>
      </c>
      <c r="HM1606">
        <v>5.5577266979999997</v>
      </c>
      <c r="HX1606">
        <v>4111.561560481</v>
      </c>
      <c r="HY1606">
        <f t="shared" si="25"/>
        <v>16698.638439519</v>
      </c>
    </row>
    <row r="1607" spans="1:233" x14ac:dyDescent="0.3">
      <c r="A1607">
        <v>275</v>
      </c>
      <c r="B1607" t="s">
        <v>1135</v>
      </c>
      <c r="C1607">
        <v>55187</v>
      </c>
      <c r="D1607">
        <v>6008305</v>
      </c>
      <c r="E1607">
        <v>4057511</v>
      </c>
      <c r="F1607" t="s">
        <v>1136</v>
      </c>
      <c r="N1607">
        <v>11.49602616</v>
      </c>
      <c r="AT1607">
        <v>445.42734400000001</v>
      </c>
      <c r="AX1607">
        <v>71.667535999999998</v>
      </c>
      <c r="BC1607">
        <v>114540.2</v>
      </c>
      <c r="BG1607">
        <v>0.176418666</v>
      </c>
      <c r="BJ1607">
        <v>133.35604799999999</v>
      </c>
      <c r="BZ1607">
        <v>0.96988175399999998</v>
      </c>
      <c r="CE1607">
        <v>221841.1</v>
      </c>
      <c r="CO1607">
        <v>4.9423928999999998E-2</v>
      </c>
      <c r="CP1607">
        <v>1.185168311</v>
      </c>
      <c r="CS1607">
        <v>7.4052115000000002E-2</v>
      </c>
      <c r="DN1607">
        <v>56604.844179999898</v>
      </c>
      <c r="DQ1607">
        <v>354.70894399999997</v>
      </c>
      <c r="EB1607">
        <v>7867.0996480000003</v>
      </c>
      <c r="EK1607">
        <v>258.29996019999999</v>
      </c>
      <c r="EV1607">
        <v>0.33507748199999998</v>
      </c>
      <c r="FM1607">
        <v>14.514944</v>
      </c>
      <c r="FN1607">
        <v>1.851806576</v>
      </c>
      <c r="FO1607">
        <v>3104.4753270000001</v>
      </c>
      <c r="FQ1607">
        <v>327716.2</v>
      </c>
      <c r="FR1607">
        <v>36571.438040000001</v>
      </c>
      <c r="FS1607">
        <v>24.493967999999999</v>
      </c>
      <c r="FU1607">
        <v>67137.263909999994</v>
      </c>
      <c r="FV1607">
        <v>82784.63609</v>
      </c>
      <c r="FW1607">
        <v>149921.9</v>
      </c>
      <c r="FY1607">
        <v>82784.63609</v>
      </c>
      <c r="FZ1607">
        <v>149921.9</v>
      </c>
      <c r="GP1607">
        <v>775.3130122</v>
      </c>
      <c r="GT1607">
        <v>40718.852039999998</v>
      </c>
      <c r="GX1607">
        <v>12922.373159999999</v>
      </c>
      <c r="GY1607">
        <v>17692.3</v>
      </c>
      <c r="HC1607">
        <v>1440.6081919999999</v>
      </c>
      <c r="HL1607">
        <v>28830</v>
      </c>
      <c r="HM1607">
        <v>709.41788799999995</v>
      </c>
      <c r="HX1607">
        <v>12106.40351056</v>
      </c>
      <c r="HY1607">
        <f t="shared" si="25"/>
        <v>16723.596489440002</v>
      </c>
    </row>
    <row r="1608" spans="1:233" x14ac:dyDescent="0.3">
      <c r="A1608">
        <v>1659</v>
      </c>
      <c r="B1608" t="s">
        <v>1166</v>
      </c>
      <c r="C1608">
        <v>130</v>
      </c>
      <c r="D1608">
        <v>11892580</v>
      </c>
      <c r="E1608">
        <v>4120411</v>
      </c>
      <c r="F1608" t="s">
        <v>1167</v>
      </c>
      <c r="W1608">
        <v>0.60010221600000002</v>
      </c>
      <c r="Y1608">
        <v>15.00119462</v>
      </c>
      <c r="AR1608">
        <v>1.5213476E-2</v>
      </c>
      <c r="AS1608">
        <v>1.82435E-4</v>
      </c>
      <c r="AT1608">
        <v>1226.5331859999999</v>
      </c>
      <c r="AW1608">
        <v>32.144250669999998</v>
      </c>
      <c r="AX1608">
        <v>621.44462679999901</v>
      </c>
      <c r="BC1608">
        <v>733381.027</v>
      </c>
      <c r="BE1608">
        <v>4.6299119999999999E-3</v>
      </c>
      <c r="BF1608">
        <v>13.03260534</v>
      </c>
      <c r="BG1608">
        <v>256.35518180000003</v>
      </c>
      <c r="BI1608">
        <v>6.2597E-3</v>
      </c>
      <c r="BJ1608">
        <v>2787.873904</v>
      </c>
      <c r="BP1608">
        <v>1.629302E-3</v>
      </c>
      <c r="BS1608">
        <v>1.066848E-3</v>
      </c>
      <c r="BT1608">
        <v>1500.0405369999901</v>
      </c>
      <c r="BU1608">
        <v>4.7748120289999996</v>
      </c>
      <c r="BV1608">
        <v>3.9373323280000001</v>
      </c>
      <c r="BW1608">
        <v>156.4329946</v>
      </c>
      <c r="BX1608">
        <v>83.573418820000001</v>
      </c>
      <c r="BZ1608">
        <v>12.783432380000001</v>
      </c>
      <c r="CD1608">
        <v>278.57987709999998</v>
      </c>
      <c r="CE1608">
        <v>5625454.5999999996</v>
      </c>
      <c r="CK1608">
        <v>47.144538109999999</v>
      </c>
      <c r="CL1608">
        <v>126.4324197</v>
      </c>
      <c r="CO1608">
        <v>147.40180849999999</v>
      </c>
      <c r="CP1608">
        <v>399.83886260000003</v>
      </c>
      <c r="CQ1608">
        <v>2.4242280000000001E-3</v>
      </c>
      <c r="CS1608">
        <v>37.978350980000002</v>
      </c>
      <c r="CV1608">
        <v>11.35885086</v>
      </c>
      <c r="CW1608">
        <v>5357.2816720000001</v>
      </c>
      <c r="DA1608">
        <v>1.2038330000000001E-3</v>
      </c>
      <c r="DM1608">
        <v>102.8610578</v>
      </c>
      <c r="DN1608">
        <v>33194.399899999997</v>
      </c>
      <c r="DQ1608">
        <v>201.4347641</v>
      </c>
      <c r="DR1608">
        <v>90.003539009999997</v>
      </c>
      <c r="DS1608">
        <v>2.5718666400000001</v>
      </c>
      <c r="DT1608">
        <v>85.716187419999997</v>
      </c>
      <c r="DZ1608">
        <v>1.8782719E-2</v>
      </c>
      <c r="EA1608">
        <v>6.1907324999999999E-2</v>
      </c>
      <c r="EB1608">
        <v>542.00394729999903</v>
      </c>
      <c r="EK1608">
        <v>143.57547579999999</v>
      </c>
      <c r="EM1608">
        <v>15687.805909999999</v>
      </c>
      <c r="EO1608">
        <v>5446.8325260000001</v>
      </c>
      <c r="ER1608">
        <v>1.54312E-3</v>
      </c>
      <c r="ES1608">
        <v>1242.8892539999999</v>
      </c>
      <c r="ET1608">
        <v>68.651002000000005</v>
      </c>
      <c r="EV1608">
        <v>453.89741909999998</v>
      </c>
      <c r="EW1608">
        <v>29.937374640000002</v>
      </c>
      <c r="EZ1608">
        <v>342.86747119999899</v>
      </c>
      <c r="FA1608">
        <v>1135.744473</v>
      </c>
      <c r="FB1608">
        <v>42.859000899999998</v>
      </c>
      <c r="FE1608">
        <v>42.859000899999998</v>
      </c>
      <c r="FF1608">
        <v>75.002344379999997</v>
      </c>
      <c r="FG1608">
        <v>621.44462679999901</v>
      </c>
      <c r="FH1608">
        <v>364.29515730000003</v>
      </c>
      <c r="FM1608">
        <v>0.98835501400000003</v>
      </c>
      <c r="FN1608">
        <v>305.70135260000001</v>
      </c>
      <c r="FO1608">
        <v>544.73328360000005</v>
      </c>
      <c r="FQ1608">
        <v>4232157.82</v>
      </c>
      <c r="FR1608">
        <v>26548.42196</v>
      </c>
      <c r="FT1608">
        <v>44.572671470000003</v>
      </c>
      <c r="FU1608">
        <v>76428.715450000003</v>
      </c>
      <c r="FV1608">
        <v>854471.45449999999</v>
      </c>
      <c r="FW1608">
        <v>930899.37049999996</v>
      </c>
      <c r="FY1608">
        <v>717001.61399999994</v>
      </c>
      <c r="FZ1608">
        <v>793429.52989999996</v>
      </c>
      <c r="GF1608">
        <v>6.6670493999999997E-2</v>
      </c>
      <c r="GG1608">
        <v>34.287019280000003</v>
      </c>
      <c r="GN1608">
        <v>814.30740929999899</v>
      </c>
      <c r="GQ1608">
        <v>1.2684646000000001E-2</v>
      </c>
      <c r="GT1608">
        <v>652075.45640000002</v>
      </c>
      <c r="GU1608">
        <v>1846.460875</v>
      </c>
      <c r="GV1608">
        <v>53.572843939999998</v>
      </c>
      <c r="GX1608">
        <v>81078.915999999997</v>
      </c>
      <c r="GY1608">
        <v>5577441.8029999901</v>
      </c>
      <c r="HA1608">
        <v>92.144493249999996</v>
      </c>
      <c r="HC1608">
        <v>514.29893889999903</v>
      </c>
      <c r="HH1608">
        <v>16.28576717</v>
      </c>
      <c r="HL1608">
        <v>27135.707999999999</v>
      </c>
      <c r="HM1608">
        <v>79.287881600000006</v>
      </c>
      <c r="HX1608">
        <v>10356.36403586799</v>
      </c>
      <c r="HY1608">
        <f t="shared" si="25"/>
        <v>16779.343964132007</v>
      </c>
    </row>
    <row r="1609" spans="1:233" x14ac:dyDescent="0.3">
      <c r="A1609">
        <v>1847</v>
      </c>
      <c r="B1609" t="s">
        <v>1664</v>
      </c>
      <c r="C1609">
        <v>1381</v>
      </c>
      <c r="D1609">
        <v>1064462</v>
      </c>
      <c r="E1609">
        <v>5343711</v>
      </c>
      <c r="F1609" t="s">
        <v>1665</v>
      </c>
      <c r="W1609">
        <v>6.6789925E-2</v>
      </c>
      <c r="Y1609">
        <v>1.6642698709999999</v>
      </c>
      <c r="AP1609">
        <v>5.2391779999999997E-3</v>
      </c>
      <c r="AR1609">
        <v>0.12153575799999999</v>
      </c>
      <c r="AS1609">
        <v>5.9672975999999898E-2</v>
      </c>
      <c r="AT1609">
        <v>135.83711460000001</v>
      </c>
      <c r="AW1609">
        <v>3.5694333819999899</v>
      </c>
      <c r="AX1609">
        <v>68.979776599999994</v>
      </c>
      <c r="BC1609">
        <v>7845.11</v>
      </c>
      <c r="BE1609">
        <v>5.0140738999999997E-2</v>
      </c>
      <c r="BF1609">
        <v>2.310271062</v>
      </c>
      <c r="BG1609">
        <v>13.79596439</v>
      </c>
      <c r="BI1609">
        <v>1.9194079999999999E-2</v>
      </c>
      <c r="BJ1609">
        <v>309.48590319999897</v>
      </c>
      <c r="BM1609">
        <v>9.0330619999999997E-3</v>
      </c>
      <c r="BP1609">
        <v>6.4052629999999996E-3</v>
      </c>
      <c r="BT1609">
        <v>166.42698709999999</v>
      </c>
      <c r="BU1609">
        <v>0.64600119</v>
      </c>
      <c r="BV1609">
        <v>0.40457185899999998</v>
      </c>
      <c r="BW1609">
        <v>17.354429920000001</v>
      </c>
      <c r="BX1609">
        <v>9.3067915839999902</v>
      </c>
      <c r="BZ1609">
        <v>1.204408323</v>
      </c>
      <c r="CD1609">
        <v>30.93139102</v>
      </c>
      <c r="CE1609">
        <v>153564.837</v>
      </c>
      <c r="CK1609">
        <v>5.239178109</v>
      </c>
      <c r="CL1609">
        <v>14.06970263</v>
      </c>
      <c r="CO1609">
        <v>3.1205133799999998</v>
      </c>
      <c r="CP1609">
        <v>22.883761759999999</v>
      </c>
      <c r="CQ1609">
        <v>2.3848747E-2</v>
      </c>
      <c r="CS1609">
        <v>2.7920401969999999</v>
      </c>
      <c r="CV1609">
        <v>1.2591541559999999</v>
      </c>
      <c r="CW1609">
        <v>596.7297595</v>
      </c>
      <c r="DM1609">
        <v>11.441880879999999</v>
      </c>
      <c r="DN1609">
        <v>226.97692609999999</v>
      </c>
      <c r="DQ1609">
        <v>22.391024770000001</v>
      </c>
      <c r="DR1609">
        <v>10.018491040000001</v>
      </c>
      <c r="DS1609">
        <v>0.285772939</v>
      </c>
      <c r="DT1609">
        <v>9.525772194</v>
      </c>
      <c r="DZ1609">
        <v>0.169864816</v>
      </c>
      <c r="EA1609">
        <v>0.21926756999999999</v>
      </c>
      <c r="EB1609">
        <v>57.038259600000004</v>
      </c>
      <c r="EK1609">
        <v>15.931012859999999</v>
      </c>
      <c r="EM1609">
        <v>9153.4865599999994</v>
      </c>
      <c r="EO1609">
        <v>1144.186727</v>
      </c>
      <c r="ER1609">
        <v>1.4507687E-2</v>
      </c>
      <c r="ES1609">
        <v>137.9596439</v>
      </c>
      <c r="ET1609">
        <v>8.1470300000000009</v>
      </c>
      <c r="EV1609">
        <v>55.293318390000003</v>
      </c>
      <c r="EW1609">
        <v>5.5959372879999902</v>
      </c>
      <c r="EZ1609">
        <v>38.103134140000002</v>
      </c>
      <c r="FA1609">
        <v>125.9154156</v>
      </c>
      <c r="FE1609">
        <v>4.7628929009999998</v>
      </c>
      <c r="FF1609">
        <v>8.3213674999999991</v>
      </c>
      <c r="FG1609">
        <v>68.979776599999994</v>
      </c>
      <c r="FH1609">
        <v>40.457185899999999</v>
      </c>
      <c r="FM1609">
        <v>3.0931391019999999</v>
      </c>
      <c r="FN1609">
        <v>150.0037816</v>
      </c>
      <c r="FO1609">
        <v>4.1696902719999898</v>
      </c>
      <c r="FQ1609">
        <v>2152605.0150000001</v>
      </c>
      <c r="FR1609">
        <v>167.93514730000001</v>
      </c>
      <c r="FU1609">
        <v>1244.820477</v>
      </c>
      <c r="FV1609">
        <v>19544.638169999998</v>
      </c>
      <c r="FW1609">
        <v>20789.45969</v>
      </c>
      <c r="FY1609">
        <v>4870.8618900000001</v>
      </c>
      <c r="FZ1609">
        <v>6115.6834099999996</v>
      </c>
      <c r="GF1609">
        <v>0.64301892299999996</v>
      </c>
      <c r="GG1609">
        <v>3.8103134139999999</v>
      </c>
      <c r="GN1609">
        <v>90.330624200000003</v>
      </c>
      <c r="GQ1609">
        <v>7.8691444999999999E-2</v>
      </c>
      <c r="GT1609">
        <v>4723.8215950000003</v>
      </c>
      <c r="GU1609">
        <v>50.58516951</v>
      </c>
      <c r="GV1609">
        <v>5.9672975949999998</v>
      </c>
      <c r="GX1609">
        <v>992.83468319999997</v>
      </c>
      <c r="GY1609">
        <v>923232.36190000002</v>
      </c>
      <c r="HA1609">
        <v>10.237476190000001</v>
      </c>
      <c r="HC1609">
        <v>57.003940829999998</v>
      </c>
      <c r="HH1609">
        <v>1.806611577</v>
      </c>
      <c r="HL1609">
        <v>17973.475299999998</v>
      </c>
      <c r="HM1609">
        <v>8.8613098089999998</v>
      </c>
      <c r="HX1609">
        <v>1145.542420347999</v>
      </c>
      <c r="HY1609">
        <f t="shared" si="25"/>
        <v>16827.932879651999</v>
      </c>
    </row>
    <row r="1610" spans="1:233" x14ac:dyDescent="0.3">
      <c r="A1610">
        <v>1873</v>
      </c>
      <c r="B1610" t="s">
        <v>1545</v>
      </c>
      <c r="C1610">
        <v>3644</v>
      </c>
      <c r="D1610">
        <v>1283645</v>
      </c>
      <c r="E1610">
        <v>5066211</v>
      </c>
      <c r="F1610" t="s">
        <v>1546</v>
      </c>
      <c r="W1610">
        <v>8.1241774000000003E-2</v>
      </c>
      <c r="Y1610">
        <v>2.0342376500000001</v>
      </c>
      <c r="AP1610">
        <v>6.39697599999999E-3</v>
      </c>
      <c r="AR1610">
        <v>0.14840985900000001</v>
      </c>
      <c r="AS1610">
        <v>7.2925528000000003E-2</v>
      </c>
      <c r="AT1610">
        <v>165.6817355</v>
      </c>
      <c r="AW1610">
        <v>4.3627340380000001</v>
      </c>
      <c r="AX1610">
        <v>84.439870249999998</v>
      </c>
      <c r="BC1610">
        <v>191.4</v>
      </c>
      <c r="BE1610">
        <v>6.3923750000000001E-2</v>
      </c>
      <c r="BF1610">
        <v>9.2756071339999995</v>
      </c>
      <c r="BG1610">
        <v>79.962236829999995</v>
      </c>
      <c r="BI1610">
        <v>2.5834405000000001E-2</v>
      </c>
      <c r="BJ1610">
        <v>24.947559999999999</v>
      </c>
      <c r="BM1610">
        <v>1.1066738E-2</v>
      </c>
      <c r="BP1610">
        <v>7.8682739999999998E-3</v>
      </c>
      <c r="BT1610">
        <v>203.423765</v>
      </c>
      <c r="BU1610">
        <v>2.6611426169999999</v>
      </c>
      <c r="BV1610">
        <v>0.494486494</v>
      </c>
      <c r="BW1610">
        <v>21.237948549999999</v>
      </c>
      <c r="BX1610">
        <v>11.32265422</v>
      </c>
      <c r="BZ1610">
        <v>2.437249606</v>
      </c>
      <c r="CD1610">
        <v>37.806122090000002</v>
      </c>
      <c r="CE1610">
        <v>149968.79999999999</v>
      </c>
      <c r="CK1610">
        <v>6.3969762250000004</v>
      </c>
      <c r="CL1610">
        <v>17.143872510000001</v>
      </c>
      <c r="CO1610">
        <v>37.537459550000001</v>
      </c>
      <c r="CP1610">
        <v>275.27500579999997</v>
      </c>
      <c r="CQ1610">
        <v>2.962555E-2</v>
      </c>
      <c r="CS1610">
        <v>10.10722271</v>
      </c>
      <c r="CV1610">
        <v>1.5416684899999999</v>
      </c>
      <c r="CW1610">
        <v>729.25528050000003</v>
      </c>
      <c r="DM1610">
        <v>13.94541388</v>
      </c>
      <c r="DN1610">
        <v>1594.9651199999901</v>
      </c>
      <c r="DQ1610">
        <v>27.315083439999999</v>
      </c>
      <c r="DR1610">
        <v>12.218226270000001</v>
      </c>
      <c r="DS1610">
        <v>0.34863534699999998</v>
      </c>
      <c r="DT1610">
        <v>11.642527299999999</v>
      </c>
      <c r="DZ1610">
        <v>0.21818918300000001</v>
      </c>
      <c r="EA1610">
        <v>0.30926025000000001</v>
      </c>
      <c r="EB1610">
        <v>69.727024060000005</v>
      </c>
      <c r="EK1610">
        <v>19.51076093</v>
      </c>
      <c r="EM1610">
        <v>97497.695309999996</v>
      </c>
      <c r="EO1610">
        <v>39597.039389999998</v>
      </c>
      <c r="ER1610">
        <v>1.7719617E-2</v>
      </c>
      <c r="ES1610">
        <v>168.88001269999901</v>
      </c>
      <c r="ET1610">
        <v>46.610199999999999</v>
      </c>
      <c r="EV1610">
        <v>64.609463039999994</v>
      </c>
      <c r="EW1610">
        <v>36.058296040000002</v>
      </c>
      <c r="EZ1610">
        <v>46.506016649999999</v>
      </c>
      <c r="FA1610">
        <v>154.16684899999899</v>
      </c>
      <c r="FE1610">
        <v>5.8148543950000002</v>
      </c>
      <c r="FF1610">
        <v>10.17117464</v>
      </c>
      <c r="FG1610">
        <v>84.439870249999998</v>
      </c>
      <c r="FH1610">
        <v>49.44864939</v>
      </c>
      <c r="FM1610">
        <v>3.7806122089999898</v>
      </c>
      <c r="FN1610">
        <v>175.27747419999901</v>
      </c>
      <c r="FO1610">
        <v>78.810369199999997</v>
      </c>
      <c r="FQ1610">
        <v>3241256.2</v>
      </c>
      <c r="FR1610">
        <v>1855.4691699999901</v>
      </c>
      <c r="FU1610">
        <v>24528.2647699999</v>
      </c>
      <c r="FV1610">
        <v>283135.32520000002</v>
      </c>
      <c r="FW1610">
        <v>307663.5</v>
      </c>
      <c r="FY1610">
        <v>24442.42524</v>
      </c>
      <c r="FZ1610">
        <v>48970.69</v>
      </c>
      <c r="GF1610">
        <v>0.83158350400000003</v>
      </c>
      <c r="GG1610">
        <v>4.6506016649999999</v>
      </c>
      <c r="GN1610">
        <v>110.66737620000001</v>
      </c>
      <c r="GQ1610">
        <v>0.10322511099999999</v>
      </c>
      <c r="GT1610">
        <v>38219.220139999998</v>
      </c>
      <c r="GU1610">
        <v>236.0483696</v>
      </c>
      <c r="GV1610">
        <v>7.2925528049999997</v>
      </c>
      <c r="GX1610">
        <v>7222.7480249999999</v>
      </c>
      <c r="GY1610">
        <v>9241359.9000000004</v>
      </c>
      <c r="HA1610">
        <v>12.47414287</v>
      </c>
      <c r="HC1610">
        <v>69.727024060000005</v>
      </c>
      <c r="HH1610">
        <v>2.2069564119999998</v>
      </c>
      <c r="HL1610">
        <v>17970</v>
      </c>
      <c r="HM1610">
        <v>10.746937109999999</v>
      </c>
      <c r="HX1610">
        <v>1047.108801468999</v>
      </c>
      <c r="HY1610">
        <f t="shared" si="25"/>
        <v>16922.891198531001</v>
      </c>
    </row>
    <row r="1611" spans="1:233" x14ac:dyDescent="0.3">
      <c r="A1611">
        <v>339</v>
      </c>
      <c r="B1611" t="s">
        <v>3632</v>
      </c>
      <c r="C1611">
        <v>54149</v>
      </c>
      <c r="D1611">
        <v>283328</v>
      </c>
      <c r="E1611">
        <v>8452911</v>
      </c>
      <c r="F1611" t="s">
        <v>3633</v>
      </c>
      <c r="N1611">
        <v>1.048999539</v>
      </c>
      <c r="AT1611">
        <v>60.608963039999999</v>
      </c>
      <c r="AX1611">
        <v>9.6974340859999995</v>
      </c>
      <c r="BC1611">
        <v>10997.5</v>
      </c>
      <c r="BG1611">
        <v>0.27324745</v>
      </c>
      <c r="BJ1611">
        <v>19.548926160000001</v>
      </c>
      <c r="BU1611">
        <v>7.7006309999999899E-3</v>
      </c>
      <c r="BZ1611">
        <v>0.119235275</v>
      </c>
      <c r="CE1611">
        <v>125912.5</v>
      </c>
      <c r="CO1611">
        <v>4.9184795000000003E-2</v>
      </c>
      <c r="CP1611">
        <v>0.22406310800000001</v>
      </c>
      <c r="DQ1611">
        <v>48.487170429999999</v>
      </c>
      <c r="EB1611">
        <v>1082.766742</v>
      </c>
      <c r="ET1611">
        <v>0.383351</v>
      </c>
      <c r="EV1611">
        <v>19.62415893</v>
      </c>
      <c r="EW1611">
        <v>2.9808841999999999E-2</v>
      </c>
      <c r="FM1611">
        <v>2.8392137649999998</v>
      </c>
      <c r="FN1611">
        <v>0.11426708199999901</v>
      </c>
      <c r="FQ1611">
        <v>127128</v>
      </c>
      <c r="FU1611">
        <v>4847.9584000000004</v>
      </c>
      <c r="FV1611">
        <v>6701.6419999999998</v>
      </c>
      <c r="FW1611">
        <v>11549.6</v>
      </c>
      <c r="FY1611">
        <v>6651.7019999999902</v>
      </c>
      <c r="GP1611">
        <v>43.941498199999998</v>
      </c>
      <c r="GU1611">
        <v>0.621017343</v>
      </c>
      <c r="GY1611">
        <v>1069.4349999999999</v>
      </c>
      <c r="HC1611">
        <v>196.9791299</v>
      </c>
      <c r="HL1611">
        <v>18573.519499999999</v>
      </c>
      <c r="HM1611">
        <v>96.974340859999998</v>
      </c>
      <c r="HX1611">
        <v>1562.8924179799999</v>
      </c>
      <c r="HY1611">
        <f t="shared" si="25"/>
        <v>17010.627082019997</v>
      </c>
    </row>
    <row r="1612" spans="1:233" x14ac:dyDescent="0.3">
      <c r="A1612">
        <v>1178</v>
      </c>
      <c r="B1612" t="s">
        <v>3806</v>
      </c>
      <c r="C1612">
        <v>2517</v>
      </c>
      <c r="D1612">
        <v>458536</v>
      </c>
      <c r="E1612">
        <v>9318011</v>
      </c>
      <c r="F1612" t="s">
        <v>3807</v>
      </c>
      <c r="N1612">
        <v>0.65036020999999999</v>
      </c>
      <c r="AB1612">
        <v>2.4539327E-2</v>
      </c>
      <c r="AG1612">
        <v>1.81436799999999E-3</v>
      </c>
      <c r="AQ1612">
        <v>1.6374671E-2</v>
      </c>
      <c r="AR1612">
        <v>2.4992918999999999E-2</v>
      </c>
      <c r="AT1612">
        <v>33.158890620000001</v>
      </c>
      <c r="AX1612">
        <v>5.3054388279999998</v>
      </c>
      <c r="BC1612">
        <v>9058.9449999999997</v>
      </c>
      <c r="BE1612">
        <v>3.810173E-3</v>
      </c>
      <c r="BF1612">
        <v>77.271211570000006</v>
      </c>
      <c r="BG1612">
        <v>4.3287645339999896</v>
      </c>
      <c r="BI1612">
        <v>6.2142100000000004E-3</v>
      </c>
      <c r="BJ1612">
        <v>13.340548957999999</v>
      </c>
      <c r="BM1612">
        <v>1.224698E-3</v>
      </c>
      <c r="BN1612">
        <v>1.81436799999999E-3</v>
      </c>
      <c r="BP1612">
        <v>7.8471419999999997E-3</v>
      </c>
      <c r="BU1612">
        <v>4.6719975999999899E-2</v>
      </c>
      <c r="BZ1612">
        <v>6.4108425320000002</v>
      </c>
      <c r="CE1612">
        <v>209760.57189999899</v>
      </c>
      <c r="CO1612">
        <v>1.0094689959999901</v>
      </c>
      <c r="CP1612">
        <v>11.801375219000001</v>
      </c>
      <c r="CQ1612">
        <v>4.4452019999999997E-3</v>
      </c>
      <c r="CS1612">
        <v>9.8496595619999994</v>
      </c>
      <c r="DN1612">
        <v>4540.444426</v>
      </c>
      <c r="DQ1612">
        <v>26.596956588000001</v>
      </c>
      <c r="DZ1612">
        <v>8.3460930000000006E-3</v>
      </c>
      <c r="EA1612">
        <v>7.7564230000000001E-3</v>
      </c>
      <c r="EB1612">
        <v>706.66762370000004</v>
      </c>
      <c r="EK1612">
        <v>1840.762518</v>
      </c>
      <c r="ER1612">
        <v>4.1730459999999997E-3</v>
      </c>
      <c r="ET1612">
        <v>6.2212500000000004</v>
      </c>
      <c r="EV1612">
        <v>29.103188465999999</v>
      </c>
      <c r="EW1612">
        <v>0.58458937</v>
      </c>
      <c r="FB1612">
        <v>0.25927318700000002</v>
      </c>
      <c r="FM1612">
        <v>3.5857354780000001</v>
      </c>
      <c r="FN1612">
        <v>403.87595810599998</v>
      </c>
      <c r="FO1612">
        <v>228.5719948</v>
      </c>
      <c r="FQ1612">
        <v>169196.375</v>
      </c>
      <c r="FR1612">
        <v>2952.1737450000001</v>
      </c>
      <c r="FU1612">
        <v>10143.210604</v>
      </c>
      <c r="FV1612">
        <v>31891.508399999999</v>
      </c>
      <c r="FW1612">
        <v>42034.739500000003</v>
      </c>
      <c r="FY1612">
        <v>24592.900169999899</v>
      </c>
      <c r="FZ1612">
        <v>34736.12629</v>
      </c>
      <c r="GF1612">
        <v>2.8893809999999999E-2</v>
      </c>
      <c r="GK1612">
        <v>13.918561238000001</v>
      </c>
      <c r="GP1612">
        <v>24.04019456</v>
      </c>
      <c r="GQ1612">
        <v>9.7522279999999999E-3</v>
      </c>
      <c r="GT1612">
        <v>15652.1053999999</v>
      </c>
      <c r="GU1612">
        <v>1.1249988790000001</v>
      </c>
      <c r="GX1612">
        <v>11361.833314</v>
      </c>
      <c r="GY1612">
        <v>368064.16830000002</v>
      </c>
      <c r="HC1612">
        <v>118.0546208</v>
      </c>
      <c r="HL1612">
        <v>19926.634999999998</v>
      </c>
      <c r="HM1612">
        <v>53.054388279999998</v>
      </c>
      <c r="HS1612">
        <v>0.11974828799999999</v>
      </c>
      <c r="HX1612">
        <v>2825.5150591689999</v>
      </c>
      <c r="HY1612">
        <f t="shared" si="25"/>
        <v>17101.119940830999</v>
      </c>
    </row>
    <row r="1613" spans="1:233" x14ac:dyDescent="0.3">
      <c r="A1613">
        <v>1541</v>
      </c>
      <c r="B1613" t="s">
        <v>2129</v>
      </c>
      <c r="C1613">
        <v>4042</v>
      </c>
      <c r="D1613">
        <v>543219</v>
      </c>
      <c r="E1613">
        <v>6330511</v>
      </c>
      <c r="F1613" t="s">
        <v>2130</v>
      </c>
      <c r="W1613">
        <v>5.5902447000000001E-2</v>
      </c>
      <c r="Y1613">
        <v>1.395171881</v>
      </c>
      <c r="AT1613">
        <v>113.3660172</v>
      </c>
      <c r="AW1613">
        <v>2.9862456119999998</v>
      </c>
      <c r="AX1613">
        <v>57.814999610000001</v>
      </c>
      <c r="BC1613">
        <v>3813.9744500000002</v>
      </c>
      <c r="BF1613">
        <v>4.2684685489999996</v>
      </c>
      <c r="BG1613">
        <v>0.55941501399999904</v>
      </c>
      <c r="BJ1613">
        <v>15.33864893</v>
      </c>
      <c r="BT1613">
        <v>139.5171881</v>
      </c>
      <c r="BU1613">
        <v>0.130539242</v>
      </c>
      <c r="BV1613">
        <v>0.33828120299999997</v>
      </c>
      <c r="BW1613">
        <v>14.525081780000001</v>
      </c>
      <c r="BX1613">
        <v>7.752263761</v>
      </c>
      <c r="BZ1613">
        <v>1.173955063</v>
      </c>
      <c r="CD1613">
        <v>25.89670126</v>
      </c>
      <c r="CE1613">
        <v>336198.67499999999</v>
      </c>
      <c r="CK1613">
        <v>4.3814129570000002</v>
      </c>
      <c r="CL1613">
        <v>11.75384785</v>
      </c>
      <c r="CP1613">
        <v>5725.5208480000001</v>
      </c>
      <c r="CS1613">
        <v>0.342271451</v>
      </c>
      <c r="CV1613">
        <v>1.0559349600000001</v>
      </c>
      <c r="CW1613">
        <v>496.91094320000002</v>
      </c>
      <c r="DM1613">
        <v>9.5559768849999998</v>
      </c>
      <c r="DN1613">
        <v>1024.8141369999901</v>
      </c>
      <c r="DQ1613">
        <v>18.72969818</v>
      </c>
      <c r="DR1613">
        <v>8.3614786409999997</v>
      </c>
      <c r="DS1613">
        <v>0.238898742</v>
      </c>
      <c r="DT1613">
        <v>7.9792366619999999</v>
      </c>
      <c r="EB1613">
        <v>89.079680969999998</v>
      </c>
      <c r="EK1613">
        <v>1891.328501</v>
      </c>
      <c r="EM1613">
        <v>9943.5621769999998</v>
      </c>
      <c r="EO1613">
        <v>3773.7266829999999</v>
      </c>
      <c r="ES1613">
        <v>115.627313999999</v>
      </c>
      <c r="ET1613">
        <v>1.1291249999999999</v>
      </c>
      <c r="EV1613">
        <v>5.2254977739999999</v>
      </c>
      <c r="EW1613">
        <v>1.384494326</v>
      </c>
      <c r="EZ1613">
        <v>31.869147120000001</v>
      </c>
      <c r="FA1613">
        <v>105.593496</v>
      </c>
      <c r="FE1613">
        <v>3.9800656839999999</v>
      </c>
      <c r="FF1613">
        <v>6.9758594069999997</v>
      </c>
      <c r="FG1613">
        <v>57.813611620000003</v>
      </c>
      <c r="FH1613">
        <v>33.828120249999998</v>
      </c>
      <c r="FM1613">
        <v>0.66385003600000003</v>
      </c>
      <c r="FN1613">
        <v>2.8869407150000002</v>
      </c>
      <c r="FO1613">
        <v>54.112240499999999</v>
      </c>
      <c r="FQ1613">
        <v>1384655.79</v>
      </c>
      <c r="FR1613">
        <v>735.10113239999998</v>
      </c>
      <c r="FT1613">
        <v>8.4301796850000006</v>
      </c>
      <c r="FU1613">
        <v>1619.4174269999901</v>
      </c>
      <c r="FV1613">
        <v>9115.5804229999994</v>
      </c>
      <c r="FW1613">
        <v>10734.99397</v>
      </c>
      <c r="FY1613">
        <v>3283.161259</v>
      </c>
      <c r="FZ1613">
        <v>4902.5834059999997</v>
      </c>
      <c r="GG1613">
        <v>3.1869147120000001</v>
      </c>
      <c r="GN1613">
        <v>75.49222374</v>
      </c>
      <c r="GT1613">
        <v>2787.9798569999998</v>
      </c>
      <c r="GU1613">
        <v>165.11909539999999</v>
      </c>
      <c r="GV1613">
        <v>4.9691094319999998</v>
      </c>
      <c r="GX1613">
        <v>300.444239699999</v>
      </c>
      <c r="GY1613">
        <v>3395749.7349999999</v>
      </c>
      <c r="HA1613">
        <v>8.5525950939999902</v>
      </c>
      <c r="HC1613">
        <v>3.6220137669999999</v>
      </c>
      <c r="HH1613">
        <v>1.514622159</v>
      </c>
      <c r="HL1613">
        <v>19715.654699999999</v>
      </c>
      <c r="HM1613">
        <v>7.3920981059999997</v>
      </c>
      <c r="HX1613">
        <v>2595.5753956729991</v>
      </c>
      <c r="HY1613">
        <f t="shared" si="25"/>
        <v>17120.079304326999</v>
      </c>
    </row>
    <row r="1614" spans="1:233" x14ac:dyDescent="0.3">
      <c r="A1614">
        <v>829</v>
      </c>
      <c r="B1614" t="s">
        <v>573</v>
      </c>
      <c r="C1614">
        <v>54550</v>
      </c>
      <c r="D1614">
        <v>71749</v>
      </c>
      <c r="E1614">
        <v>1018111</v>
      </c>
      <c r="F1614" t="s">
        <v>574</v>
      </c>
      <c r="N1614">
        <v>1.679097794</v>
      </c>
      <c r="R1614">
        <v>1.5721589439999999</v>
      </c>
      <c r="AB1614">
        <v>0.39806090799999999</v>
      </c>
      <c r="AR1614">
        <v>1.4707902E-2</v>
      </c>
      <c r="AS1614">
        <v>6.5067771999999996E-2</v>
      </c>
      <c r="AT1614">
        <v>292.24283015999998</v>
      </c>
      <c r="AX1614">
        <v>170.607599443</v>
      </c>
      <c r="BG1614">
        <v>6.1996681999999997E-2</v>
      </c>
      <c r="BJ1614">
        <v>91.625584000000003</v>
      </c>
      <c r="BN1614">
        <v>1.953167E-3</v>
      </c>
      <c r="BO1614">
        <v>4.8830089999999998E-3</v>
      </c>
      <c r="BP1614">
        <v>4.8712149999999999E-3</v>
      </c>
      <c r="BV1614">
        <v>1.3332157499999999</v>
      </c>
      <c r="BZ1614">
        <v>0.340834472</v>
      </c>
      <c r="CE1614">
        <v>92161</v>
      </c>
      <c r="CO1614">
        <v>1.7368491E-2</v>
      </c>
      <c r="CP1614">
        <v>0.416490896</v>
      </c>
      <c r="CQ1614">
        <v>8.1540420000000002E-3</v>
      </c>
      <c r="CS1614">
        <v>2.6023299E-2</v>
      </c>
      <c r="DN1614">
        <v>2602.8872999999999</v>
      </c>
      <c r="DQ1614">
        <v>22.679600000000001</v>
      </c>
      <c r="DR1614">
        <v>1.1724808999999999E-2</v>
      </c>
      <c r="DZ1614">
        <v>1.4002657E-2</v>
      </c>
      <c r="EA1614">
        <v>6.7598272000000001E-2</v>
      </c>
      <c r="EB1614">
        <v>2066.5651520000001</v>
      </c>
      <c r="EK1614">
        <v>1755.40104</v>
      </c>
      <c r="ET1614">
        <v>0.17081679999999999</v>
      </c>
      <c r="EV1614">
        <v>0.11775248300000001</v>
      </c>
      <c r="EX1614">
        <v>81.646559999999994</v>
      </c>
      <c r="FG1614">
        <v>0.12578196899999999</v>
      </c>
      <c r="FM1614">
        <v>1.221173083</v>
      </c>
      <c r="FN1614">
        <v>0.65075937100000003</v>
      </c>
      <c r="FO1614">
        <v>142.26271</v>
      </c>
      <c r="FQ1614">
        <v>340481</v>
      </c>
      <c r="FR1614">
        <v>1718.1221</v>
      </c>
      <c r="FU1614">
        <v>4815</v>
      </c>
      <c r="FV1614">
        <v>2382.4146999999998</v>
      </c>
      <c r="FW1614">
        <v>7197.415</v>
      </c>
      <c r="FY1614">
        <v>2175.4146999999998</v>
      </c>
      <c r="FZ1614">
        <v>6990.415</v>
      </c>
      <c r="GF1614">
        <v>0.12761003599999901</v>
      </c>
      <c r="GG1614">
        <v>0.150938181</v>
      </c>
      <c r="GQ1614">
        <v>1.7532962999999999E-2</v>
      </c>
      <c r="GT1614">
        <v>1944.5215000000001</v>
      </c>
      <c r="GX1614">
        <v>582.59974999999997</v>
      </c>
      <c r="GY1614">
        <v>181924</v>
      </c>
      <c r="HA1614">
        <v>1.5583606999999999E-2</v>
      </c>
      <c r="HC1614">
        <v>183.25116800000001</v>
      </c>
      <c r="HJ1614">
        <v>9.3723900999999998E-2</v>
      </c>
      <c r="HL1614">
        <v>21955</v>
      </c>
      <c r="HM1614">
        <v>67.131615999999994</v>
      </c>
      <c r="HX1614">
        <v>4737.9639804259996</v>
      </c>
      <c r="HY1614">
        <f t="shared" si="25"/>
        <v>17217.036019574</v>
      </c>
    </row>
    <row r="1615" spans="1:233" x14ac:dyDescent="0.3">
      <c r="A1615">
        <v>4</v>
      </c>
      <c r="B1615" t="s">
        <v>2006</v>
      </c>
      <c r="C1615">
        <v>56426</v>
      </c>
      <c r="D1615">
        <v>49495</v>
      </c>
      <c r="E1615">
        <v>6027911</v>
      </c>
      <c r="F1615" t="s">
        <v>2007</v>
      </c>
      <c r="AR1615">
        <v>3.5929899999999999E-4</v>
      </c>
      <c r="AS1615">
        <v>7.0869200000000002E-4</v>
      </c>
      <c r="AT1615">
        <v>0</v>
      </c>
      <c r="AX1615">
        <v>0</v>
      </c>
      <c r="BC1615">
        <v>1728.9</v>
      </c>
      <c r="BE1615">
        <v>9.4499999999999898E-5</v>
      </c>
      <c r="BI1615">
        <v>4.7599999999999998E-5</v>
      </c>
      <c r="BJ1615">
        <v>0</v>
      </c>
      <c r="BN1615">
        <v>8.53E-5</v>
      </c>
      <c r="CE1615">
        <v>202858.4</v>
      </c>
      <c r="CQ1615">
        <v>1.17353E-4</v>
      </c>
      <c r="DN1615">
        <v>3723.9159599999998</v>
      </c>
      <c r="DZ1615">
        <v>3.0938599999999998E-4</v>
      </c>
      <c r="EA1615">
        <v>9.8264399999999997E-4</v>
      </c>
      <c r="EB1615">
        <v>0</v>
      </c>
      <c r="FM1615">
        <v>0</v>
      </c>
      <c r="FO1615">
        <v>253.82518615000001</v>
      </c>
      <c r="FQ1615">
        <v>40998.300000000003</v>
      </c>
      <c r="FR1615">
        <v>3200.264255</v>
      </c>
      <c r="FU1615">
        <v>6081.6320159999996</v>
      </c>
      <c r="FV1615">
        <v>21295</v>
      </c>
      <c r="FW1615">
        <v>27376.632019999899</v>
      </c>
      <c r="FY1615">
        <v>7466.2</v>
      </c>
      <c r="FZ1615">
        <v>13547.83202</v>
      </c>
      <c r="GF1615">
        <v>3.1319619999999999E-3</v>
      </c>
      <c r="GQ1615">
        <v>2.8462000000000002E-4</v>
      </c>
      <c r="GT1615">
        <v>5005.2021919999997</v>
      </c>
      <c r="GX1615">
        <v>1364.83783349999</v>
      </c>
      <c r="GY1615">
        <v>12116.2</v>
      </c>
      <c r="HC1615">
        <v>0</v>
      </c>
      <c r="HL1615">
        <v>17425.599999999999</v>
      </c>
      <c r="HM1615">
        <v>0</v>
      </c>
      <c r="HX1615">
        <v>6.2066559999999996E-3</v>
      </c>
      <c r="HY1615">
        <f t="shared" si="25"/>
        <v>17425.593793344</v>
      </c>
    </row>
    <row r="1616" spans="1:233" x14ac:dyDescent="0.3">
      <c r="A1616">
        <v>1217</v>
      </c>
      <c r="B1616" t="s">
        <v>4029</v>
      </c>
      <c r="C1616">
        <v>2401</v>
      </c>
      <c r="D1616">
        <v>73326</v>
      </c>
      <c r="E1616">
        <v>11533911</v>
      </c>
      <c r="F1616" t="s">
        <v>4030</v>
      </c>
      <c r="N1616">
        <v>2.540390167</v>
      </c>
      <c r="Q1616">
        <v>2.5713586E-2</v>
      </c>
      <c r="R1616">
        <v>4.4838780000000002E-3</v>
      </c>
      <c r="AB1616">
        <v>2.1445375999999999E-2</v>
      </c>
      <c r="AR1616">
        <v>1.4107799999999999E-3</v>
      </c>
      <c r="AS1616">
        <v>7.9622089999999996E-3</v>
      </c>
      <c r="AT1616">
        <v>279.43990208299999</v>
      </c>
      <c r="AX1616">
        <v>2.3464832979999999</v>
      </c>
      <c r="BC1616">
        <v>9813.5</v>
      </c>
      <c r="BE1616">
        <v>1.644256E-3</v>
      </c>
      <c r="BG1616">
        <v>1.5426663919999899</v>
      </c>
      <c r="BI1616">
        <v>1.93494E-4</v>
      </c>
      <c r="BJ1616">
        <v>11.755261601000001</v>
      </c>
      <c r="BM1616">
        <v>1.93387E-4</v>
      </c>
      <c r="BN1616">
        <v>2.3190900000000001E-4</v>
      </c>
      <c r="BP1616">
        <v>5.0249099999999998E-4</v>
      </c>
      <c r="BR1616">
        <v>2.3190900000000001E-4</v>
      </c>
      <c r="BU1616">
        <v>5.5338223999999998E-2</v>
      </c>
      <c r="BZ1616">
        <v>0.66814101599999998</v>
      </c>
      <c r="CE1616">
        <v>129322.747</v>
      </c>
      <c r="CQ1616">
        <v>1.9347799999999999E-4</v>
      </c>
      <c r="CV1616">
        <v>3.1231100000000001E-4</v>
      </c>
      <c r="DN1616">
        <v>19793.70565</v>
      </c>
      <c r="DQ1616">
        <v>223.229579785</v>
      </c>
      <c r="DZ1616">
        <v>1.7619089999999899E-3</v>
      </c>
      <c r="EA1616">
        <v>2.9181839999999999E-3</v>
      </c>
      <c r="EB1616">
        <v>272.35478318600002</v>
      </c>
      <c r="EK1616">
        <v>1.0829237E-2</v>
      </c>
      <c r="ER1616">
        <v>1.54606E-4</v>
      </c>
      <c r="ET1616">
        <v>2.238356</v>
      </c>
      <c r="EV1616">
        <v>111.67888629999899</v>
      </c>
      <c r="EW1616">
        <v>0.30844255999999998</v>
      </c>
      <c r="EX1616">
        <v>0.18790683599999999</v>
      </c>
      <c r="FM1616">
        <v>9.3050203069999995</v>
      </c>
      <c r="FO1616">
        <v>232.42278446</v>
      </c>
      <c r="FQ1616">
        <v>249683.6268</v>
      </c>
      <c r="FR1616">
        <v>6095.6674720000001</v>
      </c>
      <c r="FU1616">
        <v>5926.5050000000001</v>
      </c>
      <c r="FV1616">
        <v>24769.092000000001</v>
      </c>
      <c r="FW1616">
        <v>30701.635849999999</v>
      </c>
      <c r="FY1616">
        <v>24769.092000000001</v>
      </c>
      <c r="FZ1616">
        <v>30700.881729999899</v>
      </c>
      <c r="GF1616">
        <v>4.9232809999999998E-3</v>
      </c>
      <c r="GG1616">
        <v>7.5579223000000001E-2</v>
      </c>
      <c r="GN1616">
        <v>7.6611588999999994E-2</v>
      </c>
      <c r="GQ1616">
        <v>2.4003850000000001E-3</v>
      </c>
      <c r="GT1616">
        <v>3658.3463436000002</v>
      </c>
      <c r="GV1616">
        <v>3.7427943999999998E-2</v>
      </c>
      <c r="GX1616">
        <v>920.19820112999901</v>
      </c>
      <c r="GY1616">
        <v>25619.50402</v>
      </c>
      <c r="HC1616">
        <v>906.93167171699997</v>
      </c>
      <c r="HL1616">
        <v>19639.63077</v>
      </c>
      <c r="HM1616">
        <v>446.468284649</v>
      </c>
      <c r="HO1616">
        <v>2.93572E-2</v>
      </c>
      <c r="HS1616">
        <v>1.728122E-2</v>
      </c>
      <c r="HX1616">
        <v>2154.8840137799998</v>
      </c>
      <c r="HY1616">
        <f t="shared" si="25"/>
        <v>17484.74675622</v>
      </c>
    </row>
    <row r="1617" spans="1:233" x14ac:dyDescent="0.3">
      <c r="A1617">
        <v>211</v>
      </c>
      <c r="B1617" t="s">
        <v>1514</v>
      </c>
      <c r="C1617">
        <v>54925</v>
      </c>
      <c r="D1617">
        <v>70139</v>
      </c>
      <c r="E1617">
        <v>5000011</v>
      </c>
      <c r="F1617" t="s">
        <v>1515</v>
      </c>
      <c r="BI1617">
        <v>3.3799999999999998E-6</v>
      </c>
      <c r="BJ1617">
        <v>0.383239881</v>
      </c>
      <c r="BM1617">
        <v>6.1500000000000004E-6</v>
      </c>
      <c r="CE1617">
        <v>272584.2</v>
      </c>
      <c r="CF1617">
        <v>3.9187627000000003E-2</v>
      </c>
      <c r="CK1617">
        <v>0.148437982</v>
      </c>
      <c r="CL1617">
        <v>0.13872204099999999</v>
      </c>
      <c r="CQ1617">
        <v>1.6031299999999999E-3</v>
      </c>
      <c r="DN1617">
        <v>9629.4027779999997</v>
      </c>
      <c r="DZ1617">
        <v>3.9187627000000003E-2</v>
      </c>
      <c r="FB1617">
        <v>70.669633599999898</v>
      </c>
      <c r="FG1617">
        <v>1297.998867</v>
      </c>
      <c r="FM1617">
        <v>0.53977447999999995</v>
      </c>
      <c r="FO1617">
        <v>527.16459199999997</v>
      </c>
      <c r="FQ1617">
        <v>127948.7</v>
      </c>
      <c r="FR1617">
        <v>6223.1923299999999</v>
      </c>
      <c r="FU1617">
        <v>11664.23</v>
      </c>
      <c r="FV1617">
        <v>18198.674999999999</v>
      </c>
      <c r="FW1617">
        <v>29862.904999999999</v>
      </c>
      <c r="FY1617">
        <v>13919.868</v>
      </c>
      <c r="FZ1617">
        <v>25584.0979999999</v>
      </c>
      <c r="GM1617">
        <v>3.2926240000000001E-3</v>
      </c>
      <c r="GT1617">
        <v>7044.1458000000002</v>
      </c>
      <c r="GX1617">
        <v>2160.146518</v>
      </c>
      <c r="GY1617">
        <v>8641.49</v>
      </c>
      <c r="HA1617">
        <v>682.92811519999998</v>
      </c>
      <c r="HC1617">
        <v>6.4772937600000002</v>
      </c>
      <c r="HE1617">
        <v>6.7849651999999996E-2</v>
      </c>
      <c r="HJ1617">
        <v>0.225085958</v>
      </c>
      <c r="HL1617">
        <v>17590.937600000001</v>
      </c>
      <c r="HM1617">
        <v>1.0795489599999999</v>
      </c>
      <c r="HX1617">
        <v>9.0329033489999997</v>
      </c>
      <c r="HY1617">
        <f t="shared" si="25"/>
        <v>17581.904696651</v>
      </c>
    </row>
    <row r="1618" spans="1:233" x14ac:dyDescent="0.3">
      <c r="A1618">
        <v>626</v>
      </c>
      <c r="B1618" t="s">
        <v>3241</v>
      </c>
      <c r="C1618">
        <v>2406</v>
      </c>
      <c r="D1618">
        <v>5540306</v>
      </c>
      <c r="E1618">
        <v>7990111</v>
      </c>
      <c r="F1618" t="s">
        <v>3242</v>
      </c>
      <c r="N1618">
        <v>14.279076160000001</v>
      </c>
      <c r="AT1618">
        <v>742.94740860000002</v>
      </c>
      <c r="AX1618">
        <v>118.8683195</v>
      </c>
      <c r="BC1618">
        <v>24238.2</v>
      </c>
      <c r="BG1618">
        <v>5.3750651999999999</v>
      </c>
      <c r="BJ1618">
        <v>245.75160969999999</v>
      </c>
      <c r="BU1618">
        <v>0.53523856000000003</v>
      </c>
      <c r="BZ1618">
        <v>2.50382784</v>
      </c>
      <c r="CE1618">
        <v>65596.3</v>
      </c>
      <c r="DN1618">
        <v>20305.48962</v>
      </c>
      <c r="DQ1618">
        <v>58.17171888</v>
      </c>
      <c r="EB1618">
        <v>2779.7161019999999</v>
      </c>
      <c r="ET1618">
        <v>6</v>
      </c>
      <c r="EV1618">
        <v>457.6108251</v>
      </c>
      <c r="EW1618">
        <v>0.62595696000000001</v>
      </c>
      <c r="FM1618">
        <v>15.946469560000001</v>
      </c>
      <c r="FO1618">
        <v>945.2868148</v>
      </c>
      <c r="FQ1618">
        <v>154549.29999999999</v>
      </c>
      <c r="FR1618">
        <v>12241.03118</v>
      </c>
      <c r="FS1618">
        <v>0.38555319999999998</v>
      </c>
      <c r="FU1618">
        <v>19926.384859999998</v>
      </c>
      <c r="FV1618">
        <v>37770.31695</v>
      </c>
      <c r="FW1618">
        <v>57696.7</v>
      </c>
      <c r="FY1618">
        <v>37770.31695</v>
      </c>
      <c r="FZ1618">
        <v>57696.7</v>
      </c>
      <c r="GT1618">
        <v>19503.763019999999</v>
      </c>
      <c r="GX1618">
        <v>4701.0861249999998</v>
      </c>
      <c r="GY1618">
        <v>19438.2</v>
      </c>
      <c r="HC1618">
        <v>236.3229651</v>
      </c>
      <c r="HL1618">
        <v>21954.799999999999</v>
      </c>
      <c r="HM1618">
        <v>116.34353849999999</v>
      </c>
      <c r="HX1618">
        <v>4328.7327611999999</v>
      </c>
      <c r="HY1618">
        <f t="shared" si="25"/>
        <v>17626.067238799998</v>
      </c>
    </row>
    <row r="1619" spans="1:233" x14ac:dyDescent="0.3">
      <c r="A1619">
        <v>1309</v>
      </c>
      <c r="B1619" t="s">
        <v>4105</v>
      </c>
      <c r="C1619">
        <v>6566</v>
      </c>
      <c r="D1619">
        <v>41963</v>
      </c>
      <c r="E1619">
        <v>12682211</v>
      </c>
      <c r="F1619" t="s">
        <v>4106</v>
      </c>
      <c r="BI1619">
        <v>7.1912099999999997E-4</v>
      </c>
      <c r="CE1619">
        <v>181240</v>
      </c>
      <c r="CQ1619">
        <v>6.4720910000000001E-3</v>
      </c>
      <c r="DN1619">
        <v>16263.03</v>
      </c>
      <c r="DZ1619">
        <v>6.7597319000000003E-2</v>
      </c>
      <c r="FO1619">
        <v>39.793909999999997</v>
      </c>
      <c r="FQ1619">
        <v>678510</v>
      </c>
      <c r="FR1619">
        <v>3825.91</v>
      </c>
      <c r="FU1619">
        <v>13273.05</v>
      </c>
      <c r="FV1619">
        <v>7926.951</v>
      </c>
      <c r="FW1619">
        <v>21970</v>
      </c>
      <c r="FY1619">
        <v>7431.5240000000003</v>
      </c>
      <c r="FZ1619">
        <v>21474.560000000001</v>
      </c>
      <c r="GT1619">
        <v>1217.981</v>
      </c>
      <c r="GX1619">
        <v>127.29843</v>
      </c>
      <c r="GY1619">
        <v>36950</v>
      </c>
      <c r="HL1619">
        <v>17690</v>
      </c>
      <c r="HX1619">
        <v>7.4788531000000005E-2</v>
      </c>
      <c r="HY1619">
        <f t="shared" si="25"/>
        <v>17689.925211468999</v>
      </c>
    </row>
    <row r="1620" spans="1:233" x14ac:dyDescent="0.3">
      <c r="A1620">
        <v>305</v>
      </c>
      <c r="B1620" t="s">
        <v>2555</v>
      </c>
      <c r="C1620">
        <v>52115</v>
      </c>
      <c r="D1620">
        <v>22284</v>
      </c>
      <c r="E1620">
        <v>7126011</v>
      </c>
      <c r="F1620" t="s">
        <v>2556</v>
      </c>
      <c r="AB1620">
        <v>1.8589703999999999E-2</v>
      </c>
      <c r="BC1620">
        <v>21.099</v>
      </c>
      <c r="BG1620">
        <v>0.15535676600000001</v>
      </c>
      <c r="BJ1620">
        <v>1.30953852</v>
      </c>
      <c r="BZ1620">
        <v>0.85409250799999903</v>
      </c>
      <c r="CE1620">
        <v>27975.928749999999</v>
      </c>
      <c r="CO1620">
        <v>4.3523445000000001E-2</v>
      </c>
      <c r="CP1620">
        <v>1.043678179</v>
      </c>
      <c r="CS1620">
        <v>6.5211244000000002E-2</v>
      </c>
      <c r="DN1620">
        <v>2136.2831569999998</v>
      </c>
      <c r="DZ1620">
        <v>2.3605940000000001E-3</v>
      </c>
      <c r="EA1620">
        <v>2.2130560000000001E-3</v>
      </c>
      <c r="EB1620">
        <v>46.771617450000001</v>
      </c>
      <c r="EK1620">
        <v>1122.5147359999901</v>
      </c>
      <c r="ET1620">
        <v>9.0074500000000002E-3</v>
      </c>
      <c r="EV1620">
        <v>0.29507434199999999</v>
      </c>
      <c r="FM1620">
        <v>0.38037668099999999</v>
      </c>
      <c r="FN1620">
        <v>1.6307280580000001</v>
      </c>
      <c r="FO1620">
        <v>119.5545149</v>
      </c>
      <c r="FQ1620">
        <v>5842.5394999999999</v>
      </c>
      <c r="FR1620">
        <v>2059.2025239999998</v>
      </c>
      <c r="FU1620">
        <v>6393.6732000000002</v>
      </c>
      <c r="FV1620">
        <v>18772.567919999899</v>
      </c>
      <c r="FW1620">
        <v>25166.241119999999</v>
      </c>
      <c r="FY1620">
        <v>5206.474244</v>
      </c>
      <c r="FZ1620">
        <v>11600.147440000001</v>
      </c>
      <c r="GF1620">
        <v>1.3130793E-2</v>
      </c>
      <c r="GG1620">
        <v>2.2514764669999998</v>
      </c>
      <c r="GQ1620">
        <v>3.8359679999999999E-3</v>
      </c>
      <c r="GT1620">
        <v>6802.47523</v>
      </c>
      <c r="GX1620">
        <v>482.76629100000002</v>
      </c>
      <c r="GY1620">
        <v>9233.1489000000001</v>
      </c>
      <c r="HC1620">
        <v>2.1203681489999999</v>
      </c>
      <c r="HL1620">
        <v>18888.971000000001</v>
      </c>
      <c r="HX1620">
        <v>1175.3882433819899</v>
      </c>
      <c r="HY1620">
        <f t="shared" si="25"/>
        <v>17713.582756618012</v>
      </c>
    </row>
    <row r="1621" spans="1:233" x14ac:dyDescent="0.3">
      <c r="A1621">
        <v>431</v>
      </c>
      <c r="B1621" t="s">
        <v>3078</v>
      </c>
      <c r="C1621">
        <v>2539</v>
      </c>
      <c r="D1621">
        <v>4286736</v>
      </c>
      <c r="E1621">
        <v>7801011</v>
      </c>
      <c r="F1621" t="s">
        <v>3079</v>
      </c>
      <c r="N1621">
        <v>6.1507075200000001</v>
      </c>
      <c r="AB1621">
        <v>0</v>
      </c>
      <c r="AT1621">
        <v>572.32333470000003</v>
      </c>
      <c r="AX1621">
        <v>91.566617039999997</v>
      </c>
      <c r="BC1621">
        <v>22.25</v>
      </c>
      <c r="BE1621">
        <v>8.1646560000000007E-2</v>
      </c>
      <c r="BG1621">
        <v>0.74026214400000001</v>
      </c>
      <c r="BI1621">
        <v>0</v>
      </c>
      <c r="BJ1621">
        <v>171.8641944</v>
      </c>
      <c r="BM1621">
        <v>0</v>
      </c>
      <c r="BN1621">
        <v>0</v>
      </c>
      <c r="BP1621">
        <v>0</v>
      </c>
      <c r="BU1621">
        <v>0.31297848</v>
      </c>
      <c r="BZ1621">
        <v>9.4347135999999998E-2</v>
      </c>
      <c r="CE1621">
        <v>14545.903</v>
      </c>
      <c r="CO1621">
        <v>1.183693683</v>
      </c>
      <c r="CP1621">
        <v>28.40910199</v>
      </c>
      <c r="CQ1621">
        <v>0</v>
      </c>
      <c r="CS1621">
        <v>1.97811471199999</v>
      </c>
      <c r="DN1621">
        <v>19373.1783</v>
      </c>
      <c r="DQ1621">
        <v>457.833085199999</v>
      </c>
      <c r="DZ1621">
        <v>0</v>
      </c>
      <c r="EA1621">
        <v>0</v>
      </c>
      <c r="EB1621">
        <v>10164.449689999999</v>
      </c>
      <c r="EK1621">
        <v>151.2243977</v>
      </c>
      <c r="ET1621">
        <v>7.7169999999999996</v>
      </c>
      <c r="EV1621">
        <v>113.20431619999999</v>
      </c>
      <c r="EW1621">
        <v>2.7215519999999999E-3</v>
      </c>
      <c r="FM1621">
        <v>18.64943508</v>
      </c>
      <c r="FN1621">
        <v>21.493910509999999</v>
      </c>
      <c r="FO1621">
        <v>1069.754187</v>
      </c>
      <c r="FQ1621">
        <v>115889.435</v>
      </c>
      <c r="FR1621">
        <v>12753.706909999901</v>
      </c>
      <c r="FU1621">
        <v>22742.38204</v>
      </c>
      <c r="FV1621">
        <v>32172.372500000001</v>
      </c>
      <c r="FW1621">
        <v>54914.754500000003</v>
      </c>
      <c r="FY1621">
        <v>31966.633999999998</v>
      </c>
      <c r="FZ1621">
        <v>54708.965999999898</v>
      </c>
      <c r="GF1621">
        <v>0.75296271999999997</v>
      </c>
      <c r="GK1621">
        <v>12.34677424</v>
      </c>
      <c r="GP1621">
        <v>414.90967419999998</v>
      </c>
      <c r="GQ1621">
        <v>0</v>
      </c>
      <c r="GT1621">
        <v>16753.423299999999</v>
      </c>
      <c r="GX1621">
        <v>4758.9337429999996</v>
      </c>
      <c r="GY1621">
        <v>9531.1569999999992</v>
      </c>
      <c r="HC1621">
        <v>1860.228873</v>
      </c>
      <c r="HL1621">
        <v>32601.605</v>
      </c>
      <c r="HM1621">
        <v>915.66617039999903</v>
      </c>
      <c r="HX1621">
        <v>14825.70078852</v>
      </c>
      <c r="HY1621">
        <f t="shared" si="25"/>
        <v>17775.90421148</v>
      </c>
    </row>
    <row r="1622" spans="1:233" x14ac:dyDescent="0.3">
      <c r="A1622">
        <v>614</v>
      </c>
      <c r="B1622" t="s">
        <v>4122</v>
      </c>
      <c r="C1622">
        <v>55841</v>
      </c>
      <c r="D1622">
        <v>1047368</v>
      </c>
      <c r="E1622">
        <v>12770211</v>
      </c>
      <c r="F1622" t="s">
        <v>4123</v>
      </c>
      <c r="N1622">
        <v>1.640383717</v>
      </c>
      <c r="AT1622">
        <v>152.59379190000001</v>
      </c>
      <c r="AX1622">
        <v>24.414997629999998</v>
      </c>
      <c r="BC1622">
        <v>26534.5</v>
      </c>
      <c r="BE1622">
        <v>1.0639100000000001E-4</v>
      </c>
      <c r="BI1622">
        <v>9.5799999999999998E-5</v>
      </c>
      <c r="BJ1622">
        <v>45.778137569999998</v>
      </c>
      <c r="CE1622">
        <v>74890</v>
      </c>
      <c r="CQ1622">
        <v>1.95E-5</v>
      </c>
      <c r="DN1622">
        <v>14377.023999999999</v>
      </c>
      <c r="DQ1622">
        <v>122.07521499999901</v>
      </c>
      <c r="DZ1622">
        <v>4.3443000000000003E-4</v>
      </c>
      <c r="EA1622">
        <v>1.6685649999999999E-3</v>
      </c>
      <c r="EB1622">
        <v>2708.538446</v>
      </c>
      <c r="EW1622">
        <v>1.77E-5</v>
      </c>
      <c r="FM1622">
        <v>4.9592982369999996</v>
      </c>
      <c r="FO1622">
        <v>785.42282</v>
      </c>
      <c r="FQ1622">
        <v>57670</v>
      </c>
      <c r="FR1622">
        <v>9241.3119999999999</v>
      </c>
      <c r="FU1622">
        <v>16830.453969999999</v>
      </c>
      <c r="FV1622">
        <v>21019.545999999998</v>
      </c>
      <c r="FW1622">
        <v>37850</v>
      </c>
      <c r="FY1622">
        <v>20589.545999999998</v>
      </c>
      <c r="FZ1622">
        <v>37420</v>
      </c>
      <c r="GF1622">
        <v>1.6809800000000001E-3</v>
      </c>
      <c r="GP1622">
        <v>110.6306352</v>
      </c>
      <c r="GQ1622">
        <v>2.73071E-4</v>
      </c>
      <c r="GT1622">
        <v>9799.7816599999896</v>
      </c>
      <c r="GX1622">
        <v>3216.4589999999998</v>
      </c>
      <c r="GY1622">
        <v>2590</v>
      </c>
      <c r="HC1622">
        <v>495.92982369999999</v>
      </c>
      <c r="HL1622">
        <v>21720</v>
      </c>
      <c r="HM1622">
        <v>244.14997629999999</v>
      </c>
      <c r="HX1622">
        <v>3910.7149839909989</v>
      </c>
      <c r="HY1622">
        <f t="shared" si="25"/>
        <v>17809.285016009002</v>
      </c>
    </row>
    <row r="1623" spans="1:233" x14ac:dyDescent="0.3">
      <c r="A1623">
        <v>1248</v>
      </c>
      <c r="B1623" t="s">
        <v>430</v>
      </c>
      <c r="C1623">
        <v>7242</v>
      </c>
      <c r="D1623">
        <v>1704166</v>
      </c>
      <c r="E1623">
        <v>751911</v>
      </c>
      <c r="F1623" t="s">
        <v>431</v>
      </c>
      <c r="N1623">
        <v>0.38646038399999999</v>
      </c>
      <c r="AB1623">
        <v>3.8440799999999998E-4</v>
      </c>
      <c r="AT1623">
        <v>35.964402499999998</v>
      </c>
      <c r="AX1623">
        <v>5.755175296</v>
      </c>
      <c r="BF1623">
        <v>0.74888039200000001</v>
      </c>
      <c r="BG1623">
        <v>1.8878499040000001</v>
      </c>
      <c r="BI1623">
        <v>5.7599999999999999E-6</v>
      </c>
      <c r="BJ1623">
        <v>10.789139309999999</v>
      </c>
      <c r="BU1623">
        <v>0.31479284800000001</v>
      </c>
      <c r="BZ1623">
        <v>0.40496285500000001</v>
      </c>
      <c r="CE1623">
        <v>164009.56099999999</v>
      </c>
      <c r="CO1623">
        <v>0.39295582099999998</v>
      </c>
      <c r="CP1623">
        <v>2.8816790480000001</v>
      </c>
      <c r="CQ1623">
        <v>5.1900000000000001E-5</v>
      </c>
      <c r="CS1623">
        <v>0.43621892699999998</v>
      </c>
      <c r="DN1623">
        <v>7347.683704</v>
      </c>
      <c r="DQ1623">
        <v>28.772247740000001</v>
      </c>
      <c r="DZ1623">
        <v>5.9070399999999995E-4</v>
      </c>
      <c r="EA1623">
        <v>4.57999999999999E-5</v>
      </c>
      <c r="EB1623">
        <v>638.37358740000002</v>
      </c>
      <c r="EK1623">
        <v>7.2258657089999998</v>
      </c>
      <c r="EM1623">
        <v>0</v>
      </c>
      <c r="EO1623">
        <v>463.65267060000002</v>
      </c>
      <c r="ET1623">
        <v>12.141999999999999</v>
      </c>
      <c r="EV1623">
        <v>2.3710297100000002</v>
      </c>
      <c r="EW1623">
        <v>6.3502879999999999</v>
      </c>
      <c r="FM1623">
        <v>5.2553169119999996</v>
      </c>
      <c r="FN1623">
        <v>12.804312489999999</v>
      </c>
      <c r="FO1623">
        <v>347.79995330000003</v>
      </c>
      <c r="FQ1623">
        <v>432633.28</v>
      </c>
      <c r="FR1623">
        <v>4823.91194</v>
      </c>
      <c r="FU1623">
        <v>20209.882689999999</v>
      </c>
      <c r="FV1623">
        <v>24672.045999999998</v>
      </c>
      <c r="FW1623">
        <v>44881.926700000004</v>
      </c>
      <c r="FY1623">
        <v>24659.714639999998</v>
      </c>
      <c r="FZ1623">
        <v>44869.59534</v>
      </c>
      <c r="GF1623">
        <v>2.7152699999999998E-4</v>
      </c>
      <c r="GP1623">
        <v>26.074282530000001</v>
      </c>
      <c r="GQ1623">
        <v>7.9299999999999895E-5</v>
      </c>
      <c r="GT1623">
        <v>28041.350880000002</v>
      </c>
      <c r="GU1623">
        <v>48.49306713</v>
      </c>
      <c r="GX1623">
        <v>4309.4434179999998</v>
      </c>
      <c r="GY1623">
        <v>1245174.3640000001</v>
      </c>
      <c r="HC1623">
        <v>116.8852153</v>
      </c>
      <c r="HL1623">
        <v>18772.9719999999</v>
      </c>
      <c r="HM1623">
        <v>57.542681119999997</v>
      </c>
      <c r="HX1623">
        <v>933.02580360000013</v>
      </c>
      <c r="HY1623">
        <f t="shared" si="25"/>
        <v>17839.946196399898</v>
      </c>
    </row>
    <row r="1624" spans="1:233" x14ac:dyDescent="0.3">
      <c r="A1624">
        <v>1822</v>
      </c>
      <c r="B1624" t="s">
        <v>2693</v>
      </c>
      <c r="C1624">
        <v>8224</v>
      </c>
      <c r="D1624">
        <v>2755911</v>
      </c>
      <c r="E1624">
        <v>7302011</v>
      </c>
      <c r="F1624" t="s">
        <v>2694</v>
      </c>
      <c r="W1624">
        <v>0.157048519</v>
      </c>
      <c r="Y1624">
        <v>3.9133332289999898</v>
      </c>
      <c r="AP1624">
        <v>1.2319287E-2</v>
      </c>
      <c r="AR1624">
        <v>0.28577611399999903</v>
      </c>
      <c r="AS1624">
        <v>0.140313242</v>
      </c>
      <c r="AT1624">
        <v>319.24530709999999</v>
      </c>
      <c r="AW1624">
        <v>8.3930667879999898</v>
      </c>
      <c r="AX1624">
        <v>162.19769529999999</v>
      </c>
      <c r="BC1624">
        <v>18446.810000000001</v>
      </c>
      <c r="BE1624">
        <v>0.117528862</v>
      </c>
      <c r="BF1624">
        <v>5.4323221179999903</v>
      </c>
      <c r="BG1624">
        <v>12.51238068</v>
      </c>
      <c r="BI1624">
        <v>4.4797335999999903E-2</v>
      </c>
      <c r="BJ1624">
        <v>727.31345320000003</v>
      </c>
      <c r="BM1624">
        <v>2.1240126000000002E-2</v>
      </c>
      <c r="BP1624">
        <v>1.5061158999999999E-2</v>
      </c>
      <c r="BT1624">
        <v>391.33332289999998</v>
      </c>
      <c r="BU1624">
        <v>1.518993426</v>
      </c>
      <c r="BV1624">
        <v>0.95129899699999998</v>
      </c>
      <c r="BW1624">
        <v>40.806814610000004</v>
      </c>
      <c r="BX1624">
        <v>21.883772839999999</v>
      </c>
      <c r="BZ1624">
        <v>2.8320152599999999</v>
      </c>
      <c r="CD1624">
        <v>72.731345320000003</v>
      </c>
      <c r="CE1624">
        <v>9815124.9340000004</v>
      </c>
      <c r="CK1624">
        <v>12.31928656</v>
      </c>
      <c r="CL1624">
        <v>33.083095389999997</v>
      </c>
      <c r="CO1624">
        <v>75.537628299999994</v>
      </c>
      <c r="CP1624">
        <v>553.94242610000003</v>
      </c>
      <c r="CQ1624">
        <v>5.5996657999999998E-2</v>
      </c>
      <c r="CS1624">
        <v>20.339019919999998</v>
      </c>
      <c r="CV1624">
        <v>2.9607446689999999</v>
      </c>
      <c r="CW1624">
        <v>1403.132421</v>
      </c>
      <c r="DM1624">
        <v>26.904174449999999</v>
      </c>
      <c r="DN1624">
        <v>4512.1532950000001</v>
      </c>
      <c r="DQ1624">
        <v>52.649738859999999</v>
      </c>
      <c r="DR1624">
        <v>23.557209799999999</v>
      </c>
      <c r="DS1624">
        <v>0.67196071400000001</v>
      </c>
      <c r="DT1624">
        <v>22.398690469999998</v>
      </c>
      <c r="DZ1624">
        <v>0.39776979299999998</v>
      </c>
      <c r="EA1624">
        <v>0.50976301899999998</v>
      </c>
      <c r="EB1624">
        <v>133.8772252</v>
      </c>
      <c r="EK1624">
        <v>37.459895320000001</v>
      </c>
      <c r="EM1624">
        <v>450149.91710000002</v>
      </c>
      <c r="EO1624">
        <v>43487.46168</v>
      </c>
      <c r="ER1624">
        <v>3.4112930999999999E-2</v>
      </c>
      <c r="ES1624">
        <v>324.39448349999998</v>
      </c>
      <c r="ET1624">
        <v>32.9</v>
      </c>
      <c r="EV1624">
        <v>130.01488929999999</v>
      </c>
      <c r="EW1624">
        <v>0.97892365699999995</v>
      </c>
      <c r="EZ1624">
        <v>89.594897979999999</v>
      </c>
      <c r="FA1624">
        <v>296.0744669</v>
      </c>
      <c r="FE1624">
        <v>11.199322560000001</v>
      </c>
      <c r="FF1624">
        <v>19.56668882</v>
      </c>
      <c r="FG1624">
        <v>162.19769529999999</v>
      </c>
      <c r="FH1624">
        <v>95.129899710000004</v>
      </c>
      <c r="FM1624">
        <v>7.2731345320000003</v>
      </c>
      <c r="FN1624">
        <v>352.71449999999999</v>
      </c>
      <c r="FO1624">
        <v>190.61773529999999</v>
      </c>
      <c r="FQ1624">
        <v>4341291.9539999999</v>
      </c>
      <c r="FR1624">
        <v>6231.540113</v>
      </c>
      <c r="FU1624">
        <v>7560.0137459999996</v>
      </c>
      <c r="FV1624">
        <v>388127.19209999999</v>
      </c>
      <c r="FW1624">
        <v>401394.79029999999</v>
      </c>
      <c r="FY1624">
        <v>127820.51579999999</v>
      </c>
      <c r="FZ1624">
        <v>141088.01389999999</v>
      </c>
      <c r="GF1624">
        <v>1.506115949</v>
      </c>
      <c r="GG1624">
        <v>8.9594897979999999</v>
      </c>
      <c r="GN1624">
        <v>212.40125789999999</v>
      </c>
      <c r="GQ1624">
        <v>0.18408124100000001</v>
      </c>
      <c r="GT1624">
        <v>115557.1298</v>
      </c>
      <c r="GU1624">
        <v>475.00607829999899</v>
      </c>
      <c r="GV1624">
        <v>14.031324209999999</v>
      </c>
      <c r="GX1624">
        <v>14597.830400000001</v>
      </c>
      <c r="GY1624">
        <v>7429899.2649999997</v>
      </c>
      <c r="HA1624">
        <v>24.072127439999999</v>
      </c>
      <c r="HC1624">
        <v>133.8772252</v>
      </c>
      <c r="HH1624">
        <v>4.2480251579999999</v>
      </c>
      <c r="HL1624">
        <v>20546.7267599999</v>
      </c>
      <c r="HM1624">
        <v>20.72520815</v>
      </c>
      <c r="HX1624">
        <v>2692.5107890069999</v>
      </c>
      <c r="HY1624">
        <f t="shared" si="25"/>
        <v>17854.2159709929</v>
      </c>
    </row>
    <row r="1625" spans="1:233" x14ac:dyDescent="0.3">
      <c r="A1625">
        <v>935</v>
      </c>
      <c r="B1625" t="s">
        <v>1768</v>
      </c>
      <c r="C1625">
        <v>3478</v>
      </c>
      <c r="D1625">
        <v>774010</v>
      </c>
      <c r="E1625">
        <v>5613211</v>
      </c>
      <c r="F1625" t="s">
        <v>1769</v>
      </c>
      <c r="AB1625">
        <v>9.6610469000000004E-2</v>
      </c>
      <c r="AG1625">
        <v>7.2355049999999997E-3</v>
      </c>
      <c r="AQ1625">
        <v>6.4132918999999997E-2</v>
      </c>
      <c r="AR1625">
        <v>7.2355049999999997E-3</v>
      </c>
      <c r="AS1625">
        <v>7.2355049999999997E-3</v>
      </c>
      <c r="AT1625">
        <v>16.89657416</v>
      </c>
      <c r="BC1625">
        <v>14184.21</v>
      </c>
      <c r="BE1625">
        <v>9.6610469999999903E-3</v>
      </c>
      <c r="BG1625">
        <v>0.80577216900000004</v>
      </c>
      <c r="BI1625">
        <v>7.2355049999999997E-3</v>
      </c>
      <c r="BJ1625">
        <v>9.0718399999999999</v>
      </c>
      <c r="BM1625">
        <v>4.8099620000000001E-3</v>
      </c>
      <c r="BN1625">
        <v>7.2355049999999997E-3</v>
      </c>
      <c r="BP1625">
        <v>4.8099620000000001E-3</v>
      </c>
      <c r="BR1625">
        <v>7.2355049999999997E-3</v>
      </c>
      <c r="BU1625">
        <v>4.8099620999999898E-2</v>
      </c>
      <c r="BZ1625">
        <v>4.439967148</v>
      </c>
      <c r="CE1625">
        <v>192160</v>
      </c>
      <c r="CO1625">
        <v>0.22487639899999901</v>
      </c>
      <c r="CP1625">
        <v>5.3855204959999998</v>
      </c>
      <c r="CQ1625">
        <v>7.2355049999999997E-3</v>
      </c>
      <c r="CS1625">
        <v>0.33752007499999997</v>
      </c>
      <c r="DA1625">
        <v>4.8099620000000001E-3</v>
      </c>
      <c r="DN1625">
        <v>13241.44</v>
      </c>
      <c r="DZ1625">
        <v>1.2045480000000001E-2</v>
      </c>
      <c r="EA1625">
        <v>1.1264368E-2</v>
      </c>
      <c r="EB1625">
        <v>299.37072000000001</v>
      </c>
      <c r="EK1625">
        <v>7235.5045389999996</v>
      </c>
      <c r="ER1625">
        <v>7.2355049999999997E-3</v>
      </c>
      <c r="EV1625">
        <v>1.525211718</v>
      </c>
      <c r="FM1625">
        <v>2.4502087299999999</v>
      </c>
      <c r="FN1625">
        <v>8.4277212160000001</v>
      </c>
      <c r="FO1625">
        <v>709.77935000000002</v>
      </c>
      <c r="FQ1625">
        <v>493450</v>
      </c>
      <c r="FR1625">
        <v>8405.1200000000008</v>
      </c>
      <c r="FU1625">
        <v>20968.099999999999</v>
      </c>
      <c r="FV1625">
        <v>13161.9</v>
      </c>
      <c r="FW1625">
        <v>34130</v>
      </c>
      <c r="FY1625">
        <v>13161.9</v>
      </c>
      <c r="FZ1625">
        <v>34130</v>
      </c>
      <c r="GQ1625">
        <v>2.0103197E-2</v>
      </c>
      <c r="GT1625">
        <v>8867.5390499999994</v>
      </c>
      <c r="GU1625">
        <v>9.6610469000000004E-2</v>
      </c>
      <c r="GX1625">
        <v>2906.1125000000002</v>
      </c>
      <c r="GY1625">
        <v>3451.7</v>
      </c>
      <c r="HC1625">
        <v>13.64877832</v>
      </c>
      <c r="HL1625">
        <v>25440</v>
      </c>
      <c r="HX1625">
        <v>7577.3122055069989</v>
      </c>
      <c r="HY1625">
        <f t="shared" si="25"/>
        <v>17862.687794493002</v>
      </c>
    </row>
    <row r="1626" spans="1:233" x14ac:dyDescent="0.3">
      <c r="A1626">
        <v>1756</v>
      </c>
      <c r="B1626" t="s">
        <v>2391</v>
      </c>
      <c r="C1626">
        <v>3938</v>
      </c>
      <c r="D1626">
        <v>1425558</v>
      </c>
      <c r="E1626">
        <v>6760711</v>
      </c>
      <c r="F1626" t="s">
        <v>2392</v>
      </c>
      <c r="N1626">
        <v>0.19078360699999999</v>
      </c>
      <c r="Q1626">
        <v>2.5713586E-2</v>
      </c>
      <c r="R1626">
        <v>4.4838780000000002E-3</v>
      </c>
      <c r="W1626">
        <v>7.4286258999999993E-2</v>
      </c>
      <c r="Y1626">
        <v>1.8539810969999999</v>
      </c>
      <c r="AB1626">
        <v>2.1445375999999999E-2</v>
      </c>
      <c r="AP1626">
        <v>5.82226599999999E-3</v>
      </c>
      <c r="AR1626">
        <v>0.136508939</v>
      </c>
      <c r="AS1626">
        <v>7.3994498999999894E-2</v>
      </c>
      <c r="AT1626">
        <v>151.30836208299999</v>
      </c>
      <c r="AW1626">
        <v>3.9682858989999898</v>
      </c>
      <c r="AX1626">
        <v>77.081888789999994</v>
      </c>
      <c r="BC1626">
        <v>0</v>
      </c>
      <c r="BE1626">
        <v>5.7200203999999998E-2</v>
      </c>
      <c r="BF1626">
        <v>9.2064207459999992</v>
      </c>
      <c r="BG1626">
        <v>21.654482080000001</v>
      </c>
      <c r="BI1626">
        <v>2.1336536999999899E-2</v>
      </c>
      <c r="BJ1626">
        <v>344.367471341</v>
      </c>
      <c r="BM1626">
        <v>1.0225214E-2</v>
      </c>
      <c r="BN1626">
        <v>2.3190900000000001E-4</v>
      </c>
      <c r="BP1626">
        <v>7.6535729999999899E-3</v>
      </c>
      <c r="BR1626">
        <v>2.3190900000000001E-4</v>
      </c>
      <c r="BT1626">
        <v>185.39810969999999</v>
      </c>
      <c r="BU1626">
        <v>0.83460928000000001</v>
      </c>
      <c r="BV1626">
        <v>0.44952736199999999</v>
      </c>
      <c r="BW1626">
        <v>19.301750269999999</v>
      </c>
      <c r="BX1626">
        <v>10.32346362</v>
      </c>
      <c r="BZ1626">
        <v>2.4190651029999999</v>
      </c>
      <c r="CD1626">
        <v>34.412981780000003</v>
      </c>
      <c r="CE1626">
        <v>160936.647</v>
      </c>
      <c r="CK1626">
        <v>5.8222660890000002</v>
      </c>
      <c r="CL1626">
        <v>15.619159290000001</v>
      </c>
      <c r="CO1626">
        <v>3.46889017899999</v>
      </c>
      <c r="CP1626">
        <v>25.361417339999999</v>
      </c>
      <c r="CQ1626">
        <v>2.6669869999999998E-2</v>
      </c>
      <c r="CS1626">
        <v>7.1939691200000002</v>
      </c>
      <c r="CV1626">
        <v>1.40350007</v>
      </c>
      <c r="CW1626">
        <v>660.3229043</v>
      </c>
      <c r="DM1626">
        <v>12.698507620000001</v>
      </c>
      <c r="DN1626">
        <v>5017.0932700000003</v>
      </c>
      <c r="DQ1626">
        <v>24.929947474999999</v>
      </c>
      <c r="DR1626">
        <v>11.11120324</v>
      </c>
      <c r="DS1626">
        <v>0.31746269100000002</v>
      </c>
      <c r="DT1626">
        <v>10.603261850000001</v>
      </c>
      <c r="DZ1626">
        <v>0.18970008799999999</v>
      </c>
      <c r="EA1626">
        <v>0.24355463699999999</v>
      </c>
      <c r="EB1626">
        <v>64.815668685999995</v>
      </c>
      <c r="EK1626">
        <v>17.725243376999899</v>
      </c>
      <c r="EM1626">
        <v>511818.69790000003</v>
      </c>
      <c r="EO1626">
        <v>34893.498999999902</v>
      </c>
      <c r="ER1626">
        <v>1.6281738E-2</v>
      </c>
      <c r="ES1626">
        <v>153.6519313</v>
      </c>
      <c r="ET1626">
        <v>19.358356000000001</v>
      </c>
      <c r="EV1626">
        <v>31.17991408</v>
      </c>
      <c r="EW1626">
        <v>31.615362399999999</v>
      </c>
      <c r="EX1626">
        <v>0.18790683599999999</v>
      </c>
      <c r="EZ1626">
        <v>42.34957172</v>
      </c>
      <c r="FA1626">
        <v>140.31877589999999</v>
      </c>
      <c r="FE1626">
        <v>5.2889280789999997</v>
      </c>
      <c r="FF1626">
        <v>9.2699145549999997</v>
      </c>
      <c r="FG1626">
        <v>76.826011019999996</v>
      </c>
      <c r="FH1626">
        <v>44.952736209999998</v>
      </c>
      <c r="FM1626">
        <v>3.6799676739999998</v>
      </c>
      <c r="FN1626">
        <v>48.84278656</v>
      </c>
      <c r="FO1626">
        <v>69.856246459999994</v>
      </c>
      <c r="FQ1626">
        <v>2233105.9268</v>
      </c>
      <c r="FR1626">
        <v>3775.0104719999999</v>
      </c>
      <c r="FU1626">
        <v>89763.6</v>
      </c>
      <c r="FV1626">
        <v>101910.7</v>
      </c>
      <c r="FW1626">
        <v>191680.33584999901</v>
      </c>
      <c r="FY1626">
        <v>33770.1</v>
      </c>
      <c r="FZ1626">
        <v>123538.98173</v>
      </c>
      <c r="GF1626">
        <v>0.72003148099999903</v>
      </c>
      <c r="GG1626">
        <v>4.3105363949999997</v>
      </c>
      <c r="GN1626">
        <v>100.39487798899999</v>
      </c>
      <c r="GQ1626">
        <v>8.9749865999999998E-2</v>
      </c>
      <c r="GT1626">
        <v>102767.181243599</v>
      </c>
      <c r="GU1626">
        <v>867.97550749999903</v>
      </c>
      <c r="GV1626">
        <v>6.6406569869999998</v>
      </c>
      <c r="GX1626">
        <v>11912.06078113</v>
      </c>
      <c r="GY1626">
        <v>10649301.304020001</v>
      </c>
      <c r="HA1626">
        <v>11.365169399999999</v>
      </c>
      <c r="HC1626">
        <v>63.720264417000003</v>
      </c>
      <c r="HH1626">
        <v>2.01271425599999</v>
      </c>
      <c r="HL1626">
        <v>19150.730769999998</v>
      </c>
      <c r="HM1626">
        <v>9.8685122969999899</v>
      </c>
      <c r="HO1626">
        <v>2.93572E-2</v>
      </c>
      <c r="HS1626">
        <v>1.728122E-2</v>
      </c>
      <c r="HX1626">
        <v>1277.7780333379999</v>
      </c>
      <c r="HY1626">
        <f t="shared" si="25"/>
        <v>17872.952736661999</v>
      </c>
    </row>
    <row r="1627" spans="1:233" x14ac:dyDescent="0.3">
      <c r="A1627">
        <v>259</v>
      </c>
      <c r="B1627" t="s">
        <v>3993</v>
      </c>
      <c r="C1627">
        <v>55306</v>
      </c>
      <c r="D1627">
        <v>2566958</v>
      </c>
      <c r="E1627">
        <v>10704411</v>
      </c>
      <c r="F1627" t="s">
        <v>3993</v>
      </c>
      <c r="N1627">
        <v>6.2831291679999897</v>
      </c>
      <c r="AT1627">
        <v>584.47642519999999</v>
      </c>
      <c r="AX1627">
        <v>93.516291530000004</v>
      </c>
      <c r="BC1627">
        <v>102761.93</v>
      </c>
      <c r="BJ1627">
        <v>175.3429276</v>
      </c>
      <c r="CE1627">
        <v>1315933</v>
      </c>
      <c r="DN1627">
        <v>1175.1597999999999</v>
      </c>
      <c r="DQ1627">
        <v>467.58127619999999</v>
      </c>
      <c r="EB1627">
        <v>10374.46097</v>
      </c>
      <c r="FM1627">
        <v>18.995494019999999</v>
      </c>
      <c r="FO1627">
        <v>64.266480000000001</v>
      </c>
      <c r="FQ1627">
        <v>216263</v>
      </c>
      <c r="FR1627">
        <v>755.89689999999996</v>
      </c>
      <c r="FW1627">
        <v>4993.1369999999997</v>
      </c>
      <c r="FZ1627">
        <v>3060.3090000000002</v>
      </c>
      <c r="GP1627">
        <v>423.74555570000001</v>
      </c>
      <c r="GT1627">
        <v>801.8</v>
      </c>
      <c r="GX1627">
        <v>263.1866</v>
      </c>
      <c r="GY1627">
        <v>9665</v>
      </c>
      <c r="HC1627">
        <v>1899.5494019999901</v>
      </c>
      <c r="HL1627">
        <v>32858.04</v>
      </c>
      <c r="HM1627">
        <v>935.16291529999899</v>
      </c>
      <c r="HX1627">
        <v>14979.114386717991</v>
      </c>
      <c r="HY1627">
        <f t="shared" si="25"/>
        <v>17878.925613282008</v>
      </c>
    </row>
    <row r="1628" spans="1:233" x14ac:dyDescent="0.3">
      <c r="A1628">
        <v>447</v>
      </c>
      <c r="B1628" t="s">
        <v>2508</v>
      </c>
      <c r="C1628">
        <v>55220</v>
      </c>
      <c r="D1628">
        <v>3232686</v>
      </c>
      <c r="E1628">
        <v>7036511</v>
      </c>
      <c r="F1628" t="s">
        <v>2509</v>
      </c>
      <c r="N1628">
        <v>3.628736</v>
      </c>
      <c r="P1628">
        <v>0</v>
      </c>
      <c r="AT1628">
        <v>185.24697280000001</v>
      </c>
      <c r="AX1628">
        <v>56.063971199999997</v>
      </c>
      <c r="BC1628">
        <v>61948.3</v>
      </c>
      <c r="BG1628">
        <v>0</v>
      </c>
      <c r="BJ1628">
        <v>105.05190719999899</v>
      </c>
      <c r="BZ1628">
        <v>0</v>
      </c>
      <c r="CE1628">
        <v>60660</v>
      </c>
      <c r="CO1628">
        <v>0</v>
      </c>
      <c r="CP1628">
        <v>0</v>
      </c>
      <c r="CS1628">
        <v>0</v>
      </c>
      <c r="DN1628">
        <v>24474.135549999999</v>
      </c>
      <c r="DQ1628">
        <v>280.31985600000002</v>
      </c>
      <c r="EB1628">
        <v>1766.2872480000001</v>
      </c>
      <c r="EK1628">
        <v>0</v>
      </c>
      <c r="ET1628">
        <v>0</v>
      </c>
      <c r="EV1628">
        <v>0</v>
      </c>
      <c r="EW1628">
        <v>2.72E-5</v>
      </c>
      <c r="FM1628">
        <v>11.249081599999901</v>
      </c>
      <c r="FN1628">
        <v>0</v>
      </c>
      <c r="FO1628">
        <v>1337.491125</v>
      </c>
      <c r="FQ1628">
        <v>108600</v>
      </c>
      <c r="FR1628">
        <v>15741.4483599999</v>
      </c>
      <c r="FS1628">
        <v>101.6953264</v>
      </c>
      <c r="FU1628">
        <v>45340.696770000002</v>
      </c>
      <c r="FV1628">
        <v>18490</v>
      </c>
      <c r="FW1628">
        <v>63830.696799999998</v>
      </c>
      <c r="FY1628">
        <v>18490</v>
      </c>
      <c r="FZ1628">
        <v>63830.696799999998</v>
      </c>
      <c r="GP1628">
        <v>254.01151999999999</v>
      </c>
      <c r="GT1628">
        <v>16789.113689999998</v>
      </c>
      <c r="GX1628">
        <v>5488.5285560000002</v>
      </c>
      <c r="GY1628">
        <v>5810</v>
      </c>
      <c r="HC1628">
        <v>1138.51591999999</v>
      </c>
      <c r="HL1628">
        <v>22260</v>
      </c>
      <c r="HM1628">
        <v>296.1048576</v>
      </c>
      <c r="HX1628">
        <v>4198.1753967999894</v>
      </c>
      <c r="HY1628">
        <f t="shared" si="25"/>
        <v>18061.82460320001</v>
      </c>
    </row>
    <row r="1629" spans="1:233" x14ac:dyDescent="0.3">
      <c r="A1629">
        <v>9</v>
      </c>
      <c r="B1629" t="s">
        <v>4161</v>
      </c>
      <c r="C1629">
        <v>56121</v>
      </c>
      <c r="D1629">
        <v>10992</v>
      </c>
      <c r="E1629">
        <v>13006411</v>
      </c>
      <c r="F1629" t="s">
        <v>4162</v>
      </c>
      <c r="G1629">
        <v>81.540419470000003</v>
      </c>
      <c r="H1629">
        <v>7.95237494399999</v>
      </c>
      <c r="N1629">
        <v>13.317461120000001</v>
      </c>
      <c r="O1629">
        <v>1.89601456</v>
      </c>
      <c r="R1629">
        <v>17.889668480000001</v>
      </c>
      <c r="AT1629">
        <v>598.22434510000005</v>
      </c>
      <c r="AX1629">
        <v>367.7996091</v>
      </c>
      <c r="BA1629">
        <v>144.93262299999901</v>
      </c>
      <c r="BJ1629">
        <v>89.292306749999995</v>
      </c>
      <c r="BV1629">
        <v>15.16811648</v>
      </c>
      <c r="CD1629">
        <v>19.150654240000001</v>
      </c>
      <c r="CE1629">
        <v>8241.8760000000002</v>
      </c>
      <c r="CF1629">
        <v>1.378012496</v>
      </c>
      <c r="CG1629">
        <v>12.76045014</v>
      </c>
      <c r="CK1629">
        <v>14.167492530000001</v>
      </c>
      <c r="CL1629">
        <v>2.3877082879999998</v>
      </c>
      <c r="DN1629">
        <v>3.1573799999999999</v>
      </c>
      <c r="DQ1629">
        <v>211.92362548</v>
      </c>
      <c r="DR1629">
        <v>503.84636483999998</v>
      </c>
      <c r="DS1629">
        <v>1.4415153759999999</v>
      </c>
      <c r="DT1629">
        <v>18.01395269</v>
      </c>
      <c r="DX1629">
        <v>102.89915954</v>
      </c>
      <c r="EB1629">
        <v>99.46365376</v>
      </c>
      <c r="EK1629">
        <v>321.79630844000002</v>
      </c>
      <c r="EM1629">
        <v>560.90279539999995</v>
      </c>
      <c r="EP1629">
        <v>586.17599999999902</v>
      </c>
      <c r="EW1629">
        <v>3.3964968999999998E-2</v>
      </c>
      <c r="EX1629">
        <v>178.88761299999999</v>
      </c>
      <c r="FA1629">
        <v>25.816642269999999</v>
      </c>
      <c r="FB1629">
        <v>27.522148189999999</v>
      </c>
      <c r="FD1629">
        <v>82.475726179999995</v>
      </c>
      <c r="FG1629">
        <v>536.89779952000004</v>
      </c>
      <c r="FM1629">
        <v>2.6036180799999999</v>
      </c>
      <c r="FO1629">
        <v>4.1310000000000002</v>
      </c>
      <c r="FQ1629">
        <v>3270</v>
      </c>
      <c r="FR1629">
        <v>176.904</v>
      </c>
      <c r="FU1629">
        <v>0</v>
      </c>
      <c r="FV1629">
        <v>12110</v>
      </c>
      <c r="FW1629">
        <v>12110</v>
      </c>
      <c r="FY1629">
        <v>3240</v>
      </c>
      <c r="FZ1629">
        <v>3240</v>
      </c>
      <c r="GG1629">
        <v>1.7145777600000001</v>
      </c>
      <c r="GO1629">
        <v>10.589558832</v>
      </c>
      <c r="GT1629">
        <v>3031.18</v>
      </c>
      <c r="GV1629">
        <v>0.31751439999999997</v>
      </c>
      <c r="GX1629">
        <v>24.3</v>
      </c>
      <c r="GY1629">
        <v>510.3</v>
      </c>
      <c r="HA1629">
        <v>263.25028185999997</v>
      </c>
      <c r="HC1629">
        <v>6702.9875311200003</v>
      </c>
      <c r="HE1629">
        <v>157.96069244</v>
      </c>
      <c r="HJ1629">
        <v>194.98196432</v>
      </c>
      <c r="HK1629">
        <v>8.4068741280000001</v>
      </c>
      <c r="HL1629">
        <v>28327.812999999998</v>
      </c>
      <c r="HM1629">
        <v>556.25438457999996</v>
      </c>
      <c r="HX1629">
        <v>10263.679287933999</v>
      </c>
      <c r="HY1629">
        <f t="shared" si="25"/>
        <v>18064.133712065999</v>
      </c>
    </row>
    <row r="1630" spans="1:233" x14ac:dyDescent="0.3">
      <c r="A1630">
        <v>42</v>
      </c>
      <c r="B1630" t="s">
        <v>3297</v>
      </c>
      <c r="C1630">
        <v>56958</v>
      </c>
      <c r="D1630">
        <v>39374</v>
      </c>
      <c r="E1630">
        <v>8036611</v>
      </c>
      <c r="F1630" t="s">
        <v>3298</v>
      </c>
      <c r="G1630">
        <v>99.803847759999996</v>
      </c>
      <c r="N1630">
        <v>0.21863134400000001</v>
      </c>
      <c r="P1630">
        <v>14.152070399999999</v>
      </c>
      <c r="AR1630">
        <v>4.5399999999999999E-5</v>
      </c>
      <c r="AT1630">
        <v>4.2632658489999997</v>
      </c>
      <c r="AX1630">
        <v>0.51469084200000004</v>
      </c>
      <c r="BA1630">
        <v>205.33202655999901</v>
      </c>
      <c r="BC1630">
        <v>647.14499999999998</v>
      </c>
      <c r="BE1630">
        <v>4.5399999999999999E-5</v>
      </c>
      <c r="BG1630">
        <v>0</v>
      </c>
      <c r="BI1630">
        <v>4.5399999999999999E-5</v>
      </c>
      <c r="BJ1630">
        <v>96.387075299999907</v>
      </c>
      <c r="BM1630">
        <v>0</v>
      </c>
      <c r="BN1630">
        <v>0</v>
      </c>
      <c r="BP1630">
        <v>0</v>
      </c>
      <c r="BU1630">
        <v>0</v>
      </c>
      <c r="BZ1630">
        <v>0</v>
      </c>
      <c r="CD1630">
        <v>26.988724000000001</v>
      </c>
      <c r="CE1630">
        <v>145414.95569999999</v>
      </c>
      <c r="CF1630">
        <v>0.31751439999999997</v>
      </c>
      <c r="CG1630">
        <v>17.980386879999902</v>
      </c>
      <c r="CK1630">
        <v>15.063790320000001</v>
      </c>
      <c r="CL1630">
        <v>1.9141582399999999</v>
      </c>
      <c r="CO1630">
        <v>0</v>
      </c>
      <c r="CP1630">
        <v>0</v>
      </c>
      <c r="CQ1630">
        <v>0</v>
      </c>
      <c r="DN1630">
        <v>1257.2771679999901</v>
      </c>
      <c r="DQ1630">
        <v>299.14845991999999</v>
      </c>
      <c r="DR1630">
        <v>43.21370984</v>
      </c>
      <c r="DS1630">
        <v>0.11793392</v>
      </c>
      <c r="DT1630">
        <v>21.740664559999999</v>
      </c>
      <c r="DX1630">
        <v>124.569970959999</v>
      </c>
      <c r="DZ1630">
        <v>1.81437E-4</v>
      </c>
      <c r="EA1630">
        <v>6.8038799999999998E-4</v>
      </c>
      <c r="EB1630">
        <v>6.5588496019999996</v>
      </c>
      <c r="EK1630">
        <v>346.14059112000001</v>
      </c>
      <c r="EM1630">
        <v>1758.408355</v>
      </c>
      <c r="EP1630">
        <v>17499.985000000001</v>
      </c>
      <c r="ER1630">
        <v>0</v>
      </c>
      <c r="ET1630">
        <v>22.2</v>
      </c>
      <c r="EV1630">
        <v>0</v>
      </c>
      <c r="EW1630">
        <v>0.10886208</v>
      </c>
      <c r="FA1630">
        <v>32.717590959999903</v>
      </c>
      <c r="FB1630">
        <v>29.3020431999999</v>
      </c>
      <c r="FD1630">
        <v>114.49569264</v>
      </c>
      <c r="FG1630">
        <v>650.67772399999899</v>
      </c>
      <c r="FM1630">
        <v>0.46915020600000001</v>
      </c>
      <c r="FN1630">
        <v>0</v>
      </c>
      <c r="FO1630">
        <v>68.426068129999905</v>
      </c>
      <c r="FQ1630">
        <v>26192.252</v>
      </c>
      <c r="FR1630">
        <v>806.13103309999997</v>
      </c>
      <c r="FU1630">
        <v>1549.1268169999901</v>
      </c>
      <c r="FV1630">
        <v>2125.95433</v>
      </c>
      <c r="FW1630">
        <v>3675.1261500000001</v>
      </c>
      <c r="FY1630">
        <v>1716.8930800000001</v>
      </c>
      <c r="FZ1630">
        <v>3266.0699</v>
      </c>
      <c r="GF1630">
        <v>6.8038799999999998E-4</v>
      </c>
      <c r="GO1630">
        <v>10.872600240000001</v>
      </c>
      <c r="GQ1630">
        <v>9.0699999999999996E-5</v>
      </c>
      <c r="GT1630">
        <v>854.02584879999995</v>
      </c>
      <c r="GU1630">
        <v>0</v>
      </c>
      <c r="GX1630">
        <v>280.207944</v>
      </c>
      <c r="GY1630">
        <v>62666.589849999997</v>
      </c>
      <c r="HA1630">
        <v>331.33081232000001</v>
      </c>
      <c r="HC1630">
        <v>2215.6430163999999</v>
      </c>
      <c r="HE1630">
        <v>198.49185919999999</v>
      </c>
      <c r="HJ1630">
        <v>245.74253784000001</v>
      </c>
      <c r="HK1630">
        <v>10.39179272</v>
      </c>
      <c r="HL1630">
        <v>22634.7199</v>
      </c>
      <c r="HM1630">
        <v>786.80721500000004</v>
      </c>
      <c r="HX1630">
        <v>4563.7596629359978</v>
      </c>
      <c r="HY1630">
        <f t="shared" si="25"/>
        <v>18070.960237064002</v>
      </c>
    </row>
    <row r="1631" spans="1:233" x14ac:dyDescent="0.3">
      <c r="A1631">
        <v>2184</v>
      </c>
      <c r="B1631" t="s">
        <v>1970</v>
      </c>
      <c r="C1631">
        <v>57103</v>
      </c>
      <c r="D1631">
        <v>0</v>
      </c>
      <c r="E1631">
        <v>5934811</v>
      </c>
      <c r="F1631" t="s">
        <v>1971</v>
      </c>
      <c r="AB1631">
        <v>3.0071425999999998E-2</v>
      </c>
      <c r="BC1631">
        <v>862.3</v>
      </c>
      <c r="BE1631">
        <v>2.1799999999999999E-6</v>
      </c>
      <c r="BG1631">
        <v>0.25444297700000001</v>
      </c>
      <c r="BI1631">
        <v>1.9599999999999999E-6</v>
      </c>
      <c r="BJ1631">
        <v>9.4106823000000006E-2</v>
      </c>
      <c r="BU1631">
        <v>2.348972E-3</v>
      </c>
      <c r="BZ1631">
        <v>1.3839671609999999</v>
      </c>
      <c r="CE1631">
        <v>3247.7</v>
      </c>
      <c r="CO1631">
        <v>7.9759600000000003E-4</v>
      </c>
      <c r="CP1631">
        <v>1.091043E-2</v>
      </c>
      <c r="CQ1631">
        <v>3.9899999999999901E-7</v>
      </c>
      <c r="CS1631">
        <v>0.10548898800000001</v>
      </c>
      <c r="DN1631">
        <v>1833.3391239999901</v>
      </c>
      <c r="DZ1631">
        <v>3.8274820000000001E-3</v>
      </c>
      <c r="EA1631">
        <v>3.6140759999999999E-3</v>
      </c>
      <c r="EB1631">
        <v>3.3611294209999998</v>
      </c>
      <c r="EK1631">
        <v>80.666828499999994</v>
      </c>
      <c r="ET1631">
        <v>0.1457</v>
      </c>
      <c r="EV1631">
        <v>0.48202187699999999</v>
      </c>
      <c r="EW1631">
        <v>2.3493339999999998E-3</v>
      </c>
      <c r="EX1631">
        <v>1595.101627</v>
      </c>
      <c r="FM1631">
        <v>2.7334814999999998E-2</v>
      </c>
      <c r="FN1631">
        <v>2.640280561</v>
      </c>
      <c r="FO1631">
        <v>99.817267000000001</v>
      </c>
      <c r="FQ1631">
        <v>3478.3</v>
      </c>
      <c r="FR1631">
        <v>1176.2320709999999</v>
      </c>
      <c r="FS1631">
        <v>1.8860354999999999E-2</v>
      </c>
      <c r="FU1631">
        <v>7797.9792900000002</v>
      </c>
      <c r="FV1631">
        <v>6746.6</v>
      </c>
      <c r="FW1631">
        <v>14544.57929</v>
      </c>
      <c r="FY1631">
        <v>3914.19</v>
      </c>
      <c r="FZ1631">
        <v>11712.15929</v>
      </c>
      <c r="GF1631">
        <v>2.1275296999999999E-2</v>
      </c>
      <c r="GQ1631">
        <v>6.2107990000000004E-3</v>
      </c>
      <c r="GT1631">
        <v>4678.4296889999996</v>
      </c>
      <c r="GU1631">
        <v>1.1744858E-2</v>
      </c>
      <c r="GX1631">
        <v>3924.3479069999999</v>
      </c>
      <c r="GY1631">
        <v>274.3</v>
      </c>
      <c r="HC1631">
        <v>0.15237516100000001</v>
      </c>
      <c r="HL1631">
        <v>19788.8</v>
      </c>
      <c r="HX1631">
        <v>1679.4872656939999</v>
      </c>
      <c r="HY1631">
        <f t="shared" si="25"/>
        <v>18109.312734306</v>
      </c>
    </row>
    <row r="1632" spans="1:233" x14ac:dyDescent="0.3">
      <c r="A1632">
        <v>1833</v>
      </c>
      <c r="B1632" t="s">
        <v>1526</v>
      </c>
      <c r="C1632">
        <v>3803</v>
      </c>
      <c r="D1632">
        <v>1405747</v>
      </c>
      <c r="E1632">
        <v>5040211</v>
      </c>
      <c r="F1632" t="s">
        <v>1527</v>
      </c>
      <c r="W1632">
        <v>7.7663794999999994E-2</v>
      </c>
      <c r="Y1632">
        <v>1.941594206</v>
      </c>
      <c r="AP1632">
        <v>6.1021499999999998E-3</v>
      </c>
      <c r="AR1632">
        <v>0.14145896999999999</v>
      </c>
      <c r="AS1632">
        <v>6.9342650000000006E-2</v>
      </c>
      <c r="AT1632">
        <v>158.1013513</v>
      </c>
      <c r="AW1632">
        <v>4.1605635479999998</v>
      </c>
      <c r="AX1632">
        <v>80.437555880000005</v>
      </c>
      <c r="BC1632">
        <v>4061.1394</v>
      </c>
      <c r="BE1632">
        <v>5.8247834999999998E-2</v>
      </c>
      <c r="BF1632">
        <v>10.054687680000001</v>
      </c>
      <c r="BG1632">
        <v>86.678346770000005</v>
      </c>
      <c r="BI1632">
        <v>2.21896529999999E-2</v>
      </c>
      <c r="BJ1632">
        <v>368.7327386</v>
      </c>
      <c r="BM1632">
        <v>1.054009E-2</v>
      </c>
      <c r="BP1632">
        <v>7.4890080000000001E-3</v>
      </c>
      <c r="BT1632">
        <v>198.54846749999999</v>
      </c>
      <c r="BU1632">
        <v>2.884655065</v>
      </c>
      <c r="BV1632">
        <v>0.47153020299999998</v>
      </c>
      <c r="BW1632">
        <v>20.248033899999999</v>
      </c>
      <c r="BX1632">
        <v>10.8174616</v>
      </c>
      <c r="BZ1632">
        <v>2.641954315</v>
      </c>
      <c r="CD1632">
        <v>36.058205319999999</v>
      </c>
      <c r="CE1632">
        <v>186485.39</v>
      </c>
      <c r="CK1632">
        <v>6.1021504960000001</v>
      </c>
      <c r="CL1632">
        <v>16.364850929999999</v>
      </c>
      <c r="CO1632">
        <v>40.690286829999998</v>
      </c>
      <c r="CP1632">
        <v>298.39540649999998</v>
      </c>
      <c r="CQ1632">
        <v>2.7737077999999998E-2</v>
      </c>
      <c r="CS1632">
        <v>10.95614735</v>
      </c>
      <c r="CV1632">
        <v>1.4700658169999901</v>
      </c>
      <c r="CW1632">
        <v>709.10128079999902</v>
      </c>
      <c r="DM1632">
        <v>13.31380517</v>
      </c>
      <c r="DN1632">
        <v>2503.6424459999998</v>
      </c>
      <c r="DQ1632">
        <v>26.072885459999998</v>
      </c>
      <c r="DR1632">
        <v>11.649576120000001</v>
      </c>
      <c r="DS1632">
        <v>0.332844902</v>
      </c>
      <c r="DT1632">
        <v>11.094828570000001</v>
      </c>
      <c r="DZ1632">
        <v>0.19693322599999999</v>
      </c>
      <c r="EA1632">
        <v>0.25240743700000001</v>
      </c>
      <c r="EB1632">
        <v>66.568980479999993</v>
      </c>
      <c r="EK1632">
        <v>18.58384568</v>
      </c>
      <c r="EM1632">
        <v>340368.72360000003</v>
      </c>
      <c r="EO1632">
        <v>42546.094989999998</v>
      </c>
      <c r="ER1632">
        <v>1.6919607999999999E-2</v>
      </c>
      <c r="ES1632">
        <v>160.87511180000001</v>
      </c>
      <c r="ET1632">
        <v>17.313758</v>
      </c>
      <c r="EV1632">
        <v>70.036101650000006</v>
      </c>
      <c r="EW1632">
        <v>27.513176139999999</v>
      </c>
      <c r="EZ1632">
        <v>44.379305199999997</v>
      </c>
      <c r="FA1632">
        <v>147.006581699999</v>
      </c>
      <c r="FE1632">
        <v>5.5474165519999996</v>
      </c>
      <c r="FF1632">
        <v>9.7079755639999998</v>
      </c>
      <c r="FG1632">
        <v>80.437555880000005</v>
      </c>
      <c r="FH1632">
        <v>47.15302028</v>
      </c>
      <c r="FM1632">
        <v>3.6058205320000001</v>
      </c>
      <c r="FN1632">
        <v>189.9991655</v>
      </c>
      <c r="FO1632">
        <v>26.34508508</v>
      </c>
      <c r="FQ1632">
        <v>1421467.6</v>
      </c>
      <c r="FR1632">
        <v>2867.7020219999999</v>
      </c>
      <c r="FU1632">
        <v>47307.840199999999</v>
      </c>
      <c r="FV1632">
        <v>450008.81</v>
      </c>
      <c r="FW1632">
        <v>497316.20020000002</v>
      </c>
      <c r="FY1632">
        <v>2988.8073899999999</v>
      </c>
      <c r="FZ1632">
        <v>50296.64759</v>
      </c>
      <c r="GF1632">
        <v>0.74890080400000003</v>
      </c>
      <c r="GG1632">
        <v>4.4379305200000001</v>
      </c>
      <c r="GN1632">
        <v>105.4009009</v>
      </c>
      <c r="GQ1632">
        <v>9.1532371000000001E-2</v>
      </c>
      <c r="GT1632">
        <v>39262.188269999999</v>
      </c>
      <c r="GU1632">
        <v>368.7327386</v>
      </c>
      <c r="GV1632">
        <v>6.9342650199999998</v>
      </c>
      <c r="GX1632">
        <v>5637.59512</v>
      </c>
      <c r="GY1632">
        <v>10218930.880000001</v>
      </c>
      <c r="HA1632">
        <v>11.92694309</v>
      </c>
      <c r="HC1632">
        <v>66.568980479999993</v>
      </c>
      <c r="HH1632">
        <v>2.1080175639999998</v>
      </c>
      <c r="HL1632">
        <v>19709.940200000001</v>
      </c>
      <c r="HM1632">
        <v>10.26271858</v>
      </c>
      <c r="HX1632">
        <v>1347.824023037</v>
      </c>
      <c r="HY1632">
        <f t="shared" si="25"/>
        <v>18362.116176963002</v>
      </c>
    </row>
    <row r="1633" spans="1:233" x14ac:dyDescent="0.3">
      <c r="A1633">
        <v>702</v>
      </c>
      <c r="B1633" t="s">
        <v>2777</v>
      </c>
      <c r="C1633">
        <v>50732</v>
      </c>
      <c r="D1633">
        <v>256798</v>
      </c>
      <c r="E1633">
        <v>7409311</v>
      </c>
      <c r="F1633" t="s">
        <v>2778</v>
      </c>
      <c r="BC1633">
        <v>21736.799999999999</v>
      </c>
      <c r="BF1633">
        <v>3.175144</v>
      </c>
      <c r="BG1633">
        <v>5.4450099999999997E-4</v>
      </c>
      <c r="BJ1633">
        <v>43.091239999999999</v>
      </c>
      <c r="BZ1633">
        <v>23.133192000000001</v>
      </c>
      <c r="CD1633">
        <v>62.323540799999897</v>
      </c>
      <c r="CE1633">
        <v>1342719.8</v>
      </c>
      <c r="CI1633">
        <v>123.10486880000001</v>
      </c>
      <c r="CO1633">
        <v>0.92260612799999997</v>
      </c>
      <c r="CP1633">
        <v>28.833029069999998</v>
      </c>
      <c r="CS1633">
        <v>2.2855599999999901E-4</v>
      </c>
      <c r="DN1633">
        <v>27411.752909999999</v>
      </c>
      <c r="DQ1633">
        <v>23.677502399999899</v>
      </c>
      <c r="DU1633">
        <v>92.986359999999905</v>
      </c>
      <c r="EB1633">
        <v>3.2200949670000001</v>
      </c>
      <c r="EC1633">
        <v>164.20030399999999</v>
      </c>
      <c r="EK1633">
        <v>532.06341599999996</v>
      </c>
      <c r="EM1633">
        <v>8629.8599549999999</v>
      </c>
      <c r="ET1633">
        <v>201.3</v>
      </c>
      <c r="EV1633">
        <v>1204.6496339999901</v>
      </c>
      <c r="EW1633">
        <v>0.24947559999999999</v>
      </c>
      <c r="EX1633">
        <v>1996.5305469999901</v>
      </c>
      <c r="FM1633">
        <v>2.6187888999999999E-2</v>
      </c>
      <c r="FN1633">
        <v>2.721552</v>
      </c>
      <c r="FO1633">
        <v>2210.6601179999998</v>
      </c>
      <c r="FQ1633">
        <v>358045.9</v>
      </c>
      <c r="FR1633">
        <v>32910.055249999998</v>
      </c>
      <c r="FS1633">
        <v>0.16329312000000001</v>
      </c>
      <c r="FU1633">
        <v>133669.93210000001</v>
      </c>
      <c r="FV1633">
        <v>118067.6375</v>
      </c>
      <c r="FW1633">
        <v>251737.56450000001</v>
      </c>
      <c r="FY1633">
        <v>50363.724999999999</v>
      </c>
      <c r="FZ1633">
        <v>184033.652</v>
      </c>
      <c r="GG1633">
        <v>907.18399999999997</v>
      </c>
      <c r="GK1633">
        <v>14.152070399999999</v>
      </c>
      <c r="GT1633">
        <v>91622.773979999998</v>
      </c>
      <c r="GX1633">
        <v>29878.282709999999</v>
      </c>
      <c r="GY1633">
        <v>1329020</v>
      </c>
      <c r="HC1633">
        <v>51.8002064</v>
      </c>
      <c r="HL1633">
        <v>22164.2</v>
      </c>
      <c r="HM1633">
        <v>25.5825888</v>
      </c>
      <c r="HX1633">
        <v>3676.3254365759899</v>
      </c>
      <c r="HY1633">
        <f t="shared" si="25"/>
        <v>18487.874563424011</v>
      </c>
    </row>
    <row r="1634" spans="1:233" x14ac:dyDescent="0.3">
      <c r="A1634">
        <v>165</v>
      </c>
      <c r="B1634" t="s">
        <v>3596</v>
      </c>
      <c r="C1634">
        <v>57019</v>
      </c>
      <c r="D1634">
        <v>36642</v>
      </c>
      <c r="E1634">
        <v>8403611</v>
      </c>
      <c r="F1634" t="s">
        <v>3597</v>
      </c>
      <c r="CE1634">
        <v>137577</v>
      </c>
      <c r="DN1634">
        <v>1239.1999820000001</v>
      </c>
      <c r="FO1634">
        <v>67.404624999999996</v>
      </c>
      <c r="FQ1634">
        <v>79152</v>
      </c>
      <c r="FR1634">
        <v>802.9769</v>
      </c>
      <c r="FU1634">
        <v>1975.32</v>
      </c>
      <c r="FV1634">
        <v>3336.68</v>
      </c>
      <c r="FW1634">
        <v>5312</v>
      </c>
      <c r="FY1634">
        <v>2639.68</v>
      </c>
      <c r="FZ1634">
        <v>4615</v>
      </c>
      <c r="GT1634">
        <v>2196.2527</v>
      </c>
      <c r="GX1634">
        <v>309.2303</v>
      </c>
      <c r="GY1634">
        <v>68541</v>
      </c>
      <c r="HL1634">
        <v>18503</v>
      </c>
      <c r="HX1634">
        <v>0</v>
      </c>
      <c r="HY1634">
        <f t="shared" si="25"/>
        <v>18503</v>
      </c>
    </row>
    <row r="1635" spans="1:233" x14ac:dyDescent="0.3">
      <c r="A1635">
        <v>1695</v>
      </c>
      <c r="B1635" t="s">
        <v>2793</v>
      </c>
      <c r="C1635">
        <v>6082</v>
      </c>
      <c r="D1635">
        <v>1786614</v>
      </c>
      <c r="E1635">
        <v>7417811</v>
      </c>
      <c r="F1635" t="s">
        <v>2794</v>
      </c>
      <c r="W1635">
        <v>8.8126574999999999E-2</v>
      </c>
      <c r="Y1635">
        <v>2.1949997269999999</v>
      </c>
      <c r="AT1635">
        <v>178.70073310000001</v>
      </c>
      <c r="AW1635">
        <v>4.7082396009999998</v>
      </c>
      <c r="AX1635">
        <v>91.390169749999998</v>
      </c>
      <c r="BC1635">
        <v>332.48399999999998</v>
      </c>
      <c r="BF1635">
        <v>3.4434572760000002</v>
      </c>
      <c r="BG1635">
        <v>124.0623562</v>
      </c>
      <c r="BI1635">
        <v>3.6287400000000001E-4</v>
      </c>
      <c r="BJ1635">
        <v>407.99284979999999</v>
      </c>
      <c r="BM1635">
        <v>4.9895099999999997E-4</v>
      </c>
      <c r="BT1635">
        <v>219.4999727</v>
      </c>
      <c r="BU1635">
        <v>6.3556403860000001</v>
      </c>
      <c r="BV1635">
        <v>0.53365552399999905</v>
      </c>
      <c r="BW1635">
        <v>22.929211680000002</v>
      </c>
      <c r="BX1635">
        <v>12.23977189</v>
      </c>
      <c r="BZ1635">
        <v>15.434873939999999</v>
      </c>
      <c r="CD1635">
        <v>40.799284980000003</v>
      </c>
      <c r="CE1635">
        <v>352717.02500000002</v>
      </c>
      <c r="CI1635">
        <v>1.6249933400000001</v>
      </c>
      <c r="CK1635">
        <v>6.9032166479999999</v>
      </c>
      <c r="CL1635">
        <v>18.52288291</v>
      </c>
      <c r="CO1635">
        <v>9.4690958740000006</v>
      </c>
      <c r="CP1635">
        <v>69.369729649999996</v>
      </c>
      <c r="CQ1635">
        <v>5.4431E-4</v>
      </c>
      <c r="CS1635">
        <v>4.1615251630000003</v>
      </c>
      <c r="CV1635">
        <v>1.664610065</v>
      </c>
      <c r="CW1635">
        <v>784.977243399999</v>
      </c>
      <c r="DM1635">
        <v>15.095723199999901</v>
      </c>
      <c r="DN1635">
        <v>76.325395</v>
      </c>
      <c r="DQ1635">
        <v>29.53868215</v>
      </c>
      <c r="DR1635">
        <v>13.218986299999999</v>
      </c>
      <c r="DS1635">
        <v>0.37698530099999999</v>
      </c>
      <c r="DT1635">
        <v>12.566176690000001</v>
      </c>
      <c r="DZ1635">
        <v>9.0718399999999903E-4</v>
      </c>
      <c r="EB1635">
        <v>18.097458979999999</v>
      </c>
      <c r="EK1635">
        <v>21.052429419999999</v>
      </c>
      <c r="EM1635">
        <v>3769.8031119999901</v>
      </c>
      <c r="EO1635">
        <v>864.999943999999</v>
      </c>
      <c r="ES1635">
        <v>181.96478110000001</v>
      </c>
      <c r="ET1635">
        <v>140.56489999999999</v>
      </c>
      <c r="EV1635">
        <v>148.28394219999899</v>
      </c>
      <c r="EW1635">
        <v>3.01475386899999</v>
      </c>
      <c r="EZ1635">
        <v>50.183150920000003</v>
      </c>
      <c r="FA1635">
        <v>166.4610065</v>
      </c>
      <c r="FE1635">
        <v>6.2749463689999896</v>
      </c>
      <c r="FF1635">
        <v>11.015799230000001</v>
      </c>
      <c r="FG1635">
        <v>91.390169749999998</v>
      </c>
      <c r="FH1635">
        <v>53.365552389999998</v>
      </c>
      <c r="FM1635">
        <v>0.125554266</v>
      </c>
      <c r="FN1635">
        <v>84.738515230000004</v>
      </c>
      <c r="FO1635">
        <v>4.5589709999999997</v>
      </c>
      <c r="FQ1635">
        <v>2967857.6</v>
      </c>
      <c r="FR1635">
        <v>239.3010625</v>
      </c>
      <c r="FU1635">
        <v>577.85550560000001</v>
      </c>
      <c r="FV1635">
        <v>3386.6042439999901</v>
      </c>
      <c r="FW1635">
        <v>3964.4599499999999</v>
      </c>
      <c r="FY1635">
        <v>1723.771244</v>
      </c>
      <c r="FZ1635">
        <v>2301.6219500000002</v>
      </c>
      <c r="GG1635">
        <v>5.0183150919999999</v>
      </c>
      <c r="GN1635">
        <v>119.133670799999</v>
      </c>
      <c r="GT1635">
        <v>1709.4954789999999</v>
      </c>
      <c r="GU1635">
        <v>393.41054739999998</v>
      </c>
      <c r="GV1635">
        <v>7.8497724340000001</v>
      </c>
      <c r="GX1635">
        <v>271.96164349999998</v>
      </c>
      <c r="GY1635">
        <v>4817211.8499999996</v>
      </c>
      <c r="HA1635">
        <v>13.46374454</v>
      </c>
      <c r="HC1635">
        <v>75.315322859999995</v>
      </c>
      <c r="HH1635">
        <v>2.382677953</v>
      </c>
      <c r="HL1635">
        <v>20108.23185</v>
      </c>
      <c r="HM1635">
        <v>11.587007639999999</v>
      </c>
      <c r="HX1635">
        <v>1447.7203363039989</v>
      </c>
      <c r="HY1635">
        <f t="shared" si="25"/>
        <v>18660.511513696001</v>
      </c>
    </row>
    <row r="1636" spans="1:233" x14ac:dyDescent="0.3">
      <c r="A1636">
        <v>573</v>
      </c>
      <c r="B1636" t="s">
        <v>1141</v>
      </c>
      <c r="C1636">
        <v>7834</v>
      </c>
      <c r="D1636">
        <v>3819585</v>
      </c>
      <c r="E1636">
        <v>4075711</v>
      </c>
      <c r="F1636" t="s">
        <v>1142</v>
      </c>
      <c r="P1636">
        <v>6.9671730000000001E-3</v>
      </c>
      <c r="AB1636">
        <v>1.39343E-4</v>
      </c>
      <c r="AT1636">
        <v>527.14655419999997</v>
      </c>
      <c r="AX1636">
        <v>84.342985720000001</v>
      </c>
      <c r="BC1636">
        <v>108644</v>
      </c>
      <c r="BG1636">
        <v>1.161196E-3</v>
      </c>
      <c r="BJ1636">
        <v>158.15791419999999</v>
      </c>
      <c r="BZ1636">
        <v>6.3865750000000002E-3</v>
      </c>
      <c r="CE1636">
        <v>1193492.7</v>
      </c>
      <c r="DN1636">
        <v>36835.962800000001</v>
      </c>
      <c r="DQ1636">
        <v>421.71764560000003</v>
      </c>
      <c r="DZ1636">
        <v>1.7399999999999999E-5</v>
      </c>
      <c r="EA1636">
        <v>1.6200000000000001E-5</v>
      </c>
      <c r="EB1636">
        <v>9357.2963319999999</v>
      </c>
      <c r="EK1636">
        <v>10.450759680000001</v>
      </c>
      <c r="ET1636">
        <v>3.2000000000000002E-3</v>
      </c>
      <c r="EV1636">
        <v>2.2044569999999999E-3</v>
      </c>
      <c r="EW1636">
        <v>1.505925E-3</v>
      </c>
      <c r="FM1636">
        <v>17.136615039999999</v>
      </c>
      <c r="FN1636">
        <v>1.2156266000000001E-2</v>
      </c>
      <c r="FO1636">
        <v>2014.46593999999</v>
      </c>
      <c r="FQ1636">
        <v>279907.90000000002</v>
      </c>
      <c r="FR1636">
        <v>23694.006099999999</v>
      </c>
      <c r="FU1636">
        <v>43145.146999999997</v>
      </c>
      <c r="FV1636">
        <v>52781.792999999998</v>
      </c>
      <c r="FW1636">
        <v>95926.94</v>
      </c>
      <c r="FY1636">
        <v>52781.792999999998</v>
      </c>
      <c r="FZ1636">
        <v>95926.94</v>
      </c>
      <c r="GF1636">
        <v>9.87E-5</v>
      </c>
      <c r="GQ1636">
        <v>2.8999999999999899E-5</v>
      </c>
      <c r="GT1636">
        <v>25132.899700000002</v>
      </c>
      <c r="GX1636">
        <v>8249.7194400000008</v>
      </c>
      <c r="GY1636">
        <v>50335.7</v>
      </c>
      <c r="HC1636">
        <v>1713.229503</v>
      </c>
      <c r="HL1636">
        <v>31921.942999999999</v>
      </c>
      <c r="HM1636">
        <v>843.43618029999902</v>
      </c>
      <c r="HX1636">
        <v>13132.921757556</v>
      </c>
      <c r="HY1636">
        <f t="shared" si="25"/>
        <v>18789.021242444</v>
      </c>
    </row>
    <row r="1637" spans="1:233" x14ac:dyDescent="0.3">
      <c r="A1637">
        <v>1826</v>
      </c>
      <c r="B1637" t="s">
        <v>2575</v>
      </c>
      <c r="C1637">
        <v>6061</v>
      </c>
      <c r="D1637">
        <v>764201</v>
      </c>
      <c r="E1637">
        <v>7154411</v>
      </c>
      <c r="F1637" t="s">
        <v>2576</v>
      </c>
      <c r="N1637">
        <v>0</v>
      </c>
      <c r="W1637">
        <v>0</v>
      </c>
      <c r="Y1637">
        <v>1.0886207999999999</v>
      </c>
      <c r="AT1637">
        <v>2.26796</v>
      </c>
      <c r="AW1637">
        <v>2.3586784000000001</v>
      </c>
      <c r="AX1637">
        <v>45.359200000000001</v>
      </c>
      <c r="BC1637">
        <v>5636.56</v>
      </c>
      <c r="BF1637">
        <v>1.6598881729999999</v>
      </c>
      <c r="BG1637">
        <v>331.03144159999999</v>
      </c>
      <c r="BJ1637">
        <v>203.66280800000001</v>
      </c>
      <c r="BT1637">
        <v>109.58782720000001</v>
      </c>
      <c r="BU1637">
        <v>1.4514943999999901</v>
      </c>
      <c r="BV1637">
        <v>0.18143679999999901</v>
      </c>
      <c r="BW1637">
        <v>11.4305184</v>
      </c>
      <c r="BX1637">
        <v>6.0781327999999997</v>
      </c>
      <c r="BZ1637">
        <v>2.4493967999999899</v>
      </c>
      <c r="CD1637">
        <v>38.827475200000002</v>
      </c>
      <c r="CE1637">
        <v>87180</v>
      </c>
      <c r="CK1637">
        <v>3.4472991999999998</v>
      </c>
      <c r="CL1637">
        <v>9.2532768000000001</v>
      </c>
      <c r="CO1637">
        <v>16.358341889999998</v>
      </c>
      <c r="CP1637">
        <v>54.764883709999999</v>
      </c>
      <c r="CS1637">
        <v>2.0060242279999998</v>
      </c>
      <c r="CV1637">
        <v>0.81646560000000001</v>
      </c>
      <c r="CW1637">
        <v>391.72205120000001</v>
      </c>
      <c r="DM1637">
        <v>7.5296271999999904</v>
      </c>
      <c r="DN1637">
        <v>882.04476999999997</v>
      </c>
      <c r="DQ1637">
        <v>14.514944</v>
      </c>
      <c r="DR1637">
        <v>6.6224432000000002</v>
      </c>
      <c r="DS1637">
        <v>0.18143679999999901</v>
      </c>
      <c r="DT1637">
        <v>6.2595695999999998</v>
      </c>
      <c r="EB1637">
        <v>44.452016</v>
      </c>
      <c r="EK1637">
        <v>10.5233344</v>
      </c>
      <c r="EM1637">
        <v>187983.03969999999</v>
      </c>
      <c r="EO1637">
        <v>23497.789250000002</v>
      </c>
      <c r="ES1637">
        <v>90.899836800000003</v>
      </c>
      <c r="ET1637">
        <v>30</v>
      </c>
      <c r="EV1637">
        <v>1360.866718</v>
      </c>
      <c r="EW1637">
        <v>61.960667200000003</v>
      </c>
      <c r="EX1637">
        <v>0</v>
      </c>
      <c r="EZ1637">
        <v>25.038278399999999</v>
      </c>
      <c r="FA1637">
        <v>83.007335999999995</v>
      </c>
      <c r="FB1637">
        <v>3.175144</v>
      </c>
      <c r="FE1637">
        <v>3.175144</v>
      </c>
      <c r="FF1637">
        <v>5.5338224</v>
      </c>
      <c r="FG1637">
        <v>23.133192000000001</v>
      </c>
      <c r="FH1637">
        <v>26.580491200000001</v>
      </c>
      <c r="FM1637">
        <v>1.9958047999999999</v>
      </c>
      <c r="FN1637">
        <v>69.490294399999996</v>
      </c>
      <c r="FO1637">
        <v>37.0326375</v>
      </c>
      <c r="FQ1637">
        <v>1932850</v>
      </c>
      <c r="FR1637">
        <v>1288.65951</v>
      </c>
      <c r="FS1637">
        <v>0</v>
      </c>
      <c r="FT1637">
        <v>3.4472991999999998</v>
      </c>
      <c r="FU1637">
        <v>1612.2811019999999</v>
      </c>
      <c r="FV1637">
        <v>29180</v>
      </c>
      <c r="FW1637">
        <v>30792.288100000002</v>
      </c>
      <c r="FY1637">
        <v>29180</v>
      </c>
      <c r="FZ1637">
        <v>30792.288100000002</v>
      </c>
      <c r="GG1637">
        <v>2.5401151999999998</v>
      </c>
      <c r="GN1637">
        <v>0</v>
      </c>
      <c r="GT1637">
        <v>25801.104159999999</v>
      </c>
      <c r="GU1637">
        <v>203.7535264</v>
      </c>
      <c r="GV1637">
        <v>3.9008911999999998</v>
      </c>
      <c r="GX1637">
        <v>2782.6959149999998</v>
      </c>
      <c r="GY1637">
        <v>2209920</v>
      </c>
      <c r="HA1637">
        <v>6.7131615999999896</v>
      </c>
      <c r="HC1637">
        <v>76.929203200000003</v>
      </c>
      <c r="HH1637">
        <v>1.1793392</v>
      </c>
      <c r="HL1637">
        <v>19510</v>
      </c>
      <c r="HM1637">
        <v>11.7933919999999</v>
      </c>
      <c r="HX1637">
        <v>661.97216479999986</v>
      </c>
      <c r="HY1637">
        <f t="shared" si="25"/>
        <v>18848.027835199999</v>
      </c>
    </row>
    <row r="1638" spans="1:233" x14ac:dyDescent="0.3">
      <c r="A1638">
        <v>304</v>
      </c>
      <c r="B1638" t="s">
        <v>1505</v>
      </c>
      <c r="C1638">
        <v>50200</v>
      </c>
      <c r="D1638">
        <v>34682</v>
      </c>
      <c r="E1638">
        <v>4983611</v>
      </c>
      <c r="F1638" t="s">
        <v>1506</v>
      </c>
      <c r="N1638">
        <v>0.19380171800000001</v>
      </c>
      <c r="BC1638">
        <v>3401.17776</v>
      </c>
      <c r="BG1638">
        <v>5.8513399999999996E-4</v>
      </c>
      <c r="BJ1638">
        <v>3.6986299909999998</v>
      </c>
      <c r="BZ1638">
        <v>5.4884599999999997E-4</v>
      </c>
      <c r="CE1638">
        <v>31484.07</v>
      </c>
      <c r="CO1638">
        <v>3.18E-5</v>
      </c>
      <c r="CS1638">
        <v>9.1210370000000002E-3</v>
      </c>
      <c r="DN1638">
        <v>1192.6767259999999</v>
      </c>
      <c r="EB1638">
        <v>189.64999030000001</v>
      </c>
      <c r="ET1638">
        <v>3.3549999999999999E-3</v>
      </c>
      <c r="EV1638">
        <v>4.1271745999999998E-2</v>
      </c>
      <c r="FM1638">
        <v>0.374440196</v>
      </c>
      <c r="FN1638">
        <v>1.4242789999999899E-3</v>
      </c>
      <c r="FO1638">
        <v>115.2650314</v>
      </c>
      <c r="FQ1638">
        <v>6187.57</v>
      </c>
      <c r="FR1638">
        <v>2150.7018800000001</v>
      </c>
      <c r="FS1638">
        <v>0.25934576199999998</v>
      </c>
      <c r="FU1638">
        <v>1282.2938059999999</v>
      </c>
      <c r="FV1638">
        <v>35351.237670000002</v>
      </c>
      <c r="FW1638">
        <v>36633.531479999998</v>
      </c>
      <c r="FY1638">
        <v>21745.734359999999</v>
      </c>
      <c r="FZ1638">
        <v>23028.0281699999</v>
      </c>
      <c r="GG1638">
        <v>3.471285145</v>
      </c>
      <c r="GT1638">
        <v>17335.206910000001</v>
      </c>
      <c r="GX1638">
        <v>2234.3777019999902</v>
      </c>
      <c r="GY1638">
        <v>356.7</v>
      </c>
      <c r="HL1638">
        <v>19131.810000000001</v>
      </c>
      <c r="HX1638">
        <v>197.64749311200001</v>
      </c>
      <c r="HY1638">
        <f t="shared" si="25"/>
        <v>18934.162506888002</v>
      </c>
    </row>
    <row r="1639" spans="1:233" x14ac:dyDescent="0.3">
      <c r="A1639">
        <v>1742</v>
      </c>
      <c r="B1639" t="s">
        <v>2447</v>
      </c>
      <c r="C1639">
        <v>3936</v>
      </c>
      <c r="D1639">
        <v>1548883</v>
      </c>
      <c r="E1639">
        <v>6884511</v>
      </c>
      <c r="F1639" t="s">
        <v>2448</v>
      </c>
      <c r="W1639">
        <v>8.4076134999999996E-2</v>
      </c>
      <c r="Y1639">
        <v>2.0983120560000001</v>
      </c>
      <c r="AP1639">
        <v>6.5895579999999997E-3</v>
      </c>
      <c r="AR1639">
        <v>0.152696304</v>
      </c>
      <c r="AS1639">
        <v>7.4734316999999995E-2</v>
      </c>
      <c r="AT1639">
        <v>170.661722</v>
      </c>
      <c r="AW1639">
        <v>4.4912457239999997</v>
      </c>
      <c r="AX1639">
        <v>86.950547330000006</v>
      </c>
      <c r="BC1639">
        <v>435.7</v>
      </c>
      <c r="BE1639">
        <v>6.2877467000000006E-2</v>
      </c>
      <c r="BF1639">
        <v>10.41968863</v>
      </c>
      <c r="BG1639">
        <v>14.732668159999999</v>
      </c>
      <c r="BI1639">
        <v>2.3929336999999998E-2</v>
      </c>
      <c r="BJ1639">
        <v>389.4813067</v>
      </c>
      <c r="BM1639">
        <v>1.1353861E-2</v>
      </c>
      <c r="BP1639">
        <v>8.0836539999999991E-3</v>
      </c>
      <c r="BT1639">
        <v>209.83120559999901</v>
      </c>
      <c r="BU1639">
        <v>0.81646560000000001</v>
      </c>
      <c r="BV1639">
        <v>0.50876829199999996</v>
      </c>
      <c r="BW1639">
        <v>21.845444310000001</v>
      </c>
      <c r="BX1639">
        <v>11.67786212</v>
      </c>
      <c r="BZ1639">
        <v>2.7378631680000001</v>
      </c>
      <c r="CD1639">
        <v>38.948130669999998</v>
      </c>
      <c r="CE1639">
        <v>170290</v>
      </c>
      <c r="CK1639">
        <v>6.5895577799999998</v>
      </c>
      <c r="CL1639">
        <v>17.677568860000001</v>
      </c>
      <c r="CO1639">
        <v>2.5756768129999998</v>
      </c>
      <c r="CP1639">
        <v>18.870152950000001</v>
      </c>
      <c r="CQ1639">
        <v>2.99656029999999E-2</v>
      </c>
      <c r="CS1639">
        <v>11.353861350000001</v>
      </c>
      <c r="CV1639">
        <v>1.5881027029999999</v>
      </c>
      <c r="CW1639">
        <v>747.34316869999998</v>
      </c>
      <c r="DM1639">
        <v>14.371971799999899</v>
      </c>
      <c r="DN1639">
        <v>2880.5717</v>
      </c>
      <c r="DQ1639">
        <v>28.169106459999998</v>
      </c>
      <c r="DR1639">
        <v>12.575520689999999</v>
      </c>
      <c r="DS1639">
        <v>0.359299749</v>
      </c>
      <c r="DT1639">
        <v>12.000638179999999</v>
      </c>
      <c r="DZ1639">
        <v>0.21270561800000001</v>
      </c>
      <c r="EA1639">
        <v>0.27234933699999903</v>
      </c>
      <c r="EB1639">
        <v>71.859949729999997</v>
      </c>
      <c r="EK1639">
        <v>20.048902479999999</v>
      </c>
      <c r="EM1639">
        <v>531699.18160000001</v>
      </c>
      <c r="EO1639">
        <v>36248.22408</v>
      </c>
      <c r="ER1639">
        <v>1.8252450999999999E-2</v>
      </c>
      <c r="ES1639">
        <v>173.90127609999999</v>
      </c>
      <c r="ET1639">
        <v>14.164999999999999</v>
      </c>
      <c r="EV1639">
        <v>22.235079840000001</v>
      </c>
      <c r="EW1639">
        <v>32.205032000000003</v>
      </c>
      <c r="EZ1639">
        <v>47.930613049999998</v>
      </c>
      <c r="FA1639">
        <v>158.81027030000001</v>
      </c>
      <c r="FE1639">
        <v>5.9859356899999998</v>
      </c>
      <c r="FF1639">
        <v>10.491537599999999</v>
      </c>
      <c r="FG1639">
        <v>86.950547330000006</v>
      </c>
      <c r="FH1639">
        <v>50.876829170000001</v>
      </c>
      <c r="FM1639">
        <v>3.8948130669999999</v>
      </c>
      <c r="FN1639">
        <v>27.269951039999999</v>
      </c>
      <c r="FO1639">
        <v>38.626979999999897</v>
      </c>
      <c r="FQ1639">
        <v>2521900</v>
      </c>
      <c r="FR1639">
        <v>2139.8391999999999</v>
      </c>
      <c r="FU1639">
        <v>52174.1</v>
      </c>
      <c r="FV1639">
        <v>37690.067000000003</v>
      </c>
      <c r="FW1639">
        <v>89864.166999999899</v>
      </c>
      <c r="FY1639">
        <v>15670.017</v>
      </c>
      <c r="FZ1639">
        <v>67844.116999999998</v>
      </c>
      <c r="GF1639">
        <v>0.80836535399999998</v>
      </c>
      <c r="GG1639">
        <v>4.7930613050000002</v>
      </c>
      <c r="GN1639">
        <v>113.5386135</v>
      </c>
      <c r="GQ1639">
        <v>9.8801409000000007E-2</v>
      </c>
      <c r="GT1639">
        <v>55943.234799999998</v>
      </c>
      <c r="GU1639">
        <v>265.16353290000001</v>
      </c>
      <c r="GV1639">
        <v>7.4734316869999997</v>
      </c>
      <c r="GX1639">
        <v>6843.0396700000001</v>
      </c>
      <c r="GY1639">
        <v>10714500</v>
      </c>
      <c r="HA1639">
        <v>12.86296194</v>
      </c>
      <c r="HC1639">
        <v>71.859949729999997</v>
      </c>
      <c r="HH1639">
        <v>2.277961704</v>
      </c>
      <c r="HL1639">
        <v>20415</v>
      </c>
      <c r="HM1639">
        <v>11.0664201</v>
      </c>
      <c r="HX1639">
        <v>1442.0542084339991</v>
      </c>
      <c r="HY1639">
        <f t="shared" si="25"/>
        <v>18972.945791566002</v>
      </c>
    </row>
    <row r="1640" spans="1:233" x14ac:dyDescent="0.3">
      <c r="A1640">
        <v>2142</v>
      </c>
      <c r="B1640" t="s">
        <v>851</v>
      </c>
      <c r="C1640">
        <v>3182</v>
      </c>
      <c r="D1640">
        <v>0</v>
      </c>
      <c r="E1640">
        <v>2990311</v>
      </c>
      <c r="F1640" t="s">
        <v>852</v>
      </c>
      <c r="AT1640">
        <v>493.68953279999999</v>
      </c>
      <c r="AX1640">
        <v>64.216450069999993</v>
      </c>
      <c r="BC1640">
        <v>100050</v>
      </c>
      <c r="BJ1640">
        <v>148.2338656</v>
      </c>
      <c r="CE1640">
        <v>114680</v>
      </c>
      <c r="DN1640">
        <v>117563.6492</v>
      </c>
      <c r="DQ1640">
        <v>394.98791360000001</v>
      </c>
      <c r="EB1640">
        <v>294.6533632</v>
      </c>
      <c r="FM1640">
        <v>13.04304975</v>
      </c>
      <c r="FO1640">
        <v>6432.1726799999997</v>
      </c>
      <c r="FQ1640">
        <v>136000</v>
      </c>
      <c r="FR1640">
        <v>75699.967699999994</v>
      </c>
      <c r="FU1640">
        <v>292350.90000000002</v>
      </c>
      <c r="FV1640">
        <v>28291</v>
      </c>
      <c r="FW1640">
        <v>320641.90000000002</v>
      </c>
      <c r="FY1640">
        <v>14951</v>
      </c>
      <c r="FZ1640">
        <v>307301.90000000002</v>
      </c>
      <c r="GP1640">
        <v>357.97480639999998</v>
      </c>
      <c r="GT1640">
        <v>81163.396800000002</v>
      </c>
      <c r="GX1640">
        <v>26442.715400000001</v>
      </c>
      <c r="GY1640">
        <v>8163</v>
      </c>
      <c r="HC1640">
        <v>1641.549448</v>
      </c>
      <c r="HL1640">
        <v>23227</v>
      </c>
      <c r="HM1640">
        <v>806.03298399999903</v>
      </c>
      <c r="HX1640">
        <v>4214.3814134199984</v>
      </c>
      <c r="HY1640">
        <f t="shared" si="25"/>
        <v>19012.61858658</v>
      </c>
    </row>
    <row r="1641" spans="1:233" x14ac:dyDescent="0.3">
      <c r="A1641">
        <v>1871</v>
      </c>
      <c r="B1641" t="s">
        <v>2512</v>
      </c>
      <c r="C1641">
        <v>10075</v>
      </c>
      <c r="D1641">
        <v>1089924</v>
      </c>
      <c r="E1641">
        <v>7039811</v>
      </c>
      <c r="F1641" t="s">
        <v>2513</v>
      </c>
      <c r="N1641">
        <v>0.12965555400000001</v>
      </c>
      <c r="W1641">
        <v>8.6908226999999894E-2</v>
      </c>
      <c r="Y1641">
        <v>2.1728871169999899</v>
      </c>
      <c r="AP1641">
        <v>6.82928099999999E-3</v>
      </c>
      <c r="AR1641">
        <v>0.158321504</v>
      </c>
      <c r="AS1641">
        <v>7.7631961999999999E-2</v>
      </c>
      <c r="AT1641">
        <v>177.22533369999999</v>
      </c>
      <c r="AW1641">
        <v>4.6565754720000001</v>
      </c>
      <c r="AX1641">
        <v>90.020443110000002</v>
      </c>
      <c r="BC1641">
        <v>662.56460000000004</v>
      </c>
      <c r="BE1641">
        <v>6.5192791E-2</v>
      </c>
      <c r="BF1641">
        <v>5.0811375839999897</v>
      </c>
      <c r="BG1641">
        <v>44.9672214</v>
      </c>
      <c r="BI1641">
        <v>2.4841881999999999E-2</v>
      </c>
      <c r="BJ1641">
        <v>403.53338580000002</v>
      </c>
      <c r="BM1641">
        <v>1.1796375E-2</v>
      </c>
      <c r="BN1641">
        <v>6.1600000000000001E-7</v>
      </c>
      <c r="BP1641">
        <v>8.3836050000000006E-3</v>
      </c>
      <c r="BR1641">
        <v>9.6299999999999993E-7</v>
      </c>
      <c r="BS1641">
        <v>3.4146405999999997E-2</v>
      </c>
      <c r="BT1641">
        <v>217.28871169999999</v>
      </c>
      <c r="BU1641">
        <v>2.9374961650000002</v>
      </c>
      <c r="BV1641">
        <v>0.52761821399999997</v>
      </c>
      <c r="BW1641">
        <v>22.659641950000001</v>
      </c>
      <c r="BX1641">
        <v>12.1054633</v>
      </c>
      <c r="BZ1641">
        <v>6.055770914</v>
      </c>
      <c r="CD1641">
        <v>40.351544320000002</v>
      </c>
      <c r="CE1641">
        <v>171415.51749999999</v>
      </c>
      <c r="CK1641">
        <v>6.8292811520000001</v>
      </c>
      <c r="CL1641">
        <v>18.314230590000001</v>
      </c>
      <c r="CO1641">
        <v>6.0620472210000003</v>
      </c>
      <c r="CP1641">
        <v>44.297850769999997</v>
      </c>
      <c r="CQ1641">
        <v>3.1036957999999899E-2</v>
      </c>
      <c r="CS1641">
        <v>11.85970715</v>
      </c>
      <c r="CV1641">
        <v>1.6451781839999999</v>
      </c>
      <c r="CW1641">
        <v>776.00519359999998</v>
      </c>
      <c r="DA1641">
        <v>3.6200000000000001E-6</v>
      </c>
      <c r="DM1641">
        <v>14.89959002</v>
      </c>
      <c r="DN1641">
        <v>5065.8204999999998</v>
      </c>
      <c r="DQ1641">
        <v>29.17231589</v>
      </c>
      <c r="DR1641">
        <v>13.03714126</v>
      </c>
      <c r="DS1641">
        <v>0.37248975000000001</v>
      </c>
      <c r="DT1641">
        <v>12.41662741</v>
      </c>
      <c r="DZ1641">
        <v>0.220438572</v>
      </c>
      <c r="EA1641">
        <v>0.28266039100000001</v>
      </c>
      <c r="EB1641">
        <v>76.448578929999996</v>
      </c>
      <c r="EK1641">
        <v>20.798100380000001</v>
      </c>
      <c r="EM1641">
        <v>11338.892819999999</v>
      </c>
      <c r="EO1641">
        <v>3053.1277519999999</v>
      </c>
      <c r="ER1641">
        <v>1.8937981999999999E-2</v>
      </c>
      <c r="ES1641">
        <v>180.04880850000001</v>
      </c>
      <c r="ET1641">
        <v>11.537164779999999</v>
      </c>
      <c r="EV1641">
        <v>65.165971979999995</v>
      </c>
      <c r="EW1641">
        <v>20.227648810000002</v>
      </c>
      <c r="EZ1641">
        <v>49.659252160000001</v>
      </c>
      <c r="FA1641">
        <v>164.51781840000001</v>
      </c>
      <c r="FB1641">
        <v>6.2078601119999997</v>
      </c>
      <c r="FE1641">
        <v>6.2078601119999997</v>
      </c>
      <c r="FF1641">
        <v>10.8635284</v>
      </c>
      <c r="FG1641">
        <v>90.01986832</v>
      </c>
      <c r="FH1641">
        <v>52.761821439999999</v>
      </c>
      <c r="FM1641">
        <v>4.035681415</v>
      </c>
      <c r="FN1641">
        <v>33.588884849999999</v>
      </c>
      <c r="FO1641">
        <v>71.067773549999998</v>
      </c>
      <c r="FQ1641">
        <v>733889.853</v>
      </c>
      <c r="FR1641">
        <v>3831.8262880000002</v>
      </c>
      <c r="FU1641">
        <v>77862.931100000002</v>
      </c>
      <c r="FV1641">
        <v>158668.18640000001</v>
      </c>
      <c r="FW1641">
        <v>236531.11749999999</v>
      </c>
      <c r="FY1641">
        <v>41639.508750000001</v>
      </c>
      <c r="FZ1641">
        <v>119502.4399</v>
      </c>
      <c r="GF1641">
        <v>0.83823928599999997</v>
      </c>
      <c r="GG1641">
        <v>4.9659252159999996</v>
      </c>
      <c r="GN1641">
        <v>117.9520637</v>
      </c>
      <c r="GQ1641">
        <v>0.10246891800000001</v>
      </c>
      <c r="GT1641">
        <v>98376.559469999993</v>
      </c>
      <c r="GU1641">
        <v>149.79167330000001</v>
      </c>
      <c r="GV1641">
        <v>7.760051936</v>
      </c>
      <c r="GX1641">
        <v>12159.23281</v>
      </c>
      <c r="GY1641">
        <v>2943733.39</v>
      </c>
      <c r="HA1641">
        <v>13.34739819</v>
      </c>
      <c r="HC1641">
        <v>74.500492010000002</v>
      </c>
      <c r="HH1641">
        <v>2.359131992</v>
      </c>
      <c r="HL1641">
        <v>20545.23415</v>
      </c>
      <c r="HM1641">
        <v>11.48672026</v>
      </c>
      <c r="HX1641">
        <v>1496.7518715579999</v>
      </c>
      <c r="HY1641">
        <f t="shared" si="25"/>
        <v>19048.482278441999</v>
      </c>
    </row>
    <row r="1642" spans="1:233" x14ac:dyDescent="0.3">
      <c r="A1642">
        <v>341</v>
      </c>
      <c r="B1642" t="s">
        <v>3584</v>
      </c>
      <c r="C1642">
        <v>10195</v>
      </c>
      <c r="D1642">
        <v>162661</v>
      </c>
      <c r="E1642">
        <v>8384811</v>
      </c>
      <c r="F1642" t="s">
        <v>3585</v>
      </c>
      <c r="G1642">
        <v>0</v>
      </c>
      <c r="N1642">
        <v>0</v>
      </c>
      <c r="R1642">
        <v>0.453592</v>
      </c>
      <c r="AT1642">
        <v>33.747244799999997</v>
      </c>
      <c r="AX1642">
        <v>5.4431039999999999</v>
      </c>
      <c r="BC1642">
        <v>532650</v>
      </c>
      <c r="BG1642">
        <v>0.54431039999999997</v>
      </c>
      <c r="BJ1642">
        <v>16.601467199999998</v>
      </c>
      <c r="BV1642">
        <v>0</v>
      </c>
      <c r="BZ1642">
        <v>3.3565807999999899</v>
      </c>
      <c r="CE1642">
        <v>479140</v>
      </c>
      <c r="CI1642">
        <v>579.69057599999996</v>
      </c>
      <c r="CO1642">
        <v>0.16692185600000001</v>
      </c>
      <c r="CP1642">
        <v>4.0061245439999897</v>
      </c>
      <c r="CS1642">
        <v>0.27215519999999999</v>
      </c>
      <c r="DN1642">
        <v>6464.4354999999996</v>
      </c>
      <c r="DQ1642">
        <v>26.943364799999902</v>
      </c>
      <c r="DR1642">
        <v>0</v>
      </c>
      <c r="EB1642">
        <v>821.99942239999996</v>
      </c>
      <c r="EK1642">
        <v>5385.8606899999904</v>
      </c>
      <c r="ET1642">
        <v>1.6</v>
      </c>
      <c r="EV1642">
        <v>1.1793392</v>
      </c>
      <c r="EW1642">
        <v>0.72574719999999904</v>
      </c>
      <c r="EX1642">
        <v>34699.334410000003</v>
      </c>
      <c r="FM1642">
        <v>1.3514292830000001</v>
      </c>
      <c r="FN1642">
        <v>6.1688511999999998</v>
      </c>
      <c r="FO1642">
        <v>165011.32920000001</v>
      </c>
      <c r="FQ1642">
        <v>1277060</v>
      </c>
      <c r="FR1642">
        <v>8566.2115799999992</v>
      </c>
      <c r="FS1642">
        <v>0.27215519999999999</v>
      </c>
      <c r="FU1642">
        <v>81643.404519999996</v>
      </c>
      <c r="FV1642">
        <v>268810</v>
      </c>
      <c r="FW1642">
        <v>350453.36459999997</v>
      </c>
      <c r="FY1642">
        <v>268790</v>
      </c>
      <c r="FZ1642">
        <v>350433.36459999997</v>
      </c>
      <c r="GG1642">
        <v>0</v>
      </c>
      <c r="GT1642">
        <v>161260.9785</v>
      </c>
      <c r="GX1642">
        <v>9126.2623709999898</v>
      </c>
      <c r="GY1642">
        <v>1920</v>
      </c>
      <c r="HC1642">
        <v>119.92972479999899</v>
      </c>
      <c r="HJ1642">
        <v>0</v>
      </c>
      <c r="HL1642">
        <v>60250</v>
      </c>
      <c r="HM1642">
        <v>53.886729599999903</v>
      </c>
      <c r="HX1642">
        <v>41165.823334082997</v>
      </c>
      <c r="HY1642">
        <f t="shared" si="25"/>
        <v>19084.176665917003</v>
      </c>
    </row>
    <row r="1643" spans="1:233" x14ac:dyDescent="0.3">
      <c r="A1643">
        <v>1642</v>
      </c>
      <c r="B1643" t="s">
        <v>2858</v>
      </c>
      <c r="C1643">
        <v>2408</v>
      </c>
      <c r="D1643">
        <v>419786</v>
      </c>
      <c r="E1643">
        <v>7474911</v>
      </c>
      <c r="F1643" t="s">
        <v>2859</v>
      </c>
      <c r="N1643">
        <v>4.4678811999999998E-2</v>
      </c>
      <c r="W1643">
        <v>3.0045707000000001E-2</v>
      </c>
      <c r="Y1643">
        <v>0.74836148299999905</v>
      </c>
      <c r="AP1643">
        <v>2.3535750000000001E-3</v>
      </c>
      <c r="AR1643">
        <v>5.4527338000000002E-2</v>
      </c>
      <c r="AS1643">
        <v>2.6762925999999999E-2</v>
      </c>
      <c r="AT1643">
        <v>60.925978489999999</v>
      </c>
      <c r="AW1643">
        <v>1.605221265</v>
      </c>
      <c r="AX1643">
        <v>58.599958710000003</v>
      </c>
      <c r="BC1643">
        <v>1327.2</v>
      </c>
      <c r="BE1643">
        <v>2.2478612999999901E-2</v>
      </c>
      <c r="BF1643">
        <v>0.58639466600000001</v>
      </c>
      <c r="BG1643">
        <v>1.7298198119999999</v>
      </c>
      <c r="BI1643">
        <v>8.5685889999999997E-3</v>
      </c>
      <c r="BJ1643">
        <v>263.08789589999998</v>
      </c>
      <c r="BM1643">
        <v>4.0617300000000004E-3</v>
      </c>
      <c r="BP1643">
        <v>2.8932859999999901E-3</v>
      </c>
      <c r="BT1643">
        <v>74.836148280000003</v>
      </c>
      <c r="BU1643">
        <v>0.81215874399999999</v>
      </c>
      <c r="BV1643">
        <v>0.181943462</v>
      </c>
      <c r="BW1643">
        <v>7.817454004</v>
      </c>
      <c r="BX1643">
        <v>4.1730101130000001</v>
      </c>
      <c r="BZ1643">
        <v>2.1188375480000001</v>
      </c>
      <c r="CD1643">
        <v>13.91003371</v>
      </c>
      <c r="CE1643">
        <v>38210</v>
      </c>
      <c r="CK1643">
        <v>2.3535754899999999</v>
      </c>
      <c r="CL1643">
        <v>11.8975594</v>
      </c>
      <c r="CO1643">
        <v>2.372594603</v>
      </c>
      <c r="CP1643">
        <v>5.9540889960000003</v>
      </c>
      <c r="CQ1643">
        <v>1.0710713E-2</v>
      </c>
      <c r="CS1643">
        <v>0.14622286500000001</v>
      </c>
      <c r="CV1643">
        <v>0.56752977399999904</v>
      </c>
      <c r="CW1643">
        <v>267.62925899999999</v>
      </c>
      <c r="DM1643">
        <v>5.1467133789999897</v>
      </c>
      <c r="DN1643">
        <v>4228.3913000000002</v>
      </c>
      <c r="DQ1643">
        <v>10.07085824</v>
      </c>
      <c r="DR1643">
        <v>4.5068538250000003</v>
      </c>
      <c r="DS1643">
        <v>0.12852892199999999</v>
      </c>
      <c r="DT1643">
        <v>8.0689753040000003</v>
      </c>
      <c r="DZ1643">
        <v>7.5948945999999906E-2</v>
      </c>
      <c r="EA1643">
        <v>9.7370190999999995E-2</v>
      </c>
      <c r="EB1643">
        <v>78.813515089999996</v>
      </c>
      <c r="EE1643">
        <v>0.22883716399999901</v>
      </c>
      <c r="EK1643">
        <v>9.8496640979999999</v>
      </c>
      <c r="EM1643">
        <v>165453.57870000001</v>
      </c>
      <c r="EO1643">
        <v>19610.505809999999</v>
      </c>
      <c r="ER1643">
        <v>6.5377209999999998E-3</v>
      </c>
      <c r="ES1643">
        <v>62.038775739999998</v>
      </c>
      <c r="ET1643">
        <v>1.7</v>
      </c>
      <c r="EV1643">
        <v>8.8074639030000004</v>
      </c>
      <c r="EW1643">
        <v>1.1736611349999999</v>
      </c>
      <c r="EZ1643">
        <v>17.109354159999999</v>
      </c>
      <c r="FA1643">
        <v>56.752977450000003</v>
      </c>
      <c r="FB1643">
        <v>1.8987361119999999</v>
      </c>
      <c r="FE1643">
        <v>2.1393666680000001</v>
      </c>
      <c r="FF1643">
        <v>3.755710009</v>
      </c>
      <c r="FG1643">
        <v>31.158504539999999</v>
      </c>
      <c r="FH1643">
        <v>18.194346230000001</v>
      </c>
      <c r="FM1643">
        <v>1.3919088309999901</v>
      </c>
      <c r="FN1643">
        <v>2.5343319019999999</v>
      </c>
      <c r="FO1643">
        <v>72.910268000000002</v>
      </c>
      <c r="FQ1643">
        <v>235881</v>
      </c>
      <c r="FR1643">
        <v>3345.3708000000001</v>
      </c>
      <c r="FS1643">
        <v>9.0718399999999894E-2</v>
      </c>
      <c r="FU1643">
        <v>6978.9158069999903</v>
      </c>
      <c r="FV1643">
        <v>88091.694199999998</v>
      </c>
      <c r="FW1643">
        <v>95070.6</v>
      </c>
      <c r="FY1643">
        <v>88091.694199999998</v>
      </c>
      <c r="FZ1643">
        <v>95070.6</v>
      </c>
      <c r="GF1643">
        <v>0.28932864699999999</v>
      </c>
      <c r="GG1643">
        <v>1.7109354159999901</v>
      </c>
      <c r="GN1643">
        <v>40.617303870000001</v>
      </c>
      <c r="GQ1643">
        <v>3.5331505999999999E-2</v>
      </c>
      <c r="GR1643">
        <v>0.19948976199999999</v>
      </c>
      <c r="GT1643">
        <v>77685.542419999998</v>
      </c>
      <c r="GU1643">
        <v>25.624409979999999</v>
      </c>
      <c r="GV1643">
        <v>2.6762925900000001</v>
      </c>
      <c r="GX1643">
        <v>9739.6854999999996</v>
      </c>
      <c r="GY1643">
        <v>139641</v>
      </c>
      <c r="HA1643">
        <v>8.6588490199999999</v>
      </c>
      <c r="HC1643">
        <v>25.682981229999999</v>
      </c>
      <c r="HH1643">
        <v>0.81234698500000002</v>
      </c>
      <c r="HL1643">
        <v>19859.8</v>
      </c>
      <c r="HM1643">
        <v>3.95045066199999</v>
      </c>
      <c r="HX1643">
        <v>732.0256930569999</v>
      </c>
      <c r="HY1643">
        <f t="shared" si="25"/>
        <v>19127.774306943</v>
      </c>
    </row>
    <row r="1644" spans="1:233" x14ac:dyDescent="0.3">
      <c r="A1644">
        <v>2110</v>
      </c>
      <c r="B1644" t="s">
        <v>3073</v>
      </c>
      <c r="C1644">
        <v>54360</v>
      </c>
      <c r="D1644">
        <v>6</v>
      </c>
      <c r="E1644">
        <v>7793411</v>
      </c>
      <c r="F1644" t="s">
        <v>3074</v>
      </c>
      <c r="N1644">
        <v>3.8345580000000001E-3</v>
      </c>
      <c r="AR1644">
        <v>7.1500000000000004E-7</v>
      </c>
      <c r="AS1644">
        <v>7.1500000000000004E-7</v>
      </c>
      <c r="AT1644">
        <v>6.0396679999999998E-3</v>
      </c>
      <c r="AX1644">
        <v>7.1522390000000003E-3</v>
      </c>
      <c r="BC1644">
        <v>3.0659999999999998</v>
      </c>
      <c r="BE1644">
        <v>9.540000000000001E-7</v>
      </c>
      <c r="BF1644">
        <v>5.2725080000000004E-3</v>
      </c>
      <c r="BG1644">
        <v>2.7157279999999902E-3</v>
      </c>
      <c r="BI1644">
        <v>7.1500000000000004E-7</v>
      </c>
      <c r="BJ1644">
        <v>3.1578439999999999E-2</v>
      </c>
      <c r="BM1644">
        <v>9.0500000000000002E-7</v>
      </c>
      <c r="BN1644">
        <v>7.1500000000000004E-7</v>
      </c>
      <c r="BP1644">
        <v>4.7700000000000005E-7</v>
      </c>
      <c r="BR1644">
        <v>7.1500000000000004E-7</v>
      </c>
      <c r="BU1644">
        <v>7.9099999999999998E-5</v>
      </c>
      <c r="BZ1644">
        <v>1.58745E-3</v>
      </c>
      <c r="CE1644">
        <v>20260.441999999999</v>
      </c>
      <c r="CO1644">
        <v>4.96777E-4</v>
      </c>
      <c r="CP1644">
        <v>2.6957650000000001E-3</v>
      </c>
      <c r="CQ1644">
        <v>3.2799999999999999E-6</v>
      </c>
      <c r="CS1644">
        <v>2.214284E-3</v>
      </c>
      <c r="DA1644">
        <v>4.7700000000000005E-7</v>
      </c>
      <c r="DN1644">
        <v>4.7202837200000003</v>
      </c>
      <c r="DQ1644">
        <v>0</v>
      </c>
      <c r="DS1644">
        <v>3.7799999999999997E-5</v>
      </c>
      <c r="DT1644">
        <v>3.8780999999999999E-4</v>
      </c>
      <c r="DZ1644">
        <v>1.4599999999999899E-5</v>
      </c>
      <c r="EA1644">
        <v>1.11E-6</v>
      </c>
      <c r="EB1644">
        <v>9.6905848000000003E-2</v>
      </c>
      <c r="EK1644">
        <v>0.71522386599999999</v>
      </c>
      <c r="ER1644">
        <v>7.1500000000000004E-7</v>
      </c>
      <c r="ET1644">
        <v>3.9175199999999999E-3</v>
      </c>
      <c r="EV1644">
        <v>0.18948210699999901</v>
      </c>
      <c r="EW1644">
        <v>3.9090199999999999E-4</v>
      </c>
      <c r="FD1644">
        <v>0</v>
      </c>
      <c r="FM1644">
        <v>8.6304769999999992E-3</v>
      </c>
      <c r="FN1644">
        <v>1.9368650000000001E-3</v>
      </c>
      <c r="FO1644">
        <v>2.1406112230000001</v>
      </c>
      <c r="FQ1644">
        <v>1356756.1950000001</v>
      </c>
      <c r="FR1644">
        <v>35.64575103</v>
      </c>
      <c r="FU1644">
        <v>3.3015224999999999</v>
      </c>
      <c r="FV1644">
        <v>30456.278480000001</v>
      </c>
      <c r="FW1644">
        <v>30459.58</v>
      </c>
      <c r="FY1644">
        <v>7422.3660890000001</v>
      </c>
      <c r="FZ1644">
        <v>7425.6676120000002</v>
      </c>
      <c r="GF1644">
        <v>6.7499999999999997E-6</v>
      </c>
      <c r="GK1644">
        <v>7.2856401000000001E-2</v>
      </c>
      <c r="GQ1644">
        <v>1.99E-6</v>
      </c>
      <c r="GT1644">
        <v>4999.624675</v>
      </c>
      <c r="GU1644">
        <v>6.0010330000000002E-3</v>
      </c>
      <c r="GX1644">
        <v>2383.6115140000002</v>
      </c>
      <c r="GY1644">
        <v>101354.47500000001</v>
      </c>
      <c r="HC1644">
        <v>0.31048662700000002</v>
      </c>
      <c r="HL1644">
        <v>19599.769</v>
      </c>
      <c r="HM1644">
        <v>1.8600000000000001E-5</v>
      </c>
      <c r="HX1644">
        <v>1.1803326730000001</v>
      </c>
      <c r="HY1644">
        <f t="shared" si="25"/>
        <v>19598.588667327</v>
      </c>
    </row>
    <row r="1645" spans="1:233" x14ac:dyDescent="0.3">
      <c r="A1645">
        <v>319</v>
      </c>
      <c r="B1645" t="s">
        <v>2257</v>
      </c>
      <c r="C1645">
        <v>50920</v>
      </c>
      <c r="D1645">
        <v>1010</v>
      </c>
      <c r="E1645">
        <v>6532011</v>
      </c>
      <c r="F1645" t="s">
        <v>2258</v>
      </c>
      <c r="BC1645">
        <v>1922.2</v>
      </c>
      <c r="BG1645">
        <v>2.3595040000000001E-3</v>
      </c>
      <c r="BJ1645">
        <v>9.0718399999999894E-2</v>
      </c>
      <c r="BZ1645">
        <v>1.2971643E-2</v>
      </c>
      <c r="CE1645">
        <v>43230</v>
      </c>
      <c r="CO1645">
        <v>6.6102000000000001E-4</v>
      </c>
      <c r="CP1645">
        <v>1.5851045000000001E-2</v>
      </c>
      <c r="CS1645">
        <v>9.9040900000000004E-4</v>
      </c>
      <c r="CT1645">
        <v>900.83371199999897</v>
      </c>
      <c r="DN1645">
        <v>1855.2992489999999</v>
      </c>
      <c r="EB1645">
        <v>2.1772415999999999</v>
      </c>
      <c r="EK1645">
        <v>54.793913600000003</v>
      </c>
      <c r="ET1645">
        <v>1</v>
      </c>
      <c r="EV1645">
        <v>4.481489E-3</v>
      </c>
      <c r="FM1645">
        <v>244.03249600000001</v>
      </c>
      <c r="FN1645">
        <v>9.0718399999999894E-2</v>
      </c>
      <c r="FO1645">
        <v>169.7567339</v>
      </c>
      <c r="FQ1645">
        <v>64340</v>
      </c>
      <c r="FR1645">
        <v>2550.058313</v>
      </c>
      <c r="FS1645">
        <v>320.32667040000001</v>
      </c>
      <c r="FU1645">
        <v>9115.17</v>
      </c>
      <c r="FV1645">
        <v>17860</v>
      </c>
      <c r="FW1645">
        <v>26975.200000000001</v>
      </c>
      <c r="FY1645">
        <v>14328.2978699999</v>
      </c>
      <c r="FZ1645">
        <v>23443.497869999999</v>
      </c>
      <c r="GT1645">
        <v>16097.0979099999</v>
      </c>
      <c r="GX1645">
        <v>2771.851913</v>
      </c>
      <c r="GY1645">
        <v>50210</v>
      </c>
      <c r="HC1645">
        <v>9.0718399999999894E-2</v>
      </c>
      <c r="HL1645">
        <v>20221.900000000001</v>
      </c>
      <c r="HX1645">
        <v>621.51175839999996</v>
      </c>
      <c r="HY1645">
        <f t="shared" si="25"/>
        <v>19600.388241600001</v>
      </c>
    </row>
    <row r="1646" spans="1:233" x14ac:dyDescent="0.3">
      <c r="A1646">
        <v>805</v>
      </c>
      <c r="B1646" t="s">
        <v>2770</v>
      </c>
      <c r="C1646">
        <v>8073</v>
      </c>
      <c r="D1646">
        <v>206101</v>
      </c>
      <c r="E1646">
        <v>7393911</v>
      </c>
      <c r="F1646" t="s">
        <v>2771</v>
      </c>
      <c r="AX1646">
        <v>0</v>
      </c>
      <c r="CE1646">
        <v>54288</v>
      </c>
      <c r="DN1646">
        <v>20840.346000000001</v>
      </c>
      <c r="EB1646">
        <v>0</v>
      </c>
      <c r="FM1646">
        <v>0</v>
      </c>
      <c r="FO1646">
        <v>1089.4961029999999</v>
      </c>
      <c r="FQ1646">
        <v>229584</v>
      </c>
      <c r="FR1646">
        <v>13013.000669999999</v>
      </c>
      <c r="FU1646">
        <v>23318.880000000001</v>
      </c>
      <c r="FV1646">
        <v>31521.119999999999</v>
      </c>
      <c r="FW1646">
        <v>54840</v>
      </c>
      <c r="FY1646">
        <v>29719.029500000001</v>
      </c>
      <c r="FZ1646">
        <v>53037.909500000002</v>
      </c>
      <c r="GT1646">
        <v>13635.398590000001</v>
      </c>
      <c r="GX1646">
        <v>4459.63735</v>
      </c>
      <c r="GY1646">
        <v>7625</v>
      </c>
      <c r="HL1646">
        <v>19612.09</v>
      </c>
      <c r="HX1646">
        <v>0</v>
      </c>
      <c r="HY1646">
        <f t="shared" si="25"/>
        <v>19612.09</v>
      </c>
    </row>
    <row r="1647" spans="1:233" x14ac:dyDescent="0.3">
      <c r="A1647">
        <v>473</v>
      </c>
      <c r="B1647" t="s">
        <v>506</v>
      </c>
      <c r="C1647">
        <v>619</v>
      </c>
      <c r="D1647">
        <v>4826933</v>
      </c>
      <c r="E1647">
        <v>921511</v>
      </c>
      <c r="F1647" t="s">
        <v>507</v>
      </c>
      <c r="AT1647">
        <v>593.28291389999902</v>
      </c>
      <c r="AX1647">
        <v>94.924649329999994</v>
      </c>
      <c r="BC1647">
        <v>147009.29800000001</v>
      </c>
      <c r="BJ1647">
        <v>178.0337935</v>
      </c>
      <c r="CE1647">
        <v>449963.033</v>
      </c>
      <c r="DN1647">
        <v>76486.251629999999</v>
      </c>
      <c r="DQ1647">
        <v>474.62687539999899</v>
      </c>
      <c r="EB1647">
        <v>10531.01143</v>
      </c>
      <c r="FM1647">
        <v>19.311108770000001</v>
      </c>
      <c r="FO1647">
        <v>4125.8061100000004</v>
      </c>
      <c r="FQ1647">
        <v>147690.5</v>
      </c>
      <c r="FR1647">
        <v>48752.703609999997</v>
      </c>
      <c r="FS1647">
        <v>442.59239400000001</v>
      </c>
      <c r="FU1647">
        <v>88581.399379999901</v>
      </c>
      <c r="FV1647">
        <v>109200.08199999999</v>
      </c>
      <c r="FW1647">
        <v>197781.48499999999</v>
      </c>
      <c r="FY1647">
        <v>109199.8058</v>
      </c>
      <c r="FZ1647">
        <v>197781.20879999999</v>
      </c>
      <c r="GT1647">
        <v>51522.730750000002</v>
      </c>
      <c r="GX1647">
        <v>16893.740819999999</v>
      </c>
      <c r="GY1647">
        <v>10144.458000000001</v>
      </c>
      <c r="HC1647">
        <v>1928.1706039999999</v>
      </c>
      <c r="HL1647">
        <v>34883.788999999997</v>
      </c>
      <c r="HM1647">
        <v>949.25284360000001</v>
      </c>
      <c r="HX1647">
        <v>15211.2066125</v>
      </c>
      <c r="HY1647">
        <f t="shared" si="25"/>
        <v>19672.582387499999</v>
      </c>
    </row>
    <row r="1648" spans="1:233" x14ac:dyDescent="0.3">
      <c r="A1648">
        <v>856</v>
      </c>
      <c r="B1648" t="s">
        <v>2916</v>
      </c>
      <c r="C1648">
        <v>2444</v>
      </c>
      <c r="D1648">
        <v>965505</v>
      </c>
      <c r="E1648">
        <v>7581811</v>
      </c>
      <c r="F1648" t="s">
        <v>2917</v>
      </c>
      <c r="AB1648">
        <v>0.109249311</v>
      </c>
      <c r="AG1648">
        <v>8.1627959999999999E-3</v>
      </c>
      <c r="AQ1648">
        <v>7.2558027999999997E-2</v>
      </c>
      <c r="AR1648">
        <v>8.1627959999999999E-3</v>
      </c>
      <c r="AS1648">
        <v>8.1627959999999999E-3</v>
      </c>
      <c r="AT1648">
        <v>30.077626550000002</v>
      </c>
      <c r="AX1648">
        <v>1.7583675319999901</v>
      </c>
      <c r="BC1648">
        <v>22660</v>
      </c>
      <c r="BE1648">
        <v>1.0924931000000001E-2</v>
      </c>
      <c r="BG1648">
        <v>0.91109940599999995</v>
      </c>
      <c r="BI1648">
        <v>8.1627959999999999E-3</v>
      </c>
      <c r="BJ1648">
        <v>12.86143787</v>
      </c>
      <c r="BM1648">
        <v>5.4418610000000001E-3</v>
      </c>
      <c r="BN1648">
        <v>8.1627959999999999E-3</v>
      </c>
      <c r="BP1648">
        <v>5.4418610000000001E-3</v>
      </c>
      <c r="BR1648">
        <v>8.1627959999999999E-3</v>
      </c>
      <c r="BU1648">
        <v>5.4418611999999998E-2</v>
      </c>
      <c r="BZ1648">
        <v>4.9883734839999896</v>
      </c>
      <c r="CE1648">
        <v>66599</v>
      </c>
      <c r="CI1648">
        <v>2269.7743679999999</v>
      </c>
      <c r="CO1648">
        <v>0.254365866</v>
      </c>
      <c r="CP1648">
        <v>6.1014837159999997</v>
      </c>
      <c r="CQ1648">
        <v>8.1627959999999999E-3</v>
      </c>
      <c r="CS1648">
        <v>0.38175527399999998</v>
      </c>
      <c r="DA1648">
        <v>5.4418610000000001E-3</v>
      </c>
      <c r="DN1648">
        <v>10230.528</v>
      </c>
      <c r="DQ1648">
        <v>8.7919102329999994</v>
      </c>
      <c r="DZ1648">
        <v>1.3645866E-2</v>
      </c>
      <c r="EA1648">
        <v>1.2738918E-2</v>
      </c>
      <c r="EB1648">
        <v>299.37072000000001</v>
      </c>
      <c r="EK1648">
        <v>7174.9182559999999</v>
      </c>
      <c r="ER1648">
        <v>8.1627959999999999E-3</v>
      </c>
      <c r="EV1648">
        <v>1.7273790330000001</v>
      </c>
      <c r="FM1648">
        <v>3.1316708360000001</v>
      </c>
      <c r="FN1648">
        <v>9.5644681279999997</v>
      </c>
      <c r="FO1648">
        <v>559.48199999999997</v>
      </c>
      <c r="FQ1648">
        <v>836544</v>
      </c>
      <c r="FR1648">
        <v>6580.5739999999996</v>
      </c>
      <c r="FU1648">
        <v>16302.31</v>
      </c>
      <c r="FV1648">
        <v>10339.69</v>
      </c>
      <c r="FW1648">
        <v>26642</v>
      </c>
      <c r="FY1648">
        <v>10339.69</v>
      </c>
      <c r="FZ1648">
        <v>26642</v>
      </c>
      <c r="GQ1648">
        <v>2.2715651E-2</v>
      </c>
      <c r="GT1648">
        <v>6980.2039999999997</v>
      </c>
      <c r="GU1648">
        <v>0.109249311</v>
      </c>
      <c r="GX1648">
        <v>2291.212</v>
      </c>
      <c r="GY1648">
        <v>3136</v>
      </c>
      <c r="HC1648">
        <v>51.177043570000002</v>
      </c>
      <c r="HL1648">
        <v>27303</v>
      </c>
      <c r="HM1648">
        <v>17.583856749999999</v>
      </c>
      <c r="HX1648">
        <v>7600.0886754780004</v>
      </c>
      <c r="HY1648">
        <f t="shared" si="25"/>
        <v>19702.911324522</v>
      </c>
    </row>
    <row r="1649" spans="1:233" x14ac:dyDescent="0.3">
      <c r="A1649">
        <v>601</v>
      </c>
      <c r="B1649" t="s">
        <v>4233</v>
      </c>
      <c r="C1649">
        <v>56078</v>
      </c>
      <c r="D1649">
        <v>1468675</v>
      </c>
      <c r="E1649">
        <v>14025311</v>
      </c>
      <c r="F1649" t="s">
        <v>4232</v>
      </c>
      <c r="N1649" s="1">
        <v>2.299774458711898</v>
      </c>
      <c r="AT1649" s="1">
        <v>213.9325710508858</v>
      </c>
      <c r="AX1649" s="1">
        <v>34.229247632684519</v>
      </c>
      <c r="BC1649" s="1">
        <v>48940.919690043091</v>
      </c>
      <c r="BJ1649" s="1">
        <v>4.8669725652306601</v>
      </c>
      <c r="CE1649" s="1">
        <v>9254.5791388000143</v>
      </c>
      <c r="DN1649" s="1">
        <v>30905.706300765811</v>
      </c>
      <c r="DQ1649" s="1">
        <v>171.14623816342259</v>
      </c>
      <c r="EB1649" s="1">
        <v>106.9667388822066</v>
      </c>
      <c r="FM1649" s="1">
        <v>6.9528153590054451</v>
      </c>
      <c r="FO1649" s="1">
        <v>1696.0619058488021</v>
      </c>
      <c r="FQ1649" s="1">
        <v>77045.77602977879</v>
      </c>
      <c r="FR1649" s="1">
        <v>20069.702619713971</v>
      </c>
      <c r="FU1649" s="1">
        <v>36238.28750051844</v>
      </c>
      <c r="FV1649" s="1">
        <v>46704.414685704971</v>
      </c>
      <c r="FW1649" s="1">
        <v>82942.68219474447</v>
      </c>
      <c r="FY1649" s="1">
        <v>46515.660249363653</v>
      </c>
      <c r="FZ1649" s="1">
        <v>82753.927758403137</v>
      </c>
      <c r="GP1649" s="1">
        <v>155.10136334311861</v>
      </c>
      <c r="GT1649" s="1">
        <v>23096.194154513782</v>
      </c>
      <c r="GX1649" s="1">
        <v>6986.0102421999718</v>
      </c>
      <c r="GY1649" s="1">
        <v>7272.6389301555637</v>
      </c>
      <c r="HC1649" s="1">
        <v>695.28153590054558</v>
      </c>
      <c r="HL1649" s="1">
        <v>21672.31063283902</v>
      </c>
      <c r="HM1649" s="1">
        <v>342.29247632684519</v>
      </c>
      <c r="HX1649">
        <v>1733.069733682657</v>
      </c>
      <c r="HY1649">
        <f t="shared" si="25"/>
        <v>19939.240899156364</v>
      </c>
    </row>
    <row r="1650" spans="1:233" x14ac:dyDescent="0.3">
      <c r="A1650">
        <v>1427</v>
      </c>
      <c r="B1650" t="s">
        <v>1870</v>
      </c>
      <c r="C1650">
        <v>54867</v>
      </c>
      <c r="D1650">
        <v>31756</v>
      </c>
      <c r="E1650">
        <v>5737611</v>
      </c>
      <c r="F1650" t="s">
        <v>1871</v>
      </c>
      <c r="AB1650">
        <v>1.3095199999999999E-4</v>
      </c>
      <c r="AG1650">
        <v>9.8200000000000008E-6</v>
      </c>
      <c r="AR1650">
        <v>9.8200000000000008E-6</v>
      </c>
      <c r="AS1650">
        <v>9.8200000000000008E-6</v>
      </c>
      <c r="BC1650">
        <v>32.805</v>
      </c>
      <c r="BE1650">
        <v>1.31E-5</v>
      </c>
      <c r="BG1650">
        <v>2.2763309129999998</v>
      </c>
      <c r="BI1650">
        <v>1.8248754999999998E-2</v>
      </c>
      <c r="BJ1650">
        <v>1.14577339999999E-2</v>
      </c>
      <c r="BM1650">
        <v>4.2206801629999999</v>
      </c>
      <c r="BN1650">
        <v>9.8200000000000008E-6</v>
      </c>
      <c r="BP1650">
        <v>6.55E-6</v>
      </c>
      <c r="BR1650">
        <v>9.8200000000000008E-6</v>
      </c>
      <c r="BU1650">
        <v>8.2099999999999895E-5</v>
      </c>
      <c r="BZ1650">
        <v>0.18663793100000001</v>
      </c>
      <c r="CE1650">
        <v>120155.715</v>
      </c>
      <c r="CO1650">
        <v>0.85106567799999999</v>
      </c>
      <c r="CP1650">
        <v>6.2462323450000001</v>
      </c>
      <c r="CQ1650">
        <v>4.7773058E-2</v>
      </c>
      <c r="CS1650">
        <v>4.5858199999999899E-4</v>
      </c>
      <c r="DA1650">
        <v>6.55E-6</v>
      </c>
      <c r="DN1650">
        <v>75.341099999999997</v>
      </c>
      <c r="DZ1650">
        <v>5.4703358900000003</v>
      </c>
      <c r="EA1650">
        <v>1.5299999999999999E-5</v>
      </c>
      <c r="EB1650">
        <v>125.1489249</v>
      </c>
      <c r="EK1650">
        <v>9.8202668000000006</v>
      </c>
      <c r="EM1650">
        <v>26054.324479999999</v>
      </c>
      <c r="EO1650">
        <v>3256.7905599999999</v>
      </c>
      <c r="ER1650">
        <v>9.8200000000000008E-6</v>
      </c>
      <c r="ET1650">
        <v>315.45499999999998</v>
      </c>
      <c r="EV1650">
        <v>2.1065179999999999E-3</v>
      </c>
      <c r="EW1650">
        <v>9.0324521299999994</v>
      </c>
      <c r="FM1650">
        <v>3.3284579999999999E-3</v>
      </c>
      <c r="FN1650">
        <v>1.1474308000000001E-2</v>
      </c>
      <c r="FO1650">
        <v>1.7301899999999999</v>
      </c>
      <c r="FQ1650">
        <v>264394.04499999998</v>
      </c>
      <c r="FR1650">
        <v>53.967849999999999</v>
      </c>
      <c r="FU1650">
        <v>276.60472999999899</v>
      </c>
      <c r="FV1650">
        <v>3167.7052699999999</v>
      </c>
      <c r="FW1650">
        <v>3444.3150000000001</v>
      </c>
      <c r="FY1650">
        <v>1119.1702699999901</v>
      </c>
      <c r="FZ1650">
        <v>1395.78</v>
      </c>
      <c r="GF1650">
        <v>9.2799999999999898E-5</v>
      </c>
      <c r="GQ1650">
        <v>2.73E-5</v>
      </c>
      <c r="GT1650">
        <v>1123.5272</v>
      </c>
      <c r="GU1650">
        <v>2.13823E-4</v>
      </c>
      <c r="GX1650">
        <v>141.23883999999899</v>
      </c>
      <c r="GY1650">
        <v>717503.85499999998</v>
      </c>
      <c r="HC1650">
        <v>1.8551913E-2</v>
      </c>
      <c r="HL1650">
        <v>20174.59</v>
      </c>
      <c r="HX1650">
        <v>144.75994533299999</v>
      </c>
      <c r="HY1650">
        <f t="shared" si="25"/>
        <v>20029.830054667</v>
      </c>
    </row>
    <row r="1651" spans="1:233" x14ac:dyDescent="0.3">
      <c r="A1651">
        <v>559</v>
      </c>
      <c r="B1651" t="s">
        <v>4159</v>
      </c>
      <c r="C1651">
        <v>55927</v>
      </c>
      <c r="D1651">
        <v>4243528</v>
      </c>
      <c r="E1651">
        <v>13005611</v>
      </c>
      <c r="F1651" t="s">
        <v>4160</v>
      </c>
      <c r="AT1651">
        <v>563.69329329999903</v>
      </c>
      <c r="AX1651">
        <v>90.190328190000002</v>
      </c>
      <c r="BC1651">
        <v>136682.1195</v>
      </c>
      <c r="BJ1651">
        <v>173.26212419999999</v>
      </c>
      <c r="BZ1651">
        <v>0.36251952599999998</v>
      </c>
      <c r="CE1651">
        <v>43295.098149999998</v>
      </c>
      <c r="CO1651">
        <v>0.149545815</v>
      </c>
      <c r="CP1651">
        <v>0.68126426900000003</v>
      </c>
      <c r="DN1651">
        <v>39832.014410000003</v>
      </c>
      <c r="DQ1651">
        <v>450.95481610000002</v>
      </c>
      <c r="EB1651">
        <v>10026.708070000001</v>
      </c>
      <c r="ET1651">
        <v>1.1655964000000001</v>
      </c>
      <c r="EV1651">
        <v>59.670381399999997</v>
      </c>
      <c r="EW1651">
        <v>9.0634658000000007E-2</v>
      </c>
      <c r="FM1651">
        <v>20.963535369999999</v>
      </c>
      <c r="FO1651">
        <v>2153.7170000000001</v>
      </c>
      <c r="FQ1651">
        <v>123134.1756</v>
      </c>
      <c r="FR1651">
        <v>25429.027330000001</v>
      </c>
      <c r="FU1651">
        <v>46178.626799999998</v>
      </c>
      <c r="FV1651">
        <v>56946.247389999997</v>
      </c>
      <c r="FW1651">
        <v>103124.8741</v>
      </c>
      <c r="FY1651">
        <v>56946.247389999997</v>
      </c>
      <c r="FZ1651">
        <v>103124.8741</v>
      </c>
      <c r="GT1651">
        <v>26891.073969999899</v>
      </c>
      <c r="GX1651">
        <v>8818.948445</v>
      </c>
      <c r="GY1651">
        <v>98600.060079999996</v>
      </c>
      <c r="HC1651">
        <v>1832.003657</v>
      </c>
      <c r="HL1651">
        <v>34223.811589999998</v>
      </c>
      <c r="HM1651">
        <v>901.908725</v>
      </c>
      <c r="HX1651">
        <v>14059.68454916</v>
      </c>
      <c r="HY1651">
        <f t="shared" si="25"/>
        <v>20164.127040839998</v>
      </c>
    </row>
    <row r="1652" spans="1:233" x14ac:dyDescent="0.3">
      <c r="A1652">
        <v>581</v>
      </c>
      <c r="B1652" t="s">
        <v>2741</v>
      </c>
      <c r="C1652">
        <v>1396</v>
      </c>
      <c r="D1652">
        <v>1635399</v>
      </c>
      <c r="E1652">
        <v>7355011</v>
      </c>
      <c r="F1652" t="s">
        <v>2742</v>
      </c>
      <c r="N1652">
        <v>2.470683873</v>
      </c>
      <c r="AT1652">
        <v>229.83053050000001</v>
      </c>
      <c r="AX1652">
        <v>36.772930240000001</v>
      </c>
      <c r="BC1652">
        <v>8757.0550000000003</v>
      </c>
      <c r="BJ1652">
        <v>68.949249859999995</v>
      </c>
      <c r="CE1652">
        <v>215920</v>
      </c>
      <c r="DN1652">
        <v>10080.276599999999</v>
      </c>
      <c r="DQ1652">
        <v>183.864878</v>
      </c>
      <c r="EB1652">
        <v>4079.497586</v>
      </c>
      <c r="FM1652">
        <v>7.4695035799999996</v>
      </c>
      <c r="FO1652">
        <v>553.47329999999999</v>
      </c>
      <c r="FQ1652">
        <v>216530</v>
      </c>
      <c r="FR1652">
        <v>6544.3140000000003</v>
      </c>
      <c r="FW1652">
        <v>27120</v>
      </c>
      <c r="FZ1652">
        <v>27120</v>
      </c>
      <c r="GP1652">
        <v>166.62702119999901</v>
      </c>
      <c r="GT1652">
        <v>7598.4110000000001</v>
      </c>
      <c r="GX1652">
        <v>2343.5340000000001</v>
      </c>
      <c r="GY1652">
        <v>4070</v>
      </c>
      <c r="HC1652">
        <v>746.95035800000005</v>
      </c>
      <c r="HL1652">
        <v>26090</v>
      </c>
      <c r="HM1652">
        <v>367.72930239999999</v>
      </c>
      <c r="HX1652">
        <v>5890.1620436529984</v>
      </c>
      <c r="HY1652">
        <f t="shared" si="25"/>
        <v>20199.837956347001</v>
      </c>
    </row>
    <row r="1653" spans="1:233" x14ac:dyDescent="0.3">
      <c r="A1653">
        <v>1849</v>
      </c>
      <c r="B1653" t="s">
        <v>1730</v>
      </c>
      <c r="C1653">
        <v>1104</v>
      </c>
      <c r="D1653">
        <v>1123924</v>
      </c>
      <c r="E1653">
        <v>5511811</v>
      </c>
      <c r="F1653" t="s">
        <v>1731</v>
      </c>
      <c r="W1653">
        <v>0</v>
      </c>
      <c r="Y1653">
        <v>0</v>
      </c>
      <c r="AT1653">
        <v>190.50863999999899</v>
      </c>
      <c r="AW1653">
        <v>9.0718399999999999</v>
      </c>
      <c r="AX1653">
        <v>99.790239999999997</v>
      </c>
      <c r="BC1653">
        <v>220</v>
      </c>
      <c r="BF1653">
        <v>0</v>
      </c>
      <c r="BG1653">
        <v>11.974828799999999</v>
      </c>
      <c r="BJ1653">
        <v>426.37647999999899</v>
      </c>
      <c r="BT1653">
        <v>226.79599999999999</v>
      </c>
      <c r="BU1653">
        <v>0</v>
      </c>
      <c r="BV1653">
        <v>0.60291448599999997</v>
      </c>
      <c r="BW1653">
        <v>27.215520000000001</v>
      </c>
      <c r="BX1653">
        <v>9.0718399999999999</v>
      </c>
      <c r="BZ1653">
        <v>0</v>
      </c>
      <c r="CD1653">
        <v>45.359200000000001</v>
      </c>
      <c r="CE1653">
        <v>82227.600000000006</v>
      </c>
      <c r="CK1653">
        <v>9.0718399999999999</v>
      </c>
      <c r="CL1653">
        <v>18.14368</v>
      </c>
      <c r="CO1653">
        <v>2.275217472</v>
      </c>
      <c r="CP1653">
        <v>16.684928129999999</v>
      </c>
      <c r="CS1653">
        <v>0</v>
      </c>
      <c r="CV1653">
        <v>0</v>
      </c>
      <c r="CW1653">
        <v>825.53743999999995</v>
      </c>
      <c r="DM1653">
        <v>18.14368</v>
      </c>
      <c r="DN1653">
        <v>7549.1426000000001</v>
      </c>
      <c r="DQ1653">
        <v>27.215520000000001</v>
      </c>
      <c r="DR1653">
        <v>18.14368</v>
      </c>
      <c r="DS1653">
        <v>0.42565662900000001</v>
      </c>
      <c r="DT1653">
        <v>9.0718399999999999</v>
      </c>
      <c r="EB1653">
        <v>81.646559999999994</v>
      </c>
      <c r="EK1653">
        <v>27.215520000000001</v>
      </c>
      <c r="EM1653">
        <v>0</v>
      </c>
      <c r="EO1653">
        <v>6785.2827280000001</v>
      </c>
      <c r="ES1653">
        <v>190.50863999999899</v>
      </c>
      <c r="ET1653">
        <v>10.6</v>
      </c>
      <c r="EV1653">
        <v>25.5825888</v>
      </c>
      <c r="EW1653">
        <v>25.945462399999901</v>
      </c>
      <c r="EZ1653">
        <v>54.431040000000003</v>
      </c>
      <c r="FA1653">
        <v>172.36496</v>
      </c>
      <c r="FB1653">
        <v>9.0718399999999999</v>
      </c>
      <c r="FE1653">
        <v>9.0718399999999999</v>
      </c>
      <c r="FF1653">
        <v>9.0718399999999999</v>
      </c>
      <c r="FG1653">
        <v>99.790239999999997</v>
      </c>
      <c r="FH1653">
        <v>54.431040000000003</v>
      </c>
      <c r="FM1653">
        <v>0</v>
      </c>
      <c r="FN1653">
        <v>17.599369599999999</v>
      </c>
      <c r="FO1653">
        <v>156.21387999999999</v>
      </c>
      <c r="FQ1653">
        <v>1002640</v>
      </c>
      <c r="FR1653">
        <v>6170.5640000000003</v>
      </c>
      <c r="FS1653">
        <v>0</v>
      </c>
      <c r="FU1653">
        <v>15055.404709999901</v>
      </c>
      <c r="FV1653">
        <v>208259.99419999999</v>
      </c>
      <c r="FW1653">
        <v>223315</v>
      </c>
      <c r="FY1653">
        <v>169525.99419999999</v>
      </c>
      <c r="FZ1653">
        <v>184581</v>
      </c>
      <c r="GG1653">
        <v>9.0718399999999999</v>
      </c>
      <c r="GN1653">
        <v>127.00576</v>
      </c>
      <c r="GT1653">
        <v>151386.31460000001</v>
      </c>
      <c r="GU1653">
        <v>0</v>
      </c>
      <c r="GV1653">
        <v>9.0718399999999999</v>
      </c>
      <c r="GX1653">
        <v>19320.4908</v>
      </c>
      <c r="GY1653">
        <v>3657000</v>
      </c>
      <c r="HA1653">
        <v>18.14368</v>
      </c>
      <c r="HC1653">
        <v>81.646559999999994</v>
      </c>
      <c r="HH1653">
        <v>2.6950214039999998</v>
      </c>
      <c r="HL1653">
        <v>21820</v>
      </c>
      <c r="HM1653">
        <v>9.0718399999999999</v>
      </c>
      <c r="HX1653">
        <v>1591.295592518997</v>
      </c>
      <c r="HY1653">
        <f t="shared" si="25"/>
        <v>20228.704407481004</v>
      </c>
    </row>
    <row r="1654" spans="1:233" x14ac:dyDescent="0.3">
      <c r="A1654">
        <v>1769</v>
      </c>
      <c r="B1654" t="s">
        <v>3682</v>
      </c>
      <c r="C1654">
        <v>2549</v>
      </c>
      <c r="D1654">
        <v>1203980</v>
      </c>
      <c r="E1654">
        <v>8504011</v>
      </c>
      <c r="F1654" t="s">
        <v>3683</v>
      </c>
      <c r="W1654">
        <v>9.0718399999999894E-2</v>
      </c>
      <c r="Y1654">
        <v>2.26796</v>
      </c>
      <c r="AR1654">
        <v>4.5359199999999997E-3</v>
      </c>
      <c r="AT1654">
        <v>188.24068</v>
      </c>
      <c r="AW1654">
        <v>4.9895120000000004</v>
      </c>
      <c r="AX1654">
        <v>95.707911999999993</v>
      </c>
      <c r="BC1654">
        <v>313.50850000000003</v>
      </c>
      <c r="BE1654">
        <v>9.0718399999999894E-2</v>
      </c>
      <c r="BF1654">
        <v>0.35833767999999999</v>
      </c>
      <c r="BG1654">
        <v>2.7233663680000002</v>
      </c>
      <c r="BI1654">
        <v>2.721552E-2</v>
      </c>
      <c r="BJ1654">
        <v>429.13109889999998</v>
      </c>
      <c r="BM1654">
        <v>1.360776E-2</v>
      </c>
      <c r="BP1654">
        <v>9.0718399999999994E-3</v>
      </c>
      <c r="BT1654">
        <v>230.87832799999899</v>
      </c>
      <c r="BU1654">
        <v>0.15000287400000001</v>
      </c>
      <c r="BV1654">
        <v>0.453592</v>
      </c>
      <c r="BW1654">
        <v>24.040375999999998</v>
      </c>
      <c r="BX1654">
        <v>12.700576</v>
      </c>
      <c r="BZ1654">
        <v>1.362136776</v>
      </c>
      <c r="CD1654">
        <v>43.091239999999999</v>
      </c>
      <c r="CE1654">
        <v>182588.60750000001</v>
      </c>
      <c r="CI1654">
        <v>0.52784500999999995</v>
      </c>
      <c r="CK1654">
        <v>7.2574719999999999</v>
      </c>
      <c r="CL1654">
        <v>19.504456000000001</v>
      </c>
      <c r="CO1654">
        <v>1.64218447699999</v>
      </c>
      <c r="CP1654">
        <v>12.017012859999999</v>
      </c>
      <c r="CQ1654">
        <v>3.1932876999999998E-2</v>
      </c>
      <c r="CS1654">
        <v>3.175144</v>
      </c>
      <c r="CV1654">
        <v>1.814368</v>
      </c>
      <c r="DM1654">
        <v>15.875719999999999</v>
      </c>
      <c r="DN1654">
        <v>967.27545999999995</v>
      </c>
      <c r="DQ1654">
        <v>30.853463919999999</v>
      </c>
      <c r="DR1654">
        <v>14.061351999999999</v>
      </c>
      <c r="DS1654">
        <v>0.453592</v>
      </c>
      <c r="DT1654">
        <v>13.154167999999901</v>
      </c>
      <c r="DZ1654">
        <v>0.45390951399999901</v>
      </c>
      <c r="EB1654">
        <v>83.463921709999994</v>
      </c>
      <c r="EK1654">
        <v>22.226008</v>
      </c>
      <c r="EM1654">
        <v>10194.95012</v>
      </c>
      <c r="EO1654">
        <v>17216.0864</v>
      </c>
      <c r="ET1654">
        <v>7.1687500000000002</v>
      </c>
      <c r="EV1654">
        <v>22.68132365</v>
      </c>
      <c r="EW1654">
        <v>3.1768676500000002</v>
      </c>
      <c r="EZ1654">
        <v>52.616671999999902</v>
      </c>
      <c r="FA1654">
        <v>175.086512</v>
      </c>
      <c r="FB1654">
        <v>6.8310955199999999</v>
      </c>
      <c r="FE1654">
        <v>6.8038800000000004</v>
      </c>
      <c r="FF1654">
        <v>11.3398</v>
      </c>
      <c r="FG1654">
        <v>95.707911999999993</v>
      </c>
      <c r="FH1654">
        <v>56.245407999999998</v>
      </c>
      <c r="FM1654">
        <v>4.2235311900000001</v>
      </c>
      <c r="FN1654">
        <v>17.69280955</v>
      </c>
      <c r="FO1654">
        <v>12.7847987</v>
      </c>
      <c r="FQ1654">
        <v>820031.15</v>
      </c>
      <c r="FR1654">
        <v>727.33091999999999</v>
      </c>
      <c r="FU1654">
        <v>5907.1167459999997</v>
      </c>
      <c r="FV1654">
        <v>59012.583749999998</v>
      </c>
      <c r="FW1654">
        <v>64919.7405</v>
      </c>
      <c r="FY1654">
        <v>16580.35945</v>
      </c>
      <c r="FZ1654">
        <v>22487.516199999998</v>
      </c>
      <c r="GF1654">
        <v>0.90718399999999999</v>
      </c>
      <c r="GG1654">
        <v>5.4431039999999999</v>
      </c>
      <c r="GN1654">
        <v>125.19139199999999</v>
      </c>
      <c r="GT1654">
        <v>18486.219779999999</v>
      </c>
      <c r="GU1654">
        <v>9.0755594540000004</v>
      </c>
      <c r="GV1654">
        <v>8.1646559999999901</v>
      </c>
      <c r="GX1654">
        <v>2294.322165</v>
      </c>
      <c r="GY1654">
        <v>3192002.9689999898</v>
      </c>
      <c r="HA1654">
        <v>14.061351999999999</v>
      </c>
      <c r="HC1654">
        <v>80.142403569999999</v>
      </c>
      <c r="HH1654">
        <v>2.721552</v>
      </c>
      <c r="HL1654">
        <v>21870.516100000001</v>
      </c>
      <c r="HM1654">
        <v>12.260909270000001</v>
      </c>
      <c r="HX1654">
        <v>1402.387078630999</v>
      </c>
      <c r="HY1654">
        <f t="shared" si="25"/>
        <v>20468.129021369001</v>
      </c>
    </row>
    <row r="1655" spans="1:233" x14ac:dyDescent="0.3">
      <c r="A1655">
        <v>421</v>
      </c>
      <c r="B1655" t="s">
        <v>4316</v>
      </c>
      <c r="C1655">
        <v>55411</v>
      </c>
      <c r="D1655">
        <v>5027955</v>
      </c>
      <c r="E1655">
        <v>14803411</v>
      </c>
      <c r="F1655" t="s">
        <v>4317</v>
      </c>
      <c r="AB1655">
        <v>6.8583100000000003E-4</v>
      </c>
      <c r="AT1655">
        <v>635.02880000000005</v>
      </c>
      <c r="AX1655">
        <v>99.790239999999997</v>
      </c>
      <c r="BC1655">
        <v>64280</v>
      </c>
      <c r="BG1655">
        <v>5.7315889999999996E-3</v>
      </c>
      <c r="BJ1655">
        <v>190.50863999999899</v>
      </c>
      <c r="BZ1655">
        <v>3.1510128999999998E-2</v>
      </c>
      <c r="CE1655">
        <v>71860</v>
      </c>
      <c r="CO1655">
        <v>1.6057160000000001E-3</v>
      </c>
      <c r="CP1655">
        <v>3.8504518000000001E-2</v>
      </c>
      <c r="CS1655">
        <v>2.405852E-3</v>
      </c>
      <c r="DN1655">
        <v>37911.96</v>
      </c>
      <c r="DQ1655">
        <v>498.95119999999997</v>
      </c>
      <c r="DZ1655">
        <v>8.7100000000000003E-5</v>
      </c>
      <c r="EA1655">
        <v>8.1599999999999896E-5</v>
      </c>
      <c r="EB1655">
        <v>11158.3632</v>
      </c>
      <c r="ET1655">
        <v>1.5792E-2</v>
      </c>
      <c r="EV1655">
        <v>1.0886208E-2</v>
      </c>
      <c r="FM1655">
        <v>18.14368</v>
      </c>
      <c r="FN1655">
        <v>6.0162629000000002E-2</v>
      </c>
      <c r="FO1655">
        <v>2073.31</v>
      </c>
      <c r="FQ1655">
        <v>155090</v>
      </c>
      <c r="FR1655">
        <v>24386.080000000002</v>
      </c>
      <c r="FU1655">
        <v>81579</v>
      </c>
      <c r="FV1655">
        <v>17150</v>
      </c>
      <c r="FW1655">
        <v>98729</v>
      </c>
      <c r="FY1655">
        <v>17150</v>
      </c>
      <c r="FZ1655">
        <v>98729</v>
      </c>
      <c r="GF1655">
        <v>4.8443599999999998E-4</v>
      </c>
      <c r="GP1655">
        <v>226.79599999999999</v>
      </c>
      <c r="GQ1655">
        <v>1.41521E-4</v>
      </c>
      <c r="GT1655">
        <v>25866.98</v>
      </c>
      <c r="GX1655">
        <v>8490.69</v>
      </c>
      <c r="GY1655">
        <v>10520</v>
      </c>
      <c r="HC1655">
        <v>2050.2358399999998</v>
      </c>
      <c r="HL1655">
        <v>36370</v>
      </c>
      <c r="HM1655">
        <v>1006.97424</v>
      </c>
      <c r="HX1655">
        <v>15884.793320487999</v>
      </c>
      <c r="HY1655">
        <f t="shared" si="25"/>
        <v>20485.206679512001</v>
      </c>
    </row>
    <row r="1656" spans="1:233" x14ac:dyDescent="0.3">
      <c r="A1656">
        <v>227</v>
      </c>
      <c r="B1656" t="s">
        <v>218</v>
      </c>
      <c r="C1656">
        <v>10199</v>
      </c>
      <c r="D1656">
        <v>207225</v>
      </c>
      <c r="E1656">
        <v>50811</v>
      </c>
      <c r="F1656" t="s">
        <v>219</v>
      </c>
      <c r="BC1656">
        <v>4073.177318</v>
      </c>
      <c r="DN1656">
        <v>345.6</v>
      </c>
      <c r="FO1656">
        <v>18.899999999999999</v>
      </c>
      <c r="FR1656">
        <v>222.3</v>
      </c>
      <c r="FU1656">
        <v>675</v>
      </c>
      <c r="FV1656">
        <v>825</v>
      </c>
      <c r="FW1656">
        <v>1500</v>
      </c>
      <c r="FY1656">
        <v>225</v>
      </c>
      <c r="FZ1656">
        <v>900</v>
      </c>
      <c r="GT1656">
        <v>235.8</v>
      </c>
      <c r="GX1656">
        <v>77.400000000000006</v>
      </c>
      <c r="HL1656">
        <v>20550</v>
      </c>
      <c r="HX1656">
        <v>0</v>
      </c>
      <c r="HY1656">
        <f t="shared" si="25"/>
        <v>20550</v>
      </c>
    </row>
    <row r="1657" spans="1:233" x14ac:dyDescent="0.3">
      <c r="A1657">
        <v>1883</v>
      </c>
      <c r="B1657" t="s">
        <v>2424</v>
      </c>
      <c r="C1657">
        <v>2324</v>
      </c>
      <c r="D1657">
        <v>2400950</v>
      </c>
      <c r="E1657">
        <v>6815611</v>
      </c>
      <c r="F1657" t="s">
        <v>2425</v>
      </c>
      <c r="W1657">
        <v>0.155313847</v>
      </c>
      <c r="Y1657">
        <v>3.87011951899999</v>
      </c>
      <c r="AP1657">
        <v>1.2183258999999899E-2</v>
      </c>
      <c r="AR1657">
        <v>0.28262061100000002</v>
      </c>
      <c r="AS1657">
        <v>0.138764361</v>
      </c>
      <c r="AT1657">
        <v>315.7243095</v>
      </c>
      <c r="AW1657">
        <v>8.3003888700000008</v>
      </c>
      <c r="AX1657">
        <v>160.40748830000001</v>
      </c>
      <c r="BC1657">
        <v>18243.11</v>
      </c>
      <c r="BE1657">
        <v>0.116230954</v>
      </c>
      <c r="BF1657">
        <v>0.124815818</v>
      </c>
      <c r="BG1657">
        <v>0.51567105499999999</v>
      </c>
      <c r="BI1657">
        <v>4.4302693999999997E-2</v>
      </c>
      <c r="BJ1657">
        <v>719.40119909999999</v>
      </c>
      <c r="BM1657">
        <v>2.1005596000000001E-2</v>
      </c>
      <c r="BP1657">
        <v>1.4894882E-2</v>
      </c>
      <c r="BT1657">
        <v>387.01195189999999</v>
      </c>
      <c r="BU1657">
        <v>7.8455858000000003E-2</v>
      </c>
      <c r="BV1657">
        <v>0.94079562099999903</v>
      </c>
      <c r="BW1657">
        <v>40.35617096</v>
      </c>
      <c r="BX1657">
        <v>21.642103550000002</v>
      </c>
      <c r="BZ1657">
        <v>0.25252060799999998</v>
      </c>
      <c r="CD1657">
        <v>71.928215320000007</v>
      </c>
      <c r="CE1657">
        <v>23911748.370000001</v>
      </c>
      <c r="CK1657">
        <v>12.18325886</v>
      </c>
      <c r="CL1657">
        <v>32.717817760000003</v>
      </c>
      <c r="CO1657">
        <v>0.42246334200000002</v>
      </c>
      <c r="CP1657">
        <v>3.0980651109999999</v>
      </c>
      <c r="CQ1657">
        <v>5.5378366999999998E-2</v>
      </c>
      <c r="CS1657">
        <v>13.366843680000001</v>
      </c>
      <c r="CV1657">
        <v>2.9280542939999998</v>
      </c>
      <c r="CW1657">
        <v>1387.643615</v>
      </c>
      <c r="DM1657">
        <v>26.607117049999999</v>
      </c>
      <c r="DN1657">
        <v>3948.5310869999998</v>
      </c>
      <c r="DQ1657">
        <v>52.068415350000002</v>
      </c>
      <c r="DR1657">
        <v>23.297138289999999</v>
      </c>
      <c r="DS1657">
        <v>0.66454040299999995</v>
      </c>
      <c r="DT1657">
        <v>22.15136944</v>
      </c>
      <c r="DZ1657">
        <v>0.39337720799999998</v>
      </c>
      <c r="EA1657">
        <v>0.50413439599999998</v>
      </c>
      <c r="EB1657">
        <v>132.41098170000001</v>
      </c>
      <c r="EK1657">
        <v>37.04621942</v>
      </c>
      <c r="EM1657">
        <v>72730.982439999905</v>
      </c>
      <c r="EO1657">
        <v>6719.8656899999996</v>
      </c>
      <c r="ER1657">
        <v>3.3736268E-2</v>
      </c>
      <c r="ES1657">
        <v>320.81246739999898</v>
      </c>
      <c r="ET1657">
        <v>1.2707104999999901</v>
      </c>
      <c r="EV1657">
        <v>3.2915220989999998</v>
      </c>
      <c r="EW1657">
        <v>0.25554661099999998</v>
      </c>
      <c r="EZ1657">
        <v>88.605432390000004</v>
      </c>
      <c r="FA1657">
        <v>292.80542939999998</v>
      </c>
      <c r="FE1657">
        <v>11.07567338</v>
      </c>
      <c r="FF1657">
        <v>19.35059759</v>
      </c>
      <c r="FG1657">
        <v>160.40627910000001</v>
      </c>
      <c r="FH1657">
        <v>94.079562080000002</v>
      </c>
      <c r="FM1657">
        <v>7.2127648659999997</v>
      </c>
      <c r="FN1657">
        <v>5.0556457139999997</v>
      </c>
      <c r="FO1657">
        <v>167.83573720000001</v>
      </c>
      <c r="FQ1657">
        <v>4085580.5750000002</v>
      </c>
      <c r="FR1657">
        <v>6146.6677280000004</v>
      </c>
      <c r="FU1657">
        <v>6699.4228629999998</v>
      </c>
      <c r="FV1657">
        <v>345662.20730000001</v>
      </c>
      <c r="FW1657">
        <v>352466.91720000003</v>
      </c>
      <c r="FY1657">
        <v>117916.6329</v>
      </c>
      <c r="FZ1657">
        <v>124721.4828</v>
      </c>
      <c r="GF1657">
        <v>1.489488173</v>
      </c>
      <c r="GG1657">
        <v>8.8605432390000001</v>
      </c>
      <c r="GN1657">
        <v>210.0559604</v>
      </c>
      <c r="GQ1657">
        <v>0.18204819699999999</v>
      </c>
      <c r="GT1657">
        <v>101954.5389</v>
      </c>
      <c r="GU1657">
        <v>2.274502611</v>
      </c>
      <c r="GV1657">
        <v>13.87643615</v>
      </c>
      <c r="GX1657">
        <v>12505.64385</v>
      </c>
      <c r="GY1657">
        <v>2505650.31099999</v>
      </c>
      <c r="HA1657">
        <v>23.806313459999998</v>
      </c>
      <c r="HC1657">
        <v>132.4419868</v>
      </c>
      <c r="HH1657">
        <v>4.2011192089999998</v>
      </c>
      <c r="HL1657">
        <v>23312.095000000001</v>
      </c>
      <c r="HM1657">
        <v>20.52596072</v>
      </c>
      <c r="HX1657">
        <v>2663.0081150349979</v>
      </c>
      <c r="HY1657">
        <f t="shared" si="25"/>
        <v>20649.086884965003</v>
      </c>
    </row>
    <row r="1658" spans="1:233" x14ac:dyDescent="0.3">
      <c r="A1658">
        <v>168</v>
      </c>
      <c r="B1658" t="s">
        <v>1153</v>
      </c>
      <c r="C1658">
        <v>55759</v>
      </c>
      <c r="D1658">
        <v>18484</v>
      </c>
      <c r="E1658">
        <v>4096011</v>
      </c>
      <c r="F1658" t="s">
        <v>1154</v>
      </c>
      <c r="CE1658">
        <v>170818.86</v>
      </c>
      <c r="DN1658">
        <v>4137.0378889999902</v>
      </c>
      <c r="EK1658">
        <v>17.921419920000002</v>
      </c>
      <c r="EM1658">
        <v>2474.8160956000002</v>
      </c>
      <c r="EO1658">
        <v>0</v>
      </c>
      <c r="FO1658">
        <v>229.1367712</v>
      </c>
      <c r="FQ1658">
        <v>81625.334999999905</v>
      </c>
      <c r="FR1658">
        <v>2788.879387</v>
      </c>
      <c r="FU1658">
        <v>0</v>
      </c>
      <c r="FV1658">
        <v>33676.7939999999</v>
      </c>
      <c r="FW1658">
        <v>33676.7939999999</v>
      </c>
      <c r="FY1658">
        <v>13137.048000000001</v>
      </c>
      <c r="FZ1658">
        <v>13137.048000000001</v>
      </c>
      <c r="GT1658">
        <v>5037.9510200000004</v>
      </c>
      <c r="GX1658">
        <v>943.801012299999</v>
      </c>
      <c r="GY1658">
        <v>8258.9380000000001</v>
      </c>
      <c r="HC1658">
        <v>95.580906240000004</v>
      </c>
      <c r="HL1658">
        <v>20855.595000000001</v>
      </c>
      <c r="HM1658">
        <v>35.842839840000003</v>
      </c>
      <c r="HX1658">
        <v>149.34516600000001</v>
      </c>
      <c r="HY1658">
        <f t="shared" si="25"/>
        <v>20706.249834000002</v>
      </c>
    </row>
    <row r="1659" spans="1:233" x14ac:dyDescent="0.3">
      <c r="A1659">
        <v>1912</v>
      </c>
      <c r="B1659" t="s">
        <v>1083</v>
      </c>
      <c r="C1659">
        <v>1073</v>
      </c>
      <c r="D1659">
        <v>703370</v>
      </c>
      <c r="E1659">
        <v>3940211</v>
      </c>
      <c r="F1659" t="s">
        <v>1084</v>
      </c>
      <c r="W1659">
        <v>8.2984157000000003E-2</v>
      </c>
      <c r="Y1659">
        <v>2.073185327</v>
      </c>
      <c r="AT1659">
        <v>198.60888589999999</v>
      </c>
      <c r="AW1659">
        <v>4.4397448879999999</v>
      </c>
      <c r="AX1659">
        <v>96.061713760000004</v>
      </c>
      <c r="BC1659">
        <v>787.15459999999996</v>
      </c>
      <c r="BF1659">
        <v>7.7048860770000003</v>
      </c>
      <c r="BG1659">
        <v>41.933673220000003</v>
      </c>
      <c r="BJ1659">
        <v>448.65964059999999</v>
      </c>
      <c r="BT1659">
        <v>242.6672748</v>
      </c>
      <c r="BU1659">
        <v>2.2105035009999998</v>
      </c>
      <c r="BV1659">
        <v>0.50334242399999995</v>
      </c>
      <c r="BW1659">
        <v>21.59811874</v>
      </c>
      <c r="BX1659">
        <v>10.12333883</v>
      </c>
      <c r="BZ1659">
        <v>2.8460081189999999</v>
      </c>
      <c r="CD1659">
        <v>48.656813839999998</v>
      </c>
      <c r="CE1659">
        <v>653862.59439999994</v>
      </c>
      <c r="CI1659">
        <v>330.37826910000001</v>
      </c>
      <c r="CK1659">
        <v>6.4966258510000001</v>
      </c>
      <c r="CL1659">
        <v>15.329273179999999</v>
      </c>
      <c r="CO1659">
        <v>11.99442397</v>
      </c>
      <c r="CP1659">
        <v>87.959109150000003</v>
      </c>
      <c r="CS1659">
        <v>26.920685200000001</v>
      </c>
      <c r="CV1659">
        <v>1.570208952</v>
      </c>
      <c r="CW1659">
        <v>862.52877479999995</v>
      </c>
      <c r="DM1659">
        <v>12.443947250000001</v>
      </c>
      <c r="DN1659">
        <v>7558.9479799999999</v>
      </c>
      <c r="DQ1659">
        <v>25.260538480000001</v>
      </c>
      <c r="DR1659">
        <v>8.5728887999999994</v>
      </c>
      <c r="DS1659">
        <v>0.35526867699999998</v>
      </c>
      <c r="DT1659">
        <v>11.832791</v>
      </c>
      <c r="EB1659">
        <v>229.3996181</v>
      </c>
      <c r="EK1659">
        <v>304.30203610000001</v>
      </c>
      <c r="EM1659">
        <v>3682.5955140000001</v>
      </c>
      <c r="EO1659">
        <v>10098.40941</v>
      </c>
      <c r="ES1659">
        <v>201.5753776</v>
      </c>
      <c r="ET1659">
        <v>32.200000000000003</v>
      </c>
      <c r="EV1659">
        <v>134.18158539999999</v>
      </c>
      <c r="EW1659">
        <v>18.170895519999998</v>
      </c>
      <c r="EZ1659">
        <v>41.535328720000003</v>
      </c>
      <c r="FA1659">
        <v>137.2583453</v>
      </c>
      <c r="FE1659">
        <v>5.9355733700000002</v>
      </c>
      <c r="FF1659">
        <v>10.36592437</v>
      </c>
      <c r="FG1659">
        <v>77.999680319999996</v>
      </c>
      <c r="FH1659">
        <v>60.740504719999997</v>
      </c>
      <c r="FM1659">
        <v>3.9372340889999999</v>
      </c>
      <c r="FN1659">
        <v>74.243938560000004</v>
      </c>
      <c r="FO1659">
        <v>440.12132300000002</v>
      </c>
      <c r="FQ1659">
        <v>2233388.7760000001</v>
      </c>
      <c r="FR1659">
        <v>9007.8116300000002</v>
      </c>
      <c r="FS1659">
        <v>7.3481904</v>
      </c>
      <c r="FU1659">
        <v>14186.69652</v>
      </c>
      <c r="FV1659">
        <v>218759.06289999999</v>
      </c>
      <c r="FW1659">
        <v>232945.7702</v>
      </c>
      <c r="FY1659">
        <v>208727.67290000001</v>
      </c>
      <c r="FZ1659">
        <v>222914.38020000001</v>
      </c>
      <c r="GG1659">
        <v>4.7359676799999999</v>
      </c>
      <c r="GN1659">
        <v>129.3952827</v>
      </c>
      <c r="GT1659">
        <v>180094.4768</v>
      </c>
      <c r="GU1659">
        <v>120.56475359999899</v>
      </c>
      <c r="GV1659">
        <v>6.5331853659999997</v>
      </c>
      <c r="GX1659">
        <v>25808.933949999999</v>
      </c>
      <c r="GY1659">
        <v>4032775</v>
      </c>
      <c r="HA1659">
        <v>12.727537509999999</v>
      </c>
      <c r="HC1659">
        <v>82.707965279999996</v>
      </c>
      <c r="HH1659">
        <v>2.249286525</v>
      </c>
      <c r="HL1659">
        <v>22921.0108</v>
      </c>
      <c r="HM1659">
        <v>10.966521</v>
      </c>
      <c r="HX1659">
        <v>2061.9665293759999</v>
      </c>
      <c r="HY1659">
        <f t="shared" si="25"/>
        <v>20859.044270623999</v>
      </c>
    </row>
    <row r="1660" spans="1:233" x14ac:dyDescent="0.3">
      <c r="A1660">
        <v>241</v>
      </c>
      <c r="B1660" t="s">
        <v>1487</v>
      </c>
      <c r="C1660">
        <v>54472</v>
      </c>
      <c r="D1660">
        <v>78501</v>
      </c>
      <c r="E1660">
        <v>4956711</v>
      </c>
      <c r="F1660" t="s">
        <v>1488</v>
      </c>
      <c r="AB1660">
        <v>3.479514E-3</v>
      </c>
      <c r="BC1660">
        <v>3244.03</v>
      </c>
      <c r="BE1660">
        <v>6.3520999999999998E-4</v>
      </c>
      <c r="BG1660">
        <v>0.50348711999999995</v>
      </c>
      <c r="BI1660">
        <v>5.7168900000000001E-4</v>
      </c>
      <c r="BJ1660">
        <v>0.195703665</v>
      </c>
      <c r="BZ1660">
        <v>0.159864373</v>
      </c>
      <c r="CE1660">
        <v>123763.0245</v>
      </c>
      <c r="CI1660">
        <v>39524.736819999998</v>
      </c>
      <c r="CO1660">
        <v>0.28263317500000001</v>
      </c>
      <c r="CP1660">
        <v>9.1384726650000001</v>
      </c>
      <c r="CQ1660">
        <v>1.16455E-4</v>
      </c>
      <c r="CS1660">
        <v>1.2205916000000001E-2</v>
      </c>
      <c r="DN1660">
        <v>300.15809999999999</v>
      </c>
      <c r="DZ1660">
        <v>3.0356179999999999E-3</v>
      </c>
      <c r="EA1660">
        <v>1.0376424E-2</v>
      </c>
      <c r="EB1660">
        <v>24.221812799999999</v>
      </c>
      <c r="EK1660">
        <v>167.7537437</v>
      </c>
      <c r="EO1660">
        <v>6817.48775999999</v>
      </c>
      <c r="EP1660">
        <v>1600</v>
      </c>
      <c r="ET1660">
        <v>1.41</v>
      </c>
      <c r="EV1660">
        <v>5.0802303999999996</v>
      </c>
      <c r="EW1660">
        <v>2.8600000000000001E-5</v>
      </c>
      <c r="FM1660">
        <v>5.6845302E-2</v>
      </c>
      <c r="FN1660">
        <v>8.4912422400000001</v>
      </c>
      <c r="FO1660">
        <v>16.414898000000001</v>
      </c>
      <c r="FQ1660">
        <v>101101.3789</v>
      </c>
      <c r="FR1660">
        <v>193.07046</v>
      </c>
      <c r="FU1660">
        <v>496.66180000000003</v>
      </c>
      <c r="FV1660">
        <v>25843.249250000001</v>
      </c>
      <c r="FW1660">
        <v>26341.111150000001</v>
      </c>
      <c r="FY1660">
        <v>285</v>
      </c>
      <c r="FZ1660">
        <v>781.66179999999997</v>
      </c>
      <c r="GF1660">
        <v>1.2494065E-2</v>
      </c>
      <c r="GQ1660">
        <v>2.348368E-3</v>
      </c>
      <c r="GT1660">
        <v>204.79539</v>
      </c>
      <c r="GU1660">
        <v>1.5558205599999999</v>
      </c>
      <c r="GX1660">
        <v>67.222909999999999</v>
      </c>
      <c r="GY1660">
        <v>1153945.5</v>
      </c>
      <c r="HC1660">
        <v>0.31687800999999999</v>
      </c>
      <c r="HL1660">
        <v>21136.664499999999</v>
      </c>
      <c r="HX1660">
        <v>192.57804082000001</v>
      </c>
      <c r="HY1660">
        <f t="shared" si="25"/>
        <v>20944.086459179998</v>
      </c>
    </row>
    <row r="1661" spans="1:233" x14ac:dyDescent="0.3">
      <c r="A1661">
        <v>257</v>
      </c>
      <c r="B1661" t="s">
        <v>3992</v>
      </c>
      <c r="C1661">
        <v>55481</v>
      </c>
      <c r="D1661">
        <v>3393145</v>
      </c>
      <c r="E1661">
        <v>10704311</v>
      </c>
      <c r="F1661" t="s">
        <v>3992</v>
      </c>
      <c r="N1661">
        <v>7.3796696849999996</v>
      </c>
      <c r="AT1661">
        <v>686.48110129999998</v>
      </c>
      <c r="AX1661">
        <v>109.8369399</v>
      </c>
      <c r="BC1661">
        <v>120696.2</v>
      </c>
      <c r="BJ1661">
        <v>205.9444665</v>
      </c>
      <c r="CE1661">
        <v>1545592</v>
      </c>
      <c r="DN1661">
        <v>1380.249</v>
      </c>
      <c r="DQ1661">
        <v>549.18469960000004</v>
      </c>
      <c r="EB1661">
        <v>12185.03694</v>
      </c>
      <c r="FM1661">
        <v>22.310611980000001</v>
      </c>
      <c r="FO1661">
        <v>75.482299999999995</v>
      </c>
      <c r="FQ1661">
        <v>190539</v>
      </c>
      <c r="FR1661">
        <v>887.81700000000001</v>
      </c>
      <c r="FW1661">
        <v>5864.56</v>
      </c>
      <c r="FZ1661">
        <v>3594.3989999999999</v>
      </c>
      <c r="GP1661">
        <v>497.69883249999998</v>
      </c>
      <c r="GT1661">
        <v>941.73299999999995</v>
      </c>
      <c r="GX1661">
        <v>309.11829999999998</v>
      </c>
      <c r="GY1661">
        <v>11351</v>
      </c>
      <c r="HC1661">
        <v>2231.0611979999999</v>
      </c>
      <c r="HL1661">
        <v>38592.54</v>
      </c>
      <c r="HM1661">
        <v>1098.3693989999999</v>
      </c>
      <c r="HX1661">
        <v>17593.303858464998</v>
      </c>
      <c r="HY1661">
        <f t="shared" si="25"/>
        <v>20999.236141535002</v>
      </c>
    </row>
    <row r="1662" spans="1:233" x14ac:dyDescent="0.3">
      <c r="A1662">
        <v>1760</v>
      </c>
      <c r="B1662" t="s">
        <v>1824</v>
      </c>
      <c r="C1662">
        <v>6193</v>
      </c>
      <c r="D1662">
        <v>5730315</v>
      </c>
      <c r="E1662">
        <v>5678011</v>
      </c>
      <c r="F1662" t="s">
        <v>1823</v>
      </c>
      <c r="AB1662" s="1">
        <v>0.1165509074125687</v>
      </c>
      <c r="AG1662" s="1">
        <v>8.7289275880934256E-3</v>
      </c>
      <c r="AQ1662" s="1">
        <v>7.7370042293350733E-2</v>
      </c>
      <c r="AR1662" s="1">
        <v>8.7289275880934256E-3</v>
      </c>
      <c r="AS1662" s="1">
        <v>8.7289275880934256E-3</v>
      </c>
      <c r="AT1662" s="1">
        <v>20.384026379574731</v>
      </c>
      <c r="BC1662" s="1">
        <v>17111.85985369921</v>
      </c>
      <c r="BE1662" s="1">
        <v>1.165509092589505E-2</v>
      </c>
      <c r="BG1662" s="1">
        <v>0.97208501990671692</v>
      </c>
      <c r="BI1662" s="1">
        <v>8.7289275880934256E-3</v>
      </c>
      <c r="BJ1662" s="1">
        <v>12.56255986022402</v>
      </c>
      <c r="BM1662" s="1">
        <v>5.8027550183830552E-3</v>
      </c>
      <c r="BN1662" s="1">
        <v>8.7289275880934256E-3</v>
      </c>
      <c r="BP1662" s="1">
        <v>5.8027550183830552E-3</v>
      </c>
      <c r="BR1662" s="1">
        <v>8.7289275880934256E-3</v>
      </c>
      <c r="BU1662" s="1">
        <v>5.8027552953403172E-2</v>
      </c>
      <c r="BZ1662" s="1">
        <v>5.3563823983720598</v>
      </c>
      <c r="CI1662" s="1">
        <v>1349.7214310131919</v>
      </c>
      <c r="CO1662" s="1">
        <v>0.27129074181454221</v>
      </c>
      <c r="CP1662" s="1">
        <v>6.4970963335076792</v>
      </c>
      <c r="CQ1662" s="1">
        <v>8.7289275880934256E-3</v>
      </c>
      <c r="CS1662" s="1">
        <v>0.40718522793229178</v>
      </c>
      <c r="DA1662" s="1">
        <v>5.8027550183830552E-3</v>
      </c>
      <c r="DN1662" s="1">
        <v>16008.2818485019</v>
      </c>
      <c r="DZ1662" s="1">
        <v>1.4531682606476481E-2</v>
      </c>
      <c r="EA1662" s="1">
        <v>1.358934844556485E-2</v>
      </c>
      <c r="EB1662" s="1">
        <v>447.39463182211142</v>
      </c>
      <c r="EK1662" s="1">
        <v>8728.9272178938845</v>
      </c>
      <c r="ER1662" s="1">
        <v>8.7289275880934256E-3</v>
      </c>
      <c r="ET1662" s="1">
        <v>2.584934449801235</v>
      </c>
      <c r="EV1662" s="1">
        <v>1.8400172054965209</v>
      </c>
      <c r="EW1662" s="1">
        <v>1.340006385090553</v>
      </c>
      <c r="FM1662" s="1">
        <v>3.0239823589348749</v>
      </c>
      <c r="FN1662" s="1">
        <v>10.167206321657231</v>
      </c>
      <c r="FO1662" s="1">
        <v>878.27718465380565</v>
      </c>
      <c r="FQ1662" s="1">
        <v>674122.10095286439</v>
      </c>
      <c r="FR1662" s="1">
        <v>10387.29269056739</v>
      </c>
      <c r="FU1662" s="1">
        <v>25844.726198732878</v>
      </c>
      <c r="FV1662" s="1">
        <v>17319.247796748081</v>
      </c>
      <c r="FW1662" s="1">
        <v>43163.973995480963</v>
      </c>
      <c r="FY1662" s="1">
        <v>17068.10959810669</v>
      </c>
      <c r="FZ1662" s="1">
        <v>42912.835796839579</v>
      </c>
      <c r="GQ1662" s="1">
        <v>2.425254093885516E-2</v>
      </c>
      <c r="GT1662" s="1">
        <v>11929.02972348908</v>
      </c>
      <c r="GU1662" s="1">
        <v>0.1165509074125687</v>
      </c>
      <c r="GX1662" s="1">
        <v>3709.9822650730648</v>
      </c>
      <c r="GY1662" s="1">
        <v>3341.5816908930528</v>
      </c>
      <c r="HC1662" s="1">
        <v>20.26759657449475</v>
      </c>
      <c r="HL1662" s="1">
        <v>30276.414019646931</v>
      </c>
      <c r="HX1662">
        <v>9233.0058348400962</v>
      </c>
      <c r="HY1662">
        <f t="shared" si="25"/>
        <v>21043.408184806834</v>
      </c>
    </row>
    <row r="1663" spans="1:233" x14ac:dyDescent="0.3">
      <c r="A1663">
        <v>564</v>
      </c>
      <c r="B1663" t="s">
        <v>623</v>
      </c>
      <c r="C1663">
        <v>55418</v>
      </c>
      <c r="D1663">
        <v>1266981</v>
      </c>
      <c r="E1663">
        <v>1119311</v>
      </c>
      <c r="F1663" t="s">
        <v>624</v>
      </c>
      <c r="N1663">
        <v>1.774750966</v>
      </c>
      <c r="AT1663">
        <v>169.78311429999999</v>
      </c>
      <c r="AX1663">
        <v>26.411441719999999</v>
      </c>
      <c r="BC1663">
        <v>5146.74</v>
      </c>
      <c r="BG1663">
        <v>2.3591915000000001E-2</v>
      </c>
      <c r="BJ1663">
        <v>49.881768960000002</v>
      </c>
      <c r="BZ1663">
        <v>0.129782748</v>
      </c>
      <c r="CE1663">
        <v>53909.717299999997</v>
      </c>
      <c r="DN1663">
        <v>11193.1880599999</v>
      </c>
      <c r="DQ1663">
        <v>135.82676359999999</v>
      </c>
      <c r="EB1663">
        <v>842.20050370000001</v>
      </c>
      <c r="EK1663">
        <v>212.3635227</v>
      </c>
      <c r="ET1663">
        <v>0.56507414</v>
      </c>
      <c r="EW1663">
        <v>3.0676747000000001E-2</v>
      </c>
      <c r="FM1663">
        <v>5.5179602879999896</v>
      </c>
      <c r="FO1663">
        <v>611.72199149999994</v>
      </c>
      <c r="FQ1663">
        <v>39347.032999999901</v>
      </c>
      <c r="FR1663">
        <v>7235.9504239999997</v>
      </c>
      <c r="FS1663">
        <v>9.1201149889999993</v>
      </c>
      <c r="FT1663">
        <v>2.6299999999999999E-5</v>
      </c>
      <c r="FU1663">
        <v>13093.83879</v>
      </c>
      <c r="FV1663">
        <v>16956.52475</v>
      </c>
      <c r="FW1663">
        <v>30050.363539999998</v>
      </c>
      <c r="FY1663">
        <v>16788.140380000001</v>
      </c>
      <c r="FZ1663">
        <v>29881.979159999999</v>
      </c>
      <c r="GP1663">
        <v>119.63942590000001</v>
      </c>
      <c r="GT1663">
        <v>8265.9407859999992</v>
      </c>
      <c r="GX1663">
        <v>2575.1819969999901</v>
      </c>
      <c r="GY1663">
        <v>2553.6843600000002</v>
      </c>
      <c r="HC1663">
        <v>536.74026619999995</v>
      </c>
      <c r="HL1663">
        <v>23462.680240000002</v>
      </c>
      <c r="HM1663">
        <v>264.11515159999999</v>
      </c>
      <c r="HX1663">
        <v>2373.3748112230001</v>
      </c>
      <c r="HY1663">
        <f t="shared" si="25"/>
        <v>21089.305428777003</v>
      </c>
    </row>
    <row r="1664" spans="1:233" x14ac:dyDescent="0.3">
      <c r="A1664">
        <v>1802</v>
      </c>
      <c r="B1664" t="s">
        <v>3590</v>
      </c>
      <c r="C1664">
        <v>2706</v>
      </c>
      <c r="D1664">
        <v>1588928</v>
      </c>
      <c r="E1664">
        <v>8392811</v>
      </c>
      <c r="F1664" t="s">
        <v>3591</v>
      </c>
      <c r="I1664">
        <v>11.08655959</v>
      </c>
      <c r="N1664">
        <v>7.6140990479999999</v>
      </c>
      <c r="P1664">
        <v>8.1301331129999994</v>
      </c>
      <c r="W1664">
        <v>1.478206433</v>
      </c>
      <c r="Y1664">
        <v>2.062528183</v>
      </c>
      <c r="AT1664">
        <v>29.775937979999998</v>
      </c>
      <c r="AW1664">
        <v>8.8692159180000001</v>
      </c>
      <c r="AX1664">
        <v>15.03306581</v>
      </c>
      <c r="BB1664">
        <v>67.258394960000004</v>
      </c>
      <c r="BC1664">
        <v>1393.175</v>
      </c>
      <c r="BF1664">
        <v>0.97676909499999998</v>
      </c>
      <c r="BG1664">
        <v>15.6306016</v>
      </c>
      <c r="BJ1664">
        <v>47.21708108</v>
      </c>
      <c r="BM1664">
        <v>3.5780289999999999E-2</v>
      </c>
      <c r="BP1664">
        <v>1.1258471000000001E-2</v>
      </c>
      <c r="BT1664">
        <v>2.0694862839999999</v>
      </c>
      <c r="BU1664">
        <v>0.49723103200000002</v>
      </c>
      <c r="BV1664">
        <v>1.182568775</v>
      </c>
      <c r="BW1664">
        <v>26.607706719999999</v>
      </c>
      <c r="BX1664">
        <v>11.49120901</v>
      </c>
      <c r="BZ1664">
        <v>2.2091818829999998</v>
      </c>
      <c r="CD1664">
        <v>8.1301331129999994</v>
      </c>
      <c r="CE1664">
        <v>165898.97199999899</v>
      </c>
      <c r="CF1664">
        <v>3.9802653E-2</v>
      </c>
      <c r="CK1664">
        <v>1.256286547</v>
      </c>
      <c r="CL1664">
        <v>4.0650642880000003</v>
      </c>
      <c r="CO1664">
        <v>2.6054916330000002</v>
      </c>
      <c r="CP1664">
        <v>19.085096069999999</v>
      </c>
      <c r="CS1664">
        <v>3.099393155</v>
      </c>
      <c r="CV1664">
        <v>1.5616265380000001</v>
      </c>
      <c r="CW1664">
        <v>736.61662509999996</v>
      </c>
      <c r="DD1664">
        <v>4.2867982019999999</v>
      </c>
      <c r="DE1664">
        <v>0.81301331099999996</v>
      </c>
      <c r="DL1664">
        <v>0.66519266799999999</v>
      </c>
      <c r="DM1664">
        <v>14.14304392</v>
      </c>
      <c r="DN1664">
        <v>7879.4055840000001</v>
      </c>
      <c r="DQ1664">
        <v>10.6864098</v>
      </c>
      <c r="DR1664">
        <v>3.9172431919999999</v>
      </c>
      <c r="DS1664">
        <v>19.216697239999998</v>
      </c>
      <c r="DT1664">
        <v>12.38537492</v>
      </c>
      <c r="EB1664">
        <v>209.814604099999</v>
      </c>
      <c r="EK1664">
        <v>3.6216009979999999</v>
      </c>
      <c r="EM1664">
        <v>1995.0246219999999</v>
      </c>
      <c r="EO1664">
        <v>659.92782569999997</v>
      </c>
      <c r="ES1664">
        <v>8.8692159180000001</v>
      </c>
      <c r="ET1664">
        <v>12.483150970000001</v>
      </c>
      <c r="EV1664">
        <v>375.88146899999998</v>
      </c>
      <c r="EW1664">
        <v>5.9344944399999999</v>
      </c>
      <c r="EZ1664">
        <v>6.5780138639999999</v>
      </c>
      <c r="FA1664">
        <v>8.1301331129999994</v>
      </c>
      <c r="FB1664">
        <v>4.5363327689999897</v>
      </c>
      <c r="FC1664">
        <v>14.782064330000001</v>
      </c>
      <c r="FE1664">
        <v>8.1301331129999994</v>
      </c>
      <c r="FF1664">
        <v>10.31264092</v>
      </c>
      <c r="FG1664">
        <v>141.2639709</v>
      </c>
      <c r="FH1664">
        <v>50.089937759999998</v>
      </c>
      <c r="FM1664">
        <v>15.36989189</v>
      </c>
      <c r="FN1664">
        <v>51.22956087</v>
      </c>
      <c r="FO1664">
        <v>118.60552</v>
      </c>
      <c r="FQ1664">
        <v>1029600</v>
      </c>
      <c r="FR1664">
        <v>5236.1816799999997</v>
      </c>
      <c r="FU1664">
        <v>140055.24299999999</v>
      </c>
      <c r="FV1664">
        <v>17295.345300000001</v>
      </c>
      <c r="FW1664">
        <v>157350.56899999999</v>
      </c>
      <c r="FY1664">
        <v>8309.9959999999992</v>
      </c>
      <c r="FZ1664">
        <v>148365.1997</v>
      </c>
      <c r="GG1664">
        <v>24.643199769999999</v>
      </c>
      <c r="GN1664">
        <v>13.30385336</v>
      </c>
      <c r="GP1664">
        <v>4.3194205380000001</v>
      </c>
      <c r="GT1664">
        <v>120187.3112</v>
      </c>
      <c r="GU1664">
        <v>97.748162570000005</v>
      </c>
      <c r="GV1664">
        <v>5.1737202469999897</v>
      </c>
      <c r="GX1664">
        <v>14946.277099999999</v>
      </c>
      <c r="GY1664">
        <v>1281437</v>
      </c>
      <c r="HA1664">
        <v>3.15199266399999</v>
      </c>
      <c r="HC1664">
        <v>32.2787407</v>
      </c>
      <c r="HE1664">
        <v>4.7763238E-2</v>
      </c>
      <c r="HH1664">
        <v>2.291220198</v>
      </c>
      <c r="HJ1664">
        <v>5.3954496239999896</v>
      </c>
      <c r="HL1664">
        <v>21742.743900000001</v>
      </c>
      <c r="HM1664">
        <v>18.884382129999999</v>
      </c>
      <c r="HT1664">
        <v>9.6083395459999998</v>
      </c>
      <c r="HX1664">
        <v>621.61913457399896</v>
      </c>
      <c r="HY1664">
        <f t="shared" si="25"/>
        <v>21121.124765426001</v>
      </c>
    </row>
    <row r="1665" spans="1:233" x14ac:dyDescent="0.3">
      <c r="A1665">
        <v>1834</v>
      </c>
      <c r="B1665" t="s">
        <v>3530</v>
      </c>
      <c r="C1665">
        <v>2830</v>
      </c>
      <c r="D1665">
        <v>1549141</v>
      </c>
      <c r="E1665">
        <v>8294411</v>
      </c>
      <c r="F1665" t="s">
        <v>3531</v>
      </c>
      <c r="N1665">
        <v>0.222690992</v>
      </c>
      <c r="BC1665">
        <v>557.24</v>
      </c>
      <c r="BG1665">
        <v>121.562656</v>
      </c>
      <c r="BJ1665">
        <v>0.90718399999999999</v>
      </c>
      <c r="BM1665">
        <v>5.0800000000000002E-5</v>
      </c>
      <c r="BZ1665">
        <v>25.854744</v>
      </c>
      <c r="CE1665">
        <v>177084.89</v>
      </c>
      <c r="CO1665">
        <v>18.179967359999999</v>
      </c>
      <c r="CP1665">
        <v>133.3197606</v>
      </c>
      <c r="CQ1665">
        <v>3.0458699999999999E-4</v>
      </c>
      <c r="DN1665">
        <v>21618.43289</v>
      </c>
      <c r="DZ1665">
        <v>1.590475E-3</v>
      </c>
      <c r="EB1665">
        <v>4.0823279999999897</v>
      </c>
      <c r="EM1665">
        <v>942110.58400000003</v>
      </c>
      <c r="EO1665">
        <v>94710.009600000005</v>
      </c>
      <c r="ET1665">
        <v>32.052050000000001</v>
      </c>
      <c r="EV1665">
        <v>143.78866399999899</v>
      </c>
      <c r="EW1665">
        <v>70.805711200000005</v>
      </c>
      <c r="FM1665">
        <v>0.90718399999999999</v>
      </c>
      <c r="FN1665">
        <v>147.870992</v>
      </c>
      <c r="FO1665">
        <v>286.27956069999999</v>
      </c>
      <c r="FQ1665">
        <v>3791300</v>
      </c>
      <c r="FR1665">
        <v>15938.988499999999</v>
      </c>
      <c r="FU1665">
        <v>475714.53</v>
      </c>
      <c r="FV1665">
        <v>60377.46</v>
      </c>
      <c r="FW1665">
        <v>536091.99</v>
      </c>
      <c r="FY1665">
        <v>23849.040000000001</v>
      </c>
      <c r="FZ1665">
        <v>499563.57</v>
      </c>
      <c r="GT1665">
        <v>410973.59600000002</v>
      </c>
      <c r="GU1665">
        <v>52.163080000000001</v>
      </c>
      <c r="GX1665">
        <v>50755.357120000001</v>
      </c>
      <c r="GY1665">
        <v>32607031.219999999</v>
      </c>
      <c r="HL1665">
        <v>21166.580999999998</v>
      </c>
      <c r="HX1665">
        <v>6.1213328539999896</v>
      </c>
      <c r="HY1665">
        <f t="shared" si="25"/>
        <v>21160.459667145999</v>
      </c>
    </row>
    <row r="1666" spans="1:233" x14ac:dyDescent="0.3">
      <c r="A1666">
        <v>1654</v>
      </c>
      <c r="B1666" t="s">
        <v>2872</v>
      </c>
      <c r="C1666">
        <v>6195</v>
      </c>
      <c r="D1666">
        <v>2426696</v>
      </c>
      <c r="E1666">
        <v>7496411</v>
      </c>
      <c r="F1666" t="s">
        <v>2873</v>
      </c>
      <c r="W1666">
        <v>6.5772654E-2</v>
      </c>
      <c r="Y1666">
        <v>1.6423205540000001</v>
      </c>
      <c r="AB1666">
        <v>2.8736320000000001E-3</v>
      </c>
      <c r="AP1666">
        <v>5.1422359999999997E-3</v>
      </c>
      <c r="AR1666">
        <v>0.11958635599999901</v>
      </c>
      <c r="AS1666">
        <v>5.8597283E-2</v>
      </c>
      <c r="AT1666">
        <v>151.1666645</v>
      </c>
      <c r="AW1666">
        <v>3.5158414869999999</v>
      </c>
      <c r="AX1666">
        <v>71.005602120000006</v>
      </c>
      <c r="BC1666">
        <v>9326.7999999999993</v>
      </c>
      <c r="BE1666">
        <v>4.9428827000000002E-2</v>
      </c>
      <c r="BF1666">
        <v>0.81646560000000001</v>
      </c>
      <c r="BG1666">
        <v>10.886208</v>
      </c>
      <c r="BI1666">
        <v>1.877508E-2</v>
      </c>
      <c r="BJ1666">
        <v>808.30094399999996</v>
      </c>
      <c r="BM1666">
        <v>8.9290949999999997E-3</v>
      </c>
      <c r="BP1666">
        <v>6.3380859999999997E-3</v>
      </c>
      <c r="BT1666">
        <v>164.23205540000001</v>
      </c>
      <c r="BU1666">
        <v>0.54431039999999997</v>
      </c>
      <c r="BV1666">
        <v>0.39862118600000002</v>
      </c>
      <c r="BW1666">
        <v>17.100871990000002</v>
      </c>
      <c r="BX1666">
        <v>9.1284482820000008</v>
      </c>
      <c r="BZ1666">
        <v>3.9008911999999998</v>
      </c>
      <c r="CD1666">
        <v>30.494536570000001</v>
      </c>
      <c r="CE1666">
        <v>448121.4</v>
      </c>
      <c r="CK1666">
        <v>5.1422364260000002</v>
      </c>
      <c r="CL1666">
        <v>13.832151959999999</v>
      </c>
      <c r="CO1666">
        <v>4.24562112</v>
      </c>
      <c r="CP1666">
        <v>31.13455488</v>
      </c>
      <c r="CQ1666">
        <v>2.3438912999999999E-2</v>
      </c>
      <c r="CS1666">
        <v>7.7110640000000004</v>
      </c>
      <c r="CV1666">
        <v>1.243699369</v>
      </c>
      <c r="CW1666">
        <v>585.97282519999999</v>
      </c>
      <c r="DM1666">
        <v>11.24109838</v>
      </c>
      <c r="DN1666">
        <v>7969.783617</v>
      </c>
      <c r="DQ1666">
        <v>36.146755550000002</v>
      </c>
      <c r="DR1666">
        <v>9.8459401070000006</v>
      </c>
      <c r="DS1666">
        <v>0.28142662000000002</v>
      </c>
      <c r="DT1666">
        <v>9.3675819839999992</v>
      </c>
      <c r="DZ1666">
        <v>0.16698875199999999</v>
      </c>
      <c r="EA1666">
        <v>0.21360427500000001</v>
      </c>
      <c r="EB1666">
        <v>149.23176799999999</v>
      </c>
      <c r="EK1666">
        <v>231.756981099999</v>
      </c>
      <c r="EM1666">
        <v>645.00782400000003</v>
      </c>
      <c r="EO1666">
        <v>11567.50318</v>
      </c>
      <c r="ER1666">
        <v>1.431051E-2</v>
      </c>
      <c r="ES1666">
        <v>135.92972900000001</v>
      </c>
      <c r="ET1666">
        <v>21.7</v>
      </c>
      <c r="EV1666">
        <v>64.410064000000006</v>
      </c>
      <c r="EW1666">
        <v>64.863656000000006</v>
      </c>
      <c r="EZ1666">
        <v>37.510244030000003</v>
      </c>
      <c r="FA1666">
        <v>124.3699369</v>
      </c>
      <c r="FE1666">
        <v>4.7037490399999999</v>
      </c>
      <c r="FF1666">
        <v>8.2116027720000009</v>
      </c>
      <c r="FG1666">
        <v>68.164444979999999</v>
      </c>
      <c r="FH1666">
        <v>39.862118549999998</v>
      </c>
      <c r="FM1666">
        <v>3.695555454</v>
      </c>
      <c r="FN1666">
        <v>38.101728000000001</v>
      </c>
      <c r="FO1666">
        <v>160.92579739999999</v>
      </c>
      <c r="FQ1666">
        <v>953369.7</v>
      </c>
      <c r="FR1666">
        <v>5913.8191319999996</v>
      </c>
      <c r="FS1666">
        <v>5.3464889000000002E-2</v>
      </c>
      <c r="FU1666">
        <v>141188.0975</v>
      </c>
      <c r="FV1666">
        <v>224010.5025</v>
      </c>
      <c r="FW1666">
        <v>365198.8</v>
      </c>
      <c r="FY1666">
        <v>33629.190779999997</v>
      </c>
      <c r="FZ1666">
        <v>174817.28820000001</v>
      </c>
      <c r="GF1666">
        <v>0.63583842499999998</v>
      </c>
      <c r="GG1666">
        <v>3.7510244030000002</v>
      </c>
      <c r="GN1666">
        <v>89.290945980000004</v>
      </c>
      <c r="GQ1666">
        <v>7.7925417999999996E-2</v>
      </c>
      <c r="GT1666">
        <v>143372.31630000001</v>
      </c>
      <c r="GU1666">
        <v>22.226008</v>
      </c>
      <c r="GV1666">
        <v>5.859728252</v>
      </c>
      <c r="GX1666">
        <v>17403.454099999999</v>
      </c>
      <c r="GY1666">
        <v>3021083.5</v>
      </c>
      <c r="HA1666">
        <v>10.08511917</v>
      </c>
      <c r="HC1666">
        <v>154.18136390000001</v>
      </c>
      <c r="HH1666">
        <v>1.7818363819999901</v>
      </c>
      <c r="HL1666">
        <v>23279.599999999999</v>
      </c>
      <c r="HM1666">
        <v>36.895953460000001</v>
      </c>
      <c r="HX1666">
        <v>2102.944573758999</v>
      </c>
      <c r="HY1666">
        <f t="shared" ref="HY1666:HY1729" si="26">HL1666-HX1666</f>
        <v>21176.655426240999</v>
      </c>
    </row>
    <row r="1667" spans="1:233" x14ac:dyDescent="0.3">
      <c r="A1667">
        <v>1153</v>
      </c>
      <c r="B1667" t="s">
        <v>743</v>
      </c>
      <c r="C1667">
        <v>7962</v>
      </c>
      <c r="D1667">
        <v>42817</v>
      </c>
      <c r="E1667">
        <v>2424211</v>
      </c>
      <c r="F1667" t="s">
        <v>744</v>
      </c>
      <c r="AR1667">
        <v>1.8879178999999999E-2</v>
      </c>
      <c r="AS1667">
        <v>1.7002237999999999E-2</v>
      </c>
      <c r="AT1667">
        <v>6.276425079</v>
      </c>
      <c r="AX1667">
        <v>1.0042236579999999</v>
      </c>
      <c r="BC1667">
        <v>3470.2255249999998</v>
      </c>
      <c r="BE1667">
        <v>1.8885928999999999E-2</v>
      </c>
      <c r="BG1667">
        <v>0.14156243399999999</v>
      </c>
      <c r="BI1667">
        <v>0.25138301800000001</v>
      </c>
      <c r="BJ1667">
        <v>1.8829329669999999</v>
      </c>
      <c r="BM1667">
        <v>1.2699999999999999E-6</v>
      </c>
      <c r="BN1667">
        <v>2.4537844E-2</v>
      </c>
      <c r="BP1667">
        <v>1.51012519999999E-2</v>
      </c>
      <c r="BR1667">
        <v>2.4537844E-2</v>
      </c>
      <c r="BU1667">
        <v>3.774992E-3</v>
      </c>
      <c r="BZ1667">
        <v>0.66554465500000004</v>
      </c>
      <c r="CE1667">
        <v>12186.045</v>
      </c>
      <c r="CO1667">
        <v>9.2823611E-2</v>
      </c>
      <c r="CP1667">
        <v>1.2302240579999999</v>
      </c>
      <c r="CQ1667">
        <v>4.2199999999999999E-7</v>
      </c>
      <c r="DA1667">
        <v>1.51016739999999E-2</v>
      </c>
      <c r="DN1667">
        <v>1981.94273</v>
      </c>
      <c r="DQ1667">
        <v>5.021154578</v>
      </c>
      <c r="DZ1667">
        <v>9.5243655999999996E-2</v>
      </c>
      <c r="EA1667">
        <v>2.4706157999999999E-2</v>
      </c>
      <c r="EB1667">
        <v>111.4067311</v>
      </c>
      <c r="ER1667">
        <v>1.51012519999999E-2</v>
      </c>
      <c r="ET1667">
        <v>2.420604</v>
      </c>
      <c r="EV1667">
        <v>1732.91194899999</v>
      </c>
      <c r="EW1667">
        <v>0.54810484199999998</v>
      </c>
      <c r="FM1667">
        <v>1.007741582</v>
      </c>
      <c r="FN1667">
        <v>9.0195222449999992</v>
      </c>
      <c r="FO1667">
        <v>3.5836038999999902</v>
      </c>
      <c r="FQ1667">
        <v>3708.0859999999998</v>
      </c>
      <c r="FR1667">
        <v>456.36856999999998</v>
      </c>
      <c r="FU1667">
        <v>987.07934999999998</v>
      </c>
      <c r="FV1667">
        <v>1618.9992999999999</v>
      </c>
      <c r="FW1667">
        <v>2606.0825500000001</v>
      </c>
      <c r="FY1667">
        <v>1598.86661</v>
      </c>
      <c r="FZ1667">
        <v>2585.9499500000002</v>
      </c>
      <c r="GF1667">
        <v>7.7557332999999895E-2</v>
      </c>
      <c r="GQ1667">
        <v>1.8902380999999999E-2</v>
      </c>
      <c r="GT1667">
        <v>133.71319029999901</v>
      </c>
      <c r="GX1667">
        <v>10.27590994</v>
      </c>
      <c r="GY1667">
        <v>771.84604999999999</v>
      </c>
      <c r="HC1667">
        <v>20.398395109999999</v>
      </c>
      <c r="HL1667">
        <v>21654.462609999999</v>
      </c>
      <c r="HM1667">
        <v>10.04230008</v>
      </c>
      <c r="HX1667">
        <v>157.72102254399999</v>
      </c>
      <c r="HY1667">
        <f t="shared" si="26"/>
        <v>21496.741587455999</v>
      </c>
    </row>
    <row r="1668" spans="1:233" x14ac:dyDescent="0.3">
      <c r="A1668">
        <v>443</v>
      </c>
      <c r="B1668" t="s">
        <v>4109</v>
      </c>
      <c r="C1668">
        <v>56237</v>
      </c>
      <c r="D1668">
        <v>4358737</v>
      </c>
      <c r="E1668">
        <v>12730611</v>
      </c>
      <c r="F1668" t="s">
        <v>4110</v>
      </c>
      <c r="AB1668">
        <v>1.4732169E-2</v>
      </c>
      <c r="AR1668">
        <v>9.6267199999999905E-4</v>
      </c>
      <c r="AS1668">
        <v>1.8988E-3</v>
      </c>
      <c r="AT1668">
        <v>601.93083869999998</v>
      </c>
      <c r="AX1668">
        <v>96.309170179999995</v>
      </c>
      <c r="BC1668">
        <v>147042</v>
      </c>
      <c r="BE1668">
        <v>2.5317299999999998E-4</v>
      </c>
      <c r="BG1668">
        <v>0.12311893</v>
      </c>
      <c r="BI1668">
        <v>1.2760700000000001E-4</v>
      </c>
      <c r="BJ1668">
        <v>174.179328</v>
      </c>
      <c r="BN1668">
        <v>2.2867299999999901E-4</v>
      </c>
      <c r="BZ1668">
        <v>0.67686358999999996</v>
      </c>
      <c r="CE1668">
        <v>203100.4</v>
      </c>
      <c r="CO1668">
        <v>3.4491997999999899E-2</v>
      </c>
      <c r="CP1668">
        <v>0.827106868</v>
      </c>
      <c r="CQ1668">
        <v>3.1442500000000001E-4</v>
      </c>
      <c r="CS1668">
        <v>5.1679550999999997E-2</v>
      </c>
      <c r="DN1668">
        <v>21695.054319999999</v>
      </c>
      <c r="DQ1668">
        <v>481.54143190000002</v>
      </c>
      <c r="DZ1668">
        <v>2.699693E-3</v>
      </c>
      <c r="EA1668">
        <v>4.3866290000000004E-3</v>
      </c>
      <c r="EB1668">
        <v>10714.774789999999</v>
      </c>
      <c r="EK1668">
        <v>733.12681529999998</v>
      </c>
      <c r="EV1668">
        <v>0.23384391199999999</v>
      </c>
      <c r="FM1668">
        <v>19.831631860000002</v>
      </c>
      <c r="FN1668">
        <v>1.2923380390000001</v>
      </c>
      <c r="FO1668">
        <v>1185.816525</v>
      </c>
      <c r="FQ1668">
        <v>238561.7</v>
      </c>
      <c r="FR1668">
        <v>13949.999659999999</v>
      </c>
      <c r="FU1668">
        <v>25991.95434</v>
      </c>
      <c r="FV1668">
        <v>36859.855710000003</v>
      </c>
      <c r="FW1668">
        <v>62851.8</v>
      </c>
      <c r="FY1668">
        <v>30492.955709999998</v>
      </c>
      <c r="FZ1668">
        <v>56484.9</v>
      </c>
      <c r="GF1668">
        <v>1.8797533000000002E-2</v>
      </c>
      <c r="GQ1668">
        <v>3.8025569999999998E-3</v>
      </c>
      <c r="GT1668">
        <v>14797.164119999999</v>
      </c>
      <c r="GX1668">
        <v>4856.8689199999999</v>
      </c>
      <c r="GY1668">
        <v>10231.1</v>
      </c>
      <c r="HC1668">
        <v>1957.69951299999</v>
      </c>
      <c r="HL1668">
        <v>37319.4</v>
      </c>
      <c r="HM1668">
        <v>963.11742509999999</v>
      </c>
      <c r="HX1668">
        <v>15742.559376643991</v>
      </c>
      <c r="HY1668">
        <f t="shared" si="26"/>
        <v>21576.840623356009</v>
      </c>
    </row>
    <row r="1669" spans="1:233" x14ac:dyDescent="0.3">
      <c r="A1669">
        <v>1852</v>
      </c>
      <c r="B1669" t="s">
        <v>1258</v>
      </c>
      <c r="C1669">
        <v>492</v>
      </c>
      <c r="D1669">
        <v>1169606</v>
      </c>
      <c r="E1669">
        <v>4391711</v>
      </c>
      <c r="F1669" t="s">
        <v>1259</v>
      </c>
      <c r="W1669">
        <v>7.8677074999999999E-2</v>
      </c>
      <c r="Y1669">
        <v>1.960478148</v>
      </c>
      <c r="AP1669">
        <v>6.1716359999999899E-3</v>
      </c>
      <c r="AR1669">
        <v>0.143166608</v>
      </c>
      <c r="AS1669">
        <v>7.0293469999999997E-2</v>
      </c>
      <c r="AT1669">
        <v>159.93372690000001</v>
      </c>
      <c r="AW1669">
        <v>4.2047125650000003</v>
      </c>
      <c r="AX1669">
        <v>81.256697680000002</v>
      </c>
      <c r="BC1669">
        <v>9241.3680000000004</v>
      </c>
      <c r="BE1669">
        <v>5.8878827000000002E-2</v>
      </c>
      <c r="BF1669">
        <v>0.20313192399999999</v>
      </c>
      <c r="BG1669">
        <v>2.2603519009999999</v>
      </c>
      <c r="BI1669">
        <v>2.2442298999999999E-2</v>
      </c>
      <c r="BJ1669">
        <v>427.870430599999</v>
      </c>
      <c r="BM1669">
        <v>1.06407469999999E-2</v>
      </c>
      <c r="BP1669">
        <v>7.545263E-3</v>
      </c>
      <c r="BT1669">
        <v>196.0478148</v>
      </c>
      <c r="BU1669">
        <v>0.109775569</v>
      </c>
      <c r="BV1669">
        <v>0.47657677700000001</v>
      </c>
      <c r="BW1669">
        <v>20.443155569999998</v>
      </c>
      <c r="BX1669">
        <v>10.96320978</v>
      </c>
      <c r="BZ1669">
        <v>1.3786771900000001</v>
      </c>
      <c r="CD1669">
        <v>36.436528269999997</v>
      </c>
      <c r="CE1669">
        <v>2787500</v>
      </c>
      <c r="CK1669">
        <v>6.1716362550000001</v>
      </c>
      <c r="CL1669">
        <v>685.80343489999996</v>
      </c>
      <c r="CO1669">
        <v>0.54517921000000003</v>
      </c>
      <c r="CP1669">
        <v>3.997983928</v>
      </c>
      <c r="CQ1669">
        <v>2.8052896000000001E-2</v>
      </c>
      <c r="CS1669">
        <v>0.336874069</v>
      </c>
      <c r="CV1669">
        <v>1.483255819</v>
      </c>
      <c r="CW1669">
        <v>822.74285970000005</v>
      </c>
      <c r="DM1669">
        <v>13.4782867</v>
      </c>
      <c r="DN1669">
        <v>149.39576</v>
      </c>
      <c r="DQ1669">
        <v>26.376143469999999</v>
      </c>
      <c r="DR1669">
        <v>11.80155212</v>
      </c>
      <c r="DS1669">
        <v>0.33663448200000001</v>
      </c>
      <c r="DT1669">
        <v>11.221172080000001</v>
      </c>
      <c r="DZ1669">
        <v>0.199272582</v>
      </c>
      <c r="EA1669">
        <v>0.255378102</v>
      </c>
      <c r="EB1669">
        <v>67.068974940000004</v>
      </c>
      <c r="EK1669">
        <v>18.76644821</v>
      </c>
      <c r="EM1669">
        <v>1596.934139</v>
      </c>
      <c r="EO1669">
        <v>24240.46904</v>
      </c>
      <c r="ER1669">
        <v>1.7089694999999998E-2</v>
      </c>
      <c r="ES1669">
        <v>162.5131686</v>
      </c>
      <c r="ET1669">
        <v>19.284095000000001</v>
      </c>
      <c r="EV1669">
        <v>3.9815008489999899</v>
      </c>
      <c r="EW1669">
        <v>0.204320153999999</v>
      </c>
      <c r="EZ1669">
        <v>44.884642980000002</v>
      </c>
      <c r="FA1669">
        <v>148.3255819</v>
      </c>
      <c r="FE1669">
        <v>5.6105747020000001</v>
      </c>
      <c r="FF1669">
        <v>9.8024134190000005</v>
      </c>
      <c r="FG1669">
        <v>81.256697680000002</v>
      </c>
      <c r="FH1669">
        <v>47.657677669999998</v>
      </c>
      <c r="FM1669">
        <v>3.6436528269999999</v>
      </c>
      <c r="FN1669">
        <v>2.0027420359999999</v>
      </c>
      <c r="FO1669">
        <v>25.328545800000001</v>
      </c>
      <c r="FQ1669">
        <v>1749570</v>
      </c>
      <c r="FR1669">
        <v>473.70209999999997</v>
      </c>
      <c r="FU1669">
        <v>276.3304</v>
      </c>
      <c r="FV1669">
        <v>12913.674999999999</v>
      </c>
      <c r="FW1669">
        <v>13190</v>
      </c>
      <c r="FY1669">
        <v>10031.5666</v>
      </c>
      <c r="FZ1669">
        <v>10307.896999999901</v>
      </c>
      <c r="GF1669">
        <v>0.75452625200000001</v>
      </c>
      <c r="GG1669">
        <v>4.4884642980000002</v>
      </c>
      <c r="GN1669">
        <v>106.4074669</v>
      </c>
      <c r="GQ1669">
        <v>9.2219880000000004E-2</v>
      </c>
      <c r="GT1669">
        <v>8079.3859999999904</v>
      </c>
      <c r="GU1669">
        <v>5.9291491470000004</v>
      </c>
      <c r="GV1669">
        <v>7.0293469750000002</v>
      </c>
      <c r="GX1669">
        <v>1579.5751150000001</v>
      </c>
      <c r="GY1669">
        <v>3451710</v>
      </c>
      <c r="HA1669">
        <v>12.059509889999999</v>
      </c>
      <c r="HC1669">
        <v>67.068974940000004</v>
      </c>
      <c r="HH1669">
        <v>2.1281488839999998</v>
      </c>
      <c r="HL1669">
        <v>23680</v>
      </c>
      <c r="HM1669">
        <v>10.382788919999999</v>
      </c>
      <c r="HX1669">
        <v>2081.6127624419992</v>
      </c>
      <c r="HY1669">
        <f t="shared" si="26"/>
        <v>21598.387237557999</v>
      </c>
    </row>
    <row r="1670" spans="1:233" x14ac:dyDescent="0.3">
      <c r="A1670">
        <v>140</v>
      </c>
      <c r="B1670" t="s">
        <v>1569</v>
      </c>
      <c r="C1670">
        <v>54980</v>
      </c>
      <c r="D1670">
        <v>113990</v>
      </c>
      <c r="E1670">
        <v>5111111</v>
      </c>
      <c r="F1670" t="s">
        <v>1570</v>
      </c>
      <c r="BC1670">
        <v>13523.8</v>
      </c>
      <c r="CE1670">
        <v>5986.5</v>
      </c>
      <c r="DN1670">
        <v>275.57020199999999</v>
      </c>
      <c r="EM1670">
        <v>536.37253999999996</v>
      </c>
      <c r="ET1670">
        <v>0</v>
      </c>
      <c r="FO1670">
        <v>22.183250999999998</v>
      </c>
      <c r="FQ1670">
        <v>6285.3</v>
      </c>
      <c r="FR1670">
        <v>371.901579999999</v>
      </c>
      <c r="FU1670">
        <v>403</v>
      </c>
      <c r="FV1670">
        <v>3127.8</v>
      </c>
      <c r="FW1670">
        <v>3530.8</v>
      </c>
      <c r="FY1670">
        <v>3127.8</v>
      </c>
      <c r="FZ1670">
        <v>3530.8</v>
      </c>
      <c r="GT1670">
        <v>2522.11166</v>
      </c>
      <c r="GX1670">
        <v>339.05858000000001</v>
      </c>
      <c r="GY1670">
        <v>62082</v>
      </c>
      <c r="HL1670">
        <v>21612.7</v>
      </c>
      <c r="HX1670">
        <v>0</v>
      </c>
      <c r="HY1670">
        <f t="shared" si="26"/>
        <v>21612.7</v>
      </c>
    </row>
    <row r="1671" spans="1:233" x14ac:dyDescent="0.3">
      <c r="A1671">
        <v>1162</v>
      </c>
      <c r="B1671" t="s">
        <v>1806</v>
      </c>
      <c r="C1671">
        <v>4195</v>
      </c>
      <c r="D1671">
        <v>34089</v>
      </c>
      <c r="E1671">
        <v>5655711</v>
      </c>
      <c r="F1671" t="s">
        <v>1807</v>
      </c>
      <c r="AB1671">
        <v>5.8377969999999996E-3</v>
      </c>
      <c r="BC1671">
        <v>1344.1</v>
      </c>
      <c r="BG1671">
        <v>4.8787221999999998E-2</v>
      </c>
      <c r="BJ1671">
        <v>0.36742140400000001</v>
      </c>
      <c r="BZ1671">
        <v>0.268214393</v>
      </c>
      <c r="CE1671">
        <v>25043.1</v>
      </c>
      <c r="CO1671">
        <v>1.3667828999999999E-2</v>
      </c>
      <c r="CP1671">
        <v>0.32775106399999998</v>
      </c>
      <c r="CS1671">
        <v>2.0478636000000001E-2</v>
      </c>
      <c r="DN1671">
        <v>2966.7227600000001</v>
      </c>
      <c r="DZ1671">
        <v>7.4130799999999998E-4</v>
      </c>
      <c r="EA1671">
        <v>6.9497600000000004E-4</v>
      </c>
      <c r="EB1671">
        <v>263.990544</v>
      </c>
      <c r="EK1671">
        <v>314.94725069999998</v>
      </c>
      <c r="EV1671">
        <v>9.2663401999999895E-2</v>
      </c>
      <c r="FM1671">
        <v>0.10672348399999999</v>
      </c>
      <c r="FN1671">
        <v>0.51210400700000003</v>
      </c>
      <c r="FO1671">
        <v>162.02524729999999</v>
      </c>
      <c r="FQ1671">
        <v>42382.3</v>
      </c>
      <c r="FR1671">
        <v>1906.5850800000001</v>
      </c>
      <c r="FU1671">
        <v>3700.7080000000001</v>
      </c>
      <c r="FV1671">
        <v>4019.797</v>
      </c>
      <c r="FW1671">
        <v>7720.5</v>
      </c>
      <c r="FY1671">
        <v>4019.797</v>
      </c>
      <c r="FZ1671">
        <v>7720.5</v>
      </c>
      <c r="GF1671">
        <v>4.123519E-3</v>
      </c>
      <c r="GQ1671">
        <v>1.204625E-3</v>
      </c>
      <c r="GT1671">
        <v>2021.64253999999</v>
      </c>
      <c r="GX1671">
        <v>663.523235</v>
      </c>
      <c r="GY1671">
        <v>122.5</v>
      </c>
      <c r="HC1671">
        <v>0.59491938300000002</v>
      </c>
      <c r="HL1671">
        <v>22335.3</v>
      </c>
      <c r="HX1671">
        <v>580.01946119600007</v>
      </c>
      <c r="HY1671">
        <f t="shared" si="26"/>
        <v>21755.280538804</v>
      </c>
    </row>
    <row r="1672" spans="1:233" x14ac:dyDescent="0.3">
      <c r="A1672">
        <v>1851</v>
      </c>
      <c r="B1672" t="s">
        <v>1652</v>
      </c>
      <c r="C1672">
        <v>2076</v>
      </c>
      <c r="D1672">
        <v>1060478</v>
      </c>
      <c r="E1672">
        <v>5321511</v>
      </c>
      <c r="F1672" t="s">
        <v>1653</v>
      </c>
      <c r="W1672">
        <v>1.0341897600000001</v>
      </c>
      <c r="Y1672">
        <v>2.0593076799999999</v>
      </c>
      <c r="AP1672">
        <v>7.7998769999999898E-3</v>
      </c>
      <c r="AR1672">
        <v>0.18139234800000001</v>
      </c>
      <c r="AS1672">
        <v>8.8882260000000005E-2</v>
      </c>
      <c r="AT1672">
        <v>17.009699999999999</v>
      </c>
      <c r="AW1672">
        <v>6.2096744800000003</v>
      </c>
      <c r="AX1672">
        <v>10.06067056</v>
      </c>
      <c r="BC1672">
        <v>3170.3</v>
      </c>
      <c r="BE1672">
        <v>7.4975581999999999E-2</v>
      </c>
      <c r="BF1672">
        <v>25.822992559999999</v>
      </c>
      <c r="BG1672">
        <v>39.09509448</v>
      </c>
      <c r="BI1672">
        <v>2.8478592E-2</v>
      </c>
      <c r="BJ1672">
        <v>21.264392959999999</v>
      </c>
      <c r="BM1672">
        <v>1.3543940000000001E-2</v>
      </c>
      <c r="BP1672">
        <v>9.6137919999999995E-3</v>
      </c>
      <c r="BT1672">
        <v>2.0456999200000001</v>
      </c>
      <c r="BU1672">
        <v>6.1008123999999997</v>
      </c>
      <c r="BV1672">
        <v>0.60464267199999999</v>
      </c>
      <c r="BW1672">
        <v>25.93911211</v>
      </c>
      <c r="BX1672">
        <v>11.47134168</v>
      </c>
      <c r="BZ1672">
        <v>12.4964596</v>
      </c>
      <c r="CD1672">
        <v>5.7923698400000001</v>
      </c>
      <c r="CE1672">
        <v>162416</v>
      </c>
      <c r="CK1672">
        <v>0.84368111999999995</v>
      </c>
      <c r="CL1672">
        <v>2.88938104</v>
      </c>
      <c r="CO1672">
        <v>20.989697639999999</v>
      </c>
      <c r="CP1672">
        <v>153.92463079999999</v>
      </c>
      <c r="CQ1672">
        <v>3.5552903999999899E-2</v>
      </c>
      <c r="CS1672">
        <v>25.891031359999999</v>
      </c>
      <c r="CV1672">
        <v>1.56035648</v>
      </c>
      <c r="CW1672">
        <v>733.19971659999999</v>
      </c>
      <c r="DM1672">
        <v>14.20196552</v>
      </c>
      <c r="DN1672">
        <v>13245.716</v>
      </c>
      <c r="DQ1672">
        <v>4.2184055999999996</v>
      </c>
      <c r="DR1672">
        <v>14.93460732</v>
      </c>
      <c r="DS1672">
        <v>0.42687633799999902</v>
      </c>
      <c r="DT1672">
        <v>14.209041559999999</v>
      </c>
      <c r="DZ1672">
        <v>0.25274010199999902</v>
      </c>
      <c r="EA1672">
        <v>0.32348276399999998</v>
      </c>
      <c r="EB1672">
        <v>16.238593599999898</v>
      </c>
      <c r="EK1672">
        <v>2.5900103200000002</v>
      </c>
      <c r="EM1672">
        <v>35109.064059999997</v>
      </c>
      <c r="EO1672">
        <v>29802.9902</v>
      </c>
      <c r="ER1672">
        <v>2.1706599999999899E-2</v>
      </c>
      <c r="ES1672">
        <v>206.1825116</v>
      </c>
      <c r="ET1672">
        <v>117.23</v>
      </c>
      <c r="EV1672">
        <v>336.03909729999998</v>
      </c>
      <c r="EW1672">
        <v>15.081934</v>
      </c>
      <c r="EZ1672">
        <v>56.896766110000002</v>
      </c>
      <c r="FA1672">
        <v>155.43690659999999</v>
      </c>
      <c r="FB1672">
        <v>5.8966959999999897</v>
      </c>
      <c r="FE1672">
        <v>5.6971155199999997</v>
      </c>
      <c r="FF1672">
        <v>12.45559096</v>
      </c>
      <c r="FG1672">
        <v>103.3935748</v>
      </c>
      <c r="FH1672">
        <v>50.00398208</v>
      </c>
      <c r="FM1672">
        <v>4.6255044200000004</v>
      </c>
      <c r="FN1672">
        <v>187.68276180000001</v>
      </c>
      <c r="FO1672">
        <v>200.57552039999999</v>
      </c>
      <c r="FQ1672">
        <v>3241500</v>
      </c>
      <c r="FR1672">
        <v>10192.4051</v>
      </c>
      <c r="FU1672">
        <v>291886</v>
      </c>
      <c r="FV1672">
        <v>44573.599999999999</v>
      </c>
      <c r="FW1672">
        <v>336459.8</v>
      </c>
      <c r="FY1672">
        <v>23852.400000000001</v>
      </c>
      <c r="FZ1672">
        <v>315738.09999999998</v>
      </c>
      <c r="GF1672">
        <v>0.961379172</v>
      </c>
      <c r="GG1672">
        <v>67.131615999999994</v>
      </c>
      <c r="GN1672">
        <v>9.6206863200000008</v>
      </c>
      <c r="GQ1672">
        <v>0.11730025199999999</v>
      </c>
      <c r="GT1672">
        <v>259621.69140000001</v>
      </c>
      <c r="GU1672">
        <v>26.920685200000001</v>
      </c>
      <c r="GV1672">
        <v>3.6378078399999998</v>
      </c>
      <c r="GX1672">
        <v>32482.7559</v>
      </c>
      <c r="GY1672">
        <v>6318400</v>
      </c>
      <c r="HA1672">
        <v>77.478049519999999</v>
      </c>
      <c r="HC1672">
        <v>119.2856242</v>
      </c>
      <c r="HH1672">
        <v>67.122544160000004</v>
      </c>
      <c r="HL1672">
        <v>22536.400000000001</v>
      </c>
      <c r="HM1672">
        <v>10.886208</v>
      </c>
      <c r="HX1672">
        <v>626.97870228399995</v>
      </c>
      <c r="HY1672">
        <f t="shared" si="26"/>
        <v>21909.421297716002</v>
      </c>
    </row>
    <row r="1673" spans="1:233" x14ac:dyDescent="0.3">
      <c r="A1673">
        <v>360</v>
      </c>
      <c r="B1673" t="s">
        <v>2000</v>
      </c>
      <c r="C1673">
        <v>55041</v>
      </c>
      <c r="D1673">
        <v>1189075</v>
      </c>
      <c r="E1673">
        <v>6013111</v>
      </c>
      <c r="F1673" t="s">
        <v>2001</v>
      </c>
      <c r="N1673">
        <v>1.7233139419999901</v>
      </c>
      <c r="AT1673">
        <v>160.308031</v>
      </c>
      <c r="AX1673">
        <v>25.649312179999999</v>
      </c>
      <c r="BC1673">
        <v>25344.7</v>
      </c>
      <c r="BE1673">
        <v>1.08862E-4</v>
      </c>
      <c r="BI1673">
        <v>9.7999999999999997E-5</v>
      </c>
      <c r="BJ1673">
        <v>48.092545389999998</v>
      </c>
      <c r="CE1673">
        <v>60316</v>
      </c>
      <c r="CQ1673">
        <v>2.0000000000000002E-5</v>
      </c>
      <c r="DN1673">
        <v>18508.148229999999</v>
      </c>
      <c r="DQ1673">
        <v>128.24633410000001</v>
      </c>
      <c r="DZ1673">
        <v>4.4452000000000001E-4</v>
      </c>
      <c r="EA1673">
        <v>1.70732E-3</v>
      </c>
      <c r="EB1673">
        <v>2399.3202430000001</v>
      </c>
      <c r="FM1673">
        <v>5.210003071</v>
      </c>
      <c r="FO1673">
        <v>1012.86684</v>
      </c>
      <c r="FQ1673">
        <v>51478.2</v>
      </c>
      <c r="FR1673">
        <v>11940.65193</v>
      </c>
      <c r="FU1673">
        <v>21692.344519999999</v>
      </c>
      <c r="FV1673">
        <v>27093.9</v>
      </c>
      <c r="FW1673">
        <v>48786.244509999997</v>
      </c>
      <c r="FY1673">
        <v>27093.9</v>
      </c>
      <c r="FZ1673">
        <v>48786.244509999997</v>
      </c>
      <c r="GF1673">
        <v>1.720021E-3</v>
      </c>
      <c r="GP1673">
        <v>116.2234246</v>
      </c>
      <c r="GQ1673">
        <v>2.79413E-4</v>
      </c>
      <c r="GT1673">
        <v>13122.79882</v>
      </c>
      <c r="GX1673">
        <v>4201.76415</v>
      </c>
      <c r="GY1673">
        <v>2664.3</v>
      </c>
      <c r="HC1673">
        <v>521.00030709999999</v>
      </c>
      <c r="HL1673">
        <v>25636.3</v>
      </c>
      <c r="HM1673">
        <v>256.49312179999998</v>
      </c>
      <c r="HX1673">
        <v>3662.2710143190002</v>
      </c>
      <c r="HY1673">
        <f t="shared" si="26"/>
        <v>21974.028985680998</v>
      </c>
    </row>
    <row r="1674" spans="1:233" x14ac:dyDescent="0.3">
      <c r="A1674">
        <v>1259</v>
      </c>
      <c r="B1674" t="s">
        <v>309</v>
      </c>
      <c r="C1674">
        <v>643</v>
      </c>
      <c r="D1674">
        <v>4506287</v>
      </c>
      <c r="E1674">
        <v>554911</v>
      </c>
      <c r="F1674" t="s">
        <v>310</v>
      </c>
      <c r="N1674">
        <v>4.9540910010000001</v>
      </c>
      <c r="W1674">
        <v>5.9094555E-2</v>
      </c>
      <c r="Y1674">
        <v>1.4748407800000001</v>
      </c>
      <c r="AB1674">
        <v>4.9517005999999898E-2</v>
      </c>
      <c r="AP1674">
        <v>4.6316009999999999E-3</v>
      </c>
      <c r="AR1674">
        <v>0.107273782</v>
      </c>
      <c r="AS1674">
        <v>5.2528538999999999E-2</v>
      </c>
      <c r="AT1674">
        <v>580.74653820000003</v>
      </c>
      <c r="AW1674">
        <v>3.1567599159999999</v>
      </c>
      <c r="AX1674">
        <v>134.8502254</v>
      </c>
      <c r="BC1674">
        <v>81025.415999999997</v>
      </c>
      <c r="BE1674">
        <v>4.4274760999999899E-2</v>
      </c>
      <c r="BF1674">
        <v>7.3236873600000001</v>
      </c>
      <c r="BG1674">
        <v>63.549019379999997</v>
      </c>
      <c r="BI1674">
        <v>1.6909730000000001E-2</v>
      </c>
      <c r="BJ1674">
        <v>412.25241069999998</v>
      </c>
      <c r="BM1674">
        <v>7.9803119999999998E-3</v>
      </c>
      <c r="BP1674">
        <v>5.6765499999999998E-3</v>
      </c>
      <c r="BT1674">
        <v>147.48407800000001</v>
      </c>
      <c r="BU1674">
        <v>2.1011424700000001</v>
      </c>
      <c r="BV1674">
        <v>0.35759787100000001</v>
      </c>
      <c r="BW1674">
        <v>15.35449743</v>
      </c>
      <c r="BX1674">
        <v>8.2328535570000003</v>
      </c>
      <c r="BZ1674">
        <v>4.1993955590000001</v>
      </c>
      <c r="CD1674">
        <v>27.37541118</v>
      </c>
      <c r="CE1674">
        <v>216739.859</v>
      </c>
      <c r="CK1674">
        <v>4.6316006959999996</v>
      </c>
      <c r="CL1674">
        <v>12.42501886</v>
      </c>
      <c r="CO1674">
        <v>29.754132899999998</v>
      </c>
      <c r="CP1674">
        <v>220.1267915</v>
      </c>
      <c r="CQ1674">
        <v>2.1242882000000001E-2</v>
      </c>
      <c r="CS1674">
        <v>8.1540141869999996</v>
      </c>
      <c r="CV1674">
        <v>1.1162295840000001</v>
      </c>
      <c r="CW1674">
        <v>525.28539069999999</v>
      </c>
      <c r="DM1674">
        <v>10.10164806</v>
      </c>
      <c r="DN1674">
        <v>64278.543539999999</v>
      </c>
      <c r="DQ1674">
        <v>388.47564789999899</v>
      </c>
      <c r="DR1674">
        <v>8.838943188</v>
      </c>
      <c r="DS1674">
        <v>0.252540975</v>
      </c>
      <c r="DT1674">
        <v>8.4348698259999999</v>
      </c>
      <c r="DZ1674">
        <v>0.157855574</v>
      </c>
      <c r="EA1674">
        <v>0.19857687699999901</v>
      </c>
      <c r="EB1674">
        <v>8414.7446749999999</v>
      </c>
      <c r="EK1674">
        <v>137.1296159</v>
      </c>
      <c r="EM1674">
        <v>259082.67860000001</v>
      </c>
      <c r="EO1674">
        <v>32386.468799999999</v>
      </c>
      <c r="ER1674">
        <v>1.28290789999999E-2</v>
      </c>
      <c r="ES1674">
        <v>122.2298898</v>
      </c>
      <c r="ET1674">
        <v>100.486</v>
      </c>
      <c r="EV1674">
        <v>51.79925386</v>
      </c>
      <c r="EW1674">
        <v>28.470291549999999</v>
      </c>
      <c r="EZ1674">
        <v>33.688958229999997</v>
      </c>
      <c r="FA1674">
        <v>111.6229584</v>
      </c>
      <c r="FE1674">
        <v>4.2073334189999896</v>
      </c>
      <c r="FF1674">
        <v>7.3741948289999897</v>
      </c>
      <c r="FG1674">
        <v>61.114899559999998</v>
      </c>
      <c r="FH1674">
        <v>35.75978714</v>
      </c>
      <c r="FM1674">
        <v>17.870517830000001</v>
      </c>
      <c r="FN1674">
        <v>142.73602209999899</v>
      </c>
      <c r="FO1674">
        <v>3647.7253639999999</v>
      </c>
      <c r="FQ1674">
        <v>2527044.4049999998</v>
      </c>
      <c r="FR1674">
        <v>47168.324800000002</v>
      </c>
      <c r="FU1674">
        <v>84459.073739999905</v>
      </c>
      <c r="FV1674">
        <v>367215.33500000002</v>
      </c>
      <c r="FW1674">
        <v>451674.43829999998</v>
      </c>
      <c r="FY1674">
        <v>207704.26310000001</v>
      </c>
      <c r="FZ1674">
        <v>292163.36739999999</v>
      </c>
      <c r="GF1674">
        <v>0.60389633799999998</v>
      </c>
      <c r="GG1674">
        <v>3.3688958229999999</v>
      </c>
      <c r="GN1674">
        <v>79.803116750000001</v>
      </c>
      <c r="GP1674">
        <v>334.11359920000001</v>
      </c>
      <c r="GQ1674">
        <v>8.0124608999999999E-2</v>
      </c>
      <c r="GT1674">
        <v>149927.2421</v>
      </c>
      <c r="GU1674">
        <v>186.37505609999999</v>
      </c>
      <c r="GV1674">
        <v>5.2528539069999898</v>
      </c>
      <c r="GX1674">
        <v>27139.955689999999</v>
      </c>
      <c r="GY1674">
        <v>6535145.9929999998</v>
      </c>
      <c r="HA1674">
        <v>9.0409594569999996</v>
      </c>
      <c r="HC1674">
        <v>1583.6491550000001</v>
      </c>
      <c r="HH1674">
        <v>1.6011117209999901</v>
      </c>
      <c r="HL1674">
        <v>35245.021000000001</v>
      </c>
      <c r="HM1674">
        <v>745.13150859999996</v>
      </c>
      <c r="HX1674">
        <v>13167.360581022</v>
      </c>
      <c r="HY1674">
        <f t="shared" si="26"/>
        <v>22077.660418978001</v>
      </c>
    </row>
    <row r="1675" spans="1:233" x14ac:dyDescent="0.3">
      <c r="A1675">
        <v>1300</v>
      </c>
      <c r="B1675" t="s">
        <v>4087</v>
      </c>
      <c r="C1675">
        <v>789</v>
      </c>
      <c r="D1675">
        <v>7570</v>
      </c>
      <c r="E1675">
        <v>12660911</v>
      </c>
      <c r="F1675" t="s">
        <v>4088</v>
      </c>
      <c r="BI1675">
        <v>4.51147E-4</v>
      </c>
      <c r="CE1675">
        <v>198390</v>
      </c>
      <c r="CQ1675">
        <v>4.0603180000000003E-3</v>
      </c>
      <c r="DN1675">
        <v>10017.77938</v>
      </c>
      <c r="DZ1675">
        <v>4.2407780999999999E-2</v>
      </c>
      <c r="FO1675">
        <v>14.820657000000001</v>
      </c>
      <c r="FQ1675">
        <v>140770</v>
      </c>
      <c r="FR1675">
        <v>2282.1747599999999</v>
      </c>
      <c r="FU1675">
        <v>8327.3416319999997</v>
      </c>
      <c r="FV1675">
        <v>4992.6565600000004</v>
      </c>
      <c r="FW1675">
        <v>13320</v>
      </c>
      <c r="FY1675">
        <v>4666.9405999999999</v>
      </c>
      <c r="FZ1675">
        <v>12994.280839999999</v>
      </c>
      <c r="GT1675">
        <v>639.89095999999995</v>
      </c>
      <c r="GX1675">
        <v>39.285969999999999</v>
      </c>
      <c r="GY1675">
        <v>10250</v>
      </c>
      <c r="HL1675">
        <v>22190</v>
      </c>
      <c r="HX1675">
        <v>4.6919245999999998E-2</v>
      </c>
      <c r="HY1675">
        <f t="shared" si="26"/>
        <v>22189.953080754</v>
      </c>
    </row>
    <row r="1676" spans="1:233" x14ac:dyDescent="0.3">
      <c r="A1676">
        <v>930</v>
      </c>
      <c r="B1676" t="s">
        <v>1518</v>
      </c>
      <c r="C1676">
        <v>3548</v>
      </c>
      <c r="D1676">
        <v>367867</v>
      </c>
      <c r="E1676">
        <v>5021711</v>
      </c>
      <c r="F1676" t="s">
        <v>1519</v>
      </c>
      <c r="N1676">
        <v>4.1053699999999997E-3</v>
      </c>
      <c r="R1676">
        <v>3.8439199999999998E-3</v>
      </c>
      <c r="AB1676">
        <v>4.0606871000000003E-2</v>
      </c>
      <c r="AG1676">
        <v>3.0411940000000001E-3</v>
      </c>
      <c r="AQ1676">
        <v>2.6956020000000001E-2</v>
      </c>
      <c r="AR1676">
        <v>3.0411940000000001E-3</v>
      </c>
      <c r="AS1676">
        <v>3.0411940000000001E-3</v>
      </c>
      <c r="AT1676">
        <v>166.89472380000001</v>
      </c>
      <c r="AX1676">
        <v>25.625176190000001</v>
      </c>
      <c r="BC1676">
        <v>5963.84</v>
      </c>
      <c r="BE1676">
        <v>4.0606870000000003E-3</v>
      </c>
      <c r="BG1676">
        <v>0.338678549</v>
      </c>
      <c r="BI1676">
        <v>3.0411940000000001E-3</v>
      </c>
      <c r="BJ1676">
        <v>0.99790239999999997</v>
      </c>
      <c r="BM1676">
        <v>2.0217E-3</v>
      </c>
      <c r="BN1676">
        <v>3.0411940000000001E-3</v>
      </c>
      <c r="BP1676">
        <v>2.0217E-3</v>
      </c>
      <c r="BR1676">
        <v>3.0411940000000001E-3</v>
      </c>
      <c r="BU1676">
        <v>2.0217004E-2</v>
      </c>
      <c r="BV1676">
        <v>2.3586784000000001</v>
      </c>
      <c r="BZ1676">
        <v>1.86618635</v>
      </c>
      <c r="CE1676">
        <v>155931.79999999999</v>
      </c>
      <c r="CO1676">
        <v>9.4519046999999995E-2</v>
      </c>
      <c r="CP1676">
        <v>2.2636145889999999</v>
      </c>
      <c r="CQ1676">
        <v>3.0411940000000001E-3</v>
      </c>
      <c r="CS1676">
        <v>0.14186498</v>
      </c>
      <c r="DA1676">
        <v>2.0217E-3</v>
      </c>
      <c r="DN1676">
        <v>2151.72442</v>
      </c>
      <c r="DQ1676">
        <v>127.7322645</v>
      </c>
      <c r="DR1676">
        <v>2.8699999999999901E-5</v>
      </c>
      <c r="DZ1676">
        <v>5.062899E-3</v>
      </c>
      <c r="EA1676">
        <v>4.734589E-3</v>
      </c>
      <c r="EB1676">
        <v>38.646038399999902</v>
      </c>
      <c r="EK1676">
        <v>916.07440320000001</v>
      </c>
      <c r="EM1676">
        <v>0.36287359999999902</v>
      </c>
      <c r="ER1676">
        <v>3.0411940000000001E-3</v>
      </c>
      <c r="ET1676">
        <v>1</v>
      </c>
      <c r="EV1676">
        <v>0.641069738</v>
      </c>
      <c r="EX1676">
        <v>3.8439925999999999E-2</v>
      </c>
      <c r="FG1676">
        <v>3.07535E-4</v>
      </c>
      <c r="FM1676">
        <v>1.3777779889999999</v>
      </c>
      <c r="FN1676">
        <v>3.5422995080000002</v>
      </c>
      <c r="FO1676">
        <v>117.5651666</v>
      </c>
      <c r="FQ1676">
        <v>247919.1</v>
      </c>
      <c r="FR1676">
        <v>1383.5233599999999</v>
      </c>
      <c r="FU1676">
        <v>2972.3647099999998</v>
      </c>
      <c r="FV1676">
        <v>2630.9372880000001</v>
      </c>
      <c r="FW1676">
        <v>5603.3</v>
      </c>
      <c r="FY1676">
        <v>2629.9372880000001</v>
      </c>
      <c r="FZ1676">
        <v>5602.3</v>
      </c>
      <c r="GG1676">
        <v>3.6904199999999998E-4</v>
      </c>
      <c r="GQ1676">
        <v>8.4496929999999994E-3</v>
      </c>
      <c r="GT1676">
        <v>1468.033966</v>
      </c>
      <c r="GU1676">
        <v>4.0606871000000003E-2</v>
      </c>
      <c r="GX1676">
        <v>481.45287000000002</v>
      </c>
      <c r="GY1676">
        <v>6770.9</v>
      </c>
      <c r="HA1676">
        <v>3.8099999999999998E-5</v>
      </c>
      <c r="HC1676">
        <v>0.90718399999999999</v>
      </c>
      <c r="HJ1676">
        <v>2.2915500000000001E-4</v>
      </c>
      <c r="HL1676">
        <v>23707.599999999999</v>
      </c>
      <c r="HM1676">
        <v>1.2700575999999999</v>
      </c>
      <c r="HX1676">
        <v>1282.086548111</v>
      </c>
      <c r="HY1676">
        <f t="shared" si="26"/>
        <v>22425.513451888997</v>
      </c>
    </row>
    <row r="1677" spans="1:233" x14ac:dyDescent="0.3">
      <c r="A1677">
        <v>1025</v>
      </c>
      <c r="B1677" t="s">
        <v>3148</v>
      </c>
      <c r="C1677">
        <v>7325</v>
      </c>
      <c r="D1677">
        <v>825179</v>
      </c>
      <c r="E1677">
        <v>7907811</v>
      </c>
      <c r="F1677" t="s">
        <v>3149</v>
      </c>
      <c r="N1677">
        <v>2.2487775939999999</v>
      </c>
      <c r="AB1677">
        <v>2.7974062000000001E-2</v>
      </c>
      <c r="AT1677">
        <v>192.39512909999999</v>
      </c>
      <c r="AX1677">
        <v>33.470145449999997</v>
      </c>
      <c r="BC1677">
        <v>36952.199999999997</v>
      </c>
      <c r="BG1677">
        <v>0.233783403</v>
      </c>
      <c r="BJ1677">
        <v>70.380949509999994</v>
      </c>
      <c r="BZ1677">
        <v>1.2852529319999999</v>
      </c>
      <c r="CE1677">
        <v>57979.7</v>
      </c>
      <c r="CO1677">
        <v>6.5494874999999994E-2</v>
      </c>
      <c r="CP1677">
        <v>1.570542342</v>
      </c>
      <c r="CS1677">
        <v>9.8131090999999906E-2</v>
      </c>
      <c r="DN1677">
        <v>26457.632600000001</v>
      </c>
      <c r="DQ1677">
        <v>153.89786889999999</v>
      </c>
      <c r="DZ1677">
        <v>3.5522650000000002E-3</v>
      </c>
      <c r="EA1677">
        <v>3.3302449999999999E-3</v>
      </c>
      <c r="EB1677">
        <v>3644.103697</v>
      </c>
      <c r="EK1677">
        <v>6535.525901</v>
      </c>
      <c r="EV1677">
        <v>0.44403300200000001</v>
      </c>
      <c r="FM1677">
        <v>9.0132413570000001</v>
      </c>
      <c r="FN1677">
        <v>1.360776</v>
      </c>
      <c r="FO1677">
        <v>1446.7422999999999</v>
      </c>
      <c r="FQ1677">
        <v>112000.1</v>
      </c>
      <c r="FR1677">
        <v>17103.424900000002</v>
      </c>
      <c r="FU1677">
        <v>32096.516</v>
      </c>
      <c r="FV1677">
        <v>37214.813999999998</v>
      </c>
      <c r="FW1677">
        <v>69311.3</v>
      </c>
      <c r="FY1677">
        <v>37214.813999999998</v>
      </c>
      <c r="FZ1677">
        <v>69311.3</v>
      </c>
      <c r="GF1677">
        <v>1.9759479E-2</v>
      </c>
      <c r="GP1677">
        <v>151.6618871</v>
      </c>
      <c r="GQ1677">
        <v>5.7724389999999999E-3</v>
      </c>
      <c r="GT1677">
        <v>18378.760999999999</v>
      </c>
      <c r="GX1677">
        <v>5924.7559999999903</v>
      </c>
      <c r="GY1677">
        <v>3458.9</v>
      </c>
      <c r="HC1677">
        <v>625.26205709999999</v>
      </c>
      <c r="HL1677">
        <v>34187.9</v>
      </c>
      <c r="HM1677">
        <v>307.7961914</v>
      </c>
      <c r="HX1677">
        <v>11725.816234001</v>
      </c>
      <c r="HY1677">
        <f t="shared" si="26"/>
        <v>22462.083765998999</v>
      </c>
    </row>
    <row r="1678" spans="1:233" x14ac:dyDescent="0.3">
      <c r="A1678">
        <v>450</v>
      </c>
      <c r="B1678" t="s">
        <v>4211</v>
      </c>
      <c r="C1678">
        <v>7917</v>
      </c>
      <c r="D1678">
        <v>3020533</v>
      </c>
      <c r="E1678">
        <v>13645711</v>
      </c>
      <c r="F1678" t="s">
        <v>4211</v>
      </c>
      <c r="N1678">
        <v>4.2440380839999996</v>
      </c>
      <c r="AT1678">
        <v>394.7946834</v>
      </c>
      <c r="AX1678">
        <v>63.1671312</v>
      </c>
      <c r="BC1678">
        <v>148000</v>
      </c>
      <c r="BJ1678">
        <v>118.43831429999901</v>
      </c>
      <c r="CE1678">
        <v>26070</v>
      </c>
      <c r="DN1678">
        <v>45926.400000000001</v>
      </c>
      <c r="DQ1678">
        <v>315.83565599999997</v>
      </c>
      <c r="EB1678">
        <v>7007.6017750000001</v>
      </c>
      <c r="FM1678">
        <v>12.83084762</v>
      </c>
      <c r="FO1678">
        <v>2511.6</v>
      </c>
      <c r="FQ1678">
        <v>109680</v>
      </c>
      <c r="FR1678">
        <v>29541.200000000001</v>
      </c>
      <c r="FU1678">
        <v>53820</v>
      </c>
      <c r="FV1678">
        <v>65780</v>
      </c>
      <c r="FW1678">
        <v>119600</v>
      </c>
      <c r="FY1678">
        <v>65780</v>
      </c>
      <c r="FZ1678">
        <v>119600</v>
      </c>
      <c r="GP1678">
        <v>286.22607739999899</v>
      </c>
      <c r="GT1678">
        <v>31335.200000000001</v>
      </c>
      <c r="GX1678">
        <v>10285.6</v>
      </c>
      <c r="GY1678">
        <v>6500</v>
      </c>
      <c r="HC1678">
        <v>1283.084762</v>
      </c>
      <c r="HL1678">
        <v>32600</v>
      </c>
      <c r="HM1678">
        <v>631.67131199999994</v>
      </c>
      <c r="HX1678">
        <v>10117.894597004</v>
      </c>
      <c r="HY1678">
        <f t="shared" si="26"/>
        <v>22482.105402996</v>
      </c>
    </row>
    <row r="1679" spans="1:233" x14ac:dyDescent="0.3">
      <c r="A1679">
        <v>735</v>
      </c>
      <c r="B1679" t="s">
        <v>2100</v>
      </c>
      <c r="C1679">
        <v>55525</v>
      </c>
      <c r="D1679">
        <v>14820</v>
      </c>
      <c r="E1679">
        <v>6274111</v>
      </c>
      <c r="F1679" t="s">
        <v>2101</v>
      </c>
      <c r="AT1679">
        <v>24.181307029999999</v>
      </c>
      <c r="BC1679">
        <v>143.4118</v>
      </c>
      <c r="BJ1679">
        <v>34.405329680000001</v>
      </c>
      <c r="CE1679">
        <v>128347.186</v>
      </c>
      <c r="CL1679">
        <v>13.18986569</v>
      </c>
      <c r="DN1679">
        <v>566.27127999999902</v>
      </c>
      <c r="EB1679">
        <v>6811.0378090000004</v>
      </c>
      <c r="EX1679">
        <v>197.255821</v>
      </c>
      <c r="FF1679">
        <v>0.19567051699999999</v>
      </c>
      <c r="FG1679">
        <v>7.8671450070000004</v>
      </c>
      <c r="FN1679">
        <v>0.26849561999999999</v>
      </c>
      <c r="FO1679">
        <v>30.967969699999902</v>
      </c>
      <c r="FQ1679">
        <v>26047.834999999999</v>
      </c>
      <c r="FR1679">
        <v>364.24293699999998</v>
      </c>
      <c r="FU1679">
        <v>800.10322999999903</v>
      </c>
      <c r="FV1679">
        <v>745.18767000000003</v>
      </c>
      <c r="FW1679">
        <v>1545.2909</v>
      </c>
      <c r="FY1679">
        <v>674.56275000000005</v>
      </c>
      <c r="FZ1679">
        <v>1474.6656800000001</v>
      </c>
      <c r="GT1679">
        <v>386.362413</v>
      </c>
      <c r="GV1679">
        <v>5.7998994670000004</v>
      </c>
      <c r="GX1679">
        <v>126.821304</v>
      </c>
      <c r="GY1679">
        <v>1281.3742</v>
      </c>
      <c r="HA1679">
        <v>8.9069139489999998</v>
      </c>
      <c r="HC1679">
        <v>13.247834750000001</v>
      </c>
      <c r="HL1679">
        <v>29606.9781</v>
      </c>
      <c r="HX1679">
        <v>7099.3135371339986</v>
      </c>
      <c r="HY1679">
        <f t="shared" si="26"/>
        <v>22507.664562866001</v>
      </c>
    </row>
    <row r="1680" spans="1:233" x14ac:dyDescent="0.3">
      <c r="A1680">
        <v>2057</v>
      </c>
      <c r="B1680" t="s">
        <v>680</v>
      </c>
      <c r="C1680">
        <v>50881</v>
      </c>
      <c r="D1680">
        <v>384285</v>
      </c>
      <c r="E1680">
        <v>1673711</v>
      </c>
      <c r="F1680" t="s">
        <v>681</v>
      </c>
      <c r="BE1680">
        <v>1.5852299999999901E-4</v>
      </c>
      <c r="BI1680">
        <v>1.4266999999999999E-4</v>
      </c>
      <c r="CE1680">
        <v>2098280</v>
      </c>
      <c r="CQ1680">
        <v>2.9099999999999999E-5</v>
      </c>
      <c r="DN1680">
        <v>2966.2389499999999</v>
      </c>
      <c r="DZ1680">
        <v>6.4730099999999997E-4</v>
      </c>
      <c r="EA1680">
        <v>2.4861599999999998E-3</v>
      </c>
      <c r="EW1680">
        <v>0.48835852799999901</v>
      </c>
      <c r="FO1680">
        <v>26.294288300000002</v>
      </c>
      <c r="FQ1680">
        <v>498490</v>
      </c>
      <c r="FR1680">
        <v>28268.7096199999</v>
      </c>
      <c r="FU1680">
        <v>3169.911419</v>
      </c>
      <c r="FV1680">
        <v>82649.823600000003</v>
      </c>
      <c r="FW1680">
        <v>85819.8</v>
      </c>
      <c r="FY1680">
        <v>76082.498800000001</v>
      </c>
      <c r="FZ1680">
        <v>79252.475200000001</v>
      </c>
      <c r="GF1680">
        <v>2.5046579999999999E-3</v>
      </c>
      <c r="GQ1680">
        <v>4.0687500000000001E-4</v>
      </c>
      <c r="GT1680">
        <v>43099.219189999902</v>
      </c>
      <c r="GX1680">
        <v>4887.8176990000002</v>
      </c>
      <c r="HL1680">
        <v>22513.981199999998</v>
      </c>
      <c r="HX1680">
        <v>6.3752869999999986E-3</v>
      </c>
      <c r="HY1680">
        <f t="shared" si="26"/>
        <v>22513.974824712997</v>
      </c>
    </row>
    <row r="1681" spans="1:233" x14ac:dyDescent="0.3">
      <c r="A1681">
        <v>629</v>
      </c>
      <c r="B1681" t="s">
        <v>2217</v>
      </c>
      <c r="C1681">
        <v>3443</v>
      </c>
      <c r="D1681">
        <v>635176</v>
      </c>
      <c r="E1681">
        <v>6497211</v>
      </c>
      <c r="F1681" t="s">
        <v>2218</v>
      </c>
      <c r="AT1681">
        <v>454.23982009999997</v>
      </c>
      <c r="AX1681">
        <v>72.677984749999993</v>
      </c>
      <c r="BC1681">
        <v>10650.8</v>
      </c>
      <c r="BJ1681">
        <v>136.27278059999901</v>
      </c>
      <c r="CE1681">
        <v>237621</v>
      </c>
      <c r="DN1681">
        <v>5457.0178999999998</v>
      </c>
      <c r="DQ1681">
        <v>363.39223709999999</v>
      </c>
      <c r="EB1681">
        <v>498.588326399999</v>
      </c>
      <c r="FM1681">
        <v>14.76162729</v>
      </c>
      <c r="FO1681">
        <v>305.03451999999999</v>
      </c>
      <c r="FQ1681">
        <v>50000</v>
      </c>
      <c r="FR1681">
        <v>3690.7275</v>
      </c>
      <c r="FU1681">
        <v>6367.0450000000001</v>
      </c>
      <c r="FV1681">
        <v>10989.955</v>
      </c>
      <c r="FW1681">
        <v>17357</v>
      </c>
      <c r="FY1681">
        <v>10443.915000000001</v>
      </c>
      <c r="FZ1681">
        <v>16810.96</v>
      </c>
      <c r="GT1681">
        <v>5878.9250000000002</v>
      </c>
      <c r="GX1681">
        <v>1479.2839999999901</v>
      </c>
      <c r="GY1681">
        <v>1525</v>
      </c>
      <c r="HC1681">
        <v>1476.2838380000001</v>
      </c>
      <c r="HL1681">
        <v>26287.5</v>
      </c>
      <c r="HM1681">
        <v>726.78447419999998</v>
      </c>
      <c r="HX1681">
        <v>3743.0010884399981</v>
      </c>
      <c r="HY1681">
        <f t="shared" si="26"/>
        <v>22544.498911560004</v>
      </c>
    </row>
    <row r="1682" spans="1:233" x14ac:dyDescent="0.3">
      <c r="A1682">
        <v>1281</v>
      </c>
      <c r="B1682" t="s">
        <v>3005</v>
      </c>
      <c r="C1682">
        <v>90</v>
      </c>
      <c r="D1682">
        <v>30342</v>
      </c>
      <c r="E1682">
        <v>7735411</v>
      </c>
      <c r="F1682" t="s">
        <v>3006</v>
      </c>
      <c r="BI1682">
        <v>7.8700000000000002E-5</v>
      </c>
      <c r="CE1682">
        <v>24260</v>
      </c>
      <c r="CQ1682">
        <v>7.0826600000000004E-4</v>
      </c>
      <c r="DN1682">
        <v>1747.3712</v>
      </c>
      <c r="DZ1682">
        <v>7.397448E-3</v>
      </c>
      <c r="FO1682">
        <v>2.58526279999999</v>
      </c>
      <c r="FQ1682">
        <v>444170</v>
      </c>
      <c r="FR1682">
        <v>397.87150000000003</v>
      </c>
      <c r="FU1682">
        <v>1452.521</v>
      </c>
      <c r="FV1682">
        <v>867.47899999999902</v>
      </c>
      <c r="FW1682">
        <v>2320</v>
      </c>
      <c r="FY1682">
        <v>813.26049999999998</v>
      </c>
      <c r="FZ1682">
        <v>2265.7824000000001</v>
      </c>
      <c r="GT1682">
        <v>111.21137</v>
      </c>
      <c r="GX1682">
        <v>6.6840549999999999</v>
      </c>
      <c r="GY1682">
        <v>300</v>
      </c>
      <c r="HL1682">
        <v>22770</v>
      </c>
      <c r="HX1682">
        <v>8.184414000000001E-3</v>
      </c>
      <c r="HY1682">
        <f t="shared" si="26"/>
        <v>22769.991815586</v>
      </c>
    </row>
    <row r="1683" spans="1:233" x14ac:dyDescent="0.3">
      <c r="A1683">
        <v>302</v>
      </c>
      <c r="B1683" t="s">
        <v>3132</v>
      </c>
      <c r="C1683">
        <v>50041</v>
      </c>
      <c r="D1683">
        <v>11297</v>
      </c>
      <c r="E1683">
        <v>7886911</v>
      </c>
      <c r="F1683" t="s">
        <v>3133</v>
      </c>
      <c r="AB1683">
        <v>1.9374729999999899E-3</v>
      </c>
      <c r="BC1683">
        <v>3478.4</v>
      </c>
      <c r="BG1683">
        <v>1.6191738000000001E-2</v>
      </c>
      <c r="BJ1683">
        <v>0.46332991299999998</v>
      </c>
      <c r="BZ1683">
        <v>8.9016050999999999E-2</v>
      </c>
      <c r="CE1683">
        <v>171591.9</v>
      </c>
      <c r="CO1683">
        <v>4.5361469999999999E-3</v>
      </c>
      <c r="CP1683">
        <v>0.10877524399999999</v>
      </c>
      <c r="CS1683">
        <v>6.7965319999999897E-3</v>
      </c>
      <c r="DN1683">
        <v>2348.0154809999999</v>
      </c>
      <c r="DU1683">
        <v>3421.89804799999</v>
      </c>
      <c r="DZ1683">
        <v>2.4602799999999899E-4</v>
      </c>
      <c r="EA1683">
        <v>2.30652E-4</v>
      </c>
      <c r="EB1683">
        <v>16.548313480000001</v>
      </c>
      <c r="EK1683">
        <v>397.15894100000003</v>
      </c>
      <c r="ET1683">
        <v>1</v>
      </c>
      <c r="EV1683">
        <v>3.07535379999999E-2</v>
      </c>
      <c r="EW1683">
        <v>0</v>
      </c>
      <c r="EX1683">
        <v>2.26796</v>
      </c>
      <c r="FM1683">
        <v>0.13458166299999999</v>
      </c>
      <c r="FN1683">
        <v>0.16995929899999901</v>
      </c>
      <c r="FO1683">
        <v>136.91499880000001</v>
      </c>
      <c r="FQ1683">
        <v>106283.3</v>
      </c>
      <c r="FR1683">
        <v>1702.4839379999901</v>
      </c>
      <c r="FU1683">
        <v>3741.12</v>
      </c>
      <c r="FV1683">
        <v>7100.6</v>
      </c>
      <c r="FW1683">
        <v>10841.72</v>
      </c>
      <c r="FY1683">
        <v>6665.1908000000003</v>
      </c>
      <c r="FZ1683">
        <v>10406.317300000001</v>
      </c>
      <c r="GF1683">
        <v>1.368532E-3</v>
      </c>
      <c r="GG1683">
        <v>1808.4713039999999</v>
      </c>
      <c r="GQ1683">
        <v>3.9979600000000001E-4</v>
      </c>
      <c r="GT1683">
        <v>5080.0574569999999</v>
      </c>
      <c r="GX1683">
        <v>1138.4461859999999</v>
      </c>
      <c r="GY1683">
        <v>1618.9</v>
      </c>
      <c r="HC1683">
        <v>0.75021012399999998</v>
      </c>
      <c r="HL1683">
        <v>28452.1</v>
      </c>
      <c r="HX1683">
        <v>5647.6968706609896</v>
      </c>
      <c r="HY1683">
        <f t="shared" si="26"/>
        <v>22804.403129339007</v>
      </c>
    </row>
    <row r="1684" spans="1:233" x14ac:dyDescent="0.3">
      <c r="A1684">
        <v>1767</v>
      </c>
      <c r="B1684" t="s">
        <v>1260</v>
      </c>
      <c r="C1684">
        <v>8219</v>
      </c>
      <c r="D1684">
        <v>1329501</v>
      </c>
      <c r="E1684">
        <v>4392711</v>
      </c>
      <c r="F1684" t="s">
        <v>1261</v>
      </c>
      <c r="N1684">
        <v>2.7740507380000001</v>
      </c>
      <c r="W1684">
        <v>0.103260219</v>
      </c>
      <c r="Y1684">
        <v>2.5748875629999999</v>
      </c>
      <c r="AP1684">
        <v>8.0754799999999995E-3</v>
      </c>
      <c r="AR1684">
        <v>0.187324878</v>
      </c>
      <c r="AS1684">
        <v>9.2007508000000002E-2</v>
      </c>
      <c r="AT1684">
        <v>658.25134960000003</v>
      </c>
      <c r="AW1684">
        <v>5.5138189929999903</v>
      </c>
      <c r="AX1684">
        <v>147.8582461</v>
      </c>
      <c r="BC1684">
        <v>57199.7</v>
      </c>
      <c r="BE1684">
        <v>7.7445391000000002E-2</v>
      </c>
      <c r="BF1684">
        <v>2.7933238619999998</v>
      </c>
      <c r="BG1684">
        <v>6.4339303650000002</v>
      </c>
      <c r="BI1684">
        <v>2.9389450000000001E-2</v>
      </c>
      <c r="BJ1684">
        <v>556.9572253</v>
      </c>
      <c r="BM1684">
        <v>1.39665969999999E-2</v>
      </c>
      <c r="BP1684">
        <v>9.9288569999999993E-3</v>
      </c>
      <c r="BT1684">
        <v>257.48875629999998</v>
      </c>
      <c r="BU1684">
        <v>0.78107181599999997</v>
      </c>
      <c r="BV1684">
        <v>0.62485926700000005</v>
      </c>
      <c r="BW1684">
        <v>26.874146660000001</v>
      </c>
      <c r="BX1684">
        <v>14.36376179</v>
      </c>
      <c r="BZ1684">
        <v>1.4562344359999999</v>
      </c>
      <c r="CD1684">
        <v>47.790906710000002</v>
      </c>
      <c r="CE1684">
        <v>5498141.1500000004</v>
      </c>
      <c r="CK1684">
        <v>8.0754798129999994</v>
      </c>
      <c r="CL1684">
        <v>1081.846358</v>
      </c>
      <c r="CO1684">
        <v>38.841763350000001</v>
      </c>
      <c r="CP1684">
        <v>284.8394467</v>
      </c>
      <c r="CQ1684">
        <v>3.6803003000000001E-2</v>
      </c>
      <c r="CS1684">
        <v>10.45842538</v>
      </c>
      <c r="CV1684">
        <v>1.946059365</v>
      </c>
      <c r="CW1684">
        <v>922.1933593</v>
      </c>
      <c r="DM1684">
        <v>17.673395809999999</v>
      </c>
      <c r="DN1684">
        <v>3278.02799</v>
      </c>
      <c r="DQ1684">
        <v>240.99306669999899</v>
      </c>
      <c r="DR1684">
        <v>15.42285375</v>
      </c>
      <c r="DS1684">
        <v>0.44150377299999999</v>
      </c>
      <c r="DT1684">
        <v>14.69474787</v>
      </c>
      <c r="DZ1684">
        <v>0.26079861700000001</v>
      </c>
      <c r="EA1684">
        <v>0.33493414700000002</v>
      </c>
      <c r="EB1684">
        <v>2362.096669</v>
      </c>
      <c r="EK1684">
        <v>24.623604589999999</v>
      </c>
      <c r="EM1684">
        <v>2090.1882230000001</v>
      </c>
      <c r="EO1684">
        <v>25681.290419999899</v>
      </c>
      <c r="ER1684">
        <v>2.2439242000000002E-2</v>
      </c>
      <c r="ES1684">
        <v>213.13970570000001</v>
      </c>
      <c r="ET1684">
        <v>16.417100000000001</v>
      </c>
      <c r="EV1684">
        <v>66.854471290000006</v>
      </c>
      <c r="EW1684">
        <v>20.08632382</v>
      </c>
      <c r="EZ1684">
        <v>58.844943749999999</v>
      </c>
      <c r="FA1684">
        <v>194.60593650000001</v>
      </c>
      <c r="FE1684">
        <v>7.3473739340000002</v>
      </c>
      <c r="FF1684">
        <v>12.841325599999999</v>
      </c>
      <c r="FG1684">
        <v>106.570079599999</v>
      </c>
      <c r="FH1684">
        <v>62.485926739999996</v>
      </c>
      <c r="FM1684">
        <v>13.16641733</v>
      </c>
      <c r="FN1684">
        <v>181.36740040000001</v>
      </c>
      <c r="FO1684">
        <v>226.389152</v>
      </c>
      <c r="FQ1684">
        <v>1974754.6</v>
      </c>
      <c r="FR1684">
        <v>3140.2255</v>
      </c>
      <c r="FU1684">
        <v>3581.4803899999902</v>
      </c>
      <c r="FV1684">
        <v>52970.751609999999</v>
      </c>
      <c r="FW1684">
        <v>56552.23</v>
      </c>
      <c r="FY1684">
        <v>36231.915999999997</v>
      </c>
      <c r="FZ1684">
        <v>39812.696000000004</v>
      </c>
      <c r="GF1684">
        <v>0.992885672</v>
      </c>
      <c r="GG1684">
        <v>5.8844943750000001</v>
      </c>
      <c r="GN1684">
        <v>139.66596630000001</v>
      </c>
      <c r="GP1684">
        <v>187.08719550000001</v>
      </c>
      <c r="GQ1684">
        <v>0.121132197</v>
      </c>
      <c r="GT1684">
        <v>29101.238679999999</v>
      </c>
      <c r="GU1684">
        <v>139.96034750000001</v>
      </c>
      <c r="GV1684">
        <v>9.200750846</v>
      </c>
      <c r="GX1684">
        <v>4064.92031</v>
      </c>
      <c r="GY1684">
        <v>3319677.6850000001</v>
      </c>
      <c r="HA1684">
        <v>15.820018900000001</v>
      </c>
      <c r="HC1684">
        <v>926.70115659999999</v>
      </c>
      <c r="HH1684">
        <v>2.7933238619999998</v>
      </c>
      <c r="HL1684">
        <v>30240.446</v>
      </c>
      <c r="HM1684">
        <v>426.51732029999999</v>
      </c>
      <c r="HX1684">
        <v>7328.8369626639987</v>
      </c>
      <c r="HY1684">
        <f t="shared" si="26"/>
        <v>22911.609037336002</v>
      </c>
    </row>
    <row r="1685" spans="1:233" x14ac:dyDescent="0.3">
      <c r="A1685">
        <v>495</v>
      </c>
      <c r="B1685" t="s">
        <v>2187</v>
      </c>
      <c r="C1685">
        <v>55062</v>
      </c>
      <c r="D1685">
        <v>2483769</v>
      </c>
      <c r="E1685">
        <v>6436111</v>
      </c>
      <c r="F1685" t="s">
        <v>2188</v>
      </c>
      <c r="N1685">
        <v>3.6342017839999898</v>
      </c>
      <c r="AT1685">
        <v>1347.16824</v>
      </c>
      <c r="AX1685">
        <v>54.09039241</v>
      </c>
      <c r="BC1685">
        <v>59717.599999999999</v>
      </c>
      <c r="BJ1685">
        <v>101.41949709999901</v>
      </c>
      <c r="CE1685">
        <v>179048.8</v>
      </c>
      <c r="DN1685">
        <v>23186.573199999999</v>
      </c>
      <c r="DQ1685">
        <v>871.80382399999996</v>
      </c>
      <c r="EB1685">
        <v>1035.0969439999999</v>
      </c>
      <c r="EK1685">
        <v>952.54319999999996</v>
      </c>
      <c r="FM1685">
        <v>10.98711861</v>
      </c>
      <c r="FO1685">
        <v>1297.781841</v>
      </c>
      <c r="FQ1685">
        <v>365510</v>
      </c>
      <c r="FR1685">
        <v>15729.0836</v>
      </c>
      <c r="FU1685">
        <v>27045.022700000001</v>
      </c>
      <c r="FV1685">
        <v>47533.977299999999</v>
      </c>
      <c r="FW1685">
        <v>74579</v>
      </c>
      <c r="FY1685">
        <v>45069.677300000003</v>
      </c>
      <c r="FZ1685">
        <v>72114.7</v>
      </c>
      <c r="GP1685">
        <v>217.72416000000001</v>
      </c>
      <c r="GT1685">
        <v>25548.229080000001</v>
      </c>
      <c r="GX1685">
        <v>6353.1529499999997</v>
      </c>
      <c r="GY1685">
        <v>5626.1</v>
      </c>
      <c r="HC1685">
        <v>850.93859199999997</v>
      </c>
      <c r="HL1685">
        <v>28855.5</v>
      </c>
      <c r="HM1685">
        <v>448.14889599999998</v>
      </c>
      <c r="HX1685">
        <v>5893.5550659039973</v>
      </c>
      <c r="HY1685">
        <f t="shared" si="26"/>
        <v>22961.944934096002</v>
      </c>
    </row>
    <row r="1686" spans="1:233" x14ac:dyDescent="0.3">
      <c r="A1686">
        <v>325</v>
      </c>
      <c r="B1686" t="s">
        <v>4333</v>
      </c>
      <c r="C1686">
        <v>10301</v>
      </c>
      <c r="D1686">
        <v>16227</v>
      </c>
      <c r="E1686">
        <v>15087511</v>
      </c>
      <c r="F1686" t="s">
        <v>4334</v>
      </c>
      <c r="AB1686">
        <v>8.3785699999999894E-2</v>
      </c>
      <c r="BE1686">
        <v>4.40891E-4</v>
      </c>
      <c r="BG1686">
        <v>0.70020906299999996</v>
      </c>
      <c r="BI1686">
        <v>3.96801999999999E-4</v>
      </c>
      <c r="BJ1686">
        <v>1.8322594830000001</v>
      </c>
      <c r="BZ1686">
        <v>3.8494874330000002</v>
      </c>
      <c r="CE1686">
        <v>82220</v>
      </c>
      <c r="CO1686">
        <v>0.19616493199999999</v>
      </c>
      <c r="CP1686">
        <v>4.7039667639999996</v>
      </c>
      <c r="CQ1686">
        <v>8.0799999999999999E-5</v>
      </c>
      <c r="CS1686">
        <v>0.293914915</v>
      </c>
      <c r="DN1686">
        <v>3078.2055299999902</v>
      </c>
      <c r="DZ1686">
        <v>1.2439761000000001E-2</v>
      </c>
      <c r="EA1686">
        <v>1.6889135E-2</v>
      </c>
      <c r="EB1686">
        <v>65.441078619999999</v>
      </c>
      <c r="EK1686">
        <v>1570.583165</v>
      </c>
      <c r="ET1686">
        <v>1.9292560000000001</v>
      </c>
      <c r="EV1686">
        <v>1.329931744</v>
      </c>
      <c r="EW1686">
        <v>7.3499999999999998E-5</v>
      </c>
      <c r="FM1686">
        <v>0.53220947299999999</v>
      </c>
      <c r="FN1686">
        <v>7.3498686900000001</v>
      </c>
      <c r="FO1686">
        <v>154.02242100000001</v>
      </c>
      <c r="FQ1686">
        <v>120470</v>
      </c>
      <c r="FR1686">
        <v>6458.3535999999904</v>
      </c>
      <c r="FW1686">
        <v>121821</v>
      </c>
      <c r="FZ1686">
        <v>121821</v>
      </c>
      <c r="GF1686">
        <v>6.6148047000000001E-2</v>
      </c>
      <c r="GQ1686">
        <v>1.84207339999999E-2</v>
      </c>
      <c r="GT1686">
        <v>111097.599099999</v>
      </c>
      <c r="GX1686">
        <v>1037.7469799999999</v>
      </c>
      <c r="GY1686">
        <v>910</v>
      </c>
      <c r="HC1686">
        <v>2.9667438769999999</v>
      </c>
      <c r="HL1686">
        <v>24791</v>
      </c>
      <c r="HX1686">
        <v>1641.5540583229999</v>
      </c>
      <c r="HY1686">
        <f t="shared" si="26"/>
        <v>23149.445941677001</v>
      </c>
    </row>
    <row r="1687" spans="1:233" x14ac:dyDescent="0.3">
      <c r="A1687">
        <v>144</v>
      </c>
      <c r="B1687" t="s">
        <v>4432</v>
      </c>
      <c r="C1687">
        <v>54756</v>
      </c>
      <c r="D1687">
        <v>40586</v>
      </c>
      <c r="E1687">
        <v>16656411</v>
      </c>
      <c r="F1687" t="s">
        <v>4432</v>
      </c>
      <c r="CE1687">
        <v>214252.5</v>
      </c>
      <c r="DN1687">
        <v>6911.0244000000002</v>
      </c>
      <c r="FO1687">
        <v>377.94734999999997</v>
      </c>
      <c r="FQ1687">
        <v>112037.5</v>
      </c>
      <c r="FR1687">
        <v>4445.3819999999996</v>
      </c>
      <c r="FU1687">
        <v>8326.7145999999993</v>
      </c>
      <c r="FV1687">
        <v>10304.105</v>
      </c>
      <c r="FW1687">
        <v>18630.82</v>
      </c>
      <c r="FY1687">
        <v>9670.7649999999994</v>
      </c>
      <c r="FZ1687">
        <v>17997.48</v>
      </c>
      <c r="GT1687">
        <v>4715.3366999999998</v>
      </c>
      <c r="GX1687">
        <v>1547.7791</v>
      </c>
      <c r="GY1687">
        <v>3838.45</v>
      </c>
      <c r="HL1687">
        <v>23240.564999999999</v>
      </c>
      <c r="HX1687">
        <v>0</v>
      </c>
      <c r="HY1687">
        <f t="shared" si="26"/>
        <v>23240.564999999999</v>
      </c>
    </row>
    <row r="1688" spans="1:233" x14ac:dyDescent="0.3">
      <c r="A1688">
        <v>568</v>
      </c>
      <c r="B1688" t="s">
        <v>1109</v>
      </c>
      <c r="C1688">
        <v>55259</v>
      </c>
      <c r="D1688">
        <v>1661476</v>
      </c>
      <c r="E1688">
        <v>3988511</v>
      </c>
      <c r="F1688" t="s">
        <v>1110</v>
      </c>
      <c r="AT1688">
        <v>407.23489760000001</v>
      </c>
      <c r="AX1688">
        <v>65.017877279999993</v>
      </c>
      <c r="BC1688">
        <v>21700</v>
      </c>
      <c r="BJ1688">
        <v>121.99810429999999</v>
      </c>
      <c r="CE1688">
        <v>33700</v>
      </c>
      <c r="DN1688">
        <v>49865.36</v>
      </c>
      <c r="DQ1688">
        <v>325.04402720000002</v>
      </c>
      <c r="EB1688">
        <v>7212.1127999999999</v>
      </c>
      <c r="ET1688">
        <v>4.8099999999999996</v>
      </c>
      <c r="FM1688">
        <v>13.26303008</v>
      </c>
      <c r="FO1688">
        <v>2757.4360999999999</v>
      </c>
      <c r="FQ1688">
        <v>100000</v>
      </c>
      <c r="FR1688">
        <v>32906.940999999999</v>
      </c>
      <c r="FT1688">
        <v>22.367528699999902</v>
      </c>
      <c r="FU1688">
        <v>79172.070000000007</v>
      </c>
      <c r="FV1688">
        <v>62664</v>
      </c>
      <c r="FW1688">
        <v>141836.07</v>
      </c>
      <c r="FY1688">
        <v>62664</v>
      </c>
      <c r="FZ1688">
        <v>141836.07</v>
      </c>
      <c r="GT1688">
        <v>43954.06</v>
      </c>
      <c r="GX1688">
        <v>12352.4289999999</v>
      </c>
      <c r="GY1688">
        <v>6800</v>
      </c>
      <c r="HC1688">
        <v>1326.3030080000001</v>
      </c>
      <c r="HL1688">
        <v>33400</v>
      </c>
      <c r="HM1688">
        <v>650.17877279999902</v>
      </c>
      <c r="HX1688">
        <v>10143.52004596</v>
      </c>
      <c r="HY1688">
        <f t="shared" si="26"/>
        <v>23256.479954039998</v>
      </c>
    </row>
    <row r="1689" spans="1:233" x14ac:dyDescent="0.3">
      <c r="A1689">
        <v>1845</v>
      </c>
      <c r="B1689" t="s">
        <v>1032</v>
      </c>
      <c r="C1689">
        <v>1252</v>
      </c>
      <c r="D1689">
        <v>1328608</v>
      </c>
      <c r="E1689">
        <v>3823011</v>
      </c>
      <c r="F1689" t="s">
        <v>1033</v>
      </c>
      <c r="W1689">
        <v>0.112206505</v>
      </c>
      <c r="Y1689">
        <v>2.8017652089999898</v>
      </c>
      <c r="AP1689">
        <v>8.7725330000000008E-3</v>
      </c>
      <c r="AR1689">
        <v>0.20401207399999999</v>
      </c>
      <c r="AS1689">
        <v>9.9965688999999996E-2</v>
      </c>
      <c r="AT1689">
        <v>227.8129533</v>
      </c>
      <c r="AW1689">
        <v>5.9979513420000004</v>
      </c>
      <c r="AX1689">
        <v>116.2866099</v>
      </c>
      <c r="BC1689">
        <v>344.53640000000001</v>
      </c>
      <c r="BE1689">
        <v>8.4324749000000004E-2</v>
      </c>
      <c r="BF1689">
        <v>9.860563913</v>
      </c>
      <c r="BG1689">
        <v>9.5254320000000003</v>
      </c>
      <c r="BI1689">
        <v>3.2029855000000003E-2</v>
      </c>
      <c r="BJ1689">
        <v>25.854744</v>
      </c>
      <c r="BM1689">
        <v>1.5232888999999999E-2</v>
      </c>
      <c r="BP1689">
        <v>1.0812634999999999E-2</v>
      </c>
      <c r="BT1689">
        <v>280.17652089999899</v>
      </c>
      <c r="BU1689">
        <v>2.8289671219999999</v>
      </c>
      <c r="BV1689">
        <v>0.68003828099999997</v>
      </c>
      <c r="BW1689">
        <v>29.173676660000002</v>
      </c>
      <c r="BX1689">
        <v>15.572901979999999</v>
      </c>
      <c r="BZ1689">
        <v>2.5909552419999899</v>
      </c>
      <c r="CD1689">
        <v>52.023010790000001</v>
      </c>
      <c r="CE1689">
        <v>418048.50399999903</v>
      </c>
      <c r="CK1689">
        <v>8.7725327829999902</v>
      </c>
      <c r="CL1689">
        <v>23.597398049999999</v>
      </c>
      <c r="CO1689">
        <v>3.5380175999999999</v>
      </c>
      <c r="CP1689">
        <v>25.945462399999901</v>
      </c>
      <c r="CQ1689">
        <v>3.9986312000000003E-2</v>
      </c>
      <c r="CS1689">
        <v>10.74463332</v>
      </c>
      <c r="CV1689">
        <v>2.1217219389999999</v>
      </c>
      <c r="CW1689">
        <v>999.65689389999898</v>
      </c>
      <c r="DM1689">
        <v>19.177098650000001</v>
      </c>
      <c r="DN1689">
        <v>3144.592553</v>
      </c>
      <c r="DQ1689">
        <v>37.606178739999997</v>
      </c>
      <c r="DR1689">
        <v>16.797010709999999</v>
      </c>
      <c r="DS1689">
        <v>0.48010762799999901</v>
      </c>
      <c r="DT1689">
        <v>15.98090798</v>
      </c>
      <c r="DZ1689">
        <v>0.28425658100000001</v>
      </c>
      <c r="EA1689">
        <v>0.36382115399999998</v>
      </c>
      <c r="EB1689">
        <v>95.885946860000004</v>
      </c>
      <c r="EK1689">
        <v>26.803340949999999</v>
      </c>
      <c r="EM1689">
        <v>1805.2961600000001</v>
      </c>
      <c r="EO1689">
        <v>15059.2544</v>
      </c>
      <c r="ER1689">
        <v>2.441341E-2</v>
      </c>
      <c r="ES1689">
        <v>231.89346689999999</v>
      </c>
      <c r="ET1689">
        <v>26.1</v>
      </c>
      <c r="EV1689">
        <v>68.683855249999993</v>
      </c>
      <c r="EW1689">
        <v>32.840060800000003</v>
      </c>
      <c r="EZ1689">
        <v>63.991716099999998</v>
      </c>
      <c r="FA1689">
        <v>212.1721939</v>
      </c>
      <c r="FE1689">
        <v>8.024464321</v>
      </c>
      <c r="FF1689">
        <v>14.00882605</v>
      </c>
      <c r="FG1689">
        <v>116.2866099</v>
      </c>
      <c r="FH1689">
        <v>68.003828060000004</v>
      </c>
      <c r="FM1689">
        <v>5.202304399</v>
      </c>
      <c r="FN1689">
        <v>27.669111999999998</v>
      </c>
      <c r="FO1689">
        <v>61.812014980000001</v>
      </c>
      <c r="FQ1689">
        <v>970116.6</v>
      </c>
      <c r="FR1689">
        <v>2646.766897</v>
      </c>
      <c r="FU1689">
        <v>16359.3537</v>
      </c>
      <c r="FV1689">
        <v>141761.2323</v>
      </c>
      <c r="FW1689">
        <v>158120.34599999999</v>
      </c>
      <c r="FY1689">
        <v>59336.743329999998</v>
      </c>
      <c r="FZ1689">
        <v>75696.097029999903</v>
      </c>
      <c r="GF1689">
        <v>1.081263538</v>
      </c>
      <c r="GG1689">
        <v>6.3991716099999998</v>
      </c>
      <c r="GN1689">
        <v>152.32889419999901</v>
      </c>
      <c r="GQ1689">
        <v>0.131927505</v>
      </c>
      <c r="GT1689">
        <v>62096.543400000002</v>
      </c>
      <c r="GU1689">
        <v>250.93480550000001</v>
      </c>
      <c r="GV1689">
        <v>9.9965689389999994</v>
      </c>
      <c r="GX1689">
        <v>7747.5806499999999</v>
      </c>
      <c r="GY1689">
        <v>4545200.0039999997</v>
      </c>
      <c r="HA1689">
        <v>17.20501672</v>
      </c>
      <c r="HC1689">
        <v>95.885557129999995</v>
      </c>
      <c r="HH1689">
        <v>3.0397740039999999</v>
      </c>
      <c r="HJ1689">
        <v>4.53592</v>
      </c>
      <c r="HL1689">
        <v>24906.2755</v>
      </c>
      <c r="HM1689">
        <v>14.82483805</v>
      </c>
      <c r="HX1689">
        <v>1436.3081247719981</v>
      </c>
      <c r="HY1689">
        <f t="shared" si="26"/>
        <v>23469.967375228003</v>
      </c>
    </row>
    <row r="1690" spans="1:233" x14ac:dyDescent="0.3">
      <c r="A1690">
        <v>1829</v>
      </c>
      <c r="B1690" t="s">
        <v>1750</v>
      </c>
      <c r="C1690">
        <v>87</v>
      </c>
      <c r="D1690">
        <v>1389687</v>
      </c>
      <c r="E1690">
        <v>5597111</v>
      </c>
      <c r="F1690" t="s">
        <v>1751</v>
      </c>
      <c r="W1690">
        <v>9.9663234000000003E-2</v>
      </c>
      <c r="Y1690">
        <v>2.4949691879999998</v>
      </c>
      <c r="AB1690">
        <v>8.6871899999999903E-4</v>
      </c>
      <c r="AP1690">
        <v>7.8645599999999996E-3</v>
      </c>
      <c r="AR1690">
        <v>0.18169897600000001</v>
      </c>
      <c r="AS1690">
        <v>8.9493247999999997E-2</v>
      </c>
      <c r="AT1690">
        <v>203.39428150000001</v>
      </c>
      <c r="AW1690">
        <v>5.3492558150000002</v>
      </c>
      <c r="AX1690">
        <v>103.7310473</v>
      </c>
      <c r="BC1690">
        <v>610</v>
      </c>
      <c r="BE1690">
        <v>7.5255902E-2</v>
      </c>
      <c r="BF1690">
        <v>2.861076899</v>
      </c>
      <c r="BG1690">
        <v>6.5972260250000003</v>
      </c>
      <c r="BI1690">
        <v>2.8543002000000001E-2</v>
      </c>
      <c r="BJ1690">
        <v>463.91203449999898</v>
      </c>
      <c r="BM1690">
        <v>1.3559633999999999E-2</v>
      </c>
      <c r="BP1690">
        <v>9.6273090000000006E-3</v>
      </c>
      <c r="BT1690">
        <v>249.4969188</v>
      </c>
      <c r="BU1690">
        <v>0.80001835399999999</v>
      </c>
      <c r="BV1690">
        <v>0.60679269800000002</v>
      </c>
      <c r="BW1690">
        <v>26.034457150000001</v>
      </c>
      <c r="BX1690">
        <v>13.898603189999999</v>
      </c>
      <c r="BZ1690">
        <v>18.14368</v>
      </c>
      <c r="CA1690">
        <v>907.18399999999997</v>
      </c>
      <c r="CD1690">
        <v>46.373885299999998</v>
      </c>
      <c r="CE1690">
        <v>202300</v>
      </c>
      <c r="CK1690">
        <v>7.8645595329999898</v>
      </c>
      <c r="CL1690">
        <v>21.085178760000002</v>
      </c>
      <c r="CO1690">
        <v>0.36287359999999902</v>
      </c>
      <c r="CP1690">
        <v>8.7089663999999996</v>
      </c>
      <c r="CQ1690">
        <v>3.5661765999999998E-2</v>
      </c>
      <c r="CS1690">
        <v>3.460747477</v>
      </c>
      <c r="CV1690">
        <v>1.8915648219999901</v>
      </c>
      <c r="CW1690">
        <v>894.93248010000002</v>
      </c>
      <c r="DM1690">
        <v>17.152898990000001</v>
      </c>
      <c r="DN1690">
        <v>3940.733221</v>
      </c>
      <c r="DQ1690">
        <v>33.56004738</v>
      </c>
      <c r="DR1690">
        <v>14.983368459999999</v>
      </c>
      <c r="DS1690">
        <v>0.42848386799999999</v>
      </c>
      <c r="DT1690">
        <v>14.305384500000001</v>
      </c>
      <c r="DZ1690">
        <v>0.25367504499999999</v>
      </c>
      <c r="EA1690">
        <v>0.32485624000000002</v>
      </c>
      <c r="EB1690">
        <v>91.610796899999997</v>
      </c>
      <c r="EK1690">
        <v>178.1540186</v>
      </c>
      <c r="EM1690">
        <v>10251.1792</v>
      </c>
      <c r="EO1690">
        <v>4445.2016000000003</v>
      </c>
      <c r="ER1690">
        <v>2.1763162999999999E-2</v>
      </c>
      <c r="ES1690">
        <v>206.78397459999999</v>
      </c>
      <c r="ET1690">
        <v>200</v>
      </c>
      <c r="EV1690">
        <v>27.215520000000001</v>
      </c>
      <c r="EW1690">
        <v>0.99720840399999999</v>
      </c>
      <c r="EZ1690">
        <v>57.085913980000001</v>
      </c>
      <c r="FA1690">
        <v>181.43680000000001</v>
      </c>
      <c r="FE1690">
        <v>7.1188089259999998</v>
      </c>
      <c r="FF1690">
        <v>12.474823260000001</v>
      </c>
      <c r="FG1690">
        <v>90.718400000000003</v>
      </c>
      <c r="FH1690">
        <v>60.6792698</v>
      </c>
      <c r="FM1690">
        <v>4.6876918830000003</v>
      </c>
      <c r="FN1690">
        <v>185.84299540000001</v>
      </c>
      <c r="FO1690">
        <v>219.039388</v>
      </c>
      <c r="FQ1690">
        <v>2584600</v>
      </c>
      <c r="FR1690">
        <v>2680.6228000000001</v>
      </c>
      <c r="FU1690">
        <v>10106</v>
      </c>
      <c r="FV1690">
        <v>20884</v>
      </c>
      <c r="FW1690">
        <v>30990</v>
      </c>
      <c r="FY1690">
        <v>2663.8937000000001</v>
      </c>
      <c r="FZ1690">
        <v>12769.893700000001</v>
      </c>
      <c r="GF1690">
        <v>0.96334449599999905</v>
      </c>
      <c r="GG1690">
        <v>5.7085913979999896</v>
      </c>
      <c r="GN1690">
        <v>135.59633890000001</v>
      </c>
      <c r="GQ1690">
        <v>0.118148106</v>
      </c>
      <c r="GT1690">
        <v>4906.6512000000002</v>
      </c>
      <c r="GU1690">
        <v>27.215520000000001</v>
      </c>
      <c r="GV1690">
        <v>8.9493248009999995</v>
      </c>
      <c r="GX1690">
        <v>1022.6378</v>
      </c>
      <c r="GY1690">
        <v>732110</v>
      </c>
      <c r="HA1690">
        <v>15.32238312</v>
      </c>
      <c r="HC1690">
        <v>85.705845530000005</v>
      </c>
      <c r="HH1690">
        <v>2.711922242</v>
      </c>
      <c r="HL1690">
        <v>25590</v>
      </c>
      <c r="HM1690">
        <v>13.22061923</v>
      </c>
      <c r="HX1690">
        <v>1878.0681586629989</v>
      </c>
      <c r="HY1690">
        <f t="shared" si="26"/>
        <v>23711.931841337002</v>
      </c>
    </row>
    <row r="1691" spans="1:233" x14ac:dyDescent="0.3">
      <c r="A1691">
        <v>1800</v>
      </c>
      <c r="B1691" t="s">
        <v>3436</v>
      </c>
      <c r="C1691">
        <v>2364</v>
      </c>
      <c r="D1691">
        <v>1152850</v>
      </c>
      <c r="E1691">
        <v>8178911</v>
      </c>
      <c r="F1691" t="s">
        <v>3437</v>
      </c>
      <c r="N1691">
        <v>0.30192126800000002</v>
      </c>
      <c r="W1691">
        <v>5.7181123E-2</v>
      </c>
      <c r="Y1691">
        <v>1.4242335209999999</v>
      </c>
      <c r="AT1691">
        <v>116.338183299999</v>
      </c>
      <c r="AW1691">
        <v>3.0549557279999999</v>
      </c>
      <c r="AX1691">
        <v>59.189673669999998</v>
      </c>
      <c r="BC1691">
        <v>176.46350000000001</v>
      </c>
      <c r="BF1691">
        <v>15.428251489999999</v>
      </c>
      <c r="BG1691">
        <v>83.900918590000003</v>
      </c>
      <c r="BI1691">
        <v>1.6348871000000001E-2</v>
      </c>
      <c r="BJ1691">
        <v>266.370577499999</v>
      </c>
      <c r="BM1691">
        <v>7.784582E-3</v>
      </c>
      <c r="BN1691">
        <v>2.24482679999999E-2</v>
      </c>
      <c r="BT1691">
        <v>142.8717278</v>
      </c>
      <c r="BU1691">
        <v>4.3004336309999998</v>
      </c>
      <c r="BV1691">
        <v>0.34626351500000002</v>
      </c>
      <c r="BW1691">
        <v>14.877681519999999</v>
      </c>
      <c r="BX1691">
        <v>7.9418198579999997</v>
      </c>
      <c r="BZ1691">
        <v>10.50823069</v>
      </c>
      <c r="CD1691">
        <v>26.47271774</v>
      </c>
      <c r="CE1691">
        <v>113455.192</v>
      </c>
      <c r="CK1691">
        <v>4.479189249</v>
      </c>
      <c r="CL1691">
        <v>12.04202392</v>
      </c>
      <c r="CO1691">
        <v>6.4068727860000001</v>
      </c>
      <c r="CP1691">
        <v>46.875691369999998</v>
      </c>
      <c r="CQ1691">
        <v>2.0440878999999999E-2</v>
      </c>
      <c r="CS1691">
        <v>9.7225721549999999</v>
      </c>
      <c r="CV1691">
        <v>1.0800878270000001</v>
      </c>
      <c r="CW1691">
        <v>509.3352817</v>
      </c>
      <c r="DM1691">
        <v>9.7949155430000001</v>
      </c>
      <c r="DN1691">
        <v>1612.9132970000001</v>
      </c>
      <c r="DQ1691">
        <v>19.1662578</v>
      </c>
      <c r="DR1691">
        <v>8.5771661730000002</v>
      </c>
      <c r="DS1691">
        <v>0.24460810399999999</v>
      </c>
      <c r="DT1691">
        <v>8.1536019629999998</v>
      </c>
      <c r="DX1691">
        <v>8.1641116900000004</v>
      </c>
      <c r="EB1691">
        <v>55.274222170000002</v>
      </c>
      <c r="EK1691">
        <v>13.659932149999999</v>
      </c>
      <c r="EM1691">
        <v>314881.29840000003</v>
      </c>
      <c r="EO1691">
        <v>32773.065260000003</v>
      </c>
      <c r="ER1691">
        <v>1.24511E-2</v>
      </c>
      <c r="ES1691">
        <v>118.06841</v>
      </c>
      <c r="ET1691">
        <v>70.194351499999996</v>
      </c>
      <c r="EV1691">
        <v>114.93440270000001</v>
      </c>
      <c r="EW1691">
        <v>11.09406699</v>
      </c>
      <c r="EZ1691">
        <v>32.656356039999999</v>
      </c>
      <c r="FA1691">
        <v>108.1741624</v>
      </c>
      <c r="FE1691">
        <v>4.0715052949999997</v>
      </c>
      <c r="FF1691">
        <v>7.1435659769999997</v>
      </c>
      <c r="FG1691">
        <v>59.189673669999998</v>
      </c>
      <c r="FH1691">
        <v>34.626351460000002</v>
      </c>
      <c r="FM1691">
        <v>2.647271774</v>
      </c>
      <c r="FN1691">
        <v>57.243882380000002</v>
      </c>
      <c r="FO1691">
        <v>20.577236849999998</v>
      </c>
      <c r="FQ1691">
        <v>1689060.9779999999</v>
      </c>
      <c r="FR1691">
        <v>1159.5589890000001</v>
      </c>
      <c r="FU1691">
        <v>22388.1000199999</v>
      </c>
      <c r="FV1691">
        <v>25659.3829999999</v>
      </c>
      <c r="FW1691">
        <v>48047.523020000001</v>
      </c>
      <c r="FY1691">
        <v>13621.174999999999</v>
      </c>
      <c r="FZ1691">
        <v>36009.275020000001</v>
      </c>
      <c r="GG1691">
        <v>3.2561464589999898</v>
      </c>
      <c r="GN1691">
        <v>77.300377530000006</v>
      </c>
      <c r="GT1691">
        <v>29561.00663</v>
      </c>
      <c r="GU1691">
        <v>487.19953849999899</v>
      </c>
      <c r="GV1691">
        <v>5.1025607339999999</v>
      </c>
      <c r="GX1691">
        <v>3655.8924459999998</v>
      </c>
      <c r="GY1691">
        <v>1044032.82599999</v>
      </c>
      <c r="HA1691">
        <v>8.7764155299999995</v>
      </c>
      <c r="HC1691">
        <v>48.984579420000003</v>
      </c>
      <c r="HH1691">
        <v>1.546009365</v>
      </c>
      <c r="HL1691">
        <v>24762.776999999998</v>
      </c>
      <c r="HM1691">
        <v>7.5518123849999998</v>
      </c>
      <c r="HX1691">
        <v>996.57007937799835</v>
      </c>
      <c r="HY1691">
        <f t="shared" si="26"/>
        <v>23766.206920622</v>
      </c>
    </row>
    <row r="1692" spans="1:233" x14ac:dyDescent="0.3">
      <c r="A1692">
        <v>543</v>
      </c>
      <c r="B1692" t="s">
        <v>3669</v>
      </c>
      <c r="C1692">
        <v>7805</v>
      </c>
      <c r="D1692">
        <v>7684214</v>
      </c>
      <c r="E1692">
        <v>8490411</v>
      </c>
      <c r="F1692" t="s">
        <v>3670</v>
      </c>
      <c r="N1692">
        <v>13.05709931</v>
      </c>
      <c r="AT1692">
        <v>1042.3544159999999</v>
      </c>
      <c r="AX1692">
        <v>166.87649680000001</v>
      </c>
      <c r="BC1692">
        <v>107468.65</v>
      </c>
      <c r="BG1692">
        <v>6.3564568509999999</v>
      </c>
      <c r="BJ1692">
        <v>319.396353199999</v>
      </c>
      <c r="BZ1692">
        <v>29.009022770000001</v>
      </c>
      <c r="CE1692">
        <v>522140</v>
      </c>
      <c r="CO1692">
        <v>1.660464234</v>
      </c>
      <c r="CP1692">
        <v>35.375776160000001</v>
      </c>
      <c r="CS1692">
        <v>2.35060446199999</v>
      </c>
      <c r="DN1692">
        <v>61830.836960000001</v>
      </c>
      <c r="DQ1692">
        <v>834.15568799999903</v>
      </c>
      <c r="EB1692">
        <v>18537.497650000001</v>
      </c>
      <c r="ET1692">
        <v>15.83</v>
      </c>
      <c r="EV1692">
        <v>101.7673568</v>
      </c>
      <c r="EW1692">
        <v>6.7692255709999998</v>
      </c>
      <c r="FM1692">
        <v>38.728592140000003</v>
      </c>
      <c r="FN1692">
        <v>53.897615809999998</v>
      </c>
      <c r="FO1692">
        <v>3344.2331180000001</v>
      </c>
      <c r="FQ1692">
        <v>331660</v>
      </c>
      <c r="FR1692">
        <v>39685.673790000001</v>
      </c>
      <c r="FS1692">
        <v>62.079054710000001</v>
      </c>
      <c r="FU1692">
        <v>71462.316709999999</v>
      </c>
      <c r="FV1692">
        <v>93367.682870000004</v>
      </c>
      <c r="FW1692">
        <v>164830</v>
      </c>
      <c r="FY1692">
        <v>92503.005869999994</v>
      </c>
      <c r="FZ1692">
        <v>163965.323</v>
      </c>
      <c r="GP1692">
        <v>755.68427199999996</v>
      </c>
      <c r="GT1692">
        <v>45046.798179999998</v>
      </c>
      <c r="GX1692">
        <v>14057.792359999999</v>
      </c>
      <c r="GY1692">
        <v>21990</v>
      </c>
      <c r="HC1692">
        <v>3388.368074</v>
      </c>
      <c r="HL1692">
        <v>50750</v>
      </c>
      <c r="HM1692">
        <v>1667.857784</v>
      </c>
      <c r="HX1692">
        <v>26826.055480160001</v>
      </c>
      <c r="HY1692">
        <f t="shared" si="26"/>
        <v>23923.944519839999</v>
      </c>
    </row>
    <row r="1693" spans="1:233" x14ac:dyDescent="0.3">
      <c r="A1693">
        <v>1232</v>
      </c>
      <c r="B1693" t="s">
        <v>3381</v>
      </c>
      <c r="C1693">
        <v>50305</v>
      </c>
      <c r="D1693">
        <v>177451</v>
      </c>
      <c r="E1693">
        <v>8127411</v>
      </c>
      <c r="F1693" t="s">
        <v>3382</v>
      </c>
      <c r="AS1693">
        <v>112.645037299999</v>
      </c>
      <c r="BC1693">
        <v>10348</v>
      </c>
      <c r="BG1693">
        <v>11.152466499999999</v>
      </c>
      <c r="BI1693">
        <v>4.0365152000000001E-2</v>
      </c>
      <c r="BJ1693">
        <v>15019.7919</v>
      </c>
      <c r="BM1693">
        <v>0.12203439199999901</v>
      </c>
      <c r="BN1693">
        <v>0.52566776900000001</v>
      </c>
      <c r="BP1693">
        <v>7.2488537999999894E-2</v>
      </c>
      <c r="BR1693">
        <v>0.140804029</v>
      </c>
      <c r="BU1693">
        <v>0.61339246199999997</v>
      </c>
      <c r="BV1693">
        <v>5.7261454079999998</v>
      </c>
      <c r="BZ1693">
        <v>2.0444298619999999</v>
      </c>
      <c r="CD1693">
        <v>103.2556829</v>
      </c>
      <c r="CE1693">
        <v>624785</v>
      </c>
      <c r="CK1693">
        <v>15.0197919</v>
      </c>
      <c r="CO1693">
        <v>11.66239463</v>
      </c>
      <c r="CP1693">
        <v>134.11753819999899</v>
      </c>
      <c r="CQ1693">
        <v>0.15019791900000001</v>
      </c>
      <c r="DA1693">
        <v>0.59139324999999998</v>
      </c>
      <c r="DE1693">
        <v>38.487281199999998</v>
      </c>
      <c r="DN1693">
        <v>10306.100329999999</v>
      </c>
      <c r="DQ1693">
        <v>17.833876660000001</v>
      </c>
      <c r="DZ1693">
        <v>8.2608175040000003</v>
      </c>
      <c r="EA1693">
        <v>17.833876660000001</v>
      </c>
      <c r="EB1693">
        <v>431.819583999999</v>
      </c>
      <c r="EM1693">
        <v>67162.460260000007</v>
      </c>
      <c r="ER1693">
        <v>8.1669240000000004E-2</v>
      </c>
      <c r="ET1693">
        <v>41.990699999999997</v>
      </c>
      <c r="EV1693">
        <v>138.89440630000001</v>
      </c>
      <c r="EW1693">
        <v>52.235654719999999</v>
      </c>
      <c r="EZ1693">
        <v>40.365152080000001</v>
      </c>
      <c r="FA1693">
        <v>356.7047488</v>
      </c>
      <c r="FG1693">
        <v>459.98764720000003</v>
      </c>
      <c r="FM1693">
        <v>1595.782015</v>
      </c>
      <c r="FN1693">
        <v>279.73581089999999</v>
      </c>
      <c r="FO1693">
        <v>16256.3446199999</v>
      </c>
      <c r="FQ1693">
        <v>4672105</v>
      </c>
      <c r="FR1693">
        <v>44468.933449999997</v>
      </c>
      <c r="FU1693">
        <v>14437.661</v>
      </c>
      <c r="FV1693">
        <v>593185.98549999995</v>
      </c>
      <c r="FW1693">
        <v>607623.59550000005</v>
      </c>
      <c r="FY1693">
        <v>357515.01750000002</v>
      </c>
      <c r="FZ1693">
        <v>371952.67749999999</v>
      </c>
      <c r="GF1693">
        <v>366.13946239999899</v>
      </c>
      <c r="GG1693">
        <v>103.2556829</v>
      </c>
      <c r="GQ1693">
        <v>4.1299551599999997</v>
      </c>
      <c r="GT1693">
        <v>238059.1569</v>
      </c>
      <c r="GU1693">
        <v>185.85932199999999</v>
      </c>
      <c r="GV1693">
        <v>1.4080402859999901</v>
      </c>
      <c r="GX1693">
        <v>62846.956029999899</v>
      </c>
      <c r="GY1693">
        <v>2503518.5</v>
      </c>
      <c r="HC1693">
        <v>178.33876659999899</v>
      </c>
      <c r="HL1693">
        <v>42021.5</v>
      </c>
      <c r="HM1693">
        <v>122.0343917</v>
      </c>
      <c r="HX1693">
        <v>18040.970205303001</v>
      </c>
      <c r="HY1693">
        <f t="shared" si="26"/>
        <v>23980.529794696999</v>
      </c>
    </row>
    <row r="1694" spans="1:233" x14ac:dyDescent="0.3">
      <c r="A1694">
        <v>883</v>
      </c>
      <c r="B1694" t="s">
        <v>3447</v>
      </c>
      <c r="C1694">
        <v>2951</v>
      </c>
      <c r="D1694">
        <v>866670</v>
      </c>
      <c r="E1694">
        <v>8185411</v>
      </c>
      <c r="F1694" t="s">
        <v>3448</v>
      </c>
      <c r="N1694">
        <v>7.5115470229999897</v>
      </c>
      <c r="R1694">
        <v>6.3001842279999902</v>
      </c>
      <c r="AB1694">
        <v>0.11762289199999899</v>
      </c>
      <c r="AG1694">
        <v>4.61211E-3</v>
      </c>
      <c r="AQ1694">
        <v>4.1084912000000001E-2</v>
      </c>
      <c r="AR1694">
        <v>5.6774659999999999E-3</v>
      </c>
      <c r="AS1694">
        <v>6.7134430000000004E-3</v>
      </c>
      <c r="AT1694">
        <v>275.93393889999999</v>
      </c>
      <c r="AX1694">
        <v>118.69935649999999</v>
      </c>
      <c r="BC1694">
        <v>21821.18</v>
      </c>
      <c r="BE1694">
        <v>6.4561640000000003E-3</v>
      </c>
      <c r="BG1694">
        <v>0.98107867299999996</v>
      </c>
      <c r="BI1694">
        <v>4.7533280000000002E-3</v>
      </c>
      <c r="BJ1694">
        <v>26.308335999999901</v>
      </c>
      <c r="BM1694">
        <v>3.0747370000000001E-3</v>
      </c>
      <c r="BN1694">
        <v>4.8651739999999999E-3</v>
      </c>
      <c r="BP1694">
        <v>3.0747370000000001E-3</v>
      </c>
      <c r="BR1694">
        <v>4.61211E-3</v>
      </c>
      <c r="BU1694">
        <v>3.0747369E-2</v>
      </c>
      <c r="BV1694">
        <v>5.3426333719999999</v>
      </c>
      <c r="BZ1694">
        <v>5.4027796710000002</v>
      </c>
      <c r="CE1694">
        <v>372231</v>
      </c>
      <c r="CO1694">
        <v>0.21772416</v>
      </c>
      <c r="CP1694">
        <v>5.2253798400000004</v>
      </c>
      <c r="CQ1694">
        <v>4.9600729999999997E-3</v>
      </c>
      <c r="CS1694">
        <v>0.41172591200000003</v>
      </c>
      <c r="DA1694">
        <v>3.0747370000000001E-3</v>
      </c>
      <c r="DN1694">
        <v>14955.3833</v>
      </c>
      <c r="DQ1694">
        <v>78.2164973</v>
      </c>
      <c r="DR1694">
        <v>4.6985236999999999E-2</v>
      </c>
      <c r="DZ1694">
        <v>1.5724443000000001E-2</v>
      </c>
      <c r="EA1694">
        <v>1.6747193E-2</v>
      </c>
      <c r="EB1694">
        <v>874.52537599999903</v>
      </c>
      <c r="EK1694">
        <v>4634.7894479999904</v>
      </c>
      <c r="ER1694">
        <v>4.61211E-3</v>
      </c>
      <c r="EV1694">
        <v>1.862149381</v>
      </c>
      <c r="EX1694">
        <v>49.895119999999999</v>
      </c>
      <c r="FG1694">
        <v>0.50405048100000005</v>
      </c>
      <c r="FM1694">
        <v>2.4737093309999998</v>
      </c>
      <c r="FN1694">
        <v>9.9790240000000008</v>
      </c>
      <c r="FO1694">
        <v>817.37581169999999</v>
      </c>
      <c r="FQ1694">
        <v>1138887</v>
      </c>
      <c r="FR1694">
        <v>9615.8696199999995</v>
      </c>
      <c r="FU1694">
        <v>23275.706630000001</v>
      </c>
      <c r="FV1694">
        <v>15660.2934</v>
      </c>
      <c r="FW1694">
        <v>38936</v>
      </c>
      <c r="FY1694">
        <v>15658.398300000001</v>
      </c>
      <c r="FZ1694">
        <v>38934.104899999998</v>
      </c>
      <c r="GF1694">
        <v>4.874531E-2</v>
      </c>
      <c r="GG1694">
        <v>0.60486039599999997</v>
      </c>
      <c r="GP1694">
        <v>70.033244019999998</v>
      </c>
      <c r="GQ1694">
        <v>2.520027E-2</v>
      </c>
      <c r="GT1694">
        <v>10198.158149999999</v>
      </c>
      <c r="GU1694">
        <v>6.1759861999999999E-2</v>
      </c>
      <c r="GX1694">
        <v>3347.3317099999999</v>
      </c>
      <c r="GY1694">
        <v>3256</v>
      </c>
      <c r="HA1694">
        <v>6.2448732E-2</v>
      </c>
      <c r="HC1694">
        <v>100.697424</v>
      </c>
      <c r="HJ1694">
        <v>0.37558415499999998</v>
      </c>
      <c r="HL1694">
        <v>30539</v>
      </c>
      <c r="HM1694">
        <v>159.15409299999999</v>
      </c>
      <c r="HX1694">
        <v>6411.2835856039901</v>
      </c>
      <c r="HY1694">
        <f t="shared" si="26"/>
        <v>24127.716414396011</v>
      </c>
    </row>
    <row r="1695" spans="1:233" x14ac:dyDescent="0.3">
      <c r="A1695">
        <v>1998</v>
      </c>
      <c r="B1695" t="s">
        <v>527</v>
      </c>
      <c r="C1695">
        <v>50099</v>
      </c>
      <c r="D1695">
        <v>28818</v>
      </c>
      <c r="E1695">
        <v>947111</v>
      </c>
      <c r="F1695" t="s">
        <v>528</v>
      </c>
      <c r="V1695">
        <v>6.3166404999999995E-2</v>
      </c>
      <c r="AA1695">
        <v>0</v>
      </c>
      <c r="AB1695">
        <v>1.3727145E-2</v>
      </c>
      <c r="AO1695">
        <v>3.8501433000000002E-2</v>
      </c>
      <c r="AR1695">
        <v>8.2362781999999995E-2</v>
      </c>
      <c r="AS1695">
        <v>0.45757000199999998</v>
      </c>
      <c r="AT1695">
        <v>293.71533490000002</v>
      </c>
      <c r="AW1695">
        <v>1.2031710000000001E-3</v>
      </c>
      <c r="AX1695">
        <v>1404.883286</v>
      </c>
      <c r="BE1695">
        <v>0.27454290799999997</v>
      </c>
      <c r="BG1695">
        <v>2.0133134510000001</v>
      </c>
      <c r="BI1695">
        <v>4.5756999999999898E-3</v>
      </c>
      <c r="BJ1695">
        <v>1486.2667630000001</v>
      </c>
      <c r="BM1695">
        <v>0.237937127</v>
      </c>
      <c r="BN1695">
        <v>9.1514449999999994E-3</v>
      </c>
      <c r="BO1695">
        <v>0</v>
      </c>
      <c r="BR1695">
        <v>4.5756999999999898E-3</v>
      </c>
      <c r="BU1695">
        <v>0.100665673</v>
      </c>
      <c r="BW1695">
        <v>1.6242766999999901E-2</v>
      </c>
      <c r="BZ1695">
        <v>0.37520858099999999</v>
      </c>
      <c r="CE1695">
        <v>101030.1612</v>
      </c>
      <c r="CF1695">
        <v>15.80486893</v>
      </c>
      <c r="CI1695">
        <v>279.560543</v>
      </c>
      <c r="CK1695">
        <v>11.590092070000001</v>
      </c>
      <c r="CL1695">
        <v>9.8341467149999993</v>
      </c>
      <c r="CO1695">
        <v>0.32030036200000001</v>
      </c>
      <c r="CP1695">
        <v>1.60150181</v>
      </c>
      <c r="CQ1695">
        <v>4.5756999999999898E-3</v>
      </c>
      <c r="DA1695">
        <v>0</v>
      </c>
      <c r="DN1695">
        <v>2137.479992</v>
      </c>
      <c r="DQ1695">
        <v>10.888113089999999</v>
      </c>
      <c r="DT1695">
        <v>10.18540836</v>
      </c>
      <c r="DZ1695">
        <v>1.3727145E-2</v>
      </c>
      <c r="EA1695">
        <v>0.31114869000000001</v>
      </c>
      <c r="EB1695">
        <v>1557.0452580000001</v>
      </c>
      <c r="EM1695">
        <v>6723.5942159999904</v>
      </c>
      <c r="ER1695">
        <v>9.1514449999999994E-3</v>
      </c>
      <c r="EV1695">
        <v>566.19712119999997</v>
      </c>
      <c r="EW1695">
        <v>0.32030036200000001</v>
      </c>
      <c r="EZ1695">
        <v>5.2680719189999996</v>
      </c>
      <c r="FA1695">
        <v>8.0780743590000004</v>
      </c>
      <c r="FB1695">
        <v>10.888113089999999</v>
      </c>
      <c r="FG1695">
        <v>101.8540836</v>
      </c>
      <c r="FM1695">
        <v>7.7899999999999996E-5</v>
      </c>
      <c r="FN1695">
        <v>3.0199747129999999</v>
      </c>
      <c r="FO1695">
        <v>68.719440689999999</v>
      </c>
      <c r="FQ1695">
        <v>85822.590899999996</v>
      </c>
      <c r="FR1695">
        <v>21285.58237</v>
      </c>
      <c r="FU1695">
        <v>4752.6681479999997</v>
      </c>
      <c r="FV1695">
        <v>69824.128670000006</v>
      </c>
      <c r="FW1695">
        <v>74576.776819999999</v>
      </c>
      <c r="FY1695">
        <v>52668.491089999901</v>
      </c>
      <c r="FZ1695">
        <v>57421.1390399999</v>
      </c>
      <c r="GD1695">
        <v>1.8047517999999999E-2</v>
      </c>
      <c r="GE1695">
        <v>0</v>
      </c>
      <c r="GF1695">
        <v>0.64059891000000002</v>
      </c>
      <c r="GG1695">
        <v>17.912166639999999</v>
      </c>
      <c r="GK1695">
        <v>2.470887989</v>
      </c>
      <c r="GN1695">
        <v>21.42423878</v>
      </c>
      <c r="GO1695">
        <v>11.590092070000001</v>
      </c>
      <c r="GQ1695">
        <v>0.33860325299999999</v>
      </c>
      <c r="GT1695">
        <v>30914.919549999999</v>
      </c>
      <c r="GU1695">
        <v>0.25624001699999999</v>
      </c>
      <c r="GV1695">
        <v>667.31910730000004</v>
      </c>
      <c r="GX1695">
        <v>3012.0465859999999</v>
      </c>
      <c r="GY1695">
        <v>9751.9822750000003</v>
      </c>
      <c r="HA1695">
        <v>13.34612813</v>
      </c>
      <c r="HC1695">
        <v>323.12351869999998</v>
      </c>
      <c r="HE1695">
        <v>10.53676072</v>
      </c>
      <c r="HJ1695">
        <v>6.3220564339999896</v>
      </c>
      <c r="HL1695">
        <v>30069.927899999999</v>
      </c>
      <c r="HS1695">
        <v>8.7807246540000001</v>
      </c>
      <c r="HX1695">
        <v>5843.3992307189992</v>
      </c>
      <c r="HY1695">
        <f t="shared" si="26"/>
        <v>24226.528669281</v>
      </c>
    </row>
    <row r="1696" spans="1:233" x14ac:dyDescent="0.3">
      <c r="A1696">
        <v>1908</v>
      </c>
      <c r="B1696" t="s">
        <v>1724</v>
      </c>
      <c r="C1696">
        <v>1047</v>
      </c>
      <c r="D1696">
        <v>1328876</v>
      </c>
      <c r="E1696">
        <v>5509311</v>
      </c>
      <c r="F1696" t="s">
        <v>1725</v>
      </c>
      <c r="W1696">
        <v>0.112042214</v>
      </c>
      <c r="Y1696">
        <v>2.7976556659999998</v>
      </c>
      <c r="AT1696">
        <v>231.33192</v>
      </c>
      <c r="AW1696">
        <v>6.0781327999999997</v>
      </c>
      <c r="AX1696">
        <v>117.6617648</v>
      </c>
      <c r="BC1696">
        <v>18923.868999999999</v>
      </c>
      <c r="BF1696">
        <v>7.3481904</v>
      </c>
      <c r="BG1696">
        <v>33.202934399999997</v>
      </c>
      <c r="BJ1696">
        <v>527.52749600000004</v>
      </c>
      <c r="BT1696">
        <v>284.03931039999998</v>
      </c>
      <c r="BU1696">
        <v>0</v>
      </c>
      <c r="BV1696">
        <v>0.67904083199999998</v>
      </c>
      <c r="BW1696">
        <v>29.6649168</v>
      </c>
      <c r="BX1696">
        <v>15.785001599999999</v>
      </c>
      <c r="BZ1696">
        <v>0</v>
      </c>
      <c r="CD1696">
        <v>52.798108800000001</v>
      </c>
      <c r="CE1696">
        <v>168953.93</v>
      </c>
      <c r="CK1696">
        <v>8.8904031999999997</v>
      </c>
      <c r="CL1696">
        <v>23.858939199999998</v>
      </c>
      <c r="CO1696">
        <v>1.2301415040000001</v>
      </c>
      <c r="CP1696">
        <v>9.0210376960000005</v>
      </c>
      <c r="CS1696">
        <v>40.551124799999997</v>
      </c>
      <c r="CV1696">
        <v>2.1186148340000002</v>
      </c>
      <c r="CW1696">
        <v>1014.503867</v>
      </c>
      <c r="DM1696">
        <v>19.504456000000001</v>
      </c>
      <c r="DN1696">
        <v>11616.837450000001</v>
      </c>
      <c r="DQ1696">
        <v>38.183374559999997</v>
      </c>
      <c r="DR1696">
        <v>17.055059199999999</v>
      </c>
      <c r="DS1696">
        <v>0.47940592100000001</v>
      </c>
      <c r="DT1696">
        <v>16.238593599999898</v>
      </c>
      <c r="EB1696">
        <v>104.8786351</v>
      </c>
      <c r="EK1696">
        <v>27.215520000000001</v>
      </c>
      <c r="EM1696">
        <v>19888.739140000001</v>
      </c>
      <c r="EO1696">
        <v>14371.881079999999</v>
      </c>
      <c r="ES1696">
        <v>235.41424799999999</v>
      </c>
      <c r="ET1696">
        <v>8.9423999999999992</v>
      </c>
      <c r="EV1696">
        <v>60.599891200000002</v>
      </c>
      <c r="EW1696">
        <v>36.6502336</v>
      </c>
      <c r="EZ1696">
        <v>64.954374399999907</v>
      </c>
      <c r="FA1696">
        <v>215.0933264</v>
      </c>
      <c r="FB1696">
        <v>8.0739375999999901</v>
      </c>
      <c r="FE1696">
        <v>8.0739375999999901</v>
      </c>
      <c r="FF1696">
        <v>14.2427888</v>
      </c>
      <c r="FG1696">
        <v>117.6617648</v>
      </c>
      <c r="FH1696">
        <v>69.027630560000006</v>
      </c>
      <c r="FM1696">
        <v>5.2616671999999998</v>
      </c>
      <c r="FN1696">
        <v>38.646038399999902</v>
      </c>
      <c r="FO1696">
        <v>556.59896100000003</v>
      </c>
      <c r="FQ1696">
        <v>792600</v>
      </c>
      <c r="FR1696">
        <v>13837.9262</v>
      </c>
      <c r="FS1696">
        <v>15.1499728</v>
      </c>
      <c r="FU1696">
        <v>22823.370439999999</v>
      </c>
      <c r="FV1696">
        <v>352364.71990000003</v>
      </c>
      <c r="FW1696">
        <v>375187.78840000002</v>
      </c>
      <c r="FY1696">
        <v>328839.2929</v>
      </c>
      <c r="FZ1696">
        <v>351662.36139999999</v>
      </c>
      <c r="GG1696">
        <v>6.5317248000000001</v>
      </c>
      <c r="GN1696">
        <v>154.22128000000001</v>
      </c>
      <c r="GT1696">
        <v>285614.7401</v>
      </c>
      <c r="GU1696">
        <v>223.16726399999999</v>
      </c>
      <c r="GV1696">
        <v>10.160460799999999</v>
      </c>
      <c r="GX1696">
        <v>40029.793769999997</v>
      </c>
      <c r="GY1696">
        <v>5259900</v>
      </c>
      <c r="HA1696">
        <v>17.417932799999999</v>
      </c>
      <c r="HC1696">
        <v>97.431561599999995</v>
      </c>
      <c r="HH1696">
        <v>3.0353197299999999</v>
      </c>
      <c r="HL1696">
        <v>26867.017199999998</v>
      </c>
      <c r="HM1696">
        <v>15.059254399999899</v>
      </c>
      <c r="HX1696">
        <v>1973.7281240570001</v>
      </c>
      <c r="HY1696">
        <f t="shared" si="26"/>
        <v>24893.289075942997</v>
      </c>
    </row>
    <row r="1697" spans="1:233" x14ac:dyDescent="0.3">
      <c r="A1697">
        <v>913</v>
      </c>
      <c r="B1697" t="s">
        <v>3264</v>
      </c>
      <c r="C1697">
        <v>2956</v>
      </c>
      <c r="D1697">
        <v>1010968</v>
      </c>
      <c r="E1697">
        <v>8007311</v>
      </c>
      <c r="F1697" t="s">
        <v>3265</v>
      </c>
      <c r="AB1697">
        <v>0.12783284</v>
      </c>
      <c r="AG1697">
        <v>9.5463200000000005E-3</v>
      </c>
      <c r="AQ1697">
        <v>8.5039064999999997E-2</v>
      </c>
      <c r="AR1697">
        <v>9.5463200000000005E-3</v>
      </c>
      <c r="AS1697">
        <v>9.5463200000000005E-3</v>
      </c>
      <c r="AT1697">
        <v>22.364167770000002</v>
      </c>
      <c r="AX1697">
        <v>5.5294680000000001E-3</v>
      </c>
      <c r="BC1697">
        <v>18747.919999999998</v>
      </c>
      <c r="BE1697">
        <v>1.27832839999999E-2</v>
      </c>
      <c r="BG1697">
        <v>1.0643599779999999</v>
      </c>
      <c r="BI1697">
        <v>9.5463200000000005E-3</v>
      </c>
      <c r="BJ1697">
        <v>5.4431039999999999</v>
      </c>
      <c r="BM1697">
        <v>6.3642129999999996E-3</v>
      </c>
      <c r="BN1697">
        <v>9.5463200000000005E-3</v>
      </c>
      <c r="BP1697">
        <v>6.3642129999999996E-3</v>
      </c>
      <c r="BR1697">
        <v>9.5463200000000005E-3</v>
      </c>
      <c r="BU1697">
        <v>6.3642133000000004E-2</v>
      </c>
      <c r="BZ1697">
        <v>5.8704420949999996</v>
      </c>
      <c r="CE1697">
        <v>479999</v>
      </c>
      <c r="CO1697">
        <v>0.25401151999999999</v>
      </c>
      <c r="CP1697">
        <v>6.0962764800000002</v>
      </c>
      <c r="CQ1697">
        <v>9.5463200000000005E-3</v>
      </c>
      <c r="CS1697">
        <v>0.44659216799999901</v>
      </c>
      <c r="DA1697">
        <v>6.3642129999999996E-3</v>
      </c>
      <c r="DN1697">
        <v>11540.32518</v>
      </c>
      <c r="DQ1697">
        <v>2.7647521000000001E-2</v>
      </c>
      <c r="DZ1697">
        <v>1.5965395E-2</v>
      </c>
      <c r="EA1697">
        <v>1.4868111E-2</v>
      </c>
      <c r="EB1697">
        <v>389.18193600000001</v>
      </c>
      <c r="EK1697">
        <v>5879.3778570000004</v>
      </c>
      <c r="ER1697">
        <v>9.5463200000000005E-3</v>
      </c>
      <c r="EV1697">
        <v>2.0189924229999998</v>
      </c>
      <c r="FM1697">
        <v>2.721552</v>
      </c>
      <c r="FN1697">
        <v>12.700576</v>
      </c>
      <c r="FO1697">
        <v>631.07211429999995</v>
      </c>
      <c r="FQ1697">
        <v>1162800</v>
      </c>
      <c r="FR1697">
        <v>7422.7644959999998</v>
      </c>
      <c r="FU1697">
        <v>18630.88609</v>
      </c>
      <c r="FV1697">
        <v>11421.11391</v>
      </c>
      <c r="FW1697">
        <v>30052</v>
      </c>
      <c r="FY1697">
        <v>11421.090539999999</v>
      </c>
      <c r="FZ1697">
        <v>30051.976630000001</v>
      </c>
      <c r="GQ1697">
        <v>2.6554137999999901E-2</v>
      </c>
      <c r="GT1697">
        <v>7873.4059360000001</v>
      </c>
      <c r="GU1697">
        <v>0.12783284</v>
      </c>
      <c r="GX1697">
        <v>2584.3968809999901</v>
      </c>
      <c r="GY1697">
        <v>3627</v>
      </c>
      <c r="HC1697">
        <v>18.14368</v>
      </c>
      <c r="HL1697">
        <v>31417</v>
      </c>
      <c r="HM1697">
        <v>5.5295042000000003E-2</v>
      </c>
      <c r="HX1697">
        <v>6317.8097707510015</v>
      </c>
      <c r="HY1697">
        <f t="shared" si="26"/>
        <v>25099.190229248998</v>
      </c>
    </row>
    <row r="1698" spans="1:233" x14ac:dyDescent="0.3">
      <c r="A1698">
        <v>1156</v>
      </c>
      <c r="B1698" t="s">
        <v>609</v>
      </c>
      <c r="C1698">
        <v>54730</v>
      </c>
      <c r="D1698">
        <v>14838</v>
      </c>
      <c r="E1698">
        <v>1061811</v>
      </c>
      <c r="F1698" t="s">
        <v>610</v>
      </c>
      <c r="R1698">
        <v>8.6182479999999995</v>
      </c>
      <c r="AB1698">
        <v>3.1411059999999998E-3</v>
      </c>
      <c r="AT1698">
        <v>93.530670400000005</v>
      </c>
      <c r="AX1698">
        <v>14.39655649</v>
      </c>
      <c r="BG1698">
        <v>2.6250638999999999E-2</v>
      </c>
      <c r="BJ1698">
        <v>680.02512639999998</v>
      </c>
      <c r="BZ1698">
        <v>0.144316373</v>
      </c>
      <c r="CE1698">
        <v>20267.8</v>
      </c>
      <c r="CO1698">
        <v>7.3541780000000003E-3</v>
      </c>
      <c r="CP1698">
        <v>0.17635067300000001</v>
      </c>
      <c r="CS1698">
        <v>1.1018801999999999E-2</v>
      </c>
      <c r="DN1698">
        <v>853.54100000000005</v>
      </c>
      <c r="DQ1698">
        <v>122.469839999999</v>
      </c>
      <c r="DZ1698">
        <v>3.9887099999999899E-4</v>
      </c>
      <c r="EA1698">
        <v>3.7394099999999998E-4</v>
      </c>
      <c r="EB1698">
        <v>101.2417344</v>
      </c>
      <c r="EK1698">
        <v>486.97637120000002</v>
      </c>
      <c r="ET1698">
        <v>7.2327299999999997E-2</v>
      </c>
      <c r="EV1698">
        <v>4.9858832999999998E-2</v>
      </c>
      <c r="FM1698">
        <v>2.9772001709999998</v>
      </c>
      <c r="FN1698">
        <v>0.275545347</v>
      </c>
      <c r="FO1698">
        <v>46.475099999999998</v>
      </c>
      <c r="FQ1698">
        <v>40533</v>
      </c>
      <c r="FR1698">
        <v>656.66399999999999</v>
      </c>
      <c r="FU1698">
        <v>2017.7</v>
      </c>
      <c r="FV1698">
        <v>725.4</v>
      </c>
      <c r="FW1698">
        <v>2743.1</v>
      </c>
      <c r="FY1698">
        <v>725.4</v>
      </c>
      <c r="FZ1698">
        <v>2743.1</v>
      </c>
      <c r="GF1698">
        <v>2.2187179999999902E-3</v>
      </c>
      <c r="GQ1698">
        <v>6.4816500000000003E-4</v>
      </c>
      <c r="GT1698">
        <v>996.04100000000005</v>
      </c>
      <c r="GX1698">
        <v>190.32660000000001</v>
      </c>
      <c r="GY1698">
        <v>44730.3</v>
      </c>
      <c r="HC1698">
        <v>288.303075199999</v>
      </c>
      <c r="HL1698">
        <v>26977.599999999999</v>
      </c>
      <c r="HM1698">
        <v>55.973252799999898</v>
      </c>
      <c r="HX1698">
        <v>1854.518855861998</v>
      </c>
      <c r="HY1698">
        <f t="shared" si="26"/>
        <v>25123.081144137999</v>
      </c>
    </row>
    <row r="1699" spans="1:233" x14ac:dyDescent="0.3">
      <c r="A1699">
        <v>1999</v>
      </c>
      <c r="B1699" t="s">
        <v>3393</v>
      </c>
      <c r="C1699">
        <v>54974</v>
      </c>
      <c r="D1699">
        <v>30510</v>
      </c>
      <c r="E1699">
        <v>8132211</v>
      </c>
      <c r="F1699" t="s">
        <v>3394</v>
      </c>
      <c r="U1699">
        <v>4.5849970000000004E-3</v>
      </c>
      <c r="V1699">
        <v>7.5026385000000001E-2</v>
      </c>
      <c r="AA1699">
        <v>1.0002660000000001E-3</v>
      </c>
      <c r="AB1699">
        <v>6.6684374000000005E-2</v>
      </c>
      <c r="AO1699">
        <v>4.5850439999999999E-2</v>
      </c>
      <c r="AR1699">
        <v>0.37929363100000002</v>
      </c>
      <c r="AS1699">
        <v>2.0838606149999999</v>
      </c>
      <c r="AT1699">
        <v>345.98183391999999</v>
      </c>
      <c r="AW1699">
        <v>1.3339059999999999E-3</v>
      </c>
      <c r="AX1699">
        <v>1666.9959592</v>
      </c>
      <c r="BC1699">
        <v>10663.5</v>
      </c>
      <c r="BE1699">
        <v>1.2505894309999901</v>
      </c>
      <c r="BF1699">
        <v>3.29280576499999</v>
      </c>
      <c r="BG1699">
        <v>9.1691808429999995</v>
      </c>
      <c r="BI1699">
        <v>2.7089421999999998E-2</v>
      </c>
      <c r="BJ1699">
        <v>1750.27998631999</v>
      </c>
      <c r="BM1699">
        <v>1.0835723209999999</v>
      </c>
      <c r="BN1699">
        <v>4.1681929E-2</v>
      </c>
      <c r="BO1699">
        <v>1.0836119999999901E-3</v>
      </c>
      <c r="BP1699">
        <v>3.8762157999999998E-2</v>
      </c>
      <c r="BR1699">
        <v>1.50088599999999E-2</v>
      </c>
      <c r="BU1699">
        <v>0.45850440100000001</v>
      </c>
      <c r="BW1699">
        <v>1.9589367999999999E-2</v>
      </c>
      <c r="BZ1699">
        <v>1.7086402409999999</v>
      </c>
      <c r="CE1699">
        <v>59078</v>
      </c>
      <c r="CF1699">
        <v>18.756573509999999</v>
      </c>
      <c r="CI1699">
        <v>329.28057647999998</v>
      </c>
      <c r="CK1699">
        <v>13.755086682</v>
      </c>
      <c r="CL1699">
        <v>11.673054042</v>
      </c>
      <c r="CO1699">
        <v>76.505566414999905</v>
      </c>
      <c r="CP1699">
        <v>330.047355633</v>
      </c>
      <c r="CQ1699">
        <v>1.5837165E-2</v>
      </c>
      <c r="CS1699">
        <v>2.7089421420000002</v>
      </c>
      <c r="DA1699">
        <v>3.7929470000000001E-3</v>
      </c>
      <c r="DN1699">
        <v>300.09422000000001</v>
      </c>
      <c r="DQ1699">
        <v>12.922291769999999</v>
      </c>
      <c r="DT1699">
        <v>12.089451498000001</v>
      </c>
      <c r="DZ1699">
        <v>6.6684374000000005E-2</v>
      </c>
      <c r="EA1699">
        <v>1.41715295</v>
      </c>
      <c r="EB1699">
        <v>1834.01306951999</v>
      </c>
      <c r="EM1699">
        <v>7919.0359319999998</v>
      </c>
      <c r="ER1699">
        <v>3.6259237E-2</v>
      </c>
      <c r="ET1699">
        <v>22.052600000000002</v>
      </c>
      <c r="EV1699">
        <v>666.84374288000004</v>
      </c>
      <c r="EW1699">
        <v>1.4587926949999901</v>
      </c>
      <c r="EZ1699">
        <v>6.2520399729999996</v>
      </c>
      <c r="FA1699">
        <v>9.5864854829999899</v>
      </c>
      <c r="FB1699">
        <v>12.922291769999999</v>
      </c>
      <c r="FG1699">
        <v>120.894514984</v>
      </c>
      <c r="FM1699">
        <v>40.427747775999997</v>
      </c>
      <c r="FN1699">
        <v>13.755086682</v>
      </c>
      <c r="FO1699">
        <v>1.1375</v>
      </c>
      <c r="FQ1699">
        <v>63616</v>
      </c>
      <c r="FR1699">
        <v>2816.8751999999999</v>
      </c>
      <c r="FU1699">
        <v>7811.2</v>
      </c>
      <c r="FV1699">
        <v>39141</v>
      </c>
      <c r="FW1699">
        <v>46952.2</v>
      </c>
      <c r="FY1699">
        <v>174</v>
      </c>
      <c r="FZ1699">
        <v>7985.2</v>
      </c>
      <c r="GD1699">
        <v>2.1255003000000001E-2</v>
      </c>
      <c r="GE1699">
        <v>2.16758E-4</v>
      </c>
      <c r="GF1699">
        <v>2.9175944619999998</v>
      </c>
      <c r="GG1699">
        <v>21.255003605999999</v>
      </c>
      <c r="GK1699">
        <v>11.252120666</v>
      </c>
      <c r="GN1699">
        <v>25.4238315999999</v>
      </c>
      <c r="GO1699">
        <v>13.755086682</v>
      </c>
      <c r="GQ1699">
        <v>1.542072186</v>
      </c>
      <c r="GT1699">
        <v>4347.9509600000001</v>
      </c>
      <c r="GU1699">
        <v>1.1673054039999999</v>
      </c>
      <c r="GV1699">
        <v>791.90359320000005</v>
      </c>
      <c r="GX1699">
        <v>518.68200000000002</v>
      </c>
      <c r="GY1699">
        <v>11486.3</v>
      </c>
      <c r="HA1699">
        <v>15.837164680000001</v>
      </c>
      <c r="HC1699">
        <v>383.45760496000003</v>
      </c>
      <c r="HE1699">
        <v>12.505894314000001</v>
      </c>
      <c r="HJ1699">
        <v>7.5026384759999996</v>
      </c>
      <c r="HL1699">
        <v>32109.200000000001</v>
      </c>
      <c r="HS1699">
        <v>10.419280394999999</v>
      </c>
      <c r="HX1699">
        <v>6953.0705562259791</v>
      </c>
      <c r="HY1699">
        <f t="shared" si="26"/>
        <v>25156.129443774022</v>
      </c>
    </row>
    <row r="1700" spans="1:233" x14ac:dyDescent="0.3">
      <c r="A1700">
        <v>1578</v>
      </c>
      <c r="B1700" t="s">
        <v>2104</v>
      </c>
      <c r="C1700">
        <v>1904</v>
      </c>
      <c r="D1700">
        <v>1842094</v>
      </c>
      <c r="E1700">
        <v>6275411</v>
      </c>
      <c r="F1700" t="s">
        <v>2105</v>
      </c>
      <c r="I1700">
        <v>10.20672718</v>
      </c>
      <c r="N1700">
        <v>0.64707838100000004</v>
      </c>
      <c r="P1700">
        <v>7.485175184</v>
      </c>
      <c r="W1700">
        <v>1.360866718</v>
      </c>
      <c r="Y1700">
        <v>2.7605609119999999</v>
      </c>
      <c r="AB1700">
        <v>2.3679320000000001E-3</v>
      </c>
      <c r="AG1700">
        <v>1.7799999999999999E-5</v>
      </c>
      <c r="AP1700">
        <v>4.0832350000000002E-3</v>
      </c>
      <c r="AQ1700">
        <v>1.5787399999999901E-4</v>
      </c>
      <c r="AR1700">
        <v>0.201861921</v>
      </c>
      <c r="AS1700">
        <v>9.9842003999999998E-2</v>
      </c>
      <c r="AT1700">
        <v>81.793777820000003</v>
      </c>
      <c r="AW1700">
        <v>8.1646559999999901</v>
      </c>
      <c r="AX1700">
        <v>22.536288150000001</v>
      </c>
      <c r="BB1700">
        <v>61.92437984</v>
      </c>
      <c r="BC1700">
        <v>562.32500000000005</v>
      </c>
      <c r="BE1700">
        <v>8.8832464E-2</v>
      </c>
      <c r="BF1700">
        <v>0.21092935199999999</v>
      </c>
      <c r="BG1700">
        <v>7.7875582989999996</v>
      </c>
      <c r="BI1700">
        <v>5.1120300999999903E-2</v>
      </c>
      <c r="BJ1700">
        <v>44.715771580000002</v>
      </c>
      <c r="BM1700">
        <v>1.2970458000000001E-2</v>
      </c>
      <c r="BN1700">
        <v>1.4881599999999999E-4</v>
      </c>
      <c r="BP1700">
        <v>1.0284223E-2</v>
      </c>
      <c r="BR1700">
        <v>4.35E-5</v>
      </c>
      <c r="BS1700">
        <v>4.3372466999999998E-2</v>
      </c>
      <c r="BT1700">
        <v>1.9049049629999999</v>
      </c>
      <c r="BU1700">
        <v>0.36107832400000001</v>
      </c>
      <c r="BV1700">
        <v>1.088711518</v>
      </c>
      <c r="BW1700">
        <v>28.784948320000002</v>
      </c>
      <c r="BX1700">
        <v>15.3822119</v>
      </c>
      <c r="BZ1700">
        <v>3.91641466</v>
      </c>
      <c r="CD1700">
        <v>7.485175184</v>
      </c>
      <c r="CE1700">
        <v>486248.55</v>
      </c>
      <c r="CK1700">
        <v>1.088711518</v>
      </c>
      <c r="CL1700">
        <v>5.4431039999999999</v>
      </c>
      <c r="CO1700">
        <v>12.30310852</v>
      </c>
      <c r="CP1700">
        <v>89.916262279999998</v>
      </c>
      <c r="CQ1700">
        <v>3.9633682000000003E-2</v>
      </c>
      <c r="CS1700">
        <v>8.8259696400000003</v>
      </c>
      <c r="CV1700">
        <v>2.089879781</v>
      </c>
      <c r="CW1700">
        <v>985.74613439999996</v>
      </c>
      <c r="DA1700">
        <v>6.1761849999999998E-3</v>
      </c>
      <c r="DC1700">
        <v>6.8047869999999996E-3</v>
      </c>
      <c r="DD1700">
        <v>3.9462503999999998</v>
      </c>
      <c r="DE1700">
        <v>0.74851751799999999</v>
      </c>
      <c r="DL1700">
        <v>0.61234919999999904</v>
      </c>
      <c r="DM1700">
        <v>18.926579790000002</v>
      </c>
      <c r="DN1700">
        <v>7328.7045859999998</v>
      </c>
      <c r="DQ1700">
        <v>53.460353120000001</v>
      </c>
      <c r="DR1700">
        <v>3.6060563999999999</v>
      </c>
      <c r="DS1700">
        <v>17.691902370000001</v>
      </c>
      <c r="DT1700">
        <v>15.77502258</v>
      </c>
      <c r="DZ1700">
        <v>0.28072888699999998</v>
      </c>
      <c r="EA1700">
        <v>0.36057886899999902</v>
      </c>
      <c r="EB1700">
        <v>1100.545071</v>
      </c>
      <c r="EK1700">
        <v>180.92424099999999</v>
      </c>
      <c r="EM1700">
        <v>13653.119199999999</v>
      </c>
      <c r="EO1700">
        <v>12821.231470000001</v>
      </c>
      <c r="ER1700">
        <v>1.163323E-2</v>
      </c>
      <c r="ES1700">
        <v>8.1646559999999901</v>
      </c>
      <c r="ET1700">
        <v>25.31542</v>
      </c>
      <c r="EV1700">
        <v>64.480543119999993</v>
      </c>
      <c r="EW1700">
        <v>38.701893750000004</v>
      </c>
      <c r="EZ1700">
        <v>6.0554531999999996</v>
      </c>
      <c r="FA1700">
        <v>208.98797809999999</v>
      </c>
      <c r="FB1700">
        <v>4.1503667999999996</v>
      </c>
      <c r="FC1700">
        <v>13.608667179999999</v>
      </c>
      <c r="FD1700">
        <v>15.64801682</v>
      </c>
      <c r="FE1700">
        <v>7.485175184</v>
      </c>
      <c r="FF1700">
        <v>13.80099019</v>
      </c>
      <c r="FG1700">
        <v>114.3505432</v>
      </c>
      <c r="FH1700">
        <v>67.02275392</v>
      </c>
      <c r="FM1700">
        <v>6.2443960399999998</v>
      </c>
      <c r="FN1700">
        <v>34.926149010000003</v>
      </c>
      <c r="FO1700">
        <v>158.04490989999999</v>
      </c>
      <c r="FQ1700">
        <v>6542078.2000000002</v>
      </c>
      <c r="FR1700">
        <v>5262.2327459999997</v>
      </c>
      <c r="FU1700">
        <v>89783.401500000007</v>
      </c>
      <c r="FV1700">
        <v>195912.39290000001</v>
      </c>
      <c r="FW1700">
        <v>285695.79430000001</v>
      </c>
      <c r="FY1700">
        <v>50903.200389999998</v>
      </c>
      <c r="FZ1700">
        <v>140686.60190000001</v>
      </c>
      <c r="GF1700">
        <v>1.0710746819999999</v>
      </c>
      <c r="GG1700">
        <v>22.45008245</v>
      </c>
      <c r="GK1700">
        <v>0.63357730599999995</v>
      </c>
      <c r="GN1700">
        <v>12.928279180000001</v>
      </c>
      <c r="GP1700">
        <v>43.517616480000001</v>
      </c>
      <c r="GQ1700">
        <v>0.13060471900000001</v>
      </c>
      <c r="GT1700">
        <v>113730.13499999999</v>
      </c>
      <c r="GU1700">
        <v>512.651686699999</v>
      </c>
      <c r="GV1700">
        <v>4.7627160000000002</v>
      </c>
      <c r="GX1700">
        <v>14210.00063</v>
      </c>
      <c r="GY1700">
        <v>3228000.2620000001</v>
      </c>
      <c r="HA1700">
        <v>16.95345459</v>
      </c>
      <c r="HC1700">
        <v>207.66210139999899</v>
      </c>
      <c r="HH1700">
        <v>2.1092935179999999</v>
      </c>
      <c r="HJ1700">
        <v>4.9668324000000004</v>
      </c>
      <c r="HL1700">
        <v>27262.538269999899</v>
      </c>
      <c r="HM1700">
        <v>96.093574059999995</v>
      </c>
      <c r="HS1700">
        <v>2.9937071999999998</v>
      </c>
      <c r="HT1700">
        <v>7.485175184</v>
      </c>
      <c r="HX1700">
        <v>2079.0701025299991</v>
      </c>
      <c r="HY1700">
        <f t="shared" si="26"/>
        <v>25183.468167469899</v>
      </c>
    </row>
    <row r="1701" spans="1:233" x14ac:dyDescent="0.3">
      <c r="A1701">
        <v>1675</v>
      </c>
      <c r="B1701" t="s">
        <v>3389</v>
      </c>
      <c r="C1701">
        <v>2836</v>
      </c>
      <c r="D1701">
        <v>2147057</v>
      </c>
      <c r="E1701">
        <v>8130811</v>
      </c>
      <c r="F1701" t="s">
        <v>3390</v>
      </c>
      <c r="N1701">
        <v>3.5561612999999999E-2</v>
      </c>
      <c r="W1701">
        <v>0.11118220299999999</v>
      </c>
      <c r="Y1701">
        <v>2.774805969</v>
      </c>
      <c r="AB1701">
        <v>1.8700000000000001E-6</v>
      </c>
      <c r="AG1701">
        <v>7.0000000000000005E-8</v>
      </c>
      <c r="AQ1701">
        <v>6.2300000000000001E-7</v>
      </c>
      <c r="AR1701">
        <v>0.215320913999999</v>
      </c>
      <c r="AS1701">
        <v>8.1270420999999995E-2</v>
      </c>
      <c r="AT1701">
        <v>225.21693049999999</v>
      </c>
      <c r="AW1701">
        <v>5.9392207039999896</v>
      </c>
      <c r="AX1701">
        <v>114.9848452</v>
      </c>
      <c r="BC1701">
        <v>610.31119999999999</v>
      </c>
      <c r="BE1701">
        <v>7.3146584000000001E-2</v>
      </c>
      <c r="BF1701">
        <v>13.77899098</v>
      </c>
      <c r="BG1701">
        <v>167.89881879999999</v>
      </c>
      <c r="BI1701">
        <v>3.8432099999999899E-4</v>
      </c>
      <c r="BJ1701">
        <v>532.18604949999997</v>
      </c>
      <c r="BM1701">
        <v>3.8692349400000001</v>
      </c>
      <c r="BN1701">
        <v>4.0628442000000001E-2</v>
      </c>
      <c r="BP1701">
        <v>0.16347455699999999</v>
      </c>
      <c r="BR1701">
        <v>7.0000000000000005E-8</v>
      </c>
      <c r="BT1701">
        <v>277.480596899999</v>
      </c>
      <c r="BU1701">
        <v>8.7532012829999992</v>
      </c>
      <c r="BV1701">
        <v>0.672795640999999</v>
      </c>
      <c r="BW1701">
        <v>28.888389979999999</v>
      </c>
      <c r="BX1701">
        <v>15.39446796</v>
      </c>
      <c r="BZ1701">
        <v>21.03015357</v>
      </c>
      <c r="CD1701">
        <v>51.504849970000002</v>
      </c>
      <c r="CE1701">
        <v>2969581.29399999</v>
      </c>
      <c r="CK1701">
        <v>8.714010343</v>
      </c>
      <c r="CL1701">
        <v>23.376775439999999</v>
      </c>
      <c r="CO1701">
        <v>12.80331172</v>
      </c>
      <c r="CP1701">
        <v>93.878824099999903</v>
      </c>
      <c r="CQ1701">
        <v>4.2988282629999999</v>
      </c>
      <c r="CS1701">
        <v>15.0143644</v>
      </c>
      <c r="CV1701">
        <v>2.100107827</v>
      </c>
      <c r="CW1701">
        <v>988.28534239999999</v>
      </c>
      <c r="DA1701">
        <v>4.6700000000000001E-8</v>
      </c>
      <c r="DM1701">
        <v>19.005486659999999</v>
      </c>
      <c r="DN1701">
        <v>25177.370040000002</v>
      </c>
      <c r="DQ1701">
        <v>37.250803019999999</v>
      </c>
      <c r="DR1701">
        <v>16.629834840000001</v>
      </c>
      <c r="DS1701">
        <v>0.47513766499999999</v>
      </c>
      <c r="DT1701">
        <v>15.86961919</v>
      </c>
      <c r="DZ1701">
        <v>3.3764335910000001</v>
      </c>
      <c r="EA1701">
        <v>1.2999301E-2</v>
      </c>
      <c r="EB1701">
        <v>123.641488999999</v>
      </c>
      <c r="EK1701">
        <v>26.652680369999999</v>
      </c>
      <c r="EM1701">
        <v>671796.96750000003</v>
      </c>
      <c r="EO1701">
        <v>60500.100960000003</v>
      </c>
      <c r="ER1701">
        <v>7.0000000000000005E-8</v>
      </c>
      <c r="ES1701">
        <v>229.96665340000001</v>
      </c>
      <c r="ET1701">
        <v>190.38434480000001</v>
      </c>
      <c r="EV1701">
        <v>202.05712299999999</v>
      </c>
      <c r="EW1701">
        <v>92.535455909999996</v>
      </c>
      <c r="EZ1701">
        <v>63.383567159999998</v>
      </c>
      <c r="FA1701">
        <v>210.01078269999999</v>
      </c>
      <c r="FE1701">
        <v>7.9157827699999999</v>
      </c>
      <c r="FF1701">
        <v>13.87402758</v>
      </c>
      <c r="FG1701">
        <v>114.983304</v>
      </c>
      <c r="FH1701">
        <v>67.279564099999902</v>
      </c>
      <c r="FM1701">
        <v>5.5345053640000001</v>
      </c>
      <c r="FN1701">
        <v>114.4879638</v>
      </c>
      <c r="FO1701">
        <v>339.229989899999</v>
      </c>
      <c r="FQ1701">
        <v>3657010.4079999998</v>
      </c>
      <c r="FR1701">
        <v>18673.120490000001</v>
      </c>
      <c r="FU1701">
        <v>538220.52</v>
      </c>
      <c r="FV1701">
        <v>120650.2067</v>
      </c>
      <c r="FW1701">
        <v>658870.7267</v>
      </c>
      <c r="FY1701">
        <v>50790.206660000003</v>
      </c>
      <c r="FZ1701">
        <v>589010.7267</v>
      </c>
      <c r="GF1701">
        <v>1.990823279</v>
      </c>
      <c r="GG1701">
        <v>6.3383567159999998</v>
      </c>
      <c r="GN1701">
        <v>150.14357859999899</v>
      </c>
      <c r="GQ1701">
        <v>1.2999472E-2</v>
      </c>
      <c r="GT1701">
        <v>484909.02789999999</v>
      </c>
      <c r="GU1701">
        <v>532.30037709999999</v>
      </c>
      <c r="GV1701">
        <v>9.8828534240000003</v>
      </c>
      <c r="GX1701">
        <v>59922.948489999901</v>
      </c>
      <c r="GY1701">
        <v>34932110.100000001</v>
      </c>
      <c r="HA1701">
        <v>17.00994494</v>
      </c>
      <c r="HC1701">
        <v>95.027698090000001</v>
      </c>
      <c r="HH1701">
        <v>3.0123711499999999</v>
      </c>
      <c r="HL1701">
        <v>27151.5193</v>
      </c>
      <c r="HM1701">
        <v>14.63424777</v>
      </c>
      <c r="HX1701">
        <v>1964.782171315697</v>
      </c>
      <c r="HY1701">
        <f t="shared" si="26"/>
        <v>25186.737128684304</v>
      </c>
    </row>
    <row r="1702" spans="1:233" x14ac:dyDescent="0.3">
      <c r="A1702">
        <v>634</v>
      </c>
      <c r="B1702" t="s">
        <v>282</v>
      </c>
      <c r="C1702">
        <v>6042</v>
      </c>
      <c r="D1702">
        <v>7293431</v>
      </c>
      <c r="E1702">
        <v>537911</v>
      </c>
      <c r="F1702" t="s">
        <v>283</v>
      </c>
      <c r="N1702">
        <v>8.4295537280000001</v>
      </c>
      <c r="AT1702">
        <v>784.14444839999999</v>
      </c>
      <c r="AX1702">
        <v>125.463138999999</v>
      </c>
      <c r="BC1702">
        <v>8333.8159999999898</v>
      </c>
      <c r="BF1702">
        <v>6.7186047039999996</v>
      </c>
      <c r="BG1702">
        <v>2.8812163839999898</v>
      </c>
      <c r="BJ1702">
        <v>40.220002639999997</v>
      </c>
      <c r="BU1702">
        <v>4.1928229999999997E-2</v>
      </c>
      <c r="BZ1702">
        <v>7.0642418079999896</v>
      </c>
      <c r="CE1702">
        <v>885771.73499999999</v>
      </c>
      <c r="CO1702">
        <v>1.600889461</v>
      </c>
      <c r="CP1702">
        <v>34.63657542</v>
      </c>
      <c r="CS1702">
        <v>8.2054792800000005</v>
      </c>
      <c r="DN1702">
        <v>50523.061399999999</v>
      </c>
      <c r="DQ1702">
        <v>627.31592160000002</v>
      </c>
      <c r="EB1702">
        <v>14355.534530000001</v>
      </c>
      <c r="EK1702">
        <v>10725.926729999999</v>
      </c>
      <c r="EM1702">
        <v>444.07654699999898</v>
      </c>
      <c r="EO1702">
        <v>47.735114899999999</v>
      </c>
      <c r="ET1702">
        <v>5.415</v>
      </c>
      <c r="EV1702">
        <v>13.664885379999999</v>
      </c>
      <c r="EW1702">
        <v>0.17393729099999999</v>
      </c>
      <c r="FM1702">
        <v>25.48470365</v>
      </c>
      <c r="FN1702">
        <v>160.87366030000001</v>
      </c>
      <c r="FO1702">
        <v>2731.724745</v>
      </c>
      <c r="FQ1702">
        <v>588645.96299999999</v>
      </c>
      <c r="FR1702">
        <v>32370.516739999999</v>
      </c>
      <c r="FU1702">
        <v>82428.475420000002</v>
      </c>
      <c r="FV1702">
        <v>67736.558999999994</v>
      </c>
      <c r="FW1702">
        <v>150165.07389999999</v>
      </c>
      <c r="FY1702">
        <v>63060.168189999997</v>
      </c>
      <c r="FZ1702">
        <v>145488.65410000001</v>
      </c>
      <c r="GK1702">
        <v>12.106370480000001</v>
      </c>
      <c r="GP1702">
        <v>568.5045437</v>
      </c>
      <c r="GT1702">
        <v>42132.322670000001</v>
      </c>
      <c r="GU1702">
        <v>1.048207567</v>
      </c>
      <c r="GX1702">
        <v>17730.506259999998</v>
      </c>
      <c r="GY1702">
        <v>454263.783</v>
      </c>
      <c r="HC1702">
        <v>2586.3389459999999</v>
      </c>
      <c r="HL1702">
        <v>56305.947999999997</v>
      </c>
      <c r="HM1702">
        <v>1254.63139</v>
      </c>
      <c r="HX1702">
        <v>31101.993908717999</v>
      </c>
      <c r="HY1702">
        <f t="shared" si="26"/>
        <v>25203.954091281998</v>
      </c>
    </row>
    <row r="1703" spans="1:233" x14ac:dyDescent="0.3">
      <c r="A1703">
        <v>584</v>
      </c>
      <c r="B1703" t="s">
        <v>1099</v>
      </c>
      <c r="C1703">
        <v>55168</v>
      </c>
      <c r="D1703">
        <v>3071963</v>
      </c>
      <c r="E1703">
        <v>3981411</v>
      </c>
      <c r="F1703" t="s">
        <v>1100</v>
      </c>
      <c r="N1703">
        <v>4.3172251529999999</v>
      </c>
      <c r="AT1703">
        <v>401.60264569999998</v>
      </c>
      <c r="AX1703">
        <v>64.256387029999999</v>
      </c>
      <c r="BC1703">
        <v>70941.3</v>
      </c>
      <c r="BI1703">
        <v>1.6700000000000001E-6</v>
      </c>
      <c r="BJ1703">
        <v>120.4803855</v>
      </c>
      <c r="CE1703">
        <v>29562.1</v>
      </c>
      <c r="CQ1703">
        <v>1.49999999999999E-5</v>
      </c>
      <c r="DN1703">
        <v>12140.446759999901</v>
      </c>
      <c r="DQ1703">
        <v>321.28193520000002</v>
      </c>
      <c r="DZ1703">
        <v>1.5698E-4</v>
      </c>
      <c r="EB1703">
        <v>791.06444799999997</v>
      </c>
      <c r="EM1703">
        <v>172.36496</v>
      </c>
      <c r="FM1703">
        <v>13.0521098</v>
      </c>
      <c r="FO1703">
        <v>681.89876409999999</v>
      </c>
      <c r="FQ1703">
        <v>367289.1</v>
      </c>
      <c r="FR1703">
        <v>8410.3315599999896</v>
      </c>
      <c r="FU1703">
        <v>13993.982480000001</v>
      </c>
      <c r="FV1703">
        <v>26946.917519999999</v>
      </c>
      <c r="FW1703">
        <v>40940.9</v>
      </c>
      <c r="FY1703">
        <v>26946.917519999999</v>
      </c>
      <c r="FZ1703">
        <v>40940.9</v>
      </c>
      <c r="GP1703">
        <v>291.16161199999999</v>
      </c>
      <c r="GT1703">
        <v>16042.255359999999</v>
      </c>
      <c r="GX1703">
        <v>3666.0917949999998</v>
      </c>
      <c r="GY1703">
        <v>6419.1</v>
      </c>
      <c r="HC1703">
        <v>1305.2109800000001</v>
      </c>
      <c r="HL1703">
        <v>29383.4</v>
      </c>
      <c r="HM1703">
        <v>642.56387029999996</v>
      </c>
      <c r="HX1703">
        <v>3954.991772333</v>
      </c>
      <c r="HY1703">
        <f t="shared" si="26"/>
        <v>25428.408227667001</v>
      </c>
    </row>
    <row r="1704" spans="1:233" x14ac:dyDescent="0.3">
      <c r="A1704">
        <v>1805</v>
      </c>
      <c r="B1704" t="s">
        <v>3438</v>
      </c>
      <c r="C1704">
        <v>1012</v>
      </c>
      <c r="D1704">
        <v>1532180</v>
      </c>
      <c r="E1704">
        <v>8183011</v>
      </c>
      <c r="F1704" t="s">
        <v>3439</v>
      </c>
      <c r="R1704">
        <v>0.21772416</v>
      </c>
      <c r="AT1704">
        <v>224.45546529999999</v>
      </c>
      <c r="AX1704">
        <v>114.2235374</v>
      </c>
      <c r="BC1704">
        <v>611.10299999999995</v>
      </c>
      <c r="BF1704">
        <v>7.0769423839999996</v>
      </c>
      <c r="BG1704">
        <v>161.40663090000001</v>
      </c>
      <c r="BI1704">
        <v>6.8899999999999999E-7</v>
      </c>
      <c r="BJ1704">
        <v>512.61486969999999</v>
      </c>
      <c r="BT1704">
        <v>251.45770630000001</v>
      </c>
      <c r="BU1704">
        <v>8.3470090559999992</v>
      </c>
      <c r="BZ1704">
        <v>20.05267636</v>
      </c>
      <c r="CE1704">
        <v>237549.65</v>
      </c>
      <c r="CO1704">
        <v>12.239124520000001</v>
      </c>
      <c r="CP1704">
        <v>90.094324180000001</v>
      </c>
      <c r="CQ1704">
        <v>5.4399999999999996E-6</v>
      </c>
      <c r="CS1704">
        <v>39.375613919999999</v>
      </c>
      <c r="CW1704">
        <v>984.47607679999896</v>
      </c>
      <c r="DN1704">
        <v>10145.717199999999</v>
      </c>
      <c r="DQ1704">
        <v>33.825427730000001</v>
      </c>
      <c r="DZ1704">
        <v>5.0711599999999995E-4</v>
      </c>
      <c r="EA1704">
        <v>4.17668E-4</v>
      </c>
      <c r="EB1704">
        <v>111.11410979999999</v>
      </c>
      <c r="EK1704">
        <v>421.42803259999999</v>
      </c>
      <c r="EM1704">
        <v>14177.081459999999</v>
      </c>
      <c r="EO1704">
        <v>3544.2227389999998</v>
      </c>
      <c r="ES1704">
        <v>208.34028499999999</v>
      </c>
      <c r="ET1704">
        <v>182.50110000000001</v>
      </c>
      <c r="EV1704">
        <v>192.97699689999999</v>
      </c>
      <c r="EW1704">
        <v>9.6170575839999994</v>
      </c>
      <c r="FA1704">
        <v>190.35962599999999</v>
      </c>
      <c r="FG1704">
        <v>104.2155017</v>
      </c>
      <c r="FM1704">
        <v>5.1968851909999998</v>
      </c>
      <c r="FN1704">
        <v>110.23647279999901</v>
      </c>
      <c r="FO1704">
        <v>137.44674719999901</v>
      </c>
      <c r="FQ1704">
        <v>1176591.3999999999</v>
      </c>
      <c r="FR1704">
        <v>7524.6494700000003</v>
      </c>
      <c r="FT1704">
        <v>2.3697732600000001</v>
      </c>
      <c r="FU1704">
        <v>194422.76139999999</v>
      </c>
      <c r="FV1704">
        <v>149801.54999999999</v>
      </c>
      <c r="FW1704">
        <v>344224.01140000002</v>
      </c>
      <c r="FY1704">
        <v>42684.49</v>
      </c>
      <c r="FZ1704">
        <v>237106.95139999999</v>
      </c>
      <c r="GF1704">
        <v>2.5392079999999998E-3</v>
      </c>
      <c r="GG1704">
        <v>5.3658282530000001</v>
      </c>
      <c r="GQ1704">
        <v>7.4615899999999895E-4</v>
      </c>
      <c r="GT1704">
        <v>195230.45899999901</v>
      </c>
      <c r="GU1704">
        <v>511.87888039999899</v>
      </c>
      <c r="GX1704">
        <v>24072.498879999999</v>
      </c>
      <c r="GY1704">
        <v>1647279.423</v>
      </c>
      <c r="HA1704">
        <v>14.420691209999999</v>
      </c>
      <c r="HC1704">
        <v>95.639991129999999</v>
      </c>
      <c r="HL1704">
        <v>27443.712500000001</v>
      </c>
      <c r="HM1704">
        <v>14.746529929999999</v>
      </c>
      <c r="HX1704">
        <v>2001.000382034</v>
      </c>
      <c r="HY1704">
        <f t="shared" si="26"/>
        <v>25442.712117966003</v>
      </c>
    </row>
    <row r="1705" spans="1:233" x14ac:dyDescent="0.3">
      <c r="A1705">
        <v>210</v>
      </c>
      <c r="B1705" t="s">
        <v>1245</v>
      </c>
      <c r="C1705">
        <v>57123</v>
      </c>
      <c r="D1705">
        <v>70381</v>
      </c>
      <c r="E1705">
        <v>4357611</v>
      </c>
      <c r="F1705" t="s">
        <v>1246</v>
      </c>
      <c r="G1705">
        <v>106.59411999999899</v>
      </c>
      <c r="BA1705">
        <v>192.14157119999999</v>
      </c>
      <c r="BJ1705">
        <v>85.366014399999997</v>
      </c>
      <c r="CE1705">
        <v>320550</v>
      </c>
      <c r="CF1705">
        <v>0.36287359999999902</v>
      </c>
      <c r="CG1705">
        <v>16.873622399999999</v>
      </c>
      <c r="CK1705">
        <v>16.057156800000001</v>
      </c>
      <c r="CL1705">
        <v>2.0865231999999998</v>
      </c>
      <c r="DN1705">
        <v>8776.4339999999993</v>
      </c>
      <c r="DQ1705">
        <v>279.95698239999899</v>
      </c>
      <c r="DR1705">
        <v>46.175665600000002</v>
      </c>
      <c r="DT1705">
        <v>23.223910399999902</v>
      </c>
      <c r="DX1705">
        <v>133.0838928</v>
      </c>
      <c r="EK1705">
        <v>323.95540639999899</v>
      </c>
      <c r="EM1705">
        <v>371.945439999999</v>
      </c>
      <c r="FB1705">
        <v>36.6502336</v>
      </c>
      <c r="FD1705">
        <v>107.1384304</v>
      </c>
      <c r="FG1705">
        <v>694.99366239999995</v>
      </c>
      <c r="FO1705">
        <v>479.96117500000003</v>
      </c>
      <c r="FQ1705">
        <v>58050</v>
      </c>
      <c r="FR1705">
        <v>5645.2566200000001</v>
      </c>
      <c r="FU1705">
        <v>10667.8</v>
      </c>
      <c r="FV1705">
        <v>13000</v>
      </c>
      <c r="FW1705">
        <v>23667.8</v>
      </c>
      <c r="FY1705">
        <v>12187.495000000001</v>
      </c>
      <c r="FZ1705">
        <v>22855.294999999998</v>
      </c>
      <c r="GT1705">
        <v>5988.0792499999998</v>
      </c>
      <c r="GX1705">
        <v>1965.5542499999999</v>
      </c>
      <c r="GY1705">
        <v>2790</v>
      </c>
      <c r="HA1705">
        <v>353.89247840000002</v>
      </c>
      <c r="HC1705">
        <v>2071.6453820000002</v>
      </c>
      <c r="HE1705">
        <v>212.00890079999999</v>
      </c>
      <c r="HJ1705">
        <v>262.44833119999998</v>
      </c>
      <c r="HL1705">
        <v>29831</v>
      </c>
      <c r="HM1705">
        <v>735.00047679999898</v>
      </c>
      <c r="HX1705">
        <v>4278.2797435999973</v>
      </c>
      <c r="HY1705">
        <f t="shared" si="26"/>
        <v>25552.720256400004</v>
      </c>
    </row>
    <row r="1706" spans="1:233" x14ac:dyDescent="0.3">
      <c r="A1706">
        <v>381</v>
      </c>
      <c r="B1706" t="s">
        <v>3028</v>
      </c>
      <c r="C1706">
        <v>54349</v>
      </c>
      <c r="D1706">
        <v>723401</v>
      </c>
      <c r="E1706">
        <v>7758511</v>
      </c>
      <c r="F1706" t="s">
        <v>3029</v>
      </c>
      <c r="BC1706">
        <v>81200</v>
      </c>
      <c r="BJ1706">
        <v>1.216951049</v>
      </c>
      <c r="CE1706">
        <v>19210</v>
      </c>
      <c r="DN1706">
        <v>19077.216</v>
      </c>
      <c r="EB1706">
        <v>6.1954044760000002</v>
      </c>
      <c r="FM1706">
        <v>0.77442578599999901</v>
      </c>
      <c r="FO1706">
        <v>1042.05423</v>
      </c>
      <c r="FQ1706">
        <v>104380</v>
      </c>
      <c r="FR1706">
        <v>12261.407999999999</v>
      </c>
      <c r="FU1706">
        <v>22329.6809599999</v>
      </c>
      <c r="FV1706">
        <v>42960.319009999999</v>
      </c>
      <c r="FW1706">
        <v>65290</v>
      </c>
      <c r="FY1706">
        <v>27320.319009999999</v>
      </c>
      <c r="FZ1706">
        <v>49650</v>
      </c>
      <c r="GT1706">
        <v>13001.912490000001</v>
      </c>
      <c r="GX1706">
        <v>4267.4084999999995</v>
      </c>
      <c r="GY1706">
        <v>8910</v>
      </c>
      <c r="HL1706">
        <v>25570</v>
      </c>
      <c r="HX1706">
        <v>8.186781310999999</v>
      </c>
      <c r="HY1706">
        <f t="shared" si="26"/>
        <v>25561.813218689</v>
      </c>
    </row>
    <row r="1707" spans="1:233" x14ac:dyDescent="0.3">
      <c r="A1707">
        <v>586</v>
      </c>
      <c r="B1707" t="s">
        <v>3032</v>
      </c>
      <c r="C1707">
        <v>55375</v>
      </c>
      <c r="D1707">
        <v>3499124</v>
      </c>
      <c r="E1707">
        <v>7763311</v>
      </c>
      <c r="F1707" t="s">
        <v>3033</v>
      </c>
      <c r="N1707">
        <v>20.05571089</v>
      </c>
      <c r="AR1707">
        <v>2.72155E-4</v>
      </c>
      <c r="AT1707">
        <v>830.78577159999998</v>
      </c>
      <c r="AX1707">
        <v>132.924047</v>
      </c>
      <c r="BC1707">
        <v>33170.6011</v>
      </c>
      <c r="BE1707">
        <v>0.14737204100000001</v>
      </c>
      <c r="BF1707">
        <v>1.658649866</v>
      </c>
      <c r="BG1707">
        <v>6.6743794840000001</v>
      </c>
      <c r="BJ1707">
        <v>287.51514049999997</v>
      </c>
      <c r="BN1707">
        <v>0</v>
      </c>
      <c r="BP1707">
        <v>0</v>
      </c>
      <c r="BU1707">
        <v>0.201803081</v>
      </c>
      <c r="BZ1707">
        <v>3.0654200949999999</v>
      </c>
      <c r="CE1707">
        <v>11127.665000000001</v>
      </c>
      <c r="CO1707">
        <v>1.772728254</v>
      </c>
      <c r="CP1707">
        <v>8.0757066089999991</v>
      </c>
      <c r="CQ1707">
        <v>0</v>
      </c>
      <c r="CS1707">
        <v>0.68610325900000002</v>
      </c>
      <c r="DN1707">
        <v>709.50501759999997</v>
      </c>
      <c r="DQ1707">
        <v>664.5952873</v>
      </c>
      <c r="DZ1707">
        <v>4.5359199999999897E-4</v>
      </c>
      <c r="EA1707">
        <v>1.632931E-3</v>
      </c>
      <c r="EB1707">
        <v>2406.518431</v>
      </c>
      <c r="ET1707">
        <v>10.0085</v>
      </c>
      <c r="EV1707">
        <v>478.3050983</v>
      </c>
      <c r="EW1707">
        <v>0.75808830999999999</v>
      </c>
      <c r="FM1707">
        <v>51.335728189999998</v>
      </c>
      <c r="FN1707">
        <v>93.10792266</v>
      </c>
      <c r="FO1707">
        <v>1.0497756499999999</v>
      </c>
      <c r="FQ1707">
        <v>150208.82</v>
      </c>
      <c r="FR1707">
        <v>161.55265459999899</v>
      </c>
      <c r="FU1707">
        <v>462.40649999999999</v>
      </c>
      <c r="FV1707">
        <v>142388.28760000001</v>
      </c>
      <c r="FW1707">
        <v>142850.69010000001</v>
      </c>
      <c r="FY1707">
        <v>457.825999999999</v>
      </c>
      <c r="FZ1707">
        <v>920.00265000000002</v>
      </c>
      <c r="GF1707">
        <v>1.67829E-3</v>
      </c>
      <c r="GK1707">
        <v>22.61813828</v>
      </c>
      <c r="GP1707">
        <v>0</v>
      </c>
      <c r="GQ1707">
        <v>4.5399999999999999E-5</v>
      </c>
      <c r="GT1707">
        <v>45.157094299999997</v>
      </c>
      <c r="GU1707">
        <v>14.72400455</v>
      </c>
      <c r="GX1707">
        <v>2.7142279</v>
      </c>
      <c r="GY1707">
        <v>18412.715199999999</v>
      </c>
      <c r="HC1707">
        <v>2699.939022</v>
      </c>
      <c r="HL1707">
        <v>34146.668100000003</v>
      </c>
      <c r="HM1707">
        <v>1329.2041369999999</v>
      </c>
      <c r="HX1707">
        <v>8423.0247298890008</v>
      </c>
      <c r="HY1707">
        <f t="shared" si="26"/>
        <v>25723.643370111</v>
      </c>
    </row>
    <row r="1708" spans="1:233" x14ac:dyDescent="0.3">
      <c r="A1708">
        <v>437</v>
      </c>
      <c r="B1708" t="s">
        <v>3021</v>
      </c>
      <c r="C1708">
        <v>54350</v>
      </c>
      <c r="D1708">
        <v>726789</v>
      </c>
      <c r="E1708">
        <v>7756911</v>
      </c>
      <c r="F1708" t="s">
        <v>3022</v>
      </c>
      <c r="BC1708">
        <v>81590</v>
      </c>
      <c r="BE1708">
        <v>3.1917300000000002E-4</v>
      </c>
      <c r="BI1708">
        <v>2.87256E-4</v>
      </c>
      <c r="CE1708">
        <v>43980</v>
      </c>
      <c r="CQ1708">
        <v>5.8499999999999999E-5</v>
      </c>
      <c r="DN1708">
        <v>19192.5439999999</v>
      </c>
      <c r="DZ1708">
        <v>1.3032899999999999E-3</v>
      </c>
      <c r="EA1708">
        <v>5.0056959999999996E-3</v>
      </c>
      <c r="EW1708">
        <v>5.3199999999999999E-5</v>
      </c>
      <c r="FO1708">
        <v>1046.7198699999999</v>
      </c>
      <c r="FQ1708">
        <v>110640</v>
      </c>
      <c r="FR1708">
        <v>12322.771999999901</v>
      </c>
      <c r="FU1708">
        <v>22429.588899999999</v>
      </c>
      <c r="FV1708">
        <v>43190.411110000001</v>
      </c>
      <c r="FW1708">
        <v>65620</v>
      </c>
      <c r="FY1708">
        <v>27480.411110000001</v>
      </c>
      <c r="FZ1708">
        <v>49910</v>
      </c>
      <c r="GF1708">
        <v>5.0429359999999996E-3</v>
      </c>
      <c r="GQ1708">
        <v>8.1921299999999995E-4</v>
      </c>
      <c r="GT1708">
        <v>13061.515809999901</v>
      </c>
      <c r="GX1708">
        <v>4286.4465</v>
      </c>
      <c r="GY1708">
        <v>8930</v>
      </c>
      <c r="HL1708">
        <v>25780</v>
      </c>
      <c r="HX1708">
        <v>1.2836063999999999E-2</v>
      </c>
      <c r="HY1708">
        <f t="shared" si="26"/>
        <v>25779.987163935999</v>
      </c>
    </row>
    <row r="1709" spans="1:233" x14ac:dyDescent="0.3">
      <c r="A1709">
        <v>1557</v>
      </c>
      <c r="B1709" t="s">
        <v>2265</v>
      </c>
      <c r="C1709">
        <v>54638</v>
      </c>
      <c r="D1709">
        <v>280690</v>
      </c>
      <c r="E1709">
        <v>6559611</v>
      </c>
      <c r="F1709" t="s">
        <v>2266</v>
      </c>
      <c r="H1709">
        <v>11.1583632</v>
      </c>
      <c r="I1709">
        <v>287.94020160000002</v>
      </c>
      <c r="N1709">
        <v>33.837963199999997</v>
      </c>
      <c r="AB1709">
        <v>1.5691798E-2</v>
      </c>
      <c r="AT1709">
        <v>4244.5324989999999</v>
      </c>
      <c r="AX1709">
        <v>370.13107200000002</v>
      </c>
      <c r="BC1709">
        <v>50034.3</v>
      </c>
      <c r="BF1709">
        <v>1.5422127999999999</v>
      </c>
      <c r="BG1709">
        <v>30.481382399999902</v>
      </c>
      <c r="BJ1709">
        <v>1565.2552740000001</v>
      </c>
      <c r="BU1709">
        <v>1.6329312</v>
      </c>
      <c r="BV1709">
        <v>7.5296271999999904</v>
      </c>
      <c r="BW1709">
        <v>29.5741984</v>
      </c>
      <c r="BZ1709">
        <v>6.4410064</v>
      </c>
      <c r="CD1709">
        <v>276.87255679999998</v>
      </c>
      <c r="CE1709">
        <v>174966.39999999999</v>
      </c>
      <c r="CF1709">
        <v>78.652852799999906</v>
      </c>
      <c r="CI1709">
        <v>39.008912000000002</v>
      </c>
      <c r="CK1709">
        <v>32.295750399999903</v>
      </c>
      <c r="CL1709">
        <v>1084.175598</v>
      </c>
      <c r="CM1709">
        <v>3.4472991999999998</v>
      </c>
      <c r="CO1709">
        <v>4.9359881439999898</v>
      </c>
      <c r="CP1709">
        <v>32.077119060000001</v>
      </c>
      <c r="CS1709">
        <v>7.5296271999999904</v>
      </c>
      <c r="CV1709">
        <v>418.66541599999999</v>
      </c>
      <c r="DE1709">
        <v>46.992131200000003</v>
      </c>
      <c r="DN1709">
        <v>7335.9531999999999</v>
      </c>
      <c r="DQ1709">
        <v>124.465644799999</v>
      </c>
      <c r="DS1709">
        <v>16.782903999999998</v>
      </c>
      <c r="DT1709">
        <v>15.1499728</v>
      </c>
      <c r="DZ1709">
        <v>1.9926119999999999E-3</v>
      </c>
      <c r="EA1709">
        <v>1.8680729999999901E-3</v>
      </c>
      <c r="EB1709">
        <v>4745.7516589999996</v>
      </c>
      <c r="EH1709">
        <v>523.53588639999998</v>
      </c>
      <c r="EI1709">
        <v>1135.975805</v>
      </c>
      <c r="EK1709">
        <v>1101.1399389999999</v>
      </c>
      <c r="EM1709">
        <v>52045.055359999998</v>
      </c>
      <c r="EO1709">
        <v>10130.07014</v>
      </c>
      <c r="EP1709">
        <v>7497</v>
      </c>
      <c r="ET1709">
        <v>36.6</v>
      </c>
      <c r="EV1709">
        <v>32.930779200000003</v>
      </c>
      <c r="EW1709">
        <v>1.360776</v>
      </c>
      <c r="EX1709">
        <v>46336.32789</v>
      </c>
      <c r="FA1709">
        <v>453.77343679999899</v>
      </c>
      <c r="FB1709">
        <v>6.5317248000000001</v>
      </c>
      <c r="FD1709">
        <v>503.577838399999</v>
      </c>
      <c r="FG1709">
        <v>1638.3743039999999</v>
      </c>
      <c r="FM1709">
        <v>187.6963696</v>
      </c>
      <c r="FN1709">
        <v>22.226008</v>
      </c>
      <c r="FO1709">
        <v>614.35229500000003</v>
      </c>
      <c r="FQ1709">
        <v>1041830.5</v>
      </c>
      <c r="FR1709">
        <v>11914.7354</v>
      </c>
      <c r="FS1709">
        <v>3.3715390670000001</v>
      </c>
      <c r="FU1709">
        <v>29231.9</v>
      </c>
      <c r="FV1709">
        <v>85675.12</v>
      </c>
      <c r="FW1709">
        <v>114907.02</v>
      </c>
      <c r="FY1709">
        <v>74409.286999999997</v>
      </c>
      <c r="FZ1709">
        <v>103641.18799999999</v>
      </c>
      <c r="GF1709">
        <v>1.10838739999999E-2</v>
      </c>
      <c r="GG1709">
        <v>4452.7312270000002</v>
      </c>
      <c r="GN1709">
        <v>1913.34177399999</v>
      </c>
      <c r="GQ1709">
        <v>3.2379940000000001E-3</v>
      </c>
      <c r="GT1709">
        <v>40652.976600000002</v>
      </c>
      <c r="GU1709">
        <v>86.817508799999999</v>
      </c>
      <c r="GV1709">
        <v>145.24015840000001</v>
      </c>
      <c r="GX1709">
        <v>43115.201699999998</v>
      </c>
      <c r="GY1709">
        <v>69628.2</v>
      </c>
      <c r="HA1709">
        <v>735.54478719999997</v>
      </c>
      <c r="HC1709">
        <v>315.06500319999998</v>
      </c>
      <c r="HE1709">
        <v>22.498163199999901</v>
      </c>
      <c r="HH1709">
        <v>11.249081599999901</v>
      </c>
      <c r="HI1709">
        <v>63.049287999999997</v>
      </c>
      <c r="HJ1709">
        <v>0.54431039999999997</v>
      </c>
      <c r="HL1709">
        <v>94467.5</v>
      </c>
      <c r="HM1709">
        <v>311.43626719999997</v>
      </c>
      <c r="HN1709">
        <v>311.25483039999898</v>
      </c>
      <c r="HQ1709">
        <v>121.7440928</v>
      </c>
      <c r="HS1709">
        <v>104.5983152</v>
      </c>
      <c r="HW1709">
        <v>43.272676799999999</v>
      </c>
      <c r="HX1709">
        <v>68634.687286217973</v>
      </c>
      <c r="HY1709">
        <f t="shared" si="26"/>
        <v>25832.812713782027</v>
      </c>
    </row>
    <row r="1710" spans="1:233" x14ac:dyDescent="0.3">
      <c r="A1710">
        <v>2010</v>
      </c>
      <c r="B1710" t="s">
        <v>1621</v>
      </c>
      <c r="C1710">
        <v>10354</v>
      </c>
      <c r="D1710">
        <v>304834</v>
      </c>
      <c r="E1710">
        <v>5223011</v>
      </c>
      <c r="F1710" t="s">
        <v>1622</v>
      </c>
      <c r="V1710">
        <v>0.34363767000000001</v>
      </c>
      <c r="AO1710">
        <v>0.20945517799999999</v>
      </c>
      <c r="AT1710">
        <v>0.85843193200000001</v>
      </c>
      <c r="AW1710">
        <v>6.5454780000000004E-3</v>
      </c>
      <c r="AX1710">
        <v>850.91845249999994</v>
      </c>
      <c r="BC1710">
        <v>27532.54478</v>
      </c>
      <c r="BG1710">
        <v>1.014413E-3</v>
      </c>
      <c r="BJ1710">
        <v>2125.145579</v>
      </c>
      <c r="BU1710">
        <v>6.5836974000000006E-2</v>
      </c>
      <c r="BW1710">
        <v>8.8363985000000006E-2</v>
      </c>
      <c r="BZ1710">
        <v>3.0197399999999999E-4</v>
      </c>
      <c r="CE1710">
        <v>1525861.9509999999</v>
      </c>
      <c r="CF1710">
        <v>85.981357310000007</v>
      </c>
      <c r="CI1710">
        <v>347.02872430000002</v>
      </c>
      <c r="CK1710">
        <v>63.052553860000003</v>
      </c>
      <c r="CL1710">
        <v>53.499452750000003</v>
      </c>
      <c r="CO1710">
        <v>1.332356E-3</v>
      </c>
      <c r="CP1710">
        <v>1.047096E-3</v>
      </c>
      <c r="CS1710">
        <v>3.9146800000000001E-4</v>
      </c>
      <c r="DN1710">
        <v>1271.63804</v>
      </c>
      <c r="DQ1710">
        <v>59.233309220000002</v>
      </c>
      <c r="DT1710">
        <v>55.4107079999999</v>
      </c>
      <c r="EB1710">
        <v>986.20353660000001</v>
      </c>
      <c r="EM1710">
        <v>8346.256093</v>
      </c>
      <c r="ET1710">
        <v>10.67986</v>
      </c>
      <c r="EV1710">
        <v>35.22044811</v>
      </c>
      <c r="EW1710">
        <v>1.3005499999999999E-3</v>
      </c>
      <c r="EZ1710">
        <v>28.65939405</v>
      </c>
      <c r="FA1710">
        <v>43.946351640000003</v>
      </c>
      <c r="FB1710">
        <v>59.233309220000002</v>
      </c>
      <c r="FG1710">
        <v>554.10708</v>
      </c>
      <c r="FM1710">
        <v>185.3385984</v>
      </c>
      <c r="FN1710">
        <v>34.513833669999997</v>
      </c>
      <c r="FO1710">
        <v>9.1404799999999994E-3</v>
      </c>
      <c r="FQ1710">
        <v>160621.32800000001</v>
      </c>
      <c r="FR1710">
        <v>11977.20672</v>
      </c>
      <c r="FT1710">
        <v>1.324824298</v>
      </c>
      <c r="FU1710">
        <v>1122.1429519999999</v>
      </c>
      <c r="FV1710">
        <v>32995.147989999998</v>
      </c>
      <c r="FW1710">
        <v>34117.310939999901</v>
      </c>
      <c r="FY1710">
        <v>32995.147989999998</v>
      </c>
      <c r="FZ1710">
        <v>34117.310939999901</v>
      </c>
      <c r="GD1710">
        <v>9.8181802999999998E-2</v>
      </c>
      <c r="GG1710">
        <v>97.446076540000007</v>
      </c>
      <c r="GK1710">
        <v>1.61600314699999</v>
      </c>
      <c r="GN1710">
        <v>116.5522788</v>
      </c>
      <c r="GO1710">
        <v>63.052553860000003</v>
      </c>
      <c r="GT1710">
        <v>18639.093199999999</v>
      </c>
      <c r="GU1710">
        <v>0.16758500800000001</v>
      </c>
      <c r="GV1710">
        <v>3630.3507880000002</v>
      </c>
      <c r="GX1710">
        <v>2227.3636320000001</v>
      </c>
      <c r="GY1710">
        <v>12126.620349999999</v>
      </c>
      <c r="HA1710">
        <v>72.605745690000006</v>
      </c>
      <c r="HC1710">
        <v>1757.8504370000001</v>
      </c>
      <c r="HE1710">
        <v>57.322053969999999</v>
      </c>
      <c r="HJ1710">
        <v>34.393250530000003</v>
      </c>
      <c r="HL1710">
        <v>36082.359550000001</v>
      </c>
      <c r="HS1710">
        <v>47.768862140000003</v>
      </c>
      <c r="HX1710">
        <v>10128.959331755999</v>
      </c>
      <c r="HY1710">
        <f t="shared" si="26"/>
        <v>25953.400218244002</v>
      </c>
    </row>
    <row r="1711" spans="1:233" x14ac:dyDescent="0.3">
      <c r="A1711">
        <v>867</v>
      </c>
      <c r="B1711" t="s">
        <v>3104</v>
      </c>
      <c r="C1711">
        <v>2490</v>
      </c>
      <c r="D1711">
        <v>1098049</v>
      </c>
      <c r="E1711">
        <v>7844111</v>
      </c>
      <c r="F1711" t="s">
        <v>3105</v>
      </c>
      <c r="N1711">
        <v>1.0279530000000001E-3</v>
      </c>
      <c r="AB1711">
        <v>0.12766706899999999</v>
      </c>
      <c r="AG1711">
        <v>9.5750290000000005E-3</v>
      </c>
      <c r="AQ1711">
        <v>8.5111515999999998E-2</v>
      </c>
      <c r="AR1711">
        <v>9.5750290000000005E-3</v>
      </c>
      <c r="AT1711">
        <v>23.06486585</v>
      </c>
      <c r="AX1711">
        <v>1.53355189999999E-2</v>
      </c>
      <c r="BC1711">
        <v>18870.34</v>
      </c>
      <c r="BE1711">
        <v>1.27667069999999E-2</v>
      </c>
      <c r="BG1711">
        <v>1.3613619459999999</v>
      </c>
      <c r="BI1711">
        <v>6.47292599999999E-3</v>
      </c>
      <c r="BJ1711">
        <v>11.40074134</v>
      </c>
      <c r="BM1711">
        <v>4.3280690000000004E-3</v>
      </c>
      <c r="BN1711">
        <v>9.5750290000000005E-3</v>
      </c>
      <c r="BP1711">
        <v>6.3833509999999998E-3</v>
      </c>
      <c r="BU1711">
        <v>6.3833625000000005E-2</v>
      </c>
      <c r="BZ1711">
        <v>5.8999155319999996</v>
      </c>
      <c r="CE1711">
        <v>495735.5</v>
      </c>
      <c r="CI1711">
        <v>1.95498E-4</v>
      </c>
      <c r="CO1711">
        <v>0.30860983800000003</v>
      </c>
      <c r="CP1711">
        <v>7.4065700010000004</v>
      </c>
      <c r="CQ1711">
        <v>6.4752280000000004E-3</v>
      </c>
      <c r="CS1711">
        <v>0.45383781699999998</v>
      </c>
      <c r="DN1711">
        <v>17143.190919999899</v>
      </c>
      <c r="DQ1711">
        <v>6.6841299999999997E-4</v>
      </c>
      <c r="DZ1711">
        <v>1.5987036E-2</v>
      </c>
      <c r="EA1711">
        <v>1.4894503E-2</v>
      </c>
      <c r="EB1711">
        <v>402.80413110000001</v>
      </c>
      <c r="EK1711">
        <v>9629.3045679999996</v>
      </c>
      <c r="ER1711">
        <v>9.5750290000000005E-3</v>
      </c>
      <c r="ET1711">
        <v>2.5895493999999899</v>
      </c>
      <c r="EV1711">
        <v>1.815480666</v>
      </c>
      <c r="EW1711">
        <v>1.361537499</v>
      </c>
      <c r="FM1711">
        <v>3.182286178</v>
      </c>
      <c r="FN1711">
        <v>11.34594646</v>
      </c>
      <c r="FO1711">
        <v>936.2484058</v>
      </c>
      <c r="FQ1711">
        <v>540998</v>
      </c>
      <c r="FR1711">
        <v>11017.082700000001</v>
      </c>
      <c r="FU1711">
        <v>27662.129229999999</v>
      </c>
      <c r="FV1711">
        <v>16986.649249999999</v>
      </c>
      <c r="FW1711">
        <v>44648.728499999997</v>
      </c>
      <c r="FY1711">
        <v>16950.479469999998</v>
      </c>
      <c r="FZ1711">
        <v>44612.558669999999</v>
      </c>
      <c r="GF1711">
        <v>6.1129725000000003E-2</v>
      </c>
      <c r="GQ1711">
        <v>2.6597346000000001E-2</v>
      </c>
      <c r="GT1711">
        <v>11681.888569999999</v>
      </c>
      <c r="GU1711">
        <v>0.12766844299999999</v>
      </c>
      <c r="GX1711">
        <v>3834.10131</v>
      </c>
      <c r="GY1711">
        <v>3571.06</v>
      </c>
      <c r="HC1711">
        <v>18.612424099999998</v>
      </c>
      <c r="HL1711">
        <v>36118.963660000001</v>
      </c>
      <c r="HM1711">
        <v>1.489233E-3</v>
      </c>
      <c r="HX1711">
        <v>10088.894721174</v>
      </c>
      <c r="HY1711">
        <f t="shared" si="26"/>
        <v>26030.068938826</v>
      </c>
    </row>
    <row r="1712" spans="1:233" x14ac:dyDescent="0.3">
      <c r="A1712">
        <v>1939</v>
      </c>
      <c r="B1712" t="s">
        <v>1159</v>
      </c>
      <c r="C1712">
        <v>10113</v>
      </c>
      <c r="D1712">
        <v>621950</v>
      </c>
      <c r="E1712">
        <v>4105111</v>
      </c>
      <c r="F1712" t="s">
        <v>1160</v>
      </c>
      <c r="W1712">
        <v>8.2930678999999993E-2</v>
      </c>
      <c r="Y1712">
        <v>2.0750473220000001</v>
      </c>
      <c r="AP1712">
        <v>6.513441E-3</v>
      </c>
      <c r="AR1712">
        <v>0.151268396</v>
      </c>
      <c r="AS1712">
        <v>7.4032564999999995E-2</v>
      </c>
      <c r="AT1712">
        <v>169.0646246</v>
      </c>
      <c r="AW1712">
        <v>4.4490707399999998</v>
      </c>
      <c r="AX1712">
        <v>86.134036370000004</v>
      </c>
      <c r="BC1712">
        <v>9808.5300000000007</v>
      </c>
      <c r="BE1712">
        <v>6.2287027000000002E-2</v>
      </c>
      <c r="BF1712">
        <v>1.5020064049999999</v>
      </c>
      <c r="BG1712">
        <v>3.45959607899999</v>
      </c>
      <c r="BI1712">
        <v>2.3740233999999999E-2</v>
      </c>
      <c r="BJ1712">
        <v>384.39971549999899</v>
      </c>
      <c r="BM1712">
        <v>1.1282873999999899E-2</v>
      </c>
      <c r="BP1712">
        <v>8.0083259999999996E-3</v>
      </c>
      <c r="BT1712">
        <v>207.50473220000001</v>
      </c>
      <c r="BU1712">
        <v>0.41999217299999902</v>
      </c>
      <c r="BV1712">
        <v>0.50541488599999995</v>
      </c>
      <c r="BW1712">
        <v>21.640284650000002</v>
      </c>
      <c r="BX1712">
        <v>11.567548540000001</v>
      </c>
      <c r="BZ1712">
        <v>0.78303677699999996</v>
      </c>
      <c r="CD1712">
        <v>38.439971550000003</v>
      </c>
      <c r="CE1712">
        <v>306600.40000000002</v>
      </c>
      <c r="CK1712">
        <v>6.5134405060000002</v>
      </c>
      <c r="CL1712">
        <v>17.511554189999998</v>
      </c>
      <c r="CO1712">
        <v>20.885688999999999</v>
      </c>
      <c r="CP1712">
        <v>153.1621427</v>
      </c>
      <c r="CQ1712">
        <v>2.96486329999999E-2</v>
      </c>
      <c r="CS1712">
        <v>5.6236245440000001</v>
      </c>
      <c r="CV1712">
        <v>1.573193134</v>
      </c>
      <c r="CW1712">
        <v>740.32564689999901</v>
      </c>
      <c r="DM1712">
        <v>14.237028179999999</v>
      </c>
      <c r="DN1712">
        <v>3398.77</v>
      </c>
      <c r="DQ1712">
        <v>27.868964640000002</v>
      </c>
      <c r="DR1712">
        <v>12.45740533</v>
      </c>
      <c r="DS1712">
        <v>0.35592547799999902</v>
      </c>
      <c r="DT1712">
        <v>11.8523136</v>
      </c>
      <c r="DZ1712">
        <v>0.21070799899999901</v>
      </c>
      <c r="EA1712">
        <v>0.269791532</v>
      </c>
      <c r="EB1712">
        <v>71.185140910000001</v>
      </c>
      <c r="EK1712">
        <v>19.860661799999999</v>
      </c>
      <c r="EM1712">
        <v>65407.966399999998</v>
      </c>
      <c r="EO1712">
        <v>4808.0752000000002</v>
      </c>
      <c r="ER1712">
        <v>1.8080994E-2</v>
      </c>
      <c r="ES1712">
        <v>171.91227519999899</v>
      </c>
      <c r="ET1712">
        <v>8.8276749999999993</v>
      </c>
      <c r="EV1712">
        <v>35.948526780000002</v>
      </c>
      <c r="EW1712">
        <v>0.76567917200000002</v>
      </c>
      <c r="EZ1712">
        <v>47.338131179999998</v>
      </c>
      <c r="FA1712">
        <v>157.3193134</v>
      </c>
      <c r="FE1712">
        <v>5.9439602860000003</v>
      </c>
      <c r="FF1712">
        <v>10.393062779999999</v>
      </c>
      <c r="FG1712">
        <v>86.134036370000004</v>
      </c>
      <c r="FH1712">
        <v>50.541488600000001</v>
      </c>
      <c r="FM1712">
        <v>3.8439971549999998</v>
      </c>
      <c r="FN1712">
        <v>97.523640779999994</v>
      </c>
      <c r="FO1712">
        <v>20.186907999999999</v>
      </c>
      <c r="FQ1712">
        <v>222200.3</v>
      </c>
      <c r="FR1712">
        <v>6230.25</v>
      </c>
      <c r="FU1712">
        <v>35300</v>
      </c>
      <c r="FV1712">
        <v>79976.929999999993</v>
      </c>
      <c r="FW1712">
        <v>115276.9</v>
      </c>
      <c r="FY1712">
        <v>17711.401000000002</v>
      </c>
      <c r="FZ1712">
        <v>53011.340999999898</v>
      </c>
      <c r="GF1712">
        <v>0.80083255200000003</v>
      </c>
      <c r="GG1712">
        <v>4.7338131179999996</v>
      </c>
      <c r="GN1712">
        <v>112.828741999999</v>
      </c>
      <c r="GQ1712">
        <v>9.7879709999999995E-2</v>
      </c>
      <c r="GT1712">
        <v>36184.347000000002</v>
      </c>
      <c r="GU1712">
        <v>131.33665640000001</v>
      </c>
      <c r="GV1712">
        <v>7.4032564689999996</v>
      </c>
      <c r="GX1712">
        <v>7178.2858900000001</v>
      </c>
      <c r="GY1712">
        <v>1401400.4</v>
      </c>
      <c r="HA1712">
        <v>12.74212503</v>
      </c>
      <c r="HC1712">
        <v>71.185140910000001</v>
      </c>
      <c r="HH1712">
        <v>2.2530096080000002</v>
      </c>
      <c r="HL1712">
        <v>27500</v>
      </c>
      <c r="HM1712">
        <v>10.96250217</v>
      </c>
      <c r="HX1712">
        <v>1426.6325276309969</v>
      </c>
      <c r="HY1712">
        <f t="shared" si="26"/>
        <v>26073.367472369002</v>
      </c>
    </row>
    <row r="1713" spans="1:233" x14ac:dyDescent="0.3">
      <c r="A1713">
        <v>1824</v>
      </c>
      <c r="B1713" t="s">
        <v>2453</v>
      </c>
      <c r="C1713">
        <v>3947</v>
      </c>
      <c r="D1713">
        <v>1023816</v>
      </c>
      <c r="E1713">
        <v>6902411</v>
      </c>
      <c r="F1713" t="s">
        <v>2454</v>
      </c>
      <c r="W1713">
        <v>5.3296379999999997E-2</v>
      </c>
      <c r="Y1713">
        <v>1.3301313239999999</v>
      </c>
      <c r="AT1713">
        <v>108.414611499999</v>
      </c>
      <c r="AW1713">
        <v>2.847029155</v>
      </c>
      <c r="AX1713">
        <v>55.118458680000003</v>
      </c>
      <c r="BC1713">
        <v>86</v>
      </c>
      <c r="BF1713">
        <v>6.6051023779999998</v>
      </c>
      <c r="BG1713">
        <v>6.8900624800000001</v>
      </c>
      <c r="BJ1713">
        <v>246.8942079</v>
      </c>
      <c r="BP1713">
        <v>7.73465099999999E-3</v>
      </c>
      <c r="BT1713">
        <v>133.01313239999999</v>
      </c>
      <c r="BU1713">
        <v>0.453592</v>
      </c>
      <c r="BV1713">
        <v>0.32251116899999999</v>
      </c>
      <c r="BW1713">
        <v>13.84793696</v>
      </c>
      <c r="BX1713">
        <v>7.4079012510000002</v>
      </c>
      <c r="BZ1713">
        <v>1.7355473180000001</v>
      </c>
      <c r="CD1713">
        <v>24.68942079</v>
      </c>
      <c r="CE1713">
        <v>123040</v>
      </c>
      <c r="CK1713">
        <v>4.1771604789999897</v>
      </c>
      <c r="CL1713">
        <v>11.20589511</v>
      </c>
      <c r="CO1713">
        <v>1.3218578059999999</v>
      </c>
      <c r="CP1713">
        <v>9.6505326739999902</v>
      </c>
      <c r="CS1713">
        <v>3.2567905599999998</v>
      </c>
      <c r="CV1713">
        <v>1.0067070739999999</v>
      </c>
      <c r="CW1713">
        <v>473.74509260000002</v>
      </c>
      <c r="DM1713">
        <v>9.1104815020000007</v>
      </c>
      <c r="DN1713">
        <v>352.82531999999998</v>
      </c>
      <c r="DQ1713">
        <v>17.856556260000001</v>
      </c>
      <c r="DR1713">
        <v>7.9716571399999996</v>
      </c>
      <c r="DS1713">
        <v>0.227762151</v>
      </c>
      <c r="DT1713">
        <v>7.6072640070000004</v>
      </c>
      <c r="EB1713">
        <v>45.552430190000003</v>
      </c>
      <c r="EK1713">
        <v>12.70910353</v>
      </c>
      <c r="EM1713">
        <v>299409.72889999999</v>
      </c>
      <c r="EO1713">
        <v>25402.966369999998</v>
      </c>
      <c r="ES1713">
        <v>110.2370081</v>
      </c>
      <c r="ET1713">
        <v>7.1449999999999996</v>
      </c>
      <c r="EV1713">
        <v>11.122075840000001</v>
      </c>
      <c r="EW1713">
        <v>28.13177584</v>
      </c>
      <c r="EZ1713">
        <v>30.383497250000001</v>
      </c>
      <c r="FA1713">
        <v>100.6707074</v>
      </c>
      <c r="FE1713">
        <v>3.7945193399999999</v>
      </c>
      <c r="FF1713">
        <v>6.6506566219999996</v>
      </c>
      <c r="FG1713">
        <v>55.118458680000003</v>
      </c>
      <c r="FH1713">
        <v>32.251116949999997</v>
      </c>
      <c r="FM1713">
        <v>2.4689420790000001</v>
      </c>
      <c r="FN1713">
        <v>24.131094399999999</v>
      </c>
      <c r="FO1713">
        <v>5.6015994999999998</v>
      </c>
      <c r="FQ1713">
        <v>2848200</v>
      </c>
      <c r="FR1713">
        <v>262.15289999999999</v>
      </c>
      <c r="FU1713">
        <v>5988.9</v>
      </c>
      <c r="FV1713">
        <v>9985.0125000000007</v>
      </c>
      <c r="FW1713">
        <v>15973.9125</v>
      </c>
      <c r="FY1713">
        <v>4013.1032</v>
      </c>
      <c r="FZ1713">
        <v>10002.003199999999</v>
      </c>
      <c r="GG1713">
        <v>3.0383497249999998</v>
      </c>
      <c r="GN1713">
        <v>71.972848780000007</v>
      </c>
      <c r="GT1713">
        <v>8538.5921030000009</v>
      </c>
      <c r="GU1713">
        <v>635.06508740000004</v>
      </c>
      <c r="GV1713">
        <v>4.7374509260000002</v>
      </c>
      <c r="GX1713">
        <v>843.00814499999899</v>
      </c>
      <c r="GY1713">
        <v>14780800</v>
      </c>
      <c r="HA1713">
        <v>8.1538967979999999</v>
      </c>
      <c r="HC1713">
        <v>45.552430190000003</v>
      </c>
      <c r="HH1713">
        <v>1.4440146679999999</v>
      </c>
      <c r="HL1713">
        <v>27001.3</v>
      </c>
      <c r="HM1713">
        <v>7.0150724350000004</v>
      </c>
      <c r="HX1713">
        <v>913.23467661599921</v>
      </c>
      <c r="HY1713">
        <f t="shared" si="26"/>
        <v>26088.065323383998</v>
      </c>
    </row>
    <row r="1714" spans="1:233" x14ac:dyDescent="0.3">
      <c r="A1714">
        <v>1846</v>
      </c>
      <c r="B1714" t="s">
        <v>1317</v>
      </c>
      <c r="C1714">
        <v>6064</v>
      </c>
      <c r="D1714">
        <v>1401938</v>
      </c>
      <c r="E1714">
        <v>4633811</v>
      </c>
      <c r="F1714" t="s">
        <v>1318</v>
      </c>
      <c r="N1714">
        <v>0.20183156599999999</v>
      </c>
      <c r="W1714">
        <v>0.132828521</v>
      </c>
      <c r="Y1714">
        <v>3.31668738399999</v>
      </c>
      <c r="AP1714">
        <v>1.03847619999999E-2</v>
      </c>
      <c r="AR1714">
        <v>0.24150644199999999</v>
      </c>
      <c r="AS1714">
        <v>0.11833807</v>
      </c>
      <c r="AT1714">
        <v>238.9114423</v>
      </c>
      <c r="AW1714">
        <v>7.1003023719999998</v>
      </c>
      <c r="AX1714">
        <v>138.72322069999899</v>
      </c>
      <c r="BC1714">
        <v>14049.495999999999</v>
      </c>
      <c r="BE1714">
        <v>9.9822444999999996E-2</v>
      </c>
      <c r="BF1714">
        <v>11.672827249999999</v>
      </c>
      <c r="BG1714">
        <v>172.0363199</v>
      </c>
      <c r="BI1714">
        <v>3.7922679000000001E-2</v>
      </c>
      <c r="BJ1714">
        <v>547.90112499999998</v>
      </c>
      <c r="BM1714">
        <v>1.8032459000000001E-2</v>
      </c>
      <c r="BP1714">
        <v>1.27998219999999E-2</v>
      </c>
      <c r="BT1714">
        <v>293.399634899999</v>
      </c>
      <c r="BU1714">
        <v>3.3488878799999999</v>
      </c>
      <c r="BV1714">
        <v>0.80502147400000001</v>
      </c>
      <c r="BW1714">
        <v>34.535406260000002</v>
      </c>
      <c r="BX1714">
        <v>18.43497678</v>
      </c>
      <c r="BZ1714">
        <v>3.0671301369999999</v>
      </c>
      <c r="CD1714">
        <v>61.584185840000004</v>
      </c>
      <c r="CE1714">
        <v>670156.826</v>
      </c>
      <c r="CK1714">
        <v>10.38476204</v>
      </c>
      <c r="CL1714">
        <v>27.934236519999999</v>
      </c>
      <c r="CO1714">
        <v>13.10642517</v>
      </c>
      <c r="CP1714">
        <v>96.033195070000005</v>
      </c>
      <c r="CQ1714">
        <v>4.7390827999999899E-2</v>
      </c>
      <c r="CS1714">
        <v>12.719354709999999</v>
      </c>
      <c r="CV1714">
        <v>2.5116659100000001</v>
      </c>
      <c r="CW1714">
        <v>1047.8610229999999</v>
      </c>
      <c r="DM1714">
        <v>22.701599210000001</v>
      </c>
      <c r="DN1714">
        <v>2065.6623770000001</v>
      </c>
      <c r="DQ1714">
        <v>49.841968090000002</v>
      </c>
      <c r="DR1714">
        <v>19.884021789999998</v>
      </c>
      <c r="DS1714">
        <v>0.56834624</v>
      </c>
      <c r="DT1714">
        <v>18.918006899999899</v>
      </c>
      <c r="DZ1714">
        <v>0.337081187</v>
      </c>
      <c r="EA1714">
        <v>0.43068605799999998</v>
      </c>
      <c r="EB1714">
        <v>233.921277099999</v>
      </c>
      <c r="EK1714">
        <v>31.717828829999998</v>
      </c>
      <c r="EM1714">
        <v>3300.335392</v>
      </c>
      <c r="EO1714">
        <v>1207.461904</v>
      </c>
      <c r="ER1714">
        <v>2.8900250999999998E-2</v>
      </c>
      <c r="ES1714">
        <v>243.1026324</v>
      </c>
      <c r="ET1714">
        <v>194.416664</v>
      </c>
      <c r="EV1714">
        <v>205.38010729999999</v>
      </c>
      <c r="EW1714">
        <v>67.49227458</v>
      </c>
      <c r="EZ1714">
        <v>75.752585550000006</v>
      </c>
      <c r="FA1714">
        <v>222.1457748</v>
      </c>
      <c r="FE1714">
        <v>9.4992597419999996</v>
      </c>
      <c r="FF1714">
        <v>16.58341424</v>
      </c>
      <c r="FG1714">
        <v>137.65836809999999</v>
      </c>
      <c r="FH1714">
        <v>80.502147379999997</v>
      </c>
      <c r="FM1714">
        <v>6.1584185839999996</v>
      </c>
      <c r="FN1714">
        <v>117.469704499999</v>
      </c>
      <c r="FO1714">
        <v>55.782613399999903</v>
      </c>
      <c r="FQ1714">
        <v>2117850.52</v>
      </c>
      <c r="FR1714">
        <v>1661.0015699999999</v>
      </c>
      <c r="FU1714">
        <v>20760.440129999999</v>
      </c>
      <c r="FV1714">
        <v>73684.755900000004</v>
      </c>
      <c r="FW1714">
        <v>94445.192909999998</v>
      </c>
      <c r="FY1714">
        <v>17318.9699</v>
      </c>
      <c r="FZ1714">
        <v>38079.407010000003</v>
      </c>
      <c r="GF1714">
        <v>1.2799821929999999</v>
      </c>
      <c r="GG1714">
        <v>7.5752585549999996</v>
      </c>
      <c r="GN1714">
        <v>180.3245924</v>
      </c>
      <c r="GQ1714">
        <v>0.15617399400000001</v>
      </c>
      <c r="GT1714">
        <v>30256.640780000002</v>
      </c>
      <c r="GU1714">
        <v>544.88555469999994</v>
      </c>
      <c r="GV1714">
        <v>11.833807050000001</v>
      </c>
      <c r="GX1714">
        <v>4040.4549280000001</v>
      </c>
      <c r="GY1714">
        <v>5332609.5669999998</v>
      </c>
      <c r="HA1714">
        <v>20.367051910000001</v>
      </c>
      <c r="HC1714">
        <v>135.13784809999899</v>
      </c>
      <c r="HH1714">
        <v>3.5984451260000001</v>
      </c>
      <c r="HL1714">
        <v>28454.895659999998</v>
      </c>
      <c r="HM1714">
        <v>17.549474480000001</v>
      </c>
      <c r="HX1714">
        <v>2260.3795640879948</v>
      </c>
      <c r="HY1714">
        <f t="shared" si="26"/>
        <v>26194.516095912004</v>
      </c>
    </row>
    <row r="1715" spans="1:233" x14ac:dyDescent="0.3">
      <c r="A1715">
        <v>430</v>
      </c>
      <c r="B1715" t="s">
        <v>3894</v>
      </c>
      <c r="C1715">
        <v>55965</v>
      </c>
      <c r="D1715">
        <v>5965153</v>
      </c>
      <c r="E1715">
        <v>9765611</v>
      </c>
      <c r="F1715" t="s">
        <v>3895</v>
      </c>
      <c r="AB1715">
        <v>2.0574930000000001E-3</v>
      </c>
      <c r="AT1715">
        <v>794.91644200999997</v>
      </c>
      <c r="AX1715">
        <v>127.18601744599999</v>
      </c>
      <c r="BC1715">
        <v>60240</v>
      </c>
      <c r="BG1715">
        <v>1.7194766E-2</v>
      </c>
      <c r="BJ1715">
        <v>238.48973061999899</v>
      </c>
      <c r="BZ1715">
        <v>9.4530386999999994E-2</v>
      </c>
      <c r="CE1715">
        <v>414216</v>
      </c>
      <c r="CO1715">
        <v>4.8171469999999999E-3</v>
      </c>
      <c r="CP1715">
        <v>0.115513553</v>
      </c>
      <c r="CS1715">
        <v>7.217556E-3</v>
      </c>
      <c r="DN1715">
        <v>69138.212</v>
      </c>
      <c r="DQ1715">
        <v>635.93391560999896</v>
      </c>
      <c r="DZ1715">
        <v>2.6126900000000001E-4</v>
      </c>
      <c r="EA1715">
        <v>2.4494000000000002E-4</v>
      </c>
      <c r="EB1715">
        <v>14110.2759443</v>
      </c>
      <c r="EK1715">
        <v>11.875864099999999</v>
      </c>
      <c r="ET1715">
        <v>4.7376000000000001E-2</v>
      </c>
      <c r="EV1715">
        <v>3.2658623999999997E-2</v>
      </c>
      <c r="FM1715">
        <v>25.836868845999899</v>
      </c>
      <c r="FN1715">
        <v>0.18048788599999999</v>
      </c>
      <c r="FO1715">
        <v>3780.9949999999999</v>
      </c>
      <c r="FQ1715">
        <v>297700</v>
      </c>
      <c r="FR1715">
        <v>44471.766000000003</v>
      </c>
      <c r="FU1715">
        <v>81197.399999999994</v>
      </c>
      <c r="FV1715">
        <v>98850</v>
      </c>
      <c r="FW1715">
        <v>180047.4</v>
      </c>
      <c r="FY1715">
        <v>98850</v>
      </c>
      <c r="FZ1715">
        <v>180047.4</v>
      </c>
      <c r="GF1715">
        <v>1.4533089999999901E-3</v>
      </c>
      <c r="GQ1715">
        <v>4.2456199999999899E-4</v>
      </c>
      <c r="GT1715">
        <v>47172.415999999997</v>
      </c>
      <c r="GX1715">
        <v>15484.081</v>
      </c>
      <c r="GY1715">
        <v>16000</v>
      </c>
      <c r="HC1715">
        <v>2583.5071969999999</v>
      </c>
      <c r="HL1715">
        <v>46043</v>
      </c>
      <c r="HM1715">
        <v>1271.86870234</v>
      </c>
      <c r="HX1715">
        <v>19799.895123844999</v>
      </c>
      <c r="HY1715">
        <f t="shared" si="26"/>
        <v>26243.104876155001</v>
      </c>
    </row>
    <row r="1716" spans="1:233" x14ac:dyDescent="0.3">
      <c r="A1716">
        <v>655</v>
      </c>
      <c r="B1716" t="s">
        <v>1176</v>
      </c>
      <c r="C1716">
        <v>1010</v>
      </c>
      <c r="D1716">
        <v>2848317</v>
      </c>
      <c r="E1716">
        <v>4147311</v>
      </c>
      <c r="F1716" t="s">
        <v>1177</v>
      </c>
      <c r="W1716">
        <v>9.6045793000000004E-2</v>
      </c>
      <c r="Y1716">
        <v>2.3932734080000002</v>
      </c>
      <c r="AT1716">
        <v>242.21812799999901</v>
      </c>
      <c r="AW1716">
        <v>5.1329405120000002</v>
      </c>
      <c r="AX1716">
        <v>123.3809249</v>
      </c>
      <c r="BC1716">
        <v>685.74779999999998</v>
      </c>
      <c r="BF1716">
        <v>18.805924319999999</v>
      </c>
      <c r="BG1716">
        <v>353.88703529999998</v>
      </c>
      <c r="BI1716">
        <v>4.5148699999999998E-4</v>
      </c>
      <c r="BJ1716">
        <v>553.01346969999997</v>
      </c>
      <c r="BM1716">
        <v>6.3774999999999997E-4</v>
      </c>
      <c r="BT1716">
        <v>297.81580659999997</v>
      </c>
      <c r="BU1716">
        <v>14.560756789999999</v>
      </c>
      <c r="BV1716">
        <v>0.58178526399999997</v>
      </c>
      <c r="BW1716">
        <v>24.956173710000002</v>
      </c>
      <c r="BX1716">
        <v>13.383408859999999</v>
      </c>
      <c r="BZ1716">
        <v>1.0543473880000001</v>
      </c>
      <c r="CD1716">
        <v>44.48020674</v>
      </c>
      <c r="CE1716">
        <v>237385.83499999999</v>
      </c>
      <c r="CK1716">
        <v>7.5340814729999996</v>
      </c>
      <c r="CL1716">
        <v>20.23259363</v>
      </c>
      <c r="CO1716">
        <v>14.64529727</v>
      </c>
      <c r="CP1716">
        <v>107.298911199999</v>
      </c>
      <c r="CQ1716">
        <v>6.7857399999999895E-4</v>
      </c>
      <c r="CS1716">
        <v>30.944046239999999</v>
      </c>
      <c r="CV1716">
        <v>1.810699348</v>
      </c>
      <c r="CW1716">
        <v>1063.629514</v>
      </c>
      <c r="DM1716">
        <v>16.453754969999999</v>
      </c>
      <c r="DN1716">
        <v>77085.385509999993</v>
      </c>
      <c r="DQ1716">
        <v>39.996599510000003</v>
      </c>
      <c r="DR1716">
        <v>14.406857560000001</v>
      </c>
      <c r="DS1716">
        <v>0.41094999799999998</v>
      </c>
      <c r="DT1716">
        <v>13.69831057</v>
      </c>
      <c r="DZ1716">
        <v>1.4927709999999999E-3</v>
      </c>
      <c r="EB1716">
        <v>118.8951722</v>
      </c>
      <c r="EK1716">
        <v>28.505299780000001</v>
      </c>
      <c r="EM1716">
        <v>585133.68000000005</v>
      </c>
      <c r="EO1716">
        <v>55338.224000000002</v>
      </c>
      <c r="ES1716">
        <v>246.76175910000001</v>
      </c>
      <c r="ET1716">
        <v>98.15</v>
      </c>
      <c r="EV1716">
        <v>343.67849369999999</v>
      </c>
      <c r="EW1716">
        <v>41.013507410000003</v>
      </c>
      <c r="EZ1716">
        <v>54.79332393</v>
      </c>
      <c r="FA1716">
        <v>225.4891107</v>
      </c>
      <c r="FE1716">
        <v>6.849162089</v>
      </c>
      <c r="FF1716">
        <v>11.96636477</v>
      </c>
      <c r="FG1716">
        <v>123.3809249</v>
      </c>
      <c r="FH1716">
        <v>58.178526390000002</v>
      </c>
      <c r="FM1716">
        <v>5.7070038260000002</v>
      </c>
      <c r="FN1716">
        <v>132.92105330000001</v>
      </c>
      <c r="FO1716">
        <v>1039.696146</v>
      </c>
      <c r="FQ1716">
        <v>2967432.16</v>
      </c>
      <c r="FR1716">
        <v>57270.751109999997</v>
      </c>
      <c r="FT1716">
        <v>0.88493957599999995</v>
      </c>
      <c r="FU1716">
        <v>1760452.915</v>
      </c>
      <c r="FV1716">
        <v>163816.74609999999</v>
      </c>
      <c r="FW1716">
        <v>1924268.7619999901</v>
      </c>
      <c r="FY1716">
        <v>42878.294959999999</v>
      </c>
      <c r="FZ1716">
        <v>1803331.39</v>
      </c>
      <c r="GG1716">
        <v>6.8072256949999996</v>
      </c>
      <c r="GN1716">
        <v>129.89813470000001</v>
      </c>
      <c r="GT1716">
        <v>1484346.628</v>
      </c>
      <c r="GU1716">
        <v>930.50225749999902</v>
      </c>
      <c r="GV1716">
        <v>8.5811260310000002</v>
      </c>
      <c r="GX1716">
        <v>183621.55679999999</v>
      </c>
      <c r="GY1716">
        <v>26828180.989999998</v>
      </c>
      <c r="HA1716">
        <v>18.294390480000001</v>
      </c>
      <c r="HC1716">
        <v>102.1923725</v>
      </c>
      <c r="HH1716">
        <v>2.5979577049999998</v>
      </c>
      <c r="HL1716">
        <v>28344.555400000001</v>
      </c>
      <c r="HM1716">
        <v>15.751009420000001</v>
      </c>
      <c r="HX1716">
        <v>2008.123254239998</v>
      </c>
      <c r="HY1716">
        <f t="shared" si="26"/>
        <v>26336.432145760002</v>
      </c>
    </row>
    <row r="1717" spans="1:233" x14ac:dyDescent="0.3">
      <c r="A1717">
        <v>1286</v>
      </c>
      <c r="B1717" t="s">
        <v>382</v>
      </c>
      <c r="C1717">
        <v>7502</v>
      </c>
      <c r="D1717">
        <v>46622</v>
      </c>
      <c r="E1717">
        <v>661511</v>
      </c>
      <c r="F1717" t="s">
        <v>383</v>
      </c>
      <c r="BI1717">
        <v>7.4659599999999998E-4</v>
      </c>
      <c r="CE1717">
        <v>76510</v>
      </c>
      <c r="CQ1717">
        <v>6.71937199999999E-3</v>
      </c>
      <c r="DN1717">
        <v>16577.441999999999</v>
      </c>
      <c r="DZ1717">
        <v>7.0180063000000001E-2</v>
      </c>
      <c r="FO1717">
        <v>24.526533999999899</v>
      </c>
      <c r="FQ1717">
        <v>733600</v>
      </c>
      <c r="FR1717">
        <v>3774.6343999999999</v>
      </c>
      <c r="FU1717">
        <v>13780.163</v>
      </c>
      <c r="FV1717">
        <v>8229.8369999999995</v>
      </c>
      <c r="FW1717">
        <v>22010</v>
      </c>
      <c r="FY1717">
        <v>7715.4519999999902</v>
      </c>
      <c r="FZ1717">
        <v>21495.645</v>
      </c>
      <c r="GT1717">
        <v>1055.0721000000001</v>
      </c>
      <c r="GX1717">
        <v>63.412109999999998</v>
      </c>
      <c r="GY1717">
        <v>190</v>
      </c>
      <c r="HL1717">
        <v>26370</v>
      </c>
      <c r="HX1717">
        <v>7.764603099999999E-2</v>
      </c>
      <c r="HY1717">
        <f t="shared" si="26"/>
        <v>26369.922353968999</v>
      </c>
    </row>
    <row r="1718" spans="1:233" x14ac:dyDescent="0.3">
      <c r="A1718">
        <v>560</v>
      </c>
      <c r="B1718" t="s">
        <v>2225</v>
      </c>
      <c r="C1718">
        <v>55120</v>
      </c>
      <c r="D1718">
        <v>2826441</v>
      </c>
      <c r="E1718">
        <v>6509111</v>
      </c>
      <c r="F1718" t="s">
        <v>2226</v>
      </c>
      <c r="N1718">
        <v>5.4482976279999997</v>
      </c>
      <c r="AT1718">
        <v>449.60039039999998</v>
      </c>
      <c r="AX1718">
        <v>71.939691199999999</v>
      </c>
      <c r="BC1718">
        <v>6666.5</v>
      </c>
      <c r="BJ1718">
        <v>136.531192</v>
      </c>
      <c r="CE1718">
        <v>1302023</v>
      </c>
      <c r="DN1718">
        <v>22007.363499999999</v>
      </c>
      <c r="DQ1718">
        <v>359.69845600000002</v>
      </c>
      <c r="EB1718">
        <v>1399.512757</v>
      </c>
      <c r="EK1718">
        <v>1429.9941389999999</v>
      </c>
      <c r="ET1718">
        <v>0.4</v>
      </c>
      <c r="FM1718">
        <v>15.1499728</v>
      </c>
      <c r="FO1718">
        <v>1213.4132999999999</v>
      </c>
      <c r="FQ1718">
        <v>214305</v>
      </c>
      <c r="FR1718">
        <v>14426.139300000001</v>
      </c>
      <c r="FU1718">
        <v>25748.9179999999</v>
      </c>
      <c r="FV1718">
        <v>38111.182000000001</v>
      </c>
      <c r="FW1718">
        <v>63860.1</v>
      </c>
      <c r="FY1718">
        <v>35454.082000000002</v>
      </c>
      <c r="FZ1718">
        <v>61203</v>
      </c>
      <c r="GP1718">
        <v>367.44308580000001</v>
      </c>
      <c r="GT1718">
        <v>18242.481800000001</v>
      </c>
      <c r="GX1718">
        <v>5313.6664000000001</v>
      </c>
      <c r="GY1718">
        <v>9000</v>
      </c>
      <c r="HC1718">
        <v>1463.9228210000001</v>
      </c>
      <c r="HL1718">
        <v>32899.9</v>
      </c>
      <c r="HM1718">
        <v>719.39691200000004</v>
      </c>
      <c r="HX1718">
        <v>6418.6377148279998</v>
      </c>
      <c r="HY1718">
        <f t="shared" si="26"/>
        <v>26481.262285172001</v>
      </c>
    </row>
    <row r="1719" spans="1:233" x14ac:dyDescent="0.3">
      <c r="A1719">
        <v>529</v>
      </c>
      <c r="B1719" t="s">
        <v>3154</v>
      </c>
      <c r="C1719">
        <v>55064</v>
      </c>
      <c r="D1719">
        <v>1526514</v>
      </c>
      <c r="E1719">
        <v>7910111</v>
      </c>
      <c r="F1719" t="s">
        <v>3155</v>
      </c>
      <c r="N1719">
        <v>4.0383658630000001</v>
      </c>
      <c r="AT1719">
        <v>329.67066560000001</v>
      </c>
      <c r="AX1719">
        <v>52.707390400000001</v>
      </c>
      <c r="BC1719">
        <v>9200</v>
      </c>
      <c r="BJ1719">
        <v>101.2417344</v>
      </c>
      <c r="CE1719">
        <v>85300</v>
      </c>
      <c r="DN1719">
        <v>26649.599999999999</v>
      </c>
      <c r="DQ1719">
        <v>263.71838880000001</v>
      </c>
      <c r="EB1719">
        <v>1749.413626</v>
      </c>
      <c r="EK1719">
        <v>2027.7376769999901</v>
      </c>
      <c r="FM1719">
        <v>12.209018349999999</v>
      </c>
      <c r="FO1719">
        <v>1457.4</v>
      </c>
      <c r="FQ1719">
        <v>488300</v>
      </c>
      <c r="FR1719">
        <v>17141.8</v>
      </c>
      <c r="FS1719">
        <v>18.869427200000001</v>
      </c>
      <c r="FU1719">
        <v>31230</v>
      </c>
      <c r="FV1719">
        <v>38170</v>
      </c>
      <c r="FW1719">
        <v>69400</v>
      </c>
      <c r="FY1719">
        <v>38170</v>
      </c>
      <c r="FZ1719">
        <v>69400</v>
      </c>
      <c r="GP1719">
        <v>239.04298399999999</v>
      </c>
      <c r="GT1719">
        <v>18182.8</v>
      </c>
      <c r="GX1719">
        <v>5968.4</v>
      </c>
      <c r="GY1719">
        <v>74800</v>
      </c>
      <c r="HC1719">
        <v>585.49655359999997</v>
      </c>
      <c r="HL1719">
        <v>32417.5</v>
      </c>
      <c r="HM1719">
        <v>527.52749600000004</v>
      </c>
      <c r="HX1719">
        <v>5911.6733272129904</v>
      </c>
      <c r="HY1719">
        <f t="shared" si="26"/>
        <v>26505.82667278701</v>
      </c>
    </row>
    <row r="1720" spans="1:233" x14ac:dyDescent="0.3">
      <c r="A1720">
        <v>459</v>
      </c>
      <c r="B1720" t="s">
        <v>2940</v>
      </c>
      <c r="C1720">
        <v>55239</v>
      </c>
      <c r="D1720">
        <v>5428446</v>
      </c>
      <c r="E1720">
        <v>7621611</v>
      </c>
      <c r="F1720" t="s">
        <v>2941</v>
      </c>
      <c r="AT1720">
        <v>546.38367829999902</v>
      </c>
      <c r="AX1720">
        <v>11.348871839999999</v>
      </c>
      <c r="BC1720">
        <v>141040.20000000001</v>
      </c>
      <c r="BJ1720">
        <v>163.91576819999901</v>
      </c>
      <c r="CE1720">
        <v>46323</v>
      </c>
      <c r="DN1720">
        <v>46297.048999999999</v>
      </c>
      <c r="DQ1720">
        <v>437.10810379999998</v>
      </c>
      <c r="EB1720">
        <v>1259.2621099999999</v>
      </c>
      <c r="EK1720">
        <v>0.11875855</v>
      </c>
      <c r="ET1720">
        <v>0</v>
      </c>
      <c r="FM1720">
        <v>17.756153090000002</v>
      </c>
      <c r="FO1720">
        <v>2567.5491000000002</v>
      </c>
      <c r="FQ1720">
        <v>199858</v>
      </c>
      <c r="FR1720">
        <v>30755.273499999999</v>
      </c>
      <c r="FU1720">
        <v>54103.81</v>
      </c>
      <c r="FV1720">
        <v>80506.69</v>
      </c>
      <c r="FW1720">
        <v>134610.5</v>
      </c>
      <c r="FY1720">
        <v>80506.69</v>
      </c>
      <c r="FZ1720">
        <v>134610.5</v>
      </c>
      <c r="GT1720">
        <v>43233.010999999999</v>
      </c>
      <c r="GX1720">
        <v>11757.692999999999</v>
      </c>
      <c r="GY1720">
        <v>7830</v>
      </c>
      <c r="HC1720">
        <v>1775.749401</v>
      </c>
      <c r="HL1720">
        <v>31620.400000000001</v>
      </c>
      <c r="HM1720">
        <v>874.21421189999899</v>
      </c>
      <c r="HX1720">
        <v>5085.8570566799972</v>
      </c>
      <c r="HY1720">
        <f t="shared" si="26"/>
        <v>26534.542943320004</v>
      </c>
    </row>
    <row r="1721" spans="1:233" x14ac:dyDescent="0.3">
      <c r="A1721">
        <v>1856</v>
      </c>
      <c r="B1721" t="s">
        <v>595</v>
      </c>
      <c r="C1721">
        <v>56</v>
      </c>
      <c r="D1721">
        <v>1876861</v>
      </c>
      <c r="E1721">
        <v>1028611</v>
      </c>
      <c r="F1721" t="s">
        <v>596</v>
      </c>
      <c r="I1721">
        <v>0</v>
      </c>
      <c r="O1721">
        <v>0</v>
      </c>
      <c r="P1721">
        <v>0</v>
      </c>
      <c r="W1721">
        <v>0.12242665799999999</v>
      </c>
      <c r="Y1721">
        <v>3.0554297309999998</v>
      </c>
      <c r="AP1721">
        <v>9.5953119999999999E-3</v>
      </c>
      <c r="AR1721">
        <v>0.221832523999999</v>
      </c>
      <c r="AS1721">
        <v>0.10882356999999999</v>
      </c>
      <c r="AT1721">
        <v>249.03806519999901</v>
      </c>
      <c r="AW1721">
        <v>6.5398713119999998</v>
      </c>
      <c r="AX1721">
        <v>126.6121782</v>
      </c>
      <c r="BB1721">
        <v>0</v>
      </c>
      <c r="BC1721">
        <v>14417.96</v>
      </c>
      <c r="BE1721">
        <v>9.1558498000000002E-2</v>
      </c>
      <c r="BF1721">
        <v>4.4157253770000002</v>
      </c>
      <c r="BG1721">
        <v>26.3687726</v>
      </c>
      <c r="BI1721">
        <v>3.4844470000000002E-2</v>
      </c>
      <c r="BJ1721">
        <v>567.13787100000002</v>
      </c>
      <c r="BM1721">
        <v>1.6532801999999999E-2</v>
      </c>
      <c r="BP1721">
        <v>1.1728143E-2</v>
      </c>
      <c r="BT1721">
        <v>305.54297309999998</v>
      </c>
      <c r="BU1721">
        <v>1.2347277729999999</v>
      </c>
      <c r="BV1721">
        <v>0.74083729899999995</v>
      </c>
      <c r="BW1721">
        <v>31.80997605</v>
      </c>
      <c r="BX1721">
        <v>16.960013530000001</v>
      </c>
      <c r="BZ1721">
        <v>2.30203836699999</v>
      </c>
      <c r="CD1721">
        <v>56.713787099999998</v>
      </c>
      <c r="CE1721">
        <v>252000</v>
      </c>
      <c r="CK1721">
        <v>9.5953123839999996</v>
      </c>
      <c r="CL1721">
        <v>25.740937769999999</v>
      </c>
      <c r="CO1721">
        <v>5.9643673899999996</v>
      </c>
      <c r="CP1721">
        <v>43.738665470000001</v>
      </c>
      <c r="CQ1721">
        <v>4.3634063000000001E-2</v>
      </c>
      <c r="CS1721">
        <v>5.3365389099999998</v>
      </c>
      <c r="CV1721">
        <v>2.3124986519999999</v>
      </c>
      <c r="CW1721">
        <v>1088.2357</v>
      </c>
      <c r="DD1721">
        <v>0</v>
      </c>
      <c r="DE1721">
        <v>0</v>
      </c>
      <c r="DL1721">
        <v>0</v>
      </c>
      <c r="DM1721">
        <v>20.92761904</v>
      </c>
      <c r="DN1721">
        <v>14846.47</v>
      </c>
      <c r="DQ1721">
        <v>41.01811137</v>
      </c>
      <c r="DR1721">
        <v>18.311667799999999</v>
      </c>
      <c r="DS1721">
        <v>0.52319006800000001</v>
      </c>
      <c r="DT1721">
        <v>17.47453655</v>
      </c>
      <c r="DX1721">
        <v>0</v>
      </c>
      <c r="DZ1721">
        <v>0.30972840299999999</v>
      </c>
      <c r="EA1721">
        <v>0.39657784400000001</v>
      </c>
      <c r="EB1721">
        <v>104.6377777</v>
      </c>
      <c r="EK1721">
        <v>29.194020269999999</v>
      </c>
      <c r="EM1721">
        <v>115212.368</v>
      </c>
      <c r="EO1721">
        <v>3846.4601600000001</v>
      </c>
      <c r="ER1721">
        <v>2.6578068999999999E-2</v>
      </c>
      <c r="ES1721">
        <v>253.2239482</v>
      </c>
      <c r="ET1721">
        <v>25.952369999999998</v>
      </c>
      <c r="EV1721">
        <v>105.68435049999999</v>
      </c>
      <c r="EW1721">
        <v>12.6098576</v>
      </c>
      <c r="EZ1721">
        <v>69.793520650000005</v>
      </c>
      <c r="FA1721">
        <v>231.24986519999999</v>
      </c>
      <c r="FB1721">
        <v>0</v>
      </c>
      <c r="FC1721">
        <v>0</v>
      </c>
      <c r="FD1721">
        <v>0</v>
      </c>
      <c r="FE1721">
        <v>8.7163327339999999</v>
      </c>
      <c r="FF1721">
        <v>15.277173599999999</v>
      </c>
      <c r="FG1721">
        <v>126.6121782</v>
      </c>
      <c r="FH1721">
        <v>74.083729869999999</v>
      </c>
      <c r="FM1721">
        <v>5.6713787099999999</v>
      </c>
      <c r="FN1721">
        <v>286.7082911</v>
      </c>
      <c r="FO1721">
        <v>197.89570000000001</v>
      </c>
      <c r="FQ1721">
        <v>3987000</v>
      </c>
      <c r="FR1721">
        <v>10961.413999999901</v>
      </c>
      <c r="FT1721">
        <v>0</v>
      </c>
      <c r="FU1721">
        <v>109000</v>
      </c>
      <c r="FV1721">
        <v>379524.2</v>
      </c>
      <c r="FW1721">
        <v>488524.2</v>
      </c>
      <c r="FY1721">
        <v>237880.2</v>
      </c>
      <c r="FZ1721">
        <v>346880.2</v>
      </c>
      <c r="GF1721">
        <v>1.172814279</v>
      </c>
      <c r="GG1721">
        <v>6.9793520649999996</v>
      </c>
      <c r="GN1721">
        <v>165.3280244</v>
      </c>
      <c r="GQ1721">
        <v>0.14373314400000001</v>
      </c>
      <c r="GT1721">
        <v>285603.3</v>
      </c>
      <c r="GU1721">
        <v>216.66071360000001</v>
      </c>
      <c r="GV1721">
        <v>10.882357000000001</v>
      </c>
      <c r="GX1721">
        <v>35277.72</v>
      </c>
      <c r="GY1721">
        <v>4547000</v>
      </c>
      <c r="HA1721">
        <v>18.730165379999999</v>
      </c>
      <c r="HC1721">
        <v>104.6377777</v>
      </c>
      <c r="HH1721">
        <v>3.3170207739999999</v>
      </c>
      <c r="HJ1721">
        <v>0</v>
      </c>
      <c r="HL1721">
        <v>28835.86</v>
      </c>
      <c r="HM1721">
        <v>16.114259499999999</v>
      </c>
      <c r="HN1721">
        <v>0</v>
      </c>
      <c r="HT1721">
        <v>0</v>
      </c>
      <c r="HX1721">
        <v>2100.3546343229991</v>
      </c>
      <c r="HY1721">
        <f t="shared" si="26"/>
        <v>26735.505365677003</v>
      </c>
    </row>
    <row r="1722" spans="1:233" x14ac:dyDescent="0.3">
      <c r="A1722">
        <v>840</v>
      </c>
      <c r="B1722" t="s">
        <v>1123</v>
      </c>
      <c r="C1722">
        <v>3482</v>
      </c>
      <c r="D1722">
        <v>1423165</v>
      </c>
      <c r="E1722">
        <v>4030611</v>
      </c>
      <c r="F1722" t="s">
        <v>1124</v>
      </c>
      <c r="AB1722">
        <v>0.148539587</v>
      </c>
      <c r="AG1722">
        <v>1.1124660999999999E-2</v>
      </c>
      <c r="AQ1722">
        <v>9.8604550999999999E-2</v>
      </c>
      <c r="AR1722">
        <v>1.1124660999999999E-2</v>
      </c>
      <c r="AS1722">
        <v>1.1124660999999999E-2</v>
      </c>
      <c r="AT1722">
        <v>40.375983859999998</v>
      </c>
      <c r="AX1722">
        <v>2.3035733220000001</v>
      </c>
      <c r="BC1722">
        <v>21808.400000000001</v>
      </c>
      <c r="BE1722">
        <v>1.4853959E-2</v>
      </c>
      <c r="BG1722">
        <v>1.238882222</v>
      </c>
      <c r="BI1722">
        <v>1.1124660999999999E-2</v>
      </c>
      <c r="BJ1722">
        <v>21.9538528</v>
      </c>
      <c r="BM1722">
        <v>7.3953639999999998E-3</v>
      </c>
      <c r="BN1722">
        <v>1.1124660999999999E-2</v>
      </c>
      <c r="BP1722">
        <v>7.3953639999999998E-3</v>
      </c>
      <c r="BR1722">
        <v>1.1124660999999999E-2</v>
      </c>
      <c r="BU1722">
        <v>7.3953640000000001E-2</v>
      </c>
      <c r="BZ1722">
        <v>6.8264915610000001</v>
      </c>
      <c r="CE1722">
        <v>198102</v>
      </c>
      <c r="CI1722">
        <v>27.034083199999898</v>
      </c>
      <c r="CO1722">
        <v>0.34574914099999998</v>
      </c>
      <c r="CP1722">
        <v>8.2802811369999993</v>
      </c>
      <c r="CQ1722">
        <v>1.1124660999999999E-2</v>
      </c>
      <c r="CS1722">
        <v>0.51894009200000002</v>
      </c>
      <c r="DA1722">
        <v>7.3953639999999998E-3</v>
      </c>
      <c r="DN1722">
        <v>22526.982899999999</v>
      </c>
      <c r="DQ1722">
        <v>11.517961870000001</v>
      </c>
      <c r="DZ1722">
        <v>1.8520024999999999E-2</v>
      </c>
      <c r="EA1722">
        <v>1.7319049999999999E-2</v>
      </c>
      <c r="EB1722">
        <v>996.54162399999996</v>
      </c>
      <c r="EK1722">
        <v>11124.66131</v>
      </c>
      <c r="ER1722">
        <v>1.1124660999999999E-2</v>
      </c>
      <c r="ET1722">
        <v>3.3</v>
      </c>
      <c r="EV1722">
        <v>2.3450298169999999</v>
      </c>
      <c r="EW1722">
        <v>1.5422127999999999</v>
      </c>
      <c r="FM1722">
        <v>4.2350932500000003</v>
      </c>
      <c r="FN1722">
        <v>12.957717300000001</v>
      </c>
      <c r="FO1722">
        <v>1237.02037</v>
      </c>
      <c r="FQ1722">
        <v>722711.1</v>
      </c>
      <c r="FR1722">
        <v>14628.794900000001</v>
      </c>
      <c r="FU1722">
        <v>35126.86</v>
      </c>
      <c r="FV1722">
        <v>25954.33</v>
      </c>
      <c r="FW1722">
        <v>61081.2</v>
      </c>
      <c r="FY1722">
        <v>25534.806</v>
      </c>
      <c r="FZ1722">
        <v>60661.675999999999</v>
      </c>
      <c r="GQ1722">
        <v>3.0908847999999999E-2</v>
      </c>
      <c r="GT1722">
        <v>17026.191999999999</v>
      </c>
      <c r="GU1722">
        <v>0.148539587</v>
      </c>
      <c r="GX1722">
        <v>5242.6687000000002</v>
      </c>
      <c r="GY1722">
        <v>4008.6</v>
      </c>
      <c r="HC1722">
        <v>119.1132592</v>
      </c>
      <c r="HL1722">
        <v>39100.400000000001</v>
      </c>
      <c r="HM1722">
        <v>23.035878369999999</v>
      </c>
      <c r="HX1722">
        <v>12344.306715309</v>
      </c>
      <c r="HY1722">
        <f t="shared" si="26"/>
        <v>26756.093284691</v>
      </c>
    </row>
    <row r="1723" spans="1:233" x14ac:dyDescent="0.3">
      <c r="A1723">
        <v>887</v>
      </c>
      <c r="B1723" t="s">
        <v>1716</v>
      </c>
      <c r="C1723">
        <v>1394</v>
      </c>
      <c r="D1723">
        <v>1016421</v>
      </c>
      <c r="E1723">
        <v>5504511</v>
      </c>
      <c r="F1723" t="s">
        <v>1717</v>
      </c>
      <c r="AB1723">
        <v>0.22335368999999999</v>
      </c>
      <c r="AG1723">
        <v>6.4640490000000004E-3</v>
      </c>
      <c r="AQ1723">
        <v>5.7582144000000002E-2</v>
      </c>
      <c r="AR1723">
        <v>6.4640490000000004E-3</v>
      </c>
      <c r="AS1723">
        <v>6.4640490000000004E-3</v>
      </c>
      <c r="AT1723">
        <v>15.082795819999999</v>
      </c>
      <c r="BC1723">
        <v>12653.8</v>
      </c>
      <c r="BE1723">
        <v>8.6187469999999995E-3</v>
      </c>
      <c r="BG1723">
        <v>1.86331057699999</v>
      </c>
      <c r="BI1723">
        <v>6.4640490000000004E-3</v>
      </c>
      <c r="BJ1723">
        <v>12.41127865</v>
      </c>
      <c r="BM1723">
        <v>4.309373E-3</v>
      </c>
      <c r="BN1723">
        <v>6.4640490000000004E-3</v>
      </c>
      <c r="BP1723">
        <v>4.309373E-3</v>
      </c>
      <c r="BR1723">
        <v>6.4640490000000004E-3</v>
      </c>
      <c r="BU1723">
        <v>4.3093735000000001E-2</v>
      </c>
      <c r="BZ1723">
        <v>10.239902900000001</v>
      </c>
      <c r="CE1723">
        <v>229900</v>
      </c>
      <c r="CO1723">
        <v>0.52249489299999996</v>
      </c>
      <c r="CP1723">
        <v>12.53038828</v>
      </c>
      <c r="CQ1723">
        <v>6.4640490000000004E-3</v>
      </c>
      <c r="CS1723">
        <v>0.78282676399999995</v>
      </c>
      <c r="DA1723">
        <v>4.309373E-3</v>
      </c>
      <c r="DN1723">
        <v>16261.3156</v>
      </c>
      <c r="DZ1723">
        <v>2.8191378E-2</v>
      </c>
      <c r="EA1723">
        <v>2.6396922999999999E-2</v>
      </c>
      <c r="EB1723">
        <v>443.26852730000002</v>
      </c>
      <c r="EK1723">
        <v>10638.407789999999</v>
      </c>
      <c r="ER1723">
        <v>6.4640490000000004E-3</v>
      </c>
      <c r="ET1723">
        <v>11.141260000000001</v>
      </c>
      <c r="EV1723">
        <v>3.5443542799999999</v>
      </c>
      <c r="FM1723">
        <v>3.6063684710000001</v>
      </c>
      <c r="FN1723">
        <v>19.573946289999999</v>
      </c>
      <c r="FO1723">
        <v>891.12779999999998</v>
      </c>
      <c r="FQ1723">
        <v>1116760</v>
      </c>
      <c r="FR1723">
        <v>10509.9739999999</v>
      </c>
      <c r="FW1723">
        <v>43070</v>
      </c>
      <c r="FZ1723">
        <v>43070</v>
      </c>
      <c r="GF1723">
        <v>9.6887250999999994E-2</v>
      </c>
      <c r="GQ1723">
        <v>4.6284618E-2</v>
      </c>
      <c r="GT1723">
        <v>11694.226000000001</v>
      </c>
      <c r="GU1723">
        <v>8.6187470000000002E-2</v>
      </c>
      <c r="GX1723">
        <v>3713.3440000000001</v>
      </c>
      <c r="GY1723">
        <v>3900</v>
      </c>
      <c r="HC1723">
        <v>20.107408589999999</v>
      </c>
      <c r="HL1723">
        <v>37940</v>
      </c>
      <c r="HX1723">
        <v>11133.510943707999</v>
      </c>
      <c r="HY1723">
        <f t="shared" si="26"/>
        <v>26806.489056292001</v>
      </c>
    </row>
    <row r="1724" spans="1:233" x14ac:dyDescent="0.3">
      <c r="A1724">
        <v>122</v>
      </c>
      <c r="B1724" t="s">
        <v>3825</v>
      </c>
      <c r="C1724">
        <v>55757</v>
      </c>
      <c r="D1724">
        <v>39451</v>
      </c>
      <c r="E1724">
        <v>9358311</v>
      </c>
      <c r="F1724" t="s">
        <v>3826</v>
      </c>
      <c r="G1724">
        <v>26.00442936</v>
      </c>
      <c r="N1724">
        <v>9.0718399999999894E-2</v>
      </c>
      <c r="P1724">
        <v>4.3091239999999997</v>
      </c>
      <c r="AR1724">
        <v>0</v>
      </c>
      <c r="AT1724">
        <v>1.80076024</v>
      </c>
      <c r="AX1724">
        <v>0.219175654</v>
      </c>
      <c r="BA1724">
        <v>93.086150239999995</v>
      </c>
      <c r="BC1724">
        <v>1581.84</v>
      </c>
      <c r="BE1724">
        <v>4.5399999999999999E-5</v>
      </c>
      <c r="BI1724">
        <v>4.5399999999999999E-5</v>
      </c>
      <c r="BJ1724">
        <v>43.540296079999997</v>
      </c>
      <c r="BM1724">
        <v>0</v>
      </c>
      <c r="BN1724">
        <v>0</v>
      </c>
      <c r="BP1724">
        <v>0</v>
      </c>
      <c r="CD1724">
        <v>12.23791216</v>
      </c>
      <c r="CE1724">
        <v>294698.3</v>
      </c>
      <c r="CF1724">
        <v>8.1646560000000007E-2</v>
      </c>
      <c r="CG1724">
        <v>8.1555841600000001</v>
      </c>
      <c r="CK1724">
        <v>3.9281067200000002</v>
      </c>
      <c r="CL1724">
        <v>0.50348711999999995</v>
      </c>
      <c r="CQ1724">
        <v>0</v>
      </c>
      <c r="DN1724">
        <v>1029.0306399999999</v>
      </c>
      <c r="DQ1724">
        <v>135.63761579999999</v>
      </c>
      <c r="DR1724">
        <v>11.258153439999999</v>
      </c>
      <c r="DS1724">
        <v>5.443104E-2</v>
      </c>
      <c r="DT1724">
        <v>5.6653640799999998</v>
      </c>
      <c r="DX1724">
        <v>32.459043520000002</v>
      </c>
      <c r="DZ1724">
        <v>1.36077999999999E-4</v>
      </c>
      <c r="EA1724">
        <v>4.5359199999999897E-4</v>
      </c>
      <c r="EB1724">
        <v>2.7714471199999999</v>
      </c>
      <c r="EK1724">
        <v>156.90654459999999</v>
      </c>
      <c r="EM1724">
        <v>3053.2456859999902</v>
      </c>
      <c r="ER1724">
        <v>0</v>
      </c>
      <c r="ET1724">
        <v>0</v>
      </c>
      <c r="EW1724">
        <v>0.11793392</v>
      </c>
      <c r="FA1724">
        <v>8.5275295999999994</v>
      </c>
      <c r="FB1724">
        <v>8.9402983200000001</v>
      </c>
      <c r="FD1724">
        <v>51.909068480000002</v>
      </c>
      <c r="FG1724">
        <v>169.53001</v>
      </c>
      <c r="FM1724">
        <v>0.20089589699999999</v>
      </c>
      <c r="FO1724">
        <v>53.9720437</v>
      </c>
      <c r="FQ1724">
        <v>42407</v>
      </c>
      <c r="FR1724">
        <v>680.07521999999994</v>
      </c>
      <c r="FU1724">
        <v>1146.7593999999999</v>
      </c>
      <c r="FV1724">
        <v>1407.0114000000001</v>
      </c>
      <c r="FW1724">
        <v>9616.6758000000009</v>
      </c>
      <c r="FY1724">
        <v>1319.4205999999999</v>
      </c>
      <c r="FZ1724">
        <v>9529.08</v>
      </c>
      <c r="GF1724">
        <v>0.39507863199999999</v>
      </c>
      <c r="GO1724">
        <v>2.83948592</v>
      </c>
      <c r="GQ1724">
        <v>9.0699999999999996E-5</v>
      </c>
      <c r="GT1724">
        <v>7377.4557729999997</v>
      </c>
      <c r="GX1724">
        <v>388.896815</v>
      </c>
      <c r="GY1724">
        <v>14211.9</v>
      </c>
      <c r="HA1724">
        <v>86.332165360000005</v>
      </c>
      <c r="HC1724">
        <v>1004.429589</v>
      </c>
      <c r="HE1724">
        <v>51.718559839999998</v>
      </c>
      <c r="HJ1724">
        <v>64.029046719999997</v>
      </c>
      <c r="HK1724">
        <v>2.7079442399999998</v>
      </c>
      <c r="HL1724">
        <v>28885.938300000002</v>
      </c>
      <c r="HM1724">
        <v>356.67753329999999</v>
      </c>
      <c r="HX1724">
        <v>1975.4198314130001</v>
      </c>
      <c r="HY1724">
        <f t="shared" si="26"/>
        <v>26910.518468587001</v>
      </c>
    </row>
    <row r="1725" spans="1:233" x14ac:dyDescent="0.3">
      <c r="A1725">
        <v>1988</v>
      </c>
      <c r="B1725" t="s">
        <v>4415</v>
      </c>
      <c r="C1725">
        <v>56781</v>
      </c>
      <c r="D1725">
        <v>52744</v>
      </c>
      <c r="E1725">
        <v>16006311</v>
      </c>
      <c r="F1725" t="s">
        <v>4416</v>
      </c>
      <c r="V1725">
        <v>0.23813579999999901</v>
      </c>
      <c r="AA1725">
        <v>0</v>
      </c>
      <c r="AB1725">
        <v>6.580168E-3</v>
      </c>
      <c r="AO1725">
        <v>0.14514943999999999</v>
      </c>
      <c r="AR1725">
        <v>3.9480920000000003E-2</v>
      </c>
      <c r="AS1725">
        <v>0.21933849399999999</v>
      </c>
      <c r="AT1725">
        <v>1098.9989849999999</v>
      </c>
      <c r="AW1725">
        <v>4.5359199999999997E-3</v>
      </c>
      <c r="AX1725">
        <v>5296.3760599999996</v>
      </c>
      <c r="BE1725">
        <v>0.13160291499999999</v>
      </c>
      <c r="BF1725">
        <v>0.34655472100000001</v>
      </c>
      <c r="BG1725">
        <v>0.96508955500000004</v>
      </c>
      <c r="BI1725">
        <v>2.193385E-3</v>
      </c>
      <c r="BJ1725">
        <v>5561.1921409999904</v>
      </c>
      <c r="BM1725">
        <v>0.114056161999999</v>
      </c>
      <c r="BN1725">
        <v>4.3867699999999999E-3</v>
      </c>
      <c r="BO1725">
        <v>0</v>
      </c>
      <c r="BP1725">
        <v>4.3867699999999999E-3</v>
      </c>
      <c r="BR1725">
        <v>2.193385E-3</v>
      </c>
      <c r="BU1725">
        <v>4.8254477999999899E-2</v>
      </c>
      <c r="BW1725">
        <v>6.1234919999999998E-2</v>
      </c>
      <c r="BZ1725">
        <v>0.179857393</v>
      </c>
      <c r="CE1725">
        <v>120010</v>
      </c>
      <c r="CF1725">
        <v>59.583845119999999</v>
      </c>
      <c r="CI1725">
        <v>358.33767999999998</v>
      </c>
      <c r="CK1725">
        <v>43.694517359999999</v>
      </c>
      <c r="CL1725">
        <v>37.074342119999997</v>
      </c>
      <c r="CO1725">
        <v>0.15353681</v>
      </c>
      <c r="CP1725">
        <v>0.76768631599999904</v>
      </c>
      <c r="CQ1725">
        <v>2.193385E-3</v>
      </c>
      <c r="CS1725">
        <v>0.28514017800000002</v>
      </c>
      <c r="DA1725">
        <v>0</v>
      </c>
      <c r="DN1725">
        <v>553.24260000000004</v>
      </c>
      <c r="DQ1725">
        <v>41.04780804</v>
      </c>
      <c r="DT1725">
        <v>38.398830760000003</v>
      </c>
      <c r="DZ1725">
        <v>6.580168E-3</v>
      </c>
      <c r="EA1725">
        <v>0.149150121</v>
      </c>
      <c r="EB1725">
        <v>5826.0082229999998</v>
      </c>
      <c r="EM1725">
        <v>8618.2479999999996</v>
      </c>
      <c r="ER1725">
        <v>4.3867699999999999E-3</v>
      </c>
      <c r="EV1725">
        <v>70.188372490000006</v>
      </c>
      <c r="EW1725">
        <v>0.15353681</v>
      </c>
      <c r="EZ1725">
        <v>19.860525719999998</v>
      </c>
      <c r="FA1725">
        <v>30.454166879999999</v>
      </c>
      <c r="FB1725">
        <v>41.04780804</v>
      </c>
      <c r="FG1725">
        <v>383.98830759999998</v>
      </c>
      <c r="FM1725">
        <v>128.43729640000001</v>
      </c>
      <c r="FN1725">
        <v>1.44763433199999</v>
      </c>
      <c r="FO1725">
        <v>16.510645</v>
      </c>
      <c r="FQ1725">
        <v>123061</v>
      </c>
      <c r="FR1725">
        <v>5033.7198399999997</v>
      </c>
      <c r="FU1725">
        <v>1343.8034</v>
      </c>
      <c r="FV1725">
        <v>26098.066599999998</v>
      </c>
      <c r="FW1725">
        <v>27441.919999999998</v>
      </c>
      <c r="FY1725">
        <v>12376.5445</v>
      </c>
      <c r="FZ1725">
        <v>13720.397999999999</v>
      </c>
      <c r="GD1725">
        <v>6.8038799999999997E-2</v>
      </c>
      <c r="GE1725">
        <v>0</v>
      </c>
      <c r="GF1725">
        <v>0.307074073</v>
      </c>
      <c r="GG1725">
        <v>67.528509</v>
      </c>
      <c r="GK1725">
        <v>1.184428502</v>
      </c>
      <c r="GN1725">
        <v>80.768859480000003</v>
      </c>
      <c r="GO1725">
        <v>43.694517359999999</v>
      </c>
      <c r="GQ1725">
        <v>0.16231064000000001</v>
      </c>
      <c r="GT1725">
        <v>7292.1879399999998</v>
      </c>
      <c r="GU1725">
        <v>0.122829538</v>
      </c>
      <c r="GV1725">
        <v>2515.7754530000002</v>
      </c>
      <c r="GX1725">
        <v>824.01344500000005</v>
      </c>
      <c r="GY1725">
        <v>12500.050999999999</v>
      </c>
      <c r="HA1725">
        <v>50.314692600000001</v>
      </c>
      <c r="HC1725">
        <v>1218.1666749999999</v>
      </c>
      <c r="HE1725">
        <v>39.723319399999902</v>
      </c>
      <c r="HJ1725">
        <v>23.833991640000001</v>
      </c>
      <c r="HL1725">
        <v>48981.599999999999</v>
      </c>
      <c r="HS1725">
        <v>33.103144159999999</v>
      </c>
      <c r="HX1725">
        <v>22055.654055530991</v>
      </c>
      <c r="HY1725">
        <f t="shared" si="26"/>
        <v>26925.945944469007</v>
      </c>
    </row>
    <row r="1726" spans="1:233" x14ac:dyDescent="0.3">
      <c r="A1726">
        <v>471</v>
      </c>
      <c r="B1726" t="s">
        <v>1095</v>
      </c>
      <c r="C1726">
        <v>55215</v>
      </c>
      <c r="D1726">
        <v>4782049</v>
      </c>
      <c r="E1726">
        <v>3968311</v>
      </c>
      <c r="F1726" t="s">
        <v>1096</v>
      </c>
      <c r="N1726">
        <v>6.9819511470000002</v>
      </c>
      <c r="AT1726">
        <v>650.24417639999899</v>
      </c>
      <c r="AX1726">
        <v>104.03907649999999</v>
      </c>
      <c r="BC1726">
        <v>114728.4</v>
      </c>
      <c r="BJ1726">
        <v>196.04690719999999</v>
      </c>
      <c r="CE1726">
        <v>106052</v>
      </c>
      <c r="DN1726">
        <v>58053.094969999998</v>
      </c>
      <c r="DQ1726">
        <v>520.19515969999998</v>
      </c>
      <c r="EB1726">
        <v>11546.791809999901</v>
      </c>
      <c r="EM1726">
        <v>18.14368</v>
      </c>
      <c r="FM1726">
        <v>21.752470649999999</v>
      </c>
      <c r="FO1726">
        <v>3210.5888649999902</v>
      </c>
      <c r="FQ1726">
        <v>531396</v>
      </c>
      <c r="FR1726">
        <v>38343.25965</v>
      </c>
      <c r="FU1726">
        <v>67943.153820000007</v>
      </c>
      <c r="FV1726">
        <v>97695.446179999999</v>
      </c>
      <c r="FW1726">
        <v>165638.6</v>
      </c>
      <c r="FY1726">
        <v>97688.346179999993</v>
      </c>
      <c r="FZ1726">
        <v>165631.5</v>
      </c>
      <c r="GG1726">
        <v>169.69076299999901</v>
      </c>
      <c r="GP1726">
        <v>470.87566959999998</v>
      </c>
      <c r="GT1726">
        <v>51602.224979999999</v>
      </c>
      <c r="GX1726">
        <v>14422.298940000001</v>
      </c>
      <c r="GY1726">
        <v>10930</v>
      </c>
      <c r="HC1726">
        <v>2113.2931199999998</v>
      </c>
      <c r="HL1726">
        <v>43829.2</v>
      </c>
      <c r="HM1726">
        <v>1040.3907730000001</v>
      </c>
      <c r="HX1726">
        <v>16840.3018771969</v>
      </c>
      <c r="HY1726">
        <f t="shared" si="26"/>
        <v>26988.898122803097</v>
      </c>
    </row>
    <row r="1727" spans="1:233" x14ac:dyDescent="0.3">
      <c r="A1727">
        <v>714</v>
      </c>
      <c r="B1727" t="s">
        <v>1063</v>
      </c>
      <c r="C1727">
        <v>55690</v>
      </c>
      <c r="D1727">
        <v>4702962</v>
      </c>
      <c r="E1727">
        <v>3883511</v>
      </c>
      <c r="F1727" t="s">
        <v>1064</v>
      </c>
      <c r="AT1727">
        <v>505.11578739999999</v>
      </c>
      <c r="AX1727">
        <v>80.818173999999999</v>
      </c>
      <c r="BC1727">
        <v>22155.599999999999</v>
      </c>
      <c r="BG1727">
        <v>7.0760351999999997</v>
      </c>
      <c r="BJ1727">
        <v>233.146288</v>
      </c>
      <c r="BZ1727">
        <v>2.3586784000000001</v>
      </c>
      <c r="CE1727">
        <v>76122</v>
      </c>
      <c r="CO1727">
        <v>2.5546301439999999</v>
      </c>
      <c r="CP1727">
        <v>47.340489859999998</v>
      </c>
      <c r="DN1727">
        <v>65695.19</v>
      </c>
      <c r="DQ1727">
        <v>404.0932287</v>
      </c>
      <c r="EB1727">
        <v>356.52331199999998</v>
      </c>
      <c r="ET1727">
        <v>18</v>
      </c>
      <c r="EV1727">
        <v>572.61454079999999</v>
      </c>
      <c r="EW1727">
        <v>7.9832191999999997</v>
      </c>
      <c r="FM1727">
        <v>177.26375359999901</v>
      </c>
      <c r="FN1727">
        <v>27.759830399999998</v>
      </c>
      <c r="FO1727">
        <v>2653.0599899999902</v>
      </c>
      <c r="FQ1727">
        <v>122900</v>
      </c>
      <c r="FR1727">
        <v>34918.828000000001</v>
      </c>
      <c r="FS1727">
        <v>59.329833600000001</v>
      </c>
      <c r="FU1727">
        <v>26728.799999999999</v>
      </c>
      <c r="FV1727">
        <v>121262.39999999999</v>
      </c>
      <c r="FW1727">
        <v>147991.20000000001</v>
      </c>
      <c r="FY1727">
        <v>121262.39999999999</v>
      </c>
      <c r="FZ1727">
        <v>147991.20000000001</v>
      </c>
      <c r="GT1727">
        <v>33898.061000000002</v>
      </c>
      <c r="GX1727">
        <v>10825.462579999999</v>
      </c>
      <c r="GY1727">
        <v>38300</v>
      </c>
      <c r="HC1727">
        <v>2191.7565439999998</v>
      </c>
      <c r="HL1727">
        <v>32086</v>
      </c>
      <c r="HM1727">
        <v>808.18636670000001</v>
      </c>
      <c r="HX1727">
        <v>4816.2332879999994</v>
      </c>
      <c r="HY1727">
        <f t="shared" si="26"/>
        <v>27269.766712000001</v>
      </c>
    </row>
    <row r="1728" spans="1:233" x14ac:dyDescent="0.3">
      <c r="A1728">
        <v>280</v>
      </c>
      <c r="B1728" t="s">
        <v>1404</v>
      </c>
      <c r="C1728">
        <v>52149</v>
      </c>
      <c r="D1728">
        <v>323271</v>
      </c>
      <c r="E1728">
        <v>4843411</v>
      </c>
      <c r="F1728" t="s">
        <v>1405</v>
      </c>
      <c r="AB1728">
        <v>9.35245E-3</v>
      </c>
      <c r="AR1728">
        <v>3.6357669999999998E-3</v>
      </c>
      <c r="AS1728">
        <v>7.1712900000000003E-3</v>
      </c>
      <c r="AT1728">
        <v>15.11198632</v>
      </c>
      <c r="AV1728">
        <v>1227.419952</v>
      </c>
      <c r="AX1728">
        <v>2.4193737999999998</v>
      </c>
      <c r="BC1728">
        <v>6420.2</v>
      </c>
      <c r="BE1728">
        <v>9.5617199999999895E-4</v>
      </c>
      <c r="BG1728">
        <v>8.5467545999999894E-2</v>
      </c>
      <c r="BI1728">
        <v>4.8194199999999898E-4</v>
      </c>
      <c r="BJ1728">
        <v>0.54431039999999997</v>
      </c>
      <c r="BN1728">
        <v>8.6363899999999905E-4</v>
      </c>
      <c r="BU1728">
        <v>5.4809339999999998E-3</v>
      </c>
      <c r="BZ1728">
        <v>0.453592</v>
      </c>
      <c r="CE1728">
        <v>92706.1</v>
      </c>
      <c r="CL1728">
        <v>270.34083199999998</v>
      </c>
      <c r="CO1728">
        <v>2.90298879999999E-2</v>
      </c>
      <c r="CP1728">
        <v>0.69671731199999998</v>
      </c>
      <c r="CQ1728">
        <v>1.187504E-3</v>
      </c>
      <c r="CS1728">
        <v>3.2807800999999998E-2</v>
      </c>
      <c r="DN1728">
        <v>31808.156869999999</v>
      </c>
      <c r="DQ1728">
        <v>12.08196723</v>
      </c>
      <c r="DT1728">
        <v>0.81646560000000001</v>
      </c>
      <c r="DZ1728">
        <v>4.3183049999999997E-3</v>
      </c>
      <c r="EA1728">
        <v>1.1056803999999899E-2</v>
      </c>
      <c r="EB1728">
        <v>100.4252688</v>
      </c>
      <c r="EK1728">
        <v>203.9349632</v>
      </c>
      <c r="EM1728">
        <v>257.82169279999999</v>
      </c>
      <c r="EO1728">
        <v>54.612476799999897</v>
      </c>
      <c r="ET1728">
        <v>0.3</v>
      </c>
      <c r="EV1728">
        <v>0.81646560000000001</v>
      </c>
      <c r="EW1728">
        <v>9.0718399999999894E-2</v>
      </c>
      <c r="EX1728">
        <v>340.8290288</v>
      </c>
      <c r="FF1728">
        <v>6.6224432000000002</v>
      </c>
      <c r="FG1728">
        <v>104.32616</v>
      </c>
      <c r="FJ1728">
        <v>14.6963808</v>
      </c>
      <c r="FM1728">
        <v>0.63289519399999905</v>
      </c>
      <c r="FN1728">
        <v>0.99790239999999997</v>
      </c>
      <c r="FO1728">
        <v>437.30258259999999</v>
      </c>
      <c r="FQ1728">
        <v>119217.8</v>
      </c>
      <c r="FR1728">
        <v>10580.718070000001</v>
      </c>
      <c r="FS1728">
        <v>4.4007495999999903E-2</v>
      </c>
      <c r="FU1728">
        <v>11393.397790000001</v>
      </c>
      <c r="FV1728">
        <v>47156.6</v>
      </c>
      <c r="FW1728">
        <v>58549.997770000002</v>
      </c>
      <c r="FY1728">
        <v>44251.1</v>
      </c>
      <c r="FZ1728">
        <v>55644.497770000002</v>
      </c>
      <c r="GF1728">
        <v>3.8298568999999998E-2</v>
      </c>
      <c r="GQ1728">
        <v>4.8099529999999996E-3</v>
      </c>
      <c r="GT1728">
        <v>10631.822200000001</v>
      </c>
      <c r="GU1728">
        <v>2.7404667999999899E-2</v>
      </c>
      <c r="GX1728">
        <v>2185.6614100000002</v>
      </c>
      <c r="GY1728">
        <v>13538.8</v>
      </c>
      <c r="HC1728">
        <v>2.8122703999999898</v>
      </c>
      <c r="HL1728">
        <v>29654.9</v>
      </c>
      <c r="HM1728">
        <v>60.872046400000002</v>
      </c>
      <c r="HU1728">
        <v>1.6329312</v>
      </c>
      <c r="HX1728">
        <v>2261.320118873999</v>
      </c>
      <c r="HY1728">
        <f t="shared" si="26"/>
        <v>27393.579881126003</v>
      </c>
    </row>
    <row r="1729" spans="1:233" x14ac:dyDescent="0.3">
      <c r="A1729">
        <v>900</v>
      </c>
      <c r="B1729" t="s">
        <v>2668</v>
      </c>
      <c r="C1729">
        <v>55799</v>
      </c>
      <c r="D1729">
        <v>98561</v>
      </c>
      <c r="E1729">
        <v>7257611</v>
      </c>
      <c r="F1729" t="s">
        <v>2669</v>
      </c>
      <c r="N1729">
        <v>2.1949316999999999E-2</v>
      </c>
      <c r="AB1729">
        <v>2.44804E-4</v>
      </c>
      <c r="AG1729">
        <v>1.84E-5</v>
      </c>
      <c r="AR1729">
        <v>1.84E-5</v>
      </c>
      <c r="AS1729">
        <v>1.84E-5</v>
      </c>
      <c r="AT1729">
        <v>2.0416175919999899</v>
      </c>
      <c r="AX1729">
        <v>0.32667695800000002</v>
      </c>
      <c r="BC1729">
        <v>0</v>
      </c>
      <c r="BE1729">
        <v>2.4499999999999999E-5</v>
      </c>
      <c r="BG1729">
        <v>2.0398029999999902E-3</v>
      </c>
      <c r="BI1729">
        <v>1.84E-5</v>
      </c>
      <c r="BJ1729">
        <v>0.63394925099999999</v>
      </c>
      <c r="BM1729">
        <v>1.22E-5</v>
      </c>
      <c r="BN1729">
        <v>1.84E-5</v>
      </c>
      <c r="BP1729">
        <v>1.22E-5</v>
      </c>
      <c r="BR1729">
        <v>1.84E-5</v>
      </c>
      <c r="BU1729">
        <v>1.2237899999999999E-4</v>
      </c>
      <c r="BZ1729">
        <v>1.1221866E-2</v>
      </c>
      <c r="CE1729">
        <v>8193</v>
      </c>
      <c r="CO1729">
        <v>5.7116299999999997E-4</v>
      </c>
      <c r="CP1729">
        <v>1.3707913E-2</v>
      </c>
      <c r="CQ1729">
        <v>1.84E-5</v>
      </c>
      <c r="CS1729">
        <v>8.5683500000000002E-4</v>
      </c>
      <c r="DA1729">
        <v>1.22E-5</v>
      </c>
      <c r="DN1729">
        <v>3316.6079999999902</v>
      </c>
      <c r="DQ1729">
        <v>1.633384792</v>
      </c>
      <c r="DZ1729">
        <v>7.2468599999999999E-4</v>
      </c>
      <c r="EA1729">
        <v>2.8600000000000001E-5</v>
      </c>
      <c r="EB1729">
        <v>37.00675691</v>
      </c>
      <c r="EK1729">
        <v>18.361404159999999</v>
      </c>
      <c r="ER1729">
        <v>1.84E-5</v>
      </c>
      <c r="ET1729">
        <v>0</v>
      </c>
      <c r="EV1729">
        <v>3.8759440000000001E-3</v>
      </c>
      <c r="EW1729">
        <v>2.6521520000000001E-3</v>
      </c>
      <c r="FM1729">
        <v>7.2579255999999995E-2</v>
      </c>
      <c r="FN1729">
        <v>2.1418613999999999E-2</v>
      </c>
      <c r="FO1729">
        <v>181.37700000000001</v>
      </c>
      <c r="FQ1729">
        <v>65195</v>
      </c>
      <c r="FR1729">
        <v>2133.3384999999998</v>
      </c>
      <c r="FU1729">
        <v>3918.1849999999999</v>
      </c>
      <c r="FV1729">
        <v>4718.8100000000004</v>
      </c>
      <c r="FW1729">
        <v>8637</v>
      </c>
      <c r="FY1729">
        <v>4718.8100000000004</v>
      </c>
      <c r="FZ1729">
        <v>8637</v>
      </c>
      <c r="GF1729">
        <v>1.73408E-4</v>
      </c>
      <c r="GP1729">
        <v>1.4800706959999901</v>
      </c>
      <c r="GQ1729">
        <v>5.1E-5</v>
      </c>
      <c r="GT1729">
        <v>2262.8939999999998</v>
      </c>
      <c r="GU1729">
        <v>2.44804E-4</v>
      </c>
      <c r="GX1729">
        <v>742.78199999999902</v>
      </c>
      <c r="GY1729">
        <v>1328</v>
      </c>
      <c r="HC1729">
        <v>6.6702744760000003</v>
      </c>
      <c r="HL1729">
        <v>27564</v>
      </c>
      <c r="HM1729">
        <v>3.2667695839999999</v>
      </c>
      <c r="HX1729">
        <v>71.516912789999978</v>
      </c>
      <c r="HY1729">
        <f t="shared" si="26"/>
        <v>27492.483087209999</v>
      </c>
    </row>
    <row r="1730" spans="1:233" x14ac:dyDescent="0.3">
      <c r="A1730">
        <v>441</v>
      </c>
      <c r="B1730" t="s">
        <v>3268</v>
      </c>
      <c r="C1730">
        <v>2723</v>
      </c>
      <c r="D1730">
        <v>3798708</v>
      </c>
      <c r="E1730">
        <v>8009611</v>
      </c>
      <c r="F1730" t="s">
        <v>3269</v>
      </c>
      <c r="N1730">
        <v>0.60781328000000001</v>
      </c>
      <c r="P1730">
        <v>0.51709488000000003</v>
      </c>
      <c r="AB1730">
        <v>2.1718E-4</v>
      </c>
      <c r="AT1730">
        <v>56.375407469999999</v>
      </c>
      <c r="AX1730">
        <v>9.0195544499999993</v>
      </c>
      <c r="BC1730">
        <v>9261.68</v>
      </c>
      <c r="BG1730">
        <v>2.418743053</v>
      </c>
      <c r="BJ1730">
        <v>17.86612706</v>
      </c>
      <c r="BZ1730">
        <v>13.30081429</v>
      </c>
      <c r="CE1730">
        <v>85127</v>
      </c>
      <c r="CO1730">
        <v>0.67724732899999995</v>
      </c>
      <c r="CP1730">
        <v>16.253935899999998</v>
      </c>
      <c r="CS1730">
        <v>1.016504208</v>
      </c>
      <c r="DN1730">
        <v>47569.482000000004</v>
      </c>
      <c r="DQ1730">
        <v>410.01269500000001</v>
      </c>
      <c r="DZ1730">
        <v>2.76E-5</v>
      </c>
      <c r="EA1730">
        <v>2.5899999999999999E-5</v>
      </c>
      <c r="EB1730">
        <v>1033.21676</v>
      </c>
      <c r="EK1730">
        <v>8.9068958049999996</v>
      </c>
      <c r="ET1730">
        <v>6.6630199999999897</v>
      </c>
      <c r="EV1730">
        <v>4.5969689469999997</v>
      </c>
      <c r="EW1730">
        <v>3.14481683899999</v>
      </c>
      <c r="FM1730">
        <v>2.1045171950000001</v>
      </c>
      <c r="FN1730">
        <v>25.394529559999999</v>
      </c>
      <c r="FO1730">
        <v>2598.13141</v>
      </c>
      <c r="FQ1730">
        <v>116608</v>
      </c>
      <c r="FR1730">
        <v>32140.446</v>
      </c>
      <c r="FU1730">
        <v>55683.202729999997</v>
      </c>
      <c r="FV1730">
        <v>75656.797269999995</v>
      </c>
      <c r="FW1730">
        <v>131340</v>
      </c>
      <c r="FY1730">
        <v>75656.797269999995</v>
      </c>
      <c r="FZ1730">
        <v>131340</v>
      </c>
      <c r="GF1730">
        <v>1.5340500000000001E-4</v>
      </c>
      <c r="GP1730">
        <v>40.85956736</v>
      </c>
      <c r="GQ1730">
        <v>4.4799999999999998E-5</v>
      </c>
      <c r="GT1730">
        <v>38391.220829999998</v>
      </c>
      <c r="GX1730">
        <v>10639.9295</v>
      </c>
      <c r="GY1730">
        <v>8210</v>
      </c>
      <c r="HC1730">
        <v>184.67449429999999</v>
      </c>
      <c r="HL1730">
        <v>29700</v>
      </c>
      <c r="HM1730">
        <v>90.190192120000006</v>
      </c>
      <c r="HX1730">
        <v>1854.351587805</v>
      </c>
      <c r="HY1730">
        <f t="shared" ref="HY1730:HY1793" si="27">HL1730-HX1730</f>
        <v>27845.648412195002</v>
      </c>
    </row>
    <row r="1731" spans="1:233" x14ac:dyDescent="0.3">
      <c r="A1731">
        <v>399</v>
      </c>
      <c r="B1731" t="s">
        <v>2208</v>
      </c>
      <c r="C1731">
        <v>10745</v>
      </c>
      <c r="D1731">
        <v>3198876</v>
      </c>
      <c r="E1731">
        <v>6473711</v>
      </c>
      <c r="F1731" t="s">
        <v>2208</v>
      </c>
      <c r="N1731">
        <v>5.7052801759999996</v>
      </c>
      <c r="AR1731">
        <v>0</v>
      </c>
      <c r="AS1731">
        <v>0</v>
      </c>
      <c r="AT1731">
        <v>530.74799919999998</v>
      </c>
      <c r="AX1731">
        <v>84.898814639999998</v>
      </c>
      <c r="BC1731">
        <v>6285</v>
      </c>
      <c r="BE1731">
        <v>0</v>
      </c>
      <c r="BI1731">
        <v>0</v>
      </c>
      <c r="BJ1731">
        <v>159.22439979999999</v>
      </c>
      <c r="BM1731">
        <v>2.1374620000000001E-3</v>
      </c>
      <c r="BN1731">
        <v>0</v>
      </c>
      <c r="BP1731">
        <v>0</v>
      </c>
      <c r="BR1731">
        <v>0</v>
      </c>
      <c r="CE1731">
        <v>384430</v>
      </c>
      <c r="CQ1731">
        <v>0</v>
      </c>
      <c r="DA1731">
        <v>0</v>
      </c>
      <c r="DN1731">
        <v>42795.264000000003</v>
      </c>
      <c r="DQ1731">
        <v>424.60747120000002</v>
      </c>
      <c r="DZ1731">
        <v>0.18042075399999999</v>
      </c>
      <c r="EA1731">
        <v>0</v>
      </c>
      <c r="EB1731">
        <v>9419.2914719999899</v>
      </c>
      <c r="ER1731">
        <v>0</v>
      </c>
      <c r="EW1731">
        <v>0</v>
      </c>
      <c r="FM1731">
        <v>17.246928619999998</v>
      </c>
      <c r="FO1731">
        <v>2340.366</v>
      </c>
      <c r="FQ1731">
        <v>1625780</v>
      </c>
      <c r="FR1731">
        <v>27527.162</v>
      </c>
      <c r="FU1731">
        <v>52687.27</v>
      </c>
      <c r="FV1731">
        <v>58758.78</v>
      </c>
      <c r="FW1731">
        <v>111446</v>
      </c>
      <c r="FY1731">
        <v>58758.78</v>
      </c>
      <c r="FZ1731">
        <v>111446</v>
      </c>
      <c r="GF1731">
        <v>0</v>
      </c>
      <c r="GP1731">
        <v>384.7820936</v>
      </c>
      <c r="GQ1731">
        <v>0</v>
      </c>
      <c r="GT1731">
        <v>29198.851999999999</v>
      </c>
      <c r="GX1731">
        <v>9584.3559999999998</v>
      </c>
      <c r="GY1731">
        <v>2816.9</v>
      </c>
      <c r="HC1731">
        <v>1724.6928620000001</v>
      </c>
      <c r="HL1731">
        <v>41565.5</v>
      </c>
      <c r="HM1731">
        <v>848.98814640000001</v>
      </c>
      <c r="HX1731">
        <v>13600.368025851991</v>
      </c>
      <c r="HY1731">
        <f t="shared" si="27"/>
        <v>27965.131974148011</v>
      </c>
    </row>
    <row r="1732" spans="1:233" x14ac:dyDescent="0.3">
      <c r="A1732">
        <v>2101</v>
      </c>
      <c r="B1732" t="s">
        <v>957</v>
      </c>
      <c r="C1732">
        <v>10062</v>
      </c>
      <c r="D1732">
        <v>346190</v>
      </c>
      <c r="E1732">
        <v>3544911</v>
      </c>
      <c r="F1732" t="s">
        <v>958</v>
      </c>
      <c r="BG1732">
        <v>4.574021728</v>
      </c>
      <c r="BI1732">
        <v>2.3199999999999901E-7</v>
      </c>
      <c r="BU1732">
        <v>0.107047711999999</v>
      </c>
      <c r="BZ1732">
        <v>0.76384892799999904</v>
      </c>
      <c r="CE1732">
        <v>766081.77599999995</v>
      </c>
      <c r="CQ1732">
        <v>2.0899999999999999E-6</v>
      </c>
      <c r="DD1732">
        <v>6.3502879999999999E-3</v>
      </c>
      <c r="DN1732">
        <v>792.19888129999902</v>
      </c>
      <c r="DZ1732">
        <v>2.1800000000000001E-5</v>
      </c>
      <c r="EM1732">
        <v>70692.403919999997</v>
      </c>
      <c r="ET1732">
        <v>9.6859999999999999</v>
      </c>
      <c r="EW1732">
        <v>4.4152645279999998</v>
      </c>
      <c r="FO1732">
        <v>187.15296129999999</v>
      </c>
      <c r="FQ1732">
        <v>1370126.085</v>
      </c>
      <c r="FR1732">
        <v>2931.08113</v>
      </c>
      <c r="FU1732">
        <v>285.83747160000001</v>
      </c>
      <c r="FV1732">
        <v>53348.129000000001</v>
      </c>
      <c r="FW1732">
        <v>53633.967570000001</v>
      </c>
      <c r="FY1732">
        <v>53347.968930000003</v>
      </c>
      <c r="FZ1732">
        <v>53633.807509999999</v>
      </c>
      <c r="GT1732">
        <v>42442.008239999901</v>
      </c>
      <c r="GX1732">
        <v>7276.3825709999901</v>
      </c>
      <c r="GY1732">
        <v>64886.212999999902</v>
      </c>
      <c r="HL1732">
        <v>28094.876</v>
      </c>
      <c r="HX1732">
        <v>6.3744099999999996E-3</v>
      </c>
      <c r="HY1732">
        <f t="shared" si="27"/>
        <v>28094.869625589999</v>
      </c>
    </row>
    <row r="1733" spans="1:233" x14ac:dyDescent="0.3">
      <c r="A1733">
        <v>1887</v>
      </c>
      <c r="B1733" t="s">
        <v>1313</v>
      </c>
      <c r="C1733">
        <v>1295</v>
      </c>
      <c r="D1733">
        <v>1072456</v>
      </c>
      <c r="E1733">
        <v>4627911</v>
      </c>
      <c r="F1733" t="s">
        <v>1314</v>
      </c>
      <c r="N1733">
        <v>0.294744063</v>
      </c>
      <c r="W1733">
        <v>9.2265330000000007E-2</v>
      </c>
      <c r="Y1733">
        <v>2.3038436629999999</v>
      </c>
      <c r="AB1733">
        <v>0</v>
      </c>
      <c r="AP1733">
        <v>7.2134869999999898E-3</v>
      </c>
      <c r="AR1733">
        <v>0.167755558</v>
      </c>
      <c r="AS1733">
        <v>8.2200169000000003E-2</v>
      </c>
      <c r="AT1733">
        <v>187.55116569999899</v>
      </c>
      <c r="AW1733">
        <v>4.9320101420000002</v>
      </c>
      <c r="AX1733">
        <v>95.656737930000006</v>
      </c>
      <c r="BC1733">
        <v>10935.188</v>
      </c>
      <c r="BE1733">
        <v>6.9338930999999895E-2</v>
      </c>
      <c r="BF1733">
        <v>3.9148845130000001</v>
      </c>
      <c r="BG1733">
        <v>65.851273199999994</v>
      </c>
      <c r="BI1733">
        <v>2.633866E-2</v>
      </c>
      <c r="BJ1733">
        <v>415.50992389999902</v>
      </c>
      <c r="BM1733">
        <v>1.2525761999999999E-2</v>
      </c>
      <c r="BP1733">
        <v>8.8910429999999995E-3</v>
      </c>
      <c r="BT1733">
        <v>230.38436630000001</v>
      </c>
      <c r="BU1733">
        <v>1.498173553</v>
      </c>
      <c r="BV1733">
        <v>0.55918504199999997</v>
      </c>
      <c r="BW1733">
        <v>23.989029389999999</v>
      </c>
      <c r="BX1733">
        <v>12.805310390000001</v>
      </c>
      <c r="BZ1733">
        <v>1.5812489279999999</v>
      </c>
      <c r="CD1733">
        <v>42.777626490000003</v>
      </c>
      <c r="CE1733">
        <v>262475.61410000001</v>
      </c>
      <c r="CK1733">
        <v>7.2134871839999999</v>
      </c>
      <c r="CL1733">
        <v>19.40371322</v>
      </c>
      <c r="CO1733">
        <v>6.1514335850000004</v>
      </c>
      <c r="CP1733">
        <v>45.116274079999997</v>
      </c>
      <c r="CQ1733">
        <v>3.2889715E-2</v>
      </c>
      <c r="CS1733">
        <v>7.1853100489999999</v>
      </c>
      <c r="CV1733">
        <v>1.7446554459999899</v>
      </c>
      <c r="CW1733">
        <v>796.34607319999998</v>
      </c>
      <c r="DE1733">
        <v>8.1011531199999993</v>
      </c>
      <c r="DM1733">
        <v>15.76903516</v>
      </c>
      <c r="DN1733">
        <v>1439.1998529999901</v>
      </c>
      <c r="DQ1733">
        <v>85.694188209999993</v>
      </c>
      <c r="DR1733">
        <v>13.811876399999999</v>
      </c>
      <c r="DS1733">
        <v>0.39478470399999999</v>
      </c>
      <c r="DT1733">
        <v>13.14087775</v>
      </c>
      <c r="DZ1733">
        <v>0.23383987000000001</v>
      </c>
      <c r="EA1733">
        <v>0.29916388199999999</v>
      </c>
      <c r="EB1733">
        <v>8.5330815659999999</v>
      </c>
      <c r="EC1733">
        <v>0.39008912000000001</v>
      </c>
      <c r="EK1733">
        <v>204.79406639999999</v>
      </c>
      <c r="EM1733">
        <v>3242.8199260000001</v>
      </c>
      <c r="EO1733">
        <v>7085.5606319999997</v>
      </c>
      <c r="ER1733">
        <v>2.0074711999999901E-2</v>
      </c>
      <c r="ES1733">
        <v>190.68191210000001</v>
      </c>
      <c r="ET1733">
        <v>81.623267499999997</v>
      </c>
      <c r="EV1733">
        <v>65.583824019999994</v>
      </c>
      <c r="EW1733">
        <v>24.293458470000001</v>
      </c>
      <c r="EZ1733">
        <v>52.619302830000002</v>
      </c>
      <c r="FA1733">
        <v>174.46554459999999</v>
      </c>
      <c r="FB1733">
        <v>0</v>
      </c>
      <c r="FD1733">
        <v>40.505765599999997</v>
      </c>
      <c r="FE1733">
        <v>6.5983846799999997</v>
      </c>
      <c r="FF1733">
        <v>11.51919564</v>
      </c>
      <c r="FG1733">
        <v>95.620822340000004</v>
      </c>
      <c r="FH1733">
        <v>55.918504249999998</v>
      </c>
      <c r="FM1733">
        <v>4.2777626489999996</v>
      </c>
      <c r="FN1733">
        <v>59.601095219999998</v>
      </c>
      <c r="FO1733">
        <v>41.73812805</v>
      </c>
      <c r="FQ1733">
        <v>3071010.12</v>
      </c>
      <c r="FR1733">
        <v>1081.3048630000001</v>
      </c>
      <c r="FU1733">
        <v>14449.9370699999</v>
      </c>
      <c r="FV1733">
        <v>45581.84259</v>
      </c>
      <c r="FW1733">
        <v>60031.779849999999</v>
      </c>
      <c r="FY1733">
        <v>9572.4914150000004</v>
      </c>
      <c r="FZ1733">
        <v>24022.428489999998</v>
      </c>
      <c r="GF1733">
        <v>0.88910427599999997</v>
      </c>
      <c r="GG1733">
        <v>5.2619302829999999</v>
      </c>
      <c r="GN1733">
        <v>125.2576164</v>
      </c>
      <c r="GQ1733">
        <v>0.10848197</v>
      </c>
      <c r="GT1733">
        <v>18917.964390000001</v>
      </c>
      <c r="GU1733">
        <v>202.50251969999999</v>
      </c>
      <c r="GV1733">
        <v>8.2200169039999995</v>
      </c>
      <c r="GX1733">
        <v>2542.251827</v>
      </c>
      <c r="GY1733">
        <v>3684431.9239999899</v>
      </c>
      <c r="HA1733">
        <v>14.14735304</v>
      </c>
      <c r="HC1733">
        <v>119.3508507</v>
      </c>
      <c r="HH1733">
        <v>2.4995550030000002</v>
      </c>
      <c r="HL1733">
        <v>30327.697989999899</v>
      </c>
      <c r="HM1733">
        <v>221.1192508</v>
      </c>
      <c r="HX1733">
        <v>2037.382289393998</v>
      </c>
      <c r="HY1733">
        <f t="shared" si="27"/>
        <v>28290.315700605901</v>
      </c>
    </row>
    <row r="1734" spans="1:233" x14ac:dyDescent="0.3">
      <c r="A1734">
        <v>793</v>
      </c>
      <c r="B1734" t="s">
        <v>4391</v>
      </c>
      <c r="C1734">
        <v>56964</v>
      </c>
      <c r="D1734">
        <v>1301635</v>
      </c>
      <c r="E1734">
        <v>15658011</v>
      </c>
      <c r="F1734" t="s">
        <v>4391</v>
      </c>
      <c r="N1734" s="1">
        <v>7.6406665219999992</v>
      </c>
      <c r="AT1734" s="1">
        <v>452.87332879999889</v>
      </c>
      <c r="AX1734" s="1">
        <v>72.475927659999996</v>
      </c>
      <c r="BC1734" s="1">
        <v>85938.6</v>
      </c>
      <c r="BG1734" s="1">
        <v>1.904179216</v>
      </c>
      <c r="BJ1734" s="1">
        <v>145.3281552</v>
      </c>
      <c r="BU1734" s="1">
        <v>5.3796010999999998E-2</v>
      </c>
      <c r="BZ1734" s="1">
        <v>0.83107126199999992</v>
      </c>
      <c r="CE1734" s="1">
        <v>88364.6</v>
      </c>
      <c r="CO1734" s="1">
        <v>0.342752259</v>
      </c>
      <c r="CP1734" s="1">
        <v>1.5614269569999999</v>
      </c>
      <c r="DN1734" s="1">
        <v>43891.784719999901</v>
      </c>
      <c r="DQ1734" s="1">
        <v>553.50325829999997</v>
      </c>
      <c r="EB1734" s="1">
        <v>8076.6169680000012</v>
      </c>
      <c r="ET1734" s="1">
        <v>2.6</v>
      </c>
      <c r="EV1734" s="1">
        <v>135.44257119999901</v>
      </c>
      <c r="EW1734" s="1">
        <v>0.20574933100000001</v>
      </c>
      <c r="FM1734" s="1">
        <v>112.3797041</v>
      </c>
      <c r="FN1734" s="1">
        <v>0.78897792499999997</v>
      </c>
      <c r="FO1734" s="1">
        <v>2182.0885229999999</v>
      </c>
      <c r="FR1734" s="1">
        <v>26528.086159999999</v>
      </c>
      <c r="FS1734" s="1">
        <v>31.751439999999999</v>
      </c>
      <c r="FU1734" s="1">
        <v>47003.587050000002</v>
      </c>
      <c r="FV1734" s="1">
        <v>61947.013350000001</v>
      </c>
      <c r="FW1734" s="1">
        <v>108950.6</v>
      </c>
      <c r="FY1734" s="1">
        <v>61935.013350000001</v>
      </c>
      <c r="FZ1734" s="1">
        <v>108938.6</v>
      </c>
      <c r="GT1734" s="1">
        <v>27409.49265</v>
      </c>
      <c r="GX1734" s="1">
        <v>8927.0098699999999</v>
      </c>
      <c r="HC1734" s="1">
        <v>2248.607951</v>
      </c>
      <c r="HL1734" s="1">
        <v>41203.800000000003</v>
      </c>
      <c r="HM1734" s="1">
        <v>1107.007061</v>
      </c>
      <c r="HX1734">
        <v>12808.184460582001</v>
      </c>
      <c r="HY1734">
        <f t="shared" si="27"/>
        <v>28395.615539418002</v>
      </c>
    </row>
    <row r="1735" spans="1:233" x14ac:dyDescent="0.3">
      <c r="A1735">
        <v>680</v>
      </c>
      <c r="B1735" t="s">
        <v>625</v>
      </c>
      <c r="C1735">
        <v>117</v>
      </c>
      <c r="D1735">
        <v>1605461</v>
      </c>
      <c r="E1735">
        <v>1139111</v>
      </c>
      <c r="F1735" t="s">
        <v>626</v>
      </c>
      <c r="BC1735">
        <v>30581.5</v>
      </c>
      <c r="CE1735">
        <v>80923</v>
      </c>
      <c r="DN1735">
        <v>7186.8281200000001</v>
      </c>
      <c r="FO1735">
        <v>402.30991</v>
      </c>
      <c r="FQ1735">
        <v>596554</v>
      </c>
      <c r="FR1735">
        <v>4876.5536599999996</v>
      </c>
      <c r="FW1735">
        <v>24901</v>
      </c>
      <c r="FZ1735">
        <v>22368.744999999999</v>
      </c>
      <c r="GT1735">
        <v>7932.2545200000004</v>
      </c>
      <c r="GX1735">
        <v>1970.8370600000001</v>
      </c>
      <c r="GY1735">
        <v>4367</v>
      </c>
      <c r="HL1735">
        <v>28426.5</v>
      </c>
      <c r="HX1735">
        <v>0</v>
      </c>
      <c r="HY1735">
        <f t="shared" si="27"/>
        <v>28426.5</v>
      </c>
    </row>
    <row r="1736" spans="1:233" x14ac:dyDescent="0.3">
      <c r="A1736">
        <v>120</v>
      </c>
      <c r="B1736" t="s">
        <v>2315</v>
      </c>
      <c r="C1736">
        <v>55093</v>
      </c>
      <c r="D1736">
        <v>19877</v>
      </c>
      <c r="E1736">
        <v>6622811</v>
      </c>
      <c r="F1736" t="s">
        <v>2316</v>
      </c>
      <c r="BC1736">
        <v>754</v>
      </c>
      <c r="BE1736">
        <v>2.7199999999999998E-6</v>
      </c>
      <c r="BI1736">
        <v>2.4880999999999999E-6</v>
      </c>
      <c r="CE1736">
        <v>94852.3</v>
      </c>
      <c r="CQ1736">
        <v>8.2500000000000004E-7</v>
      </c>
      <c r="DN1736">
        <v>1718.5200399999901</v>
      </c>
      <c r="DZ1736">
        <v>1.451E-5</v>
      </c>
      <c r="EA1736">
        <v>4.2700000000000001E-5</v>
      </c>
      <c r="FO1736">
        <v>93.780796647999907</v>
      </c>
      <c r="FQ1736">
        <v>669275.1</v>
      </c>
      <c r="FR1736">
        <v>1117.5597427</v>
      </c>
      <c r="FU1736">
        <v>2031.2438468</v>
      </c>
      <c r="FV1736">
        <v>3619</v>
      </c>
      <c r="FW1736">
        <v>5650.2458470000001</v>
      </c>
      <c r="FY1736">
        <v>2629</v>
      </c>
      <c r="FZ1736">
        <v>4660.2458470000001</v>
      </c>
      <c r="GF1736">
        <v>4.3000000000000002E-5</v>
      </c>
      <c r="GQ1736">
        <v>6.99E-6</v>
      </c>
      <c r="GT1736">
        <v>1336.1783131</v>
      </c>
      <c r="GX1736">
        <v>394.21463046000002</v>
      </c>
      <c r="GY1736">
        <v>210.29999999999899</v>
      </c>
      <c r="HL1736">
        <v>28556.2</v>
      </c>
      <c r="HX1736">
        <v>1.132331E-4</v>
      </c>
      <c r="HY1736">
        <f t="shared" si="27"/>
        <v>28556.199886766899</v>
      </c>
    </row>
    <row r="1737" spans="1:233" x14ac:dyDescent="0.3">
      <c r="A1737">
        <v>1857</v>
      </c>
      <c r="B1737" t="s">
        <v>2761</v>
      </c>
      <c r="C1737">
        <v>963</v>
      </c>
      <c r="D1737">
        <v>2346721</v>
      </c>
      <c r="E1737">
        <v>7377311</v>
      </c>
      <c r="F1737" t="s">
        <v>1288</v>
      </c>
      <c r="N1737">
        <v>5.2142209999999998E-3</v>
      </c>
      <c r="W1737">
        <v>0.158915957</v>
      </c>
      <c r="Y1737">
        <v>3.9728989299999999</v>
      </c>
      <c r="AR1737">
        <v>1.2351930000000001E-3</v>
      </c>
      <c r="AS1737">
        <v>1.1874419999999999E-3</v>
      </c>
      <c r="AT1737">
        <v>323.61037709999999</v>
      </c>
      <c r="AW1737">
        <v>8.5133639219999999</v>
      </c>
      <c r="AX1737">
        <v>164.60381719999901</v>
      </c>
      <c r="BC1737">
        <v>353.64800000000002</v>
      </c>
      <c r="BE1737">
        <v>6.8000999999999999E-4</v>
      </c>
      <c r="BF1737">
        <v>0.73823095900000002</v>
      </c>
      <c r="BG1737">
        <v>16.216254190000001</v>
      </c>
      <c r="BI1737">
        <v>3.8809000000000001E-4</v>
      </c>
      <c r="BJ1737">
        <v>741.60453139999902</v>
      </c>
      <c r="BM1737">
        <v>1.02995E-4</v>
      </c>
      <c r="BN1737">
        <v>1.3200000000000001E-5</v>
      </c>
      <c r="BP1737">
        <v>1.20578E-4</v>
      </c>
      <c r="BR1737">
        <v>2.03999999999999E-5</v>
      </c>
      <c r="BT1737">
        <v>397.28989300000001</v>
      </c>
      <c r="BU1737">
        <v>1.5193848750000001</v>
      </c>
      <c r="BV1737">
        <v>0.96484733700000003</v>
      </c>
      <c r="BW1737">
        <v>41.431664810000001</v>
      </c>
      <c r="BX1737">
        <v>22.13471354</v>
      </c>
      <c r="BZ1737">
        <v>2.79660514699999</v>
      </c>
      <c r="CD1737">
        <v>73.782454060000006</v>
      </c>
      <c r="CE1737">
        <v>927633.05</v>
      </c>
      <c r="CK1737">
        <v>12.486258319999999</v>
      </c>
      <c r="CL1737">
        <v>33.485889630000003</v>
      </c>
      <c r="CO1737">
        <v>3.2400144599999998</v>
      </c>
      <c r="CQ1737">
        <v>2.5213900000000002E-4</v>
      </c>
      <c r="CS1737">
        <v>4.1012804349999996</v>
      </c>
      <c r="CV1737">
        <v>3.0080534079999999</v>
      </c>
      <c r="CW1737">
        <v>1418.891114</v>
      </c>
      <c r="DA1737">
        <v>7.7700000000000005E-5</v>
      </c>
      <c r="DM1737">
        <v>27.242776339999999</v>
      </c>
      <c r="DN1737">
        <v>5184.4432930000003</v>
      </c>
      <c r="DQ1737">
        <v>53.710938659999997</v>
      </c>
      <c r="DR1737">
        <v>23.837411719999999</v>
      </c>
      <c r="DS1737">
        <v>0.68106884199999995</v>
      </c>
      <c r="DT1737">
        <v>22.702311349999999</v>
      </c>
      <c r="DZ1737">
        <v>2.470416E-3</v>
      </c>
      <c r="EA1737">
        <v>5.7619849999999998E-3</v>
      </c>
      <c r="EB1737">
        <v>136.37099240000001</v>
      </c>
      <c r="EK1737">
        <v>44.701786429999999</v>
      </c>
      <c r="EM1737">
        <v>10264.91397</v>
      </c>
      <c r="EO1737">
        <v>3500.3558560000001</v>
      </c>
      <c r="ER1737">
        <v>1.7509700000000001E-4</v>
      </c>
      <c r="ES1737">
        <v>329.18350779999997</v>
      </c>
      <c r="ET1737">
        <v>157.32124999999999</v>
      </c>
      <c r="EV1737">
        <v>20.09630284</v>
      </c>
      <c r="EW1737">
        <v>9.5886575060000006</v>
      </c>
      <c r="EZ1737">
        <v>90.809163760000004</v>
      </c>
      <c r="FA1737">
        <v>300.80534080000001</v>
      </c>
      <c r="FB1737">
        <v>11.35115794</v>
      </c>
      <c r="FE1737">
        <v>11.35115794</v>
      </c>
      <c r="FF1737">
        <v>19.864503719999998</v>
      </c>
      <c r="FG1737">
        <v>164.59148169999901</v>
      </c>
      <c r="FH1737">
        <v>96.484733660000003</v>
      </c>
      <c r="FM1737">
        <v>3.7993587000000002E-2</v>
      </c>
      <c r="FN1737">
        <v>22.504998830000002</v>
      </c>
      <c r="FO1737">
        <v>69.867763400000001</v>
      </c>
      <c r="FQ1737">
        <v>1099096.75</v>
      </c>
      <c r="FR1737">
        <v>3838.3885989999999</v>
      </c>
      <c r="FU1737">
        <v>120314.7</v>
      </c>
      <c r="FV1737">
        <v>5345.4769999999999</v>
      </c>
      <c r="FW1737">
        <v>125660.2</v>
      </c>
      <c r="FY1737">
        <v>895.37800000000004</v>
      </c>
      <c r="FZ1737">
        <v>121210.07180000001</v>
      </c>
      <c r="GF1737">
        <v>9.4612080000000005E-3</v>
      </c>
      <c r="GG1737">
        <v>9.0809163759999993</v>
      </c>
      <c r="GK1737">
        <v>136.57283169999999</v>
      </c>
      <c r="GN1737">
        <v>215.6716108</v>
      </c>
      <c r="GQ1737">
        <v>1.31396299999999E-3</v>
      </c>
      <c r="GT1737">
        <v>99780.301779999994</v>
      </c>
      <c r="GU1737">
        <v>53.316700529999999</v>
      </c>
      <c r="GV1737">
        <v>14.18891114</v>
      </c>
      <c r="GX1737">
        <v>12339.221289999999</v>
      </c>
      <c r="GY1737">
        <v>1203660.75</v>
      </c>
      <c r="HA1737">
        <v>24.404968709999999</v>
      </c>
      <c r="HC1737">
        <v>140.51978339999999</v>
      </c>
      <c r="HH1737">
        <v>4.3134381139999904</v>
      </c>
      <c r="HL1737">
        <v>31547.63</v>
      </c>
      <c r="HM1737">
        <v>22.90514409</v>
      </c>
      <c r="HX1737">
        <v>2738.8489513879981</v>
      </c>
      <c r="HY1737">
        <f t="shared" si="27"/>
        <v>28808.781048612003</v>
      </c>
    </row>
    <row r="1738" spans="1:233" x14ac:dyDescent="0.3">
      <c r="A1738">
        <v>1790</v>
      </c>
      <c r="B1738" t="s">
        <v>1334</v>
      </c>
      <c r="C1738">
        <v>892</v>
      </c>
      <c r="D1738">
        <v>1686603</v>
      </c>
      <c r="E1738">
        <v>4685311</v>
      </c>
      <c r="F1738" t="s">
        <v>1335</v>
      </c>
      <c r="W1738">
        <v>0.130676181</v>
      </c>
      <c r="Y1738">
        <v>3.2669056620000001</v>
      </c>
      <c r="AR1738">
        <v>7.6748429999999998E-3</v>
      </c>
      <c r="AS1738">
        <v>3.7631700000000001E-3</v>
      </c>
      <c r="AT1738">
        <v>266.51529920000002</v>
      </c>
      <c r="AW1738">
        <v>7.0004985240000002</v>
      </c>
      <c r="AX1738">
        <v>135.93027549999999</v>
      </c>
      <c r="BC1738">
        <v>417.5</v>
      </c>
      <c r="BE1738">
        <v>3.1620250000000002E-3</v>
      </c>
      <c r="BF1738">
        <v>5.4161470270000001</v>
      </c>
      <c r="BG1738">
        <v>123.36844029999899</v>
      </c>
      <c r="BI1738">
        <v>1.205537E-3</v>
      </c>
      <c r="BJ1738">
        <v>606.78931379999995</v>
      </c>
      <c r="BM1738">
        <v>5.7300000000000005E-4</v>
      </c>
      <c r="BN1738">
        <v>1.9400000000000001E-6</v>
      </c>
      <c r="BP1738">
        <v>4.07508E-4</v>
      </c>
      <c r="BR1738">
        <v>1.9400000000000001E-6</v>
      </c>
      <c r="BT1738">
        <v>326.69056619999998</v>
      </c>
      <c r="BU1738">
        <v>6.3188942499999996</v>
      </c>
      <c r="BV1738">
        <v>0.79339182900000005</v>
      </c>
      <c r="BW1738">
        <v>34.069113680000001</v>
      </c>
      <c r="BX1738">
        <v>18.201331540000002</v>
      </c>
      <c r="BZ1738">
        <v>15.34698101</v>
      </c>
      <c r="CD1738">
        <v>60.67105978</v>
      </c>
      <c r="CE1738">
        <v>258049.45</v>
      </c>
      <c r="CK1738">
        <v>10.267404190000001</v>
      </c>
      <c r="CL1738">
        <v>27.535347720000001</v>
      </c>
      <c r="CO1738">
        <v>23.77101644</v>
      </c>
      <c r="CP1738">
        <v>1.451531E-3</v>
      </c>
      <c r="CQ1738">
        <v>1.5064339999999901E-3</v>
      </c>
      <c r="CS1738">
        <v>30.08988261</v>
      </c>
      <c r="CV1738">
        <v>2.473514287</v>
      </c>
      <c r="CW1738">
        <v>1166.751115</v>
      </c>
      <c r="DA1738">
        <v>1.3E-6</v>
      </c>
      <c r="DM1738">
        <v>22.401593460000001</v>
      </c>
      <c r="DN1738">
        <v>843.51770999999997</v>
      </c>
      <c r="DQ1738">
        <v>43.871102180000001</v>
      </c>
      <c r="DR1738">
        <v>19.601433969999999</v>
      </c>
      <c r="DS1738">
        <v>0.56004051700000002</v>
      </c>
      <c r="DT1738">
        <v>18.667986989999999</v>
      </c>
      <c r="DZ1738">
        <v>1.0685105E-2</v>
      </c>
      <c r="EA1738">
        <v>1.3693904999999999E-2</v>
      </c>
      <c r="EB1738">
        <v>114.454807</v>
      </c>
      <c r="EK1738">
        <v>90.008947460000002</v>
      </c>
      <c r="EM1738">
        <v>2230.7382399999901</v>
      </c>
      <c r="EO1738">
        <v>18740.833869999999</v>
      </c>
      <c r="ER1738">
        <v>9.1968200000000001E-4</v>
      </c>
      <c r="ES1738">
        <v>270.6860155</v>
      </c>
      <c r="ET1738">
        <v>5.6769952510000001</v>
      </c>
      <c r="EV1738">
        <v>147.4403993</v>
      </c>
      <c r="EW1738">
        <v>3.4356774410000002</v>
      </c>
      <c r="EZ1738">
        <v>74.671857250000002</v>
      </c>
      <c r="FA1738">
        <v>247.35142870000001</v>
      </c>
      <c r="FB1738">
        <v>9.3340252479999997</v>
      </c>
      <c r="FE1738">
        <v>9.3340252479999997</v>
      </c>
      <c r="FF1738">
        <v>16.334523770000001</v>
      </c>
      <c r="FG1738">
        <v>135.3430985</v>
      </c>
      <c r="FH1738">
        <v>79.339182859999994</v>
      </c>
      <c r="FM1738">
        <v>0.19624277500000001</v>
      </c>
      <c r="FN1738">
        <v>84.253897589999994</v>
      </c>
      <c r="FO1738">
        <v>14.456175</v>
      </c>
      <c r="FQ1738">
        <v>1366137.335</v>
      </c>
      <c r="FR1738">
        <v>629.22218499999997</v>
      </c>
      <c r="FU1738">
        <v>18809.325049999999</v>
      </c>
      <c r="FV1738">
        <v>9293.527</v>
      </c>
      <c r="FW1738">
        <v>28102.84</v>
      </c>
      <c r="FY1738">
        <v>3581.4450000000002</v>
      </c>
      <c r="FZ1738">
        <v>22390.79</v>
      </c>
      <c r="GF1738">
        <v>4.0639592000000002E-2</v>
      </c>
      <c r="GG1738">
        <v>7.4671857250000002</v>
      </c>
      <c r="GK1738">
        <v>1001.988357</v>
      </c>
      <c r="GN1738">
        <v>177.34630730000001</v>
      </c>
      <c r="GQ1738">
        <v>4.9702180000000002E-3</v>
      </c>
      <c r="GT1738">
        <v>18924.621080000001</v>
      </c>
      <c r="GU1738">
        <v>391.16751549999998</v>
      </c>
      <c r="GV1738">
        <v>11.667511149999999</v>
      </c>
      <c r="GX1738">
        <v>1979.3889899999999</v>
      </c>
      <c r="GY1738">
        <v>3960881.6</v>
      </c>
      <c r="HA1738">
        <v>20.068134780000001</v>
      </c>
      <c r="HC1738">
        <v>112.12733590000001</v>
      </c>
      <c r="HH1738">
        <v>3.5469216110000001</v>
      </c>
      <c r="HL1738">
        <v>31123.452000000001</v>
      </c>
      <c r="HM1738">
        <v>17.26788457</v>
      </c>
      <c r="HS1738">
        <v>5.1655099999999997E-4</v>
      </c>
      <c r="HX1738">
        <v>2300.6215988969989</v>
      </c>
      <c r="HY1738">
        <f t="shared" si="27"/>
        <v>28822.830401103001</v>
      </c>
    </row>
    <row r="1739" spans="1:233" x14ac:dyDescent="0.3">
      <c r="A1739">
        <v>1716</v>
      </c>
      <c r="B1739" t="s">
        <v>3397</v>
      </c>
      <c r="C1739">
        <v>2718</v>
      </c>
      <c r="D1739">
        <v>2398805</v>
      </c>
      <c r="E1739">
        <v>8137511</v>
      </c>
      <c r="F1739" t="s">
        <v>3398</v>
      </c>
      <c r="G1739">
        <v>1.3154167999999999</v>
      </c>
      <c r="H1739">
        <v>0.72574719999999904</v>
      </c>
      <c r="W1739">
        <v>30.163868000000001</v>
      </c>
      <c r="Y1739">
        <v>3.264810974</v>
      </c>
      <c r="AT1739">
        <v>33.475089599999997</v>
      </c>
      <c r="AV1739">
        <v>32.749342400000003</v>
      </c>
      <c r="AW1739">
        <v>22.3167264</v>
      </c>
      <c r="AX1739">
        <v>39.054271200000002</v>
      </c>
      <c r="BA1739">
        <v>90.038011999999995</v>
      </c>
      <c r="BC1739">
        <v>3572.5</v>
      </c>
      <c r="BF1739">
        <v>3.9961455199999998</v>
      </c>
      <c r="BG1739">
        <v>13.562400800000001</v>
      </c>
      <c r="BJ1739">
        <v>25.940926480000002</v>
      </c>
      <c r="BK1739">
        <v>31.252488799999998</v>
      </c>
      <c r="BT1739">
        <v>21.228105599999999</v>
      </c>
      <c r="BU1739">
        <v>5.86948048</v>
      </c>
      <c r="BV1739">
        <v>1.3154167999999999</v>
      </c>
      <c r="BW1739">
        <v>31.76958368</v>
      </c>
      <c r="BX1739">
        <v>18.156262640000001</v>
      </c>
      <c r="BZ1739">
        <v>1.9640533600000001</v>
      </c>
      <c r="CD1739">
        <v>19.005504800000001</v>
      </c>
      <c r="CE1739">
        <v>984770</v>
      </c>
      <c r="CF1739">
        <v>1.8597272</v>
      </c>
      <c r="CK1739">
        <v>1.587572</v>
      </c>
      <c r="CL1739">
        <v>1.8597272</v>
      </c>
      <c r="CN1739">
        <v>2.561434024</v>
      </c>
      <c r="CO1739">
        <v>3.0680781439999998</v>
      </c>
      <c r="CP1739">
        <v>21.344243299999999</v>
      </c>
      <c r="CS1739">
        <v>5.4975350399999998</v>
      </c>
      <c r="CV1739">
        <v>1.2246983999999901</v>
      </c>
      <c r="CW1739">
        <v>1162.8080399999999</v>
      </c>
      <c r="DD1739">
        <v>27.669125609999998</v>
      </c>
      <c r="DE1739">
        <v>8.1646559999999901</v>
      </c>
      <c r="DL1739">
        <v>10.0243831999999</v>
      </c>
      <c r="DM1739">
        <v>22.36168644</v>
      </c>
      <c r="DN1739">
        <v>11461.973749999999</v>
      </c>
      <c r="DQ1739">
        <v>3.9008911999999998</v>
      </c>
      <c r="DR1739">
        <v>19.566507390000002</v>
      </c>
      <c r="DS1739">
        <v>4.4452015999999999</v>
      </c>
      <c r="DT1739">
        <v>5.3383922869999996</v>
      </c>
      <c r="DX1739">
        <v>0.40823280000000001</v>
      </c>
      <c r="EB1739">
        <v>37.258046880000002</v>
      </c>
      <c r="EK1739">
        <v>24.539327199999999</v>
      </c>
      <c r="EL1739">
        <v>3.9462503999999998</v>
      </c>
      <c r="EM1739">
        <v>22559.370900000002</v>
      </c>
      <c r="EO1739">
        <v>2324.3550930000001</v>
      </c>
      <c r="ES1739">
        <v>270.57669979999997</v>
      </c>
      <c r="ET1739">
        <v>16.0425</v>
      </c>
      <c r="EV1739">
        <v>28.807627920000002</v>
      </c>
      <c r="EW1739">
        <v>7.9142732159999998</v>
      </c>
      <c r="EZ1739">
        <v>74.576285420000005</v>
      </c>
      <c r="FA1739">
        <v>247.09700889999999</v>
      </c>
      <c r="FB1739">
        <v>2.7669112</v>
      </c>
      <c r="FC1739">
        <v>4.7627160000000002</v>
      </c>
      <c r="FD1739">
        <v>99.291288799999904</v>
      </c>
      <c r="FE1739">
        <v>9.3136453590000006</v>
      </c>
      <c r="FF1739">
        <v>16.324063939999998</v>
      </c>
      <c r="FG1739">
        <v>212.00890079999999</v>
      </c>
      <c r="FH1739">
        <v>79.160376889999995</v>
      </c>
      <c r="FM1739">
        <v>5.3070263999999998</v>
      </c>
      <c r="FN1739">
        <v>27.886836160000001</v>
      </c>
      <c r="FO1739">
        <v>155.75005159999901</v>
      </c>
      <c r="FQ1739">
        <v>4018530</v>
      </c>
      <c r="FR1739">
        <v>9084.4836500000001</v>
      </c>
      <c r="FS1739">
        <v>9.5980067200000008</v>
      </c>
      <c r="FU1739">
        <v>25896.19846</v>
      </c>
      <c r="FV1739">
        <v>265593.82150000002</v>
      </c>
      <c r="FW1739">
        <v>291490</v>
      </c>
      <c r="FY1739">
        <v>240905.0191</v>
      </c>
      <c r="FZ1739">
        <v>266801.19760000001</v>
      </c>
      <c r="GG1739">
        <v>21.228105599999999</v>
      </c>
      <c r="GN1739">
        <v>55.791815999999997</v>
      </c>
      <c r="GT1739">
        <v>219187.0845</v>
      </c>
      <c r="GU1739">
        <v>311.56327299999998</v>
      </c>
      <c r="GV1739">
        <v>1.4968535999999999</v>
      </c>
      <c r="GX1739">
        <v>26916.879079999999</v>
      </c>
      <c r="GY1739">
        <v>1718200</v>
      </c>
      <c r="HA1739">
        <v>0.63502879999999995</v>
      </c>
      <c r="HC1739">
        <v>19.459096800000001</v>
      </c>
      <c r="HE1739">
        <v>2.9029887999999899</v>
      </c>
      <c r="HH1739">
        <v>3.5443288789999898</v>
      </c>
      <c r="HL1739">
        <v>29880</v>
      </c>
      <c r="HM1739">
        <v>4.3227317599999999</v>
      </c>
      <c r="HX1739">
        <v>993.03948367899966</v>
      </c>
      <c r="HY1739">
        <f t="shared" si="27"/>
        <v>28886.960516321</v>
      </c>
    </row>
    <row r="1740" spans="1:233" x14ac:dyDescent="0.3">
      <c r="A1740">
        <v>971</v>
      </c>
      <c r="B1740" t="s">
        <v>1772</v>
      </c>
      <c r="C1740">
        <v>3612</v>
      </c>
      <c r="D1740">
        <v>278182</v>
      </c>
      <c r="E1740">
        <v>5616511</v>
      </c>
      <c r="F1740" t="s">
        <v>1773</v>
      </c>
      <c r="N1740">
        <v>3.0737344369999899</v>
      </c>
      <c r="AB1740">
        <v>3.1484908999999998E-2</v>
      </c>
      <c r="AG1740">
        <v>2.358017E-3</v>
      </c>
      <c r="AQ1740">
        <v>2.0900598999999999E-2</v>
      </c>
      <c r="AR1740">
        <v>2.358017E-3</v>
      </c>
      <c r="AS1740">
        <v>2.358017E-3</v>
      </c>
      <c r="AT1740">
        <v>2659.0197069999999</v>
      </c>
      <c r="AX1740">
        <v>50.296641450000003</v>
      </c>
      <c r="BC1740">
        <v>7126.5680000000002</v>
      </c>
      <c r="BE1740">
        <v>3.1484909999999998E-3</v>
      </c>
      <c r="BG1740">
        <v>0.26259729100000001</v>
      </c>
      <c r="BI1740">
        <v>2.358017E-3</v>
      </c>
      <c r="BJ1740">
        <v>97.052747420000003</v>
      </c>
      <c r="BM1740">
        <v>1.5675470000000001E-3</v>
      </c>
      <c r="BN1740">
        <v>2.358017E-3</v>
      </c>
      <c r="BP1740">
        <v>1.5675470000000001E-3</v>
      </c>
      <c r="BR1740">
        <v>2.358017E-3</v>
      </c>
      <c r="BU1740">
        <v>1.5675472999999999E-2</v>
      </c>
      <c r="BZ1740">
        <v>1.4469666450000001</v>
      </c>
      <c r="CE1740">
        <v>59282</v>
      </c>
      <c r="CO1740">
        <v>7.3286315000000005E-2</v>
      </c>
      <c r="CP1740">
        <v>1.755113463</v>
      </c>
      <c r="CQ1740">
        <v>2.358017E-3</v>
      </c>
      <c r="CS1740">
        <v>0.109996015</v>
      </c>
      <c r="DA1740">
        <v>1.5675470000000001E-3</v>
      </c>
      <c r="DN1740">
        <v>25260.729200000002</v>
      </c>
      <c r="DQ1740">
        <v>287.8612766</v>
      </c>
      <c r="DZ1740">
        <v>3.9255669999999996E-3</v>
      </c>
      <c r="EA1740">
        <v>3.671002E-3</v>
      </c>
      <c r="EB1740">
        <v>4776.4486340000003</v>
      </c>
      <c r="EK1740">
        <v>2358.0166089999998</v>
      </c>
      <c r="ER1740">
        <v>2.358017E-3</v>
      </c>
      <c r="EV1740">
        <v>0.497059267999999</v>
      </c>
      <c r="FM1740">
        <v>11.014956460000001</v>
      </c>
      <c r="FN1740">
        <v>2.746553537</v>
      </c>
      <c r="FO1740">
        <v>1378.9401009999999</v>
      </c>
      <c r="FQ1740">
        <v>437677</v>
      </c>
      <c r="FR1740">
        <v>16228.847100000001</v>
      </c>
      <c r="FU1740">
        <v>31505.26</v>
      </c>
      <c r="FV1740">
        <v>34265.74</v>
      </c>
      <c r="FW1740">
        <v>65771</v>
      </c>
      <c r="FY1740">
        <v>34216.239999999998</v>
      </c>
      <c r="FZ1740">
        <v>65721.5</v>
      </c>
      <c r="GP1740">
        <v>207.29834790000001</v>
      </c>
      <c r="GQ1740">
        <v>6.551533E-3</v>
      </c>
      <c r="GT1740">
        <v>17206.047060000001</v>
      </c>
      <c r="GU1740">
        <v>3.1484908999999998E-2</v>
      </c>
      <c r="GX1740">
        <v>5646.9829499999996</v>
      </c>
      <c r="GY1740">
        <v>5960</v>
      </c>
      <c r="HC1740">
        <v>840.87172539999995</v>
      </c>
      <c r="HL1740">
        <v>40765</v>
      </c>
      <c r="HM1740">
        <v>576.62973720000002</v>
      </c>
      <c r="HX1740">
        <v>11867.704549925</v>
      </c>
      <c r="HY1740">
        <f t="shared" si="27"/>
        <v>28897.295450074998</v>
      </c>
    </row>
    <row r="1741" spans="1:233" x14ac:dyDescent="0.3">
      <c r="A1741">
        <v>1739</v>
      </c>
      <c r="B1741" t="s">
        <v>2926</v>
      </c>
      <c r="C1741">
        <v>6768</v>
      </c>
      <c r="D1741">
        <v>1744286</v>
      </c>
      <c r="E1741">
        <v>7595411</v>
      </c>
      <c r="F1741" t="s">
        <v>2927</v>
      </c>
      <c r="W1741">
        <v>0.14032140699999901</v>
      </c>
      <c r="Y1741">
        <v>3.5037804760000002</v>
      </c>
      <c r="AP1741">
        <v>1.0970575999999999E-2</v>
      </c>
      <c r="AR1741">
        <v>0.255129624</v>
      </c>
      <c r="AS1741">
        <v>0.12501358400000001</v>
      </c>
      <c r="AT1741">
        <v>284.89478489999999</v>
      </c>
      <c r="AW1741">
        <v>7.5008241079999998</v>
      </c>
      <c r="AX1741">
        <v>145.4238632</v>
      </c>
      <c r="BC1741">
        <v>330.1</v>
      </c>
      <c r="BE1741">
        <v>0.10545379000000001</v>
      </c>
      <c r="BF1741">
        <v>0.34472992000000002</v>
      </c>
      <c r="BG1741">
        <v>2.4448608799999998</v>
      </c>
      <c r="BI1741">
        <v>4.0055394000000001E-2</v>
      </c>
      <c r="BJ1741">
        <v>650.58246970000005</v>
      </c>
      <c r="BM1741">
        <v>1.9049685E-2</v>
      </c>
      <c r="BP1741">
        <v>1.3521895000000001E-2</v>
      </c>
      <c r="BT1741">
        <v>350.3780476</v>
      </c>
      <c r="BU1741">
        <v>0.50802303999999998</v>
      </c>
      <c r="BV1741">
        <v>0.85043056900000003</v>
      </c>
      <c r="BW1741">
        <v>36.483538539999998</v>
      </c>
      <c r="BX1741">
        <v>19.47492716</v>
      </c>
      <c r="BZ1741">
        <v>0.18143679999999901</v>
      </c>
      <c r="CD1741">
        <v>65.058246969999999</v>
      </c>
      <c r="CE1741">
        <v>909068</v>
      </c>
      <c r="CK1741">
        <v>10.97057611</v>
      </c>
      <c r="CL1741">
        <v>29.510015129999999</v>
      </c>
      <c r="CO1741">
        <v>1.223065469</v>
      </c>
      <c r="CP1741">
        <v>8.9691467710000001</v>
      </c>
      <c r="CQ1741">
        <v>5.0005343000000001E-2</v>
      </c>
      <c r="CS1741">
        <v>3.2613264800000001</v>
      </c>
      <c r="CV1741">
        <v>2.653349907</v>
      </c>
      <c r="CW1741">
        <v>1250.135839</v>
      </c>
      <c r="DM1741">
        <v>23.982180150000001</v>
      </c>
      <c r="DN1741">
        <v>18450.55312</v>
      </c>
      <c r="DQ1741">
        <v>47.028872149999998</v>
      </c>
      <c r="DR1741">
        <v>21.005664079999999</v>
      </c>
      <c r="DS1741">
        <v>0.60040612299999996</v>
      </c>
      <c r="DT1741">
        <v>19.985172800000001</v>
      </c>
      <c r="DZ1741">
        <v>0.35548095799999901</v>
      </c>
      <c r="EA1741">
        <v>0.454979992</v>
      </c>
      <c r="EB1741">
        <v>119.911127499999</v>
      </c>
      <c r="EK1741">
        <v>33.507022480000003</v>
      </c>
      <c r="EM1741">
        <v>5652.2099119999903</v>
      </c>
      <c r="EO1741">
        <v>47867.11017</v>
      </c>
      <c r="ER1741">
        <v>3.0530505999999999E-2</v>
      </c>
      <c r="ES1741">
        <v>289.99769489999898</v>
      </c>
      <c r="ET1741">
        <v>5.5</v>
      </c>
      <c r="EV1741">
        <v>26.50338056</v>
      </c>
      <c r="EW1741">
        <v>28.000234160000002</v>
      </c>
      <c r="EZ1741">
        <v>80.025875780000007</v>
      </c>
      <c r="FA1741">
        <v>265.33499069999999</v>
      </c>
      <c r="FE1741">
        <v>10.035087969999999</v>
      </c>
      <c r="FF1741">
        <v>17.51890238</v>
      </c>
      <c r="FG1741">
        <v>145.4238632</v>
      </c>
      <c r="FH1741">
        <v>85.043056899999996</v>
      </c>
      <c r="FM1741">
        <v>6.5058246970000004</v>
      </c>
      <c r="FN1741">
        <v>7.13500216</v>
      </c>
      <c r="FO1741">
        <v>246.27164999999999</v>
      </c>
      <c r="FQ1741">
        <v>1060800</v>
      </c>
      <c r="FR1741">
        <v>13635.13582</v>
      </c>
      <c r="FU1741">
        <v>378492.2</v>
      </c>
      <c r="FV1741">
        <v>129865.7</v>
      </c>
      <c r="FW1741">
        <v>508357.9</v>
      </c>
      <c r="FY1741">
        <v>52536</v>
      </c>
      <c r="FZ1741">
        <v>431028.5</v>
      </c>
      <c r="GF1741">
        <v>1.352189503</v>
      </c>
      <c r="GG1741">
        <v>8.002587578</v>
      </c>
      <c r="GN1741">
        <v>190.4968466</v>
      </c>
      <c r="GQ1741">
        <v>0.16498411099999999</v>
      </c>
      <c r="GT1741">
        <v>354861.58779999998</v>
      </c>
      <c r="GU1741">
        <v>1.2836653600000001</v>
      </c>
      <c r="GV1741">
        <v>12.50135839</v>
      </c>
      <c r="GX1741">
        <v>43842.69472</v>
      </c>
      <c r="GY1741">
        <v>6651220</v>
      </c>
      <c r="HA1741">
        <v>21.515955080000001</v>
      </c>
      <c r="HC1741">
        <v>119.911127499999</v>
      </c>
      <c r="HH1741">
        <v>3.8014320819999998</v>
      </c>
      <c r="HL1741">
        <v>31714.2</v>
      </c>
      <c r="HM1741">
        <v>18.53943902</v>
      </c>
      <c r="HX1741">
        <v>2408.7588867889981</v>
      </c>
      <c r="HY1741">
        <f t="shared" si="27"/>
        <v>29305.441113211004</v>
      </c>
    </row>
    <row r="1742" spans="1:233" x14ac:dyDescent="0.3">
      <c r="A1742">
        <v>1708</v>
      </c>
      <c r="B1742" t="s">
        <v>760</v>
      </c>
      <c r="C1742">
        <v>709</v>
      </c>
      <c r="D1742">
        <v>2537860</v>
      </c>
      <c r="E1742">
        <v>2532311</v>
      </c>
      <c r="F1742" t="s">
        <v>761</v>
      </c>
      <c r="W1742">
        <v>0.135961208</v>
      </c>
      <c r="Y1742">
        <v>3.3990370109999999</v>
      </c>
      <c r="AP1742">
        <v>1.068269E-2</v>
      </c>
      <c r="AR1742">
        <v>0.24764399600000001</v>
      </c>
      <c r="AS1742">
        <v>0.12139414699999999</v>
      </c>
      <c r="AT1742">
        <v>276.77866330000001</v>
      </c>
      <c r="AW1742">
        <v>7.2836533299999999</v>
      </c>
      <c r="AX1742">
        <v>140.816956</v>
      </c>
      <c r="BC1742">
        <v>16057.72</v>
      </c>
      <c r="BE1742">
        <v>0.10197111</v>
      </c>
      <c r="BF1742">
        <v>17.602181869999999</v>
      </c>
      <c r="BG1742">
        <v>151.74258119999999</v>
      </c>
      <c r="BI1742">
        <v>3.8846162999999899E-2</v>
      </c>
      <c r="BJ1742">
        <v>631.24992499999996</v>
      </c>
      <c r="BM1742">
        <v>1.8451895999999999E-2</v>
      </c>
      <c r="BP1742">
        <v>1.311056E-2</v>
      </c>
      <c r="BT1742">
        <v>339.90370109999998</v>
      </c>
      <c r="BU1742">
        <v>5.0499984930000004</v>
      </c>
      <c r="BV1742">
        <v>0.82548074099999902</v>
      </c>
      <c r="BW1742">
        <v>35.447080819999996</v>
      </c>
      <c r="BX1742">
        <v>18.937466000000001</v>
      </c>
      <c r="BZ1742">
        <v>4.6251188670000003</v>
      </c>
      <c r="CD1742">
        <v>63.124992499999998</v>
      </c>
      <c r="CE1742">
        <v>266550</v>
      </c>
      <c r="CK1742">
        <v>10.682690340000001</v>
      </c>
      <c r="CL1742">
        <v>28.649006799999999</v>
      </c>
      <c r="CO1742">
        <v>71.234083479999995</v>
      </c>
      <c r="CP1742">
        <v>522.38330910000002</v>
      </c>
      <c r="CQ1742">
        <v>4.8557659000000003E-2</v>
      </c>
      <c r="CS1742">
        <v>19.180273799999998</v>
      </c>
      <c r="CV1742">
        <v>2.5735585379999999</v>
      </c>
      <c r="CW1742">
        <v>1213.941466</v>
      </c>
      <c r="DM1742">
        <v>23.307688840000001</v>
      </c>
      <c r="DN1742">
        <v>25015.85</v>
      </c>
      <c r="DQ1742">
        <v>45.64423721</v>
      </c>
      <c r="DR1742">
        <v>20.394267429999999</v>
      </c>
      <c r="DS1742">
        <v>0.58269199399999905</v>
      </c>
      <c r="DT1742">
        <v>19.423036239999998</v>
      </c>
      <c r="DZ1742">
        <v>0.34475940299999902</v>
      </c>
      <c r="EA1742">
        <v>0.44187526500000002</v>
      </c>
      <c r="EB1742">
        <v>116.5383989</v>
      </c>
      <c r="EK1742">
        <v>32.533659399999998</v>
      </c>
      <c r="EM1742">
        <v>721965.60349999997</v>
      </c>
      <c r="EO1742">
        <v>75142.64039</v>
      </c>
      <c r="ER1742">
        <v>2.9620146999999999E-2</v>
      </c>
      <c r="ES1742">
        <v>281.63436560000002</v>
      </c>
      <c r="ET1742">
        <v>81</v>
      </c>
      <c r="EV1742">
        <v>122.60809479999899</v>
      </c>
      <c r="EW1742">
        <v>68.427074750000003</v>
      </c>
      <c r="EZ1742">
        <v>77.692326379999997</v>
      </c>
      <c r="FA1742">
        <v>257.35585379999998</v>
      </c>
      <c r="FE1742">
        <v>9.7115362619999992</v>
      </c>
      <c r="FF1742">
        <v>16.995185060000001</v>
      </c>
      <c r="FG1742">
        <v>140.816956</v>
      </c>
      <c r="FH1742">
        <v>82.548074099999994</v>
      </c>
      <c r="FM1742">
        <v>6.3124992500000001</v>
      </c>
      <c r="FN1742">
        <v>332.61992079999999</v>
      </c>
      <c r="FO1742">
        <v>332.77800000000002</v>
      </c>
      <c r="FQ1742">
        <v>5572800</v>
      </c>
      <c r="FR1742">
        <v>18558.05</v>
      </c>
      <c r="FU1742">
        <v>229563.8</v>
      </c>
      <c r="FV1742">
        <v>818596</v>
      </c>
      <c r="FW1742">
        <v>1048159.8</v>
      </c>
      <c r="FY1742">
        <v>354248</v>
      </c>
      <c r="FZ1742">
        <v>583811.80000000005</v>
      </c>
      <c r="GF1742">
        <v>1.3110559669999999</v>
      </c>
      <c r="GG1742">
        <v>7.7692326379999903</v>
      </c>
      <c r="GN1742">
        <v>184.51895759999999</v>
      </c>
      <c r="GQ1742">
        <v>0.16024044600000001</v>
      </c>
      <c r="GT1742">
        <v>480497.82799999998</v>
      </c>
      <c r="GU1742">
        <v>447.9447796</v>
      </c>
      <c r="GV1742">
        <v>12.13941466</v>
      </c>
      <c r="GX1742">
        <v>59417.942000000003</v>
      </c>
      <c r="GY1742">
        <v>32544700</v>
      </c>
      <c r="HA1742">
        <v>20.87983766</v>
      </c>
      <c r="HC1742">
        <v>116.5383989</v>
      </c>
      <c r="HH1742">
        <v>3.6903791529999999</v>
      </c>
      <c r="HL1742">
        <v>31855</v>
      </c>
      <c r="HM1742">
        <v>17.966325529999999</v>
      </c>
      <c r="HX1742">
        <v>2337.6032218939999</v>
      </c>
      <c r="HY1742">
        <f t="shared" si="27"/>
        <v>29517.396778105998</v>
      </c>
    </row>
    <row r="1743" spans="1:233" x14ac:dyDescent="0.3">
      <c r="A1743">
        <v>1340</v>
      </c>
      <c r="B1743" t="s">
        <v>3610</v>
      </c>
      <c r="C1743">
        <v>7981</v>
      </c>
      <c r="D1743">
        <v>25150</v>
      </c>
      <c r="E1743">
        <v>8421611</v>
      </c>
      <c r="F1743" t="s">
        <v>3611</v>
      </c>
      <c r="N1743">
        <v>1.6074393300000001</v>
      </c>
      <c r="AT1743">
        <v>2.6785841370000001</v>
      </c>
      <c r="AX1743">
        <v>0.42583217000000001</v>
      </c>
      <c r="BE1743">
        <v>4.1300000000000001E-5</v>
      </c>
      <c r="BG1743">
        <v>1.085899248</v>
      </c>
      <c r="BI1743">
        <v>3.6999999999999998E-5</v>
      </c>
      <c r="BJ1743">
        <v>33.47244697</v>
      </c>
      <c r="BU1743">
        <v>3.0650119E-2</v>
      </c>
      <c r="BZ1743">
        <v>0.47480196200000002</v>
      </c>
      <c r="CE1743">
        <v>6410.7569999999996</v>
      </c>
      <c r="CO1743">
        <v>0.19562515799999999</v>
      </c>
      <c r="CP1743">
        <v>0.89118127400000002</v>
      </c>
      <c r="CQ1743">
        <v>7.7800000000000001E-6</v>
      </c>
      <c r="DN1743">
        <v>796.81339019999996</v>
      </c>
      <c r="DQ1743">
        <v>52.616671999999902</v>
      </c>
      <c r="DZ1743">
        <v>1.6813700000000001E-4</v>
      </c>
      <c r="EA1743">
        <v>6.4409199999999997E-4</v>
      </c>
      <c r="EB1743">
        <v>74.936721410000004</v>
      </c>
      <c r="ET1743">
        <v>1.5253000000000001</v>
      </c>
      <c r="EV1743">
        <v>78.109449580000003</v>
      </c>
      <c r="EW1743">
        <v>0.11868688300000001</v>
      </c>
      <c r="FM1743">
        <v>108.7817725</v>
      </c>
      <c r="FN1743">
        <v>0.45182299100000001</v>
      </c>
      <c r="FO1743">
        <v>11.06654075</v>
      </c>
      <c r="FQ1743">
        <v>20612.601999999999</v>
      </c>
      <c r="FR1743">
        <v>258.66140480000001</v>
      </c>
      <c r="FT1743">
        <v>4.1004716800000001</v>
      </c>
      <c r="FU1743">
        <v>273.09531870000001</v>
      </c>
      <c r="FV1743">
        <v>1003.107522</v>
      </c>
      <c r="FW1743">
        <v>1276.2022999999999</v>
      </c>
      <c r="FY1743">
        <v>1003.107522</v>
      </c>
      <c r="FZ1743">
        <v>1276.2022999999999</v>
      </c>
      <c r="GF1743">
        <v>6.4869099999999996E-4</v>
      </c>
      <c r="GQ1743">
        <v>1.0566E-4</v>
      </c>
      <c r="GT1743">
        <v>165.68604309999901</v>
      </c>
      <c r="GX1743">
        <v>43.955276730000001</v>
      </c>
      <c r="GY1743">
        <v>366.44506999999999</v>
      </c>
      <c r="HC1743">
        <v>181.43680000000001</v>
      </c>
      <c r="HL1743">
        <v>30208.165000000001</v>
      </c>
      <c r="HM1743">
        <v>132.44886399999999</v>
      </c>
      <c r="HX1743">
        <v>592.5072568569999</v>
      </c>
      <c r="HY1743">
        <f t="shared" si="27"/>
        <v>29615.657743143001</v>
      </c>
    </row>
    <row r="1744" spans="1:233" x14ac:dyDescent="0.3">
      <c r="A1744">
        <v>1449</v>
      </c>
      <c r="B1744" t="s">
        <v>1360</v>
      </c>
      <c r="C1744">
        <v>10302</v>
      </c>
      <c r="D1744">
        <v>7120</v>
      </c>
      <c r="E1744">
        <v>4730711</v>
      </c>
      <c r="F1744" t="s">
        <v>1361</v>
      </c>
      <c r="AB1744">
        <v>1.1544820000000001E-3</v>
      </c>
      <c r="BC1744">
        <v>424.5</v>
      </c>
      <c r="BG1744">
        <v>6.5555649599999999</v>
      </c>
      <c r="BJ1744">
        <v>0.18143679999999901</v>
      </c>
      <c r="BZ1744">
        <v>0.57255911199999998</v>
      </c>
      <c r="CE1744">
        <v>18171</v>
      </c>
      <c r="CO1744">
        <v>2.4510356280000001</v>
      </c>
      <c r="CP1744">
        <v>18.017826729999999</v>
      </c>
      <c r="CS1744">
        <v>4.0498510000000001E-3</v>
      </c>
      <c r="DN1744">
        <v>822.7056</v>
      </c>
      <c r="DQ1744">
        <v>695.81012799999996</v>
      </c>
      <c r="DZ1744">
        <v>1.46601E-4</v>
      </c>
      <c r="EA1744">
        <v>1.37437999999999E-4</v>
      </c>
      <c r="EB1744">
        <v>3.4472991999999998</v>
      </c>
      <c r="EJ1744">
        <v>2.721552</v>
      </c>
      <c r="EK1744">
        <v>86.273198399999998</v>
      </c>
      <c r="EM1744">
        <v>286.67014399999999</v>
      </c>
      <c r="EO1744">
        <v>801.04347199999995</v>
      </c>
      <c r="ET1744">
        <v>2.5</v>
      </c>
      <c r="EV1744">
        <v>1.8325116999999998E-2</v>
      </c>
      <c r="EW1744">
        <v>0.25975853100000001</v>
      </c>
      <c r="FD1744">
        <v>0.453592</v>
      </c>
      <c r="FM1744">
        <v>2.9326854999999999E-2</v>
      </c>
      <c r="FN1744">
        <v>0.18143679999999901</v>
      </c>
      <c r="FO1744">
        <v>26.956409999999899</v>
      </c>
      <c r="FQ1744">
        <v>74252</v>
      </c>
      <c r="FR1744">
        <v>577.34659999999997</v>
      </c>
      <c r="FU1744">
        <v>6949.5</v>
      </c>
      <c r="FV1744">
        <v>9452.5</v>
      </c>
      <c r="FW1744">
        <v>16402</v>
      </c>
      <c r="FY1744">
        <v>4302.5</v>
      </c>
      <c r="FZ1744">
        <v>11252</v>
      </c>
      <c r="GF1744">
        <v>8.1546799999999997E-4</v>
      </c>
      <c r="GQ1744">
        <v>2.3822700000000001E-4</v>
      </c>
      <c r="GS1744">
        <v>176.90088</v>
      </c>
      <c r="GT1744">
        <v>8701.8704500000003</v>
      </c>
      <c r="GX1744">
        <v>1123.3110999999999</v>
      </c>
      <c r="GY1744">
        <v>262678.5</v>
      </c>
      <c r="HC1744">
        <v>833.88353280000001</v>
      </c>
      <c r="HL1744">
        <v>33277</v>
      </c>
      <c r="HM1744">
        <v>1704.5987359999999</v>
      </c>
      <c r="HX1744">
        <v>3504.3021742709998</v>
      </c>
      <c r="HY1744">
        <f t="shared" si="27"/>
        <v>29772.697825728999</v>
      </c>
    </row>
    <row r="1745" spans="1:233" x14ac:dyDescent="0.3">
      <c r="A1745">
        <v>1224</v>
      </c>
      <c r="B1745" t="s">
        <v>1976</v>
      </c>
      <c r="C1745">
        <v>50230</v>
      </c>
      <c r="D1745">
        <v>121</v>
      </c>
      <c r="E1745">
        <v>5973111</v>
      </c>
      <c r="F1745" t="s">
        <v>1977</v>
      </c>
      <c r="V1745">
        <v>1.321052E-2</v>
      </c>
      <c r="AO1745">
        <v>8.0521050000000004E-3</v>
      </c>
      <c r="AT1745">
        <v>900.73623509999902</v>
      </c>
      <c r="AW1745">
        <v>2.51628E-4</v>
      </c>
      <c r="AX1745">
        <v>30.43840909</v>
      </c>
      <c r="BC1745">
        <v>3.2155999999999998</v>
      </c>
      <c r="BF1745">
        <v>0.32648028099999998</v>
      </c>
      <c r="BG1745">
        <v>0.45981528199999999</v>
      </c>
      <c r="BJ1745">
        <v>244.69836910000001</v>
      </c>
      <c r="BU1745">
        <v>4.5611215999999899E-2</v>
      </c>
      <c r="BW1745">
        <v>3.3969809999999999E-3</v>
      </c>
      <c r="BZ1745">
        <v>0.299878743</v>
      </c>
      <c r="CE1745">
        <v>48208.3099899999</v>
      </c>
      <c r="CF1745">
        <v>3.3053893139999899</v>
      </c>
      <c r="CI1745">
        <v>19.132374479999999</v>
      </c>
      <c r="CK1745">
        <v>2.42393305199999</v>
      </c>
      <c r="CL1745">
        <v>2.0566804749999998</v>
      </c>
      <c r="CO1745">
        <v>0.87186025099999998</v>
      </c>
      <c r="CP1745">
        <v>0.69078233299999903</v>
      </c>
      <c r="CS1745">
        <v>31.084322109999999</v>
      </c>
      <c r="DN1745">
        <v>660.23373049999998</v>
      </c>
      <c r="DQ1745">
        <v>2.2771071360000001</v>
      </c>
      <c r="DT1745">
        <v>2.1301560290000001</v>
      </c>
      <c r="EB1745">
        <v>96.787878259999999</v>
      </c>
      <c r="EM1745">
        <v>460.14540649999998</v>
      </c>
      <c r="ET1745">
        <v>4.0387399999999998</v>
      </c>
      <c r="EV1745">
        <v>236.84163849999999</v>
      </c>
      <c r="EW1745">
        <v>0.119045765</v>
      </c>
      <c r="EX1745">
        <v>916.25584000000003</v>
      </c>
      <c r="EZ1745">
        <v>1.1017578219999999</v>
      </c>
      <c r="FA1745">
        <v>1.68943697</v>
      </c>
      <c r="FB1745">
        <v>2.2771071360000001</v>
      </c>
      <c r="FG1745">
        <v>21.301560290000001</v>
      </c>
      <c r="FM1745">
        <v>7.1249823129999896</v>
      </c>
      <c r="FN1745">
        <v>2.8903335829999999</v>
      </c>
      <c r="FO1745">
        <v>15.126294199999901</v>
      </c>
      <c r="FQ1745">
        <v>18950.541990000002</v>
      </c>
      <c r="FR1745">
        <v>6021.8280299999997</v>
      </c>
      <c r="FT1745">
        <v>19.323871950000001</v>
      </c>
      <c r="FU1745">
        <v>2513.9172680000001</v>
      </c>
      <c r="FV1745">
        <v>15294.21319</v>
      </c>
      <c r="FW1745">
        <v>17808.151409999999</v>
      </c>
      <c r="FY1745">
        <v>13937.773230000001</v>
      </c>
      <c r="FZ1745">
        <v>16451.711449999999</v>
      </c>
      <c r="GD1745">
        <v>3.7744250000000001E-3</v>
      </c>
      <c r="GG1745">
        <v>3.7461174449999999</v>
      </c>
      <c r="GK1745">
        <v>1.1174711559999999</v>
      </c>
      <c r="GN1745">
        <v>4.4806225990000002</v>
      </c>
      <c r="GO1745">
        <v>2.42393305199999</v>
      </c>
      <c r="GT1745">
        <v>8847.1477840000007</v>
      </c>
      <c r="GU1745">
        <v>0.11642863000000001</v>
      </c>
      <c r="GV1745">
        <v>139.5621391</v>
      </c>
      <c r="GX1745">
        <v>906.62657409999997</v>
      </c>
      <c r="GY1745">
        <v>708.77399999999898</v>
      </c>
      <c r="HA1745">
        <v>2.7911856289999899</v>
      </c>
      <c r="HC1745">
        <v>67.577297360000003</v>
      </c>
      <c r="HE1745">
        <v>2.2036315829999999</v>
      </c>
      <c r="HJ1745">
        <v>1.3221843019999999</v>
      </c>
      <c r="HL1745">
        <v>32242.285989999898</v>
      </c>
      <c r="HS1745">
        <v>1.8363880769999901</v>
      </c>
      <c r="HX1745">
        <v>2445.2236586929989</v>
      </c>
      <c r="HY1745">
        <f t="shared" si="27"/>
        <v>29797.062331306901</v>
      </c>
    </row>
    <row r="1746" spans="1:233" x14ac:dyDescent="0.3">
      <c r="A1746">
        <v>497</v>
      </c>
      <c r="B1746" t="s">
        <v>3765</v>
      </c>
      <c r="C1746">
        <v>55298</v>
      </c>
      <c r="D1746">
        <v>6995551</v>
      </c>
      <c r="E1746">
        <v>9202811</v>
      </c>
      <c r="F1746" t="s">
        <v>3766</v>
      </c>
      <c r="N1746">
        <v>9.8488521679999899</v>
      </c>
      <c r="AB1746">
        <v>4.3778890000000003E-3</v>
      </c>
      <c r="AT1746">
        <v>916.17237909999994</v>
      </c>
      <c r="AX1746">
        <v>147.38900330000001</v>
      </c>
      <c r="BC1746">
        <v>29981</v>
      </c>
      <c r="BG1746">
        <v>3.6586639999999997E-2</v>
      </c>
      <c r="BJ1746">
        <v>9.6161504000000004</v>
      </c>
      <c r="BZ1746">
        <v>9.0718399999999894E-2</v>
      </c>
      <c r="CE1746">
        <v>56058.5</v>
      </c>
      <c r="CO1746">
        <v>3.6287359999999901E-3</v>
      </c>
      <c r="CP1746">
        <v>8.7089663999999997E-2</v>
      </c>
      <c r="CS1746">
        <v>1.5357355E-2</v>
      </c>
      <c r="DN1746">
        <v>25207.9872</v>
      </c>
      <c r="DQ1746">
        <v>732.93754039999999</v>
      </c>
      <c r="DZ1746">
        <v>5.5592199999999895E-4</v>
      </c>
      <c r="EA1746">
        <v>5.2117699999999995E-4</v>
      </c>
      <c r="EB1746">
        <v>271.88304479999999</v>
      </c>
      <c r="EK1746">
        <v>82.553743999999995</v>
      </c>
      <c r="ET1746">
        <v>0.1008056</v>
      </c>
      <c r="EV1746">
        <v>6.9490293999999994E-2</v>
      </c>
      <c r="FM1746">
        <v>29.777705990000001</v>
      </c>
      <c r="FN1746">
        <v>9.0718399999999894E-2</v>
      </c>
      <c r="FO1746">
        <v>1378.5617999999999</v>
      </c>
      <c r="FQ1746">
        <v>193708.1</v>
      </c>
      <c r="FR1746">
        <v>16214.5126</v>
      </c>
      <c r="FU1746">
        <v>45282.8</v>
      </c>
      <c r="FV1746">
        <v>20363</v>
      </c>
      <c r="FW1746">
        <v>65645.8</v>
      </c>
      <c r="FY1746">
        <v>20363</v>
      </c>
      <c r="FZ1746">
        <v>65645.8</v>
      </c>
      <c r="GF1746">
        <v>3.0923179999999902E-3</v>
      </c>
      <c r="GP1746">
        <v>664.22470269999997</v>
      </c>
      <c r="GQ1746">
        <v>9.0337399999999997E-4</v>
      </c>
      <c r="GT1746">
        <v>17199.1996</v>
      </c>
      <c r="GX1746">
        <v>5645.5388000000003</v>
      </c>
      <c r="GY1746">
        <v>15335</v>
      </c>
      <c r="HC1746">
        <v>1604.6270589999999</v>
      </c>
      <c r="HL1746">
        <v>35328.1</v>
      </c>
      <c r="HM1746">
        <v>1056.0528939999999</v>
      </c>
      <c r="HX1746">
        <v>5525.0925265379992</v>
      </c>
      <c r="HY1746">
        <f t="shared" si="27"/>
        <v>29803.007473461999</v>
      </c>
    </row>
    <row r="1747" spans="1:233" x14ac:dyDescent="0.3">
      <c r="A1747">
        <v>54</v>
      </c>
      <c r="B1747" t="s">
        <v>2090</v>
      </c>
      <c r="C1747">
        <v>50424</v>
      </c>
      <c r="D1747">
        <v>53931</v>
      </c>
      <c r="E1747">
        <v>6239811</v>
      </c>
      <c r="F1747" t="s">
        <v>2091</v>
      </c>
      <c r="K1747">
        <v>31.849415870000001</v>
      </c>
      <c r="N1747">
        <v>2.18722E-4</v>
      </c>
      <c r="AB1747">
        <v>1.15E-5</v>
      </c>
      <c r="AG1747">
        <v>4.7099999999999998E-6</v>
      </c>
      <c r="AQ1747">
        <v>4.18999999999999E-5</v>
      </c>
      <c r="AR1747">
        <v>2.0299999999999999E-5</v>
      </c>
      <c r="AS1747">
        <v>6.9999999999999994E-5</v>
      </c>
      <c r="AT1747">
        <v>974.00858859999903</v>
      </c>
      <c r="AX1747">
        <v>1.2646139999999901E-3</v>
      </c>
      <c r="BC1747">
        <v>8.4949999999999992</v>
      </c>
      <c r="BE1747">
        <v>2.6699999999999998E-5</v>
      </c>
      <c r="BG1747">
        <v>5.7813000000000005E-4</v>
      </c>
      <c r="BI1747">
        <v>2.7899999999999899E-5</v>
      </c>
      <c r="BJ1747">
        <v>1.3765428999999999E-2</v>
      </c>
      <c r="BM1747">
        <v>9.0499999999999997E-6</v>
      </c>
      <c r="BN1747">
        <v>6.0800000000000002E-6</v>
      </c>
      <c r="BP1747">
        <v>9.8800000000000003E-6</v>
      </c>
      <c r="BR1747">
        <v>4.7299999999999996E-6</v>
      </c>
      <c r="BU1747">
        <v>7.2399999999999998E-5</v>
      </c>
      <c r="BV1747">
        <v>477.10620929999999</v>
      </c>
      <c r="BZ1747">
        <v>2.9450279999999902E-3</v>
      </c>
      <c r="CE1747">
        <v>228.9</v>
      </c>
      <c r="CL1747">
        <v>3.0306749480000001</v>
      </c>
      <c r="CO1747">
        <v>1.7365299999999901E-4</v>
      </c>
      <c r="CP1747">
        <v>3.6408920000000002E-3</v>
      </c>
      <c r="CQ1747">
        <v>9.5400000000000001E-6</v>
      </c>
      <c r="CS1747">
        <v>2.19829E-4</v>
      </c>
      <c r="CV1747">
        <v>508.55010479999999</v>
      </c>
      <c r="DA1747">
        <v>1.11E-5</v>
      </c>
      <c r="DN1747">
        <v>24.993641</v>
      </c>
      <c r="DU1747">
        <v>19.504456000000001</v>
      </c>
      <c r="DZ1747">
        <v>1.05498E-4</v>
      </c>
      <c r="EA1747">
        <v>4.0050799999999999E-4</v>
      </c>
      <c r="EB1747">
        <v>24.44263046</v>
      </c>
      <c r="EK1747">
        <v>0.86608856499999998</v>
      </c>
      <c r="EO1747">
        <v>1.9259520000000001E-3</v>
      </c>
      <c r="ER1747">
        <v>9.8800000000000003E-6</v>
      </c>
      <c r="ET1747">
        <v>0.155</v>
      </c>
      <c r="EV1747">
        <v>1.1799107E-2</v>
      </c>
      <c r="EW1747">
        <v>1.8300000000000001E-5</v>
      </c>
      <c r="EX1747">
        <v>5256.9226280000003</v>
      </c>
      <c r="FG1747">
        <v>63.77957112</v>
      </c>
      <c r="FM1747">
        <v>53.464527529999998</v>
      </c>
      <c r="FN1747">
        <v>5.5376419999999997E-3</v>
      </c>
      <c r="FO1747">
        <v>1.8709082299999999</v>
      </c>
      <c r="FQ1747">
        <v>321.94</v>
      </c>
      <c r="FR1747">
        <v>134.73955000000001</v>
      </c>
      <c r="FU1747">
        <v>0.93359999999999999</v>
      </c>
      <c r="FV1747">
        <v>16519.005000000001</v>
      </c>
      <c r="FW1747">
        <v>16519.938600000001</v>
      </c>
      <c r="FY1747">
        <v>11270.846100000001</v>
      </c>
      <c r="FZ1747">
        <v>11271.779699999999</v>
      </c>
      <c r="GF1747">
        <v>4.1015300000000001E-4</v>
      </c>
      <c r="GG1747">
        <v>432.56347489999899</v>
      </c>
      <c r="GN1747">
        <v>272.855546</v>
      </c>
      <c r="GQ1747">
        <v>7.8399999999999995E-5</v>
      </c>
      <c r="GT1747">
        <v>5706.3664769999996</v>
      </c>
      <c r="GU1747">
        <v>2.6792800000000001E-4</v>
      </c>
      <c r="GX1747">
        <v>5403.781626</v>
      </c>
      <c r="GY1747">
        <v>5.9</v>
      </c>
      <c r="HC1747">
        <v>1517.054744</v>
      </c>
      <c r="HL1747">
        <v>39520.589999999997</v>
      </c>
      <c r="HM1747">
        <v>3.8963549999999998E-3</v>
      </c>
      <c r="HX1747">
        <v>9572.239554511998</v>
      </c>
      <c r="HY1747">
        <f t="shared" si="27"/>
        <v>29948.350445487999</v>
      </c>
    </row>
    <row r="1748" spans="1:233" x14ac:dyDescent="0.3">
      <c r="A1748">
        <v>1895</v>
      </c>
      <c r="B1748" t="s">
        <v>3144</v>
      </c>
      <c r="C1748">
        <v>1167</v>
      </c>
      <c r="D1748">
        <v>958600</v>
      </c>
      <c r="E1748">
        <v>7892811</v>
      </c>
      <c r="F1748" t="s">
        <v>3145</v>
      </c>
      <c r="W1748">
        <v>0.11111343899999999</v>
      </c>
      <c r="Y1748">
        <v>2.7744680430000002</v>
      </c>
      <c r="AP1748">
        <v>3.0754759999999902E-3</v>
      </c>
      <c r="AR1748">
        <v>7.1522840000000004E-2</v>
      </c>
      <c r="AS1748">
        <v>3.5046105000000001E-2</v>
      </c>
      <c r="AT1748">
        <v>199.58047999999999</v>
      </c>
      <c r="AW1748">
        <v>2.1027663300000001</v>
      </c>
      <c r="AX1748">
        <v>45.359200000000001</v>
      </c>
      <c r="BC1748">
        <v>350</v>
      </c>
      <c r="BE1748">
        <v>2.9562722999999999E-2</v>
      </c>
      <c r="BF1748">
        <v>1.9390286889999999</v>
      </c>
      <c r="BG1748">
        <v>290.29888</v>
      </c>
      <c r="BI1748">
        <v>1.1229078E-2</v>
      </c>
      <c r="BJ1748">
        <v>462.66383999999999</v>
      </c>
      <c r="BM1748">
        <v>5.3403649999999997E-3</v>
      </c>
      <c r="BP1748">
        <v>3.7907050000000001E-3</v>
      </c>
      <c r="BT1748">
        <v>254.01151999999999</v>
      </c>
      <c r="BU1748">
        <v>9.1199620289999999</v>
      </c>
      <c r="BV1748">
        <v>0.67341447700000001</v>
      </c>
      <c r="BW1748">
        <v>27.215520000000001</v>
      </c>
      <c r="BX1748">
        <v>18.14368</v>
      </c>
      <c r="BZ1748">
        <v>27.215520000000001</v>
      </c>
      <c r="CD1748">
        <v>45.359200000000001</v>
      </c>
      <c r="CE1748">
        <v>203580</v>
      </c>
      <c r="CI1748">
        <v>0.13607759999999999</v>
      </c>
      <c r="CK1748">
        <v>12.147316229999999</v>
      </c>
      <c r="CL1748">
        <v>18.14368</v>
      </c>
      <c r="CO1748">
        <v>10.886208</v>
      </c>
      <c r="CP1748">
        <v>79.832192000000006</v>
      </c>
      <c r="CQ1748">
        <v>1.40184419999999E-2</v>
      </c>
      <c r="CS1748">
        <v>27.215520000000001</v>
      </c>
      <c r="CV1748">
        <v>2.1010562880000001</v>
      </c>
      <c r="CW1748">
        <v>879.96848</v>
      </c>
      <c r="DM1748">
        <v>18.14368</v>
      </c>
      <c r="DN1748">
        <v>1951.2222899999999</v>
      </c>
      <c r="DQ1748">
        <v>27.215520000000001</v>
      </c>
      <c r="DR1748">
        <v>18.14368</v>
      </c>
      <c r="DS1748">
        <v>0.47543064000000002</v>
      </c>
      <c r="DT1748">
        <v>18.14368</v>
      </c>
      <c r="DZ1748">
        <v>9.9655069999999998E-2</v>
      </c>
      <c r="EA1748">
        <v>0.12754871000000001</v>
      </c>
      <c r="EB1748">
        <v>136.07759999999999</v>
      </c>
      <c r="EK1748">
        <v>72.574719999999999</v>
      </c>
      <c r="EM1748">
        <v>2812.2703999999999</v>
      </c>
      <c r="EO1748">
        <v>3882.7475199999999</v>
      </c>
      <c r="ER1748">
        <v>8.5588729999999998E-3</v>
      </c>
      <c r="ES1748">
        <v>72.574719999999999</v>
      </c>
      <c r="ET1748">
        <v>61.5</v>
      </c>
      <c r="EV1748">
        <v>217.72416000000001</v>
      </c>
      <c r="EW1748">
        <v>36.28736</v>
      </c>
      <c r="EZ1748">
        <v>54.431040000000003</v>
      </c>
      <c r="FA1748">
        <v>181.43680000000001</v>
      </c>
      <c r="FB1748">
        <v>9.0718399999999999</v>
      </c>
      <c r="FE1748">
        <v>11.88506748</v>
      </c>
      <c r="FF1748">
        <v>13.98306202</v>
      </c>
      <c r="FG1748">
        <v>99.790239999999997</v>
      </c>
      <c r="FH1748">
        <v>54.431040000000003</v>
      </c>
      <c r="FM1748">
        <v>1.823829929</v>
      </c>
      <c r="FN1748">
        <v>63.502879999999998</v>
      </c>
      <c r="FO1748">
        <v>36.510689999999997</v>
      </c>
      <c r="FQ1748">
        <v>3053490</v>
      </c>
      <c r="FR1748">
        <v>1611.297</v>
      </c>
      <c r="FS1748">
        <v>0</v>
      </c>
      <c r="FU1748">
        <v>21979.8622699999</v>
      </c>
      <c r="FV1748">
        <v>177350.15770000001</v>
      </c>
      <c r="FW1748">
        <v>199330</v>
      </c>
      <c r="FY1748">
        <v>25991.457719999999</v>
      </c>
      <c r="FZ1748">
        <v>47971.32</v>
      </c>
      <c r="GF1748">
        <v>0.37907046299999902</v>
      </c>
      <c r="GG1748">
        <v>2.2434297449999998</v>
      </c>
      <c r="GN1748">
        <v>136.07759999999999</v>
      </c>
      <c r="GQ1748">
        <v>4.6251414999999997E-2</v>
      </c>
      <c r="GT1748">
        <v>39297.318659999997</v>
      </c>
      <c r="GU1748">
        <v>317.51440000000002</v>
      </c>
      <c r="GV1748">
        <v>12.576450550000001</v>
      </c>
      <c r="GX1748">
        <v>5075.4194200000002</v>
      </c>
      <c r="GY1748">
        <v>1821310</v>
      </c>
      <c r="HA1748">
        <v>18.14368</v>
      </c>
      <c r="HC1748">
        <v>81.646559999999994</v>
      </c>
      <c r="HH1748">
        <v>3.0101635180000001</v>
      </c>
      <c r="HL1748">
        <v>31730</v>
      </c>
      <c r="HM1748">
        <v>18.14368</v>
      </c>
      <c r="HX1748">
        <v>1627.105585135</v>
      </c>
      <c r="HY1748">
        <f t="shared" si="27"/>
        <v>30102.894414865001</v>
      </c>
    </row>
    <row r="1749" spans="1:233" x14ac:dyDescent="0.3">
      <c r="A1749">
        <v>1918</v>
      </c>
      <c r="B1749" t="s">
        <v>1491</v>
      </c>
      <c r="C1749">
        <v>4140</v>
      </c>
      <c r="D1749">
        <v>69294</v>
      </c>
      <c r="E1749">
        <v>4958511</v>
      </c>
      <c r="F1749" t="s">
        <v>1492</v>
      </c>
      <c r="W1749">
        <v>0.123439016</v>
      </c>
      <c r="Y1749">
        <v>3.0821840389999999</v>
      </c>
      <c r="AT1749">
        <v>250.59795439999999</v>
      </c>
      <c r="AW1749">
        <v>6.5982436129999904</v>
      </c>
      <c r="AX1749">
        <v>127.9180832</v>
      </c>
      <c r="BA1749">
        <v>87.377694919999996</v>
      </c>
      <c r="BC1749">
        <v>388.68990499999899</v>
      </c>
      <c r="BF1749">
        <v>3.5989790039999998</v>
      </c>
      <c r="BG1749">
        <v>7.0655300089999997</v>
      </c>
      <c r="BJ1749">
        <v>572.29149259999997</v>
      </c>
      <c r="BK1749">
        <v>22.241430130000001</v>
      </c>
      <c r="BT1749">
        <v>308.2184039</v>
      </c>
      <c r="BU1749">
        <v>0.52354042199999995</v>
      </c>
      <c r="BV1749">
        <v>0.74807390500000004</v>
      </c>
      <c r="BW1749">
        <v>32.093442019999998</v>
      </c>
      <c r="BX1749">
        <v>17.13422053</v>
      </c>
      <c r="BZ1749">
        <v>1.5233841959999901</v>
      </c>
      <c r="CD1749">
        <v>57.22914926</v>
      </c>
      <c r="CE1749">
        <v>276847.25</v>
      </c>
      <c r="CI1749">
        <v>5.3720941719999997</v>
      </c>
      <c r="CK1749">
        <v>9.651560967</v>
      </c>
      <c r="CL1749">
        <v>25.959445729999999</v>
      </c>
      <c r="CP1749">
        <v>10376.32591</v>
      </c>
      <c r="CS1749">
        <v>3.6695638160000001</v>
      </c>
      <c r="CV1749">
        <v>2.3340332949999998</v>
      </c>
      <c r="CW1749">
        <v>1099.638776</v>
      </c>
      <c r="DM1749">
        <v>21.097005719999999</v>
      </c>
      <c r="DN1749">
        <v>103.1326811</v>
      </c>
      <c r="DQ1749">
        <v>41.370370010000002</v>
      </c>
      <c r="DR1749">
        <v>18.477893389999998</v>
      </c>
      <c r="DS1749">
        <v>3.8922729519999999</v>
      </c>
      <c r="DT1749">
        <v>17.582126299999999</v>
      </c>
      <c r="EB1749">
        <v>5.9828376570000001</v>
      </c>
      <c r="EK1749">
        <v>29.474329229999999</v>
      </c>
      <c r="EM1749">
        <v>39653.492539999999</v>
      </c>
      <c r="EO1749">
        <v>23948.101330000001</v>
      </c>
      <c r="ES1749">
        <v>255.1153951</v>
      </c>
      <c r="ET1749">
        <v>31.470704999999999</v>
      </c>
      <c r="EV1749">
        <v>23.43068031</v>
      </c>
      <c r="EW1749">
        <v>8.9771299899999999</v>
      </c>
      <c r="EZ1749">
        <v>70.396607500000002</v>
      </c>
      <c r="FA1749">
        <v>233.40332949999899</v>
      </c>
      <c r="FE1749">
        <v>8.8263333300000006</v>
      </c>
      <c r="FF1749">
        <v>15.410921099999999</v>
      </c>
      <c r="FG1749">
        <v>127.9180832</v>
      </c>
      <c r="FH1749">
        <v>74.80739054</v>
      </c>
      <c r="FM1749">
        <v>4.1503668000000001E-2</v>
      </c>
      <c r="FN1749">
        <v>15.823747429999999</v>
      </c>
      <c r="FO1749">
        <v>3.0627764700000002</v>
      </c>
      <c r="FQ1749">
        <v>2156517.0809999998</v>
      </c>
      <c r="FR1749">
        <v>165.9044155</v>
      </c>
      <c r="FT1749">
        <v>15.716572709999999</v>
      </c>
      <c r="FU1749">
        <v>201.716354</v>
      </c>
      <c r="FV1749">
        <v>13504.049590000001</v>
      </c>
      <c r="FW1749">
        <v>13705.75949</v>
      </c>
      <c r="FY1749">
        <v>3704.7467000000001</v>
      </c>
      <c r="FZ1749">
        <v>3906.4580229999901</v>
      </c>
      <c r="GG1749">
        <v>7.0396607500000004</v>
      </c>
      <c r="GK1749">
        <v>0.120555682</v>
      </c>
      <c r="GN1749">
        <v>167.54593059999999</v>
      </c>
      <c r="GT1749">
        <v>3378.4745119999998</v>
      </c>
      <c r="GU1749">
        <v>172.4929228</v>
      </c>
      <c r="GV1749">
        <v>10.996387759999999</v>
      </c>
      <c r="GX1749">
        <v>255.76336180000001</v>
      </c>
      <c r="GY1749">
        <v>3637133.7339999899</v>
      </c>
      <c r="HA1749">
        <v>18.92579916</v>
      </c>
      <c r="HC1749">
        <v>105.4852645</v>
      </c>
      <c r="HH1749">
        <v>3.3440952719999899</v>
      </c>
      <c r="HL1749">
        <v>32491.686450000001</v>
      </c>
      <c r="HM1749">
        <v>16.30668683</v>
      </c>
      <c r="HX1749">
        <v>2139.7506208740001</v>
      </c>
      <c r="HY1749">
        <f t="shared" si="27"/>
        <v>30351.935829126</v>
      </c>
    </row>
    <row r="1750" spans="1:233" x14ac:dyDescent="0.3">
      <c r="A1750">
        <v>1929</v>
      </c>
      <c r="B1750" t="s">
        <v>1425</v>
      </c>
      <c r="C1750">
        <v>10151</v>
      </c>
      <c r="D1750">
        <v>540225</v>
      </c>
      <c r="E1750">
        <v>4864511</v>
      </c>
      <c r="F1750" t="s">
        <v>1426</v>
      </c>
      <c r="AB1750">
        <v>3.9663900000000001E-4</v>
      </c>
      <c r="BF1750">
        <v>2.9920289100000002</v>
      </c>
      <c r="BG1750">
        <v>12.700576</v>
      </c>
      <c r="BU1750">
        <v>0.74800949500000002</v>
      </c>
      <c r="BZ1750">
        <v>1.7909354369999999</v>
      </c>
      <c r="CE1750">
        <v>641000</v>
      </c>
      <c r="CO1750">
        <v>2.50382784</v>
      </c>
      <c r="CP1750">
        <v>18.361404159999999</v>
      </c>
      <c r="CS1750">
        <v>2.6583847779999998</v>
      </c>
      <c r="DN1750">
        <v>8918.5352139999995</v>
      </c>
      <c r="DZ1750">
        <v>5.0399999999999999E-5</v>
      </c>
      <c r="EA1750">
        <v>4.7200000000000002E-5</v>
      </c>
      <c r="EM1750">
        <v>95256.13437</v>
      </c>
      <c r="EO1750">
        <v>1680.55836</v>
      </c>
      <c r="ET1750">
        <v>9.6999999999999993</v>
      </c>
      <c r="EV1750">
        <v>41.276871999999997</v>
      </c>
      <c r="EW1750">
        <v>5.1709487999999997</v>
      </c>
      <c r="FN1750">
        <v>17.690087999999999</v>
      </c>
      <c r="FO1750">
        <v>218.05542360000001</v>
      </c>
      <c r="FQ1750">
        <v>1571396.1</v>
      </c>
      <c r="FR1750">
        <v>6586.1789500000004</v>
      </c>
      <c r="FU1750">
        <v>133459</v>
      </c>
      <c r="FV1750">
        <v>67996.7</v>
      </c>
      <c r="FW1750">
        <v>201456</v>
      </c>
      <c r="FY1750">
        <v>36115.800000000003</v>
      </c>
      <c r="FZ1750">
        <v>169574.5</v>
      </c>
      <c r="GF1750">
        <v>2.8016599999999999E-4</v>
      </c>
      <c r="GQ1750">
        <v>8.1799999999999996E-5</v>
      </c>
      <c r="GT1750">
        <v>136954.5937</v>
      </c>
      <c r="GU1750">
        <v>7.4800949540000001</v>
      </c>
      <c r="GX1750">
        <v>16899.994890000002</v>
      </c>
      <c r="GY1750">
        <v>2035000</v>
      </c>
      <c r="HL1750">
        <v>30400</v>
      </c>
      <c r="HX1750">
        <v>8.5620499999999997E-4</v>
      </c>
      <c r="HY1750">
        <f t="shared" si="27"/>
        <v>30399.999143795001</v>
      </c>
    </row>
    <row r="1751" spans="1:233" x14ac:dyDescent="0.3">
      <c r="A1751">
        <v>1835</v>
      </c>
      <c r="B1751" t="s">
        <v>2679</v>
      </c>
      <c r="C1751">
        <v>1723</v>
      </c>
      <c r="D1751">
        <v>1818779</v>
      </c>
      <c r="E1751">
        <v>7285811</v>
      </c>
      <c r="F1751" t="s">
        <v>2680</v>
      </c>
      <c r="N1751">
        <v>3.3361699999999997E-4</v>
      </c>
      <c r="W1751">
        <v>0.13893069399999999</v>
      </c>
      <c r="Y1751">
        <v>3.4736075359999998</v>
      </c>
      <c r="AR1751">
        <v>0.25306799399999902</v>
      </c>
      <c r="AS1751">
        <v>0.124086976999999</v>
      </c>
      <c r="AT1751">
        <v>282.82115729999998</v>
      </c>
      <c r="AW1751">
        <v>7.4425375359999997</v>
      </c>
      <c r="AX1751">
        <v>30.845045249999998</v>
      </c>
      <c r="BC1751">
        <v>26.85</v>
      </c>
      <c r="BE1751">
        <v>0.104210576</v>
      </c>
      <c r="BF1751">
        <v>5.457618944</v>
      </c>
      <c r="BG1751">
        <v>54.091631620000001</v>
      </c>
      <c r="BI1751">
        <v>3.9891959999999997E-2</v>
      </c>
      <c r="BJ1751">
        <v>645.0157845</v>
      </c>
      <c r="BM1751">
        <v>1.9130645000000002E-2</v>
      </c>
      <c r="BN1751">
        <v>8.4599999999999897E-7</v>
      </c>
      <c r="BP1751">
        <v>8.2899369999999903E-3</v>
      </c>
      <c r="BR1751">
        <v>1.3200000000000001E-6</v>
      </c>
      <c r="BS1751">
        <v>5.4576188999999997E-2</v>
      </c>
      <c r="BT1751">
        <v>347.36075360000001</v>
      </c>
      <c r="BU1751">
        <v>10.554078410000001</v>
      </c>
      <c r="BV1751">
        <v>0.84345432399999998</v>
      </c>
      <c r="BW1751">
        <v>37.08971889</v>
      </c>
      <c r="BX1751">
        <v>19.35023472</v>
      </c>
      <c r="BZ1751">
        <v>6.0394772359999997</v>
      </c>
      <c r="CD1751">
        <v>64.500782400000006</v>
      </c>
      <c r="CE1751">
        <v>274588.38500000001</v>
      </c>
      <c r="CK1751">
        <v>10.91569148</v>
      </c>
      <c r="CL1751">
        <v>29.2793636</v>
      </c>
      <c r="CO1751">
        <v>24.32794436</v>
      </c>
      <c r="CP1751">
        <v>7.0215487999999895E-2</v>
      </c>
      <c r="CQ1751">
        <v>4.9898722E-2</v>
      </c>
      <c r="CS1751">
        <v>30.762609439999999</v>
      </c>
      <c r="CV1751">
        <v>2.629926416</v>
      </c>
      <c r="CW1751">
        <v>1240.438042</v>
      </c>
      <c r="DA1751">
        <v>4.9799999999999998E-6</v>
      </c>
      <c r="DM1751">
        <v>23.813579999999899</v>
      </c>
      <c r="DN1751">
        <v>20319.617819999999</v>
      </c>
      <c r="DQ1751">
        <v>46.63832944</v>
      </c>
      <c r="DR1751">
        <v>20.842552399999999</v>
      </c>
      <c r="DS1751">
        <v>0.59538485899999904</v>
      </c>
      <c r="DT1751">
        <v>19.844650000000001</v>
      </c>
      <c r="DZ1751">
        <v>0.35287511700000002</v>
      </c>
      <c r="EA1751">
        <v>0.45170923000000002</v>
      </c>
      <c r="EB1751">
        <v>128.8596359</v>
      </c>
      <c r="EK1751">
        <v>33.243757680000002</v>
      </c>
      <c r="EM1751">
        <v>65072.308319999996</v>
      </c>
      <c r="EO1751">
        <v>11509.896999999901</v>
      </c>
      <c r="ER1751">
        <v>3.02668579999999E-2</v>
      </c>
      <c r="ES1751">
        <v>287.75876479999999</v>
      </c>
      <c r="ET1751">
        <v>69.105999999999995</v>
      </c>
      <c r="EV1751">
        <v>172.53621229999999</v>
      </c>
      <c r="EW1751">
        <v>51.613682420000004</v>
      </c>
      <c r="EZ1751">
        <v>79.387671839999996</v>
      </c>
      <c r="FA1751">
        <v>262.99264159999899</v>
      </c>
      <c r="FB1751">
        <v>9.9227785920000002</v>
      </c>
      <c r="FE1751">
        <v>9.9227785920000002</v>
      </c>
      <c r="FF1751">
        <v>17.363501759999998</v>
      </c>
      <c r="FG1751">
        <v>143.8612387</v>
      </c>
      <c r="FH1751">
        <v>84.345432400000007</v>
      </c>
      <c r="FM1751">
        <v>6.5172348040000001</v>
      </c>
      <c r="FN1751">
        <v>77.64986064</v>
      </c>
      <c r="FO1751">
        <v>277.52788090000001</v>
      </c>
      <c r="FQ1751">
        <v>2356198.06</v>
      </c>
      <c r="FR1751">
        <v>15116.95285</v>
      </c>
      <c r="FS1751">
        <v>0</v>
      </c>
      <c r="FU1751">
        <v>88671.996799999994</v>
      </c>
      <c r="FV1751">
        <v>905686.83599999896</v>
      </c>
      <c r="FW1751">
        <v>994358.2328</v>
      </c>
      <c r="FY1751">
        <v>387838.35440000001</v>
      </c>
      <c r="FZ1751">
        <v>476510.2512</v>
      </c>
      <c r="GF1751">
        <v>1.3397987309999999</v>
      </c>
      <c r="GG1751">
        <v>7.9387671839999996</v>
      </c>
      <c r="GN1751">
        <v>188.55819439999999</v>
      </c>
      <c r="GQ1751">
        <v>0.16375121199999901</v>
      </c>
      <c r="GT1751">
        <v>392247.55099999998</v>
      </c>
      <c r="GU1751">
        <v>128.79467700000001</v>
      </c>
      <c r="GV1751">
        <v>12.404380420000001</v>
      </c>
      <c r="GX1751">
        <v>48557.157869999901</v>
      </c>
      <c r="GY1751">
        <v>6439001.0650000004</v>
      </c>
      <c r="HA1751">
        <v>21.332431759999999</v>
      </c>
      <c r="HC1751">
        <v>119.06685359999901</v>
      </c>
      <c r="HH1751">
        <v>3.7702567039999999</v>
      </c>
      <c r="HL1751">
        <v>32928.379999999997</v>
      </c>
      <c r="HM1751">
        <v>18.359300399999999</v>
      </c>
      <c r="HX1751">
        <v>2285.4507821929992</v>
      </c>
      <c r="HY1751">
        <f t="shared" si="27"/>
        <v>30642.929217806999</v>
      </c>
    </row>
    <row r="1752" spans="1:233" x14ac:dyDescent="0.3">
      <c r="A1752">
        <v>455</v>
      </c>
      <c r="B1752" t="s">
        <v>619</v>
      </c>
      <c r="C1752">
        <v>55328</v>
      </c>
      <c r="D1752">
        <v>3100584</v>
      </c>
      <c r="E1752">
        <v>1099311</v>
      </c>
      <c r="F1752" t="s">
        <v>620</v>
      </c>
      <c r="CE1752">
        <v>411000</v>
      </c>
      <c r="DN1752">
        <v>28918.400000000001</v>
      </c>
      <c r="FO1752">
        <v>1540.441</v>
      </c>
      <c r="FQ1752">
        <v>178900</v>
      </c>
      <c r="FR1752">
        <v>18280.7</v>
      </c>
      <c r="FU1752">
        <v>32985</v>
      </c>
      <c r="FV1752">
        <v>41315</v>
      </c>
      <c r="FW1752">
        <v>74300</v>
      </c>
      <c r="FY1752">
        <v>41315</v>
      </c>
      <c r="FZ1752">
        <v>74300</v>
      </c>
      <c r="GT1752">
        <v>19253.683000000001</v>
      </c>
      <c r="GX1752">
        <v>6306.75</v>
      </c>
      <c r="GY1752">
        <v>7670</v>
      </c>
      <c r="HL1752">
        <v>31000</v>
      </c>
      <c r="HX1752">
        <v>0</v>
      </c>
      <c r="HY1752">
        <f t="shared" si="27"/>
        <v>31000</v>
      </c>
    </row>
    <row r="1753" spans="1:233" x14ac:dyDescent="0.3">
      <c r="A1753">
        <v>1801</v>
      </c>
      <c r="B1753" t="s">
        <v>2764</v>
      </c>
      <c r="C1753">
        <v>1695</v>
      </c>
      <c r="D1753">
        <v>1888680</v>
      </c>
      <c r="E1753">
        <v>7384111</v>
      </c>
      <c r="F1753" t="s">
        <v>2765</v>
      </c>
      <c r="W1753">
        <v>0.13712086199999901</v>
      </c>
      <c r="Y1753">
        <v>3.4287019280000002</v>
      </c>
      <c r="AB1753">
        <v>3.076578E-3</v>
      </c>
      <c r="AG1753">
        <v>2.30733E-4</v>
      </c>
      <c r="AR1753">
        <v>0.25002384799999999</v>
      </c>
      <c r="AS1753">
        <v>0.122655214</v>
      </c>
      <c r="AT1753">
        <v>279.18587599999898</v>
      </c>
      <c r="AW1753">
        <v>7.3481904</v>
      </c>
      <c r="AX1753">
        <v>30.844256000000001</v>
      </c>
      <c r="BC1753">
        <v>597.66499999999996</v>
      </c>
      <c r="BE1753">
        <v>0.10318232300000001</v>
      </c>
      <c r="BF1753">
        <v>5.4657836</v>
      </c>
      <c r="BG1753">
        <v>14.08699083</v>
      </c>
      <c r="BI1753">
        <v>3.9413905999999999E-2</v>
      </c>
      <c r="BJ1753">
        <v>637.27327749999995</v>
      </c>
      <c r="BM1753">
        <v>1.8838032000000001E-2</v>
      </c>
      <c r="BN1753">
        <v>2.30733E-4</v>
      </c>
      <c r="BP1753">
        <v>8.3547949999999999E-3</v>
      </c>
      <c r="BR1753">
        <v>2.30733E-4</v>
      </c>
      <c r="BS1753">
        <v>5.3886730000000001E-2</v>
      </c>
      <c r="BT1753">
        <v>342.87019279999998</v>
      </c>
      <c r="BU1753">
        <v>6.3790420409999999</v>
      </c>
      <c r="BV1753">
        <v>0.832794912</v>
      </c>
      <c r="BX1753">
        <v>19.100759119999999</v>
      </c>
      <c r="BZ1753">
        <v>15.62665445</v>
      </c>
      <c r="CD1753">
        <v>63.684316799999998</v>
      </c>
      <c r="CE1753">
        <v>274695.75</v>
      </c>
      <c r="CK1753">
        <v>10.77734592</v>
      </c>
      <c r="CL1753">
        <v>28.898346320000002</v>
      </c>
      <c r="CO1753">
        <v>23.99765945</v>
      </c>
      <c r="CP1753">
        <v>0.172285563</v>
      </c>
      <c r="CQ1753">
        <v>4.9233637999999899E-2</v>
      </c>
      <c r="CS1753">
        <v>30.37875403</v>
      </c>
      <c r="CV1753">
        <v>2.595907016</v>
      </c>
      <c r="CW1753">
        <v>1224.2448079999999</v>
      </c>
      <c r="DA1753">
        <v>1.53852E-4</v>
      </c>
      <c r="DM1753">
        <v>23.509673360000001</v>
      </c>
      <c r="DN1753">
        <v>4055.7146739999998</v>
      </c>
      <c r="DQ1753">
        <v>46.043417220000002</v>
      </c>
      <c r="DR1753">
        <v>20.570397199999999</v>
      </c>
      <c r="DS1753">
        <v>0.58785523200000001</v>
      </c>
      <c r="DT1753">
        <v>19.590638479999999</v>
      </c>
      <c r="DZ1753">
        <v>0.34827159799999902</v>
      </c>
      <c r="EA1753">
        <v>0.44605842699999998</v>
      </c>
      <c r="EB1753">
        <v>127.2207172</v>
      </c>
      <c r="EK1753">
        <v>263.55055979999997</v>
      </c>
      <c r="EM1753">
        <v>118931.8224</v>
      </c>
      <c r="EO1753">
        <v>12310.48688</v>
      </c>
      <c r="ER1753">
        <v>3.0108837999999999E-2</v>
      </c>
      <c r="ES1753">
        <v>284.08466959999998</v>
      </c>
      <c r="ET1753">
        <v>24.12</v>
      </c>
      <c r="EV1753">
        <v>106.1892402</v>
      </c>
      <c r="EW1753">
        <v>28.337472550000001</v>
      </c>
      <c r="EZ1753">
        <v>78.380697599999905</v>
      </c>
      <c r="FA1753">
        <v>259.59070159999999</v>
      </c>
      <c r="FB1753">
        <v>9.7975871999999899</v>
      </c>
      <c r="FE1753">
        <v>9.7975871999999899</v>
      </c>
      <c r="FF1753">
        <v>17.14124168</v>
      </c>
      <c r="FG1753">
        <v>142.01965519999999</v>
      </c>
      <c r="FH1753">
        <v>83.279491199999995</v>
      </c>
      <c r="FM1753">
        <v>6.462702159</v>
      </c>
      <c r="FN1753">
        <v>28.391924459999998</v>
      </c>
      <c r="FO1753">
        <v>99.6069593</v>
      </c>
      <c r="FQ1753">
        <v>2303671.6</v>
      </c>
      <c r="FR1753">
        <v>3736.8039799999901</v>
      </c>
      <c r="FU1753">
        <v>16227.39141</v>
      </c>
      <c r="FV1753">
        <v>226405.3015</v>
      </c>
      <c r="FW1753">
        <v>242632.7929</v>
      </c>
      <c r="FY1753">
        <v>89396.810500000007</v>
      </c>
      <c r="FZ1753">
        <v>105624.2019</v>
      </c>
      <c r="GF1753">
        <v>1.32440019</v>
      </c>
      <c r="GG1753">
        <v>7.8380697599999998</v>
      </c>
      <c r="GN1753">
        <v>186.1087976</v>
      </c>
      <c r="GQ1753">
        <v>0.162255805</v>
      </c>
      <c r="GT1753">
        <v>86316.989100000006</v>
      </c>
      <c r="GU1753">
        <v>177.3575486</v>
      </c>
      <c r="GV1753">
        <v>12.242448080000001</v>
      </c>
      <c r="GX1753">
        <v>11415.10636</v>
      </c>
      <c r="GY1753">
        <v>9265056.6449999996</v>
      </c>
      <c r="HA1753">
        <v>21.060276559999998</v>
      </c>
      <c r="HC1753">
        <v>118.00966529999999</v>
      </c>
      <c r="HH1753">
        <v>3.72217595199999</v>
      </c>
      <c r="HL1753">
        <v>33529.760000000002</v>
      </c>
      <c r="HM1753">
        <v>18.129532470000001</v>
      </c>
      <c r="HX1753">
        <v>2488.2619068249978</v>
      </c>
      <c r="HY1753">
        <f t="shared" si="27"/>
        <v>31041.498093175003</v>
      </c>
    </row>
    <row r="1754" spans="1:233" x14ac:dyDescent="0.3">
      <c r="A1754">
        <v>141</v>
      </c>
      <c r="B1754" t="s">
        <v>3823</v>
      </c>
      <c r="C1754">
        <v>56250</v>
      </c>
      <c r="D1754">
        <v>75682</v>
      </c>
      <c r="E1754">
        <v>9347311</v>
      </c>
      <c r="F1754" t="s">
        <v>3824</v>
      </c>
      <c r="G1754">
        <v>28.821235680000001</v>
      </c>
      <c r="N1754">
        <v>0.19958048</v>
      </c>
      <c r="P1754">
        <v>2.69433648</v>
      </c>
      <c r="AX1754">
        <v>0.47627159999999902</v>
      </c>
      <c r="BA1754">
        <v>103.1695004</v>
      </c>
      <c r="BC1754">
        <v>1407.5</v>
      </c>
      <c r="BJ1754">
        <v>50.634474959999999</v>
      </c>
      <c r="CD1754">
        <v>771.57359980000001</v>
      </c>
      <c r="CE1754">
        <v>250126.45</v>
      </c>
      <c r="CF1754">
        <v>9.5254320000000003E-2</v>
      </c>
      <c r="CG1754">
        <v>9.0400885599999992</v>
      </c>
      <c r="CK1754">
        <v>4.3544831999999998</v>
      </c>
      <c r="CL1754">
        <v>0.55338224000000003</v>
      </c>
      <c r="DN1754">
        <v>4120.3011900000001</v>
      </c>
      <c r="DQ1754">
        <v>150.3294606</v>
      </c>
      <c r="DR1754">
        <v>12.47378</v>
      </c>
      <c r="DS1754">
        <v>5.8966959999999999E-2</v>
      </c>
      <c r="DT1754">
        <v>6.2777132800000004</v>
      </c>
      <c r="DX1754">
        <v>35.974381520000001</v>
      </c>
      <c r="EB1754">
        <v>3.9507863200000002</v>
      </c>
      <c r="EK1754">
        <v>128.54343689999999</v>
      </c>
      <c r="EM1754">
        <v>3384.0639390000001</v>
      </c>
      <c r="ET1754">
        <v>0</v>
      </c>
      <c r="EW1754">
        <v>0.12700576</v>
      </c>
      <c r="FA1754">
        <v>9.4528572799999999</v>
      </c>
      <c r="FB1754">
        <v>9.9064492800000004</v>
      </c>
      <c r="FD1754">
        <v>57.53360928</v>
      </c>
      <c r="FG1754">
        <v>187.89595009999999</v>
      </c>
      <c r="FM1754">
        <v>0.43544832</v>
      </c>
      <c r="FO1754">
        <v>224.8474913</v>
      </c>
      <c r="FQ1754">
        <v>54686.05</v>
      </c>
      <c r="FR1754">
        <v>2646.5309299999999</v>
      </c>
      <c r="FU1754">
        <v>4989.6537330000001</v>
      </c>
      <c r="FV1754">
        <v>6110.3463000000002</v>
      </c>
      <c r="FW1754">
        <v>11100</v>
      </c>
      <c r="FY1754">
        <v>5728.4528</v>
      </c>
      <c r="FZ1754">
        <v>10718.1065</v>
      </c>
      <c r="GF1754">
        <v>0.86636071999999997</v>
      </c>
      <c r="GO1754">
        <v>3.1433925600000001</v>
      </c>
      <c r="GT1754">
        <v>2805.6470629999999</v>
      </c>
      <c r="GX1754">
        <v>920.78262270000005</v>
      </c>
      <c r="GY1754">
        <v>32720.15</v>
      </c>
      <c r="HA1754">
        <v>95.685232400000004</v>
      </c>
      <c r="HC1754">
        <v>1114.2986430000001</v>
      </c>
      <c r="HE1754">
        <v>57.320421039999999</v>
      </c>
      <c r="HJ1754">
        <v>70.964468400000001</v>
      </c>
      <c r="HK1754">
        <v>3.0118508799999999</v>
      </c>
      <c r="HL1754">
        <v>34077.18</v>
      </c>
      <c r="HM1754">
        <v>668.20451889999902</v>
      </c>
      <c r="HX1754">
        <v>2418.148846999999</v>
      </c>
      <c r="HY1754">
        <f t="shared" si="27"/>
        <v>31659.031153</v>
      </c>
    </row>
    <row r="1755" spans="1:233" x14ac:dyDescent="0.3">
      <c r="A1755">
        <v>780</v>
      </c>
      <c r="B1755" t="s">
        <v>535</v>
      </c>
      <c r="C1755">
        <v>7697</v>
      </c>
      <c r="D1755">
        <v>828885</v>
      </c>
      <c r="E1755">
        <v>949511</v>
      </c>
      <c r="F1755" t="s">
        <v>536</v>
      </c>
      <c r="N1755">
        <v>1.795589291</v>
      </c>
      <c r="AB1755">
        <v>0</v>
      </c>
      <c r="AT1755">
        <v>167.0316253</v>
      </c>
      <c r="AX1755">
        <v>26.72500561</v>
      </c>
      <c r="BC1755">
        <v>29367.3</v>
      </c>
      <c r="BG1755">
        <v>0</v>
      </c>
      <c r="BJ1755">
        <v>50.109215419999998</v>
      </c>
      <c r="BZ1755">
        <v>0</v>
      </c>
      <c r="CE1755">
        <v>53000</v>
      </c>
      <c r="CO1755">
        <v>0</v>
      </c>
      <c r="CP1755">
        <v>0</v>
      </c>
      <c r="CS1755">
        <v>0</v>
      </c>
      <c r="DN1755">
        <v>8832</v>
      </c>
      <c r="DQ1755">
        <v>133.62502810000001</v>
      </c>
      <c r="DZ1755">
        <v>0</v>
      </c>
      <c r="EA1755">
        <v>0</v>
      </c>
      <c r="EB1755">
        <v>2964.8088539999999</v>
      </c>
      <c r="EK1755">
        <v>0</v>
      </c>
      <c r="ET1755">
        <v>0</v>
      </c>
      <c r="EV1755">
        <v>0</v>
      </c>
      <c r="FM1755">
        <v>5.4285436970000003</v>
      </c>
      <c r="FN1755">
        <v>0</v>
      </c>
      <c r="FO1755">
        <v>483</v>
      </c>
      <c r="FQ1755">
        <v>223000</v>
      </c>
      <c r="FR1755">
        <v>5681</v>
      </c>
      <c r="FU1755">
        <v>22000</v>
      </c>
      <c r="FV1755">
        <v>4000</v>
      </c>
      <c r="FW1755">
        <v>26000</v>
      </c>
      <c r="FY1755">
        <v>1000</v>
      </c>
      <c r="FZ1755">
        <v>23000</v>
      </c>
      <c r="GF1755">
        <v>0</v>
      </c>
      <c r="GP1755">
        <v>121.0977242</v>
      </c>
      <c r="GQ1755">
        <v>0</v>
      </c>
      <c r="GT1755">
        <v>6026</v>
      </c>
      <c r="GX1755">
        <v>1978</v>
      </c>
      <c r="GY1755">
        <v>3000</v>
      </c>
      <c r="HC1755">
        <v>542.85436970000001</v>
      </c>
      <c r="HL1755">
        <v>36000</v>
      </c>
      <c r="HM1755">
        <v>267.25005609999999</v>
      </c>
      <c r="HX1755">
        <v>4280.7260114179999</v>
      </c>
      <c r="HY1755">
        <f t="shared" si="27"/>
        <v>31719.273988582001</v>
      </c>
    </row>
    <row r="1756" spans="1:233" x14ac:dyDescent="0.3">
      <c r="A1756">
        <v>434</v>
      </c>
      <c r="B1756" t="s">
        <v>3689</v>
      </c>
      <c r="C1756">
        <v>2720</v>
      </c>
      <c r="D1756">
        <v>3701242</v>
      </c>
      <c r="E1756">
        <v>8506911</v>
      </c>
      <c r="F1756" t="s">
        <v>3690</v>
      </c>
      <c r="N1756">
        <v>0.58128721999999999</v>
      </c>
      <c r="P1756">
        <v>0.49723208600000002</v>
      </c>
      <c r="AT1756">
        <v>54.14890578</v>
      </c>
      <c r="AX1756">
        <v>8.6542178459999999</v>
      </c>
      <c r="BC1756">
        <v>12.15</v>
      </c>
      <c r="BG1756">
        <v>2.3204133790000001</v>
      </c>
      <c r="BJ1756">
        <v>17.279269729999999</v>
      </c>
      <c r="BU1756">
        <v>0.13969726399999999</v>
      </c>
      <c r="BZ1756">
        <v>12.785942009999999</v>
      </c>
      <c r="CE1756">
        <v>82320</v>
      </c>
      <c r="CN1756">
        <v>16.219225219999998</v>
      </c>
      <c r="CS1756">
        <v>0.97552217099999905</v>
      </c>
      <c r="DN1756">
        <v>28629.023999999899</v>
      </c>
      <c r="DQ1756">
        <v>43.33472819</v>
      </c>
      <c r="EB1756">
        <v>304.40145439999998</v>
      </c>
      <c r="EK1756">
        <v>745.84586149999996</v>
      </c>
      <c r="ET1756">
        <v>6.3945499999999997</v>
      </c>
      <c r="EV1756">
        <v>4.4158904850000003</v>
      </c>
      <c r="EW1756">
        <v>3.0189087720000001</v>
      </c>
      <c r="FM1756">
        <v>2.1350756880000001</v>
      </c>
      <c r="FN1756">
        <v>24.388054270000001</v>
      </c>
      <c r="FO1756">
        <v>1559.90021</v>
      </c>
      <c r="FQ1756">
        <v>110680</v>
      </c>
      <c r="FR1756">
        <v>18822.41</v>
      </c>
      <c r="FS1756">
        <v>2.9715537670000001</v>
      </c>
      <c r="FU1756">
        <v>38765.800000000003</v>
      </c>
      <c r="FV1756">
        <v>54304.2</v>
      </c>
      <c r="FW1756">
        <v>93070</v>
      </c>
      <c r="FY1756">
        <v>41904.199999999997</v>
      </c>
      <c r="FZ1756">
        <v>80670</v>
      </c>
      <c r="GP1756">
        <v>39.231943190000003</v>
      </c>
      <c r="GT1756">
        <v>24935.99583</v>
      </c>
      <c r="GU1756">
        <v>0.27821518899999997</v>
      </c>
      <c r="GX1756">
        <v>6722.9615000000003</v>
      </c>
      <c r="GY1756">
        <v>7900</v>
      </c>
      <c r="HC1756">
        <v>177.6370598</v>
      </c>
      <c r="HL1756">
        <v>33240</v>
      </c>
      <c r="HM1756">
        <v>86.542178460000002</v>
      </c>
      <c r="HX1756">
        <v>1483.2607676570001</v>
      </c>
      <c r="HY1756">
        <f t="shared" si="27"/>
        <v>31756.739232342999</v>
      </c>
    </row>
    <row r="1757" spans="1:233" x14ac:dyDescent="0.3">
      <c r="A1757">
        <v>40</v>
      </c>
      <c r="B1757" t="s">
        <v>4167</v>
      </c>
      <c r="C1757">
        <v>56864</v>
      </c>
      <c r="D1757">
        <v>63422</v>
      </c>
      <c r="E1757">
        <v>13375911</v>
      </c>
      <c r="F1757" t="s">
        <v>4168</v>
      </c>
      <c r="BE1757">
        <v>1.9884479999999999E-3</v>
      </c>
      <c r="BI1757">
        <v>1.7896019999999999E-3</v>
      </c>
      <c r="CE1757">
        <v>300955.40000000002</v>
      </c>
      <c r="CQ1757">
        <v>3.6454899999999998E-4</v>
      </c>
      <c r="DN1757">
        <v>7820.2349999999997</v>
      </c>
      <c r="DQ1757">
        <v>564.26844800000003</v>
      </c>
      <c r="DZ1757">
        <v>8.1194779999999994E-3</v>
      </c>
      <c r="EA1757">
        <v>3.1185492999999901E-2</v>
      </c>
      <c r="EK1757">
        <v>139.70633599999999</v>
      </c>
      <c r="EM1757">
        <v>544.31039999999996</v>
      </c>
      <c r="EW1757">
        <v>3.31408E-4</v>
      </c>
      <c r="FG1757">
        <v>225.88881599999999</v>
      </c>
      <c r="FO1757">
        <v>403.922506</v>
      </c>
      <c r="FQ1757">
        <v>55176.2</v>
      </c>
      <c r="FR1757">
        <v>5507.3292999999903</v>
      </c>
      <c r="FU1757">
        <v>8626.0545399999992</v>
      </c>
      <c r="FV1757">
        <v>61688.745000000003</v>
      </c>
      <c r="FW1757">
        <v>70334.8</v>
      </c>
      <c r="FY1757">
        <v>19818.744999999999</v>
      </c>
      <c r="FZ1757">
        <v>28464.799999999999</v>
      </c>
      <c r="GF1757">
        <v>3.1417505999999998E-2</v>
      </c>
      <c r="GQ1757">
        <v>5.1036809999999997E-3</v>
      </c>
      <c r="GT1757">
        <v>12585.262199999999</v>
      </c>
      <c r="GX1757">
        <v>2148.4127100000001</v>
      </c>
      <c r="GY1757">
        <v>9244.7999999999993</v>
      </c>
      <c r="HA1757">
        <v>155.12846399999901</v>
      </c>
      <c r="HC1757">
        <v>1832.5116800000001</v>
      </c>
      <c r="HL1757">
        <v>36109.1</v>
      </c>
      <c r="HM1757">
        <v>1378.0124960000001</v>
      </c>
      <c r="HX1757">
        <v>3914.578928757001</v>
      </c>
      <c r="HY1757">
        <f t="shared" si="27"/>
        <v>32194.521071242998</v>
      </c>
    </row>
    <row r="1758" spans="1:233" x14ac:dyDescent="0.3">
      <c r="A1758">
        <v>2023</v>
      </c>
      <c r="B1758" t="s">
        <v>2446</v>
      </c>
      <c r="C1758">
        <v>50245</v>
      </c>
      <c r="D1758">
        <v>35426</v>
      </c>
      <c r="E1758">
        <v>6877911</v>
      </c>
      <c r="F1758" t="s">
        <v>1879</v>
      </c>
      <c r="I1758">
        <v>81.646559999999994</v>
      </c>
      <c r="P1758">
        <v>27.215520000000001</v>
      </c>
      <c r="R1758">
        <v>0</v>
      </c>
      <c r="AT1758">
        <v>1161.19552</v>
      </c>
      <c r="AW1758">
        <v>0</v>
      </c>
      <c r="AX1758">
        <v>45.359200000000001</v>
      </c>
      <c r="BC1758">
        <v>0</v>
      </c>
      <c r="BF1758">
        <v>0</v>
      </c>
      <c r="BG1758">
        <v>0</v>
      </c>
      <c r="BJ1758">
        <v>136.07759999999999</v>
      </c>
      <c r="BU1758">
        <v>0</v>
      </c>
      <c r="BV1758">
        <v>0</v>
      </c>
      <c r="BZ1758">
        <v>0</v>
      </c>
      <c r="CE1758">
        <v>153640</v>
      </c>
      <c r="CI1758">
        <v>0</v>
      </c>
      <c r="CL1758">
        <v>72.574719999999999</v>
      </c>
      <c r="CO1758">
        <v>0</v>
      </c>
      <c r="CP1758">
        <v>0</v>
      </c>
      <c r="CS1758">
        <v>0</v>
      </c>
      <c r="CU1758">
        <v>244.93967999999899</v>
      </c>
      <c r="CV1758">
        <v>0</v>
      </c>
      <c r="DE1758">
        <v>0</v>
      </c>
      <c r="DN1758">
        <v>454.161</v>
      </c>
      <c r="DQ1758">
        <v>45.359200000000001</v>
      </c>
      <c r="EB1758">
        <v>208.65232</v>
      </c>
      <c r="EH1758">
        <v>0</v>
      </c>
      <c r="EK1758">
        <v>653.17247999999995</v>
      </c>
      <c r="EM1758">
        <v>734.81903999999997</v>
      </c>
      <c r="EO1758">
        <v>0</v>
      </c>
      <c r="EP1758">
        <v>25078</v>
      </c>
      <c r="ET1758">
        <v>0</v>
      </c>
      <c r="EV1758">
        <v>0</v>
      </c>
      <c r="EW1758">
        <v>0</v>
      </c>
      <c r="EX1758">
        <v>10586.83728</v>
      </c>
      <c r="EZ1758">
        <v>0</v>
      </c>
      <c r="FA1758">
        <v>0</v>
      </c>
      <c r="FB1758">
        <v>0</v>
      </c>
      <c r="FC1758">
        <v>0</v>
      </c>
      <c r="FD1758">
        <v>27.215520000000001</v>
      </c>
      <c r="FG1758">
        <v>0</v>
      </c>
      <c r="FM1758">
        <v>0</v>
      </c>
      <c r="FN1758">
        <v>0</v>
      </c>
      <c r="FQ1758">
        <v>185060</v>
      </c>
      <c r="FR1758">
        <v>3978.42</v>
      </c>
      <c r="FT1758">
        <v>0</v>
      </c>
      <c r="FU1758">
        <v>881.28</v>
      </c>
      <c r="FV1758">
        <v>59970</v>
      </c>
      <c r="FW1758">
        <v>60851.3</v>
      </c>
      <c r="FY1758">
        <v>44220</v>
      </c>
      <c r="FZ1758">
        <v>45101.3</v>
      </c>
      <c r="GG1758">
        <v>1179.3391999999999</v>
      </c>
      <c r="GK1758">
        <v>0</v>
      </c>
      <c r="GN1758">
        <v>435.44832000000002</v>
      </c>
      <c r="GT1758">
        <v>22853.99</v>
      </c>
      <c r="GU1758">
        <v>0</v>
      </c>
      <c r="GV1758">
        <v>81.646559999999994</v>
      </c>
      <c r="GX1758">
        <v>17814.034</v>
      </c>
      <c r="GY1758">
        <v>0</v>
      </c>
      <c r="HC1758">
        <v>0</v>
      </c>
      <c r="HH1758">
        <v>0</v>
      </c>
      <c r="HL1758">
        <v>47233</v>
      </c>
      <c r="HM1758">
        <v>81.646559999999994</v>
      </c>
      <c r="HS1758">
        <v>27.215520000000001</v>
      </c>
      <c r="HX1758">
        <v>15013.895200000001</v>
      </c>
      <c r="HY1758">
        <f t="shared" si="27"/>
        <v>32219.104800000001</v>
      </c>
    </row>
    <row r="1759" spans="1:233" x14ac:dyDescent="0.3">
      <c r="A1759">
        <v>1765</v>
      </c>
      <c r="B1759" t="s">
        <v>2977</v>
      </c>
      <c r="C1759">
        <v>4050</v>
      </c>
      <c r="D1759">
        <v>3832680</v>
      </c>
      <c r="E1759">
        <v>7692911</v>
      </c>
      <c r="F1759" t="s">
        <v>2978</v>
      </c>
      <c r="W1759">
        <v>0.30351292200000002</v>
      </c>
      <c r="Y1759">
        <v>7.3873988920000002</v>
      </c>
      <c r="AT1759">
        <v>601.54554570000005</v>
      </c>
      <c r="AW1759">
        <v>15.830133999999999</v>
      </c>
      <c r="AX1759">
        <v>306.04940859999999</v>
      </c>
      <c r="BC1759">
        <v>817.18079999999998</v>
      </c>
      <c r="BF1759">
        <v>0.54891435899999996</v>
      </c>
      <c r="BG1759">
        <v>17.705201689999999</v>
      </c>
      <c r="BJ1759">
        <v>1372.065102</v>
      </c>
      <c r="BT1759">
        <v>738.73988919999999</v>
      </c>
      <c r="BU1759">
        <v>2.3784504750000002</v>
      </c>
      <c r="BV1759">
        <v>1.794083366</v>
      </c>
      <c r="BW1759">
        <v>78.913396039999995</v>
      </c>
      <c r="BX1759">
        <v>41.158348410000002</v>
      </c>
      <c r="BZ1759">
        <v>4.7022431149999999</v>
      </c>
      <c r="CD1759">
        <v>137.1943435</v>
      </c>
      <c r="CE1759">
        <v>1120880</v>
      </c>
      <c r="CK1759">
        <v>23.217560110000001</v>
      </c>
      <c r="CL1759">
        <v>62.265208870000002</v>
      </c>
      <c r="CP1759">
        <v>24.610523000000001</v>
      </c>
      <c r="CS1759">
        <v>26.826052299999901</v>
      </c>
      <c r="CV1759">
        <v>5.5933155269999997</v>
      </c>
      <c r="CW1759">
        <v>2638.3586909999999</v>
      </c>
      <c r="DM1759">
        <v>50.656428810000001</v>
      </c>
      <c r="DN1759">
        <v>12013.119699999999</v>
      </c>
      <c r="DQ1759">
        <v>99.202384769999995</v>
      </c>
      <c r="DR1759">
        <v>44.324375209999999</v>
      </c>
      <c r="DS1759">
        <v>1.2664107200000001</v>
      </c>
      <c r="DT1759">
        <v>42.21372092</v>
      </c>
      <c r="EB1759">
        <v>288.62376469999998</v>
      </c>
      <c r="EK1759">
        <v>70.707962120000005</v>
      </c>
      <c r="EM1759">
        <v>41399.02433</v>
      </c>
      <c r="EO1759">
        <v>33844.857799999998</v>
      </c>
      <c r="ES1759">
        <v>612.09881719999998</v>
      </c>
      <c r="ET1759">
        <v>44.213769999999997</v>
      </c>
      <c r="EV1759">
        <v>64.194616870000004</v>
      </c>
      <c r="EW1759">
        <v>47.557987220000001</v>
      </c>
      <c r="EZ1759">
        <v>168.85506509999999</v>
      </c>
      <c r="FA1759">
        <v>441.76050629999997</v>
      </c>
      <c r="FB1759">
        <v>21.10686046</v>
      </c>
      <c r="FE1759">
        <v>21.10686046</v>
      </c>
      <c r="FF1759">
        <v>36.936994460000001</v>
      </c>
      <c r="FG1759">
        <v>306.04940859999999</v>
      </c>
      <c r="FH1759">
        <v>179.40833659999899</v>
      </c>
      <c r="FM1759">
        <v>7.6679137929999897</v>
      </c>
      <c r="FN1759">
        <v>72.734162119999993</v>
      </c>
      <c r="FO1759">
        <v>207.52813209999999</v>
      </c>
      <c r="FQ1759">
        <v>1639740</v>
      </c>
      <c r="FR1759">
        <v>9635.7970740000001</v>
      </c>
      <c r="FT1759">
        <v>22.141948330000002</v>
      </c>
      <c r="FU1759">
        <v>46346.661690000001</v>
      </c>
      <c r="FV1759">
        <v>430792.39350000001</v>
      </c>
      <c r="FW1759">
        <v>494574.90370000002</v>
      </c>
      <c r="FY1759">
        <v>226662.24069999999</v>
      </c>
      <c r="FZ1759">
        <v>290445.20240000001</v>
      </c>
      <c r="GG1759">
        <v>16.885506509999999</v>
      </c>
      <c r="GN1759">
        <v>401.03021260000003</v>
      </c>
      <c r="GT1759">
        <v>238962.49890000001</v>
      </c>
      <c r="GU1759">
        <v>35.287221389999999</v>
      </c>
      <c r="GV1759">
        <v>26.383586909999998</v>
      </c>
      <c r="GX1759">
        <v>29629.600180000001</v>
      </c>
      <c r="GY1759">
        <v>10665425</v>
      </c>
      <c r="HA1759">
        <v>45.379747719999997</v>
      </c>
      <c r="HC1759">
        <v>253.28214410000001</v>
      </c>
      <c r="HH1759">
        <v>8.0206042530000001</v>
      </c>
      <c r="HL1759">
        <v>37474.440739999998</v>
      </c>
      <c r="HM1759">
        <v>39.047694120000003</v>
      </c>
      <c r="HX1759">
        <v>5125.7320603629987</v>
      </c>
      <c r="HY1759">
        <f t="shared" si="27"/>
        <v>32348.708679636999</v>
      </c>
    </row>
    <row r="1760" spans="1:233" x14ac:dyDescent="0.3">
      <c r="A1760">
        <v>1613</v>
      </c>
      <c r="B1760" t="s">
        <v>3128</v>
      </c>
      <c r="C1760">
        <v>7210</v>
      </c>
      <c r="D1760">
        <v>2973345</v>
      </c>
      <c r="E1760">
        <v>7870811</v>
      </c>
      <c r="F1760" t="s">
        <v>3129</v>
      </c>
      <c r="W1760">
        <v>0.14470029300000001</v>
      </c>
      <c r="Y1760">
        <v>3.6048044859999999</v>
      </c>
      <c r="AR1760">
        <v>1.6701260000000001E-3</v>
      </c>
      <c r="AS1760">
        <v>2.0000000000000002E-5</v>
      </c>
      <c r="AT1760">
        <v>293.99347760000001</v>
      </c>
      <c r="AW1760">
        <v>7.7256605909999996</v>
      </c>
      <c r="AX1760">
        <v>149.35605219999999</v>
      </c>
      <c r="BC1760">
        <v>2303.8719999999998</v>
      </c>
      <c r="BE1760">
        <v>2.0257399999999999E-4</v>
      </c>
      <c r="BF1760">
        <v>1.671423017</v>
      </c>
      <c r="BG1760">
        <v>9.9778446610000007</v>
      </c>
      <c r="BI1760">
        <v>4.1267799999999998E-4</v>
      </c>
      <c r="BJ1760">
        <v>669.59701910000001</v>
      </c>
      <c r="BP1760">
        <v>1.78806E-4</v>
      </c>
      <c r="BS1760">
        <v>1.17207999999999E-4</v>
      </c>
      <c r="BT1760">
        <v>360.51492159999998</v>
      </c>
      <c r="BU1760">
        <v>2.716595147</v>
      </c>
      <c r="BV1760">
        <v>0.79716525999999999</v>
      </c>
      <c r="BW1760">
        <v>37.595791480000003</v>
      </c>
      <c r="BX1760">
        <v>20.08632382</v>
      </c>
      <c r="BZ1760">
        <v>1.622689093</v>
      </c>
      <c r="CD1760">
        <v>66.952900749999998</v>
      </c>
      <c r="CE1760">
        <v>85754.821999999898</v>
      </c>
      <c r="CI1760">
        <v>283.04140799999999</v>
      </c>
      <c r="CK1760">
        <v>11.33046508</v>
      </c>
      <c r="CL1760">
        <v>30.386490949999999</v>
      </c>
      <c r="CO1760">
        <v>40.692555329999998</v>
      </c>
      <c r="CP1760">
        <v>93.246421889999993</v>
      </c>
      <c r="CQ1760">
        <v>2.08135E-4</v>
      </c>
      <c r="CS1760">
        <v>8.5915767899999995</v>
      </c>
      <c r="CV1760">
        <v>2.7293174950000001</v>
      </c>
      <c r="CW1760">
        <v>1287.5571789999999</v>
      </c>
      <c r="DA1760">
        <v>1.3272100000000001E-4</v>
      </c>
      <c r="DM1760">
        <v>24.721308310000001</v>
      </c>
      <c r="DN1760">
        <v>6687.8284159999903</v>
      </c>
      <c r="DQ1760">
        <v>48.412327750000003</v>
      </c>
      <c r="DR1760">
        <v>21.630623140000001</v>
      </c>
      <c r="DS1760">
        <v>0.61794198899999997</v>
      </c>
      <c r="DT1760">
        <v>20.60042499</v>
      </c>
      <c r="DZ1760">
        <v>8.15105E-4</v>
      </c>
      <c r="EA1760">
        <v>2.0131319999999999E-3</v>
      </c>
      <c r="EB1760">
        <v>126.2851837</v>
      </c>
      <c r="EK1760">
        <v>34.506467090000001</v>
      </c>
      <c r="EM1760">
        <v>518.04742320000003</v>
      </c>
      <c r="EO1760">
        <v>77253.158609999999</v>
      </c>
      <c r="ER1760">
        <v>1.69370999999999E-4</v>
      </c>
      <c r="ES1760">
        <v>298.71301160000002</v>
      </c>
      <c r="ET1760">
        <v>11.586209999999999</v>
      </c>
      <c r="EV1760">
        <v>61.767255570000003</v>
      </c>
      <c r="EW1760">
        <v>2.9377974500000001</v>
      </c>
      <c r="EZ1760">
        <v>82.403514329999993</v>
      </c>
      <c r="FA1760">
        <v>272.96077939999998</v>
      </c>
      <c r="FB1760">
        <v>10.300276</v>
      </c>
      <c r="FE1760">
        <v>10.300276</v>
      </c>
      <c r="FF1760">
        <v>18.0258368</v>
      </c>
      <c r="FG1760">
        <v>149.35605219999999</v>
      </c>
      <c r="FH1760">
        <v>87.553960770000003</v>
      </c>
      <c r="FM1760">
        <v>9.4256417999999995E-2</v>
      </c>
      <c r="FN1760">
        <v>21.048074939999999</v>
      </c>
      <c r="FO1760">
        <v>107.40397129999999</v>
      </c>
      <c r="FQ1760">
        <v>1493553.91199999</v>
      </c>
      <c r="FR1760">
        <v>5254.0579680000001</v>
      </c>
      <c r="FT1760">
        <v>10.71248226</v>
      </c>
      <c r="FU1760">
        <v>18122.464530000001</v>
      </c>
      <c r="FV1760">
        <v>205582.59450000001</v>
      </c>
      <c r="FW1760">
        <v>231024.55499999999</v>
      </c>
      <c r="FY1760">
        <v>140242.38889999999</v>
      </c>
      <c r="FZ1760">
        <v>165684.34940000001</v>
      </c>
      <c r="GF1760">
        <v>2.502013E-3</v>
      </c>
      <c r="GG1760">
        <v>8.2407143069999993</v>
      </c>
      <c r="GN1760">
        <v>195.70861869999999</v>
      </c>
      <c r="GQ1760">
        <v>6.0717799999999999E-4</v>
      </c>
      <c r="GT1760">
        <v>137071.92559999999</v>
      </c>
      <c r="GU1760">
        <v>68.464178579999995</v>
      </c>
      <c r="GV1760">
        <v>12.87579859</v>
      </c>
      <c r="GX1760">
        <v>16565.955559999999</v>
      </c>
      <c r="GY1760">
        <v>1758423.7779999999</v>
      </c>
      <c r="HA1760">
        <v>22.145812930000002</v>
      </c>
      <c r="HC1760">
        <v>123.6047272</v>
      </c>
      <c r="HH1760">
        <v>3.91425402</v>
      </c>
      <c r="HL1760">
        <v>34844.932999999997</v>
      </c>
      <c r="HM1760">
        <v>19.05612567</v>
      </c>
      <c r="HX1760">
        <v>2483.4883727319989</v>
      </c>
      <c r="HY1760">
        <f t="shared" si="27"/>
        <v>32361.444627268</v>
      </c>
    </row>
    <row r="1761" spans="1:233" x14ac:dyDescent="0.3">
      <c r="A1761">
        <v>2029</v>
      </c>
      <c r="B1761" t="s">
        <v>2387</v>
      </c>
      <c r="C1761">
        <v>4146</v>
      </c>
      <c r="D1761">
        <v>263891</v>
      </c>
      <c r="E1761">
        <v>6748311</v>
      </c>
      <c r="F1761" t="s">
        <v>2388</v>
      </c>
      <c r="W1761">
        <v>2.2865119E-2</v>
      </c>
      <c r="Y1761">
        <v>0.57065094100000002</v>
      </c>
      <c r="AT1761">
        <v>1619.005926</v>
      </c>
      <c r="AW1761">
        <v>1.2214280019999999</v>
      </c>
      <c r="AX1761">
        <v>663.22861460000001</v>
      </c>
      <c r="BC1761">
        <v>18303.98</v>
      </c>
      <c r="BF1761">
        <v>1.4657145090000001</v>
      </c>
      <c r="BG1761">
        <v>42.929366620000003</v>
      </c>
      <c r="BJ1761">
        <v>114.1763639</v>
      </c>
      <c r="BT1761">
        <v>57.065094099999897</v>
      </c>
      <c r="BU1761">
        <v>2.1564217269999899</v>
      </c>
      <c r="BV1761">
        <v>0.13836324999999999</v>
      </c>
      <c r="BW1761">
        <v>5.9410255459999997</v>
      </c>
      <c r="BX1761">
        <v>3.165940618</v>
      </c>
      <c r="BZ1761">
        <v>8.007758527</v>
      </c>
      <c r="CD1761">
        <v>10.59223502</v>
      </c>
      <c r="CE1761">
        <v>384809</v>
      </c>
      <c r="CF1761">
        <v>87.8154112</v>
      </c>
      <c r="CI1761">
        <v>1540.942742</v>
      </c>
      <c r="CK1761">
        <v>1.7920784890000001</v>
      </c>
      <c r="CL1761">
        <v>54.612476799999897</v>
      </c>
      <c r="CP1761">
        <v>1.1280833000000001E-2</v>
      </c>
      <c r="CS1761">
        <v>12.6778964</v>
      </c>
      <c r="CV1761">
        <v>0.43189714799999901</v>
      </c>
      <c r="CW1761">
        <v>203.245957</v>
      </c>
      <c r="DM1761">
        <v>3.9085659769999999</v>
      </c>
      <c r="DN1761">
        <v>2155.936655</v>
      </c>
      <c r="DQ1761">
        <v>7.660792399</v>
      </c>
      <c r="DR1761">
        <v>3.4199974979999999</v>
      </c>
      <c r="DS1761">
        <v>9.7714149E-2</v>
      </c>
      <c r="DT1761">
        <v>56.562922399999898</v>
      </c>
      <c r="DU1761">
        <v>115.66596</v>
      </c>
      <c r="EB1761">
        <v>293.90493639999897</v>
      </c>
      <c r="EK1761">
        <v>5.4524525309999996</v>
      </c>
      <c r="EM1761">
        <v>2535.7153579999999</v>
      </c>
      <c r="EO1761">
        <v>12214.28002</v>
      </c>
      <c r="ES1761">
        <v>47.293679160000003</v>
      </c>
      <c r="ET1761">
        <v>3.73E-2</v>
      </c>
      <c r="EV1761">
        <v>3120.8808749999998</v>
      </c>
      <c r="EW1761">
        <v>1.1280833000000001E-2</v>
      </c>
      <c r="EZ1761">
        <v>13.035100099999999</v>
      </c>
      <c r="FA1761">
        <v>43.189714819999999</v>
      </c>
      <c r="FE1761">
        <v>1.6279190079999999</v>
      </c>
      <c r="FF1761">
        <v>2.8532569730000001</v>
      </c>
      <c r="FG1761">
        <v>23.646839580000002</v>
      </c>
      <c r="FH1761">
        <v>13.836325009999999</v>
      </c>
      <c r="FM1761">
        <v>9.0718399999999994E-3</v>
      </c>
      <c r="FN1761">
        <v>64.375636369999995</v>
      </c>
      <c r="FO1761">
        <v>4.9905749999999998</v>
      </c>
      <c r="FQ1761">
        <v>392060</v>
      </c>
      <c r="FR1761">
        <v>20185.65654</v>
      </c>
      <c r="FT1761">
        <v>8.9566276E-2</v>
      </c>
      <c r="FU1761">
        <v>2723.9720000000002</v>
      </c>
      <c r="FV1761">
        <v>70244.737999999998</v>
      </c>
      <c r="FW1761">
        <v>72968.75</v>
      </c>
      <c r="FY1761">
        <v>58547.310960000003</v>
      </c>
      <c r="FZ1761">
        <v>61271.222999999998</v>
      </c>
      <c r="GG1761">
        <v>1.3035100100000001</v>
      </c>
      <c r="GN1761">
        <v>30.87768573</v>
      </c>
      <c r="GT1761">
        <v>33193.794130000002</v>
      </c>
      <c r="GU1761">
        <v>5.6399629E-2</v>
      </c>
      <c r="GV1761">
        <v>3706.0280769999999</v>
      </c>
      <c r="GX1761">
        <v>5727.5161410000001</v>
      </c>
      <c r="GY1761">
        <v>269135</v>
      </c>
      <c r="HA1761">
        <v>3.4981695429999999</v>
      </c>
      <c r="HC1761">
        <v>19.542829879999999</v>
      </c>
      <c r="HH1761">
        <v>0.61950824299999996</v>
      </c>
      <c r="HL1761">
        <v>39235</v>
      </c>
      <c r="HM1761">
        <v>3.0096010639999999</v>
      </c>
      <c r="HX1761">
        <v>6808.285238909998</v>
      </c>
      <c r="HY1761">
        <f t="shared" si="27"/>
        <v>32426.714761090003</v>
      </c>
    </row>
    <row r="1762" spans="1:233" x14ac:dyDescent="0.3">
      <c r="A1762">
        <v>632</v>
      </c>
      <c r="B1762" t="s">
        <v>3090</v>
      </c>
      <c r="C1762">
        <v>50458</v>
      </c>
      <c r="D1762">
        <v>876699</v>
      </c>
      <c r="E1762">
        <v>7819511</v>
      </c>
      <c r="F1762" t="s">
        <v>3091</v>
      </c>
      <c r="N1762">
        <v>35.46272974</v>
      </c>
      <c r="AB1762">
        <v>9.0699999999999996E-5</v>
      </c>
      <c r="AR1762">
        <v>0</v>
      </c>
      <c r="AT1762">
        <v>1.8597271999999901E-2</v>
      </c>
      <c r="AX1762">
        <v>20.59534476</v>
      </c>
      <c r="BC1762">
        <v>1907.38</v>
      </c>
      <c r="BE1762">
        <v>0</v>
      </c>
      <c r="BG1762">
        <v>23.428843270000002</v>
      </c>
      <c r="BI1762">
        <v>0</v>
      </c>
      <c r="BJ1762">
        <v>155.79451850000001</v>
      </c>
      <c r="BM1762">
        <v>0</v>
      </c>
      <c r="BN1762">
        <v>0</v>
      </c>
      <c r="BP1762">
        <v>0</v>
      </c>
      <c r="BU1762">
        <v>0.66228967900000002</v>
      </c>
      <c r="BZ1762">
        <v>10.228318160000001</v>
      </c>
      <c r="CE1762">
        <v>36015.981500000002</v>
      </c>
      <c r="CO1762">
        <v>4.21727162</v>
      </c>
      <c r="CP1762">
        <v>19.216334360000001</v>
      </c>
      <c r="CQ1762">
        <v>0</v>
      </c>
      <c r="CS1762">
        <v>3.1751400000000002E-4</v>
      </c>
      <c r="DN1762">
        <v>22765.71933</v>
      </c>
      <c r="DQ1762">
        <v>102.965384</v>
      </c>
      <c r="DZ1762">
        <v>0</v>
      </c>
      <c r="EA1762">
        <v>0</v>
      </c>
      <c r="EB1762">
        <v>2881.293948</v>
      </c>
      <c r="EK1762">
        <v>7.1622176800000004</v>
      </c>
      <c r="ET1762">
        <v>32.872199999999999</v>
      </c>
      <c r="EV1762">
        <v>1682.6599879999901</v>
      </c>
      <c r="EW1762">
        <v>2.554766222</v>
      </c>
      <c r="FM1762">
        <v>78.734635440000005</v>
      </c>
      <c r="FN1762">
        <v>9.8059332929999901</v>
      </c>
      <c r="FO1762">
        <v>88.55081242</v>
      </c>
      <c r="FQ1762">
        <v>94551.852499999994</v>
      </c>
      <c r="FR1762">
        <v>5612.1853899999996</v>
      </c>
      <c r="FU1762">
        <v>2031.0947389999999</v>
      </c>
      <c r="FV1762">
        <v>31152.575860000001</v>
      </c>
      <c r="FW1762">
        <v>33183.666649999999</v>
      </c>
      <c r="FY1762">
        <v>29128.849259999999</v>
      </c>
      <c r="FZ1762">
        <v>30868.16</v>
      </c>
      <c r="GF1762">
        <v>4.5399999999999999E-5</v>
      </c>
      <c r="GQ1762">
        <v>0</v>
      </c>
      <c r="GT1762">
        <v>2086.8742750000001</v>
      </c>
      <c r="GU1762">
        <v>53.247255599999903</v>
      </c>
      <c r="GX1762">
        <v>314.08697919999997</v>
      </c>
      <c r="GY1762">
        <v>2069.5311499999998</v>
      </c>
      <c r="HC1762">
        <v>418.32603849999998</v>
      </c>
      <c r="HL1762">
        <v>36430.054300000003</v>
      </c>
      <c r="HM1762">
        <v>205.9421078</v>
      </c>
      <c r="HX1762">
        <v>3906.2956577919999</v>
      </c>
      <c r="HY1762">
        <f t="shared" si="27"/>
        <v>32523.758642208002</v>
      </c>
    </row>
    <row r="1763" spans="1:233" x14ac:dyDescent="0.3">
      <c r="A1763">
        <v>1740</v>
      </c>
      <c r="B1763" t="s">
        <v>2986</v>
      </c>
      <c r="C1763">
        <v>4143</v>
      </c>
      <c r="D1763">
        <v>1605456</v>
      </c>
      <c r="E1763">
        <v>7711211</v>
      </c>
      <c r="F1763" t="s">
        <v>2987</v>
      </c>
      <c r="W1763">
        <v>0.117029911</v>
      </c>
      <c r="Y1763">
        <v>2.9222029570000001</v>
      </c>
      <c r="AT1763">
        <v>237.91465120000001</v>
      </c>
      <c r="AW1763">
        <v>6.2558047859999997</v>
      </c>
      <c r="AX1763">
        <v>121.38188599999999</v>
      </c>
      <c r="BA1763">
        <v>86.509519830000002</v>
      </c>
      <c r="BC1763">
        <v>302.03800000000001</v>
      </c>
      <c r="BF1763">
        <v>2.9931311379999999</v>
      </c>
      <c r="BG1763">
        <v>6.837069327</v>
      </c>
      <c r="BJ1763">
        <v>552.08637759999999</v>
      </c>
      <c r="BK1763">
        <v>22.020530820000001</v>
      </c>
      <c r="BT1763">
        <v>292.22029570000001</v>
      </c>
      <c r="BU1763">
        <v>0.52660670399999998</v>
      </c>
      <c r="BV1763">
        <v>0.70927273899999999</v>
      </c>
      <c r="BW1763">
        <v>30.427813180000001</v>
      </c>
      <c r="BX1763">
        <v>16.242358410000001</v>
      </c>
      <c r="BZ1763">
        <v>1.4216072230000001</v>
      </c>
      <c r="CD1763">
        <v>54.259582219999999</v>
      </c>
      <c r="CE1763">
        <v>254216.64749999999</v>
      </c>
      <c r="CI1763">
        <v>1.3529470019999901</v>
      </c>
      <c r="CK1763">
        <v>9.1496310279999999</v>
      </c>
      <c r="CL1763">
        <v>24.61176584</v>
      </c>
      <c r="CP1763">
        <v>29.19992603</v>
      </c>
      <c r="CS1763">
        <v>4.2193309279999998</v>
      </c>
      <c r="CV1763">
        <v>2.212930219</v>
      </c>
      <c r="CW1763">
        <v>1042.6311069999999</v>
      </c>
      <c r="DM1763">
        <v>20.001502110000001</v>
      </c>
      <c r="DN1763">
        <v>967.98362659999998</v>
      </c>
      <c r="DQ1763">
        <v>39.222780630000003</v>
      </c>
      <c r="DR1763">
        <v>17.519038460000001</v>
      </c>
      <c r="DS1763">
        <v>3.8537176319999999</v>
      </c>
      <c r="DT1763">
        <v>16.66791843</v>
      </c>
      <c r="EB1763">
        <v>2.4717135259999998</v>
      </c>
      <c r="EK1763">
        <v>27.945349530000001</v>
      </c>
      <c r="EM1763">
        <v>854.13913720000005</v>
      </c>
      <c r="EO1763">
        <v>1009.702142</v>
      </c>
      <c r="ES1763">
        <v>241.8620583</v>
      </c>
      <c r="ET1763">
        <v>28.371554999999901</v>
      </c>
      <c r="EV1763">
        <v>34.673656559999998</v>
      </c>
      <c r="EW1763">
        <v>30.30992462</v>
      </c>
      <c r="EZ1763">
        <v>66.742434059999994</v>
      </c>
      <c r="FA1763">
        <v>221.29302190000001</v>
      </c>
      <c r="FE1763">
        <v>8.36940742899999</v>
      </c>
      <c r="FF1763">
        <v>14.61101479</v>
      </c>
      <c r="FG1763">
        <v>121.2855113</v>
      </c>
      <c r="FH1763">
        <v>70.92727386</v>
      </c>
      <c r="FM1763">
        <v>1.600372366</v>
      </c>
      <c r="FN1763">
        <v>21.778008790000001</v>
      </c>
      <c r="FO1763">
        <v>10.17733936</v>
      </c>
      <c r="FQ1763">
        <v>854381.42</v>
      </c>
      <c r="FR1763">
        <v>636.20493909999902</v>
      </c>
      <c r="FT1763">
        <v>21.600722359999999</v>
      </c>
      <c r="FU1763">
        <v>1237.2415169999999</v>
      </c>
      <c r="FV1763">
        <v>51448.305639999999</v>
      </c>
      <c r="FW1763">
        <v>52685.517099999997</v>
      </c>
      <c r="FY1763">
        <v>15098.17491</v>
      </c>
      <c r="FZ1763">
        <v>16335.4215199999</v>
      </c>
      <c r="GG1763">
        <v>6.6742434060000004</v>
      </c>
      <c r="GK1763">
        <v>0.32549761899999902</v>
      </c>
      <c r="GN1763">
        <v>158.87694830000001</v>
      </c>
      <c r="GT1763">
        <v>13572.9013</v>
      </c>
      <c r="GU1763">
        <v>3865.533422</v>
      </c>
      <c r="GV1763">
        <v>10.426311070000001</v>
      </c>
      <c r="GX1763">
        <v>1148.0685880000001</v>
      </c>
      <c r="GY1763">
        <v>418620.44699999999</v>
      </c>
      <c r="HA1763">
        <v>17.944598469999999</v>
      </c>
      <c r="HC1763">
        <v>103.4441685</v>
      </c>
      <c r="HH1763">
        <v>3.1704493230000002</v>
      </c>
      <c r="HL1763">
        <v>35113.288999999997</v>
      </c>
      <c r="HM1763">
        <v>17.822545940000001</v>
      </c>
      <c r="HX1763">
        <v>2054.2506586220002</v>
      </c>
      <c r="HY1763">
        <f t="shared" si="27"/>
        <v>33059.038341378</v>
      </c>
    </row>
    <row r="1764" spans="1:233" x14ac:dyDescent="0.3">
      <c r="A1764">
        <v>690</v>
      </c>
      <c r="B1764" t="s">
        <v>4116</v>
      </c>
      <c r="C1764">
        <v>56500</v>
      </c>
      <c r="D1764">
        <v>240964</v>
      </c>
      <c r="E1764">
        <v>12762111</v>
      </c>
      <c r="F1764" t="s">
        <v>4117</v>
      </c>
      <c r="CE1764">
        <v>33256.813750000001</v>
      </c>
      <c r="DN1764">
        <v>13665.35253</v>
      </c>
      <c r="FO1764">
        <v>747.32107770000005</v>
      </c>
      <c r="FQ1764">
        <v>20548.092250000002</v>
      </c>
      <c r="FR1764">
        <v>8789.9219620000003</v>
      </c>
      <c r="FU1764">
        <v>16014.043669999999</v>
      </c>
      <c r="FV1764">
        <v>19572.72608</v>
      </c>
      <c r="FW1764">
        <v>35586.769749999999</v>
      </c>
      <c r="FY1764">
        <v>19572.724450000002</v>
      </c>
      <c r="FZ1764">
        <v>35586.768120000001</v>
      </c>
      <c r="GT1764">
        <v>9323.723344</v>
      </c>
      <c r="GX1764">
        <v>3060.4602009999999</v>
      </c>
      <c r="GY1764">
        <v>7943.5152500000004</v>
      </c>
      <c r="HL1764">
        <v>33256.680999999997</v>
      </c>
      <c r="HX1764">
        <v>0</v>
      </c>
      <c r="HY1764">
        <f t="shared" si="27"/>
        <v>33256.680999999997</v>
      </c>
    </row>
    <row r="1765" spans="1:233" x14ac:dyDescent="0.3">
      <c r="A1765">
        <v>858</v>
      </c>
      <c r="B1765" t="s">
        <v>3156</v>
      </c>
      <c r="C1765">
        <v>3457</v>
      </c>
      <c r="D1765">
        <v>1450291</v>
      </c>
      <c r="E1765">
        <v>7910511</v>
      </c>
      <c r="F1765" t="s">
        <v>3157</v>
      </c>
      <c r="AB1765">
        <v>0.17641780500000001</v>
      </c>
      <c r="AG1765">
        <v>1.3212590999999999E-2</v>
      </c>
      <c r="AQ1765">
        <v>0.117111558</v>
      </c>
      <c r="AR1765">
        <v>1.3212590999999999E-2</v>
      </c>
      <c r="AS1765">
        <v>1.3212590999999999E-2</v>
      </c>
      <c r="AT1765">
        <v>30.854371100000002</v>
      </c>
      <c r="BC1765">
        <v>76901.2</v>
      </c>
      <c r="BE1765">
        <v>1.7641779999999999E-2</v>
      </c>
      <c r="BG1765">
        <v>1.4713980169999901</v>
      </c>
      <c r="BI1765">
        <v>1.32159639999999E-2</v>
      </c>
      <c r="BJ1765">
        <v>15.39179826</v>
      </c>
      <c r="BM1765">
        <v>8.7833330000000008E-3</v>
      </c>
      <c r="BN1765">
        <v>1.3212590999999999E-2</v>
      </c>
      <c r="BP1765">
        <v>8.7833330000000008E-3</v>
      </c>
      <c r="BR1765">
        <v>1.3212590999999999E-2</v>
      </c>
      <c r="BU1765">
        <v>8.7833328000000002E-2</v>
      </c>
      <c r="BZ1765">
        <v>8.1077029879999998</v>
      </c>
      <c r="CE1765">
        <v>369360.2</v>
      </c>
      <c r="CO1765">
        <v>0.41064046599999998</v>
      </c>
      <c r="CP1765">
        <v>9.8343326879999999</v>
      </c>
      <c r="CQ1765">
        <v>1.3242953999999999E-2</v>
      </c>
      <c r="CS1765">
        <v>0.61633581999999998</v>
      </c>
      <c r="DA1765">
        <v>8.7833330000000008E-3</v>
      </c>
      <c r="DN1765">
        <v>22663.827999999899</v>
      </c>
      <c r="DZ1765">
        <v>2.2313032E-2</v>
      </c>
      <c r="EA1765">
        <v>2.0569535E-2</v>
      </c>
      <c r="EB1765">
        <v>353.80176</v>
      </c>
      <c r="EK1765">
        <v>8509.3859200000006</v>
      </c>
      <c r="ER1765">
        <v>1.3212590999999999E-2</v>
      </c>
      <c r="ET1765">
        <v>3.9</v>
      </c>
      <c r="EV1765">
        <v>2.7851455980000002</v>
      </c>
      <c r="FM1765">
        <v>4.4748733930000002</v>
      </c>
      <c r="FN1765">
        <v>15.389650809999999</v>
      </c>
      <c r="FO1765">
        <v>1237.7856400000001</v>
      </c>
      <c r="FQ1765">
        <v>192320.4</v>
      </c>
      <c r="FR1765">
        <v>14565.204</v>
      </c>
      <c r="FU1765">
        <v>36548.010920000001</v>
      </c>
      <c r="FV1765">
        <v>22435.899099999999</v>
      </c>
      <c r="FW1765">
        <v>58983.9</v>
      </c>
      <c r="FY1765">
        <v>22431.999100000001</v>
      </c>
      <c r="FZ1765">
        <v>58980</v>
      </c>
      <c r="GQ1765">
        <v>3.6709925999999997E-2</v>
      </c>
      <c r="GT1765">
        <v>15444.24332</v>
      </c>
      <c r="GU1765">
        <v>0.17641780500000001</v>
      </c>
      <c r="GX1765">
        <v>5068.9579999999996</v>
      </c>
      <c r="GY1765">
        <v>4651</v>
      </c>
      <c r="HC1765">
        <v>24.92717815</v>
      </c>
      <c r="HL1765">
        <v>42682.3</v>
      </c>
      <c r="HX1765">
        <v>8939.5110690749989</v>
      </c>
      <c r="HY1765">
        <f t="shared" si="27"/>
        <v>33742.788930925002</v>
      </c>
    </row>
    <row r="1766" spans="1:233" x14ac:dyDescent="0.3">
      <c r="A1766">
        <v>681</v>
      </c>
      <c r="B1766" t="s">
        <v>3158</v>
      </c>
      <c r="C1766">
        <v>50109</v>
      </c>
      <c r="D1766">
        <v>491723</v>
      </c>
      <c r="E1766">
        <v>7910611</v>
      </c>
      <c r="F1766" t="s">
        <v>3159</v>
      </c>
      <c r="N1766">
        <v>8.2770139129999993</v>
      </c>
      <c r="AT1766">
        <v>975.13208159999999</v>
      </c>
      <c r="AX1766">
        <v>164.85243320000001</v>
      </c>
      <c r="BC1766">
        <v>136009.16999999899</v>
      </c>
      <c r="BI1766">
        <v>1.42E-6</v>
      </c>
      <c r="BJ1766">
        <v>297.758200399999</v>
      </c>
      <c r="CE1766">
        <v>150025.79999999999</v>
      </c>
      <c r="CQ1766">
        <v>1.2799999999999999E-5</v>
      </c>
      <c r="DN1766">
        <v>32336.056479999999</v>
      </c>
      <c r="DQ1766">
        <v>787.52643039999998</v>
      </c>
      <c r="DZ1766">
        <v>1.3319499999999999E-4</v>
      </c>
      <c r="EB1766">
        <v>17410.856759999999</v>
      </c>
      <c r="EK1766">
        <v>1030.3795869999999</v>
      </c>
      <c r="FM1766">
        <v>33.315561289999998</v>
      </c>
      <c r="FO1766">
        <v>1776.5090299999999</v>
      </c>
      <c r="FQ1766">
        <v>817678.5</v>
      </c>
      <c r="FR1766">
        <v>21041.408739999999</v>
      </c>
      <c r="FU1766">
        <v>40658.319510000001</v>
      </c>
      <c r="FV1766">
        <v>50450.780469999998</v>
      </c>
      <c r="FW1766">
        <v>91109.1</v>
      </c>
      <c r="FY1766">
        <v>47120.550472000003</v>
      </c>
      <c r="FZ1766">
        <v>87778.87</v>
      </c>
      <c r="GP1766">
        <v>521.28371140000002</v>
      </c>
      <c r="GT1766">
        <v>25031.574626000001</v>
      </c>
      <c r="GV1766">
        <v>15.603564799999999</v>
      </c>
      <c r="GX1766">
        <v>7593.3253800000002</v>
      </c>
      <c r="GY1766">
        <v>12845.5</v>
      </c>
      <c r="HC1766">
        <v>3184.7601500000001</v>
      </c>
      <c r="HL1766">
        <v>59749.1</v>
      </c>
      <c r="HM1766">
        <v>1194.3798569</v>
      </c>
      <c r="HX1766">
        <v>25624.125498318001</v>
      </c>
      <c r="HY1766">
        <f t="shared" si="27"/>
        <v>34124.974501681994</v>
      </c>
    </row>
    <row r="1767" spans="1:233" x14ac:dyDescent="0.3">
      <c r="A1767">
        <v>2064</v>
      </c>
      <c r="B1767" t="s">
        <v>3374</v>
      </c>
      <c r="C1767">
        <v>50882</v>
      </c>
      <c r="D1767">
        <v>388700</v>
      </c>
      <c r="E1767">
        <v>8123611</v>
      </c>
      <c r="F1767" t="s">
        <v>3375</v>
      </c>
      <c r="AT1767">
        <v>3.0806150000000001E-3</v>
      </c>
      <c r="BM1767">
        <v>9.8074800000000004E-2</v>
      </c>
      <c r="BZ1767">
        <v>2.04116399999999</v>
      </c>
      <c r="CE1767">
        <v>58968.5</v>
      </c>
      <c r="DN1767">
        <v>195.9196</v>
      </c>
      <c r="ET1767">
        <v>35.969900000000003</v>
      </c>
      <c r="EW1767">
        <v>5.1709487999999997</v>
      </c>
      <c r="FO1767">
        <v>82.874923999999993</v>
      </c>
      <c r="FQ1767">
        <v>960363.5</v>
      </c>
      <c r="FR1767">
        <v>527.19407000000001</v>
      </c>
      <c r="FU1767">
        <v>206.41249999999999</v>
      </c>
      <c r="FV1767">
        <v>6773.74</v>
      </c>
      <c r="FW1767">
        <v>6980.15</v>
      </c>
      <c r="FY1767">
        <v>5487.84</v>
      </c>
      <c r="FZ1767">
        <v>5694.2494999999999</v>
      </c>
      <c r="GT1767">
        <v>4495.12273</v>
      </c>
      <c r="GX1767">
        <v>392.54667999999998</v>
      </c>
      <c r="GY1767">
        <v>103318.85</v>
      </c>
      <c r="HL1767">
        <v>34176.625</v>
      </c>
      <c r="HX1767">
        <v>0.101155415</v>
      </c>
      <c r="HY1767">
        <f t="shared" si="27"/>
        <v>34176.523844584997</v>
      </c>
    </row>
    <row r="1768" spans="1:233" x14ac:dyDescent="0.3">
      <c r="A1768">
        <v>566</v>
      </c>
      <c r="B1768" t="s">
        <v>1199</v>
      </c>
      <c r="C1768">
        <v>3405</v>
      </c>
      <c r="D1768">
        <v>3333751</v>
      </c>
      <c r="E1768">
        <v>4188311</v>
      </c>
      <c r="F1768" t="s">
        <v>1200</v>
      </c>
      <c r="N1768">
        <v>6.745569164</v>
      </c>
      <c r="P1768">
        <v>1.7822763999999901E-2</v>
      </c>
      <c r="AT1768">
        <v>428.574783999999</v>
      </c>
      <c r="AX1768">
        <v>68.57147415</v>
      </c>
      <c r="BC1768">
        <v>12592.1083</v>
      </c>
      <c r="BF1768">
        <v>4.8712796970000003</v>
      </c>
      <c r="BG1768">
        <v>3.93722204</v>
      </c>
      <c r="BJ1768">
        <v>135.96210209999899</v>
      </c>
      <c r="BU1768">
        <v>0.148746779</v>
      </c>
      <c r="BZ1768">
        <v>1.0863603879999999</v>
      </c>
      <c r="CE1768">
        <v>17438.590080000002</v>
      </c>
      <c r="CO1768">
        <v>0.73685368500000004</v>
      </c>
      <c r="CP1768">
        <v>12.539452239999999</v>
      </c>
      <c r="CS1768">
        <v>2.0744744700000002</v>
      </c>
      <c r="DN1768">
        <v>19944.10385</v>
      </c>
      <c r="DQ1768">
        <v>342.85166809999998</v>
      </c>
      <c r="EB1768">
        <v>1478.2662130000001</v>
      </c>
      <c r="EK1768">
        <v>6.3864680000000002E-3</v>
      </c>
      <c r="EM1768">
        <v>41.525415500000001</v>
      </c>
      <c r="ET1768">
        <v>6.7946478289999996</v>
      </c>
      <c r="EV1768">
        <v>17.750467140000001</v>
      </c>
      <c r="EW1768">
        <v>0.172797583</v>
      </c>
      <c r="FM1768">
        <v>18.615355099999999</v>
      </c>
      <c r="FN1768">
        <v>26.359750829999999</v>
      </c>
      <c r="FO1768">
        <v>1048.3249209999999</v>
      </c>
      <c r="FQ1768">
        <v>154082.0147</v>
      </c>
      <c r="FR1768">
        <v>12854.02643</v>
      </c>
      <c r="FS1768">
        <v>28.918388620000002</v>
      </c>
      <c r="FU1768">
        <v>2037.55706499999</v>
      </c>
      <c r="FV1768">
        <v>55589.779379999898</v>
      </c>
      <c r="FW1768">
        <v>57627.372410000004</v>
      </c>
      <c r="FY1768">
        <v>55589.779379999898</v>
      </c>
      <c r="FZ1768">
        <v>57627.372410000004</v>
      </c>
      <c r="GP1768">
        <v>310.70910479999998</v>
      </c>
      <c r="GT1768">
        <v>18855.036830000001</v>
      </c>
      <c r="GU1768">
        <v>3.55557415</v>
      </c>
      <c r="GX1768">
        <v>4925.9030339999999</v>
      </c>
      <c r="GY1768">
        <v>8292.9494349999895</v>
      </c>
      <c r="HC1768">
        <v>1392.888551</v>
      </c>
      <c r="HL1768">
        <v>39076.38723</v>
      </c>
      <c r="HM1768">
        <v>685.70623509999996</v>
      </c>
      <c r="HX1768">
        <v>4897.8336543659989</v>
      </c>
      <c r="HY1768">
        <f t="shared" si="27"/>
        <v>34178.553575634003</v>
      </c>
    </row>
    <row r="1769" spans="1:233" x14ac:dyDescent="0.3">
      <c r="A1769">
        <v>1749</v>
      </c>
      <c r="B1769" t="s">
        <v>3594</v>
      </c>
      <c r="C1769">
        <v>60</v>
      </c>
      <c r="D1769">
        <v>1673671</v>
      </c>
      <c r="E1769">
        <v>8399211</v>
      </c>
      <c r="F1769" t="s">
        <v>3595</v>
      </c>
      <c r="H1769">
        <v>9.0718399999999999</v>
      </c>
      <c r="W1769">
        <v>4.3084391E-2</v>
      </c>
      <c r="Y1769">
        <v>1.0758022899999999</v>
      </c>
      <c r="AP1769">
        <v>3.368415E-3</v>
      </c>
      <c r="AR1769">
        <v>7.8335338000000004E-2</v>
      </c>
      <c r="AS1769">
        <v>3.8384269999999998E-2</v>
      </c>
      <c r="AT1769">
        <v>359.62950999999998</v>
      </c>
      <c r="AW1769">
        <v>2.3030544129999999</v>
      </c>
      <c r="AX1769">
        <v>189.80053749999999</v>
      </c>
      <c r="BC1769">
        <v>5065.8599999999997</v>
      </c>
      <c r="BE1769">
        <v>3.2868455999999997E-2</v>
      </c>
      <c r="BF1769">
        <v>0.97317256399999996</v>
      </c>
      <c r="BG1769">
        <v>0.96690392299999905</v>
      </c>
      <c r="BI1769">
        <v>1.2910998E-2</v>
      </c>
      <c r="BJ1769">
        <v>825.71161930000005</v>
      </c>
      <c r="BM1769">
        <v>6.0966850000000001E-3</v>
      </c>
      <c r="BP1769">
        <v>4.1517680000000001E-3</v>
      </c>
      <c r="BT1769">
        <v>443.23830899999899</v>
      </c>
      <c r="BU1769">
        <v>8.0907659000000007E-2</v>
      </c>
      <c r="BV1769">
        <v>0.26111749200000001</v>
      </c>
      <c r="BW1769">
        <v>11.20195339</v>
      </c>
      <c r="BX1769">
        <v>15.051497980000001</v>
      </c>
      <c r="BZ1769">
        <v>0.22310013199999901</v>
      </c>
      <c r="CD1769">
        <v>83.478345930000003</v>
      </c>
      <c r="CE1769">
        <v>724100.00009999995</v>
      </c>
      <c r="CI1769">
        <v>4.5400000000000003E-8</v>
      </c>
      <c r="CK1769">
        <v>12.44025502</v>
      </c>
      <c r="CL1769">
        <v>36.276292359999999</v>
      </c>
      <c r="CO1769">
        <v>0.52729162799999996</v>
      </c>
      <c r="CP1769">
        <v>3.8668173689999898</v>
      </c>
      <c r="CQ1769">
        <v>1.5710203999999998E-2</v>
      </c>
      <c r="CS1769">
        <v>0.78447375599999902</v>
      </c>
      <c r="CV1769">
        <v>0.81468751900000003</v>
      </c>
      <c r="CW1769">
        <v>383.84270459999999</v>
      </c>
      <c r="DM1769">
        <v>7.3635218099999999</v>
      </c>
      <c r="DN1769">
        <v>1566.3770789999901</v>
      </c>
      <c r="DQ1769">
        <v>68.870823810000005</v>
      </c>
      <c r="DR1769">
        <v>33.665099290000001</v>
      </c>
      <c r="DS1769">
        <v>0.184348861</v>
      </c>
      <c r="DT1769">
        <v>24.279917940000001</v>
      </c>
      <c r="DZ1769">
        <v>0.11168070300000001</v>
      </c>
      <c r="EA1769">
        <v>0.14738066799999999</v>
      </c>
      <c r="EB1769">
        <v>154.75148369999999</v>
      </c>
      <c r="EE1769">
        <v>0.57606184000000005</v>
      </c>
      <c r="EK1769">
        <v>46.57537087</v>
      </c>
      <c r="EM1769">
        <v>2751.2073909999999</v>
      </c>
      <c r="EO1769">
        <v>36307.880499999999</v>
      </c>
      <c r="ER1769">
        <v>9.3741139999999994E-3</v>
      </c>
      <c r="ES1769">
        <v>370.26805680000001</v>
      </c>
      <c r="ET1769">
        <v>100.00020000000001</v>
      </c>
      <c r="EV1769">
        <v>3.8720382130000002</v>
      </c>
      <c r="EW1769">
        <v>22.891291389999999</v>
      </c>
      <c r="EZ1769">
        <v>97.145889359999998</v>
      </c>
      <c r="FA1769">
        <v>335.48027189999902</v>
      </c>
      <c r="FE1769">
        <v>3.081186953</v>
      </c>
      <c r="FF1769">
        <v>14.45085145</v>
      </c>
      <c r="FG1769">
        <v>189.80053749999999</v>
      </c>
      <c r="FH1769">
        <v>80.542789229999997</v>
      </c>
      <c r="FM1769">
        <v>2.1109445930000001</v>
      </c>
      <c r="FN1769">
        <v>2.3315127750000002</v>
      </c>
      <c r="FO1769">
        <v>76.651905420000006</v>
      </c>
      <c r="FQ1769">
        <v>1016960</v>
      </c>
      <c r="FR1769">
        <v>2217.3400879999999</v>
      </c>
      <c r="FS1769">
        <v>7.9639869000000002E-2</v>
      </c>
      <c r="FT1769">
        <v>0.62753546000000004</v>
      </c>
      <c r="FU1769">
        <v>4092.2103280000001</v>
      </c>
      <c r="FV1769">
        <v>123183.9001</v>
      </c>
      <c r="FW1769">
        <v>127276.0904</v>
      </c>
      <c r="FY1769">
        <v>55361.400099999999</v>
      </c>
      <c r="FZ1769">
        <v>59453.590400000001</v>
      </c>
      <c r="GF1769">
        <v>0.42291694200000002</v>
      </c>
      <c r="GG1769">
        <v>2.4571169359999998</v>
      </c>
      <c r="GN1769">
        <v>239.9270348</v>
      </c>
      <c r="GQ1769">
        <v>5.1914058999999999E-2</v>
      </c>
      <c r="GT1769">
        <v>50204.749980000001</v>
      </c>
      <c r="GU1769">
        <v>0.56069867900000003</v>
      </c>
      <c r="GV1769">
        <v>12.91026705</v>
      </c>
      <c r="GX1769">
        <v>5388.2458459999998</v>
      </c>
      <c r="GY1769">
        <v>2898900</v>
      </c>
      <c r="HA1769">
        <v>15.67808997</v>
      </c>
      <c r="HC1769">
        <v>154.75148369999999</v>
      </c>
      <c r="HH1769">
        <v>1.1671965419999999</v>
      </c>
      <c r="HL1769">
        <v>37274.6702</v>
      </c>
      <c r="HM1769">
        <v>5.6923528039999898</v>
      </c>
      <c r="HS1769">
        <v>0.12246984</v>
      </c>
      <c r="HX1769">
        <v>3008.510063356</v>
      </c>
      <c r="HY1769">
        <f t="shared" si="27"/>
        <v>34266.160136644001</v>
      </c>
    </row>
    <row r="1770" spans="1:233" x14ac:dyDescent="0.3">
      <c r="A1770">
        <v>1971</v>
      </c>
      <c r="B1770" t="s">
        <v>499</v>
      </c>
      <c r="C1770">
        <v>54627</v>
      </c>
      <c r="D1770">
        <v>241017</v>
      </c>
      <c r="E1770">
        <v>919611</v>
      </c>
      <c r="F1770" t="s">
        <v>500</v>
      </c>
      <c r="H1770">
        <v>4.4615309119999997</v>
      </c>
      <c r="P1770">
        <v>0.56336126399999997</v>
      </c>
      <c r="U1770">
        <v>3.0844256E-2</v>
      </c>
      <c r="V1770">
        <v>0.25038278399999903</v>
      </c>
      <c r="AA1770">
        <v>0</v>
      </c>
      <c r="AB1770">
        <v>5.2212847999999999E-2</v>
      </c>
      <c r="AO1770">
        <v>0.15240691200000001</v>
      </c>
      <c r="AR1770">
        <v>3.7675805E-2</v>
      </c>
      <c r="AS1770">
        <v>0.20903950600000001</v>
      </c>
      <c r="AT1770">
        <v>2020.961012</v>
      </c>
      <c r="AW1770">
        <v>4.5359199999999997E-3</v>
      </c>
      <c r="AX1770">
        <v>5626.7488860000003</v>
      </c>
      <c r="BC1770">
        <v>122772.647</v>
      </c>
      <c r="BE1770">
        <v>0.125180869</v>
      </c>
      <c r="BF1770">
        <v>10.971483299999999</v>
      </c>
      <c r="BG1770">
        <v>30.64830426</v>
      </c>
      <c r="BI1770">
        <v>2.4342600000000002E-3</v>
      </c>
      <c r="BJ1770">
        <v>5965.3244699999996</v>
      </c>
      <c r="BM1770">
        <v>0.109386502</v>
      </c>
      <c r="BN1770">
        <v>3.646037E-3</v>
      </c>
      <c r="BO1770">
        <v>0</v>
      </c>
      <c r="BP1770">
        <v>3.646037E-3</v>
      </c>
      <c r="BR1770">
        <v>1.215348E-3</v>
      </c>
      <c r="BU1770">
        <v>3.9008912E-2</v>
      </c>
      <c r="BW1770">
        <v>32.328409020000002</v>
      </c>
      <c r="BZ1770">
        <v>6.2105816639999896</v>
      </c>
      <c r="CE1770">
        <v>1508497.987</v>
      </c>
      <c r="CF1770">
        <v>62.492277020000003</v>
      </c>
      <c r="CI1770">
        <v>1097.0884550000001</v>
      </c>
      <c r="CK1770">
        <v>45.828214129999999</v>
      </c>
      <c r="CL1770">
        <v>38.883720609999997</v>
      </c>
      <c r="CO1770">
        <v>16.357852009999998</v>
      </c>
      <c r="CP1770">
        <v>13.46310044</v>
      </c>
      <c r="CQ1770">
        <v>1.2208939999999999E-3</v>
      </c>
      <c r="CS1770">
        <v>9.0663968960000005</v>
      </c>
      <c r="DA1770">
        <v>0</v>
      </c>
      <c r="DD1770">
        <v>6.0917405599999999</v>
      </c>
      <c r="DN1770">
        <v>5499.9840100000001</v>
      </c>
      <c r="DQ1770">
        <v>59.000525809999999</v>
      </c>
      <c r="DT1770">
        <v>40.272619310000003</v>
      </c>
      <c r="DZ1770">
        <v>1.3007393000000001E-2</v>
      </c>
      <c r="EA1770">
        <v>0.147543435</v>
      </c>
      <c r="EB1770">
        <v>513.91247850000002</v>
      </c>
      <c r="EK1770">
        <v>844.37330139999995</v>
      </c>
      <c r="EM1770">
        <v>18886.600190000001</v>
      </c>
      <c r="ER1770">
        <v>3.646037E-3</v>
      </c>
      <c r="ET1770">
        <v>116.636</v>
      </c>
      <c r="EV1770">
        <v>2222.1317859999999</v>
      </c>
      <c r="EW1770">
        <v>2.5029206560000001</v>
      </c>
      <c r="EX1770">
        <v>1408.0185140000001</v>
      </c>
      <c r="EZ1770">
        <v>20.830759010000001</v>
      </c>
      <c r="FA1770">
        <v>31.941041460000001</v>
      </c>
      <c r="FB1770">
        <v>43.050416720000001</v>
      </c>
      <c r="FG1770">
        <v>264.78777730000002</v>
      </c>
      <c r="FM1770">
        <v>174.17388489999999</v>
      </c>
      <c r="FN1770">
        <v>46.814323139999999</v>
      </c>
      <c r="FO1770">
        <v>247.29849999999999</v>
      </c>
      <c r="FQ1770">
        <v>721606.11499999999</v>
      </c>
      <c r="FR1770">
        <v>17944.120029999998</v>
      </c>
      <c r="FT1770">
        <v>1.30497469999999E-2</v>
      </c>
      <c r="FU1770">
        <v>9287.2170999999998</v>
      </c>
      <c r="FV1770">
        <v>49205.207000000002</v>
      </c>
      <c r="FW1770">
        <v>58492.374100000001</v>
      </c>
      <c r="FY1770">
        <v>43261.712999999902</v>
      </c>
      <c r="FZ1770">
        <v>52548.920100000003</v>
      </c>
      <c r="GD1770">
        <v>7.0760351999999999E-2</v>
      </c>
      <c r="GE1770">
        <v>0</v>
      </c>
      <c r="GF1770">
        <v>0.32462826500000003</v>
      </c>
      <c r="GG1770">
        <v>237.5425017</v>
      </c>
      <c r="GK1770">
        <v>37.494821899999998</v>
      </c>
      <c r="GN1770">
        <v>84.711934740000004</v>
      </c>
      <c r="GO1770">
        <v>45.828214129999999</v>
      </c>
      <c r="GQ1770">
        <v>0.1648338</v>
      </c>
      <c r="GT1770">
        <v>25567.285250000001</v>
      </c>
      <c r="GU1770">
        <v>3.9036127519999999</v>
      </c>
      <c r="GV1770">
        <v>2641.72253</v>
      </c>
      <c r="GX1770">
        <v>3288.1974169999999</v>
      </c>
      <c r="GY1770">
        <v>144079.53699999899</v>
      </c>
      <c r="HA1770">
        <v>52.771800460000001</v>
      </c>
      <c r="HC1770">
        <v>100.349065299999</v>
      </c>
      <c r="HE1770">
        <v>41.661518020000003</v>
      </c>
      <c r="HJ1770">
        <v>24.997455120000001</v>
      </c>
      <c r="HL1770">
        <v>54334.667999999998</v>
      </c>
      <c r="HM1770">
        <v>101.25987809999999</v>
      </c>
      <c r="HS1770">
        <v>34.71793168</v>
      </c>
      <c r="HX1770">
        <v>20016.941283331002</v>
      </c>
      <c r="HY1770">
        <f t="shared" si="27"/>
        <v>34317.726716669</v>
      </c>
    </row>
    <row r="1771" spans="1:233" x14ac:dyDescent="0.3">
      <c r="A1771">
        <v>1900</v>
      </c>
      <c r="B1771" t="s">
        <v>1988</v>
      </c>
      <c r="C1771">
        <v>1831</v>
      </c>
      <c r="D1771">
        <v>549252</v>
      </c>
      <c r="E1771">
        <v>5985211</v>
      </c>
      <c r="F1771" t="s">
        <v>1989</v>
      </c>
      <c r="N1771">
        <v>0.81365332999999995</v>
      </c>
      <c r="W1771">
        <v>4.7540977999999998E-2</v>
      </c>
      <c r="Y1771">
        <v>1.188547118</v>
      </c>
      <c r="AR1771">
        <v>8.6604320999999998E-2</v>
      </c>
      <c r="AS1771">
        <v>4.2442602999999898E-2</v>
      </c>
      <c r="AT1771">
        <v>172.41485510000001</v>
      </c>
      <c r="AW1771">
        <v>2.5464654879999999</v>
      </c>
      <c r="AX1771">
        <v>61.33471024</v>
      </c>
      <c r="BC1771">
        <v>157.06</v>
      </c>
      <c r="BE1771">
        <v>3.5656867000000002E-2</v>
      </c>
      <c r="BF1771">
        <v>2.8422074719999899</v>
      </c>
      <c r="BG1771">
        <v>45.282578289999996</v>
      </c>
      <c r="BI1771">
        <v>1.36364E-2</v>
      </c>
      <c r="BJ1771">
        <v>243.38385940000001</v>
      </c>
      <c r="BM1771">
        <v>6.5280819999999897E-3</v>
      </c>
      <c r="BP1771">
        <v>4.2633109999999997E-3</v>
      </c>
      <c r="BS1771">
        <v>1.8678465000000002E-2</v>
      </c>
      <c r="BT1771">
        <v>118.8547118</v>
      </c>
      <c r="BU1771">
        <v>5.3640920840000001</v>
      </c>
      <c r="BV1771">
        <v>0.28862059000000001</v>
      </c>
      <c r="BX1771">
        <v>6.6215360160000003</v>
      </c>
      <c r="BZ1771">
        <v>2.9391892519999998</v>
      </c>
      <c r="CD1771">
        <v>22.06997235</v>
      </c>
      <c r="CE1771">
        <v>338897.19500000001</v>
      </c>
      <c r="CK1771">
        <v>3.73533012</v>
      </c>
      <c r="CL1771">
        <v>10.018032910000001</v>
      </c>
      <c r="CO1771">
        <v>12.47293882</v>
      </c>
      <c r="CP1771">
        <v>3.0068099999999899E-4</v>
      </c>
      <c r="CQ1771">
        <v>1.7058838E-2</v>
      </c>
      <c r="CS1771">
        <v>15.79135189</v>
      </c>
      <c r="CV1771">
        <v>0.89983581000000001</v>
      </c>
      <c r="CW1771">
        <v>424.42603439999903</v>
      </c>
      <c r="DM1771">
        <v>8.1505946480000002</v>
      </c>
      <c r="DN1771">
        <v>7246.9131799999996</v>
      </c>
      <c r="DQ1771">
        <v>76.453838779999998</v>
      </c>
      <c r="DR1771">
        <v>7.1313734239999897</v>
      </c>
      <c r="DS1771">
        <v>0.20374445499999999</v>
      </c>
      <c r="DT1771">
        <v>6.7929937919999999</v>
      </c>
      <c r="DZ1771">
        <v>0.120729951999999</v>
      </c>
      <c r="EA1771">
        <v>0.15448889900000001</v>
      </c>
      <c r="EB1771">
        <v>1385.7231059999999</v>
      </c>
      <c r="EK1771">
        <v>11.37563377</v>
      </c>
      <c r="EM1771">
        <v>203744.4546</v>
      </c>
      <c r="EO1771">
        <v>25464.654879999998</v>
      </c>
      <c r="ER1771">
        <v>1.0356413E-2</v>
      </c>
      <c r="ES1771">
        <v>98.465751359999999</v>
      </c>
      <c r="ET1771">
        <v>37</v>
      </c>
      <c r="EV1771">
        <v>106.2183721</v>
      </c>
      <c r="EW1771">
        <v>11.681763009999999</v>
      </c>
      <c r="EZ1771">
        <v>27.165624879999999</v>
      </c>
      <c r="FA1771">
        <v>89.983580959999998</v>
      </c>
      <c r="FB1771">
        <v>3.395589712</v>
      </c>
      <c r="FE1771">
        <v>3.395589712</v>
      </c>
      <c r="FF1771">
        <v>5.9402408319999997</v>
      </c>
      <c r="FG1771">
        <v>49.237411600000001</v>
      </c>
      <c r="FH1771">
        <v>28.862058959999999</v>
      </c>
      <c r="FM1771">
        <v>4.6839406769999998</v>
      </c>
      <c r="FN1771">
        <v>76.80256412</v>
      </c>
      <c r="FO1771">
        <v>374.387529999999</v>
      </c>
      <c r="FQ1771">
        <v>902559.39</v>
      </c>
      <c r="FR1771">
        <v>4712.0932400000002</v>
      </c>
      <c r="FS1771">
        <v>4.1589850479999999</v>
      </c>
      <c r="FU1771">
        <v>11277.03342</v>
      </c>
      <c r="FV1771">
        <v>44041.333579999999</v>
      </c>
      <c r="FW1771">
        <v>55318.394999999997</v>
      </c>
      <c r="FY1771">
        <v>18599.113580000001</v>
      </c>
      <c r="FZ1771">
        <v>29876.174999999999</v>
      </c>
      <c r="GF1771">
        <v>0.45840007500000002</v>
      </c>
      <c r="GG1771">
        <v>2.7165624880000001</v>
      </c>
      <c r="GN1771">
        <v>64.500782400000006</v>
      </c>
      <c r="GP1771">
        <v>54.825665039999997</v>
      </c>
      <c r="GQ1771">
        <v>5.6023147999999898E-2</v>
      </c>
      <c r="GT1771">
        <v>14779.089040000001</v>
      </c>
      <c r="GU1771">
        <v>24.698557040000001</v>
      </c>
      <c r="GV1771">
        <v>4.2442603439999997</v>
      </c>
      <c r="GX1771">
        <v>2763.9190699999999</v>
      </c>
      <c r="GY1771">
        <v>2313108.5</v>
      </c>
      <c r="HA1771">
        <v>7.3028312</v>
      </c>
      <c r="HC1771">
        <v>286.50685089999899</v>
      </c>
      <c r="HH1771">
        <v>1.29046924</v>
      </c>
      <c r="HL1771">
        <v>37176.235000000001</v>
      </c>
      <c r="HM1771">
        <v>127.25614280000001</v>
      </c>
      <c r="HX1771">
        <v>2762.2212246309991</v>
      </c>
      <c r="HY1771">
        <f t="shared" si="27"/>
        <v>34414.013775369</v>
      </c>
    </row>
    <row r="1772" spans="1:233" x14ac:dyDescent="0.3">
      <c r="A1772">
        <v>396</v>
      </c>
      <c r="B1772" t="s">
        <v>1178</v>
      </c>
      <c r="C1772">
        <v>55364</v>
      </c>
      <c r="D1772">
        <v>2421011</v>
      </c>
      <c r="E1772">
        <v>4148011</v>
      </c>
      <c r="F1772" t="s">
        <v>1179</v>
      </c>
      <c r="AT1772">
        <v>289.39169600000002</v>
      </c>
      <c r="AX1772">
        <v>46.357102399999903</v>
      </c>
      <c r="BC1772">
        <v>14170.017750000001</v>
      </c>
      <c r="BJ1772">
        <v>86.817508799999999</v>
      </c>
      <c r="CE1772">
        <v>30835.29595</v>
      </c>
      <c r="DN1772">
        <v>22191.987089999999</v>
      </c>
      <c r="DQ1772">
        <v>231.33192</v>
      </c>
      <c r="EB1772">
        <v>5135.5686240000005</v>
      </c>
      <c r="ET1772">
        <v>3.7994599999999998</v>
      </c>
      <c r="EW1772">
        <v>1.79234157199999</v>
      </c>
      <c r="FM1772">
        <v>9.4437854399999992</v>
      </c>
      <c r="FO1772">
        <v>1217.5078960000001</v>
      </c>
      <c r="FQ1772">
        <v>82315.641350000005</v>
      </c>
      <c r="FR1772">
        <v>14381.947700000001</v>
      </c>
      <c r="FT1772">
        <v>15.921079199999999</v>
      </c>
      <c r="FU1772">
        <v>43313.93217</v>
      </c>
      <c r="FV1772">
        <v>17079.229340000002</v>
      </c>
      <c r="FW1772">
        <v>60393.141510000001</v>
      </c>
      <c r="FY1772">
        <v>16029.22934</v>
      </c>
      <c r="FZ1772">
        <v>59343.141510000001</v>
      </c>
      <c r="GT1772">
        <v>16428.27464</v>
      </c>
      <c r="GX1772">
        <v>5123.4120489999996</v>
      </c>
      <c r="GY1772">
        <v>4707.5860299999904</v>
      </c>
      <c r="HC1772">
        <v>944.37854399999901</v>
      </c>
      <c r="HL1772">
        <v>41800.161610000003</v>
      </c>
      <c r="HM1772">
        <v>463.57102400000002</v>
      </c>
      <c r="HX1772">
        <v>7222.7812838399996</v>
      </c>
      <c r="HY1772">
        <f t="shared" si="27"/>
        <v>34577.380326160004</v>
      </c>
    </row>
    <row r="1773" spans="1:233" x14ac:dyDescent="0.3">
      <c r="A1773">
        <v>1904</v>
      </c>
      <c r="B1773" t="s">
        <v>3094</v>
      </c>
      <c r="C1773">
        <v>6250</v>
      </c>
      <c r="D1773">
        <v>2584493</v>
      </c>
      <c r="E1773">
        <v>7826111</v>
      </c>
      <c r="F1773" t="s">
        <v>3095</v>
      </c>
      <c r="N1773">
        <v>14.91410496</v>
      </c>
      <c r="W1773">
        <v>34.38680952</v>
      </c>
      <c r="Y1773">
        <v>3.7602776800000002</v>
      </c>
      <c r="AT1773">
        <v>38.242994690000003</v>
      </c>
      <c r="AX1773">
        <v>44.77864306</v>
      </c>
      <c r="BC1773">
        <v>1828.22</v>
      </c>
      <c r="BF1773">
        <v>5.4330342579999904</v>
      </c>
      <c r="BG1773">
        <v>4.113176792</v>
      </c>
      <c r="BJ1773">
        <v>25.538272859999999</v>
      </c>
      <c r="BT1773">
        <v>24.199133199999999</v>
      </c>
      <c r="BU1773">
        <v>1.1808088379999999</v>
      </c>
      <c r="BW1773">
        <v>37.634528240000002</v>
      </c>
      <c r="BX1773">
        <v>20.946878559999998</v>
      </c>
      <c r="BZ1773">
        <v>1.1753611980000001</v>
      </c>
      <c r="CD1773">
        <v>21.649946159999999</v>
      </c>
      <c r="CE1773">
        <v>286790</v>
      </c>
      <c r="CF1773">
        <v>3.0390663999999998</v>
      </c>
      <c r="CN1773">
        <v>0.92080990399999996</v>
      </c>
      <c r="CO1773">
        <v>1.20615487</v>
      </c>
      <c r="CP1773">
        <v>7.9813284109999998</v>
      </c>
      <c r="CS1773">
        <v>4.8861020960000001</v>
      </c>
      <c r="CW1773">
        <v>1342.6323199999999</v>
      </c>
      <c r="DD1773">
        <v>35.661403040000003</v>
      </c>
      <c r="DL1773">
        <v>11.462269839999999</v>
      </c>
      <c r="DM1773">
        <v>25.777633359999999</v>
      </c>
      <c r="DN1773">
        <v>8587.11528</v>
      </c>
      <c r="DR1773">
        <v>22.55713016</v>
      </c>
      <c r="DS1773">
        <v>6.2414259200000002</v>
      </c>
      <c r="DT1773">
        <v>4.2047978400000003</v>
      </c>
      <c r="EB1773">
        <v>52.266208679999998</v>
      </c>
      <c r="EM1773">
        <v>1032.615796</v>
      </c>
      <c r="EO1773">
        <v>285.381942699999</v>
      </c>
      <c r="ES1773">
        <v>311.50430599999999</v>
      </c>
      <c r="ET1773">
        <v>11.012585</v>
      </c>
      <c r="EV1773">
        <v>19.011102130000001</v>
      </c>
      <c r="EW1773">
        <v>17.33525659</v>
      </c>
      <c r="EZ1773">
        <v>85.933004400000002</v>
      </c>
      <c r="FA1773">
        <v>284.65165960000002</v>
      </c>
      <c r="FC1773">
        <v>5.4748554399999998</v>
      </c>
      <c r="FG1773">
        <v>241.98226019999899</v>
      </c>
      <c r="FH1773">
        <v>91.303533680000001</v>
      </c>
      <c r="FM1773">
        <v>4.6204650129999996</v>
      </c>
      <c r="FN1773">
        <v>74.735060759999996</v>
      </c>
      <c r="FO1773">
        <v>207.65096</v>
      </c>
      <c r="FQ1773">
        <v>2169820</v>
      </c>
      <c r="FR1773">
        <v>8763.6630000000005</v>
      </c>
      <c r="FS1773">
        <v>419.52469610000003</v>
      </c>
      <c r="FU1773">
        <v>20377.415000000001</v>
      </c>
      <c r="FV1773">
        <v>234432.685</v>
      </c>
      <c r="FW1773">
        <v>254810</v>
      </c>
      <c r="FY1773">
        <v>208482.682</v>
      </c>
      <c r="FZ1773">
        <v>228860</v>
      </c>
      <c r="GN1773">
        <v>63.679780880000003</v>
      </c>
      <c r="GT1773">
        <v>187896.35</v>
      </c>
      <c r="GU1773">
        <v>155.30099680000001</v>
      </c>
      <c r="GX1773">
        <v>23407.25416</v>
      </c>
      <c r="GY1773">
        <v>3490600</v>
      </c>
      <c r="HL1773">
        <v>35740</v>
      </c>
      <c r="HX1773">
        <v>1117.5427194429999</v>
      </c>
      <c r="HY1773">
        <f t="shared" si="27"/>
        <v>34622.457280556999</v>
      </c>
    </row>
    <row r="1774" spans="1:233" x14ac:dyDescent="0.3">
      <c r="A1774">
        <v>1781</v>
      </c>
      <c r="B1774" t="s">
        <v>2389</v>
      </c>
      <c r="C1774">
        <v>4054</v>
      </c>
      <c r="D1774">
        <v>1105999</v>
      </c>
      <c r="E1774">
        <v>6748911</v>
      </c>
      <c r="F1774" t="s">
        <v>2390</v>
      </c>
      <c r="W1774">
        <v>0.106127374</v>
      </c>
      <c r="Y1774">
        <v>2.6499706459999999</v>
      </c>
      <c r="AT1774">
        <v>215.47071489999999</v>
      </c>
      <c r="AW1774">
        <v>5.6729980329999998</v>
      </c>
      <c r="AX1774">
        <v>84.85799136</v>
      </c>
      <c r="BC1774">
        <v>104.596225</v>
      </c>
      <c r="BF1774">
        <v>9.3263550070000001</v>
      </c>
      <c r="BG1774">
        <v>12.06014946</v>
      </c>
      <c r="BJ1774">
        <v>380.391323</v>
      </c>
      <c r="BT1774">
        <v>264.99706459999999</v>
      </c>
      <c r="BU1774">
        <v>0.72394190400000002</v>
      </c>
      <c r="BV1774">
        <v>0.64319663100000002</v>
      </c>
      <c r="BW1774">
        <v>27.59313534</v>
      </c>
      <c r="BX1774">
        <v>14.72922086</v>
      </c>
      <c r="BZ1774">
        <v>1.1723221319999999</v>
      </c>
      <c r="CD1774">
        <v>49.204526180000002</v>
      </c>
      <c r="CE1774">
        <v>198500</v>
      </c>
      <c r="CK1774">
        <v>8.2972364059999997</v>
      </c>
      <c r="CL1774">
        <v>17.263711520000001</v>
      </c>
      <c r="CP1774">
        <v>33.77165712</v>
      </c>
      <c r="CS1774">
        <v>29.261033950000002</v>
      </c>
      <c r="CV1774">
        <v>2.0067771900000002</v>
      </c>
      <c r="CW1774">
        <v>945.49891620000005</v>
      </c>
      <c r="DM1774">
        <v>14.04320832</v>
      </c>
      <c r="DN1774">
        <v>2968.0495700000001</v>
      </c>
      <c r="DQ1774">
        <v>35.568779550000002</v>
      </c>
      <c r="DR1774">
        <v>15.88696908</v>
      </c>
      <c r="DS1774">
        <v>0.454096848</v>
      </c>
      <c r="DT1774">
        <v>15.11513693</v>
      </c>
      <c r="EB1774">
        <v>71.057862990000004</v>
      </c>
      <c r="EK1774">
        <v>25.341912879999999</v>
      </c>
      <c r="EM1774">
        <v>2572.0793749999998</v>
      </c>
      <c r="EO1774">
        <v>12260.573619999999</v>
      </c>
      <c r="ES1774">
        <v>219.32987569999901</v>
      </c>
      <c r="ET1774">
        <v>6.3744500000000004</v>
      </c>
      <c r="EV1774">
        <v>67.066865739999997</v>
      </c>
      <c r="EW1774">
        <v>24.295575929999998</v>
      </c>
      <c r="EZ1774">
        <v>60.524821719999998</v>
      </c>
      <c r="FA1774">
        <v>200.677719</v>
      </c>
      <c r="FE1774">
        <v>7.5897236039999996</v>
      </c>
      <c r="FF1774">
        <v>13.24987591</v>
      </c>
      <c r="FG1774">
        <v>109.986534599999</v>
      </c>
      <c r="FH1774">
        <v>49.745434639999999</v>
      </c>
      <c r="FM1774">
        <v>4.540456E-3</v>
      </c>
      <c r="FN1774">
        <v>47.742608240000003</v>
      </c>
      <c r="FO1774">
        <v>48.806199499999998</v>
      </c>
      <c r="FQ1774">
        <v>1724980</v>
      </c>
      <c r="FR1774">
        <v>2456.8617239999999</v>
      </c>
      <c r="FT1774">
        <v>4.4982718999999997E-2</v>
      </c>
      <c r="FU1774">
        <v>12656.5098</v>
      </c>
      <c r="FV1774">
        <v>129180.92819999999</v>
      </c>
      <c r="FW1774">
        <v>141837.503</v>
      </c>
      <c r="FY1774">
        <v>61200.918160000001</v>
      </c>
      <c r="FZ1774">
        <v>73857.387959999993</v>
      </c>
      <c r="GG1774">
        <v>6.0524821720000004</v>
      </c>
      <c r="GN1774">
        <v>144.07624129999999</v>
      </c>
      <c r="GT1774">
        <v>61115.8989</v>
      </c>
      <c r="GU1774">
        <v>170.39505980000001</v>
      </c>
      <c r="GV1774">
        <v>9.4549891620000004</v>
      </c>
      <c r="GX1774">
        <v>7268.4902929999998</v>
      </c>
      <c r="GY1774">
        <v>3513430</v>
      </c>
      <c r="HA1774">
        <v>16.272885160000001</v>
      </c>
      <c r="HC1774">
        <v>90.690594809999993</v>
      </c>
      <c r="HH1774">
        <v>2.875088356</v>
      </c>
      <c r="HL1774">
        <v>36370.9</v>
      </c>
      <c r="HM1774">
        <v>14.02170806</v>
      </c>
      <c r="HX1774">
        <v>1653.1719721869999</v>
      </c>
      <c r="HY1774">
        <f t="shared" si="27"/>
        <v>34717.728027812998</v>
      </c>
    </row>
    <row r="1775" spans="1:233" x14ac:dyDescent="0.3">
      <c r="A1775">
        <v>1907</v>
      </c>
      <c r="B1775" t="s">
        <v>3054</v>
      </c>
      <c r="C1775">
        <v>1769</v>
      </c>
      <c r="D1775">
        <v>1892723</v>
      </c>
      <c r="E1775">
        <v>7778411</v>
      </c>
      <c r="F1775" t="s">
        <v>3055</v>
      </c>
      <c r="W1775">
        <v>0.15860297900000001</v>
      </c>
      <c r="Y1775">
        <v>3.9648476719999999</v>
      </c>
      <c r="AR1775">
        <v>0.288906353</v>
      </c>
      <c r="AS1775">
        <v>0.14160688599999999</v>
      </c>
      <c r="AT1775">
        <v>322.91214480000002</v>
      </c>
      <c r="AW1775">
        <v>8.4971389360000007</v>
      </c>
      <c r="AX1775">
        <v>164.2683428</v>
      </c>
      <c r="BC1775">
        <v>552.82500000000005</v>
      </c>
      <c r="BE1775">
        <v>0.118954501999999</v>
      </c>
      <c r="BF1775">
        <v>0.36722808299999998</v>
      </c>
      <c r="BG1775">
        <v>5.8781715879999998</v>
      </c>
      <c r="BI1775">
        <v>4.5532462999999898E-2</v>
      </c>
      <c r="BJ1775">
        <v>736.406612</v>
      </c>
      <c r="BM1775">
        <v>2.1831804999999999E-2</v>
      </c>
      <c r="BP1775">
        <v>5.52883E-4</v>
      </c>
      <c r="BS1775">
        <v>6.2309932999999998E-2</v>
      </c>
      <c r="BT1775">
        <v>396.484767199999</v>
      </c>
      <c r="BU1775">
        <v>0.69645444199999995</v>
      </c>
      <c r="BV1775">
        <v>0.96297581599999904</v>
      </c>
      <c r="BW1775">
        <v>39.728308910000003</v>
      </c>
      <c r="BX1775">
        <v>22.09355914</v>
      </c>
      <c r="BZ1775">
        <v>0.38597071799999999</v>
      </c>
      <c r="CD1775">
        <v>73.640661199999997</v>
      </c>
      <c r="CE1775">
        <v>313415</v>
      </c>
      <c r="CK1775">
        <v>12.46198661</v>
      </c>
      <c r="CL1775">
        <v>33.42065856</v>
      </c>
      <c r="CO1775">
        <v>1.6190157619999901</v>
      </c>
      <c r="CP1775">
        <v>4.4799999999999998E-5</v>
      </c>
      <c r="CQ1775">
        <v>5.6968878000000001E-2</v>
      </c>
      <c r="CS1775">
        <v>2.0490565009999999</v>
      </c>
      <c r="CV1775">
        <v>3.0018718560000002</v>
      </c>
      <c r="CW1775">
        <v>1416.068865</v>
      </c>
      <c r="DM1775">
        <v>27.18785089</v>
      </c>
      <c r="DN1775">
        <v>129.97989999999999</v>
      </c>
      <c r="DQ1775">
        <v>53.242628959999998</v>
      </c>
      <c r="DR1775">
        <v>23.790446809999999</v>
      </c>
      <c r="DS1775">
        <v>0.67979833000000001</v>
      </c>
      <c r="DT1775">
        <v>22.658281179999999</v>
      </c>
      <c r="DZ1775">
        <v>0.40278067000000001</v>
      </c>
      <c r="EA1775">
        <v>0.51546194899999997</v>
      </c>
      <c r="EB1775">
        <v>146.83226629999999</v>
      </c>
      <c r="EK1775">
        <v>37.94750672</v>
      </c>
      <c r="EM1775">
        <v>222458.4811</v>
      </c>
      <c r="EO1775">
        <v>84971.389360000001</v>
      </c>
      <c r="ER1775">
        <v>3.4554638999999998E-2</v>
      </c>
      <c r="ES1775">
        <v>328.5366856</v>
      </c>
      <c r="ET1775">
        <v>5.3801699999999997</v>
      </c>
      <c r="EV1775">
        <v>13.78159503</v>
      </c>
      <c r="EW1775">
        <v>22.634240800000001</v>
      </c>
      <c r="EZ1775">
        <v>90.627681600000003</v>
      </c>
      <c r="FA1775">
        <v>300.18718560000002</v>
      </c>
      <c r="FB1775">
        <v>11.32891379</v>
      </c>
      <c r="FE1775">
        <v>11.32891379</v>
      </c>
      <c r="FF1775">
        <v>19.828320690000002</v>
      </c>
      <c r="FG1775">
        <v>164.2683428</v>
      </c>
      <c r="FH1775">
        <v>96.297581600000001</v>
      </c>
      <c r="FM1775">
        <v>7.4395891879999896</v>
      </c>
      <c r="FN1775">
        <v>9.9718211720000003</v>
      </c>
      <c r="FO1775">
        <v>14.312188000000001</v>
      </c>
      <c r="FQ1775">
        <v>3746000</v>
      </c>
      <c r="FR1775">
        <v>304.39659999999998</v>
      </c>
      <c r="FU1775">
        <v>362.498975999999</v>
      </c>
      <c r="FV1775">
        <v>20676.13942</v>
      </c>
      <c r="FW1775">
        <v>21038.638999999999</v>
      </c>
      <c r="FY1775">
        <v>5959.3564239999996</v>
      </c>
      <c r="FZ1775">
        <v>6321.8559999999998</v>
      </c>
      <c r="GF1775">
        <v>1.5293761459999999</v>
      </c>
      <c r="GG1775">
        <v>9.0627681599999992</v>
      </c>
      <c r="GN1775">
        <v>215.2792991</v>
      </c>
      <c r="GQ1775">
        <v>0.18692526300000001</v>
      </c>
      <c r="GT1775">
        <v>5035.1445999999996</v>
      </c>
      <c r="GU1775">
        <v>3.2067150830000002</v>
      </c>
      <c r="GV1775">
        <v>14.160688650000001</v>
      </c>
      <c r="GX1775">
        <v>837.60029999999995</v>
      </c>
      <c r="GY1775">
        <v>6284035.5049999999</v>
      </c>
      <c r="HA1775">
        <v>24.36015836</v>
      </c>
      <c r="HC1775">
        <v>135.9460583</v>
      </c>
      <c r="HH1775">
        <v>4.3045880800000003</v>
      </c>
      <c r="HL1775">
        <v>37520.004999999997</v>
      </c>
      <c r="HM1775">
        <v>20.958671949999999</v>
      </c>
      <c r="HX1775">
        <v>2737.9427762899982</v>
      </c>
      <c r="HY1775">
        <f t="shared" si="27"/>
        <v>34782.062223709996</v>
      </c>
    </row>
    <row r="1776" spans="1:233" x14ac:dyDescent="0.3">
      <c r="A1776">
        <v>1961</v>
      </c>
      <c r="B1776" t="s">
        <v>924</v>
      </c>
      <c r="C1776">
        <v>50112</v>
      </c>
      <c r="D1776">
        <v>175012</v>
      </c>
      <c r="E1776">
        <v>3270411</v>
      </c>
      <c r="F1776" t="s">
        <v>925</v>
      </c>
      <c r="AT1776">
        <v>463.51205700000003</v>
      </c>
      <c r="BG1776">
        <v>2.7895908</v>
      </c>
      <c r="BJ1776">
        <v>2527.7003869999999</v>
      </c>
      <c r="BZ1776">
        <v>5.7560824799999999</v>
      </c>
      <c r="CE1776">
        <v>2122930</v>
      </c>
      <c r="CI1776">
        <v>135.17041599999999</v>
      </c>
      <c r="CO1776">
        <v>2.2861036800000001</v>
      </c>
      <c r="CP1776">
        <v>1.7962243200000001</v>
      </c>
      <c r="DN1776">
        <v>1570.249</v>
      </c>
      <c r="EB1776">
        <v>2014.742266</v>
      </c>
      <c r="ET1776">
        <v>10</v>
      </c>
      <c r="EV1776">
        <v>97.068687999999995</v>
      </c>
      <c r="EW1776">
        <v>0.49895119999999998</v>
      </c>
      <c r="FM1776">
        <v>379.20291200000003</v>
      </c>
      <c r="FN1776">
        <v>43.386074799999903</v>
      </c>
      <c r="FO1776">
        <v>3.73816999999999</v>
      </c>
      <c r="FQ1776">
        <v>326890</v>
      </c>
      <c r="FR1776">
        <v>9739.6419999999998</v>
      </c>
      <c r="FU1776">
        <v>1153.93</v>
      </c>
      <c r="FV1776">
        <v>29067.675999999999</v>
      </c>
      <c r="FW1776">
        <v>30221.599999999999</v>
      </c>
      <c r="FY1776">
        <v>26807.436000000002</v>
      </c>
      <c r="FZ1776">
        <v>27961.360000000001</v>
      </c>
      <c r="GG1776">
        <v>33.565807999999997</v>
      </c>
      <c r="GT1776">
        <v>14897.1484</v>
      </c>
      <c r="GX1776">
        <v>1749.0101500000001</v>
      </c>
      <c r="GY1776">
        <v>4490</v>
      </c>
      <c r="HL1776">
        <v>40280</v>
      </c>
      <c r="HX1776">
        <v>5418.72343</v>
      </c>
      <c r="HY1776">
        <f t="shared" si="27"/>
        <v>34861.276570000002</v>
      </c>
    </row>
    <row r="1777" spans="1:233" x14ac:dyDescent="0.3">
      <c r="A1777">
        <v>1003</v>
      </c>
      <c r="B1777" t="s">
        <v>3429</v>
      </c>
      <c r="C1777">
        <v>2625</v>
      </c>
      <c r="D1777">
        <v>1479641</v>
      </c>
      <c r="E1777">
        <v>8175411</v>
      </c>
      <c r="F1777" t="s">
        <v>3430</v>
      </c>
      <c r="AB1777">
        <v>0.16542500199999999</v>
      </c>
      <c r="AG1777">
        <v>1.2428421E-2</v>
      </c>
      <c r="AQ1777">
        <v>0.110313574</v>
      </c>
      <c r="AR1777">
        <v>5.5247505999999898E-2</v>
      </c>
      <c r="BC1777">
        <v>26282.715</v>
      </c>
      <c r="BE1777">
        <v>1.9050864000000001E-2</v>
      </c>
      <c r="BF1777">
        <v>142.22694669999899</v>
      </c>
      <c r="BG1777">
        <v>4.1381198159999997</v>
      </c>
      <c r="BI1777">
        <v>1.6510748999999901E-2</v>
      </c>
      <c r="BJ1777">
        <v>10.22128749</v>
      </c>
      <c r="BM1777">
        <v>5.6245409999999899E-3</v>
      </c>
      <c r="BN1777">
        <v>1.2428421E-2</v>
      </c>
      <c r="BP1777">
        <v>1.2836653999999999E-2</v>
      </c>
      <c r="BU1777">
        <v>0.139116666</v>
      </c>
      <c r="BZ1777">
        <v>8.3906808939999902</v>
      </c>
      <c r="CE1777">
        <v>231949</v>
      </c>
      <c r="CO1777">
        <v>0.88922175699999995</v>
      </c>
      <c r="CP1777">
        <v>10.67106931</v>
      </c>
      <c r="CQ1777">
        <v>1.31995269999999E-2</v>
      </c>
      <c r="CS1777">
        <v>18.413295080000001</v>
      </c>
      <c r="DN1777">
        <v>22214.716560000001</v>
      </c>
      <c r="DQ1777">
        <v>0.12904692400000001</v>
      </c>
      <c r="DZ1777">
        <v>3.0481382000000001E-2</v>
      </c>
      <c r="EA1777">
        <v>2.8394858999999901E-2</v>
      </c>
      <c r="EB1777">
        <v>416.49429789999999</v>
      </c>
      <c r="EK1777">
        <v>8388.9799239999993</v>
      </c>
      <c r="ER1777">
        <v>1.6782903999999901E-2</v>
      </c>
      <c r="ET1777">
        <v>7.1376499999999998</v>
      </c>
      <c r="EV1777">
        <v>48.27003594</v>
      </c>
      <c r="EW1777">
        <v>2.0258325899999998</v>
      </c>
      <c r="FB1777">
        <v>0.47881171500000003</v>
      </c>
      <c r="FM1777">
        <v>5.1356139829999998</v>
      </c>
      <c r="FN1777">
        <v>286.3517678</v>
      </c>
      <c r="FO1777">
        <v>1214.62933</v>
      </c>
      <c r="FQ1777">
        <v>1112205.5</v>
      </c>
      <c r="FR1777">
        <v>14290.63366</v>
      </c>
      <c r="FU1777">
        <v>35956.369200000001</v>
      </c>
      <c r="FV1777">
        <v>22489.205999999998</v>
      </c>
      <c r="FW1777">
        <v>58445.574999999997</v>
      </c>
      <c r="FY1777">
        <v>22313.360499999999</v>
      </c>
      <c r="FZ1777">
        <v>58269.724999999999</v>
      </c>
      <c r="GF1777">
        <v>0.100561346</v>
      </c>
      <c r="GK1777">
        <v>19.193564039999998</v>
      </c>
      <c r="GQ1777">
        <v>4.3091240000000003E-2</v>
      </c>
      <c r="GT1777">
        <v>15386.2405</v>
      </c>
      <c r="GU1777">
        <v>2.0827583860000001</v>
      </c>
      <c r="GX1777">
        <v>5163.4862299999904</v>
      </c>
      <c r="GY1777">
        <v>146406.82500000001</v>
      </c>
      <c r="HC1777">
        <v>28.425113790000001</v>
      </c>
      <c r="HL1777">
        <v>43797.942499999997</v>
      </c>
      <c r="HS1777">
        <v>0.22117145899999999</v>
      </c>
      <c r="HX1777">
        <v>8850.3844111849994</v>
      </c>
      <c r="HY1777">
        <f t="shared" si="27"/>
        <v>34947.558088815</v>
      </c>
    </row>
    <row r="1778" spans="1:233" x14ac:dyDescent="0.3">
      <c r="A1778">
        <v>1677</v>
      </c>
      <c r="B1778" t="s">
        <v>1247</v>
      </c>
      <c r="C1778">
        <v>6761</v>
      </c>
      <c r="D1778">
        <v>2189614</v>
      </c>
      <c r="E1778">
        <v>4364011</v>
      </c>
      <c r="F1778" t="s">
        <v>1248</v>
      </c>
      <c r="W1778">
        <v>0.15937272399999999</v>
      </c>
      <c r="Y1778">
        <v>3.9740964129999998</v>
      </c>
      <c r="AP1778">
        <v>1.2463755999999999E-2</v>
      </c>
      <c r="AR1778">
        <v>0.28911818</v>
      </c>
      <c r="AS1778">
        <v>0.14200514</v>
      </c>
      <c r="AT1778">
        <v>320.39198759999999</v>
      </c>
      <c r="AW1778">
        <v>8.5100663079999901</v>
      </c>
      <c r="AX1778">
        <v>162.7551599</v>
      </c>
      <c r="BC1778">
        <v>18806.599999999999</v>
      </c>
      <c r="BE1778">
        <v>0.119529203</v>
      </c>
      <c r="BF1778">
        <v>0.50896197499999996</v>
      </c>
      <c r="BG1778">
        <v>0.74465745000000005</v>
      </c>
      <c r="BI1778">
        <v>4.5359653999999999E-2</v>
      </c>
      <c r="BJ1778">
        <v>731.04515460000005</v>
      </c>
      <c r="BM1778">
        <v>2.1556143E-2</v>
      </c>
      <c r="BP1778">
        <v>1.5324288E-2</v>
      </c>
      <c r="BT1778">
        <v>393.78408039999903</v>
      </c>
      <c r="BU1778">
        <v>0.113716422</v>
      </c>
      <c r="BV1778">
        <v>0.96440916700000001</v>
      </c>
      <c r="BW1778">
        <v>41.477722540000002</v>
      </c>
      <c r="BX1778">
        <v>22.16912756</v>
      </c>
      <c r="BZ1778">
        <v>0.81985846799999995</v>
      </c>
      <c r="CD1778">
        <v>73.760863079999993</v>
      </c>
      <c r="CE1778">
        <v>381135</v>
      </c>
      <c r="CK1778">
        <v>12.463755620000001</v>
      </c>
      <c r="CL1778">
        <v>176.84418099999999</v>
      </c>
      <c r="CO1778">
        <v>0.35592275600000001</v>
      </c>
      <c r="CP1778">
        <v>2.6100999100000002</v>
      </c>
      <c r="CQ1778">
        <v>5.6801965000000003E-2</v>
      </c>
      <c r="CS1778">
        <v>0.85655406099999998</v>
      </c>
      <c r="CV1778">
        <v>3.0035592179999999</v>
      </c>
      <c r="CW1778">
        <v>1405.5727460000001</v>
      </c>
      <c r="DM1778">
        <v>27.277208510000001</v>
      </c>
      <c r="DN1778">
        <v>2783.3829719999999</v>
      </c>
      <c r="DQ1778">
        <v>53.46659545</v>
      </c>
      <c r="DR1778">
        <v>23.803691690000001</v>
      </c>
      <c r="DS1778">
        <v>0.68141765399999998</v>
      </c>
      <c r="DT1778">
        <v>22.679917509999999</v>
      </c>
      <c r="DZ1778">
        <v>0.40251754099999998</v>
      </c>
      <c r="EA1778">
        <v>0.51694065899999997</v>
      </c>
      <c r="EB1778">
        <v>134.9164045</v>
      </c>
      <c r="EK1778">
        <v>38.004205720000002</v>
      </c>
      <c r="EM1778">
        <v>2811.9392779999998</v>
      </c>
      <c r="EO1778">
        <v>506.14970499999998</v>
      </c>
      <c r="ER1778">
        <v>3.4632882999999899E-2</v>
      </c>
      <c r="ES1778">
        <v>326.29684830000002</v>
      </c>
      <c r="ET1778">
        <v>1.4905899999999901</v>
      </c>
      <c r="EV1778">
        <v>4.7516029959999999</v>
      </c>
      <c r="EW1778">
        <v>57.551299370000002</v>
      </c>
      <c r="EZ1778">
        <v>90.821818980000003</v>
      </c>
      <c r="FA1778">
        <v>297.671564399999</v>
      </c>
      <c r="FE1778">
        <v>11.339981440000001</v>
      </c>
      <c r="FF1778">
        <v>19.819384929999998</v>
      </c>
      <c r="FG1778">
        <v>162.7551599</v>
      </c>
      <c r="FH1778">
        <v>96.440916669999993</v>
      </c>
      <c r="FM1778">
        <v>7.381701777</v>
      </c>
      <c r="FN1778">
        <v>2.9436397150000002</v>
      </c>
      <c r="FO1778">
        <v>59.758118959999997</v>
      </c>
      <c r="FQ1778">
        <v>1419870</v>
      </c>
      <c r="FR1778">
        <v>2174.8368139999998</v>
      </c>
      <c r="FU1778">
        <v>7261.22</v>
      </c>
      <c r="FV1778">
        <v>103244.37300000001</v>
      </c>
      <c r="FW1778">
        <v>110505.573</v>
      </c>
      <c r="FY1778">
        <v>53203.23</v>
      </c>
      <c r="FZ1778">
        <v>60464.43</v>
      </c>
      <c r="GF1778">
        <v>1.5324288209999899</v>
      </c>
      <c r="GG1778">
        <v>9.082181898</v>
      </c>
      <c r="GN1778">
        <v>215.5614333</v>
      </c>
      <c r="GQ1778">
        <v>0.18695610699999901</v>
      </c>
      <c r="GT1778">
        <v>49189.855920000002</v>
      </c>
      <c r="GU1778">
        <v>731.04515460000005</v>
      </c>
      <c r="GV1778">
        <v>14.200514030000001</v>
      </c>
      <c r="GX1778">
        <v>6257.3236340000003</v>
      </c>
      <c r="GY1778">
        <v>908010</v>
      </c>
      <c r="HA1778">
        <v>24.416675919999999</v>
      </c>
      <c r="HC1778">
        <v>136.43688839999999</v>
      </c>
      <c r="HH1778">
        <v>4.311228667</v>
      </c>
      <c r="HL1778">
        <v>37827.5</v>
      </c>
      <c r="HM1778">
        <v>21.321828589999999</v>
      </c>
      <c r="HX1778">
        <v>2856.603469189999</v>
      </c>
      <c r="HY1778">
        <f t="shared" si="27"/>
        <v>34970.896530810001</v>
      </c>
    </row>
    <row r="1779" spans="1:233" x14ac:dyDescent="0.3">
      <c r="A1779">
        <v>324</v>
      </c>
      <c r="B1779" t="s">
        <v>2227</v>
      </c>
      <c r="C1779">
        <v>55464</v>
      </c>
      <c r="D1779">
        <v>6184816</v>
      </c>
      <c r="E1779">
        <v>6509911</v>
      </c>
      <c r="F1779" t="s">
        <v>2228</v>
      </c>
      <c r="N1779">
        <v>11.414175480000001</v>
      </c>
      <c r="AT1779">
        <v>766.38904319999995</v>
      </c>
      <c r="AX1779">
        <v>109.58782720000001</v>
      </c>
      <c r="BC1779">
        <v>98984.9</v>
      </c>
      <c r="BJ1779">
        <v>228.15677599999901</v>
      </c>
      <c r="CE1779">
        <v>427746.3</v>
      </c>
      <c r="DN1779">
        <v>18466.273799999999</v>
      </c>
      <c r="DQ1779">
        <v>602.2794576</v>
      </c>
      <c r="EB1779">
        <v>3868.6861680000002</v>
      </c>
      <c r="FM1779">
        <v>36.4687968</v>
      </c>
      <c r="FO1779">
        <v>1015.1587500000001</v>
      </c>
      <c r="FQ1779">
        <v>232373.7</v>
      </c>
      <c r="FR1779">
        <v>12062.64</v>
      </c>
      <c r="FU1779">
        <v>21564</v>
      </c>
      <c r="FV1779">
        <v>29362.799999999999</v>
      </c>
      <c r="FW1779">
        <v>50926.8</v>
      </c>
      <c r="FY1779">
        <v>29362.799999999999</v>
      </c>
      <c r="FZ1779">
        <v>50926.8</v>
      </c>
      <c r="GP1779">
        <v>565.62922400000002</v>
      </c>
      <c r="GT1779">
        <v>14969.944149999999</v>
      </c>
      <c r="GX1779">
        <v>4412.8074999999999</v>
      </c>
      <c r="GY1779">
        <v>19421.900000000001</v>
      </c>
      <c r="HC1779">
        <v>2490.8551090000001</v>
      </c>
      <c r="HL1779">
        <v>45547.8</v>
      </c>
      <c r="HM1779">
        <v>1231.774435</v>
      </c>
      <c r="HX1779">
        <v>9911.2410122799993</v>
      </c>
      <c r="HY1779">
        <f t="shared" si="27"/>
        <v>35636.558987720004</v>
      </c>
    </row>
    <row r="1780" spans="1:233" x14ac:dyDescent="0.3">
      <c r="A1780">
        <v>1982</v>
      </c>
      <c r="B1780" t="s">
        <v>3525</v>
      </c>
      <c r="C1780">
        <v>55090</v>
      </c>
      <c r="D1780">
        <v>30311</v>
      </c>
      <c r="E1780">
        <v>8271811</v>
      </c>
      <c r="F1780" t="s">
        <v>3526</v>
      </c>
      <c r="V1780">
        <v>9.2682452999999998E-2</v>
      </c>
      <c r="AA1780">
        <v>0</v>
      </c>
      <c r="AB1780">
        <v>1.2691822E-2</v>
      </c>
      <c r="AO1780">
        <v>5.6492161999999999E-2</v>
      </c>
      <c r="AR1780">
        <v>7.6150838999999998E-2</v>
      </c>
      <c r="AS1780">
        <v>0.42306026899999999</v>
      </c>
      <c r="AT1780">
        <v>427.72999850000002</v>
      </c>
      <c r="AW1780">
        <v>1.76538E-3</v>
      </c>
      <c r="AX1780">
        <v>2061.3488440000001</v>
      </c>
      <c r="BE1780">
        <v>0.25383598000000002</v>
      </c>
      <c r="BF1780">
        <v>0.66843585100000003</v>
      </c>
      <c r="BG1780">
        <v>1.8614644569999901</v>
      </c>
      <c r="BI1780">
        <v>4.2306030000000003E-3</v>
      </c>
      <c r="BJ1780">
        <v>2164.4140179999999</v>
      </c>
      <c r="BM1780">
        <v>0.21999121299999999</v>
      </c>
      <c r="BN1780">
        <v>8.4612139999999999E-3</v>
      </c>
      <c r="BO1780">
        <v>0</v>
      </c>
      <c r="BP1780">
        <v>8.4612139999999999E-3</v>
      </c>
      <c r="BR1780">
        <v>4.2306030000000003E-3</v>
      </c>
      <c r="BU1780">
        <v>9.3072995999999894E-2</v>
      </c>
      <c r="BW1780">
        <v>2.3832631E-2</v>
      </c>
      <c r="BZ1780">
        <v>0.34690943000000002</v>
      </c>
      <c r="CE1780">
        <v>224181.9</v>
      </c>
      <c r="CF1780">
        <v>23.190072440000002</v>
      </c>
      <c r="CI1780">
        <v>834.21011899999996</v>
      </c>
      <c r="CK1780">
        <v>17.005889830000001</v>
      </c>
      <c r="CL1780">
        <v>14.429305830000001</v>
      </c>
      <c r="CO1780">
        <v>0.29614205199999999</v>
      </c>
      <c r="CP1780">
        <v>1.480710261</v>
      </c>
      <c r="CQ1780">
        <v>4.2306030000000003E-3</v>
      </c>
      <c r="CS1780">
        <v>0.54998029999999998</v>
      </c>
      <c r="DA1780">
        <v>0</v>
      </c>
      <c r="DN1780">
        <v>2990.9209999999998</v>
      </c>
      <c r="DQ1780">
        <v>15.9757824</v>
      </c>
      <c r="DT1780">
        <v>14.944858499999899</v>
      </c>
      <c r="DZ1780">
        <v>1.2691822E-2</v>
      </c>
      <c r="EA1780">
        <v>0.28768074700000001</v>
      </c>
      <c r="EB1780">
        <v>2267.4882640000001</v>
      </c>
      <c r="EM1780">
        <v>20063.281340000001</v>
      </c>
      <c r="ER1780">
        <v>8.4612139999999999E-3</v>
      </c>
      <c r="ET1780">
        <v>3.7</v>
      </c>
      <c r="EV1780">
        <v>135.3790683</v>
      </c>
      <c r="EW1780">
        <v>0.29614205199999999</v>
      </c>
      <c r="EZ1780">
        <v>7.7297157029999903</v>
      </c>
      <c r="FA1780">
        <v>11.85272183</v>
      </c>
      <c r="FB1780">
        <v>15.9757824</v>
      </c>
      <c r="FG1780">
        <v>149.44858500000001</v>
      </c>
      <c r="FM1780">
        <v>49.987652769999997</v>
      </c>
      <c r="FN1780">
        <v>2.7921944179999998</v>
      </c>
      <c r="FO1780">
        <v>173.965</v>
      </c>
      <c r="FQ1780">
        <v>118407.1</v>
      </c>
      <c r="FR1780">
        <v>31005.4025</v>
      </c>
      <c r="FU1780">
        <v>12926.37247</v>
      </c>
      <c r="FV1780">
        <v>117143.8075</v>
      </c>
      <c r="FW1780">
        <v>130070.21</v>
      </c>
      <c r="FY1780">
        <v>66923.807529999904</v>
      </c>
      <c r="FZ1780">
        <v>79850.210000000006</v>
      </c>
      <c r="GD1780">
        <v>2.6480700999999999E-2</v>
      </c>
      <c r="GE1780">
        <v>0</v>
      </c>
      <c r="GF1780">
        <v>0.59228228999999999</v>
      </c>
      <c r="GG1780">
        <v>26.28211838</v>
      </c>
      <c r="GK1780">
        <v>2.2845251800000002</v>
      </c>
      <c r="GN1780">
        <v>31.435195660000002</v>
      </c>
      <c r="GO1780">
        <v>17.005889830000001</v>
      </c>
      <c r="GQ1780">
        <v>0.31306466199999999</v>
      </c>
      <c r="GT1780">
        <v>42354.919600000001</v>
      </c>
      <c r="GU1780">
        <v>0.236913823</v>
      </c>
      <c r="GV1780">
        <v>979.14183489999903</v>
      </c>
      <c r="GX1780">
        <v>3322.7748999999999</v>
      </c>
      <c r="GY1780">
        <v>29126</v>
      </c>
      <c r="HA1780">
        <v>19.582473820000001</v>
      </c>
      <c r="HC1780">
        <v>474.11068770000003</v>
      </c>
      <c r="HE1780">
        <v>15.460320449999999</v>
      </c>
      <c r="HJ1780">
        <v>9.2762285549999994</v>
      </c>
      <c r="HL1780">
        <v>44230.37</v>
      </c>
      <c r="HS1780">
        <v>12.883736450000001</v>
      </c>
      <c r="HX1780">
        <v>8585.8619234259986</v>
      </c>
      <c r="HY1780">
        <f t="shared" si="27"/>
        <v>35644.508076574006</v>
      </c>
    </row>
    <row r="1781" spans="1:233" x14ac:dyDescent="0.3">
      <c r="A1781">
        <v>1627</v>
      </c>
      <c r="B1781" t="s">
        <v>1539</v>
      </c>
      <c r="C1781">
        <v>1619</v>
      </c>
      <c r="D1781">
        <v>2717649</v>
      </c>
      <c r="E1781">
        <v>5058411</v>
      </c>
      <c r="F1781" t="s">
        <v>1540</v>
      </c>
      <c r="W1781">
        <v>0.14007809999999901</v>
      </c>
      <c r="Y1781">
        <v>3.4904720869999899</v>
      </c>
      <c r="AP1781">
        <v>1.0988117E-2</v>
      </c>
      <c r="AR1781">
        <v>0.25489647799999998</v>
      </c>
      <c r="AS1781">
        <v>0.125151657</v>
      </c>
      <c r="AT1781">
        <v>284.74918189999897</v>
      </c>
      <c r="AW1781">
        <v>7.4861458709999997</v>
      </c>
      <c r="AX1781">
        <v>144.67071899999999</v>
      </c>
      <c r="BC1781">
        <v>4503.5</v>
      </c>
      <c r="BE1781">
        <v>0.104829056999999</v>
      </c>
      <c r="BF1781">
        <v>10.62313571</v>
      </c>
      <c r="BG1781">
        <v>72.425791689999997</v>
      </c>
      <c r="BI1781">
        <v>3.9956692000000002E-2</v>
      </c>
      <c r="BJ1781">
        <v>649.55054970000003</v>
      </c>
      <c r="BM1781">
        <v>1.8944995999999999E-2</v>
      </c>
      <c r="BP1781">
        <v>1.3433738999999899E-2</v>
      </c>
      <c r="BT1781">
        <v>349.0472087</v>
      </c>
      <c r="BU1781">
        <v>2.9370882139999899</v>
      </c>
      <c r="BV1781">
        <v>0.84850597799999905</v>
      </c>
      <c r="BW1781">
        <v>36.39735606</v>
      </c>
      <c r="BX1781">
        <v>19.519061659999998</v>
      </c>
      <c r="BZ1781">
        <v>3.6304391469999899</v>
      </c>
      <c r="CD1781">
        <v>64.872274250000004</v>
      </c>
      <c r="CE1781">
        <v>971351.3</v>
      </c>
      <c r="CK1781">
        <v>10.988116509999999</v>
      </c>
      <c r="CL1781">
        <v>29.508246119999999</v>
      </c>
      <c r="CO1781">
        <v>67.402151419999996</v>
      </c>
      <c r="CP1781">
        <v>494.3989062</v>
      </c>
      <c r="CQ1781">
        <v>4.9945921999999997E-2</v>
      </c>
      <c r="CS1781">
        <v>18.531690130000001</v>
      </c>
      <c r="CV1781">
        <v>2.6408171600000001</v>
      </c>
      <c r="CW1781">
        <v>1251.5165730000001</v>
      </c>
      <c r="DM1781">
        <v>23.997012600000001</v>
      </c>
      <c r="DN1781">
        <v>2687.4318149999999</v>
      </c>
      <c r="DQ1781">
        <v>46.960606560000002</v>
      </c>
      <c r="DR1781">
        <v>21.011742219999999</v>
      </c>
      <c r="DS1781">
        <v>0.59935106799999904</v>
      </c>
      <c r="DT1781">
        <v>19.978368920000001</v>
      </c>
      <c r="DZ1781">
        <v>0.35478832299999902</v>
      </c>
      <c r="EA1781">
        <v>0.45467971400000001</v>
      </c>
      <c r="EB1781">
        <v>148.97698539999999</v>
      </c>
      <c r="EK1781">
        <v>742.99508119999996</v>
      </c>
      <c r="EM1781">
        <v>2203.1643829999998</v>
      </c>
      <c r="EO1781">
        <v>3133.495183</v>
      </c>
      <c r="ER1781">
        <v>3.0426860999999999E-2</v>
      </c>
      <c r="ES1781">
        <v>289.34180089999899</v>
      </c>
      <c r="ET1781">
        <v>24.1</v>
      </c>
      <c r="EV1781">
        <v>115.966374</v>
      </c>
      <c r="EW1781">
        <v>14.874746780000001</v>
      </c>
      <c r="EZ1781">
        <v>79.913430329999997</v>
      </c>
      <c r="FA1781">
        <v>264.08171599999997</v>
      </c>
      <c r="FE1781">
        <v>9.9891889969999994</v>
      </c>
      <c r="FF1781">
        <v>17.452364970000001</v>
      </c>
      <c r="FG1781">
        <v>144.67071899999999</v>
      </c>
      <c r="FH1781">
        <v>84.850597809999996</v>
      </c>
      <c r="FM1781">
        <v>6.7276774509999999</v>
      </c>
      <c r="FN1781">
        <v>320.27061089999899</v>
      </c>
      <c r="FO1781">
        <v>580.56428170000004</v>
      </c>
      <c r="FQ1781">
        <v>1667046</v>
      </c>
      <c r="FR1781">
        <v>9089.8278890000001</v>
      </c>
      <c r="FU1781">
        <v>7069.8117159999902</v>
      </c>
      <c r="FV1781">
        <v>168085.5</v>
      </c>
      <c r="FW1781">
        <v>175155.40150000001</v>
      </c>
      <c r="FY1781">
        <v>125452.1942</v>
      </c>
      <c r="FZ1781">
        <v>132522.09570000001</v>
      </c>
      <c r="GF1781">
        <v>1.343373943</v>
      </c>
      <c r="GG1781">
        <v>7.9913430329999997</v>
      </c>
      <c r="GK1781">
        <v>1.172014143</v>
      </c>
      <c r="GN1781">
        <v>189.4499563</v>
      </c>
      <c r="GQ1781">
        <v>0.164189645</v>
      </c>
      <c r="GT1781">
        <v>106042.1761</v>
      </c>
      <c r="GU1781">
        <v>423.721281699999</v>
      </c>
      <c r="GV1781">
        <v>12.51516573</v>
      </c>
      <c r="GX1781">
        <v>14123.17618</v>
      </c>
      <c r="GY1781">
        <v>1602881.9</v>
      </c>
      <c r="HA1781">
        <v>21.47100412</v>
      </c>
      <c r="HC1781">
        <v>120.75131599999899</v>
      </c>
      <c r="HH1781">
        <v>3.7889991250000001</v>
      </c>
      <c r="HL1781">
        <v>38798</v>
      </c>
      <c r="HM1781">
        <v>18.48573373</v>
      </c>
      <c r="HX1781">
        <v>3143.1257497299971</v>
      </c>
      <c r="HY1781">
        <f t="shared" si="27"/>
        <v>35654.874250270004</v>
      </c>
    </row>
    <row r="1782" spans="1:233" x14ac:dyDescent="0.3">
      <c r="A1782">
        <v>1597</v>
      </c>
      <c r="B1782" t="s">
        <v>3962</v>
      </c>
      <c r="C1782">
        <v>6286</v>
      </c>
      <c r="D1782">
        <v>7085</v>
      </c>
      <c r="E1782">
        <v>10594311</v>
      </c>
      <c r="F1782" t="s">
        <v>3963</v>
      </c>
      <c r="CE1782">
        <v>330</v>
      </c>
      <c r="DN1782">
        <v>2776.3220000000001</v>
      </c>
      <c r="FO1782">
        <v>4.1075999999999997</v>
      </c>
      <c r="FQ1782">
        <v>74070</v>
      </c>
      <c r="FR1782">
        <v>632.16</v>
      </c>
      <c r="FU1782">
        <v>252.88399999999999</v>
      </c>
      <c r="FV1782">
        <v>3347.12</v>
      </c>
      <c r="FW1782">
        <v>3600</v>
      </c>
      <c r="FY1782">
        <v>3347.12</v>
      </c>
      <c r="FZ1782">
        <v>3600</v>
      </c>
      <c r="GT1782">
        <v>176.69890000000001</v>
      </c>
      <c r="GX1782">
        <v>10.62</v>
      </c>
      <c r="GY1782">
        <v>4990</v>
      </c>
      <c r="HL1782">
        <v>35720</v>
      </c>
      <c r="HX1782">
        <v>0</v>
      </c>
      <c r="HY1782">
        <f t="shared" si="27"/>
        <v>35720</v>
      </c>
    </row>
    <row r="1783" spans="1:233" x14ac:dyDescent="0.3">
      <c r="A1783">
        <v>215</v>
      </c>
      <c r="B1783" t="s">
        <v>2096</v>
      </c>
      <c r="C1783">
        <v>54539</v>
      </c>
      <c r="D1783">
        <v>12553</v>
      </c>
      <c r="E1783">
        <v>6260811</v>
      </c>
      <c r="F1783" t="s">
        <v>2097</v>
      </c>
      <c r="CE1783">
        <v>198637.345</v>
      </c>
      <c r="DN1783">
        <v>8492.0649200000007</v>
      </c>
      <c r="FO1783">
        <v>464.40990499999998</v>
      </c>
      <c r="FQ1783">
        <v>88075.48</v>
      </c>
      <c r="FR1783">
        <v>5462.3432350000003</v>
      </c>
      <c r="FU1783">
        <v>10317.742259999901</v>
      </c>
      <c r="FV1783">
        <v>22733.41274</v>
      </c>
      <c r="FW1783">
        <v>33051.154999999999</v>
      </c>
      <c r="FY1783">
        <v>11797.02274</v>
      </c>
      <c r="FZ1783">
        <v>22114.764999999999</v>
      </c>
      <c r="GT1783">
        <v>5794.0723099999996</v>
      </c>
      <c r="GX1783">
        <v>1901.8704299999999</v>
      </c>
      <c r="GY1783">
        <v>5324.1549999999997</v>
      </c>
      <c r="HL1783">
        <v>35836.230000000003</v>
      </c>
      <c r="HX1783">
        <v>0</v>
      </c>
      <c r="HY1783">
        <f t="shared" si="27"/>
        <v>35836.230000000003</v>
      </c>
    </row>
    <row r="1784" spans="1:233" x14ac:dyDescent="0.3">
      <c r="A1784">
        <v>919</v>
      </c>
      <c r="B1784" t="s">
        <v>1758</v>
      </c>
      <c r="C1784">
        <v>1402</v>
      </c>
      <c r="D1784">
        <v>1423842</v>
      </c>
      <c r="E1784">
        <v>5609111</v>
      </c>
      <c r="F1784" t="s">
        <v>1759</v>
      </c>
      <c r="AB1784">
        <v>0.13118606399999999</v>
      </c>
      <c r="AG1784">
        <v>7.7643159999999899E-3</v>
      </c>
      <c r="AQ1784">
        <v>6.9164614999999999E-2</v>
      </c>
      <c r="AR1784">
        <v>7.7643159999999899E-3</v>
      </c>
      <c r="AS1784">
        <v>7.7643159999999899E-3</v>
      </c>
      <c r="AT1784">
        <v>18.116691280000001</v>
      </c>
      <c r="AX1784">
        <v>1.5275527069999999</v>
      </c>
      <c r="BC1784">
        <v>15199</v>
      </c>
      <c r="BE1784">
        <v>1.0352421000000001E-2</v>
      </c>
      <c r="BG1784">
        <v>1.0923865209999899</v>
      </c>
      <c r="BI1784">
        <v>7.7643159999999899E-3</v>
      </c>
      <c r="BJ1784">
        <v>15.33445592</v>
      </c>
      <c r="BM1784">
        <v>5.1762099999999997E-3</v>
      </c>
      <c r="BN1784">
        <v>7.7643159999999899E-3</v>
      </c>
      <c r="BP1784">
        <v>5.1762099999999997E-3</v>
      </c>
      <c r="BR1784">
        <v>7.7643159999999899E-3</v>
      </c>
      <c r="BU1784">
        <v>5.1762105000000003E-2</v>
      </c>
      <c r="BZ1784">
        <v>6.000875196</v>
      </c>
      <c r="CE1784">
        <v>1140680</v>
      </c>
      <c r="CO1784">
        <v>0.28841919500000002</v>
      </c>
      <c r="CP1784">
        <v>6.9175283829999996</v>
      </c>
      <c r="CQ1784">
        <v>7.7643159999999899E-3</v>
      </c>
      <c r="CS1784">
        <v>5.5874451389999997</v>
      </c>
      <c r="DA1784">
        <v>5.1762099999999997E-3</v>
      </c>
      <c r="DN1784">
        <v>67603.28</v>
      </c>
      <c r="DZ1784">
        <v>0.202084716</v>
      </c>
      <c r="EA1784">
        <v>1.538575E-2</v>
      </c>
      <c r="EB1784">
        <v>547.67048250000005</v>
      </c>
      <c r="EK1784">
        <v>13144.08374</v>
      </c>
      <c r="ER1784">
        <v>7.7643159999999899E-3</v>
      </c>
      <c r="ET1784">
        <v>19.897953999999999</v>
      </c>
      <c r="EV1784">
        <v>25.285132239999999</v>
      </c>
      <c r="FM1784">
        <v>4.4557140479999999</v>
      </c>
      <c r="FN1784">
        <v>139.721192</v>
      </c>
      <c r="FO1784">
        <v>3697.05</v>
      </c>
      <c r="FQ1784">
        <v>2525480</v>
      </c>
      <c r="FR1784">
        <v>43484.42</v>
      </c>
      <c r="FT1784">
        <v>0</v>
      </c>
      <c r="FW1784">
        <v>176050</v>
      </c>
      <c r="FZ1784">
        <v>176050</v>
      </c>
      <c r="GF1784">
        <v>1.0521148090000001</v>
      </c>
      <c r="GQ1784">
        <v>2.7305240000000001E-2</v>
      </c>
      <c r="GT1784">
        <v>46125.120000000003</v>
      </c>
      <c r="GU1784">
        <v>0.10352420900000001</v>
      </c>
      <c r="GX1784">
        <v>15140.3</v>
      </c>
      <c r="GY1784">
        <v>6350</v>
      </c>
      <c r="HC1784">
        <v>24.84286371</v>
      </c>
      <c r="HL1784">
        <v>49746</v>
      </c>
      <c r="HX1784">
        <v>13757.706606395001</v>
      </c>
      <c r="HY1784">
        <f t="shared" si="27"/>
        <v>35988.293393604996</v>
      </c>
    </row>
    <row r="1785" spans="1:233" x14ac:dyDescent="0.3">
      <c r="A1785">
        <v>20</v>
      </c>
      <c r="B1785" t="s">
        <v>1786</v>
      </c>
      <c r="C1785">
        <v>50404</v>
      </c>
      <c r="D1785">
        <v>15404</v>
      </c>
      <c r="E1785">
        <v>5632511</v>
      </c>
      <c r="F1785" t="s">
        <v>1787</v>
      </c>
      <c r="AB1785">
        <v>2.3316439999999999E-3</v>
      </c>
      <c r="AV1785">
        <v>3023.009243</v>
      </c>
      <c r="AX1785">
        <v>671.76975199999902</v>
      </c>
      <c r="BA1785">
        <v>10179.783820000001</v>
      </c>
      <c r="BC1785">
        <v>21844.5</v>
      </c>
      <c r="BG1785">
        <v>1.9485858999999901E-2</v>
      </c>
      <c r="BZ1785">
        <v>0.107126183</v>
      </c>
      <c r="CE1785">
        <v>79595.899999999994</v>
      </c>
      <c r="CO1785">
        <v>5.4590250000000002E-3</v>
      </c>
      <c r="CP1785">
        <v>0.13090529000000001</v>
      </c>
      <c r="CS1785">
        <v>8.1792619999999996E-3</v>
      </c>
      <c r="DN1785">
        <v>6712.8694829999904</v>
      </c>
      <c r="DZ1785">
        <v>2.9608199999999997E-4</v>
      </c>
      <c r="EA1785">
        <v>2.7757699999999999E-4</v>
      </c>
      <c r="EN1785">
        <v>5936.9749700000002</v>
      </c>
      <c r="EV1785">
        <v>3.7010203999999998E-2</v>
      </c>
      <c r="EX1785">
        <v>604.81957279999995</v>
      </c>
      <c r="FN1785">
        <v>0.20453688</v>
      </c>
      <c r="FO1785">
        <v>371.35046999999997</v>
      </c>
      <c r="FQ1785">
        <v>673684.1</v>
      </c>
      <c r="FR1785">
        <v>4432.7870400000002</v>
      </c>
      <c r="FU1785">
        <v>11129.766799999999</v>
      </c>
      <c r="FV1785">
        <v>8471.3331999999991</v>
      </c>
      <c r="FW1785">
        <v>20013.3</v>
      </c>
      <c r="FY1785">
        <v>7699.5504000000001</v>
      </c>
      <c r="FZ1785">
        <v>19241.5272</v>
      </c>
      <c r="GF1785">
        <v>1.646956E-3</v>
      </c>
      <c r="GQ1785">
        <v>4.8113399999999998E-4</v>
      </c>
      <c r="GT1785">
        <v>6045.84998</v>
      </c>
      <c r="GX1785">
        <v>1678.60536</v>
      </c>
      <c r="GY1785">
        <v>652.20000000000005</v>
      </c>
      <c r="HL1785">
        <v>50610.5</v>
      </c>
      <c r="HX1785">
        <v>14479.387421193</v>
      </c>
      <c r="HY1785">
        <f t="shared" si="27"/>
        <v>36131.112578806998</v>
      </c>
    </row>
    <row r="1786" spans="1:233" x14ac:dyDescent="0.3">
      <c r="A1786">
        <v>1635</v>
      </c>
      <c r="B1786" t="s">
        <v>3503</v>
      </c>
      <c r="C1786">
        <v>1740</v>
      </c>
      <c r="D1786">
        <v>2295855</v>
      </c>
      <c r="E1786">
        <v>8229311</v>
      </c>
      <c r="F1786" t="s">
        <v>3504</v>
      </c>
      <c r="W1786">
        <v>0.138663074</v>
      </c>
      <c r="Y1786">
        <v>3.4663500639999998</v>
      </c>
      <c r="AB1786">
        <v>1.6503944999999999E-2</v>
      </c>
      <c r="AG1786">
        <v>1.2378070000000001E-3</v>
      </c>
      <c r="AR1786">
        <v>0.264860333</v>
      </c>
      <c r="AS1786">
        <v>0.146939704</v>
      </c>
      <c r="AT1786">
        <v>29.543280360000001</v>
      </c>
      <c r="AW1786">
        <v>7.4275690000000001</v>
      </c>
      <c r="AX1786">
        <v>34.038105969999997</v>
      </c>
      <c r="BC1786">
        <v>2425.65</v>
      </c>
      <c r="BE1786">
        <v>0.108537104</v>
      </c>
      <c r="BF1786">
        <v>2.2443732160000001</v>
      </c>
      <c r="BG1786">
        <v>12.48076418</v>
      </c>
      <c r="BI1786">
        <v>4.2326120999999897E-2</v>
      </c>
      <c r="BJ1786">
        <v>22.790518389999999</v>
      </c>
      <c r="BM1786">
        <v>2.0250192E-2</v>
      </c>
      <c r="BN1786">
        <v>3.8728500000000002E-3</v>
      </c>
      <c r="BP1786">
        <v>4.7284079999999999E-3</v>
      </c>
      <c r="BR1786">
        <v>1.7552259999999999E-3</v>
      </c>
      <c r="BS1786">
        <v>5.4467327000000003E-2</v>
      </c>
      <c r="BT1786">
        <v>215.77371439999999</v>
      </c>
      <c r="BU1786">
        <v>4.2360610559999996</v>
      </c>
      <c r="BV1786">
        <v>0.84186675200000005</v>
      </c>
      <c r="BW1786">
        <v>30.217165059999999</v>
      </c>
      <c r="BX1786">
        <v>19.31394736</v>
      </c>
      <c r="BZ1786">
        <v>2.3594318159999998</v>
      </c>
      <c r="CD1786">
        <v>64.373776640000003</v>
      </c>
      <c r="CE1786">
        <v>353978.34</v>
      </c>
      <c r="CK1786">
        <v>10.893465470000001</v>
      </c>
      <c r="CL1786">
        <v>29.215860719999998</v>
      </c>
      <c r="CO1786">
        <v>7.6676598360000003</v>
      </c>
      <c r="CP1786">
        <v>4.6920863E-2</v>
      </c>
      <c r="CQ1786">
        <v>5.4387553999999998E-2</v>
      </c>
      <c r="CS1786">
        <v>12.472176920000001</v>
      </c>
      <c r="CV1786">
        <v>2.62448331199999</v>
      </c>
      <c r="CW1786">
        <v>1237.852568</v>
      </c>
      <c r="DA1786">
        <v>1.6463629999999901E-3</v>
      </c>
      <c r="DM1786">
        <v>23.768220800000002</v>
      </c>
      <c r="DN1786">
        <v>742.361531299999</v>
      </c>
      <c r="DQ1786">
        <v>46.54761104</v>
      </c>
      <c r="DR1786">
        <v>20.797193199999999</v>
      </c>
      <c r="DS1786">
        <v>0.59416016100000002</v>
      </c>
      <c r="DT1786">
        <v>19.80382672</v>
      </c>
      <c r="DZ1786">
        <v>0.36316111600000001</v>
      </c>
      <c r="EA1786">
        <v>0.48290799099999998</v>
      </c>
      <c r="EB1786">
        <v>55.664704669999999</v>
      </c>
      <c r="EK1786">
        <v>1270.9829279999999</v>
      </c>
      <c r="EM1786">
        <v>33103.779190000001</v>
      </c>
      <c r="EO1786">
        <v>22888.25232</v>
      </c>
      <c r="ER1786">
        <v>3.2425066000000002E-2</v>
      </c>
      <c r="ES1786">
        <v>287.214454399999</v>
      </c>
      <c r="ET1786">
        <v>22.92</v>
      </c>
      <c r="EV1786">
        <v>83.882427010000001</v>
      </c>
      <c r="EW1786">
        <v>51.298656119999997</v>
      </c>
      <c r="EZ1786">
        <v>79.21530688</v>
      </c>
      <c r="FA1786">
        <v>262.44833119999998</v>
      </c>
      <c r="FB1786">
        <v>9.9041813199999993</v>
      </c>
      <c r="FE1786">
        <v>9.9041813199999993</v>
      </c>
      <c r="FF1786">
        <v>17.3272143999999</v>
      </c>
      <c r="FG1786">
        <v>143.561868</v>
      </c>
      <c r="FH1786">
        <v>84.186675199999996</v>
      </c>
      <c r="FM1786">
        <v>7.1653970879999997</v>
      </c>
      <c r="FN1786">
        <v>35.453507770000002</v>
      </c>
      <c r="FO1786">
        <v>14.636737289999999</v>
      </c>
      <c r="FQ1786">
        <v>3683869.46</v>
      </c>
      <c r="FR1786">
        <v>481.74890260000001</v>
      </c>
      <c r="FU1786">
        <v>3110.9700979999998</v>
      </c>
      <c r="FV1786">
        <v>33417.199840000001</v>
      </c>
      <c r="FW1786">
        <v>36528.14</v>
      </c>
      <c r="FY1786">
        <v>8915.0663509999995</v>
      </c>
      <c r="FZ1786">
        <v>12026.03651</v>
      </c>
      <c r="GF1786">
        <v>1.4452624629999999</v>
      </c>
      <c r="GG1786">
        <v>7.9215306879999998</v>
      </c>
      <c r="GN1786">
        <v>48.625062399999997</v>
      </c>
      <c r="GQ1786">
        <v>0.17562745399999999</v>
      </c>
      <c r="GT1786">
        <v>9580.8686369999996</v>
      </c>
      <c r="GU1786">
        <v>496.684078</v>
      </c>
      <c r="GV1786">
        <v>12.378525679999999</v>
      </c>
      <c r="GX1786">
        <v>1206.619958</v>
      </c>
      <c r="GY1786">
        <v>9721544.4649999999</v>
      </c>
      <c r="HA1786">
        <v>21.291608480000001</v>
      </c>
      <c r="HC1786">
        <v>18.563198799999999</v>
      </c>
      <c r="HH1786">
        <v>3.7629992319999999</v>
      </c>
      <c r="HL1786">
        <v>38393.550000000003</v>
      </c>
      <c r="HM1786">
        <v>18.778594219999999</v>
      </c>
      <c r="HX1786">
        <v>2206.0167130389991</v>
      </c>
      <c r="HY1786">
        <f t="shared" si="27"/>
        <v>36187.533286961007</v>
      </c>
    </row>
    <row r="1787" spans="1:233" x14ac:dyDescent="0.3">
      <c r="A1787">
        <v>43</v>
      </c>
      <c r="B1787" t="s">
        <v>2882</v>
      </c>
      <c r="C1787">
        <v>55770</v>
      </c>
      <c r="D1787">
        <v>29579</v>
      </c>
      <c r="E1787">
        <v>7511011</v>
      </c>
      <c r="F1787" t="s">
        <v>2883</v>
      </c>
      <c r="BA1787">
        <v>72.846875199999999</v>
      </c>
      <c r="CE1787">
        <v>116485.8</v>
      </c>
      <c r="DN1787">
        <v>1676.0289399999999</v>
      </c>
      <c r="EB1787">
        <v>26990.538369999998</v>
      </c>
      <c r="FO1787">
        <v>91.657837000000001</v>
      </c>
      <c r="FQ1787">
        <v>120824.77499999999</v>
      </c>
      <c r="FR1787">
        <v>1078.07123</v>
      </c>
      <c r="FU1787">
        <v>142.39966999999999</v>
      </c>
      <c r="FV1787">
        <v>16976.87916</v>
      </c>
      <c r="FW1787">
        <v>20823.356329999999</v>
      </c>
      <c r="FY1787">
        <v>518.13689999999997</v>
      </c>
      <c r="FZ1787">
        <v>4364.6595699999998</v>
      </c>
      <c r="GT1787">
        <v>1143.5408600000001</v>
      </c>
      <c r="GX1787">
        <v>375.360479</v>
      </c>
      <c r="GY1787">
        <v>24857.035</v>
      </c>
      <c r="HJ1787">
        <v>224.05630429999999</v>
      </c>
      <c r="HL1787">
        <v>63603.199999999997</v>
      </c>
      <c r="HX1787">
        <v>27287.441549499999</v>
      </c>
      <c r="HY1787">
        <f t="shared" si="27"/>
        <v>36315.758450499998</v>
      </c>
    </row>
    <row r="1788" spans="1:233" x14ac:dyDescent="0.3">
      <c r="A1788">
        <v>53</v>
      </c>
      <c r="B1788" t="s">
        <v>3561</v>
      </c>
      <c r="C1788">
        <v>56461</v>
      </c>
      <c r="D1788">
        <v>20339</v>
      </c>
      <c r="E1788">
        <v>8351511</v>
      </c>
      <c r="F1788" t="s">
        <v>3562</v>
      </c>
      <c r="CE1788">
        <v>157720</v>
      </c>
      <c r="DN1788">
        <v>1549.5096980000001</v>
      </c>
      <c r="FO1788">
        <v>85.062607</v>
      </c>
      <c r="FQ1788">
        <v>23490</v>
      </c>
      <c r="FR1788">
        <v>1014.93825</v>
      </c>
      <c r="FU1788">
        <v>2496.7399999999998</v>
      </c>
      <c r="FV1788">
        <v>3586.26</v>
      </c>
      <c r="FW1788">
        <v>6083</v>
      </c>
      <c r="FY1788">
        <v>2105.2455</v>
      </c>
      <c r="FZ1788">
        <v>4601.9854999999998</v>
      </c>
      <c r="GT1788">
        <v>1597.4201</v>
      </c>
      <c r="GX1788">
        <v>355.03439600000002</v>
      </c>
      <c r="GY1788">
        <v>20180</v>
      </c>
      <c r="HL1788">
        <v>36718</v>
      </c>
      <c r="HX1788">
        <v>0</v>
      </c>
      <c r="HY1788">
        <f t="shared" si="27"/>
        <v>36718</v>
      </c>
    </row>
    <row r="1789" spans="1:233" x14ac:dyDescent="0.3">
      <c r="A1789">
        <v>1610</v>
      </c>
      <c r="B1789" t="s">
        <v>2064</v>
      </c>
      <c r="C1789">
        <v>3396</v>
      </c>
      <c r="D1789">
        <v>3201812</v>
      </c>
      <c r="E1789">
        <v>6196011</v>
      </c>
      <c r="F1789" t="s">
        <v>2065</v>
      </c>
      <c r="I1789">
        <v>37.802901589999998</v>
      </c>
      <c r="O1789">
        <v>5.1303886030000001</v>
      </c>
      <c r="P1789">
        <v>33.752597190000003</v>
      </c>
      <c r="W1789">
        <v>36.452739639999997</v>
      </c>
      <c r="Y1789">
        <v>4.0968157280000002</v>
      </c>
      <c r="AT1789">
        <v>40.50304405</v>
      </c>
      <c r="AW1789">
        <v>27.002059599999999</v>
      </c>
      <c r="AX1789">
        <v>47.253581629999999</v>
      </c>
      <c r="BA1789">
        <v>148.5114639</v>
      </c>
      <c r="BC1789">
        <v>6676.6949000000004</v>
      </c>
      <c r="BF1789">
        <v>7.132715149</v>
      </c>
      <c r="BG1789">
        <v>12.341108419999999</v>
      </c>
      <c r="BJ1789">
        <v>27.002059599999999</v>
      </c>
      <c r="BK1789">
        <v>37.802901589999998</v>
      </c>
      <c r="BT1789">
        <v>25.651988379999999</v>
      </c>
      <c r="BU1789">
        <v>1.2120304829999999</v>
      </c>
      <c r="BV1789">
        <v>1.6201217619999999</v>
      </c>
      <c r="BW1789">
        <v>32.402435240000003</v>
      </c>
      <c r="BX1789">
        <v>14.85114639</v>
      </c>
      <c r="BZ1789">
        <v>2.35739564199999</v>
      </c>
      <c r="CD1789">
        <v>22.951755200000001</v>
      </c>
      <c r="CE1789">
        <v>320252.33</v>
      </c>
      <c r="CF1789">
        <v>2.160159325</v>
      </c>
      <c r="CK1789">
        <v>1.8901450799999999</v>
      </c>
      <c r="CL1789">
        <v>2.160159325</v>
      </c>
      <c r="CO1789">
        <v>2.7120165350000001</v>
      </c>
      <c r="CP1789">
        <v>19.708124890000001</v>
      </c>
      <c r="CS1789">
        <v>6.1582113829999896</v>
      </c>
      <c r="CV1789">
        <v>1.4851146390000001</v>
      </c>
      <c r="CW1789">
        <v>1459.1374249999999</v>
      </c>
      <c r="DD1789">
        <v>37.802901589999998</v>
      </c>
      <c r="DE1789">
        <v>9.8557376940000001</v>
      </c>
      <c r="DL1789">
        <v>12.150913210000001</v>
      </c>
      <c r="DM1789">
        <v>24.301826429999998</v>
      </c>
      <c r="DN1789">
        <v>6806.2096590000001</v>
      </c>
      <c r="DQ1789">
        <v>1.8901450799999999</v>
      </c>
      <c r="DR1789">
        <v>24.552844239999999</v>
      </c>
      <c r="DS1789">
        <v>6.615503242</v>
      </c>
      <c r="DT1789">
        <v>4.4553348450000003</v>
      </c>
      <c r="DX1789">
        <v>14.85114639</v>
      </c>
      <c r="EB1789">
        <v>78.240202010000004</v>
      </c>
      <c r="EK1789">
        <v>29.702292780000001</v>
      </c>
      <c r="EM1789">
        <v>28693.132949999999</v>
      </c>
      <c r="EO1789">
        <v>2703.2631710000001</v>
      </c>
      <c r="ES1789">
        <v>59.404494839999998</v>
      </c>
      <c r="ET1789">
        <v>16.208247400000001</v>
      </c>
      <c r="EV1789">
        <v>23.60423033</v>
      </c>
      <c r="EW1789">
        <v>9.3692112860000005</v>
      </c>
      <c r="EZ1789">
        <v>93.581472700000006</v>
      </c>
      <c r="FA1789">
        <v>310.06687299999999</v>
      </c>
      <c r="FB1789">
        <v>3.37525971899999</v>
      </c>
      <c r="FC1789">
        <v>5.8054423609999999</v>
      </c>
      <c r="FD1789">
        <v>120.1592424</v>
      </c>
      <c r="FE1789">
        <v>14.85114639</v>
      </c>
      <c r="FF1789">
        <v>18.901450799999999</v>
      </c>
      <c r="FG1789">
        <v>256.5198838</v>
      </c>
      <c r="FH1789">
        <v>89.106787620000006</v>
      </c>
      <c r="FM1789">
        <v>4.0503044050000003</v>
      </c>
      <c r="FN1789">
        <v>26.275510449999999</v>
      </c>
      <c r="FO1789">
        <v>115.250145799999</v>
      </c>
      <c r="FQ1789">
        <v>1209770</v>
      </c>
      <c r="FR1789">
        <v>5693.9447840000003</v>
      </c>
      <c r="FS1789">
        <v>74.381265350000007</v>
      </c>
      <c r="FU1789">
        <v>144789.78699999899</v>
      </c>
      <c r="FV1789">
        <v>40974.449200000003</v>
      </c>
      <c r="FW1789">
        <v>185763.94020000001</v>
      </c>
      <c r="FY1789">
        <v>19331.09376</v>
      </c>
      <c r="FZ1789">
        <v>164120.12400000001</v>
      </c>
      <c r="GG1789">
        <v>25.651988379999999</v>
      </c>
      <c r="GM1789">
        <v>5.5354189999999998E-3</v>
      </c>
      <c r="GN1789">
        <v>67.505103649999995</v>
      </c>
      <c r="GO1789">
        <v>4.0503044050000003</v>
      </c>
      <c r="GT1789">
        <v>134291.6672</v>
      </c>
      <c r="GU1789">
        <v>240.0568356</v>
      </c>
      <c r="GV1789">
        <v>1.755128885</v>
      </c>
      <c r="GX1789">
        <v>17214.77492</v>
      </c>
      <c r="GY1789">
        <v>557167.44669999997</v>
      </c>
      <c r="HA1789">
        <v>0.72905569999999997</v>
      </c>
      <c r="HC1789">
        <v>21.601593250000001</v>
      </c>
      <c r="HE1789">
        <v>3.510266841</v>
      </c>
      <c r="HH1789">
        <v>4.7253581630000001</v>
      </c>
      <c r="HL1789">
        <v>37903.852999999901</v>
      </c>
      <c r="HM1789">
        <v>5.1303886030000001</v>
      </c>
      <c r="HQ1789">
        <v>51.303886030000001</v>
      </c>
      <c r="HT1789">
        <v>12.01592424</v>
      </c>
      <c r="HX1789">
        <v>1145.919781589</v>
      </c>
      <c r="HY1789">
        <f t="shared" si="27"/>
        <v>36757.933218410901</v>
      </c>
    </row>
    <row r="1790" spans="1:233" x14ac:dyDescent="0.3">
      <c r="A1790">
        <v>1888</v>
      </c>
      <c r="B1790" t="s">
        <v>1644</v>
      </c>
      <c r="C1790">
        <v>2277</v>
      </c>
      <c r="D1790">
        <v>1259592</v>
      </c>
      <c r="E1790">
        <v>5281111</v>
      </c>
      <c r="F1790" t="s">
        <v>1645</v>
      </c>
      <c r="W1790">
        <v>0.11052766999999999</v>
      </c>
      <c r="Y1790">
        <v>2.7598351650000001</v>
      </c>
      <c r="AP1790">
        <v>8.64123199999999E-3</v>
      </c>
      <c r="AR1790">
        <v>0.20095849199999999</v>
      </c>
      <c r="AS1790">
        <v>9.8469834000000006E-2</v>
      </c>
      <c r="AT1790">
        <v>224.4037558</v>
      </c>
      <c r="AW1790">
        <v>5.9081854849999997</v>
      </c>
      <c r="AX1790">
        <v>114.5464949</v>
      </c>
      <c r="BC1790">
        <v>947.4</v>
      </c>
      <c r="BE1790">
        <v>8.3062992000000002E-2</v>
      </c>
      <c r="BF1790">
        <v>4.0019333540000002</v>
      </c>
      <c r="BG1790">
        <v>3.628736</v>
      </c>
      <c r="BI1790">
        <v>3.1550544E-2</v>
      </c>
      <c r="BJ1790">
        <v>498.044016</v>
      </c>
      <c r="BM1790">
        <v>1.5004958999999899E-2</v>
      </c>
      <c r="BP1790">
        <v>1.0650794E-2</v>
      </c>
      <c r="BT1790">
        <v>268.07287200000002</v>
      </c>
      <c r="BU1790">
        <v>1.000478803</v>
      </c>
      <c r="BV1790">
        <v>0.66986239800000003</v>
      </c>
      <c r="BW1790">
        <v>28.737139719999998</v>
      </c>
      <c r="BX1790">
        <v>15.33984641</v>
      </c>
      <c r="BZ1790">
        <v>1.06330583</v>
      </c>
      <c r="CD1790">
        <v>51.244510839999997</v>
      </c>
      <c r="CE1790">
        <v>2118330</v>
      </c>
      <c r="CK1790">
        <v>8.6412315070000005</v>
      </c>
      <c r="CL1790">
        <v>23.244231320000001</v>
      </c>
      <c r="CO1790">
        <v>0.41112172699999999</v>
      </c>
      <c r="CP1790">
        <v>3.0148944819999999</v>
      </c>
      <c r="CQ1790">
        <v>3.9387933E-2</v>
      </c>
      <c r="CS1790">
        <v>1.000478803</v>
      </c>
      <c r="CV1790">
        <v>2.0899750350000001</v>
      </c>
      <c r="CW1790">
        <v>984.69833689999996</v>
      </c>
      <c r="DM1790">
        <v>18.890156350000002</v>
      </c>
      <c r="DN1790">
        <v>110.90949999999999</v>
      </c>
      <c r="DQ1790">
        <v>37.04340715</v>
      </c>
      <c r="DR1790">
        <v>16.54558467</v>
      </c>
      <c r="DS1790">
        <v>0.472923184</v>
      </c>
      <c r="DT1790">
        <v>15.74177428</v>
      </c>
      <c r="DZ1790">
        <v>0.28000234200000002</v>
      </c>
      <c r="EA1790">
        <v>0.35837623499999999</v>
      </c>
      <c r="EB1790">
        <v>94.450554980000007</v>
      </c>
      <c r="EK1790">
        <v>26.39256803</v>
      </c>
      <c r="EM1790">
        <v>9995.3533119999993</v>
      </c>
      <c r="EO1790">
        <v>47435.290580000001</v>
      </c>
      <c r="ER1790">
        <v>2.4048041999999999E-2</v>
      </c>
      <c r="ES1790">
        <v>228.42348809999999</v>
      </c>
      <c r="ET1790">
        <v>2</v>
      </c>
      <c r="EV1790">
        <v>5.8482841260000002</v>
      </c>
      <c r="EW1790">
        <v>16.329311999999899</v>
      </c>
      <c r="EZ1790">
        <v>63.034047309999998</v>
      </c>
      <c r="FA1790">
        <v>208.99750349999999</v>
      </c>
      <c r="FE1790">
        <v>7.9043803739999996</v>
      </c>
      <c r="FF1790">
        <v>13.79917582</v>
      </c>
      <c r="FG1790">
        <v>114.5464949</v>
      </c>
      <c r="FH1790">
        <v>65.317247999999907</v>
      </c>
      <c r="FM1790">
        <v>1730.907072</v>
      </c>
      <c r="FN1790">
        <v>5.8062905779999996</v>
      </c>
      <c r="FO1790">
        <v>8.9118259999999996</v>
      </c>
      <c r="FQ1790">
        <v>2849900</v>
      </c>
      <c r="FR1790">
        <v>205.02590000000001</v>
      </c>
      <c r="FU1790">
        <v>1524.693</v>
      </c>
      <c r="FV1790">
        <v>11795.507</v>
      </c>
      <c r="FW1790">
        <v>13320.2</v>
      </c>
      <c r="FY1790">
        <v>3007.8867</v>
      </c>
      <c r="FZ1790">
        <v>4532.58</v>
      </c>
      <c r="GF1790">
        <v>1.0650793750000001</v>
      </c>
      <c r="GG1790">
        <v>6.3034047309999997</v>
      </c>
      <c r="GN1790">
        <v>150.04959439999999</v>
      </c>
      <c r="GQ1790">
        <v>0.129953654</v>
      </c>
      <c r="GT1790">
        <v>3631.518</v>
      </c>
      <c r="GU1790">
        <v>12.775282600000001</v>
      </c>
      <c r="GV1790">
        <v>9.8469833690000002</v>
      </c>
      <c r="GX1790">
        <v>575.98090000000002</v>
      </c>
      <c r="GY1790">
        <v>3241800</v>
      </c>
      <c r="HA1790">
        <v>16.9475579</v>
      </c>
      <c r="HC1790">
        <v>94.450554980000007</v>
      </c>
      <c r="HH1790">
        <v>2.99428326199999</v>
      </c>
      <c r="HL1790">
        <v>46569.2</v>
      </c>
      <c r="HM1790">
        <v>5842.2649600000004</v>
      </c>
      <c r="HX1790">
        <v>9428.4461750640003</v>
      </c>
      <c r="HY1790">
        <f t="shared" si="27"/>
        <v>37140.753824935993</v>
      </c>
    </row>
    <row r="1791" spans="1:233" x14ac:dyDescent="0.3">
      <c r="A1791">
        <v>477</v>
      </c>
      <c r="B1791" t="s">
        <v>3831</v>
      </c>
      <c r="C1791">
        <v>55514</v>
      </c>
      <c r="D1791">
        <v>1653509</v>
      </c>
      <c r="E1791">
        <v>9398511</v>
      </c>
      <c r="F1791" t="s">
        <v>3832</v>
      </c>
      <c r="N1791">
        <v>1.814368</v>
      </c>
      <c r="AT1791">
        <v>214.09542400000001</v>
      </c>
      <c r="AX1791">
        <v>33.565807999999997</v>
      </c>
      <c r="BC1791">
        <v>13000</v>
      </c>
      <c r="BJ1791">
        <v>63.502879999999998</v>
      </c>
      <c r="CE1791">
        <v>11030</v>
      </c>
      <c r="DN1791">
        <v>18969.919999999998</v>
      </c>
      <c r="DQ1791">
        <v>171.457776</v>
      </c>
      <c r="EB1791">
        <v>999.716768</v>
      </c>
      <c r="EW1791">
        <v>7.9799999999999893E-5</v>
      </c>
      <c r="FM1791">
        <v>7.2574719999999999</v>
      </c>
      <c r="FO1791">
        <v>1033.3141000000001</v>
      </c>
      <c r="FQ1791">
        <v>78560</v>
      </c>
      <c r="FR1791">
        <v>12169.96</v>
      </c>
      <c r="FT1791">
        <v>11.7933919999999</v>
      </c>
      <c r="FU1791">
        <v>22142.26987</v>
      </c>
      <c r="FV1791">
        <v>27157.73011</v>
      </c>
      <c r="FW1791">
        <v>49300</v>
      </c>
      <c r="FY1791">
        <v>27157.73011</v>
      </c>
      <c r="FZ1791">
        <v>49300</v>
      </c>
      <c r="GP1791">
        <v>155.12846399999901</v>
      </c>
      <c r="GT1791">
        <v>12895.308300000001</v>
      </c>
      <c r="GX1791">
        <v>4231.4949999999999</v>
      </c>
      <c r="GY1791">
        <v>3520</v>
      </c>
      <c r="HC1791">
        <v>694.90294400000005</v>
      </c>
      <c r="HL1791">
        <v>40190</v>
      </c>
      <c r="HM1791">
        <v>342.91555199999999</v>
      </c>
      <c r="HX1791">
        <v>2696.1508479999989</v>
      </c>
      <c r="HY1791">
        <f t="shared" si="27"/>
        <v>37493.849152000003</v>
      </c>
    </row>
    <row r="1792" spans="1:233" x14ac:dyDescent="0.3">
      <c r="A1792">
        <v>508</v>
      </c>
      <c r="B1792" t="s">
        <v>3947</v>
      </c>
      <c r="C1792">
        <v>7897</v>
      </c>
      <c r="D1792">
        <v>4790497</v>
      </c>
      <c r="E1792">
        <v>10583111</v>
      </c>
      <c r="F1792" t="s">
        <v>3948</v>
      </c>
      <c r="N1792">
        <v>6.6249742429999996</v>
      </c>
      <c r="AT1792">
        <v>616.27639950000003</v>
      </c>
      <c r="AX1792">
        <v>98.604232999999994</v>
      </c>
      <c r="BC1792">
        <v>28530</v>
      </c>
      <c r="BJ1792">
        <v>184.88305589999999</v>
      </c>
      <c r="CE1792">
        <v>109710</v>
      </c>
      <c r="DN1792">
        <v>58773.84</v>
      </c>
      <c r="DQ1792">
        <v>493.02093819999999</v>
      </c>
      <c r="EB1792">
        <v>10938.90178</v>
      </c>
      <c r="ET1792">
        <v>6.79</v>
      </c>
      <c r="FM1792">
        <v>20.028944429999999</v>
      </c>
      <c r="FO1792">
        <v>3214.1929999999902</v>
      </c>
      <c r="FQ1792">
        <v>183800</v>
      </c>
      <c r="FR1792">
        <v>37805.019999999997</v>
      </c>
      <c r="FU1792">
        <v>79820</v>
      </c>
      <c r="FV1792">
        <v>73236.800000000003</v>
      </c>
      <c r="FW1792">
        <v>153056.79999999999</v>
      </c>
      <c r="FY1792">
        <v>73236.800000000003</v>
      </c>
      <c r="FZ1792">
        <v>153056.79999999999</v>
      </c>
      <c r="GP1792">
        <v>446.79991339999998</v>
      </c>
      <c r="GT1792">
        <v>40100.92</v>
      </c>
      <c r="GX1792">
        <v>13162.89</v>
      </c>
      <c r="GY1792">
        <v>10100</v>
      </c>
      <c r="HC1792">
        <v>2002.8944429999999</v>
      </c>
      <c r="HL1792">
        <v>53510</v>
      </c>
      <c r="HM1792">
        <v>986.04232999999999</v>
      </c>
      <c r="HX1792">
        <v>15794.077011673</v>
      </c>
      <c r="HY1792">
        <f t="shared" si="27"/>
        <v>37715.922988327002</v>
      </c>
    </row>
    <row r="1793" spans="1:233" x14ac:dyDescent="0.3">
      <c r="A1793">
        <v>373</v>
      </c>
      <c r="B1793" t="s">
        <v>3037</v>
      </c>
      <c r="C1793">
        <v>10029</v>
      </c>
      <c r="D1793">
        <v>36483</v>
      </c>
      <c r="E1793">
        <v>7764911</v>
      </c>
      <c r="F1793" t="s">
        <v>3038</v>
      </c>
      <c r="AB1793">
        <v>5.2123164E-2</v>
      </c>
      <c r="BC1793">
        <v>1228.2</v>
      </c>
      <c r="BE1793">
        <v>5.2634800000000005E-4</v>
      </c>
      <c r="BG1793">
        <v>0.43560072700000002</v>
      </c>
      <c r="BI1793">
        <v>4.7371300000000001E-4</v>
      </c>
      <c r="BJ1793">
        <v>0.63893558799999906</v>
      </c>
      <c r="BZ1793">
        <v>2.394773437</v>
      </c>
      <c r="CE1793">
        <v>229157.2</v>
      </c>
      <c r="CO1793">
        <v>24.861377520000001</v>
      </c>
      <c r="CP1793">
        <v>93.526134479999996</v>
      </c>
      <c r="CQ1793">
        <v>9.6500000000000001E-5</v>
      </c>
      <c r="CS1793">
        <v>4.53592</v>
      </c>
      <c r="DN1793">
        <v>5449.4768799999902</v>
      </c>
      <c r="DZ1793">
        <v>8.7680689999999999E-3</v>
      </c>
      <c r="EA1793">
        <v>1.4460031999999999E-2</v>
      </c>
      <c r="EB1793">
        <v>22.820277019999999</v>
      </c>
      <c r="EK1793">
        <v>547.68594089999999</v>
      </c>
      <c r="ET1793">
        <v>1.2001919999999999</v>
      </c>
      <c r="EV1793">
        <v>0.82735180799999997</v>
      </c>
      <c r="EW1793">
        <v>8.7700000000000004E-5</v>
      </c>
      <c r="FM1793">
        <v>0.185589163</v>
      </c>
      <c r="FN1793">
        <v>115.66596</v>
      </c>
      <c r="FO1793">
        <v>278.37635990000001</v>
      </c>
      <c r="FQ1793">
        <v>157405.6</v>
      </c>
      <c r="FR1793">
        <v>3851.5455529999999</v>
      </c>
      <c r="FU1793">
        <v>7631.9677709999996</v>
      </c>
      <c r="FV1793">
        <v>8718.2000000000007</v>
      </c>
      <c r="FW1793">
        <v>16350.1676099999</v>
      </c>
      <c r="FY1793">
        <v>8643.6918640000004</v>
      </c>
      <c r="FZ1793">
        <v>16275.6594699999</v>
      </c>
      <c r="GF1793">
        <v>4.5133455999999898E-2</v>
      </c>
      <c r="GQ1793">
        <v>1.21065339999999E-2</v>
      </c>
      <c r="GT1793">
        <v>5394.7998809999999</v>
      </c>
      <c r="GX1793">
        <v>1301.4233919999999</v>
      </c>
      <c r="GY1793">
        <v>15670</v>
      </c>
      <c r="HC1793">
        <v>1.0345467370000001</v>
      </c>
      <c r="HL1793">
        <v>38387.5</v>
      </c>
      <c r="HX1793">
        <v>572.4989772240001</v>
      </c>
      <c r="HY1793">
        <f t="shared" si="27"/>
        <v>37815.001022775999</v>
      </c>
    </row>
    <row r="1794" spans="1:233" x14ac:dyDescent="0.3">
      <c r="A1794">
        <v>859</v>
      </c>
      <c r="B1794" t="s">
        <v>258</v>
      </c>
      <c r="C1794">
        <v>56036</v>
      </c>
      <c r="D1794">
        <v>24261</v>
      </c>
      <c r="E1794">
        <v>379511</v>
      </c>
      <c r="F1794" t="s">
        <v>259</v>
      </c>
      <c r="BC1794">
        <v>1262.54</v>
      </c>
      <c r="BE1794">
        <v>2.6519199999999998E-4</v>
      </c>
      <c r="BI1794">
        <v>2.3867299999999901E-4</v>
      </c>
      <c r="CE1794">
        <v>110081.68</v>
      </c>
      <c r="CQ1794">
        <v>4.8599999999999901E-5</v>
      </c>
      <c r="DN1794">
        <v>1301.58007</v>
      </c>
      <c r="DZ1794">
        <v>1.082869E-3</v>
      </c>
      <c r="EA1794">
        <v>4.1591029999999999E-3</v>
      </c>
      <c r="EB1794">
        <v>520.10219500000005</v>
      </c>
      <c r="FO1794">
        <v>68.939732669999998</v>
      </c>
      <c r="FQ1794">
        <v>37461.171519999902</v>
      </c>
      <c r="FR1794">
        <v>819.71726990000002</v>
      </c>
      <c r="FU1794">
        <v>1373.785981</v>
      </c>
      <c r="FV1794">
        <v>1967.843605</v>
      </c>
      <c r="FW1794">
        <v>3341.62961</v>
      </c>
      <c r="FY1794">
        <v>1960.6910029999999</v>
      </c>
      <c r="FZ1794">
        <v>3334.4770079999998</v>
      </c>
      <c r="GF1794">
        <v>4.1900419999999997E-3</v>
      </c>
      <c r="GQ1794">
        <v>6.8066100000000005E-4</v>
      </c>
      <c r="GT1794">
        <v>862.00732070000004</v>
      </c>
      <c r="GX1794">
        <v>282.23078559999999</v>
      </c>
      <c r="GY1794">
        <v>17105.83927</v>
      </c>
      <c r="HL1794">
        <v>38341.4754399999</v>
      </c>
      <c r="HX1794">
        <v>520.11286014000007</v>
      </c>
      <c r="HY1794">
        <f t="shared" ref="HY1794:HY1857" si="28">HL1794-HX1794</f>
        <v>37821.362579859902</v>
      </c>
    </row>
    <row r="1795" spans="1:233" x14ac:dyDescent="0.3">
      <c r="A1795">
        <v>222</v>
      </c>
      <c r="B1795" t="s">
        <v>658</v>
      </c>
      <c r="C1795">
        <v>56535</v>
      </c>
      <c r="D1795">
        <v>13976</v>
      </c>
      <c r="E1795">
        <v>1493611</v>
      </c>
      <c r="F1795" t="s">
        <v>659</v>
      </c>
      <c r="M1795">
        <v>6.8038799999999997E-2</v>
      </c>
      <c r="N1795">
        <v>9.7340842999999996E-2</v>
      </c>
      <c r="AT1795">
        <v>3.6514156</v>
      </c>
      <c r="AX1795">
        <v>0.14469584799999999</v>
      </c>
      <c r="BA1795">
        <v>9.8883055999999997E-2</v>
      </c>
      <c r="BE1795">
        <v>1.6646829999999999E-3</v>
      </c>
      <c r="BF1795">
        <v>4.0528445000000003E-2</v>
      </c>
      <c r="BG1795">
        <v>4.0528450000000002E-3</v>
      </c>
      <c r="BI1795">
        <v>3.5008199999999999E-4</v>
      </c>
      <c r="BJ1795">
        <v>4.8080751999999997E-2</v>
      </c>
      <c r="BM1795">
        <v>2.1881299999999999E-4</v>
      </c>
      <c r="BR1795">
        <v>2.1881299999999999E-4</v>
      </c>
      <c r="BU1795">
        <v>1.39071299999999E-3</v>
      </c>
      <c r="BZ1795">
        <v>8.1192969999999993E-3</v>
      </c>
      <c r="CE1795">
        <v>142088.465</v>
      </c>
      <c r="CF1795">
        <v>1.5975509999999998E-2</v>
      </c>
      <c r="CK1795">
        <v>4.6493180000000002E-2</v>
      </c>
      <c r="CL1795">
        <v>2.4752514999999999E-2</v>
      </c>
      <c r="CQ1795">
        <v>2.1881299999999999E-4</v>
      </c>
      <c r="DA1795">
        <v>2.1881299999999999E-4</v>
      </c>
      <c r="DN1795">
        <v>3811.4126369999999</v>
      </c>
      <c r="DS1795">
        <v>0.19468168599999999</v>
      </c>
      <c r="DT1795">
        <v>4.0927605999999998E-2</v>
      </c>
      <c r="DX1795">
        <v>8.2236229999999994E-2</v>
      </c>
      <c r="EB1795">
        <v>91.171992000000003</v>
      </c>
      <c r="EE1795">
        <v>7.5885899999999997E-4</v>
      </c>
      <c r="ER1795">
        <v>2.1881299999999999E-4</v>
      </c>
      <c r="ET1795">
        <v>0.32450000000000001</v>
      </c>
      <c r="EV1795">
        <v>0.106140528</v>
      </c>
      <c r="EW1795">
        <v>3.3747199999999898E-4</v>
      </c>
      <c r="FB1795">
        <v>8.3052694999999996E-2</v>
      </c>
      <c r="FG1795">
        <v>0.18279757599999999</v>
      </c>
      <c r="FM1795">
        <v>4.2501570000000002E-2</v>
      </c>
      <c r="FN1795">
        <v>4.0528445000000003E-2</v>
      </c>
      <c r="FO1795">
        <v>208.04908659999899</v>
      </c>
      <c r="FQ1795">
        <v>20553.682000000001</v>
      </c>
      <c r="FR1795">
        <v>2448.5820570000001</v>
      </c>
      <c r="FU1795">
        <v>5848.9005809999999</v>
      </c>
      <c r="FV1795">
        <v>4070.7110389999998</v>
      </c>
      <c r="FW1795">
        <v>9919.6116199999997</v>
      </c>
      <c r="FY1795">
        <v>4067.1230479999899</v>
      </c>
      <c r="FZ1795">
        <v>9916.0236289999993</v>
      </c>
      <c r="GK1795">
        <v>1.450133624</v>
      </c>
      <c r="GT1795">
        <v>2595.9830120000001</v>
      </c>
      <c r="GU1795">
        <v>4.0528445000000003E-2</v>
      </c>
      <c r="GX1795">
        <v>851.99288820000004</v>
      </c>
      <c r="GY1795">
        <v>9928.5018500000006</v>
      </c>
      <c r="HA1795">
        <v>2.0683795000000001E-2</v>
      </c>
      <c r="HC1795">
        <v>0.52072361599999994</v>
      </c>
      <c r="HE1795">
        <v>2.721552E-2</v>
      </c>
      <c r="HJ1795">
        <v>1.2954588E-2</v>
      </c>
      <c r="HK1795">
        <v>2.0094126E-2</v>
      </c>
      <c r="HL1795">
        <v>37936.376600000003</v>
      </c>
      <c r="HM1795">
        <v>1.7404325039999999</v>
      </c>
      <c r="HU1795">
        <v>3.6468796999999997E-2</v>
      </c>
      <c r="HX1795">
        <v>97.978002160000003</v>
      </c>
      <c r="HY1795">
        <f t="shared" si="28"/>
        <v>37838.398597840001</v>
      </c>
    </row>
    <row r="1796" spans="1:233" x14ac:dyDescent="0.3">
      <c r="A1796">
        <v>1821</v>
      </c>
      <c r="B1796" t="s">
        <v>1835</v>
      </c>
      <c r="C1796">
        <v>1363</v>
      </c>
      <c r="D1796">
        <v>2503729</v>
      </c>
      <c r="E1796">
        <v>5702411</v>
      </c>
      <c r="F1796" t="s">
        <v>1836</v>
      </c>
      <c r="I1796">
        <v>17.944099520000002</v>
      </c>
      <c r="N1796">
        <v>1.3244886000000001E-2</v>
      </c>
      <c r="P1796">
        <v>13.234907379999999</v>
      </c>
      <c r="W1796">
        <v>2.3954193519999998</v>
      </c>
      <c r="Y1796">
        <v>3.781895875</v>
      </c>
      <c r="AA1796">
        <v>1.1657314400000001</v>
      </c>
      <c r="AP1796">
        <v>8.0498429999999992E-3</v>
      </c>
      <c r="AR1796">
        <v>0.18673611500000001</v>
      </c>
      <c r="AS1796">
        <v>9.1685685000000003E-2</v>
      </c>
      <c r="AT1796">
        <v>39.163133279999997</v>
      </c>
      <c r="AW1796">
        <v>14.36525864</v>
      </c>
      <c r="AX1796">
        <v>22.879180479999999</v>
      </c>
      <c r="BC1796">
        <v>89.2</v>
      </c>
      <c r="BE1796">
        <v>7.6797252999999996E-2</v>
      </c>
      <c r="BF1796">
        <v>9.4483213599999996</v>
      </c>
      <c r="BG1796">
        <v>60.133734699999998</v>
      </c>
      <c r="BI1796">
        <v>2.9272105999999999E-2</v>
      </c>
      <c r="BJ1796">
        <v>53.309760580000003</v>
      </c>
      <c r="BM1796">
        <v>1.3879008E-2</v>
      </c>
      <c r="BP1796">
        <v>9.8414899999999996E-3</v>
      </c>
      <c r="BT1796">
        <v>3.3520448799999998</v>
      </c>
      <c r="BU1796">
        <v>3.2437724700000001</v>
      </c>
      <c r="BV1796">
        <v>1.90962232</v>
      </c>
      <c r="BW1796">
        <v>43.091239999999999</v>
      </c>
      <c r="BX1796">
        <v>20.347864959999999</v>
      </c>
      <c r="BZ1796">
        <v>25.997307970000001</v>
      </c>
      <c r="CD1796">
        <v>13.163239839999999</v>
      </c>
      <c r="CE1796">
        <v>312252.5</v>
      </c>
      <c r="CK1796">
        <v>1.90962232</v>
      </c>
      <c r="CL1796">
        <v>9.5707912000000004</v>
      </c>
      <c r="CO1796">
        <v>2.9963380339999999</v>
      </c>
      <c r="CP1796">
        <v>42.114656420000003</v>
      </c>
      <c r="CQ1796">
        <v>3.6590132999999997E-2</v>
      </c>
      <c r="CS1796">
        <v>6.7099864560000002</v>
      </c>
      <c r="CV1796">
        <v>2.927482768</v>
      </c>
      <c r="CW1796">
        <v>1380.9222890000001</v>
      </c>
      <c r="DD1796">
        <v>6.9399575999999996</v>
      </c>
      <c r="DE1796">
        <v>1.3154167999999999</v>
      </c>
      <c r="DL1796">
        <v>1.0795489599999999</v>
      </c>
      <c r="DM1796">
        <v>26.512679200000001</v>
      </c>
      <c r="DN1796">
        <v>11552.4864</v>
      </c>
      <c r="DQ1796">
        <v>15.23161936</v>
      </c>
      <c r="DR1796">
        <v>6.3457520799999996</v>
      </c>
      <c r="DS1796">
        <v>31.116411199999899</v>
      </c>
      <c r="DT1796">
        <v>20.826631320000001</v>
      </c>
      <c r="DZ1796">
        <v>0.25991638099999997</v>
      </c>
      <c r="EA1796">
        <v>0.333096646</v>
      </c>
      <c r="EB1796">
        <v>51.246824160000003</v>
      </c>
      <c r="EK1796">
        <v>130.2444069</v>
      </c>
      <c r="EM1796">
        <v>6973.4508329999999</v>
      </c>
      <c r="EO1796">
        <v>2150.2936989999998</v>
      </c>
      <c r="ER1796">
        <v>2.2290554000000001E-2</v>
      </c>
      <c r="ES1796">
        <v>14.36525864</v>
      </c>
      <c r="ET1796">
        <v>98.153999999999996</v>
      </c>
      <c r="EV1796">
        <v>25.759943270000001</v>
      </c>
      <c r="EW1796">
        <v>30.554456070000001</v>
      </c>
      <c r="EZ1796">
        <v>10.650340160000001</v>
      </c>
      <c r="FA1796">
        <v>13.163239839999999</v>
      </c>
      <c r="FB1796">
        <v>7.2982952799999996</v>
      </c>
      <c r="FC1796">
        <v>23.926977999999998</v>
      </c>
      <c r="FD1796">
        <v>27.51489072</v>
      </c>
      <c r="FE1796">
        <v>13.163239839999999</v>
      </c>
      <c r="FF1796">
        <v>37.981979709999997</v>
      </c>
      <c r="FG1796">
        <v>32.318429999999999</v>
      </c>
      <c r="FH1796">
        <v>93.902888000000004</v>
      </c>
      <c r="FM1796">
        <v>9.9808383679999899</v>
      </c>
      <c r="FN1796">
        <v>68.2542562</v>
      </c>
      <c r="FO1796">
        <v>158.32664460000001</v>
      </c>
      <c r="FQ1796">
        <v>4455780</v>
      </c>
      <c r="FR1796">
        <v>8585.7643399999997</v>
      </c>
      <c r="FS1796">
        <v>5.5791815999999897E-2</v>
      </c>
      <c r="FU1796">
        <v>195311.1</v>
      </c>
      <c r="FV1796">
        <v>105167.1</v>
      </c>
      <c r="FW1796">
        <v>300478.2</v>
      </c>
      <c r="FY1796">
        <v>74277.399999999994</v>
      </c>
      <c r="FZ1796">
        <v>269588.5</v>
      </c>
      <c r="GF1796">
        <v>0.984149037</v>
      </c>
      <c r="GG1796">
        <v>39.494255440000003</v>
      </c>
      <c r="GN1796">
        <v>22.743102879999999</v>
      </c>
      <c r="GP1796">
        <v>0.62595696000000001</v>
      </c>
      <c r="GQ1796">
        <v>0.12028488699999999</v>
      </c>
      <c r="GT1796">
        <v>221995.3694</v>
      </c>
      <c r="GU1796">
        <v>255.4448707</v>
      </c>
      <c r="GV1796">
        <v>8.3778442399999999</v>
      </c>
      <c r="GX1796">
        <v>27301.474969999999</v>
      </c>
      <c r="GY1796">
        <v>8762993</v>
      </c>
      <c r="HA1796">
        <v>5.0257993599999997</v>
      </c>
      <c r="HC1796">
        <v>48.22726222</v>
      </c>
      <c r="HH1796">
        <v>3.7103825600000002</v>
      </c>
      <c r="HJ1796">
        <v>8.7316459999999996</v>
      </c>
      <c r="HL1796">
        <v>39094.720000000001</v>
      </c>
      <c r="HM1796">
        <v>38.841082960000001</v>
      </c>
      <c r="HT1796">
        <v>15.41179517</v>
      </c>
      <c r="HX1796">
        <v>725.74047177599982</v>
      </c>
      <c r="HY1796">
        <f t="shared" si="28"/>
        <v>38368.979528224001</v>
      </c>
    </row>
    <row r="1797" spans="1:233" x14ac:dyDescent="0.3">
      <c r="A1797">
        <v>1608</v>
      </c>
      <c r="B1797" t="s">
        <v>4066</v>
      </c>
      <c r="C1797">
        <v>1571</v>
      </c>
      <c r="D1797">
        <v>2973631</v>
      </c>
      <c r="E1797">
        <v>12530911</v>
      </c>
      <c r="F1797" t="s">
        <v>4067</v>
      </c>
      <c r="N1797">
        <v>3.8848368550000001</v>
      </c>
      <c r="Q1797">
        <v>2.5713586E-2</v>
      </c>
      <c r="R1797">
        <v>4.4838780000000002E-3</v>
      </c>
      <c r="W1797">
        <v>0.14781746800000001</v>
      </c>
      <c r="Y1797">
        <v>3.695432168</v>
      </c>
      <c r="AB1797">
        <v>2.1445375999999999E-2</v>
      </c>
      <c r="AP1797">
        <v>1.1614223E-2</v>
      </c>
      <c r="AR1797">
        <v>0.27064938300000002</v>
      </c>
      <c r="AS1797">
        <v>0.13994205900000001</v>
      </c>
      <c r="AT1797">
        <v>280.76964238300002</v>
      </c>
      <c r="AW1797">
        <v>7.9187864560000003</v>
      </c>
      <c r="AX1797">
        <v>144.90183067000001</v>
      </c>
      <c r="BC1797">
        <v>614.14</v>
      </c>
      <c r="BE1797">
        <v>0.11250713</v>
      </c>
      <c r="BF1797">
        <v>5.5695473059999996</v>
      </c>
      <c r="BG1797">
        <v>33.258907649999998</v>
      </c>
      <c r="BI1797">
        <v>4.2427037000000001E-2</v>
      </c>
      <c r="BJ1797">
        <v>632.86241594099999</v>
      </c>
      <c r="BM1797">
        <v>2.0254310000000001E-2</v>
      </c>
      <c r="BN1797">
        <v>2.3190900000000001E-4</v>
      </c>
      <c r="BP1797">
        <v>1.4756302000000001E-2</v>
      </c>
      <c r="BR1797">
        <v>2.3190900000000001E-4</v>
      </c>
      <c r="BT1797">
        <v>369.54321679999998</v>
      </c>
      <c r="BU1797">
        <v>10.296538399999999</v>
      </c>
      <c r="BV1797">
        <v>0.89746352299999999</v>
      </c>
      <c r="BW1797">
        <v>29.773778879999998</v>
      </c>
      <c r="BX1797">
        <v>20.588858389999999</v>
      </c>
      <c r="BZ1797">
        <v>5.263925907</v>
      </c>
      <c r="CD1797">
        <v>68.629467500000004</v>
      </c>
      <c r="CE1797">
        <v>345064.41700000002</v>
      </c>
      <c r="CK1797">
        <v>338.92394239999999</v>
      </c>
      <c r="CL1797">
        <v>27.714471199999998</v>
      </c>
      <c r="CO1797">
        <v>41.382958100000003</v>
      </c>
      <c r="CP1797">
        <v>3.72313756699999</v>
      </c>
      <c r="CQ1797">
        <v>5.2985372999999898E-2</v>
      </c>
      <c r="CS1797">
        <v>47.191711679999997</v>
      </c>
      <c r="CV1797">
        <v>2.7982854910000001</v>
      </c>
      <c r="CW1797">
        <v>1319.798499</v>
      </c>
      <c r="DM1797">
        <v>22.652384479999998</v>
      </c>
      <c r="DN1797">
        <v>25129.940869999999</v>
      </c>
      <c r="DQ1797">
        <v>52.152858305000002</v>
      </c>
      <c r="DR1797">
        <v>22.172620219999999</v>
      </c>
      <c r="DS1797">
        <v>0.63350291700000005</v>
      </c>
      <c r="DT1797">
        <v>21.11674876</v>
      </c>
      <c r="DZ1797">
        <v>0.37658448299999903</v>
      </c>
      <c r="EA1797">
        <v>0.48332472900000001</v>
      </c>
      <c r="EB1797">
        <v>475.50820738599998</v>
      </c>
      <c r="EK1797">
        <v>3879.1875822369998</v>
      </c>
      <c r="EM1797">
        <v>28482.5113199999</v>
      </c>
      <c r="EO1797">
        <v>3561.6951020000001</v>
      </c>
      <c r="ER1797">
        <v>3.2357688000000003E-2</v>
      </c>
      <c r="ES1797">
        <v>306.19319730000001</v>
      </c>
      <c r="ET1797">
        <v>224.39335599999899</v>
      </c>
      <c r="EV1797">
        <v>133.29980259999999</v>
      </c>
      <c r="EW1797">
        <v>13.49050647</v>
      </c>
      <c r="EX1797">
        <v>0.18790683599999999</v>
      </c>
      <c r="EZ1797">
        <v>85.831399790000006</v>
      </c>
      <c r="FA1797">
        <v>256.55163520000002</v>
      </c>
      <c r="FE1797">
        <v>10.558397060000001</v>
      </c>
      <c r="FF1797">
        <v>18.47716084</v>
      </c>
      <c r="FG1797">
        <v>153.09637179999999</v>
      </c>
      <c r="FH1797">
        <v>83.315778559999998</v>
      </c>
      <c r="FM1797">
        <v>15.622061195999899</v>
      </c>
      <c r="FN1797">
        <v>366.13154229999998</v>
      </c>
      <c r="FO1797">
        <v>622.94177046000004</v>
      </c>
      <c r="FQ1797">
        <v>3877312.4268</v>
      </c>
      <c r="FR1797">
        <v>17155.119171999999</v>
      </c>
      <c r="FU1797">
        <v>122005.45</v>
      </c>
      <c r="FV1797">
        <v>595653.6</v>
      </c>
      <c r="FW1797">
        <v>717665.08585000003</v>
      </c>
      <c r="FY1797">
        <v>260956.25</v>
      </c>
      <c r="FZ1797">
        <v>382966.98173</v>
      </c>
      <c r="GF1797">
        <v>1.4303043900000001</v>
      </c>
      <c r="GG1797">
        <v>8.5222787289999999</v>
      </c>
      <c r="GK1797">
        <v>0</v>
      </c>
      <c r="GN1797">
        <v>180.778592589</v>
      </c>
      <c r="GQ1797">
        <v>0.176613732</v>
      </c>
      <c r="GT1797">
        <v>301513.0812436</v>
      </c>
      <c r="GU1797">
        <v>621.89277570000002</v>
      </c>
      <c r="GV1797">
        <v>13.235412933999999</v>
      </c>
      <c r="GX1797">
        <v>38552.6929011299</v>
      </c>
      <c r="GY1797">
        <v>3933210.3040200002</v>
      </c>
      <c r="HA1797">
        <v>22.70051059</v>
      </c>
      <c r="HC1797">
        <v>144.294775117</v>
      </c>
      <c r="HH1797">
        <v>4.0121845330000001</v>
      </c>
      <c r="HL1797">
        <v>46010.765769999998</v>
      </c>
      <c r="HM1797">
        <v>24.598812709000001</v>
      </c>
      <c r="HO1797">
        <v>2.93572E-2</v>
      </c>
      <c r="HS1797">
        <v>1.728122E-2</v>
      </c>
      <c r="HX1797">
        <v>6994.6003412830014</v>
      </c>
      <c r="HY1797">
        <f t="shared" si="28"/>
        <v>39016.165428716995</v>
      </c>
    </row>
    <row r="1798" spans="1:233" x14ac:dyDescent="0.3">
      <c r="A1798">
        <v>1828</v>
      </c>
      <c r="B1798" t="s">
        <v>2020</v>
      </c>
      <c r="C1798">
        <v>6018</v>
      </c>
      <c r="D1798">
        <v>2910996</v>
      </c>
      <c r="E1798">
        <v>6040811</v>
      </c>
      <c r="F1798" t="s">
        <v>2021</v>
      </c>
      <c r="W1798">
        <v>0.18253313199999999</v>
      </c>
      <c r="Y1798">
        <v>4.548348421</v>
      </c>
      <c r="AP1798">
        <v>1.4318403E-2</v>
      </c>
      <c r="AR1798">
        <v>0.332150907</v>
      </c>
      <c r="AS1798">
        <v>0.163083107</v>
      </c>
      <c r="AT1798">
        <v>371.05141020000002</v>
      </c>
      <c r="AW1798">
        <v>9.7550402700000003</v>
      </c>
      <c r="AX1798">
        <v>188.51782470000001</v>
      </c>
      <c r="BC1798">
        <v>21440.3</v>
      </c>
      <c r="BE1798">
        <v>0.13660059199999999</v>
      </c>
      <c r="BF1798">
        <v>2.2445183649999998</v>
      </c>
      <c r="BG1798">
        <v>55.318265949999997</v>
      </c>
      <c r="BI1798">
        <v>5.2066917999999997E-2</v>
      </c>
      <c r="BJ1798">
        <v>845.33673080000005</v>
      </c>
      <c r="BM1798">
        <v>2.4686881000000001E-2</v>
      </c>
      <c r="BP1798">
        <v>1.7505249000000001E-2</v>
      </c>
      <c r="BT1798">
        <v>454.8348421</v>
      </c>
      <c r="BU1798">
        <v>0.65525446700000001</v>
      </c>
      <c r="BV1798">
        <v>1.1056713229999999</v>
      </c>
      <c r="BW1798">
        <v>47.428940300000001</v>
      </c>
      <c r="BX1798">
        <v>25.434989959999999</v>
      </c>
      <c r="BZ1798">
        <v>4.7474753089999897</v>
      </c>
      <c r="CD1798">
        <v>84.53367308</v>
      </c>
      <c r="CE1798">
        <v>353093.90879999998</v>
      </c>
      <c r="CK1798">
        <v>14.31840259</v>
      </c>
      <c r="CL1798">
        <v>38.451674230000002</v>
      </c>
      <c r="CO1798">
        <v>10.45919649</v>
      </c>
      <c r="CP1798">
        <v>76.701046419999997</v>
      </c>
      <c r="CQ1798">
        <v>6.5083647999999994E-2</v>
      </c>
      <c r="CS1798">
        <v>2.8942662260000001</v>
      </c>
      <c r="CV1798">
        <v>3.4412029239999899</v>
      </c>
      <c r="CW1798">
        <v>1630.8310689999901</v>
      </c>
      <c r="DM1798">
        <v>31.27004281</v>
      </c>
      <c r="DN1798">
        <v>988.99015059999999</v>
      </c>
      <c r="DQ1798">
        <v>61.193643129999998</v>
      </c>
      <c r="DR1798">
        <v>27.37999246</v>
      </c>
      <c r="DS1798">
        <v>0.78100377700000001</v>
      </c>
      <c r="DT1798">
        <v>26.03345925</v>
      </c>
      <c r="DZ1798">
        <v>0.46231910999999998</v>
      </c>
      <c r="EA1798">
        <v>0.59248640600000002</v>
      </c>
      <c r="EB1798">
        <v>155.602014</v>
      </c>
      <c r="EK1798">
        <v>43.538663149999998</v>
      </c>
      <c r="EM1798">
        <v>22909.66186</v>
      </c>
      <c r="EO1798">
        <v>5727.4063939999996</v>
      </c>
      <c r="ER1798">
        <v>3.9648612999999999E-2</v>
      </c>
      <c r="ES1798">
        <v>377.036102999999</v>
      </c>
      <c r="ET1798">
        <v>296.02800000000002</v>
      </c>
      <c r="EV1798">
        <v>45.304723600000003</v>
      </c>
      <c r="EW1798">
        <v>40.148697980000001</v>
      </c>
      <c r="EZ1798">
        <v>104.133837</v>
      </c>
      <c r="FA1798">
        <v>344.12029239999998</v>
      </c>
      <c r="FE1798">
        <v>13.01672962</v>
      </c>
      <c r="FF1798">
        <v>22.741832819999999</v>
      </c>
      <c r="FG1798">
        <v>188.51782470000001</v>
      </c>
      <c r="FH1798">
        <v>110.567132299999</v>
      </c>
      <c r="FM1798">
        <v>8.45336730799999</v>
      </c>
      <c r="FN1798">
        <v>79.266562780000001</v>
      </c>
      <c r="FO1798">
        <v>74.480903249999997</v>
      </c>
      <c r="FQ1798">
        <v>4166312.517</v>
      </c>
      <c r="FR1798">
        <v>1685.9512</v>
      </c>
      <c r="FU1798">
        <v>4579.8432619999903</v>
      </c>
      <c r="FV1798">
        <v>118044.791</v>
      </c>
      <c r="FW1798">
        <v>122624.6342</v>
      </c>
      <c r="FY1798">
        <v>62958.427239999997</v>
      </c>
      <c r="FZ1798">
        <v>67538.270510000002</v>
      </c>
      <c r="GF1798">
        <v>1.750524926</v>
      </c>
      <c r="GG1798">
        <v>10.413383700000001</v>
      </c>
      <c r="GN1798">
        <v>246.86880679999999</v>
      </c>
      <c r="GQ1798">
        <v>0.21395299600000001</v>
      </c>
      <c r="GT1798">
        <v>60155.839469999999</v>
      </c>
      <c r="GU1798">
        <v>763.64481160000003</v>
      </c>
      <c r="GV1798">
        <v>16.308310689999999</v>
      </c>
      <c r="GX1798">
        <v>4632.028174</v>
      </c>
      <c r="GY1798">
        <v>2102754.3190000001</v>
      </c>
      <c r="HA1798">
        <v>27.97846174</v>
      </c>
      <c r="HC1798">
        <v>155.602014</v>
      </c>
      <c r="HH1798">
        <v>4.9373942789999896</v>
      </c>
      <c r="HL1798">
        <v>42243.621550000003</v>
      </c>
      <c r="HM1798">
        <v>24.088411390000001</v>
      </c>
      <c r="HX1798">
        <v>3129.4350614719988</v>
      </c>
      <c r="HY1798">
        <f t="shared" si="28"/>
        <v>39114.186488528008</v>
      </c>
    </row>
    <row r="1799" spans="1:233" x14ac:dyDescent="0.3">
      <c r="A1799">
        <v>1844</v>
      </c>
      <c r="B1799" t="s">
        <v>1960</v>
      </c>
      <c r="C1799">
        <v>1374</v>
      </c>
      <c r="D1799">
        <v>2370786</v>
      </c>
      <c r="E1799">
        <v>5891711</v>
      </c>
      <c r="F1799" t="s">
        <v>1961</v>
      </c>
      <c r="W1799">
        <v>0.13582812399999999</v>
      </c>
      <c r="Y1799">
        <v>3.3845719619999999</v>
      </c>
      <c r="AP1799">
        <v>1.0654739999999999E-2</v>
      </c>
      <c r="AR1799">
        <v>0.247162734</v>
      </c>
      <c r="AS1799">
        <v>0.121354457</v>
      </c>
      <c r="AT1799">
        <v>276.11006859999998</v>
      </c>
      <c r="AW1799">
        <v>7.259018749</v>
      </c>
      <c r="AX1799">
        <v>140.28149069999901</v>
      </c>
      <c r="BC1799">
        <v>15954.32</v>
      </c>
      <c r="BE1799">
        <v>0.101648561</v>
      </c>
      <c r="BF1799">
        <v>9.7307912420000005</v>
      </c>
      <c r="BG1799">
        <v>221.64591639999901</v>
      </c>
      <c r="BI1799">
        <v>3.8744467999999997E-2</v>
      </c>
      <c r="BJ1799">
        <v>629.04056009999999</v>
      </c>
      <c r="BM1799">
        <v>1.83702039999999E-2</v>
      </c>
      <c r="BP1799">
        <v>1.3026164E-2</v>
      </c>
      <c r="BT1799">
        <v>338.4571962</v>
      </c>
      <c r="BU1799">
        <v>1.680317708</v>
      </c>
      <c r="BV1799">
        <v>0.82276327099999902</v>
      </c>
      <c r="BW1799">
        <v>35.293040980000001</v>
      </c>
      <c r="BX1799">
        <v>18.926897310000001</v>
      </c>
      <c r="BZ1799">
        <v>5.4421693519999996</v>
      </c>
      <c r="CD1799">
        <v>62.904047839999997</v>
      </c>
      <c r="CE1799">
        <v>298705.59269999998</v>
      </c>
      <c r="CK1799">
        <v>10.654739999999901</v>
      </c>
      <c r="CL1799">
        <v>28.61299159</v>
      </c>
      <c r="CO1799">
        <v>16.8666643</v>
      </c>
      <c r="CP1799">
        <v>123.689095299999</v>
      </c>
      <c r="CQ1799">
        <v>4.8430562000000003E-2</v>
      </c>
      <c r="CS1799">
        <v>54.059911030000002</v>
      </c>
      <c r="CV1799">
        <v>2.5606992050000001</v>
      </c>
      <c r="CW1799">
        <v>1213.5445729999999</v>
      </c>
      <c r="DM1799">
        <v>23.268952089999999</v>
      </c>
      <c r="DN1799">
        <v>6539.858142</v>
      </c>
      <c r="DQ1799">
        <v>45.535874079999999</v>
      </c>
      <c r="DR1799">
        <v>20.374264019999998</v>
      </c>
      <c r="DS1799">
        <v>0.58116701799999904</v>
      </c>
      <c r="DT1799">
        <v>19.37223393</v>
      </c>
      <c r="DZ1799">
        <v>0.34402413100000001</v>
      </c>
      <c r="EA1799">
        <v>0.44088507399999999</v>
      </c>
      <c r="EB1799">
        <v>115.7899176</v>
      </c>
      <c r="EK1799">
        <v>32.39835291</v>
      </c>
      <c r="EM1799">
        <v>33830.705730000001</v>
      </c>
      <c r="EO1799">
        <v>4228.8382159999901</v>
      </c>
      <c r="ER1799">
        <v>2.9503709999999999E-2</v>
      </c>
      <c r="ES1799">
        <v>280.56298129999999</v>
      </c>
      <c r="ET1799">
        <v>7.3062399999999998</v>
      </c>
      <c r="EV1799">
        <v>264.89409929999999</v>
      </c>
      <c r="EW1799">
        <v>44.869683510000002</v>
      </c>
      <c r="EZ1799">
        <v>77.488890369999993</v>
      </c>
      <c r="FA1799">
        <v>256.06992050000002</v>
      </c>
      <c r="FE1799">
        <v>9.6861305739999999</v>
      </c>
      <c r="FF1799">
        <v>16.922882489999999</v>
      </c>
      <c r="FG1799">
        <v>140.28149069999901</v>
      </c>
      <c r="FH1799">
        <v>82.276327129999999</v>
      </c>
      <c r="FM1799">
        <v>6.2904138559999998</v>
      </c>
      <c r="FN1799">
        <v>30.715254439999999</v>
      </c>
      <c r="FO1799">
        <v>96.789265080000007</v>
      </c>
      <c r="FQ1799">
        <v>7347674.3939999901</v>
      </c>
      <c r="FR1799">
        <v>5005.4965970000003</v>
      </c>
      <c r="FS1799">
        <v>3.4399999999999901E-5</v>
      </c>
      <c r="FU1799">
        <v>93603.999609999999</v>
      </c>
      <c r="FV1799">
        <v>175811.761</v>
      </c>
      <c r="FW1799">
        <v>269416.18060000002</v>
      </c>
      <c r="FY1799">
        <v>61476.226569999999</v>
      </c>
      <c r="FZ1799">
        <v>155080.24619999999</v>
      </c>
      <c r="GF1799">
        <v>1.3026164339999999</v>
      </c>
      <c r="GG1799">
        <v>7.7488890369999996</v>
      </c>
      <c r="GN1799">
        <v>183.70203839999999</v>
      </c>
      <c r="GQ1799">
        <v>0.15920852399999999</v>
      </c>
      <c r="GT1799">
        <v>127625.8048</v>
      </c>
      <c r="GU1799">
        <v>929.63319669999998</v>
      </c>
      <c r="GV1799">
        <v>12.135445730000001</v>
      </c>
      <c r="GX1799">
        <v>15814.78824</v>
      </c>
      <c r="GY1799">
        <v>5741414.5099999998</v>
      </c>
      <c r="HA1799">
        <v>20.81955529</v>
      </c>
      <c r="HC1799">
        <v>115.78803980000001</v>
      </c>
      <c r="HH1799">
        <v>3.6740453049999999</v>
      </c>
      <c r="HL1799">
        <v>41857.7108899999</v>
      </c>
      <c r="HM1799">
        <v>17.924867219999999</v>
      </c>
      <c r="HX1799">
        <v>2328.7068168379992</v>
      </c>
      <c r="HY1799">
        <f t="shared" si="28"/>
        <v>39529.004073161901</v>
      </c>
    </row>
    <row r="1800" spans="1:233" x14ac:dyDescent="0.3">
      <c r="A1800">
        <v>330</v>
      </c>
      <c r="B1800" t="s">
        <v>1113</v>
      </c>
      <c r="C1800">
        <v>52148</v>
      </c>
      <c r="D1800">
        <v>15025</v>
      </c>
      <c r="E1800">
        <v>4006011</v>
      </c>
      <c r="F1800" t="s">
        <v>1114</v>
      </c>
      <c r="AB1800">
        <v>5.7328489999999999E-3</v>
      </c>
      <c r="AR1800">
        <v>3.1648430000000001E-3</v>
      </c>
      <c r="AS1800">
        <v>6.2424239999999999E-3</v>
      </c>
      <c r="AT1800">
        <v>6.8459732999999995E-2</v>
      </c>
      <c r="AV1800">
        <v>2535.5792799999999</v>
      </c>
      <c r="AX1800">
        <v>2.1413624999999999E-2</v>
      </c>
      <c r="BC1800">
        <v>4184.7920000000004</v>
      </c>
      <c r="BE1800">
        <v>8.3232300000000005E-4</v>
      </c>
      <c r="BG1800">
        <v>4.7910247000000003E-2</v>
      </c>
      <c r="BI1800">
        <v>4.1951800000000002E-4</v>
      </c>
      <c r="BJ1800">
        <v>2.239413823</v>
      </c>
      <c r="BN1800">
        <v>7.5177399999999998E-4</v>
      </c>
      <c r="BZ1800">
        <v>0.26339270999999997</v>
      </c>
      <c r="CE1800">
        <v>5584.5680000000002</v>
      </c>
      <c r="CI1800">
        <v>99.790239999999997</v>
      </c>
      <c r="CO1800">
        <v>1.3422150000000001E-2</v>
      </c>
      <c r="CP1800">
        <v>0.32185845099999999</v>
      </c>
      <c r="CQ1800">
        <v>1.033691E-3</v>
      </c>
      <c r="CS1800">
        <v>2.0110454999999999E-2</v>
      </c>
      <c r="CW1800">
        <v>9.0718399999999999</v>
      </c>
      <c r="DN1800">
        <v>536.97260219999998</v>
      </c>
      <c r="DU1800">
        <v>63.502879999999998</v>
      </c>
      <c r="DZ1800">
        <v>3.4531709999999901E-3</v>
      </c>
      <c r="EA1800">
        <v>9.3379699999999993E-3</v>
      </c>
      <c r="EB1800">
        <v>4.9015795620000002</v>
      </c>
      <c r="EK1800">
        <v>112.4935376</v>
      </c>
      <c r="EL1800">
        <v>0.90718399999999999</v>
      </c>
      <c r="EM1800">
        <v>1478.70992</v>
      </c>
      <c r="ET1800">
        <v>0.34790149999999997</v>
      </c>
      <c r="EV1800">
        <v>9.0997721999999906E-2</v>
      </c>
      <c r="EX1800">
        <v>5538.3583200000003</v>
      </c>
      <c r="FA1800">
        <v>784.71415999999999</v>
      </c>
      <c r="FM1800">
        <v>0.39129639999999999</v>
      </c>
      <c r="FN1800">
        <v>0.50289835799999905</v>
      </c>
      <c r="FO1800">
        <v>32.307130399999998</v>
      </c>
      <c r="FQ1800">
        <v>18479.941999999999</v>
      </c>
      <c r="FR1800">
        <v>439.043453</v>
      </c>
      <c r="FU1800">
        <v>829.49127299999998</v>
      </c>
      <c r="FV1800">
        <v>3089.8842770000001</v>
      </c>
      <c r="FW1800">
        <v>3919.3755500000002</v>
      </c>
      <c r="FY1800">
        <v>1979.0598090000001</v>
      </c>
      <c r="FZ1800">
        <v>2808.551082</v>
      </c>
      <c r="GF1800">
        <v>3.1636903000000001E-2</v>
      </c>
      <c r="GQ1800">
        <v>3.6900069999999999E-3</v>
      </c>
      <c r="GT1800">
        <v>1539.5686579999999</v>
      </c>
      <c r="GX1800">
        <v>260.6775341</v>
      </c>
      <c r="GY1800">
        <v>962.31600000000003</v>
      </c>
      <c r="HC1800">
        <v>0.97590355099999904</v>
      </c>
      <c r="HL1800">
        <v>48433.762000000002</v>
      </c>
      <c r="HM1800">
        <v>0.52432604399999905</v>
      </c>
      <c r="HX1800">
        <v>8259.1234575850012</v>
      </c>
      <c r="HY1800">
        <f t="shared" si="28"/>
        <v>40174.638542414999</v>
      </c>
    </row>
    <row r="1801" spans="1:233" x14ac:dyDescent="0.3">
      <c r="A1801">
        <v>1731</v>
      </c>
      <c r="B1801" t="s">
        <v>963</v>
      </c>
      <c r="C1801">
        <v>469</v>
      </c>
      <c r="D1801">
        <v>3075374</v>
      </c>
      <c r="E1801">
        <v>3555811</v>
      </c>
      <c r="F1801" t="s">
        <v>964</v>
      </c>
      <c r="W1801">
        <v>0.193441112</v>
      </c>
      <c r="Y1801">
        <v>4.8201861060000004</v>
      </c>
      <c r="AP1801">
        <v>1.51740589999999E-2</v>
      </c>
      <c r="AR1801">
        <v>0.35200009299999901</v>
      </c>
      <c r="AS1801">
        <v>0.17282853100000001</v>
      </c>
      <c r="AT1801">
        <v>393.22525510000003</v>
      </c>
      <c r="AW1801">
        <v>10.338032999999999</v>
      </c>
      <c r="AX1801">
        <v>199.7836892</v>
      </c>
      <c r="BC1801">
        <v>22721.57</v>
      </c>
      <c r="BE1801">
        <v>0.14476433999999999</v>
      </c>
      <c r="BF1801">
        <v>6.6911759960000001</v>
      </c>
      <c r="BG1801">
        <v>15.411922179999999</v>
      </c>
      <c r="BI1801">
        <v>5.5178378E-2</v>
      </c>
      <c r="BJ1801">
        <v>895.85553979999997</v>
      </c>
      <c r="BM1801">
        <v>2.6162188999999999E-2</v>
      </c>
      <c r="BP1801">
        <v>1.8551367999999999E-2</v>
      </c>
      <c r="BT1801">
        <v>482.01861059999999</v>
      </c>
      <c r="BU1801">
        <v>1.8709944249999999</v>
      </c>
      <c r="BV1801">
        <v>1.171746524</v>
      </c>
      <c r="BW1801">
        <v>50.263119189999998</v>
      </c>
      <c r="BX1801">
        <v>26.954976760000001</v>
      </c>
      <c r="BZ1801">
        <v>3.4882903089999999</v>
      </c>
      <c r="CD1801">
        <v>89.58555398</v>
      </c>
      <c r="CE1801">
        <v>360899.99799999897</v>
      </c>
      <c r="CK1801">
        <v>15.174058540000001</v>
      </c>
      <c r="CL1801">
        <v>3257.6240349999998</v>
      </c>
      <c r="CO1801">
        <v>93.042015739999997</v>
      </c>
      <c r="CP1801">
        <v>682.30941570000005</v>
      </c>
      <c r="CQ1801">
        <v>6.8973017999999997E-2</v>
      </c>
      <c r="CS1801">
        <v>25.052249029999999</v>
      </c>
      <c r="CV1801">
        <v>3.64685246399999</v>
      </c>
      <c r="CW1801">
        <v>1728.28531</v>
      </c>
      <c r="DM1801">
        <v>33.138796489999997</v>
      </c>
      <c r="DN1801">
        <v>1449.990939</v>
      </c>
      <c r="DQ1801">
        <v>64.850501829999999</v>
      </c>
      <c r="DR1801">
        <v>29.016234879999999</v>
      </c>
      <c r="DS1801">
        <v>0.82767794099999903</v>
      </c>
      <c r="DT1801">
        <v>27.589189090000001</v>
      </c>
      <c r="DZ1801">
        <v>0.48994649200000001</v>
      </c>
      <c r="EA1801">
        <v>0.62789243699999997</v>
      </c>
      <c r="EB1801">
        <v>164.901103599999</v>
      </c>
      <c r="EK1801">
        <v>46.140557579999999</v>
      </c>
      <c r="EM1801">
        <v>1173.4425039999901</v>
      </c>
      <c r="EO1801">
        <v>8967.4231220000001</v>
      </c>
      <c r="ER1801">
        <v>4.2018040999999999E-2</v>
      </c>
      <c r="ES1801">
        <v>399.56783200000001</v>
      </c>
      <c r="ET1801">
        <v>39.325749999999999</v>
      </c>
      <c r="EV1801">
        <v>160.143830699999</v>
      </c>
      <c r="EW1801">
        <v>1.802737901</v>
      </c>
      <c r="EZ1801">
        <v>110.35689240000001</v>
      </c>
      <c r="FA1801">
        <v>364.68524639999998</v>
      </c>
      <c r="FE1801">
        <v>13.79459454</v>
      </c>
      <c r="FF1801">
        <v>24.100930529999999</v>
      </c>
      <c r="FG1801">
        <v>249.3068638</v>
      </c>
      <c r="FH1801">
        <v>117.1746524</v>
      </c>
      <c r="FM1801">
        <v>8.9585553979999997</v>
      </c>
      <c r="FN1801">
        <v>434.45041759999998</v>
      </c>
      <c r="FO1801">
        <v>86.776951599999904</v>
      </c>
      <c r="FQ1801">
        <v>5339713.92</v>
      </c>
      <c r="FR1801">
        <v>2180.1777499999998</v>
      </c>
      <c r="FU1801">
        <v>4214.3437539999904</v>
      </c>
      <c r="FV1801">
        <v>71394.569199999998</v>
      </c>
      <c r="FW1801">
        <v>75608.853000000003</v>
      </c>
      <c r="FY1801">
        <v>49331.470200000003</v>
      </c>
      <c r="FZ1801">
        <v>53545.803999999996</v>
      </c>
      <c r="GF1801">
        <v>1.855136849</v>
      </c>
      <c r="GG1801">
        <v>11.03568924</v>
      </c>
      <c r="GN1801">
        <v>261.62188659999998</v>
      </c>
      <c r="GQ1801">
        <v>0.22673884699999999</v>
      </c>
      <c r="GT1801">
        <v>42923.834600000002</v>
      </c>
      <c r="GU1801">
        <v>1106.76448</v>
      </c>
      <c r="GV1801">
        <v>17.282853100000001</v>
      </c>
      <c r="GX1801">
        <v>6904.3886309999998</v>
      </c>
      <c r="GY1801">
        <v>2778900.0079999999</v>
      </c>
      <c r="HA1801">
        <v>29.65044722</v>
      </c>
      <c r="HC1801">
        <v>164.901103599999</v>
      </c>
      <c r="HH1801">
        <v>5.2324377320000002</v>
      </c>
      <c r="HL1801">
        <v>46757.389000000003</v>
      </c>
      <c r="HM1801">
        <v>25.527930959999999</v>
      </c>
      <c r="HX1801">
        <v>6533.3296161359976</v>
      </c>
      <c r="HY1801">
        <f t="shared" si="28"/>
        <v>40224.059383864005</v>
      </c>
    </row>
    <row r="1802" spans="1:233" x14ac:dyDescent="0.3">
      <c r="A1802">
        <v>1631</v>
      </c>
      <c r="B1802" t="s">
        <v>1968</v>
      </c>
      <c r="C1802">
        <v>1355</v>
      </c>
      <c r="D1802">
        <v>3142724</v>
      </c>
      <c r="E1802">
        <v>5933111</v>
      </c>
      <c r="F1802" t="s">
        <v>1969</v>
      </c>
      <c r="W1802">
        <v>0.17513459300000001</v>
      </c>
      <c r="Y1802">
        <v>4.3640040960000004</v>
      </c>
      <c r="AP1802">
        <v>1.3738004E-2</v>
      </c>
      <c r="AR1802">
        <v>0.31868738899999999</v>
      </c>
      <c r="AS1802">
        <v>0.15647241200000001</v>
      </c>
      <c r="AT1802">
        <v>470.65577719999999</v>
      </c>
      <c r="AW1802">
        <v>9.3596622679999992</v>
      </c>
      <c r="AX1802">
        <v>199.21977369999999</v>
      </c>
      <c r="BC1802">
        <v>20571.21</v>
      </c>
      <c r="BE1802">
        <v>0.131063866</v>
      </c>
      <c r="BF1802">
        <v>6.0579252759999997</v>
      </c>
      <c r="BG1802">
        <v>36.175368140000003</v>
      </c>
      <c r="BI1802">
        <v>4.9956355000000001E-2</v>
      </c>
      <c r="BJ1802">
        <v>812.85993370000006</v>
      </c>
      <c r="BM1802">
        <v>2.3686207000000001E-2</v>
      </c>
      <c r="BP1802">
        <v>1.6795694999999999E-2</v>
      </c>
      <c r="BT1802">
        <v>436.40040959999999</v>
      </c>
      <c r="BU1802">
        <v>1.6939248090000001</v>
      </c>
      <c r="BV1802">
        <v>1.0608555259999899</v>
      </c>
      <c r="BW1802">
        <v>45.50625453</v>
      </c>
      <c r="BX1802">
        <v>24.40397535</v>
      </c>
      <c r="BZ1802">
        <v>3.1581615159999998</v>
      </c>
      <c r="CD1802">
        <v>81.107239109999995</v>
      </c>
      <c r="CE1802">
        <v>421143.7303</v>
      </c>
      <c r="CK1802">
        <v>13.73800441</v>
      </c>
      <c r="CL1802">
        <v>36.893086760000003</v>
      </c>
      <c r="CO1802">
        <v>8.1825184530000001</v>
      </c>
      <c r="CP1802">
        <v>60.005050650000001</v>
      </c>
      <c r="CQ1802">
        <v>6.2445512000000002E-2</v>
      </c>
      <c r="CS1802">
        <v>7.3211926040000002</v>
      </c>
      <c r="CV1802">
        <v>3.3017188480000002</v>
      </c>
      <c r="CW1802">
        <v>1564.724117</v>
      </c>
      <c r="DM1802">
        <v>30.00255254</v>
      </c>
      <c r="DN1802">
        <v>20406.249930000002</v>
      </c>
      <c r="DQ1802">
        <v>150.42891519999901</v>
      </c>
      <c r="DR1802">
        <v>26.270166230000001</v>
      </c>
      <c r="DS1802">
        <v>0.74934577700000005</v>
      </c>
      <c r="DT1802">
        <v>24.978186529999999</v>
      </c>
      <c r="DZ1802">
        <v>0.44357850299999901</v>
      </c>
      <c r="EA1802">
        <v>0.56846870999999999</v>
      </c>
      <c r="EB1802">
        <v>2186.0076009999998</v>
      </c>
      <c r="EK1802">
        <v>41.773872750000002</v>
      </c>
      <c r="EM1802">
        <v>162055.9025</v>
      </c>
      <c r="EO1802">
        <v>12917.510909999901</v>
      </c>
      <c r="ER1802">
        <v>3.8041490999999997E-2</v>
      </c>
      <c r="ES1802">
        <v>361.7536814</v>
      </c>
      <c r="ET1802">
        <v>130.51372000000001</v>
      </c>
      <c r="EV1802">
        <v>144.98823340000001</v>
      </c>
      <c r="EW1802">
        <v>14.709008799999999</v>
      </c>
      <c r="EZ1802">
        <v>99.912800559999994</v>
      </c>
      <c r="FA1802">
        <v>330.17188479999999</v>
      </c>
      <c r="FE1802">
        <v>12.48911141</v>
      </c>
      <c r="FF1802">
        <v>21.820061299999999</v>
      </c>
      <c r="FG1802">
        <v>180.87674999999999</v>
      </c>
      <c r="FH1802">
        <v>106.085552599999</v>
      </c>
      <c r="FM1802">
        <v>8.1107239109999991</v>
      </c>
      <c r="FN1802">
        <v>393.33502440000001</v>
      </c>
      <c r="FO1802">
        <v>887.16876139999999</v>
      </c>
      <c r="FQ1802">
        <v>3376884.5019999999</v>
      </c>
      <c r="FR1802">
        <v>13861.48885</v>
      </c>
      <c r="FU1802">
        <v>49245.302759999999</v>
      </c>
      <c r="FV1802">
        <v>357121.90090000001</v>
      </c>
      <c r="FW1802">
        <v>406367.27169999998</v>
      </c>
      <c r="FY1802">
        <v>121336.69379999999</v>
      </c>
      <c r="FZ1802">
        <v>170581.84460000001</v>
      </c>
      <c r="GF1802">
        <v>1.6795695289999999</v>
      </c>
      <c r="GG1802">
        <v>9.9912800560000008</v>
      </c>
      <c r="GN1802">
        <v>236.8620683</v>
      </c>
      <c r="GQ1802">
        <v>0.20528036199999999</v>
      </c>
      <c r="GT1802">
        <v>118697.6241</v>
      </c>
      <c r="GU1802">
        <v>132.64268390000001</v>
      </c>
      <c r="GV1802">
        <v>15.647241169999999</v>
      </c>
      <c r="GX1802">
        <v>16731.553530000001</v>
      </c>
      <c r="GY1802">
        <v>1906149.284</v>
      </c>
      <c r="HA1802">
        <v>26.844381949999999</v>
      </c>
      <c r="HC1802">
        <v>149.36431669999999</v>
      </c>
      <c r="HH1802">
        <v>4.7372422729999997</v>
      </c>
      <c r="HL1802">
        <v>45535.581189999997</v>
      </c>
      <c r="HM1802">
        <v>23.159586520000001</v>
      </c>
      <c r="HX1802">
        <v>5265.9100789619988</v>
      </c>
      <c r="HY1802">
        <f t="shared" si="28"/>
        <v>40269.671111037998</v>
      </c>
    </row>
    <row r="1803" spans="1:233" x14ac:dyDescent="0.3">
      <c r="A1803">
        <v>952</v>
      </c>
      <c r="B1803" t="s">
        <v>3253</v>
      </c>
      <c r="C1803">
        <v>2493</v>
      </c>
      <c r="D1803">
        <v>2753991</v>
      </c>
      <c r="E1803">
        <v>7994011</v>
      </c>
      <c r="F1803" t="s">
        <v>3254</v>
      </c>
      <c r="N1803">
        <v>2.6214442459999998</v>
      </c>
      <c r="AB1803">
        <v>0.227975338999999</v>
      </c>
      <c r="AG1803">
        <v>1.70550589999999E-2</v>
      </c>
      <c r="AQ1803">
        <v>0.15204403799999999</v>
      </c>
      <c r="AR1803">
        <v>7.8743570999999998E-2</v>
      </c>
      <c r="AT1803">
        <v>231.9379189</v>
      </c>
      <c r="AX1803">
        <v>37.110039810000004</v>
      </c>
      <c r="BC1803">
        <v>44193.102800000001</v>
      </c>
      <c r="BE1803">
        <v>2.6353695E-2</v>
      </c>
      <c r="BF1803">
        <v>205.03102290000001</v>
      </c>
      <c r="BG1803">
        <v>5.9000525809999997</v>
      </c>
      <c r="BI1803">
        <v>1.8687990000000002E-2</v>
      </c>
      <c r="BJ1803">
        <v>78.804896839999998</v>
      </c>
      <c r="BM1803">
        <v>4.6719980000000001E-3</v>
      </c>
      <c r="BN1803">
        <v>1.70550589999999E-2</v>
      </c>
      <c r="BP1803">
        <v>1.8007602000000001E-2</v>
      </c>
      <c r="BU1803">
        <v>0.19694964600000001</v>
      </c>
      <c r="BZ1803">
        <v>11.635405909999999</v>
      </c>
      <c r="CE1803">
        <v>466208.11930000002</v>
      </c>
      <c r="CO1803">
        <v>1.2988606920000001</v>
      </c>
      <c r="CP1803">
        <v>14.985228190000001</v>
      </c>
      <c r="CQ1803">
        <v>1.3925274E-2</v>
      </c>
      <c r="CS1803">
        <v>26.53862466</v>
      </c>
      <c r="DN1803">
        <v>27471.63437</v>
      </c>
      <c r="DQ1803">
        <v>185.7372604</v>
      </c>
      <c r="DZ1803">
        <v>4.2683007000000002E-2</v>
      </c>
      <c r="EA1803">
        <v>3.9643941000000002E-2</v>
      </c>
      <c r="EB1803">
        <v>4504.8844639999998</v>
      </c>
      <c r="EK1803">
        <v>6942.0622670000002</v>
      </c>
      <c r="ER1803">
        <v>2.3314629E-2</v>
      </c>
      <c r="ET1803">
        <v>10.11415</v>
      </c>
      <c r="EV1803">
        <v>71.062943219999994</v>
      </c>
      <c r="EW1803">
        <v>2.52156328699999</v>
      </c>
      <c r="FB1803">
        <v>0.68991343199999999</v>
      </c>
      <c r="FM1803">
        <v>13.479937769999999</v>
      </c>
      <c r="FN1803">
        <v>417.59688929999999</v>
      </c>
      <c r="FO1803">
        <v>1498.2959069999999</v>
      </c>
      <c r="FQ1803">
        <v>857159.55</v>
      </c>
      <c r="FR1803">
        <v>17657.397199999999</v>
      </c>
      <c r="FU1803">
        <v>32782.359429999997</v>
      </c>
      <c r="FV1803">
        <v>44139.615700000002</v>
      </c>
      <c r="FW1803">
        <v>76922.1731</v>
      </c>
      <c r="FY1803">
        <v>40995.113400000002</v>
      </c>
      <c r="FZ1803">
        <v>73777.670750000005</v>
      </c>
      <c r="GF1803">
        <v>9.6252221999999998E-2</v>
      </c>
      <c r="GK1803">
        <v>29.135438860000001</v>
      </c>
      <c r="GP1803">
        <v>168.15471909999999</v>
      </c>
      <c r="GQ1803">
        <v>5.9964862000000001E-2</v>
      </c>
      <c r="GT1803">
        <v>19973.186000000002</v>
      </c>
      <c r="GU1803">
        <v>3.016658955</v>
      </c>
      <c r="GX1803">
        <v>7177.0393359999998</v>
      </c>
      <c r="GY1803">
        <v>164654</v>
      </c>
      <c r="HC1803">
        <v>785.05199529999902</v>
      </c>
      <c r="HL1803">
        <v>53686.429100000001</v>
      </c>
      <c r="HM1803">
        <v>371.10348249999998</v>
      </c>
      <c r="HX1803">
        <v>13321.971910851</v>
      </c>
      <c r="HY1803">
        <f t="shared" si="28"/>
        <v>40364.457189149005</v>
      </c>
    </row>
    <row r="1804" spans="1:233" x14ac:dyDescent="0.3">
      <c r="A1804">
        <v>1867</v>
      </c>
      <c r="B1804" t="s">
        <v>2520</v>
      </c>
      <c r="C1804">
        <v>55076</v>
      </c>
      <c r="D1804">
        <v>2471698</v>
      </c>
      <c r="E1804">
        <v>7053011</v>
      </c>
      <c r="F1804" t="s">
        <v>2521</v>
      </c>
      <c r="W1804">
        <v>0.18143679999999901</v>
      </c>
      <c r="Y1804">
        <v>5.6245407999999903</v>
      </c>
      <c r="AR1804">
        <v>0.36287359999999902</v>
      </c>
      <c r="AS1804">
        <v>0.18143679999999901</v>
      </c>
      <c r="AT1804">
        <v>452.68481600000001</v>
      </c>
      <c r="AW1804">
        <v>11.974828799999999</v>
      </c>
      <c r="AX1804">
        <v>230.0618624</v>
      </c>
      <c r="BC1804">
        <v>46720</v>
      </c>
      <c r="BE1804">
        <v>0.18143679999999901</v>
      </c>
      <c r="BF1804">
        <v>2.721552</v>
      </c>
      <c r="BG1804">
        <v>9.4347136000000003</v>
      </c>
      <c r="BI1804">
        <v>0.18143679999999901</v>
      </c>
      <c r="BJ1804">
        <v>1031.7403629999999</v>
      </c>
      <c r="BM1804">
        <v>0</v>
      </c>
      <c r="BP1804">
        <v>0</v>
      </c>
      <c r="BT1804">
        <v>555.01517120000005</v>
      </c>
      <c r="BU1804">
        <v>1.814368</v>
      </c>
      <c r="BV1804">
        <v>1.4514943999999901</v>
      </c>
      <c r="BW1804">
        <v>57.878339199999999</v>
      </c>
      <c r="BX1804">
        <v>30.934974400000002</v>
      </c>
      <c r="BZ1804">
        <v>0.90718399999999999</v>
      </c>
      <c r="CD1804">
        <v>103.1468208</v>
      </c>
      <c r="CE1804">
        <v>120530</v>
      </c>
      <c r="CK1804">
        <v>17.508651199999999</v>
      </c>
      <c r="CL1804">
        <v>46.810694399999903</v>
      </c>
      <c r="CO1804">
        <v>20.16125722</v>
      </c>
      <c r="CP1804">
        <v>147.8492196</v>
      </c>
      <c r="CQ1804">
        <v>0.18143679999999901</v>
      </c>
      <c r="CS1804">
        <v>6.8945983999999996</v>
      </c>
      <c r="CV1804">
        <v>4.1730463999999996</v>
      </c>
      <c r="CW1804">
        <v>198.31042239999999</v>
      </c>
      <c r="DM1804">
        <v>38.101728000000001</v>
      </c>
      <c r="DN1804">
        <v>6836.8608700000004</v>
      </c>
      <c r="DQ1804">
        <v>74.661243200000001</v>
      </c>
      <c r="DR1804">
        <v>33.384371199999997</v>
      </c>
      <c r="DS1804">
        <v>1.0886207999999999</v>
      </c>
      <c r="DT1804">
        <v>31.751439999999999</v>
      </c>
      <c r="DZ1804">
        <v>0.54431039999999997</v>
      </c>
      <c r="EA1804">
        <v>0.72574719999999904</v>
      </c>
      <c r="EB1804">
        <v>45.903510400000002</v>
      </c>
      <c r="EK1804">
        <v>157.48714240000001</v>
      </c>
      <c r="EM1804">
        <v>4702.0253899999998</v>
      </c>
      <c r="EO1804">
        <v>111.67435039999999</v>
      </c>
      <c r="ER1804">
        <v>0</v>
      </c>
      <c r="ES1804">
        <v>459.8515696</v>
      </c>
      <c r="ET1804">
        <v>53.1</v>
      </c>
      <c r="EV1804">
        <v>355.2532544</v>
      </c>
      <c r="EW1804">
        <v>139.52489919999999</v>
      </c>
      <c r="EZ1804">
        <v>126.82432319999999</v>
      </c>
      <c r="FA1804">
        <v>420.29834720000002</v>
      </c>
      <c r="FB1804">
        <v>15.785001599999999</v>
      </c>
      <c r="FE1804">
        <v>15.785001599999999</v>
      </c>
      <c r="FF1804">
        <v>27.759830399999998</v>
      </c>
      <c r="FG1804">
        <v>229.97114399999899</v>
      </c>
      <c r="FH1804">
        <v>134.80754239999999</v>
      </c>
      <c r="FM1804">
        <v>10.432615999999999</v>
      </c>
      <c r="FN1804">
        <v>17.8715248</v>
      </c>
      <c r="FO1804">
        <v>287.57662240000002</v>
      </c>
      <c r="FQ1804">
        <v>1957610</v>
      </c>
      <c r="FR1804">
        <v>14205.388719999901</v>
      </c>
      <c r="FU1804">
        <v>130160.7558</v>
      </c>
      <c r="FV1804">
        <v>223970</v>
      </c>
      <c r="FW1804">
        <v>354130.75579999998</v>
      </c>
      <c r="FY1804">
        <v>33430</v>
      </c>
      <c r="FZ1804">
        <v>163590.75580000001</v>
      </c>
      <c r="GF1804">
        <v>0.18143679999999901</v>
      </c>
      <c r="GG1804">
        <v>12.700576</v>
      </c>
      <c r="GN1804">
        <v>301.275806399999</v>
      </c>
      <c r="GQ1804">
        <v>0.18143679999999901</v>
      </c>
      <c r="GT1804">
        <v>132703.54939999999</v>
      </c>
      <c r="GU1804">
        <v>33.021497599999996</v>
      </c>
      <c r="GV1804">
        <v>19.776611199999898</v>
      </c>
      <c r="GX1804">
        <v>9563.5762300000006</v>
      </c>
      <c r="GY1804">
        <v>2882530</v>
      </c>
      <c r="HA1804">
        <v>34.110118399999998</v>
      </c>
      <c r="HC1804">
        <v>199.94335359999999</v>
      </c>
      <c r="HH1804">
        <v>6.1688511999999998</v>
      </c>
      <c r="HL1804">
        <v>44320</v>
      </c>
      <c r="HM1804">
        <v>34.835865599999998</v>
      </c>
      <c r="HX1804">
        <v>3792.7548670000001</v>
      </c>
      <c r="HY1804">
        <f t="shared" si="28"/>
        <v>40527.245132999997</v>
      </c>
    </row>
    <row r="1805" spans="1:233" x14ac:dyDescent="0.3">
      <c r="A1805">
        <v>1120</v>
      </c>
      <c r="B1805" t="s">
        <v>2553</v>
      </c>
      <c r="C1805">
        <v>56284</v>
      </c>
      <c r="D1805">
        <v>25329</v>
      </c>
      <c r="E1805">
        <v>7124111</v>
      </c>
      <c r="F1805" t="s">
        <v>2554</v>
      </c>
      <c r="N1805">
        <v>7.7110640000000004</v>
      </c>
      <c r="AT1805">
        <v>24.676361700000001</v>
      </c>
      <c r="AX1805">
        <v>10.142077309999999</v>
      </c>
      <c r="BC1805">
        <v>3.87</v>
      </c>
      <c r="BJ1805">
        <v>153.49082609999999</v>
      </c>
      <c r="BU1805">
        <v>0.12348543199999901</v>
      </c>
      <c r="BV1805">
        <v>3.628736</v>
      </c>
      <c r="BZ1805">
        <v>4.0573759000000001E-2</v>
      </c>
      <c r="CD1805">
        <v>6.9853167999999997</v>
      </c>
      <c r="CE1805">
        <v>35695.71</v>
      </c>
      <c r="CG1805">
        <v>2637.183888</v>
      </c>
      <c r="CI1805">
        <v>95.027524</v>
      </c>
      <c r="CO1805">
        <v>8.4550591999999994E-2</v>
      </c>
      <c r="CV1805">
        <v>10.432615999999999</v>
      </c>
      <c r="DN1805">
        <v>4375.0562149999996</v>
      </c>
      <c r="DQ1805">
        <v>30.844256000000001</v>
      </c>
      <c r="EB1805">
        <v>30.811610080000001</v>
      </c>
      <c r="EK1805">
        <v>167.82903999999999</v>
      </c>
      <c r="EP1805">
        <v>22.589314999999999</v>
      </c>
      <c r="ET1805">
        <v>1.8181700000000001</v>
      </c>
      <c r="EV1805">
        <v>0.41279412100000001</v>
      </c>
      <c r="EW1805">
        <v>0.36287359999999902</v>
      </c>
      <c r="FM1805">
        <v>231.48912279999999</v>
      </c>
      <c r="FN1805">
        <v>103.1321789</v>
      </c>
      <c r="FO1805">
        <v>355.2270522</v>
      </c>
      <c r="FQ1805">
        <v>73129.05</v>
      </c>
      <c r="FR1805">
        <v>4423.6215849999999</v>
      </c>
      <c r="FS1805">
        <v>3.7648135999999899</v>
      </c>
      <c r="FU1805">
        <v>9967.6993419999999</v>
      </c>
      <c r="FV1805">
        <v>6513.4148999999998</v>
      </c>
      <c r="FW1805">
        <v>16481.104599999999</v>
      </c>
      <c r="FY1805">
        <v>6321.3194999999996</v>
      </c>
      <c r="FZ1805">
        <v>16289.0092</v>
      </c>
      <c r="GG1805">
        <v>14.061351999999999</v>
      </c>
      <c r="GT1805">
        <v>5149.2953689999904</v>
      </c>
      <c r="GV1805">
        <v>3.628736</v>
      </c>
      <c r="GX1805">
        <v>1986.10228799999</v>
      </c>
      <c r="GY1805">
        <v>180204</v>
      </c>
      <c r="HC1805">
        <v>121.80208140000001</v>
      </c>
      <c r="HL1805">
        <v>41500.271220000002</v>
      </c>
      <c r="HM1805">
        <v>9.2277207010000009</v>
      </c>
      <c r="HX1805">
        <v>823.54041369099991</v>
      </c>
      <c r="HY1805">
        <f t="shared" si="28"/>
        <v>40676.730806309002</v>
      </c>
    </row>
    <row r="1806" spans="1:233" x14ac:dyDescent="0.3">
      <c r="A1806">
        <v>1803</v>
      </c>
      <c r="B1806" t="s">
        <v>3416</v>
      </c>
      <c r="C1806">
        <v>6137</v>
      </c>
      <c r="D1806">
        <v>3064003</v>
      </c>
      <c r="E1806">
        <v>8166111</v>
      </c>
      <c r="F1806" t="s">
        <v>3417</v>
      </c>
      <c r="N1806">
        <v>0.11793392</v>
      </c>
      <c r="R1806">
        <v>1.0886207999999999</v>
      </c>
      <c r="W1806">
        <v>0.18465231399999901</v>
      </c>
      <c r="Y1806">
        <v>4.6011737449999996</v>
      </c>
      <c r="AR1806">
        <v>2.9755599999999998E-4</v>
      </c>
      <c r="AS1806">
        <v>5.8604100000000004E-4</v>
      </c>
      <c r="AT1806">
        <v>374.85002539999999</v>
      </c>
      <c r="AW1806">
        <v>9.8683021929999999</v>
      </c>
      <c r="AX1806">
        <v>189.23908319999899</v>
      </c>
      <c r="BC1806">
        <v>2582.123</v>
      </c>
      <c r="BE1806">
        <v>7.8099999999999906E-5</v>
      </c>
      <c r="BF1806">
        <v>11.702673599999899</v>
      </c>
      <c r="BG1806">
        <v>266.71246789999998</v>
      </c>
      <c r="BI1806">
        <v>7.3030100000000004E-4</v>
      </c>
      <c r="BJ1806">
        <v>906.94205399999896</v>
      </c>
      <c r="BN1806">
        <v>7.0499999999999898E-5</v>
      </c>
      <c r="BT1806">
        <v>455.35193700000002</v>
      </c>
      <c r="BU1806">
        <v>13.698496540000001</v>
      </c>
      <c r="BV1806">
        <v>1.1185079769999999</v>
      </c>
      <c r="BW1806">
        <v>47.97932883</v>
      </c>
      <c r="BX1806">
        <v>25.730232999999998</v>
      </c>
      <c r="BZ1806">
        <v>33.204694340000003</v>
      </c>
      <c r="CD1806">
        <v>85.515200809999996</v>
      </c>
      <c r="CE1806">
        <v>379046.9</v>
      </c>
      <c r="CK1806">
        <v>14.484598699999999</v>
      </c>
      <c r="CL1806">
        <v>38.898054119999998</v>
      </c>
      <c r="CO1806">
        <v>13.834644899999899</v>
      </c>
      <c r="CP1806">
        <v>101.42530309999999</v>
      </c>
      <c r="CQ1806">
        <v>5.5510589999999997E-3</v>
      </c>
      <c r="CS1806">
        <v>58.876377679999997</v>
      </c>
      <c r="CV1806">
        <v>3.4811507709999998</v>
      </c>
      <c r="CW1806">
        <v>1625.8551649999999</v>
      </c>
      <c r="DM1806">
        <v>31.633052490000001</v>
      </c>
      <c r="DN1806">
        <v>15764.7646</v>
      </c>
      <c r="DQ1806">
        <v>65.855280690000001</v>
      </c>
      <c r="DR1806">
        <v>27.697824369999999</v>
      </c>
      <c r="DS1806">
        <v>0.79006926700000002</v>
      </c>
      <c r="DT1806">
        <v>26.335642239999999</v>
      </c>
      <c r="DZ1806">
        <v>6.0284190999999897E-2</v>
      </c>
      <c r="EA1806">
        <v>1.2691499999999999E-3</v>
      </c>
      <c r="EB1806">
        <v>256.46091680000001</v>
      </c>
      <c r="EK1806">
        <v>339.64968959999999</v>
      </c>
      <c r="EM1806">
        <v>23412.15108</v>
      </c>
      <c r="EO1806">
        <v>5853.0604499999999</v>
      </c>
      <c r="ES1806">
        <v>377.2071072</v>
      </c>
      <c r="ET1806">
        <v>301.10090000000002</v>
      </c>
      <c r="EV1806">
        <v>318.69436519999999</v>
      </c>
      <c r="EW1806">
        <v>5.8059775999999896</v>
      </c>
      <c r="EZ1806">
        <v>105.3426597</v>
      </c>
      <c r="FA1806">
        <v>344.63920159999998</v>
      </c>
      <c r="FE1806">
        <v>13.167821119999999</v>
      </c>
      <c r="FF1806">
        <v>23.00586873</v>
      </c>
      <c r="FG1806">
        <v>188.6035536</v>
      </c>
      <c r="FH1806">
        <v>111.8507977</v>
      </c>
      <c r="FM1806">
        <v>14.571189410000001</v>
      </c>
      <c r="FN1806">
        <v>182.16617590000001</v>
      </c>
      <c r="FO1806">
        <v>229.2106828</v>
      </c>
      <c r="FQ1806">
        <v>2214515.2999999998</v>
      </c>
      <c r="FR1806">
        <v>11765.71227</v>
      </c>
      <c r="FT1806">
        <v>4.1911900800000002</v>
      </c>
      <c r="FU1806">
        <v>334170.76699999999</v>
      </c>
      <c r="FV1806">
        <v>97553.884999999995</v>
      </c>
      <c r="FW1806">
        <v>431724.652</v>
      </c>
      <c r="FY1806">
        <v>30374.705399999999</v>
      </c>
      <c r="FZ1806">
        <v>364545.97240000003</v>
      </c>
      <c r="GF1806">
        <v>5.3614569999999896E-3</v>
      </c>
      <c r="GG1806">
        <v>10.341897599999999</v>
      </c>
      <c r="GN1806">
        <v>249.734600999999</v>
      </c>
      <c r="GP1806">
        <v>5.9874143999999996</v>
      </c>
      <c r="GQ1806">
        <v>1.050519E-3</v>
      </c>
      <c r="GT1806">
        <v>299707.58620000002</v>
      </c>
      <c r="GU1806">
        <v>845.40499639999996</v>
      </c>
      <c r="GV1806">
        <v>16.497594629999998</v>
      </c>
      <c r="GX1806">
        <v>37084.353620000002</v>
      </c>
      <c r="GY1806">
        <v>8403876.9000000004</v>
      </c>
      <c r="HA1806">
        <v>27.539021810000001</v>
      </c>
      <c r="HC1806">
        <v>189.42754880000001</v>
      </c>
      <c r="HH1806">
        <v>4.9946965570000001</v>
      </c>
      <c r="HL1806">
        <v>44456.4</v>
      </c>
      <c r="HM1806">
        <v>34.464228599999998</v>
      </c>
      <c r="HX1806">
        <v>3660.6820246079978</v>
      </c>
      <c r="HY1806">
        <f t="shared" si="28"/>
        <v>40795.717975392006</v>
      </c>
    </row>
    <row r="1807" spans="1:233" x14ac:dyDescent="0.3">
      <c r="A1807">
        <v>782</v>
      </c>
      <c r="B1807" t="s">
        <v>1524</v>
      </c>
      <c r="C1807">
        <v>54844</v>
      </c>
      <c r="D1807">
        <v>630945</v>
      </c>
      <c r="E1807">
        <v>5040011</v>
      </c>
      <c r="F1807" t="s">
        <v>1525</v>
      </c>
      <c r="AT1807">
        <v>811.17909410000004</v>
      </c>
      <c r="AX1807">
        <v>129.7879954</v>
      </c>
      <c r="BC1807">
        <v>23606.761500000001</v>
      </c>
      <c r="BJ1807">
        <v>83.121187590000005</v>
      </c>
      <c r="CE1807">
        <v>23992.256000000001</v>
      </c>
      <c r="DN1807">
        <v>17946.718850000001</v>
      </c>
      <c r="DQ1807">
        <v>648.94371620000004</v>
      </c>
      <c r="EB1807">
        <v>3248.1541820000002</v>
      </c>
      <c r="EK1807">
        <v>0.68583110400000002</v>
      </c>
      <c r="ET1807">
        <v>0.83399999999999996</v>
      </c>
      <c r="FM1807">
        <v>40.804605240000001</v>
      </c>
      <c r="FO1807">
        <v>850.70866590000003</v>
      </c>
      <c r="FQ1807">
        <v>92245.7</v>
      </c>
      <c r="FR1807">
        <v>10522.818809999901</v>
      </c>
      <c r="FS1807">
        <v>8.6182480000000006E-2</v>
      </c>
      <c r="FU1807">
        <v>19435.360259999899</v>
      </c>
      <c r="FV1807">
        <v>24089.448840000001</v>
      </c>
      <c r="FW1807">
        <v>43524.809000000001</v>
      </c>
      <c r="FY1807">
        <v>24089.448840000001</v>
      </c>
      <c r="FZ1807">
        <v>43524.809000000001</v>
      </c>
      <c r="GT1807">
        <v>10725.9907</v>
      </c>
      <c r="GX1807">
        <v>3478.51474099999</v>
      </c>
      <c r="GY1807">
        <v>6300.21</v>
      </c>
      <c r="HC1807">
        <v>2636.3338640000002</v>
      </c>
      <c r="HL1807">
        <v>50092.143100000001</v>
      </c>
      <c r="HM1807">
        <v>1297.888318</v>
      </c>
      <c r="HX1807">
        <v>8896.9849761140013</v>
      </c>
      <c r="HY1807">
        <f t="shared" si="28"/>
        <v>41195.158123886002</v>
      </c>
    </row>
    <row r="1808" spans="1:233" x14ac:dyDescent="0.3">
      <c r="A1808">
        <v>1638</v>
      </c>
      <c r="B1808" t="s">
        <v>3536</v>
      </c>
      <c r="C1808">
        <v>3298</v>
      </c>
      <c r="D1808">
        <v>3705242</v>
      </c>
      <c r="E1808">
        <v>8306711</v>
      </c>
      <c r="F1808" t="s">
        <v>3537</v>
      </c>
      <c r="P1808">
        <v>5.9692699999999905E-4</v>
      </c>
      <c r="W1808">
        <v>0.18758750799999999</v>
      </c>
      <c r="Y1808">
        <v>4.6860589519999998</v>
      </c>
      <c r="AB1808">
        <v>1.2E-5</v>
      </c>
      <c r="AR1808">
        <v>1.01151019999999E-2</v>
      </c>
      <c r="AS1808">
        <v>1.21291E-4</v>
      </c>
      <c r="AT1808">
        <v>384.22944630000001</v>
      </c>
      <c r="AW1808">
        <v>10.040712510000001</v>
      </c>
      <c r="AX1808">
        <v>194.12013949999999</v>
      </c>
      <c r="BC1808">
        <v>6379.9317299999902</v>
      </c>
      <c r="BE1808">
        <v>6.6372299999999996E-4</v>
      </c>
      <c r="BF1808">
        <v>1.9764817809999999</v>
      </c>
      <c r="BG1808">
        <v>12.501639620000001</v>
      </c>
      <c r="BI1808">
        <v>1.9978909999999999E-3</v>
      </c>
      <c r="BJ1808">
        <v>871.19754419999902</v>
      </c>
      <c r="BP1808">
        <v>1.0822710000000001E-3</v>
      </c>
      <c r="BS1808">
        <v>7.0914600000000002E-4</v>
      </c>
      <c r="BT1808">
        <v>468.566886299999</v>
      </c>
      <c r="BU1808">
        <v>3.562874442</v>
      </c>
      <c r="BV1808">
        <v>1.043692512</v>
      </c>
      <c r="BW1808">
        <v>48.864558979999998</v>
      </c>
      <c r="BX1808">
        <v>26.106033969999999</v>
      </c>
      <c r="BZ1808">
        <v>2.6017185180000002</v>
      </c>
      <c r="CD1808">
        <v>87.019810829999997</v>
      </c>
      <c r="CE1808">
        <v>372399.00709999999</v>
      </c>
      <c r="CI1808">
        <v>13331.250319999999</v>
      </c>
      <c r="CK1808">
        <v>14.72722506</v>
      </c>
      <c r="CL1808">
        <v>39.493348259999998</v>
      </c>
      <c r="CO1808">
        <v>5.2938625039999998</v>
      </c>
      <c r="CP1808">
        <v>35.052789449999999</v>
      </c>
      <c r="CQ1808">
        <v>1.1552629999999999E-3</v>
      </c>
      <c r="CS1808">
        <v>9.3894451179999994</v>
      </c>
      <c r="CV1808">
        <v>3.5476337500000001</v>
      </c>
      <c r="CW1808">
        <v>1673.453295</v>
      </c>
      <c r="DA1808">
        <v>8.0013600000000001E-4</v>
      </c>
      <c r="DM1808">
        <v>32.130642909999999</v>
      </c>
      <c r="DN1808">
        <v>5208.9351580000002</v>
      </c>
      <c r="DQ1808">
        <v>62.922282240000001</v>
      </c>
      <c r="DR1808">
        <v>28.113632160000002</v>
      </c>
      <c r="DS1808">
        <v>0.80367430599999901</v>
      </c>
      <c r="DT1808">
        <v>26.774628580000002</v>
      </c>
      <c r="DZ1808">
        <v>2.6425820000000001E-3</v>
      </c>
      <c r="EA1808">
        <v>3.3840139999999999E-3</v>
      </c>
      <c r="EB1808">
        <v>185.83511110000001</v>
      </c>
      <c r="EK1808">
        <v>45.743846019999999</v>
      </c>
      <c r="EM1808">
        <v>22106.259709999998</v>
      </c>
      <c r="EO1808">
        <v>100406.8076</v>
      </c>
      <c r="ER1808">
        <v>1.025118E-3</v>
      </c>
      <c r="ES1808">
        <v>388.24027899999999</v>
      </c>
      <c r="ET1808">
        <v>167.961353</v>
      </c>
      <c r="EV1808">
        <v>72.236990820000003</v>
      </c>
      <c r="EW1808">
        <v>14.20233816</v>
      </c>
      <c r="EZ1808">
        <v>107.10123590000001</v>
      </c>
      <c r="FA1808">
        <v>354.77153970000001</v>
      </c>
      <c r="FB1808">
        <v>13.38822147</v>
      </c>
      <c r="FE1808">
        <v>13.38822147</v>
      </c>
      <c r="FF1808">
        <v>23.42893398</v>
      </c>
      <c r="FG1808">
        <v>194.12013949999999</v>
      </c>
      <c r="FH1808">
        <v>113.7944394</v>
      </c>
      <c r="FM1808">
        <v>1.0452994979999899</v>
      </c>
      <c r="FN1808">
        <v>40.865600129999997</v>
      </c>
      <c r="FO1808">
        <v>103.0189374</v>
      </c>
      <c r="FQ1808">
        <v>1971696.8959999999</v>
      </c>
      <c r="FR1808">
        <v>4825.6137470000003</v>
      </c>
      <c r="FT1808">
        <v>13.923460029999999</v>
      </c>
      <c r="FU1808">
        <v>14549.36318</v>
      </c>
      <c r="FV1808">
        <v>176218.31649999999</v>
      </c>
      <c r="FW1808">
        <v>198967.69959999999</v>
      </c>
      <c r="FY1808">
        <v>101861.18309999999</v>
      </c>
      <c r="FZ1808">
        <v>124610.5658</v>
      </c>
      <c r="GF1808">
        <v>6.28146E-3</v>
      </c>
      <c r="GG1808">
        <v>10.710214300000001</v>
      </c>
      <c r="GN1808">
        <v>254.36441459999901</v>
      </c>
      <c r="GQ1808">
        <v>2.2422050000000002E-3</v>
      </c>
      <c r="GT1808">
        <v>101718.3168</v>
      </c>
      <c r="GU1808">
        <v>1037.111165</v>
      </c>
      <c r="GV1808">
        <v>16.733916059999999</v>
      </c>
      <c r="GX1808">
        <v>12756.025670000001</v>
      </c>
      <c r="GY1808">
        <v>1933611.496</v>
      </c>
      <c r="HA1808">
        <v>28.78313395</v>
      </c>
      <c r="HC1808">
        <v>160.65049299999899</v>
      </c>
      <c r="HH1808">
        <v>5.0870342800000001</v>
      </c>
      <c r="HL1808">
        <v>44820.464260000001</v>
      </c>
      <c r="HM1808">
        <v>24.767030380000001</v>
      </c>
      <c r="HX1808">
        <v>3254.4066572559968</v>
      </c>
      <c r="HY1808">
        <f t="shared" si="28"/>
        <v>41566.057602744004</v>
      </c>
    </row>
    <row r="1809" spans="1:233" x14ac:dyDescent="0.3">
      <c r="A1809">
        <v>1768</v>
      </c>
      <c r="B1809" t="s">
        <v>915</v>
      </c>
      <c r="C1809">
        <v>6016</v>
      </c>
      <c r="D1809">
        <v>2237999</v>
      </c>
      <c r="E1809">
        <v>3206511</v>
      </c>
      <c r="F1809" t="s">
        <v>916</v>
      </c>
      <c r="W1809">
        <v>0.16150551399999999</v>
      </c>
      <c r="Y1809">
        <v>4.0376401160000004</v>
      </c>
      <c r="AR1809">
        <v>5.88332E-4</v>
      </c>
      <c r="AS1809">
        <v>2.88399E-4</v>
      </c>
      <c r="AT1809">
        <v>328.77935730000002</v>
      </c>
      <c r="AW1809">
        <v>8.6520859629999993</v>
      </c>
      <c r="AX1809">
        <v>167.2738434</v>
      </c>
      <c r="BC1809">
        <v>373.44</v>
      </c>
      <c r="BE1809">
        <v>2.42255E-4</v>
      </c>
      <c r="BF1809">
        <v>0.41529386699999998</v>
      </c>
      <c r="BG1809">
        <v>9.4625913639999997</v>
      </c>
      <c r="BI1809">
        <v>9.7499999999999998E-5</v>
      </c>
      <c r="BJ1809">
        <v>751.21438929999897</v>
      </c>
      <c r="BM1809">
        <v>5.13E-5</v>
      </c>
      <c r="BP1809">
        <v>3.1099999999999997E-5</v>
      </c>
      <c r="BT1809">
        <v>403.7640116</v>
      </c>
      <c r="BU1809">
        <v>0.48684256199999998</v>
      </c>
      <c r="BV1809">
        <v>0.98057064999999999</v>
      </c>
      <c r="BW1809">
        <v>42.106854640000002</v>
      </c>
      <c r="BX1809">
        <v>22.49544165</v>
      </c>
      <c r="BZ1809">
        <v>1.179001274</v>
      </c>
      <c r="CD1809">
        <v>74.984654299999903</v>
      </c>
      <c r="CE1809">
        <v>319734.24</v>
      </c>
      <c r="CK1809">
        <v>12.689735150000001</v>
      </c>
      <c r="CL1809">
        <v>34.031556270000003</v>
      </c>
      <c r="CO1809">
        <v>1.8230978769999999</v>
      </c>
      <c r="CP1809">
        <v>1.9136589999999901E-3</v>
      </c>
      <c r="CQ1809">
        <v>1.2308299999999999E-4</v>
      </c>
      <c r="CS1809">
        <v>2.307186636</v>
      </c>
      <c r="CV1809">
        <v>3.0570694660000002</v>
      </c>
      <c r="CW1809">
        <v>1442.0143269999901</v>
      </c>
      <c r="DM1809">
        <v>27.68666601</v>
      </c>
      <c r="DN1809">
        <v>337.84610900000001</v>
      </c>
      <c r="DQ1809">
        <v>54.351982540000002</v>
      </c>
      <c r="DR1809">
        <v>24.22584977</v>
      </c>
      <c r="DS1809">
        <v>0.69216778400000001</v>
      </c>
      <c r="DT1809">
        <v>23.072229239999999</v>
      </c>
      <c r="DZ1809">
        <v>8.3438700000000002E-4</v>
      </c>
      <c r="EA1809">
        <v>1.0497709999999999E-3</v>
      </c>
      <c r="EB1809">
        <v>138.7002689</v>
      </c>
      <c r="EK1809">
        <v>41.115901270000002</v>
      </c>
      <c r="EM1809">
        <v>7146.6141150000003</v>
      </c>
      <c r="EO1809">
        <v>3489.428825</v>
      </c>
      <c r="ER1809">
        <v>7.0400000000000004E-5</v>
      </c>
      <c r="ES1809">
        <v>334.54723319999999</v>
      </c>
      <c r="ET1809">
        <v>17.018000000000001</v>
      </c>
      <c r="EV1809">
        <v>11.30990375</v>
      </c>
      <c r="EW1809">
        <v>5.8404256439999997</v>
      </c>
      <c r="EZ1809">
        <v>92.288735500000001</v>
      </c>
      <c r="FA1809">
        <v>305.70694659999998</v>
      </c>
      <c r="FB1809">
        <v>11.536114619999999</v>
      </c>
      <c r="FE1809">
        <v>11.536114619999999</v>
      </c>
      <c r="FF1809">
        <v>20.18820058</v>
      </c>
      <c r="FG1809">
        <v>167.2738434</v>
      </c>
      <c r="FH1809">
        <v>98.057064969999999</v>
      </c>
      <c r="FM1809">
        <v>1.6847018999999901E-2</v>
      </c>
      <c r="FN1809">
        <v>6.4624817129999998</v>
      </c>
      <c r="FO1809">
        <v>11.86285356</v>
      </c>
      <c r="FQ1809">
        <v>1064490</v>
      </c>
      <c r="FR1809">
        <v>328.50785999999999</v>
      </c>
      <c r="FU1809">
        <v>7196.2884099999901</v>
      </c>
      <c r="FV1809">
        <v>14915.971589999999</v>
      </c>
      <c r="FW1809">
        <v>22112.263999999999</v>
      </c>
      <c r="FY1809">
        <v>7077.9108900000001</v>
      </c>
      <c r="FZ1809">
        <v>14274.2048</v>
      </c>
      <c r="GF1809">
        <v>3.1147029999999999E-3</v>
      </c>
      <c r="GG1809">
        <v>9.2288735499999994</v>
      </c>
      <c r="GK1809">
        <v>76.829412959999999</v>
      </c>
      <c r="GN1809">
        <v>219.18608699999999</v>
      </c>
      <c r="GQ1809">
        <v>3.8068599999999998E-4</v>
      </c>
      <c r="GT1809">
        <v>12580.57281</v>
      </c>
      <c r="GU1809">
        <v>30.005122140000001</v>
      </c>
      <c r="GV1809">
        <v>14.420143270000001</v>
      </c>
      <c r="GX1809">
        <v>1015.442438</v>
      </c>
      <c r="GY1809">
        <v>239731.64</v>
      </c>
      <c r="HA1809">
        <v>24.802637359999999</v>
      </c>
      <c r="HC1809">
        <v>140.0066502</v>
      </c>
      <c r="HH1809">
        <v>4.383726276</v>
      </c>
      <c r="HL1809">
        <v>44699.856</v>
      </c>
      <c r="HM1809">
        <v>22.032805020000001</v>
      </c>
      <c r="HX1809">
        <v>2772.3537479839988</v>
      </c>
      <c r="HY1809">
        <f t="shared" si="28"/>
        <v>41927.502252015998</v>
      </c>
    </row>
    <row r="1810" spans="1:233" x14ac:dyDescent="0.3">
      <c r="A1810">
        <v>597</v>
      </c>
      <c r="B1810" t="s">
        <v>2695</v>
      </c>
      <c r="C1810">
        <v>2336</v>
      </c>
      <c r="D1810">
        <v>3991471</v>
      </c>
      <c r="E1810">
        <v>7302811</v>
      </c>
      <c r="F1810" t="s">
        <v>2696</v>
      </c>
      <c r="N1810">
        <v>0.54671443799999997</v>
      </c>
      <c r="AB1810">
        <v>0.28199882700000001</v>
      </c>
      <c r="AG1810">
        <v>1.0880180000000001E-3</v>
      </c>
      <c r="AQ1810">
        <v>9.6852320000000002E-3</v>
      </c>
      <c r="AR1810">
        <v>1.0880180000000001E-3</v>
      </c>
      <c r="AS1810">
        <v>1.0880180000000001E-3</v>
      </c>
      <c r="AT1810">
        <v>307.67182100000002</v>
      </c>
      <c r="AX1810">
        <v>48.820748340000002</v>
      </c>
      <c r="BC1810">
        <v>10978.76</v>
      </c>
      <c r="BE1810">
        <v>1.4527870000000001E-3</v>
      </c>
      <c r="BG1810">
        <v>2.3560434840000002</v>
      </c>
      <c r="BI1810">
        <v>1.0880180000000001E-3</v>
      </c>
      <c r="BJ1810">
        <v>97.737095789999998</v>
      </c>
      <c r="BM1810">
        <v>7.2324800000000001E-4</v>
      </c>
      <c r="BN1810">
        <v>1.0880180000000001E-3</v>
      </c>
      <c r="BP1810">
        <v>7.2324800000000001E-4</v>
      </c>
      <c r="BR1810">
        <v>1.0880180000000001E-3</v>
      </c>
      <c r="BU1810">
        <v>7.232479E-3</v>
      </c>
      <c r="BZ1810">
        <v>12.955422130000001</v>
      </c>
      <c r="CE1810">
        <v>77245.624819999997</v>
      </c>
      <c r="CO1810">
        <v>3.3898336000000001E-2</v>
      </c>
      <c r="CP1810">
        <v>0.81129465099999998</v>
      </c>
      <c r="CQ1810">
        <v>1.0880180000000001E-3</v>
      </c>
      <c r="CS1810">
        <v>0.98908638599999998</v>
      </c>
      <c r="DA1810">
        <v>7.2324800000000001E-4</v>
      </c>
      <c r="DN1810">
        <v>67302.082769999994</v>
      </c>
      <c r="DQ1810">
        <v>244.10478040000001</v>
      </c>
      <c r="DZ1810">
        <v>3.5782158000000001E-2</v>
      </c>
      <c r="EA1810">
        <v>3.3533567E-2</v>
      </c>
      <c r="EB1810">
        <v>5637.4589210000004</v>
      </c>
      <c r="EK1810">
        <v>7392.0863739999904</v>
      </c>
      <c r="ER1810">
        <v>1.0880180000000001E-3</v>
      </c>
      <c r="EV1810">
        <v>4.4757528359999998</v>
      </c>
      <c r="FM1810">
        <v>11.716490840000001</v>
      </c>
      <c r="FN1810">
        <v>24.73353715</v>
      </c>
      <c r="FO1810">
        <v>3707.5651600000001</v>
      </c>
      <c r="FQ1810">
        <v>485884.62359999999</v>
      </c>
      <c r="FR1810">
        <v>44039.487789999999</v>
      </c>
      <c r="FU1810">
        <v>68340.451560000001</v>
      </c>
      <c r="FV1810">
        <v>72468.827689999904</v>
      </c>
      <c r="FW1810">
        <v>188372.39920000001</v>
      </c>
      <c r="FY1810">
        <v>70191.32084</v>
      </c>
      <c r="FZ1810">
        <v>186094.89240000001</v>
      </c>
      <c r="GF1810">
        <v>0.188927917</v>
      </c>
      <c r="GP1810">
        <v>36.871405060000001</v>
      </c>
      <c r="GQ1810">
        <v>5.8217412999999898E-2</v>
      </c>
      <c r="GT1810">
        <v>54902.941809999997</v>
      </c>
      <c r="GU1810">
        <v>1.4527870999999999E-2</v>
      </c>
      <c r="GX1810">
        <v>16142.88651</v>
      </c>
      <c r="GY1810">
        <v>9177.2727300000006</v>
      </c>
      <c r="HC1810">
        <v>1001.711707</v>
      </c>
      <c r="HL1810">
        <v>57427.656900000002</v>
      </c>
      <c r="HM1810">
        <v>488.20937939999999</v>
      </c>
      <c r="HX1810">
        <v>15267.56849357299</v>
      </c>
      <c r="HY1810">
        <f t="shared" si="28"/>
        <v>42160.088406427014</v>
      </c>
    </row>
    <row r="1811" spans="1:233" x14ac:dyDescent="0.3">
      <c r="A1811">
        <v>1807</v>
      </c>
      <c r="B1811" t="s">
        <v>1262</v>
      </c>
      <c r="C1811">
        <v>525</v>
      </c>
      <c r="D1811">
        <v>3156780</v>
      </c>
      <c r="E1811">
        <v>4458511</v>
      </c>
      <c r="F1811" t="s">
        <v>1263</v>
      </c>
      <c r="W1811">
        <v>0.20095758499999999</v>
      </c>
      <c r="Y1811">
        <v>5.0074697070000003</v>
      </c>
      <c r="AP1811">
        <v>1.5763637E-2</v>
      </c>
      <c r="AR1811">
        <v>0.36567725200000001</v>
      </c>
      <c r="AS1811">
        <v>0.179543961</v>
      </c>
      <c r="AT1811">
        <v>408.50404800000001</v>
      </c>
      <c r="AW1811">
        <v>10.73969778</v>
      </c>
      <c r="AX1811">
        <v>207.54646269999901</v>
      </c>
      <c r="BC1811">
        <v>23604.400000000001</v>
      </c>
      <c r="BE1811">
        <v>0.15038842799999999</v>
      </c>
      <c r="BF1811">
        <v>1.617608862</v>
      </c>
      <c r="BG1811">
        <v>1.3110351009999901</v>
      </c>
      <c r="BI1811">
        <v>5.7322325999999903E-2</v>
      </c>
      <c r="BJ1811">
        <v>930.66237550000005</v>
      </c>
      <c r="BM1811">
        <v>2.7178687999999999E-2</v>
      </c>
      <c r="BP1811">
        <v>1.9272172000000001E-2</v>
      </c>
      <c r="BT1811">
        <v>500.746970699999</v>
      </c>
      <c r="BU1811">
        <v>0.26001163500000002</v>
      </c>
      <c r="BV1811">
        <v>1.2172776350000001</v>
      </c>
      <c r="BW1811">
        <v>52.216059549999997</v>
      </c>
      <c r="BX1811">
        <v>28.002275319999999</v>
      </c>
      <c r="BZ1811">
        <v>9.0535058110000008</v>
      </c>
      <c r="CD1811">
        <v>93.066237549999997</v>
      </c>
      <c r="CE1811">
        <v>378400</v>
      </c>
      <c r="CK1811">
        <v>15.76363742</v>
      </c>
      <c r="CL1811">
        <v>2506.1992639999999</v>
      </c>
      <c r="CO1811">
        <v>2.9171000469999999</v>
      </c>
      <c r="CP1811">
        <v>21.392079110000001</v>
      </c>
      <c r="CQ1811">
        <v>7.1652930000000004E-2</v>
      </c>
      <c r="CS1811">
        <v>0.94216818999999996</v>
      </c>
      <c r="CV1811">
        <v>3.7885455330000002</v>
      </c>
      <c r="CW1811">
        <v>1795.4396059999999</v>
      </c>
      <c r="DM1811">
        <v>34.42631738</v>
      </c>
      <c r="DN1811">
        <v>2003.8065160000001</v>
      </c>
      <c r="DQ1811">
        <v>67.370205389999995</v>
      </c>
      <c r="DR1811">
        <v>30.1436378</v>
      </c>
      <c r="DS1811">
        <v>0.85983353099999904</v>
      </c>
      <c r="DT1811">
        <v>28.66116306</v>
      </c>
      <c r="DZ1811">
        <v>0.50898284100000002</v>
      </c>
      <c r="EA1811">
        <v>0.65228842899999995</v>
      </c>
      <c r="EB1811">
        <v>171.30854419999901</v>
      </c>
      <c r="EK1811">
        <v>47.933334600000002</v>
      </c>
      <c r="EM1811">
        <v>1249.827397</v>
      </c>
      <c r="EO1811">
        <v>9494.0887930000008</v>
      </c>
      <c r="ER1811">
        <v>4.3650654999999997E-2</v>
      </c>
      <c r="ES1811">
        <v>415.0924718</v>
      </c>
      <c r="ET1811">
        <v>18.453949999999999</v>
      </c>
      <c r="EV1811">
        <v>8.2993138569999996</v>
      </c>
      <c r="EW1811">
        <v>6.5146561329999999</v>
      </c>
      <c r="EZ1811">
        <v>114.64492439999999</v>
      </c>
      <c r="FA1811">
        <v>378.85455330000002</v>
      </c>
      <c r="FE1811">
        <v>14.330558849999999</v>
      </c>
      <c r="FF1811">
        <v>25.037371220000001</v>
      </c>
      <c r="FG1811">
        <v>291.61429679999998</v>
      </c>
      <c r="FH1811">
        <v>121.72776349999999</v>
      </c>
      <c r="FM1811">
        <v>9.3066237550000004</v>
      </c>
      <c r="FN1811">
        <v>11.207119799999999</v>
      </c>
      <c r="FO1811">
        <v>71.628107999999997</v>
      </c>
      <c r="FQ1811">
        <v>6061900</v>
      </c>
      <c r="FR1811">
        <v>2301.8534479999998</v>
      </c>
      <c r="FU1811">
        <v>6823.4411010000003</v>
      </c>
      <c r="FV1811">
        <v>139741.60889999999</v>
      </c>
      <c r="FW1811">
        <v>146565</v>
      </c>
      <c r="FY1811">
        <v>58855.589899999999</v>
      </c>
      <c r="FZ1811">
        <v>65678.981</v>
      </c>
      <c r="GF1811">
        <v>1.927217154</v>
      </c>
      <c r="GG1811">
        <v>11.464492440000001</v>
      </c>
      <c r="GN1811">
        <v>271.7868833</v>
      </c>
      <c r="GQ1811">
        <v>0.23554851099999999</v>
      </c>
      <c r="GT1811">
        <v>54285.920339999997</v>
      </c>
      <c r="GU1811">
        <v>1167.817963</v>
      </c>
      <c r="GV1811">
        <v>17.954396060000001</v>
      </c>
      <c r="GX1811">
        <v>7015.6279919999997</v>
      </c>
      <c r="GY1811">
        <v>2226700</v>
      </c>
      <c r="HA1811">
        <v>30.802525540000001</v>
      </c>
      <c r="HC1811">
        <v>171.30854419999901</v>
      </c>
      <c r="HH1811">
        <v>5.4357376659999996</v>
      </c>
      <c r="HL1811">
        <v>48100</v>
      </c>
      <c r="HM1811">
        <v>26.519800589999999</v>
      </c>
      <c r="HX1811">
        <v>5909.1798278149963</v>
      </c>
      <c r="HY1811">
        <f t="shared" si="28"/>
        <v>42190.820172185006</v>
      </c>
    </row>
    <row r="1812" spans="1:233" x14ac:dyDescent="0.3">
      <c r="A1812">
        <v>1702</v>
      </c>
      <c r="B1812" t="s">
        <v>2712</v>
      </c>
      <c r="C1812">
        <v>50637</v>
      </c>
      <c r="D1812">
        <v>379869</v>
      </c>
      <c r="E1812">
        <v>7321711</v>
      </c>
      <c r="F1812" t="s">
        <v>2713</v>
      </c>
      <c r="V1812">
        <v>8.7666270000000004E-2</v>
      </c>
      <c r="AO1812">
        <v>5.3434679999999998E-2</v>
      </c>
      <c r="AT1812">
        <v>21039.411329999999</v>
      </c>
      <c r="AW1812">
        <v>1.6698349999999999E-3</v>
      </c>
      <c r="AX1812">
        <v>1949.7833559999999</v>
      </c>
      <c r="BC1812">
        <v>76720.66</v>
      </c>
      <c r="BF1812">
        <v>4.5952951999999998E-2</v>
      </c>
      <c r="BG1812">
        <v>0.493511543</v>
      </c>
      <c r="BJ1812">
        <v>2048.228427</v>
      </c>
      <c r="BU1812">
        <v>1.2357742E-2</v>
      </c>
      <c r="BW1812">
        <v>2.2542797E-2</v>
      </c>
      <c r="BZ1812">
        <v>2.03494646199999</v>
      </c>
      <c r="CE1812">
        <v>2983799.9</v>
      </c>
      <c r="CF1812">
        <v>21.934892649999998</v>
      </c>
      <c r="CI1812">
        <v>2.6988723999999999</v>
      </c>
      <c r="CK1812">
        <v>16.08555166</v>
      </c>
      <c r="CL1812">
        <v>13.64840184</v>
      </c>
      <c r="CO1812">
        <v>8.2926234000000001E-2</v>
      </c>
      <c r="CP1812">
        <v>1.0412373100000001</v>
      </c>
      <c r="CS1812">
        <v>0.19124690599999999</v>
      </c>
      <c r="CU1812">
        <v>5924.8187040000003</v>
      </c>
      <c r="DN1812">
        <v>7101.5993680000001</v>
      </c>
      <c r="DQ1812">
        <v>15.11114532</v>
      </c>
      <c r="DT1812">
        <v>14.13601324</v>
      </c>
      <c r="EB1812">
        <v>7204.8553279999996</v>
      </c>
      <c r="EK1812">
        <v>822.10663339999996</v>
      </c>
      <c r="EM1812">
        <v>34617.234259999997</v>
      </c>
      <c r="EP1812">
        <v>39362.5</v>
      </c>
      <c r="ET1812">
        <v>0.51774070000000005</v>
      </c>
      <c r="EV1812">
        <v>72.121127999999999</v>
      </c>
      <c r="EW1812">
        <v>2.0358932999999999E-2</v>
      </c>
      <c r="EX1812">
        <v>184474.052</v>
      </c>
      <c r="EZ1812">
        <v>7.3113678010000003</v>
      </c>
      <c r="FA1812">
        <v>11.211252030000001</v>
      </c>
      <c r="FB1812">
        <v>15.11114532</v>
      </c>
      <c r="FG1812">
        <v>141.3601324</v>
      </c>
      <c r="FM1812">
        <v>5810.0599279999997</v>
      </c>
      <c r="FN1812">
        <v>4.1309826369999998</v>
      </c>
      <c r="FO1812">
        <v>762.34101099999998</v>
      </c>
      <c r="FQ1812">
        <v>1237274.27</v>
      </c>
      <c r="FR1812">
        <v>13081.583199999999</v>
      </c>
      <c r="FS1812">
        <v>77.600519360000007</v>
      </c>
      <c r="FU1812">
        <v>64633.691400000003</v>
      </c>
      <c r="FV1812">
        <v>161844.91269999999</v>
      </c>
      <c r="FW1812">
        <v>226478.6</v>
      </c>
      <c r="FY1812">
        <v>125631.4087</v>
      </c>
      <c r="FZ1812">
        <v>190265.09899999999</v>
      </c>
      <c r="GD1812">
        <v>2.5047532000000001E-2</v>
      </c>
      <c r="GG1812">
        <v>27836.668880000001</v>
      </c>
      <c r="GK1812">
        <v>0.157054416</v>
      </c>
      <c r="GN1812">
        <v>29.733862779999999</v>
      </c>
      <c r="GO1812">
        <v>16.08555166</v>
      </c>
      <c r="GT1812">
        <v>81471.863100000002</v>
      </c>
      <c r="GU1812">
        <v>1.6287128000000001E-2</v>
      </c>
      <c r="GV1812">
        <v>926.1441456</v>
      </c>
      <c r="GX1812">
        <v>87835.223620000004</v>
      </c>
      <c r="GY1812">
        <v>42216.7399</v>
      </c>
      <c r="HA1812">
        <v>18.522610759999999</v>
      </c>
      <c r="HC1812">
        <v>450.00299660000002</v>
      </c>
      <c r="HE1812">
        <v>14.62353392</v>
      </c>
      <c r="HJ1812">
        <v>8.7741384989999993</v>
      </c>
      <c r="HL1812">
        <v>300943.84049999999</v>
      </c>
      <c r="HS1812">
        <v>12.18647483</v>
      </c>
      <c r="HX1812">
        <v>258689.63615857399</v>
      </c>
      <c r="HY1812">
        <f t="shared" si="28"/>
        <v>42254.204341425997</v>
      </c>
    </row>
    <row r="1813" spans="1:233" x14ac:dyDescent="0.3">
      <c r="A1813">
        <v>1725</v>
      </c>
      <c r="B1813" t="s">
        <v>2557</v>
      </c>
      <c r="C1813">
        <v>3297</v>
      </c>
      <c r="D1813">
        <v>3669562</v>
      </c>
      <c r="E1813">
        <v>7126411</v>
      </c>
      <c r="F1813" t="s">
        <v>2558</v>
      </c>
      <c r="W1813">
        <v>0.19046046899999999</v>
      </c>
      <c r="Y1813">
        <v>4.762781317</v>
      </c>
      <c r="AR1813">
        <v>9.5880280000000002E-3</v>
      </c>
      <c r="AS1813">
        <v>4.3873199999999902E-4</v>
      </c>
      <c r="AT1813">
        <v>389.95963130000001</v>
      </c>
      <c r="AW1813">
        <v>10.203951199999899</v>
      </c>
      <c r="AX1813">
        <v>197.28087199999999</v>
      </c>
      <c r="BC1813">
        <v>44810.457999999999</v>
      </c>
      <c r="BE1813">
        <v>6.2078600000000002E-4</v>
      </c>
      <c r="BF1813">
        <v>5.0700064359999999</v>
      </c>
      <c r="BG1813">
        <v>61.491290200000002</v>
      </c>
      <c r="BI1813">
        <v>1.841765E-3</v>
      </c>
      <c r="BJ1813">
        <v>884.49757799999998</v>
      </c>
      <c r="BN1813">
        <v>3.9299999999999898E-5</v>
      </c>
      <c r="BP1813">
        <v>1.010059E-3</v>
      </c>
      <c r="BS1813">
        <v>6.6133700000000001E-4</v>
      </c>
      <c r="BT1813">
        <v>476.19285639999902</v>
      </c>
      <c r="BU1813">
        <v>2.963960637</v>
      </c>
      <c r="BV1813">
        <v>1.172040905</v>
      </c>
      <c r="BW1813">
        <v>49.660168419999998</v>
      </c>
      <c r="BX1813">
        <v>26.531267400000001</v>
      </c>
      <c r="BZ1813">
        <v>12.189005870000001</v>
      </c>
      <c r="CD1813">
        <v>88.435471460000002</v>
      </c>
      <c r="CE1813">
        <v>377451.88299999997</v>
      </c>
      <c r="CI1813">
        <v>9351.5248269999993</v>
      </c>
      <c r="CK1813">
        <v>14.96682142</v>
      </c>
      <c r="CL1813">
        <v>40.136233269999998</v>
      </c>
      <c r="CO1813">
        <v>19.46495195</v>
      </c>
      <c r="CP1813">
        <v>94.482084880000002</v>
      </c>
      <c r="CQ1813">
        <v>1.1240099999999999E-3</v>
      </c>
      <c r="CS1813">
        <v>18.312053349999999</v>
      </c>
      <c r="CV1813">
        <v>3.6061552830000001</v>
      </c>
      <c r="CW1813">
        <v>1700.68968</v>
      </c>
      <c r="DA1813">
        <v>7.4633999999999996E-4</v>
      </c>
      <c r="DM1813">
        <v>32.652827090000002</v>
      </c>
      <c r="DN1813">
        <v>16544.3681599999</v>
      </c>
      <c r="DQ1813">
        <v>63.944696749999999</v>
      </c>
      <c r="DR1813">
        <v>28.570880110000001</v>
      </c>
      <c r="DS1813">
        <v>0.81667878799999905</v>
      </c>
      <c r="DT1813">
        <v>27.21174611</v>
      </c>
      <c r="DZ1813">
        <v>2.4391460000000001E-3</v>
      </c>
      <c r="EA1813">
        <v>2.9519770000000002E-3</v>
      </c>
      <c r="EB1813">
        <v>178.03362619999999</v>
      </c>
      <c r="EK1813">
        <v>45.580035799999997</v>
      </c>
      <c r="EM1813">
        <v>150953.24040000001</v>
      </c>
      <c r="EO1813">
        <v>102041.29919999999</v>
      </c>
      <c r="ER1813">
        <v>9.56535E-4</v>
      </c>
      <c r="ES1813">
        <v>394.55945059999999</v>
      </c>
      <c r="ET1813">
        <v>70.293800000000005</v>
      </c>
      <c r="EV1813">
        <v>97.66860878</v>
      </c>
      <c r="EW1813">
        <v>22.401548099999999</v>
      </c>
      <c r="EZ1813">
        <v>108.84339199999999</v>
      </c>
      <c r="FA1813">
        <v>360.54658230000001</v>
      </c>
      <c r="FB1813">
        <v>13.604965869999999</v>
      </c>
      <c r="FE1813">
        <v>13.604965869999999</v>
      </c>
      <c r="FF1813">
        <v>23.80937067</v>
      </c>
      <c r="FG1813">
        <v>197.28058709999999</v>
      </c>
      <c r="FH1813">
        <v>115.6471813</v>
      </c>
      <c r="FM1813">
        <v>0.51155470700000005</v>
      </c>
      <c r="FN1813">
        <v>141.25951669999901</v>
      </c>
      <c r="FO1813">
        <v>435.99376100000001</v>
      </c>
      <c r="FQ1813">
        <v>1874578.47</v>
      </c>
      <c r="FR1813">
        <v>13707.680109999999</v>
      </c>
      <c r="FT1813">
        <v>14.15025603</v>
      </c>
      <c r="FU1813">
        <v>43352.274460000001</v>
      </c>
      <c r="FV1813">
        <v>462289.17690000002</v>
      </c>
      <c r="FW1813">
        <v>510420.13699999999</v>
      </c>
      <c r="FY1813">
        <v>349891.83409999998</v>
      </c>
      <c r="FZ1813">
        <v>398022.89409999998</v>
      </c>
      <c r="GF1813">
        <v>6.6414940000000004E-3</v>
      </c>
      <c r="GG1813">
        <v>10.88424848</v>
      </c>
      <c r="GN1813">
        <v>258.50525590000001</v>
      </c>
      <c r="GQ1813">
        <v>2.1136480000000001E-3</v>
      </c>
      <c r="GT1813">
        <v>327399.5465</v>
      </c>
      <c r="GU1813">
        <v>401.80957439999997</v>
      </c>
      <c r="GV1813">
        <v>17.00643414</v>
      </c>
      <c r="GX1813">
        <v>39940.516819999997</v>
      </c>
      <c r="GY1813">
        <v>6550282.6639999999</v>
      </c>
      <c r="HA1813">
        <v>29.25226601</v>
      </c>
      <c r="HC1813">
        <v>163.26681169999901</v>
      </c>
      <c r="HH1813">
        <v>5.1696152399999997</v>
      </c>
      <c r="HL1813">
        <v>45629.038999999997</v>
      </c>
      <c r="HM1813">
        <v>25.171226220000001</v>
      </c>
      <c r="HX1813">
        <v>3293.7984573949989</v>
      </c>
      <c r="HY1813">
        <f t="shared" si="28"/>
        <v>42335.240542604995</v>
      </c>
    </row>
    <row r="1814" spans="1:233" x14ac:dyDescent="0.3">
      <c r="A1814">
        <v>757</v>
      </c>
      <c r="B1814" t="s">
        <v>819</v>
      </c>
      <c r="C1814">
        <v>54924</v>
      </c>
      <c r="D1814">
        <v>1884</v>
      </c>
      <c r="E1814">
        <v>2787111</v>
      </c>
      <c r="F1814" t="s">
        <v>820</v>
      </c>
      <c r="AR1814">
        <v>2.11156E-4</v>
      </c>
      <c r="AS1814">
        <v>2.11156E-4</v>
      </c>
      <c r="AT1814">
        <v>1.7830923780000001</v>
      </c>
      <c r="AX1814">
        <v>2.1115555819999998</v>
      </c>
      <c r="BC1814">
        <v>430.33199999999999</v>
      </c>
      <c r="BE1814">
        <v>2.8154100000000001E-4</v>
      </c>
      <c r="BF1814">
        <v>0</v>
      </c>
      <c r="BG1814">
        <v>2.3461729000000001E-2</v>
      </c>
      <c r="BI1814">
        <v>2.11156E-4</v>
      </c>
      <c r="BJ1814">
        <v>0.246348128999999</v>
      </c>
      <c r="BM1814">
        <v>1.4077E-4</v>
      </c>
      <c r="BN1814">
        <v>2.11156E-4</v>
      </c>
      <c r="BP1814">
        <v>1.4077E-4</v>
      </c>
      <c r="BR1814">
        <v>2.11156E-4</v>
      </c>
      <c r="BU1814">
        <v>1.4077039999999901E-3</v>
      </c>
      <c r="BZ1814">
        <v>0.12903953000000001</v>
      </c>
      <c r="CE1814">
        <v>9132.3019999999997</v>
      </c>
      <c r="CO1814">
        <v>6.5692659999999998E-3</v>
      </c>
      <c r="CP1814">
        <v>0.157662619</v>
      </c>
      <c r="CQ1814">
        <v>2.11156E-4</v>
      </c>
      <c r="CS1814">
        <v>9.8539439999999999E-3</v>
      </c>
      <c r="CW1814">
        <v>0.136764792</v>
      </c>
      <c r="DA1814">
        <v>1.4077E-4</v>
      </c>
      <c r="DN1814">
        <v>785.75187849999998</v>
      </c>
      <c r="DQ1814">
        <v>0</v>
      </c>
      <c r="DZ1814">
        <v>3.5192599999999899E-4</v>
      </c>
      <c r="EA1814">
        <v>3.2846399999999999E-4</v>
      </c>
      <c r="EB1814">
        <v>8.7981267110000001</v>
      </c>
      <c r="EK1814">
        <v>211.1555582</v>
      </c>
      <c r="ER1814">
        <v>2.11156E-4</v>
      </c>
      <c r="ET1814">
        <v>6.465535E-2</v>
      </c>
      <c r="EV1814">
        <v>0.166415747</v>
      </c>
      <c r="EW1814">
        <v>0.198147397</v>
      </c>
      <c r="FB1814">
        <v>0</v>
      </c>
      <c r="FM1814">
        <v>7.1558307000000002E-2</v>
      </c>
      <c r="FN1814">
        <v>0.246348128999999</v>
      </c>
      <c r="FO1814">
        <v>44.644467999999897</v>
      </c>
      <c r="FQ1814">
        <v>12560.415999999999</v>
      </c>
      <c r="FR1814">
        <v>1856.1958999999999</v>
      </c>
      <c r="FU1814">
        <v>1777.0133000000001</v>
      </c>
      <c r="FV1814">
        <v>30329.7667</v>
      </c>
      <c r="FW1814">
        <v>32106.78</v>
      </c>
      <c r="FY1814">
        <v>21670.925599999999</v>
      </c>
      <c r="FZ1814">
        <v>23447.938900000001</v>
      </c>
      <c r="GF1814">
        <v>1.9942470000000002E-3</v>
      </c>
      <c r="GK1814">
        <v>0.12986792599999999</v>
      </c>
      <c r="GQ1814">
        <v>5.8654300000000003E-4</v>
      </c>
      <c r="GT1814">
        <v>20534.8851</v>
      </c>
      <c r="GU1814">
        <v>2.8154069999999998E-3</v>
      </c>
      <c r="GX1814">
        <v>227.22558699999999</v>
      </c>
      <c r="GY1814">
        <v>59.302999999999997</v>
      </c>
      <c r="HC1814">
        <v>0.39884916100000001</v>
      </c>
      <c r="HL1814">
        <v>42680.567999999999</v>
      </c>
      <c r="HM1814">
        <v>0</v>
      </c>
      <c r="HX1814">
        <v>224.571094673</v>
      </c>
      <c r="HY1814">
        <f t="shared" si="28"/>
        <v>42455.996905326996</v>
      </c>
    </row>
    <row r="1815" spans="1:233" x14ac:dyDescent="0.3">
      <c r="A1815">
        <v>197</v>
      </c>
      <c r="B1815" t="s">
        <v>926</v>
      </c>
      <c r="C1815">
        <v>10387</v>
      </c>
      <c r="D1815">
        <v>19406</v>
      </c>
      <c r="E1815">
        <v>3334511</v>
      </c>
      <c r="F1815" t="s">
        <v>927</v>
      </c>
      <c r="BA1815">
        <v>29.569662479999899</v>
      </c>
      <c r="BG1815">
        <v>8.2689821600000002</v>
      </c>
      <c r="BJ1815">
        <v>151.35457854000001</v>
      </c>
      <c r="BU1815">
        <v>0.409280598</v>
      </c>
      <c r="BZ1815">
        <v>0.409280598</v>
      </c>
      <c r="CD1815">
        <v>44.78313816</v>
      </c>
      <c r="CE1815">
        <v>130270</v>
      </c>
      <c r="CG1815">
        <v>29.823674</v>
      </c>
      <c r="CK1815">
        <v>28.549080480000001</v>
      </c>
      <c r="CL1815">
        <v>3.6369868379999999</v>
      </c>
      <c r="CO1815">
        <v>7.0355747939999898</v>
      </c>
      <c r="CP1815">
        <v>13.657292249999999</v>
      </c>
      <c r="DN1815">
        <v>2124.0410769999999</v>
      </c>
      <c r="DQ1815">
        <v>496.37933333999899</v>
      </c>
      <c r="DT1815">
        <v>41.13172256</v>
      </c>
      <c r="EB1815">
        <v>90.228520639999999</v>
      </c>
      <c r="EK1815">
        <v>574.2384002</v>
      </c>
      <c r="EM1815">
        <v>4964.9499930000002</v>
      </c>
      <c r="EP1815">
        <v>1352.55</v>
      </c>
      <c r="ET1815">
        <v>22.77</v>
      </c>
      <c r="EV1815">
        <v>207.04660430000001</v>
      </c>
      <c r="EW1815">
        <v>4.5359199999999997E-3</v>
      </c>
      <c r="FB1815">
        <v>64.918087040000003</v>
      </c>
      <c r="FD1815">
        <v>189.93257817999901</v>
      </c>
      <c r="FG1815">
        <v>1231.77443552</v>
      </c>
      <c r="FN1815">
        <v>8.3098054399999999</v>
      </c>
      <c r="FO1815">
        <v>213.991446</v>
      </c>
      <c r="FQ1815">
        <v>33050</v>
      </c>
      <c r="FR1815">
        <v>5713.1265000000003</v>
      </c>
      <c r="FU1815">
        <v>3164.9259999999999</v>
      </c>
      <c r="FV1815">
        <v>458835.07399999897</v>
      </c>
      <c r="FW1815">
        <v>462000</v>
      </c>
      <c r="FY1815">
        <v>82907.727999999901</v>
      </c>
      <c r="FZ1815">
        <v>86072.653999999995</v>
      </c>
      <c r="GT1815">
        <v>76937.951499999996</v>
      </c>
      <c r="GU1815">
        <v>2.051651047</v>
      </c>
      <c r="GX1815">
        <v>1075.3384659999999</v>
      </c>
      <c r="GY1815">
        <v>6580</v>
      </c>
      <c r="HA1815">
        <v>627.31773604</v>
      </c>
      <c r="HC1815">
        <v>3672.9929717999999</v>
      </c>
      <c r="HE1815">
        <v>375.74654091999997</v>
      </c>
      <c r="HJ1815">
        <v>465.24024257999997</v>
      </c>
      <c r="HK1815">
        <v>19.282195919999999</v>
      </c>
      <c r="HL1815">
        <v>49719.199000000001</v>
      </c>
      <c r="HM1815">
        <v>1302.90673215999</v>
      </c>
      <c r="HX1815">
        <v>7065.4430057179889</v>
      </c>
      <c r="HY1815">
        <f t="shared" si="28"/>
        <v>42653.755994282008</v>
      </c>
    </row>
    <row r="1816" spans="1:233" x14ac:dyDescent="0.3">
      <c r="A1816">
        <v>1591</v>
      </c>
      <c r="B1816" t="s">
        <v>775</v>
      </c>
      <c r="C1816">
        <v>54004</v>
      </c>
      <c r="D1816">
        <v>231337</v>
      </c>
      <c r="E1816">
        <v>2613811</v>
      </c>
      <c r="F1816" t="s">
        <v>776</v>
      </c>
      <c r="AB1816">
        <v>5.1045974000000001E-2</v>
      </c>
      <c r="BG1816">
        <v>0.42659828599999999</v>
      </c>
      <c r="BJ1816">
        <v>0.23164780099999999</v>
      </c>
      <c r="BZ1816">
        <v>2.345276117</v>
      </c>
      <c r="CE1816">
        <v>107600.4</v>
      </c>
      <c r="CO1816">
        <v>0.11951255599999901</v>
      </c>
      <c r="CP1816">
        <v>2.8658654700000001</v>
      </c>
      <c r="CS1816">
        <v>0.17906596499999999</v>
      </c>
      <c r="DN1816">
        <v>36781.962919999998</v>
      </c>
      <c r="DZ1816">
        <v>6.4820290000000003E-3</v>
      </c>
      <c r="EA1816">
        <v>6.0768990000000002E-3</v>
      </c>
      <c r="EB1816">
        <v>8.273545296</v>
      </c>
      <c r="EK1816">
        <v>198.56443390000001</v>
      </c>
      <c r="EM1816">
        <v>13443.967930000001</v>
      </c>
      <c r="ET1816">
        <v>0.1</v>
      </c>
      <c r="EV1816">
        <v>1169.564292</v>
      </c>
      <c r="EW1816">
        <v>4.0596484000000002E-2</v>
      </c>
      <c r="EX1816">
        <v>10122.35907</v>
      </c>
      <c r="FM1816">
        <v>6.7285747000000007E-2</v>
      </c>
      <c r="FN1816">
        <v>4.4778647600000001</v>
      </c>
      <c r="FO1816">
        <v>2213.3884579999999</v>
      </c>
      <c r="FQ1816">
        <v>494621.6</v>
      </c>
      <c r="FR1816">
        <v>27985.866259999999</v>
      </c>
      <c r="FU1816">
        <v>57914.74</v>
      </c>
      <c r="FV1816">
        <v>68367.86</v>
      </c>
      <c r="FW1816">
        <v>129632.6</v>
      </c>
      <c r="FY1816">
        <v>57702.688649999996</v>
      </c>
      <c r="FZ1816">
        <v>118967.4287</v>
      </c>
      <c r="GF1816">
        <v>3.6056290999999997E-2</v>
      </c>
      <c r="GG1816">
        <v>9.1072201760000002</v>
      </c>
      <c r="GQ1816">
        <v>1.0533313000000001E-2</v>
      </c>
      <c r="GT1816">
        <v>42422.319109999997</v>
      </c>
      <c r="GX1816">
        <v>9562.1331559999999</v>
      </c>
      <c r="GY1816">
        <v>787921</v>
      </c>
      <c r="HC1816">
        <v>0.375077039</v>
      </c>
      <c r="HL1816">
        <v>53118.8</v>
      </c>
      <c r="HX1816">
        <v>10339.088474464999</v>
      </c>
      <c r="HY1816">
        <f t="shared" si="28"/>
        <v>42779.711525535007</v>
      </c>
    </row>
    <row r="1817" spans="1:233" x14ac:dyDescent="0.3">
      <c r="A1817">
        <v>611</v>
      </c>
      <c r="B1817" t="s">
        <v>3893</v>
      </c>
      <c r="C1817">
        <v>55382</v>
      </c>
      <c r="D1817">
        <v>1903665</v>
      </c>
      <c r="E1817">
        <v>9751411</v>
      </c>
      <c r="F1817" t="s">
        <v>3893</v>
      </c>
      <c r="BC1817">
        <v>103700</v>
      </c>
      <c r="CE1817">
        <v>249170</v>
      </c>
      <c r="DN1817">
        <v>22798.080000000002</v>
      </c>
      <c r="FO1817">
        <v>1246.77</v>
      </c>
      <c r="FQ1817">
        <v>101230</v>
      </c>
      <c r="FR1817">
        <v>14664.39</v>
      </c>
      <c r="FU1817">
        <v>36809.4</v>
      </c>
      <c r="FV1817">
        <v>22560.6</v>
      </c>
      <c r="FW1817">
        <v>59370</v>
      </c>
      <c r="FY1817">
        <v>22560.6</v>
      </c>
      <c r="FZ1817">
        <v>59370</v>
      </c>
      <c r="GT1817">
        <v>15554.94</v>
      </c>
      <c r="GX1817">
        <v>5105.82</v>
      </c>
      <c r="GY1817">
        <v>4820</v>
      </c>
      <c r="HL1817">
        <v>43120</v>
      </c>
      <c r="HX1817">
        <v>0</v>
      </c>
      <c r="HY1817">
        <f t="shared" si="28"/>
        <v>43120</v>
      </c>
    </row>
    <row r="1818" spans="1:233" x14ac:dyDescent="0.3">
      <c r="A1818">
        <v>2079</v>
      </c>
      <c r="B1818" t="s">
        <v>1493</v>
      </c>
      <c r="C1818">
        <v>4005</v>
      </c>
      <c r="D1818">
        <v>55151</v>
      </c>
      <c r="E1818">
        <v>4958811</v>
      </c>
      <c r="F1818" t="s">
        <v>1494</v>
      </c>
      <c r="N1818">
        <v>0.148161291</v>
      </c>
      <c r="BC1818">
        <v>471.37400000000002</v>
      </c>
      <c r="BG1818">
        <v>1.729949993</v>
      </c>
      <c r="BJ1818">
        <v>325.75726429999997</v>
      </c>
      <c r="BU1818">
        <v>2.871237E-3</v>
      </c>
      <c r="BZ1818">
        <v>0.74316059700000003</v>
      </c>
      <c r="CE1818">
        <v>37424.388500000001</v>
      </c>
      <c r="CP1818">
        <v>3.4776172889999999</v>
      </c>
      <c r="DN1818">
        <v>494.17347999999998</v>
      </c>
      <c r="EB1818">
        <v>32.891561639999999</v>
      </c>
      <c r="EM1818">
        <v>9976.8195429999996</v>
      </c>
      <c r="ET1818">
        <v>2.0238499999999999</v>
      </c>
      <c r="EV1818">
        <v>7.3154864169999998</v>
      </c>
      <c r="EW1818">
        <v>0.23690203000000001</v>
      </c>
      <c r="FM1818">
        <v>0.32410509199999998</v>
      </c>
      <c r="FN1818">
        <v>2.6073193909999999</v>
      </c>
      <c r="FO1818">
        <v>9.5393539999999994</v>
      </c>
      <c r="FQ1818">
        <v>232657</v>
      </c>
      <c r="FR1818">
        <v>162.6217</v>
      </c>
      <c r="FS1818">
        <v>1.9504455999999999</v>
      </c>
      <c r="FU1818">
        <v>429.4074</v>
      </c>
      <c r="FV1818">
        <v>1043.6089999999999</v>
      </c>
      <c r="FW1818">
        <v>1473.0160000000001</v>
      </c>
      <c r="FY1818">
        <v>820.41300000000001</v>
      </c>
      <c r="FZ1818">
        <v>1249.8209999999999</v>
      </c>
      <c r="GT1818">
        <v>539.30160000000001</v>
      </c>
      <c r="GU1818">
        <v>0.231504285</v>
      </c>
      <c r="GX1818">
        <v>44.101289999999999</v>
      </c>
      <c r="GY1818">
        <v>32905.800000000003</v>
      </c>
      <c r="HL1818">
        <v>43875.466999999997</v>
      </c>
      <c r="HX1818">
        <v>361.07153792300011</v>
      </c>
      <c r="HY1818">
        <f t="shared" si="28"/>
        <v>43514.395462076995</v>
      </c>
    </row>
    <row r="1819" spans="1:233" x14ac:dyDescent="0.3">
      <c r="A1819">
        <v>1827</v>
      </c>
      <c r="B1819" t="s">
        <v>3624</v>
      </c>
      <c r="C1819">
        <v>6772</v>
      </c>
      <c r="D1819">
        <v>2460583</v>
      </c>
      <c r="E1819">
        <v>8449511</v>
      </c>
      <c r="F1819" t="s">
        <v>3625</v>
      </c>
      <c r="W1819">
        <v>0.22191126799999999</v>
      </c>
      <c r="Y1819">
        <v>5.5410345129999996</v>
      </c>
      <c r="AP1819">
        <v>1.7349395E-2</v>
      </c>
      <c r="AR1819">
        <v>0.40347462000000001</v>
      </c>
      <c r="AS1819">
        <v>0.197702608999999</v>
      </c>
      <c r="AT1819">
        <v>407.32561600000002</v>
      </c>
      <c r="AW1819">
        <v>11.86215655</v>
      </c>
      <c r="AX1819">
        <v>207.745136</v>
      </c>
      <c r="BC1819">
        <v>26092.3</v>
      </c>
      <c r="BE1819">
        <v>0.16676944899999999</v>
      </c>
      <c r="BF1819">
        <v>9.0718399999999999</v>
      </c>
      <c r="BG1819">
        <v>5.4431039999999999</v>
      </c>
      <c r="BI1819">
        <v>6.3345483999999994E-2</v>
      </c>
      <c r="BJ1819">
        <v>929.86360000000002</v>
      </c>
      <c r="BM1819">
        <v>3.0126128999999901E-2</v>
      </c>
      <c r="BP1819">
        <v>2.1384140999999999E-2</v>
      </c>
      <c r="BT1819">
        <v>500.76556799999997</v>
      </c>
      <c r="BU1819">
        <v>5.5948305239999998</v>
      </c>
      <c r="BV1819">
        <v>1.344913888</v>
      </c>
      <c r="BW1819">
        <v>52.616671999999902</v>
      </c>
      <c r="BX1819">
        <v>30.798579289999999</v>
      </c>
      <c r="BZ1819">
        <v>0.90718399999999999</v>
      </c>
      <c r="CD1819">
        <v>92.532768000000004</v>
      </c>
      <c r="CE1819">
        <v>394700</v>
      </c>
      <c r="CK1819">
        <v>17.349395049999998</v>
      </c>
      <c r="CL1819">
        <v>42.637647999999999</v>
      </c>
      <c r="CO1819">
        <v>1.4152070400000001</v>
      </c>
      <c r="CP1819">
        <v>10.37818496</v>
      </c>
      <c r="CQ1819">
        <v>7.9081044000000003E-2</v>
      </c>
      <c r="CS1819">
        <v>15.422128000000001</v>
      </c>
      <c r="CV1819">
        <v>4.196138769</v>
      </c>
      <c r="CW1819">
        <v>1788.0596640000001</v>
      </c>
      <c r="DM1819">
        <v>37.926641490000002</v>
      </c>
      <c r="DN1819">
        <v>4324.942239</v>
      </c>
      <c r="DQ1819">
        <v>67.131615999999994</v>
      </c>
      <c r="DR1819">
        <v>33.219399789999997</v>
      </c>
      <c r="DS1819">
        <v>0.94950867000000005</v>
      </c>
      <c r="DT1819">
        <v>31.605519449999999</v>
      </c>
      <c r="DZ1819">
        <v>0.56217285299999997</v>
      </c>
      <c r="EA1819">
        <v>0.71952845399999998</v>
      </c>
      <c r="EB1819">
        <v>175.086512</v>
      </c>
      <c r="EK1819">
        <v>48.080751999999997</v>
      </c>
      <c r="EM1819">
        <v>21402.284930000002</v>
      </c>
      <c r="EO1819">
        <v>4319.103024</v>
      </c>
      <c r="ER1819">
        <v>4.8282599999999898E-2</v>
      </c>
      <c r="ES1819">
        <v>414.58308799999998</v>
      </c>
      <c r="ET1819">
        <v>54</v>
      </c>
      <c r="EV1819">
        <v>10.886208</v>
      </c>
      <c r="EW1819">
        <v>25.401152</v>
      </c>
      <c r="EZ1819">
        <v>114.305184</v>
      </c>
      <c r="FA1819">
        <v>379.20291200000003</v>
      </c>
      <c r="FE1819">
        <v>15.870004740000001</v>
      </c>
      <c r="FF1819">
        <v>27.70526328</v>
      </c>
      <c r="FG1819">
        <v>207.745136</v>
      </c>
      <c r="FH1819">
        <v>121.562656</v>
      </c>
      <c r="FM1819">
        <v>9.0718399999999999</v>
      </c>
      <c r="FN1819">
        <v>24.493967999999999</v>
      </c>
      <c r="FO1819">
        <v>195.944671</v>
      </c>
      <c r="FQ1819">
        <v>2836000</v>
      </c>
      <c r="FR1819">
        <v>6801.9794899999997</v>
      </c>
      <c r="FS1819">
        <v>2.2174071719999899</v>
      </c>
      <c r="FU1819">
        <v>7967.46</v>
      </c>
      <c r="FV1819">
        <v>131732.56</v>
      </c>
      <c r="FW1819">
        <v>139700</v>
      </c>
      <c r="FY1819">
        <v>129685.50139999999</v>
      </c>
      <c r="FZ1819">
        <v>137652.94140000001</v>
      </c>
      <c r="GF1819">
        <v>2.1384141250000002</v>
      </c>
      <c r="GG1819">
        <v>12.655670389999999</v>
      </c>
      <c r="GK1819">
        <v>0.90718399999999999</v>
      </c>
      <c r="GN1819">
        <v>272.15519999999998</v>
      </c>
      <c r="GQ1819">
        <v>0.26091382899999999</v>
      </c>
      <c r="GT1819">
        <v>112291.2922</v>
      </c>
      <c r="GU1819">
        <v>67.131615999999994</v>
      </c>
      <c r="GV1819">
        <v>19.770260910000001</v>
      </c>
      <c r="GX1819">
        <v>14040.7636599999</v>
      </c>
      <c r="GY1819">
        <v>8969500</v>
      </c>
      <c r="HA1819">
        <v>34.026385320000003</v>
      </c>
      <c r="HC1819">
        <v>171.457776</v>
      </c>
      <c r="HH1819">
        <v>6.0117722899999997</v>
      </c>
      <c r="HL1819">
        <v>47300</v>
      </c>
      <c r="HM1819">
        <v>29.319143619999998</v>
      </c>
      <c r="HX1819">
        <v>3470.4911306180002</v>
      </c>
      <c r="HY1819">
        <f t="shared" si="28"/>
        <v>43829.508869382</v>
      </c>
    </row>
    <row r="1820" spans="1:233" x14ac:dyDescent="0.3">
      <c r="A1820">
        <v>1862</v>
      </c>
      <c r="B1820" t="s">
        <v>2737</v>
      </c>
      <c r="C1820">
        <v>51</v>
      </c>
      <c r="D1820">
        <v>2899537</v>
      </c>
      <c r="E1820">
        <v>7354411</v>
      </c>
      <c r="F1820" t="s">
        <v>2738</v>
      </c>
      <c r="W1820">
        <v>0.27039208799999997</v>
      </c>
      <c r="Y1820">
        <v>6.7597908579999997</v>
      </c>
      <c r="AP1820">
        <v>2.1225792E-2</v>
      </c>
      <c r="AR1820">
        <v>0.49211556899999997</v>
      </c>
      <c r="AS1820">
        <v>0.24200085699999899</v>
      </c>
      <c r="AT1820">
        <v>550.24791930000004</v>
      </c>
      <c r="AW1820">
        <v>14.46600142</v>
      </c>
      <c r="AX1820">
        <v>279.8558314</v>
      </c>
      <c r="BC1820">
        <v>0</v>
      </c>
      <c r="BE1820">
        <v>0.20279417899999999</v>
      </c>
      <c r="BF1820">
        <v>5.7052801759999996</v>
      </c>
      <c r="BG1820">
        <v>13.14105919</v>
      </c>
      <c r="BI1820">
        <v>7.7196821999999998E-2</v>
      </c>
      <c r="BJ1820">
        <v>1255.9735679999999</v>
      </c>
      <c r="BM1820">
        <v>3.6638123000000002E-2</v>
      </c>
      <c r="BP1820">
        <v>2.6092833999999999E-2</v>
      </c>
      <c r="BT1820">
        <v>675.97908579999898</v>
      </c>
      <c r="BU1820">
        <v>1.5953148150000001</v>
      </c>
      <c r="BV1820">
        <v>1.635870476</v>
      </c>
      <c r="BW1820">
        <v>70.436940899999996</v>
      </c>
      <c r="BX1820">
        <v>37.719712819999998</v>
      </c>
      <c r="BZ1820">
        <v>2.9743116060000001</v>
      </c>
      <c r="CD1820">
        <v>125.5973568</v>
      </c>
      <c r="CE1820">
        <v>343070</v>
      </c>
      <c r="CI1820">
        <v>29.029888</v>
      </c>
      <c r="CK1820">
        <v>21.22579228</v>
      </c>
      <c r="CL1820">
        <v>56.91763134</v>
      </c>
      <c r="CO1820">
        <v>7.7061652059999997</v>
      </c>
      <c r="CP1820">
        <v>56.512120099999997</v>
      </c>
      <c r="CQ1820">
        <v>9.6529821000000002E-2</v>
      </c>
      <c r="CS1820">
        <v>6.8950066329999897</v>
      </c>
      <c r="CV1820">
        <v>5.1239113100000004</v>
      </c>
      <c r="CW1820">
        <v>2420.008574</v>
      </c>
      <c r="DM1820">
        <v>46.37207094</v>
      </c>
      <c r="DN1820">
        <v>3507.6039999999998</v>
      </c>
      <c r="DQ1820">
        <v>90.716585629999997</v>
      </c>
      <c r="DR1820">
        <v>40.558835860000002</v>
      </c>
      <c r="DS1820">
        <v>1.1586281890000001</v>
      </c>
      <c r="DT1820">
        <v>38.666087169999997</v>
      </c>
      <c r="DZ1820">
        <v>0.68544555099999904</v>
      </c>
      <c r="EA1820">
        <v>0.878775533</v>
      </c>
      <c r="EB1820">
        <v>231.1854098</v>
      </c>
      <c r="EK1820">
        <v>64.75887625</v>
      </c>
      <c r="EM1820">
        <v>1625.85062899999</v>
      </c>
      <c r="EO1820">
        <v>1263.72092</v>
      </c>
      <c r="ER1820">
        <v>5.8945640999999903E-2</v>
      </c>
      <c r="ES1820">
        <v>559.70984840000006</v>
      </c>
      <c r="ET1820">
        <v>30</v>
      </c>
      <c r="EV1820">
        <v>136.54797490000001</v>
      </c>
      <c r="EW1820">
        <v>145.61527899999999</v>
      </c>
      <c r="EZ1820">
        <v>154.123757699999</v>
      </c>
      <c r="FA1820">
        <v>512.39113099999997</v>
      </c>
      <c r="FE1820">
        <v>19.333043579999998</v>
      </c>
      <c r="FF1820">
        <v>33.798999649999999</v>
      </c>
      <c r="FG1820">
        <v>279.8558314</v>
      </c>
      <c r="FH1820">
        <v>163.58704760000001</v>
      </c>
      <c r="FM1820">
        <v>12.559735679999999</v>
      </c>
      <c r="FN1820">
        <v>370.43724659999998</v>
      </c>
      <c r="FO1820">
        <v>977.97801999999899</v>
      </c>
      <c r="FQ1820">
        <v>3023370</v>
      </c>
      <c r="FR1820">
        <v>67316.967999999993</v>
      </c>
      <c r="FW1820">
        <v>662780</v>
      </c>
      <c r="FZ1820">
        <v>258680</v>
      </c>
      <c r="GF1820">
        <v>2.6092834439999999</v>
      </c>
      <c r="GG1820">
        <v>15.412375770000001</v>
      </c>
      <c r="GN1820">
        <v>366.3812269</v>
      </c>
      <c r="GQ1820">
        <v>0.31906296299999998</v>
      </c>
      <c r="GT1820">
        <v>165835.80970000001</v>
      </c>
      <c r="GU1820">
        <v>124.92105119999999</v>
      </c>
      <c r="GV1820">
        <v>24.200085739999999</v>
      </c>
      <c r="GX1820">
        <v>21042.438999999998</v>
      </c>
      <c r="GY1820">
        <v>14099425</v>
      </c>
      <c r="HA1820">
        <v>41.505210210000001</v>
      </c>
      <c r="HC1820">
        <v>231.1854098</v>
      </c>
      <c r="HH1820">
        <v>7.3411597239999997</v>
      </c>
      <c r="HL1820">
        <v>48734</v>
      </c>
      <c r="HM1820">
        <v>35.691748339999997</v>
      </c>
      <c r="HX1820">
        <v>4646.9072765099982</v>
      </c>
      <c r="HY1820">
        <f t="shared" si="28"/>
        <v>44087.092723490001</v>
      </c>
    </row>
    <row r="1821" spans="1:233" x14ac:dyDescent="0.3">
      <c r="A1821">
        <v>1682</v>
      </c>
      <c r="B1821" t="s">
        <v>1746</v>
      </c>
      <c r="C1821">
        <v>6823</v>
      </c>
      <c r="D1821">
        <v>2995418</v>
      </c>
      <c r="E1821">
        <v>5561611</v>
      </c>
      <c r="F1821" t="s">
        <v>1747</v>
      </c>
      <c r="W1821">
        <v>0.149977473</v>
      </c>
      <c r="Y1821">
        <v>3.7494368310000001</v>
      </c>
      <c r="AP1821">
        <v>1.1788221E-2</v>
      </c>
      <c r="AR1821">
        <v>0.272958965</v>
      </c>
      <c r="AS1821">
        <v>0.13392984199999999</v>
      </c>
      <c r="AT1821">
        <v>305.95415430000003</v>
      </c>
      <c r="AW1821">
        <v>8.0387842200000001</v>
      </c>
      <c r="AX1821">
        <v>155.97668100000001</v>
      </c>
      <c r="BC1821">
        <v>234757</v>
      </c>
      <c r="BE1821">
        <v>0.112483105</v>
      </c>
      <c r="BF1821">
        <v>6.3290598939999896</v>
      </c>
      <c r="BG1821">
        <v>37.794328700000001</v>
      </c>
      <c r="BI1821">
        <v>4.2893565000000002E-2</v>
      </c>
      <c r="BJ1821">
        <v>695.89631050000003</v>
      </c>
      <c r="BM1821">
        <v>2.0396944E-2</v>
      </c>
      <c r="BP1821">
        <v>1.4457836999999999E-2</v>
      </c>
      <c r="BT1821">
        <v>374.94368309999999</v>
      </c>
      <c r="BU1821">
        <v>1.7697345469999901</v>
      </c>
      <c r="BV1821">
        <v>0.91036368000000001</v>
      </c>
      <c r="BW1821">
        <v>39.144127779999998</v>
      </c>
      <c r="BX1821">
        <v>20.846861520000001</v>
      </c>
      <c r="BZ1821">
        <v>3.2995053189999899</v>
      </c>
      <c r="CD1821">
        <v>69.589631049999994</v>
      </c>
      <c r="CE1821">
        <v>400344</v>
      </c>
      <c r="CI1821">
        <v>2.26796</v>
      </c>
      <c r="CK1821">
        <v>11.788221050000001</v>
      </c>
      <c r="CL1821">
        <v>31.64525411</v>
      </c>
      <c r="CO1821">
        <v>8.5487123460000003</v>
      </c>
      <c r="CP1821">
        <v>62.69049673</v>
      </c>
      <c r="CQ1821">
        <v>5.3541999999999999E-2</v>
      </c>
      <c r="CS1821">
        <v>7.6488311779999902</v>
      </c>
      <c r="CV1821">
        <v>2.8345735189999899</v>
      </c>
      <c r="CW1821">
        <v>1339.298419</v>
      </c>
      <c r="DM1821">
        <v>25.646137039999999</v>
      </c>
      <c r="DN1821">
        <v>1018.183014</v>
      </c>
      <c r="DQ1821">
        <v>50.392256830000001</v>
      </c>
      <c r="DR1821">
        <v>22.49662099</v>
      </c>
      <c r="DS1821">
        <v>0.64340210799999997</v>
      </c>
      <c r="DT1821">
        <v>21.446782299999999</v>
      </c>
      <c r="DZ1821">
        <v>0.38094289100000001</v>
      </c>
      <c r="EA1821">
        <v>0.48742542700000002</v>
      </c>
      <c r="EB1821">
        <v>128.5307363</v>
      </c>
      <c r="EK1821">
        <v>35.84460885</v>
      </c>
      <c r="EM1821">
        <v>60760.916360000003</v>
      </c>
      <c r="EO1821">
        <v>7595.1168129999996</v>
      </c>
      <c r="ER1821">
        <v>3.2695093000000001E-2</v>
      </c>
      <c r="ES1821">
        <v>310.4533333</v>
      </c>
      <c r="ET1821">
        <v>8.8075600000000005</v>
      </c>
      <c r="EV1821">
        <v>151.4770484</v>
      </c>
      <c r="EW1821">
        <v>15.330184900000001</v>
      </c>
      <c r="EZ1821">
        <v>85.637262419999999</v>
      </c>
      <c r="FA1821">
        <v>283.45735189999999</v>
      </c>
      <c r="FE1821">
        <v>10.70839994</v>
      </c>
      <c r="FF1821">
        <v>18.74718416</v>
      </c>
      <c r="FG1821">
        <v>155.97668100000001</v>
      </c>
      <c r="FH1821">
        <v>91.036367990000002</v>
      </c>
      <c r="FM1821">
        <v>6.9589631049999996</v>
      </c>
      <c r="FN1821">
        <v>410.93802269999998</v>
      </c>
      <c r="FO1821">
        <v>196.2782334</v>
      </c>
      <c r="FQ1821">
        <v>1034370</v>
      </c>
      <c r="FR1821">
        <v>2871.6017269999902</v>
      </c>
      <c r="FU1821">
        <v>1154.339436</v>
      </c>
      <c r="FV1821">
        <v>240494.29190000001</v>
      </c>
      <c r="FW1821">
        <v>241648.67129999999</v>
      </c>
      <c r="FY1821">
        <v>64580.721519999999</v>
      </c>
      <c r="FZ1821">
        <v>65735.060960000003</v>
      </c>
      <c r="GF1821">
        <v>1.4457836769999901</v>
      </c>
      <c r="GG1821">
        <v>8.5637262419999995</v>
      </c>
      <c r="GN1821">
        <v>203.96943619999999</v>
      </c>
      <c r="GQ1821">
        <v>0.176973455</v>
      </c>
      <c r="GT1821">
        <v>55213.684659999999</v>
      </c>
      <c r="GU1821">
        <v>138.57915990000001</v>
      </c>
      <c r="GV1821">
        <v>13.39298419</v>
      </c>
      <c r="GX1821">
        <v>6436.2041300000001</v>
      </c>
      <c r="GY1821">
        <v>6900890</v>
      </c>
      <c r="HA1821">
        <v>23.096541770000002</v>
      </c>
      <c r="HC1821">
        <v>128.5307363</v>
      </c>
      <c r="HH1821">
        <v>4.0643884359999998</v>
      </c>
      <c r="HL1821">
        <v>46706.8</v>
      </c>
      <c r="HM1821">
        <v>19.79702284</v>
      </c>
      <c r="HX1821">
        <v>2579.640538954</v>
      </c>
      <c r="HY1821">
        <f t="shared" si="28"/>
        <v>44127.159461046002</v>
      </c>
    </row>
    <row r="1822" spans="1:233" x14ac:dyDescent="0.3">
      <c r="A1822">
        <v>824</v>
      </c>
      <c r="B1822" t="s">
        <v>1253</v>
      </c>
      <c r="C1822">
        <v>55453</v>
      </c>
      <c r="D1822">
        <v>371275</v>
      </c>
      <c r="E1822">
        <v>4385111</v>
      </c>
      <c r="F1822" t="s">
        <v>1254</v>
      </c>
      <c r="N1822">
        <v>0.78482211499999999</v>
      </c>
      <c r="AB1822">
        <v>1.7374400000000001E-4</v>
      </c>
      <c r="AT1822">
        <v>73.006675659999999</v>
      </c>
      <c r="AX1822">
        <v>12.304567499999999</v>
      </c>
      <c r="BC1822">
        <v>12735.35</v>
      </c>
      <c r="BG1822">
        <v>1.452002E-3</v>
      </c>
      <c r="BJ1822">
        <v>21.902020839999999</v>
      </c>
      <c r="BZ1822">
        <v>7.9825839999999992E-3</v>
      </c>
      <c r="CE1822">
        <v>146130</v>
      </c>
      <c r="CO1822">
        <v>4.0678099999999999E-4</v>
      </c>
      <c r="CP1822">
        <v>9.7544959999999997E-3</v>
      </c>
      <c r="CS1822">
        <v>6.0948199999999995E-4</v>
      </c>
      <c r="DN1822">
        <v>6197.76</v>
      </c>
      <c r="DQ1822">
        <v>58.405322390000002</v>
      </c>
      <c r="DZ1822">
        <v>2.2099999999999998E-5</v>
      </c>
      <c r="EA1822">
        <v>2.0699999999999998E-5</v>
      </c>
      <c r="EB1822">
        <v>1295.8692529999901</v>
      </c>
      <c r="EV1822">
        <v>2.7578390000000002E-3</v>
      </c>
      <c r="FM1822">
        <v>2.3727184330000002</v>
      </c>
      <c r="FN1822">
        <v>1.524119E-2</v>
      </c>
      <c r="FO1822">
        <v>338.94</v>
      </c>
      <c r="FQ1822">
        <v>202420</v>
      </c>
      <c r="FR1822">
        <v>3986.58</v>
      </c>
      <c r="FU1822">
        <v>7269.8</v>
      </c>
      <c r="FV1822">
        <v>8870.2000000000007</v>
      </c>
      <c r="FW1822">
        <v>16140</v>
      </c>
      <c r="FY1822">
        <v>8870.2000000000007</v>
      </c>
      <c r="FZ1822">
        <v>16140</v>
      </c>
      <c r="GF1822">
        <v>1.22724E-4</v>
      </c>
      <c r="GP1822">
        <v>52.929877279999999</v>
      </c>
      <c r="GQ1822">
        <v>3.5899999999999998E-5</v>
      </c>
      <c r="GT1822">
        <v>4228.68</v>
      </c>
      <c r="GX1822">
        <v>1388.04</v>
      </c>
      <c r="GY1822">
        <v>1143</v>
      </c>
      <c r="HC1822">
        <v>237.2718433</v>
      </c>
      <c r="HL1822">
        <v>46170</v>
      </c>
      <c r="HM1822">
        <v>116.81078079999899</v>
      </c>
      <c r="HX1822">
        <v>1871.6582564859891</v>
      </c>
      <c r="HY1822">
        <f t="shared" si="28"/>
        <v>44298.341743514015</v>
      </c>
    </row>
    <row r="1823" spans="1:233" x14ac:dyDescent="0.3">
      <c r="A1823">
        <v>1629</v>
      </c>
      <c r="B1823" t="s">
        <v>602</v>
      </c>
      <c r="C1823">
        <v>10</v>
      </c>
      <c r="D1823">
        <v>2857924</v>
      </c>
      <c r="E1823">
        <v>1036811</v>
      </c>
      <c r="F1823" t="s">
        <v>603</v>
      </c>
      <c r="W1823">
        <v>0.15460411199999999</v>
      </c>
      <c r="Y1823">
        <v>3.852424895</v>
      </c>
      <c r="AP1823">
        <v>1.2127552999999999E-2</v>
      </c>
      <c r="AR1823">
        <v>0.28132864499999999</v>
      </c>
      <c r="AS1823">
        <v>0.13812964999999999</v>
      </c>
      <c r="AT1823">
        <v>469.79421550000001</v>
      </c>
      <c r="AW1823">
        <v>8.2624232200000005</v>
      </c>
      <c r="AX1823">
        <v>184.55560790000001</v>
      </c>
      <c r="BC1823">
        <v>18159.669999999998</v>
      </c>
      <c r="BE1823">
        <v>0.115699526</v>
      </c>
      <c r="BF1823">
        <v>18.37505728</v>
      </c>
      <c r="BG1823">
        <v>158.40566619999899</v>
      </c>
      <c r="BI1823">
        <v>4.4100164999999997E-2</v>
      </c>
      <c r="BJ1823">
        <v>762.64890500000001</v>
      </c>
      <c r="BM1823">
        <v>2.0909548E-2</v>
      </c>
      <c r="BP1823">
        <v>1.4826788E-2</v>
      </c>
      <c r="BT1823">
        <v>385.24248949999998</v>
      </c>
      <c r="BU1823">
        <v>5.2717369419999898</v>
      </c>
      <c r="BV1823">
        <v>0.93649284700000002</v>
      </c>
      <c r="BW1823">
        <v>40.17169509</v>
      </c>
      <c r="BX1823">
        <v>21.5431706</v>
      </c>
      <c r="BZ1823">
        <v>4.8282056129999997</v>
      </c>
      <c r="CD1823">
        <v>71.599361119999998</v>
      </c>
      <c r="CE1823">
        <v>414000</v>
      </c>
      <c r="CK1823">
        <v>12.12755323</v>
      </c>
      <c r="CL1823">
        <v>32.568223109999998</v>
      </c>
      <c r="CO1823">
        <v>74.361963200000005</v>
      </c>
      <c r="CP1823">
        <v>545.32100300000002</v>
      </c>
      <c r="CQ1823">
        <v>5.5125172E-2</v>
      </c>
      <c r="CS1823">
        <v>20.022458060000002</v>
      </c>
      <c r="CV1823">
        <v>2.9146642580000002</v>
      </c>
      <c r="CW1823">
        <v>1381.2965019999999</v>
      </c>
      <c r="DM1823">
        <v>26.485418320000001</v>
      </c>
      <c r="DN1823">
        <v>15667.568799999999</v>
      </c>
      <c r="DQ1823">
        <v>176.2441695</v>
      </c>
      <c r="DR1823">
        <v>23.190571389999999</v>
      </c>
      <c r="DS1823">
        <v>0.66150224299999905</v>
      </c>
      <c r="DT1823">
        <v>22.050059659999999</v>
      </c>
      <c r="DZ1823">
        <v>0.39157871599999999</v>
      </c>
      <c r="EA1823">
        <v>0.50182878799999997</v>
      </c>
      <c r="EB1823">
        <v>2892.2227939999998</v>
      </c>
      <c r="EK1823">
        <v>36.876848160000002</v>
      </c>
      <c r="EM1823">
        <v>153314.09599999999</v>
      </c>
      <c r="EO1823">
        <v>52616.671999999999</v>
      </c>
      <c r="ER1823">
        <v>3.3582001E-2</v>
      </c>
      <c r="ES1823">
        <v>319.34600449999999</v>
      </c>
      <c r="ET1823">
        <v>92.3352</v>
      </c>
      <c r="EV1823">
        <v>127.99141539999999</v>
      </c>
      <c r="EW1823">
        <v>246.300456</v>
      </c>
      <c r="EZ1823">
        <v>88.200102580000006</v>
      </c>
      <c r="FA1823">
        <v>291.466425799999</v>
      </c>
      <c r="FE1823">
        <v>11.02500715</v>
      </c>
      <c r="FF1823">
        <v>19.262101789999999</v>
      </c>
      <c r="FG1823">
        <v>159.67300219999899</v>
      </c>
      <c r="FH1823">
        <v>93.649284710000003</v>
      </c>
      <c r="FM1823">
        <v>12.213858180000001</v>
      </c>
      <c r="FN1823">
        <v>347.2251296</v>
      </c>
      <c r="FO1823">
        <v>282.58593999999999</v>
      </c>
      <c r="FQ1823">
        <v>5260000</v>
      </c>
      <c r="FR1823">
        <v>11481.8861</v>
      </c>
      <c r="FU1823">
        <v>248000</v>
      </c>
      <c r="FV1823">
        <v>188439.02</v>
      </c>
      <c r="FW1823">
        <v>436439.02</v>
      </c>
      <c r="FY1823">
        <v>83578.259999999995</v>
      </c>
      <c r="FZ1823">
        <v>331578.26</v>
      </c>
      <c r="GF1823">
        <v>1.4826788500000001</v>
      </c>
      <c r="GG1823">
        <v>8.8200102579999999</v>
      </c>
      <c r="GN1823">
        <v>209.09547939999999</v>
      </c>
      <c r="GQ1823">
        <v>0.18121590100000001</v>
      </c>
      <c r="GT1823">
        <v>270503.63</v>
      </c>
      <c r="GU1823">
        <v>662.24432000000002</v>
      </c>
      <c r="GV1823">
        <v>13.81296502</v>
      </c>
      <c r="GX1823">
        <v>33648.285000000003</v>
      </c>
      <c r="GY1823">
        <v>34909000</v>
      </c>
      <c r="HA1823">
        <v>23.697460450000001</v>
      </c>
      <c r="HC1823">
        <v>637.22518319999995</v>
      </c>
      <c r="HH1823">
        <v>4.1819095879999999</v>
      </c>
      <c r="HL1823">
        <v>51000</v>
      </c>
      <c r="HM1823">
        <v>269.23034810000001</v>
      </c>
      <c r="HX1823">
        <v>6521.8165013549997</v>
      </c>
      <c r="HY1823">
        <f t="shared" si="28"/>
        <v>44478.183498644998</v>
      </c>
    </row>
    <row r="1824" spans="1:233" x14ac:dyDescent="0.3">
      <c r="A1824">
        <v>344</v>
      </c>
      <c r="B1824" t="s">
        <v>1280</v>
      </c>
      <c r="C1824">
        <v>54933</v>
      </c>
      <c r="D1824">
        <v>1335</v>
      </c>
      <c r="E1824">
        <v>4507211</v>
      </c>
      <c r="F1824" t="s">
        <v>1280</v>
      </c>
      <c r="N1824">
        <v>2.6108659999999999E-3</v>
      </c>
      <c r="AR1824">
        <v>1.1086000000000001E-4</v>
      </c>
      <c r="AS1824">
        <v>1.1086000000000001E-4</v>
      </c>
      <c r="AT1824">
        <v>1.179021686</v>
      </c>
      <c r="AX1824">
        <v>1.1474563999999901</v>
      </c>
      <c r="BC1824">
        <v>315.55599999999998</v>
      </c>
      <c r="BE1824">
        <v>1.47813E-4</v>
      </c>
      <c r="BG1824">
        <v>1.23177439999999E-2</v>
      </c>
      <c r="BI1824">
        <v>1.8326207000000001E-2</v>
      </c>
      <c r="BJ1824">
        <v>10.414005120000001</v>
      </c>
      <c r="BM1824">
        <v>4.7312538000000001E-2</v>
      </c>
      <c r="BN1824">
        <v>1.1086000000000001E-4</v>
      </c>
      <c r="BP1824">
        <v>7.3899999999999994E-5</v>
      </c>
      <c r="BR1824">
        <v>1.1086000000000001E-4</v>
      </c>
      <c r="BU1824">
        <v>7.3906500000000001E-4</v>
      </c>
      <c r="BZ1824">
        <v>0.109825029</v>
      </c>
      <c r="CE1824">
        <v>10187.18</v>
      </c>
      <c r="CO1824">
        <v>6.6791489999999997E-3</v>
      </c>
      <c r="CP1824">
        <v>0.16029935100000001</v>
      </c>
      <c r="CQ1824">
        <v>1.1086000000000001E-4</v>
      </c>
      <c r="CS1824">
        <v>5.1734440000000001E-3</v>
      </c>
      <c r="DA1824">
        <v>7.3899999999999994E-5</v>
      </c>
      <c r="DN1824">
        <v>523.38848299999995</v>
      </c>
      <c r="DQ1824">
        <v>1.465806135</v>
      </c>
      <c r="DZ1824">
        <v>7.4709049999999999E-3</v>
      </c>
      <c r="EA1824">
        <v>1.7244799999999901E-4</v>
      </c>
      <c r="EB1824">
        <v>8.9301197160000001</v>
      </c>
      <c r="EK1824">
        <v>133.15084299999901</v>
      </c>
      <c r="ER1824">
        <v>1.1086000000000001E-4</v>
      </c>
      <c r="ET1824">
        <v>3.3944999999999899E-2</v>
      </c>
      <c r="EV1824">
        <v>0.51036176</v>
      </c>
      <c r="EW1824">
        <v>5.6268967999999898E-2</v>
      </c>
      <c r="FM1824">
        <v>4.5462438000000001E-2</v>
      </c>
      <c r="FN1824">
        <v>0.827591305</v>
      </c>
      <c r="FO1824">
        <v>28.877382999999998</v>
      </c>
      <c r="FQ1824">
        <v>11769.031000000001</v>
      </c>
      <c r="FR1824">
        <v>586.74999100000002</v>
      </c>
      <c r="FU1824">
        <v>976.20552999999995</v>
      </c>
      <c r="FV1824">
        <v>17566.590469999999</v>
      </c>
      <c r="FW1824">
        <v>18542.795999999998</v>
      </c>
      <c r="FY1824">
        <v>6750.8234730000004</v>
      </c>
      <c r="FZ1824">
        <v>7727.0290000000005</v>
      </c>
      <c r="GF1824">
        <v>1.0470080000000001E-3</v>
      </c>
      <c r="GG1824">
        <v>7.7111818999999998E-2</v>
      </c>
      <c r="GP1824">
        <v>0.17608169300000001</v>
      </c>
      <c r="GQ1824">
        <v>3.0794399999999999E-4</v>
      </c>
      <c r="GT1824">
        <v>6445.6106259999997</v>
      </c>
      <c r="GU1824">
        <v>1.4781289999999999E-3</v>
      </c>
      <c r="GX1824">
        <v>142.67550700000001</v>
      </c>
      <c r="GY1824">
        <v>59.107999999999997</v>
      </c>
      <c r="HC1824">
        <v>9.1840731760000001</v>
      </c>
      <c r="HL1824">
        <v>44764.091999999997</v>
      </c>
      <c r="HM1824">
        <v>0.38859408099999998</v>
      </c>
      <c r="HS1824">
        <v>0.51655057000000004</v>
      </c>
      <c r="HX1824">
        <v>166.75363014299899</v>
      </c>
      <c r="HY1824">
        <f t="shared" si="28"/>
        <v>44597.338369856996</v>
      </c>
    </row>
    <row r="1825" spans="1:233" x14ac:dyDescent="0.3">
      <c r="A1825">
        <v>1735</v>
      </c>
      <c r="B1825" t="s">
        <v>3387</v>
      </c>
      <c r="C1825">
        <v>2872</v>
      </c>
      <c r="D1825">
        <v>3257019</v>
      </c>
      <c r="E1825">
        <v>8130311</v>
      </c>
      <c r="F1825" t="s">
        <v>3388</v>
      </c>
      <c r="W1825">
        <v>0.16553182299999999</v>
      </c>
      <c r="Y1825">
        <v>4.1312283929999998</v>
      </c>
      <c r="AR1825">
        <v>0.45289800399999902</v>
      </c>
      <c r="AS1825">
        <v>0.17090892999999999</v>
      </c>
      <c r="AT1825">
        <v>336.64799920000002</v>
      </c>
      <c r="AW1825">
        <v>8.8425356359999991</v>
      </c>
      <c r="AX1825">
        <v>171.19106389999999</v>
      </c>
      <c r="BC1825">
        <v>1192.9000000000001</v>
      </c>
      <c r="BE1825">
        <v>0.15381304699999901</v>
      </c>
      <c r="BF1825">
        <v>20.51464167</v>
      </c>
      <c r="BG1825">
        <v>67.691575319999998</v>
      </c>
      <c r="BI1825">
        <v>0.13311567099999999</v>
      </c>
      <c r="BJ1825">
        <v>2.349878715</v>
      </c>
      <c r="BM1825">
        <v>1.144934E-3</v>
      </c>
      <c r="BN1825">
        <v>8.5439495999999907E-2</v>
      </c>
      <c r="BT1825">
        <v>413.12283930000001</v>
      </c>
      <c r="BU1825">
        <v>3.144408152</v>
      </c>
      <c r="BV1825">
        <v>1.0016808209999899</v>
      </c>
      <c r="BW1825">
        <v>43.009997140000003</v>
      </c>
      <c r="BX1825">
        <v>22.944071350000002</v>
      </c>
      <c r="BZ1825">
        <v>4.2823167130000002</v>
      </c>
      <c r="CD1825">
        <v>76.682199679999997</v>
      </c>
      <c r="CE1825">
        <v>333957</v>
      </c>
      <c r="CK1825">
        <v>12.97374271</v>
      </c>
      <c r="CL1825">
        <v>34.804164059999998</v>
      </c>
      <c r="CO1825">
        <v>10.16534236</v>
      </c>
      <c r="CP1825">
        <v>74.280288519999999</v>
      </c>
      <c r="CQ1825">
        <v>2.638545E-3</v>
      </c>
      <c r="CS1825">
        <v>22.35388919</v>
      </c>
      <c r="CV1825">
        <v>3.1267157969999899</v>
      </c>
      <c r="CW1825">
        <v>1471.3939350000001</v>
      </c>
      <c r="DM1825">
        <v>28.296089540000001</v>
      </c>
      <c r="DN1825">
        <v>22608.863979999998</v>
      </c>
      <c r="DQ1825">
        <v>55.460303750000001</v>
      </c>
      <c r="DR1825">
        <v>24.759060770000001</v>
      </c>
      <c r="DS1825">
        <v>0.707402850999999</v>
      </c>
      <c r="DT1825">
        <v>23.62721719</v>
      </c>
      <c r="DZ1825">
        <v>1.24342269999999E-2</v>
      </c>
      <c r="EA1825">
        <v>2.7344340000000002E-2</v>
      </c>
      <c r="EB1825">
        <v>11.109329900000001</v>
      </c>
      <c r="EK1825">
        <v>39.473036409999999</v>
      </c>
      <c r="EM1825">
        <v>1064217.55</v>
      </c>
      <c r="EO1825">
        <v>74203.568870000003</v>
      </c>
      <c r="ES1825">
        <v>342.38271749999899</v>
      </c>
      <c r="ET1825">
        <v>48.067999999999998</v>
      </c>
      <c r="EV1825">
        <v>94.81061631</v>
      </c>
      <c r="EW1825">
        <v>82.585903669999993</v>
      </c>
      <c r="EZ1825">
        <v>94.367275480000004</v>
      </c>
      <c r="FA1825">
        <v>312.6715797</v>
      </c>
      <c r="FE1825">
        <v>11.78531353</v>
      </c>
      <c r="FF1825">
        <v>20.656121550000002</v>
      </c>
      <c r="FG1825">
        <v>171.19106389999999</v>
      </c>
      <c r="FH1825">
        <v>100.16808210000001</v>
      </c>
      <c r="FM1825">
        <v>4.1716856240000002</v>
      </c>
      <c r="FN1825">
        <v>137.41610459999899</v>
      </c>
      <c r="FO1825">
        <v>302.23410000000001</v>
      </c>
      <c r="FQ1825">
        <v>2685110</v>
      </c>
      <c r="FR1825">
        <v>16966.296999999999</v>
      </c>
      <c r="FU1825">
        <v>433054.5</v>
      </c>
      <c r="FV1825">
        <v>203034.4</v>
      </c>
      <c r="FW1825">
        <v>636088.9</v>
      </c>
      <c r="FY1825">
        <v>94178.5</v>
      </c>
      <c r="FZ1825">
        <v>527233</v>
      </c>
      <c r="GF1825">
        <v>1.197029288</v>
      </c>
      <c r="GG1825">
        <v>9.4367275480000004</v>
      </c>
      <c r="GN1825">
        <v>223.53889190000001</v>
      </c>
      <c r="GQ1825">
        <v>2.7344340000000002E-2</v>
      </c>
      <c r="GT1825">
        <v>433597.80239999999</v>
      </c>
      <c r="GU1825">
        <v>1430.8536959999999</v>
      </c>
      <c r="GV1825">
        <v>14.71393935</v>
      </c>
      <c r="GX1825">
        <v>53767.35527</v>
      </c>
      <c r="GY1825">
        <v>49579330</v>
      </c>
      <c r="HA1825">
        <v>25.3249803</v>
      </c>
      <c r="HC1825">
        <v>141.48056109999999</v>
      </c>
      <c r="HH1825">
        <v>4.4849244659999998</v>
      </c>
      <c r="HL1825">
        <v>46764.9</v>
      </c>
      <c r="HM1825">
        <v>21.78796513</v>
      </c>
      <c r="HX1825">
        <v>1940.282129241999</v>
      </c>
      <c r="HY1825">
        <f t="shared" si="28"/>
        <v>44824.617870758004</v>
      </c>
    </row>
    <row r="1826" spans="1:233" x14ac:dyDescent="0.3">
      <c r="A1826">
        <v>1324</v>
      </c>
      <c r="B1826" t="s">
        <v>589</v>
      </c>
      <c r="C1826">
        <v>6305</v>
      </c>
      <c r="D1826">
        <v>9104</v>
      </c>
      <c r="E1826">
        <v>1025511</v>
      </c>
      <c r="F1826" t="s">
        <v>590</v>
      </c>
      <c r="BI1826">
        <v>1.8791539999999901E-3</v>
      </c>
      <c r="BM1826">
        <v>1.0219929999999999E-3</v>
      </c>
      <c r="CE1826">
        <v>49580</v>
      </c>
      <c r="CQ1826">
        <v>1.0544628E-2</v>
      </c>
      <c r="DN1826">
        <v>26091.9202</v>
      </c>
      <c r="DZ1826">
        <v>0.11233414799999999</v>
      </c>
      <c r="EB1826">
        <v>0</v>
      </c>
      <c r="FM1826">
        <v>0</v>
      </c>
      <c r="FO1826">
        <v>38.489125000000001</v>
      </c>
      <c r="FQ1826">
        <v>123780</v>
      </c>
      <c r="FR1826">
        <v>6116.3258900000001</v>
      </c>
      <c r="FU1826">
        <v>22188.428599999999</v>
      </c>
      <c r="FV1826">
        <v>13781.5314</v>
      </c>
      <c r="FW1826">
        <v>35970</v>
      </c>
      <c r="FY1826">
        <v>12315.748299999999</v>
      </c>
      <c r="FZ1826">
        <v>34504.206899999997</v>
      </c>
      <c r="GT1826">
        <v>2010.5513800000001</v>
      </c>
      <c r="GX1826">
        <v>246.07772180000001</v>
      </c>
      <c r="GY1826">
        <v>26700</v>
      </c>
      <c r="HL1826">
        <v>45010</v>
      </c>
      <c r="HX1826">
        <v>0.12577992299999999</v>
      </c>
      <c r="HY1826">
        <f t="shared" si="28"/>
        <v>45009.874220076999</v>
      </c>
    </row>
    <row r="1827" spans="1:233" x14ac:dyDescent="0.3">
      <c r="A1827">
        <v>1813</v>
      </c>
      <c r="B1827" t="s">
        <v>3440</v>
      </c>
      <c r="C1827">
        <v>6705</v>
      </c>
      <c r="D1827">
        <v>5511832</v>
      </c>
      <c r="E1827">
        <v>8183111</v>
      </c>
      <c r="F1827" t="s">
        <v>3441</v>
      </c>
      <c r="R1827">
        <v>7.0760351999999999E-2</v>
      </c>
      <c r="W1827">
        <v>0.35790767499999998</v>
      </c>
      <c r="Y1827">
        <v>8.9183399310000002</v>
      </c>
      <c r="AT1827">
        <v>720.30409599999996</v>
      </c>
      <c r="AW1827">
        <v>19.127507439999999</v>
      </c>
      <c r="AX1827">
        <v>366.71243980000003</v>
      </c>
      <c r="BC1827">
        <v>709.92</v>
      </c>
      <c r="BF1827">
        <v>13.81641232</v>
      </c>
      <c r="BG1827">
        <v>93.802925389999999</v>
      </c>
      <c r="BI1827">
        <v>1.17E-5</v>
      </c>
      <c r="BJ1827">
        <v>1645.1002659999999</v>
      </c>
      <c r="BT1827">
        <v>888.19119579999904</v>
      </c>
      <c r="BU1827">
        <v>3.8065440639999899</v>
      </c>
      <c r="BV1827">
        <v>2.1679747150000002</v>
      </c>
      <c r="BW1827">
        <v>92.997200849999999</v>
      </c>
      <c r="BX1827">
        <v>49.872349679999999</v>
      </c>
      <c r="BZ1827">
        <v>19.346224970000002</v>
      </c>
      <c r="CD1827">
        <v>165.75226899999899</v>
      </c>
      <c r="CE1827">
        <v>1478074.4</v>
      </c>
      <c r="CK1827">
        <v>28.075167560000001</v>
      </c>
      <c r="CL1827">
        <v>75.395245770000002</v>
      </c>
      <c r="CO1827">
        <v>14.152085639999999</v>
      </c>
      <c r="CP1827">
        <v>103.7640719</v>
      </c>
      <c r="CQ1827">
        <v>9.2499999999999999E-5</v>
      </c>
      <c r="CS1827">
        <v>16.765477000000001</v>
      </c>
      <c r="CV1827">
        <v>6.7474395469999999</v>
      </c>
      <c r="CW1827">
        <v>3176.3188030000001</v>
      </c>
      <c r="DM1827">
        <v>61.313618210000001</v>
      </c>
      <c r="DN1827">
        <v>48883.47337</v>
      </c>
      <c r="DQ1827">
        <v>119.3799894</v>
      </c>
      <c r="DR1827">
        <v>53.686060499999897</v>
      </c>
      <c r="DS1827">
        <v>1.531374673</v>
      </c>
      <c r="DT1827">
        <v>51.04579219</v>
      </c>
      <c r="DZ1827">
        <v>1.2800369999999999E-3</v>
      </c>
      <c r="EA1827">
        <v>2.5165300000000001E-4</v>
      </c>
      <c r="EB1827">
        <v>311.22918429999999</v>
      </c>
      <c r="EK1827">
        <v>219.84615409999901</v>
      </c>
      <c r="EM1827">
        <v>328.40060799999998</v>
      </c>
      <c r="EO1827">
        <v>193.23019199999999</v>
      </c>
      <c r="ES1827">
        <v>736.04237760000001</v>
      </c>
      <c r="ET1827">
        <v>1950.1405199999999</v>
      </c>
      <c r="EV1827">
        <v>242.67193769999901</v>
      </c>
      <c r="EW1827">
        <v>55.358372559999999</v>
      </c>
      <c r="EZ1827">
        <v>204.1829419</v>
      </c>
      <c r="FA1827">
        <v>672.31905189999998</v>
      </c>
      <c r="FE1827">
        <v>25.522941450000001</v>
      </c>
      <c r="FF1827">
        <v>44.591722339999997</v>
      </c>
      <c r="FG1827">
        <v>215.30061789999999</v>
      </c>
      <c r="FH1827">
        <v>216.79747149999901</v>
      </c>
      <c r="FM1827">
        <v>11.11003751</v>
      </c>
      <c r="FN1827">
        <v>284.49592330000002</v>
      </c>
      <c r="FO1827">
        <v>776.39299029999995</v>
      </c>
      <c r="FQ1827">
        <v>10785224.6</v>
      </c>
      <c r="FR1827">
        <v>37872.631950000003</v>
      </c>
      <c r="FT1827">
        <v>1.752550668</v>
      </c>
      <c r="FU1827">
        <v>788802.8308</v>
      </c>
      <c r="FV1827">
        <v>571573.58530000004</v>
      </c>
      <c r="FW1827">
        <v>1360376.415</v>
      </c>
      <c r="FY1827">
        <v>383324.73100000003</v>
      </c>
      <c r="FZ1827">
        <v>1172127.561</v>
      </c>
      <c r="GF1827">
        <v>1.52588299999999E-3</v>
      </c>
      <c r="GG1827">
        <v>20.312711579999998</v>
      </c>
      <c r="GN1827">
        <v>484.0547851</v>
      </c>
      <c r="GQ1827">
        <v>4.4905599999999998E-4</v>
      </c>
      <c r="GT1827">
        <v>961584.69090000005</v>
      </c>
      <c r="GU1827">
        <v>302.18299039999903</v>
      </c>
      <c r="GV1827">
        <v>31.977011300000001</v>
      </c>
      <c r="GX1827">
        <v>123026.6447</v>
      </c>
      <c r="GY1827">
        <v>4993343.4050000003</v>
      </c>
      <c r="HA1827">
        <v>54.58557879</v>
      </c>
      <c r="HC1827">
        <v>304.63311289999899</v>
      </c>
      <c r="HH1827">
        <v>9.6811002379999902</v>
      </c>
      <c r="HL1827">
        <v>51786.057500000003</v>
      </c>
      <c r="HM1827">
        <v>47.076009429999999</v>
      </c>
      <c r="HX1827">
        <v>6234.6448666979986</v>
      </c>
      <c r="HY1827">
        <f t="shared" si="28"/>
        <v>45551.412633302003</v>
      </c>
    </row>
    <row r="1828" spans="1:233" x14ac:dyDescent="0.3">
      <c r="A1828">
        <v>1994</v>
      </c>
      <c r="B1828" t="s">
        <v>4080</v>
      </c>
      <c r="C1828">
        <v>56406</v>
      </c>
      <c r="D1828">
        <v>159064</v>
      </c>
      <c r="E1828">
        <v>12626311</v>
      </c>
      <c r="F1828" t="s">
        <v>925</v>
      </c>
      <c r="V1828">
        <v>7.6203456000000003E-2</v>
      </c>
      <c r="AA1828">
        <v>0</v>
      </c>
      <c r="AB1828">
        <v>2.632063E-3</v>
      </c>
      <c r="AO1828">
        <v>4.6447820999999903E-2</v>
      </c>
      <c r="AR1828">
        <v>1.579235E-2</v>
      </c>
      <c r="AS1828">
        <v>8.7735578999999994E-2</v>
      </c>
      <c r="AT1828">
        <v>8366.0508480000008</v>
      </c>
      <c r="AW1828">
        <v>1.451494E-3</v>
      </c>
      <c r="AX1828">
        <v>110.22285599999999</v>
      </c>
      <c r="BC1828">
        <v>3000</v>
      </c>
      <c r="BE1828">
        <v>5.2641165999999899E-2</v>
      </c>
      <c r="BF1828">
        <v>0.13862179799999999</v>
      </c>
      <c r="BG1828">
        <v>0.38603582199999997</v>
      </c>
      <c r="BI1828">
        <v>8.7735600000000003E-4</v>
      </c>
      <c r="BJ1828">
        <v>1779.5865649999901</v>
      </c>
      <c r="BM1828">
        <v>4.5622283E-2</v>
      </c>
      <c r="BN1828">
        <v>1.7547070000000001E-3</v>
      </c>
      <c r="BO1828">
        <v>0</v>
      </c>
      <c r="BP1828">
        <v>1.7547070000000001E-3</v>
      </c>
      <c r="BR1828">
        <v>8.7735600000000003E-4</v>
      </c>
      <c r="BU1828">
        <v>1.9301790999999999E-2</v>
      </c>
      <c r="BW1828">
        <v>1.9595174E-2</v>
      </c>
      <c r="BZ1828">
        <v>7.1942865999999994E-2</v>
      </c>
      <c r="CE1828">
        <v>252000</v>
      </c>
      <c r="CF1828">
        <v>19.06683044</v>
      </c>
      <c r="CI1828">
        <v>57.334028799999899</v>
      </c>
      <c r="CK1828">
        <v>13.982245560000001</v>
      </c>
      <c r="CL1828">
        <v>11.863789479999999</v>
      </c>
      <c r="CO1828">
        <v>6.1414995999999999E-2</v>
      </c>
      <c r="CP1828">
        <v>0.307074073</v>
      </c>
      <c r="CQ1828">
        <v>8.7735600000000003E-4</v>
      </c>
      <c r="CS1828">
        <v>0.114056161999999</v>
      </c>
      <c r="DA1828">
        <v>0</v>
      </c>
      <c r="DN1828">
        <v>589.84</v>
      </c>
      <c r="DQ1828">
        <v>13.13529857</v>
      </c>
      <c r="DT1828">
        <v>12.28762584</v>
      </c>
      <c r="DZ1828">
        <v>2.632063E-3</v>
      </c>
      <c r="EA1828">
        <v>5.9660049E-2</v>
      </c>
      <c r="EB1828">
        <v>113.851592</v>
      </c>
      <c r="EM1828">
        <v>1378.91968</v>
      </c>
      <c r="ER1828">
        <v>1.7547070000000001E-3</v>
      </c>
      <c r="ET1828">
        <v>0.8</v>
      </c>
      <c r="EV1828">
        <v>28.075348999999999</v>
      </c>
      <c r="EW1828">
        <v>6.1414995999999999E-2</v>
      </c>
      <c r="EX1828">
        <v>5369.1685040000002</v>
      </c>
      <c r="EZ1828">
        <v>6.3553682299999998</v>
      </c>
      <c r="FA1828">
        <v>9.745333402</v>
      </c>
      <c r="FB1828">
        <v>13.13529857</v>
      </c>
      <c r="FG1828">
        <v>122.8762584</v>
      </c>
      <c r="FM1828">
        <v>41.099789680000001</v>
      </c>
      <c r="FN1828">
        <v>0.57905554699999995</v>
      </c>
      <c r="FO1828">
        <v>55.22</v>
      </c>
      <c r="FQ1828">
        <v>144000</v>
      </c>
      <c r="FR1828">
        <v>6336</v>
      </c>
      <c r="FU1828">
        <v>3582.337</v>
      </c>
      <c r="FV1828">
        <v>26417.66</v>
      </c>
      <c r="FW1828">
        <v>30000</v>
      </c>
      <c r="FY1828">
        <v>18917.657999999999</v>
      </c>
      <c r="FZ1828">
        <v>22500</v>
      </c>
      <c r="GD1828">
        <v>2.1772415999999999E-2</v>
      </c>
      <c r="GE1828">
        <v>0</v>
      </c>
      <c r="GF1828">
        <v>0.122829538</v>
      </c>
      <c r="GG1828">
        <v>326.58623999999998</v>
      </c>
      <c r="GK1828">
        <v>0.47377230799999998</v>
      </c>
      <c r="GN1828">
        <v>25.846035029999999</v>
      </c>
      <c r="GO1828">
        <v>13.982245560000001</v>
      </c>
      <c r="GQ1828">
        <v>6.4923984000000004E-2</v>
      </c>
      <c r="GT1828">
        <v>13386.8</v>
      </c>
      <c r="GU1828">
        <v>4.9131725000000001E-2</v>
      </c>
      <c r="GV1828">
        <v>805.04868939999994</v>
      </c>
      <c r="GX1828">
        <v>2132.0500000000002</v>
      </c>
      <c r="GY1828">
        <v>2000</v>
      </c>
      <c r="HA1828">
        <v>16.10070163</v>
      </c>
      <c r="HC1828">
        <v>389.81333610000001</v>
      </c>
      <c r="HE1828">
        <v>12.711462210000001</v>
      </c>
      <c r="HJ1828">
        <v>7.6268773249999997</v>
      </c>
      <c r="HL1828">
        <v>63040</v>
      </c>
      <c r="HS1828">
        <v>10.593006129999999</v>
      </c>
      <c r="HX1828">
        <v>17411.336398479991</v>
      </c>
      <c r="HY1828">
        <f t="shared" si="28"/>
        <v>45628.663601520006</v>
      </c>
    </row>
    <row r="1829" spans="1:233" x14ac:dyDescent="0.3">
      <c r="A1829">
        <v>828</v>
      </c>
      <c r="B1829" t="s">
        <v>2888</v>
      </c>
      <c r="C1829">
        <v>3804</v>
      </c>
      <c r="D1829">
        <v>3651696</v>
      </c>
      <c r="E1829">
        <v>7520511</v>
      </c>
      <c r="F1829" t="s">
        <v>2889</v>
      </c>
      <c r="N1829">
        <v>4.9235869389999998</v>
      </c>
      <c r="AB1829">
        <v>6.4395729999999997E-3</v>
      </c>
      <c r="AG1829">
        <v>4.8296699999999902E-4</v>
      </c>
      <c r="AQ1829">
        <v>4.2745329999999996E-3</v>
      </c>
      <c r="AR1829">
        <v>0.146171728</v>
      </c>
      <c r="AS1829">
        <v>2.2228460000000001E-3</v>
      </c>
      <c r="AT1829">
        <v>495.292038899999</v>
      </c>
      <c r="AX1829">
        <v>73.890514190000005</v>
      </c>
      <c r="BC1829">
        <v>44738.0841</v>
      </c>
      <c r="BE1829">
        <v>9.0603569999999998E-3</v>
      </c>
      <c r="BF1829">
        <v>38.928535499999903</v>
      </c>
      <c r="BG1829">
        <v>2.4418230379999999</v>
      </c>
      <c r="BI1829">
        <v>2.8153348999999901E-2</v>
      </c>
      <c r="BJ1829">
        <v>140.96856019999899</v>
      </c>
      <c r="BM1829">
        <v>3.21978E-4</v>
      </c>
      <c r="BN1829">
        <v>4.8296699999999902E-4</v>
      </c>
      <c r="BP1829">
        <v>1.5938969000000001E-2</v>
      </c>
      <c r="BR1829">
        <v>4.8296699999999902E-4</v>
      </c>
      <c r="BS1829">
        <v>1.0208678000000001E-2</v>
      </c>
      <c r="BU1829">
        <v>0.21278926000000001</v>
      </c>
      <c r="BZ1829">
        <v>1.0823444470000001</v>
      </c>
      <c r="CE1829">
        <v>1018466.852</v>
      </c>
      <c r="CO1829">
        <v>2.067728829</v>
      </c>
      <c r="CP1829">
        <v>9.7120896440000006</v>
      </c>
      <c r="CQ1829">
        <v>1.6938468000000002E-2</v>
      </c>
      <c r="CS1829">
        <v>27.965047949999999</v>
      </c>
      <c r="DA1829">
        <v>1.1851288E-2</v>
      </c>
      <c r="DN1829">
        <v>35962.720699999998</v>
      </c>
      <c r="DQ1829">
        <v>366.844289</v>
      </c>
      <c r="DZ1829">
        <v>3.4135202999999899E-2</v>
      </c>
      <c r="EA1829">
        <v>3.1564203999999998E-2</v>
      </c>
      <c r="EB1829">
        <v>450.41103190000001</v>
      </c>
      <c r="EK1829">
        <v>482.96661789999899</v>
      </c>
      <c r="EM1829">
        <v>597.06314959999997</v>
      </c>
      <c r="EO1829">
        <v>343.9080113</v>
      </c>
      <c r="ER1829">
        <v>1.5261492999999999E-2</v>
      </c>
      <c r="ET1829">
        <v>1.1605496</v>
      </c>
      <c r="EV1829">
        <v>26.611507459999999</v>
      </c>
      <c r="EW1829">
        <v>1.8628387999999999E-2</v>
      </c>
      <c r="FM1829">
        <v>23.786296889999999</v>
      </c>
      <c r="FN1829">
        <v>782.715733</v>
      </c>
      <c r="FO1829">
        <v>1926.041129</v>
      </c>
      <c r="FQ1829">
        <v>443367.75</v>
      </c>
      <c r="FR1829">
        <v>23094.241679999999</v>
      </c>
      <c r="FU1829">
        <v>50928.639329999998</v>
      </c>
      <c r="FV1829">
        <v>117357.2537</v>
      </c>
      <c r="FW1829">
        <v>168285.94409999999</v>
      </c>
      <c r="FY1829">
        <v>76946.853700000007</v>
      </c>
      <c r="FZ1829">
        <v>127875.5441</v>
      </c>
      <c r="GF1829">
        <v>7.2425034999999999E-2</v>
      </c>
      <c r="GK1829">
        <v>65.192963789999993</v>
      </c>
      <c r="GP1829">
        <v>332.05565230000002</v>
      </c>
      <c r="GQ1829">
        <v>3.0688052E-2</v>
      </c>
      <c r="GT1829">
        <v>43308.863539999998</v>
      </c>
      <c r="GU1829">
        <v>1.1408550209999999</v>
      </c>
      <c r="GX1829">
        <v>23582.208269999999</v>
      </c>
      <c r="GY1829">
        <v>750413.98899999994</v>
      </c>
      <c r="HC1829">
        <v>1508.5914519999999</v>
      </c>
      <c r="HL1829">
        <v>50577.43894</v>
      </c>
      <c r="HM1829">
        <v>732.81234900000004</v>
      </c>
      <c r="HS1829">
        <v>0.75150215399999998</v>
      </c>
      <c r="HX1829">
        <v>4613.7521754639974</v>
      </c>
      <c r="HY1829">
        <f t="shared" si="28"/>
        <v>45963.686764536003</v>
      </c>
    </row>
    <row r="1830" spans="1:233" x14ac:dyDescent="0.3">
      <c r="A1830">
        <v>1382</v>
      </c>
      <c r="B1830" t="s">
        <v>520</v>
      </c>
      <c r="C1830">
        <v>10504</v>
      </c>
      <c r="D1830">
        <v>46019</v>
      </c>
      <c r="E1830">
        <v>929311</v>
      </c>
      <c r="F1830" t="s">
        <v>521</v>
      </c>
      <c r="AB1830">
        <v>1.6755498000000001E-2</v>
      </c>
      <c r="BC1830">
        <v>194331</v>
      </c>
      <c r="BG1830">
        <v>25.603503610000001</v>
      </c>
      <c r="BJ1830">
        <v>0.96691644200000004</v>
      </c>
      <c r="BZ1830">
        <v>6.2647700320000004</v>
      </c>
      <c r="CE1830">
        <v>1976365.0459999901</v>
      </c>
      <c r="CO1830">
        <v>3.9229117000000001E-2</v>
      </c>
      <c r="CP1830">
        <v>0.94070172699999999</v>
      </c>
      <c r="CS1830">
        <v>5.8777099999999999E-2</v>
      </c>
      <c r="DN1830">
        <v>4126.7238200000002</v>
      </c>
      <c r="DZ1830">
        <v>2.1276810000000002E-3</v>
      </c>
      <c r="EA1830">
        <v>1.994698E-3</v>
      </c>
      <c r="EB1830">
        <v>34.534508150000001</v>
      </c>
      <c r="EK1830">
        <v>828.82534699999997</v>
      </c>
      <c r="ET1830">
        <v>25.259289299999999</v>
      </c>
      <c r="EV1830">
        <v>125.8465341</v>
      </c>
      <c r="EW1830">
        <v>1.4877817600000001</v>
      </c>
      <c r="EX1830">
        <v>26403.95319</v>
      </c>
      <c r="FM1830">
        <v>0.28085681800000001</v>
      </c>
      <c r="FN1830">
        <v>92.288018829999999</v>
      </c>
      <c r="FO1830">
        <v>188.09986999999899</v>
      </c>
      <c r="FQ1830">
        <v>797691.66</v>
      </c>
      <c r="FR1830">
        <v>11301.4193</v>
      </c>
      <c r="FU1830">
        <v>50722.099000000002</v>
      </c>
      <c r="FV1830">
        <v>176637.31299999999</v>
      </c>
      <c r="FW1830">
        <v>227359.353</v>
      </c>
      <c r="FY1830">
        <v>88994.644</v>
      </c>
      <c r="FZ1830">
        <v>139716.68299999999</v>
      </c>
      <c r="GF1830">
        <v>1.1835236000000001E-2</v>
      </c>
      <c r="GQ1830">
        <v>3.4574789999999998E-3</v>
      </c>
      <c r="GT1830">
        <v>115441.0566</v>
      </c>
      <c r="GX1830">
        <v>8660.8916799999897</v>
      </c>
      <c r="GY1830">
        <v>1081941.4350000001</v>
      </c>
      <c r="HC1830">
        <v>1.565607261</v>
      </c>
      <c r="HL1830">
        <v>73239.744999999995</v>
      </c>
      <c r="HX1830">
        <v>27270.162596262999</v>
      </c>
      <c r="HY1830">
        <f t="shared" si="28"/>
        <v>45969.582403736997</v>
      </c>
    </row>
    <row r="1831" spans="1:233" x14ac:dyDescent="0.3">
      <c r="A1831">
        <v>1490</v>
      </c>
      <c r="B1831" t="s">
        <v>3379</v>
      </c>
      <c r="C1831">
        <v>10149</v>
      </c>
      <c r="D1831">
        <v>48796</v>
      </c>
      <c r="E1831">
        <v>8126211</v>
      </c>
      <c r="F1831" t="s">
        <v>3380</v>
      </c>
      <c r="U1831">
        <v>4.9491420000000001E-3</v>
      </c>
      <c r="V1831">
        <v>4.0493518999999999E-2</v>
      </c>
      <c r="AA1831">
        <v>5.3995599999999996E-4</v>
      </c>
      <c r="AB1831">
        <v>4.3195113E-2</v>
      </c>
      <c r="AG1831">
        <v>5.3991100000000002E-4</v>
      </c>
      <c r="AO1831">
        <v>2.4744351000000001E-2</v>
      </c>
      <c r="AR1831">
        <v>0.205236908</v>
      </c>
      <c r="AS1831">
        <v>1.125402711</v>
      </c>
      <c r="AT1831">
        <v>175.23256860000001</v>
      </c>
      <c r="AW1831">
        <v>7.1980500000000001E-4</v>
      </c>
      <c r="AX1831">
        <v>899.88116879999995</v>
      </c>
      <c r="BC1831">
        <v>18</v>
      </c>
      <c r="BE1831">
        <v>0.67566483700000002</v>
      </c>
      <c r="BF1831">
        <v>0.20756823499999999</v>
      </c>
      <c r="BG1831">
        <v>14.95624411</v>
      </c>
      <c r="BI1831">
        <v>2.6328666000000001E-2</v>
      </c>
      <c r="BJ1831">
        <v>972.89977390000001</v>
      </c>
      <c r="BM1831">
        <v>0.58535757300000002</v>
      </c>
      <c r="BN1831">
        <v>2.3037620000000002E-2</v>
      </c>
      <c r="BO1831">
        <v>5.8499799999999999E-4</v>
      </c>
      <c r="BP1831">
        <v>2.4825629999999902E-3</v>
      </c>
      <c r="BR1831">
        <v>8.64061E-3</v>
      </c>
      <c r="BU1831">
        <v>2.9504617E-2</v>
      </c>
      <c r="BW1831">
        <v>1.0329105999999999E-2</v>
      </c>
      <c r="BZ1831">
        <v>7.7064781849999999</v>
      </c>
      <c r="CB1831">
        <v>0.404935186</v>
      </c>
      <c r="CE1831">
        <v>249730.05</v>
      </c>
      <c r="CF1831">
        <v>10.12553422</v>
      </c>
      <c r="CI1831">
        <v>177.7264174</v>
      </c>
      <c r="CK1831">
        <v>7.4225794879999896</v>
      </c>
      <c r="CL1831">
        <v>6.2994856959999996</v>
      </c>
      <c r="CO1831">
        <v>5.6287729950000003</v>
      </c>
      <c r="CP1831">
        <v>39.404920310000001</v>
      </c>
      <c r="CQ1831">
        <v>3.8287383000000001E-2</v>
      </c>
      <c r="CS1831">
        <v>0.17353931</v>
      </c>
      <c r="DA1831">
        <v>2.4069410000000001E-3</v>
      </c>
      <c r="DN1831">
        <v>5276.0358239999996</v>
      </c>
      <c r="DQ1831">
        <v>6.974430592</v>
      </c>
      <c r="DT1831">
        <v>6.5249209199999996</v>
      </c>
      <c r="DZ1831">
        <v>3.3816829899999998</v>
      </c>
      <c r="EA1831">
        <v>0.76555062399999996</v>
      </c>
      <c r="EB1831">
        <v>1099.121455</v>
      </c>
      <c r="EK1831">
        <v>539.91055759999995</v>
      </c>
      <c r="EM1831">
        <v>22819.124899999999</v>
      </c>
      <c r="EO1831">
        <v>1990.81528799999</v>
      </c>
      <c r="ER1831">
        <v>2.0113766000000002E-2</v>
      </c>
      <c r="ET1831">
        <v>59.75</v>
      </c>
      <c r="EV1831">
        <v>42.051319560000003</v>
      </c>
      <c r="EW1831">
        <v>1.016535959</v>
      </c>
      <c r="EX1831">
        <v>30428.765729999999</v>
      </c>
      <c r="EZ1831">
        <v>3.374452325</v>
      </c>
      <c r="FA1831">
        <v>5.1745775360000001</v>
      </c>
      <c r="FB1831">
        <v>4.5141475839999998</v>
      </c>
      <c r="FG1831">
        <v>65.249209199999996</v>
      </c>
      <c r="FM1831">
        <v>22.007549019999999</v>
      </c>
      <c r="FN1831">
        <v>0.93554257200000002</v>
      </c>
      <c r="FO1831">
        <v>527.07243779999999</v>
      </c>
      <c r="FQ1831">
        <v>267222.05</v>
      </c>
      <c r="FR1831">
        <v>26964.6414</v>
      </c>
      <c r="FU1831">
        <v>28793.240300000001</v>
      </c>
      <c r="FV1831">
        <v>66990.509999999995</v>
      </c>
      <c r="FW1831">
        <v>95783.764299999995</v>
      </c>
      <c r="FY1831">
        <v>46820.53888</v>
      </c>
      <c r="FZ1831">
        <v>75613.821179999999</v>
      </c>
      <c r="GD1831">
        <v>1.1472702E-2</v>
      </c>
      <c r="GE1831">
        <v>1.16972E-4</v>
      </c>
      <c r="GF1831">
        <v>1.579879987</v>
      </c>
      <c r="GG1831">
        <v>11.472702460000001</v>
      </c>
      <c r="GK1831">
        <v>0.11177414099999999</v>
      </c>
      <c r="GN1831">
        <v>13.72251878</v>
      </c>
      <c r="GO1831">
        <v>7.4225794879999896</v>
      </c>
      <c r="GQ1831">
        <v>0.83402233199999998</v>
      </c>
      <c r="GT1831">
        <v>38584.199889999902</v>
      </c>
      <c r="GU1831">
        <v>0.23457882199999999</v>
      </c>
      <c r="GV1831">
        <v>427.44695710000002</v>
      </c>
      <c r="GX1831">
        <v>4259.8318479999998</v>
      </c>
      <c r="GY1831">
        <v>498724.05</v>
      </c>
      <c r="HA1831">
        <v>8.5497556079999999</v>
      </c>
      <c r="HC1831">
        <v>207.98939530000001</v>
      </c>
      <c r="HE1831">
        <v>8.3683188079999997</v>
      </c>
      <c r="HJ1831">
        <v>0.49849760799999998</v>
      </c>
      <c r="HL1831">
        <v>81309.55</v>
      </c>
      <c r="HS1831">
        <v>5.6245407999999903</v>
      </c>
      <c r="HX1831">
        <v>34849.453878558998</v>
      </c>
      <c r="HY1831">
        <f t="shared" si="28"/>
        <v>46460.096121441005</v>
      </c>
    </row>
    <row r="1832" spans="1:233" x14ac:dyDescent="0.3">
      <c r="A1832">
        <v>427</v>
      </c>
      <c r="B1832" t="s">
        <v>2331</v>
      </c>
      <c r="C1832">
        <v>52122</v>
      </c>
      <c r="D1832">
        <v>156960</v>
      </c>
      <c r="E1832">
        <v>6648811</v>
      </c>
      <c r="F1832" t="s">
        <v>2332</v>
      </c>
      <c r="BJ1832">
        <v>3.4636290000000002E-3</v>
      </c>
      <c r="CE1832">
        <v>62398.5</v>
      </c>
      <c r="DN1832">
        <v>2780.0619999999999</v>
      </c>
      <c r="EB1832">
        <v>0.123707239</v>
      </c>
      <c r="EK1832">
        <v>3574.3049599999999</v>
      </c>
      <c r="FM1832">
        <v>1.006067E-3</v>
      </c>
      <c r="FO1832">
        <v>229.72620000000001</v>
      </c>
      <c r="FQ1832">
        <v>80260.899999999994</v>
      </c>
      <c r="FR1832">
        <v>4115.71</v>
      </c>
      <c r="FU1832">
        <v>2922.2</v>
      </c>
      <c r="FV1832">
        <v>35977.800000000003</v>
      </c>
      <c r="FW1832">
        <v>38900</v>
      </c>
      <c r="FY1832">
        <v>35977.800000000003</v>
      </c>
      <c r="FZ1832">
        <v>38900</v>
      </c>
      <c r="GG1832">
        <v>11.30178899</v>
      </c>
      <c r="GT1832">
        <v>28114.615000000002</v>
      </c>
      <c r="GX1832">
        <v>3660.1</v>
      </c>
      <c r="GY1832">
        <v>6000</v>
      </c>
      <c r="HC1832">
        <v>5.6082110000000001E-3</v>
      </c>
      <c r="HL1832">
        <v>50314</v>
      </c>
      <c r="HX1832">
        <v>3585.740534136</v>
      </c>
      <c r="HY1832">
        <f t="shared" si="28"/>
        <v>46728.259465864001</v>
      </c>
    </row>
    <row r="1833" spans="1:233" x14ac:dyDescent="0.3">
      <c r="A1833">
        <v>1681</v>
      </c>
      <c r="B1833" t="s">
        <v>700</v>
      </c>
      <c r="C1833">
        <v>6021</v>
      </c>
      <c r="D1833">
        <v>9281410</v>
      </c>
      <c r="E1833">
        <v>1839711</v>
      </c>
      <c r="F1833" t="s">
        <v>701</v>
      </c>
      <c r="W1833">
        <v>0.68442769000000003</v>
      </c>
      <c r="Y1833">
        <v>17.066807229999998</v>
      </c>
      <c r="AP1833">
        <v>5.3525760999999998E-2</v>
      </c>
      <c r="AR1833">
        <v>1.2416219179999901</v>
      </c>
      <c r="AS1833">
        <v>0.60984265100000001</v>
      </c>
      <c r="AT1833">
        <v>1390.793811</v>
      </c>
      <c r="AW1833">
        <v>36.546678550000003</v>
      </c>
      <c r="AX1833">
        <v>706.36430670000004</v>
      </c>
      <c r="BC1833">
        <v>80765.2</v>
      </c>
      <c r="BE1833">
        <v>0.51332099499999995</v>
      </c>
      <c r="BF1833">
        <v>21.631711760000002</v>
      </c>
      <c r="BG1833">
        <v>37.829209929999998</v>
      </c>
      <c r="BI1833">
        <v>0.19479871300000001</v>
      </c>
      <c r="BJ1833">
        <v>3167.6733399999998</v>
      </c>
      <c r="BM1833">
        <v>9.2573183000000003E-2</v>
      </c>
      <c r="BP1833">
        <v>6.5810303000000001E-2</v>
      </c>
      <c r="BT1833">
        <v>1706.6807229999999</v>
      </c>
      <c r="BU1833">
        <v>6.4370329339999897</v>
      </c>
      <c r="BV1833">
        <v>4.1416623699999997</v>
      </c>
      <c r="BW1833">
        <v>178.1264856</v>
      </c>
      <c r="BX1833">
        <v>95.205649579999999</v>
      </c>
      <c r="BZ1833">
        <v>8.0862254070000006</v>
      </c>
      <c r="CD1833">
        <v>316.76733400000001</v>
      </c>
      <c r="CE1833">
        <v>1668612</v>
      </c>
      <c r="CI1833">
        <v>19086.96992</v>
      </c>
      <c r="CK1833">
        <v>53.525761090000003</v>
      </c>
      <c r="CL1833">
        <v>6197.6800560000001</v>
      </c>
      <c r="CO1833">
        <v>417.8719112</v>
      </c>
      <c r="CP1833">
        <v>3064.3946139999998</v>
      </c>
      <c r="CQ1833">
        <v>0.24393678799999999</v>
      </c>
      <c r="CS1833">
        <v>155.46169080000001</v>
      </c>
      <c r="CV1833">
        <v>12.898836530000001</v>
      </c>
      <c r="CW1833">
        <v>5221.3020479999996</v>
      </c>
      <c r="DM1833">
        <v>117.142402</v>
      </c>
      <c r="DN1833">
        <v>3660.3837020000001</v>
      </c>
      <c r="DQ1833">
        <v>229.01996159999999</v>
      </c>
      <c r="DR1833">
        <v>102.22539399999999</v>
      </c>
      <c r="DS1833">
        <v>2.9263669320000001</v>
      </c>
      <c r="DT1833">
        <v>97.399311209999993</v>
      </c>
      <c r="DZ1833">
        <v>1.728620968</v>
      </c>
      <c r="EA1833">
        <v>2.2200017179999998</v>
      </c>
      <c r="EB1833">
        <v>583.51843889999998</v>
      </c>
      <c r="EK1833">
        <v>163.20965910000001</v>
      </c>
      <c r="EM1833">
        <v>7994.9218739999997</v>
      </c>
      <c r="EO1833">
        <v>10089.55983</v>
      </c>
      <c r="ER1833">
        <v>0.148731365</v>
      </c>
      <c r="ES1833">
        <v>1412.729067</v>
      </c>
      <c r="ET1833">
        <v>37.799999999999997</v>
      </c>
      <c r="EV1833">
        <v>5292.6529769999997</v>
      </c>
      <c r="EW1833">
        <v>75.691119299999997</v>
      </c>
      <c r="EZ1833">
        <v>390.03604969999998</v>
      </c>
      <c r="FA1833">
        <v>1289.8836529999901</v>
      </c>
      <c r="FE1833">
        <v>48.699632919999999</v>
      </c>
      <c r="FF1833">
        <v>85.114724429999995</v>
      </c>
      <c r="FG1833">
        <v>706.36430670000004</v>
      </c>
      <c r="FH1833">
        <v>374.78674030000002</v>
      </c>
      <c r="FM1833">
        <v>31.6767333999999</v>
      </c>
      <c r="FN1833">
        <v>2272.4100100000001</v>
      </c>
      <c r="FO1833">
        <v>97.988559339999995</v>
      </c>
      <c r="FQ1833">
        <v>13739300</v>
      </c>
      <c r="FR1833">
        <v>3355.3495399999902</v>
      </c>
      <c r="FU1833">
        <v>12115.33</v>
      </c>
      <c r="FV1833">
        <v>150416.65</v>
      </c>
      <c r="FW1833">
        <v>162532.04999999999</v>
      </c>
      <c r="FY1833">
        <v>91688.794999999998</v>
      </c>
      <c r="FZ1833">
        <v>103804.19500000001</v>
      </c>
      <c r="GF1833">
        <v>6.5810302500000004</v>
      </c>
      <c r="GG1833">
        <v>39.003604969999998</v>
      </c>
      <c r="GN1833">
        <v>925.7318305</v>
      </c>
      <c r="GQ1833">
        <v>0.80288641599999999</v>
      </c>
      <c r="GT1833">
        <v>84327.418340000004</v>
      </c>
      <c r="GU1833">
        <v>605.62315639999997</v>
      </c>
      <c r="GV1833">
        <v>60.984265059999998</v>
      </c>
      <c r="GX1833">
        <v>12364.878640000001</v>
      </c>
      <c r="GY1833">
        <v>3763300</v>
      </c>
      <c r="HA1833">
        <v>104.8578152</v>
      </c>
      <c r="HC1833">
        <v>583.51843889999998</v>
      </c>
      <c r="HH1833">
        <v>18.514627539999999</v>
      </c>
      <c r="HL1833">
        <v>64790</v>
      </c>
      <c r="HM1833">
        <v>90.379521420000003</v>
      </c>
      <c r="HX1833">
        <v>17783.324025135</v>
      </c>
      <c r="HY1833">
        <f t="shared" si="28"/>
        <v>47006.675974865</v>
      </c>
    </row>
    <row r="1834" spans="1:233" x14ac:dyDescent="0.3">
      <c r="A1834">
        <v>375</v>
      </c>
      <c r="B1834" t="s">
        <v>663</v>
      </c>
      <c r="C1834">
        <v>50623</v>
      </c>
      <c r="D1834">
        <v>5989</v>
      </c>
      <c r="E1834">
        <v>1562611</v>
      </c>
      <c r="F1834" t="s">
        <v>664</v>
      </c>
      <c r="N1834">
        <v>2.8351261299999999</v>
      </c>
      <c r="AT1834">
        <v>14.423877969999999</v>
      </c>
      <c r="AX1834">
        <v>1.1024817090000001</v>
      </c>
      <c r="BG1834">
        <v>2.0561097E-2</v>
      </c>
      <c r="BJ1834">
        <v>69.273879715999996</v>
      </c>
      <c r="BZ1834">
        <v>1.9276041000000001E-2</v>
      </c>
      <c r="CE1834">
        <v>7195.2999999999902</v>
      </c>
      <c r="CK1834">
        <v>2.5701420000000001E-3</v>
      </c>
      <c r="CO1834">
        <v>1.283756E-3</v>
      </c>
      <c r="DN1834">
        <v>467.337357</v>
      </c>
      <c r="DQ1834">
        <v>3.219558776</v>
      </c>
      <c r="EB1834">
        <v>95.874540108999994</v>
      </c>
      <c r="EK1834">
        <v>984.206475232</v>
      </c>
      <c r="EM1834">
        <v>2.3940881950000001</v>
      </c>
      <c r="ET1834">
        <v>0.11757365</v>
      </c>
      <c r="EV1834">
        <v>3.9837237999999997E-2</v>
      </c>
      <c r="EW1834">
        <v>2.5701422000000002E-2</v>
      </c>
      <c r="FM1834">
        <v>0.37826356799999999</v>
      </c>
      <c r="FN1834">
        <v>5.0117786999999997E-2</v>
      </c>
      <c r="FO1834">
        <v>24.907801081999999</v>
      </c>
      <c r="FQ1834">
        <v>1080.9759999999901</v>
      </c>
      <c r="FR1834">
        <v>318.080861999999</v>
      </c>
      <c r="FS1834">
        <v>0.79890846000000004</v>
      </c>
      <c r="FU1834">
        <v>573.56446319999998</v>
      </c>
      <c r="FV1834">
        <v>738.47691299999997</v>
      </c>
      <c r="FW1834">
        <v>1312.0413739999999</v>
      </c>
      <c r="FY1834">
        <v>735.95004699999902</v>
      </c>
      <c r="FZ1834">
        <v>1309.514508</v>
      </c>
      <c r="GG1834">
        <v>4.8991474019999997</v>
      </c>
      <c r="GP1834">
        <v>2.7907882829999999</v>
      </c>
      <c r="GT1834">
        <v>397.19911269999898</v>
      </c>
      <c r="GU1834">
        <v>2.82715339999999E-2</v>
      </c>
      <c r="GX1834">
        <v>101.9778968</v>
      </c>
      <c r="GY1834">
        <v>55.04</v>
      </c>
      <c r="HC1834">
        <v>327.988092523999</v>
      </c>
      <c r="HL1834">
        <v>48687.671312999999</v>
      </c>
      <c r="HM1834">
        <v>128.236979405</v>
      </c>
      <c r="HX1834">
        <v>1636.0306894259991</v>
      </c>
      <c r="HY1834">
        <f t="shared" si="28"/>
        <v>47051.640623574</v>
      </c>
    </row>
    <row r="1835" spans="1:233" x14ac:dyDescent="0.3">
      <c r="A1835">
        <v>1886</v>
      </c>
      <c r="B1835" t="s">
        <v>2724</v>
      </c>
      <c r="C1835">
        <v>891</v>
      </c>
      <c r="D1835">
        <v>2522610</v>
      </c>
      <c r="E1835">
        <v>7337411</v>
      </c>
      <c r="F1835" t="s">
        <v>2725</v>
      </c>
      <c r="W1835">
        <v>0.215736973</v>
      </c>
      <c r="Y1835">
        <v>5.3934356760000002</v>
      </c>
      <c r="AR1835">
        <v>4.3412700000000004E-3</v>
      </c>
      <c r="AS1835">
        <v>2.1376749999999999E-3</v>
      </c>
      <c r="AT1835">
        <v>439.33769810000001</v>
      </c>
      <c r="AW1835">
        <v>11.557342719999999</v>
      </c>
      <c r="AX1835">
        <v>223.63002130000001</v>
      </c>
      <c r="BC1835">
        <v>23827.279999999999</v>
      </c>
      <c r="BE1835">
        <v>1.8049379999999901E-3</v>
      </c>
      <c r="BF1835">
        <v>3.051131947</v>
      </c>
      <c r="BG1835">
        <v>69.500098070000007</v>
      </c>
      <c r="BI1835">
        <v>6.9686300000000004E-4</v>
      </c>
      <c r="BJ1835">
        <v>1002.30813</v>
      </c>
      <c r="BM1835">
        <v>3.3461999999999999E-4</v>
      </c>
      <c r="BN1835">
        <v>1.88E-5</v>
      </c>
      <c r="BP1835">
        <v>2.41390999999999E-4</v>
      </c>
      <c r="BR1835">
        <v>1.88E-5</v>
      </c>
      <c r="BT1835">
        <v>539.34356760000003</v>
      </c>
      <c r="BU1835">
        <v>3.5597794939999998</v>
      </c>
      <c r="BV1835">
        <v>1.309828547</v>
      </c>
      <c r="BW1835">
        <v>56.245861589999997</v>
      </c>
      <c r="BX1835">
        <v>30.04906386</v>
      </c>
      <c r="BZ1835">
        <v>8.6563831579999899</v>
      </c>
      <c r="CD1835">
        <v>100.1635462</v>
      </c>
      <c r="CE1835">
        <v>424987.005</v>
      </c>
      <c r="CK1835">
        <v>16.950733039999999</v>
      </c>
      <c r="CL1835">
        <v>45.458990239999999</v>
      </c>
      <c r="CO1835">
        <v>13.39166503</v>
      </c>
      <c r="CP1835">
        <v>1.40622589999999E-2</v>
      </c>
      <c r="CQ1835">
        <v>8.6636999999999999E-4</v>
      </c>
      <c r="CS1835">
        <v>16.951611929999999</v>
      </c>
      <c r="CV1835">
        <v>4.0835889859999996</v>
      </c>
      <c r="CW1835">
        <v>1926.2237869999999</v>
      </c>
      <c r="DA1835">
        <v>1.26E-5</v>
      </c>
      <c r="DM1835">
        <v>36.983442279999998</v>
      </c>
      <c r="DN1835">
        <v>4899.5245919999998</v>
      </c>
      <c r="DQ1835">
        <v>72.489596660000004</v>
      </c>
      <c r="DR1835">
        <v>32.36052334</v>
      </c>
      <c r="DS1835">
        <v>0.92458832499999999</v>
      </c>
      <c r="DT1835">
        <v>30.81953524</v>
      </c>
      <c r="DZ1835">
        <v>6.0488769999999898E-3</v>
      </c>
      <c r="EA1835">
        <v>7.74185699999999E-3</v>
      </c>
      <c r="EB1835">
        <v>185.70193459999999</v>
      </c>
      <c r="EK1835">
        <v>71.644488989999999</v>
      </c>
      <c r="EM1835">
        <v>3687.843574</v>
      </c>
      <c r="EO1835">
        <v>30619.274369999999</v>
      </c>
      <c r="ER1835">
        <v>5.3582900000000004E-4</v>
      </c>
      <c r="ES1835">
        <v>446.88337429999899</v>
      </c>
      <c r="ET1835">
        <v>26.485216749999999</v>
      </c>
      <c r="EV1835">
        <v>83.06256784</v>
      </c>
      <c r="EW1835">
        <v>9.1377457470000003</v>
      </c>
      <c r="EZ1835">
        <v>123.2781409</v>
      </c>
      <c r="FA1835">
        <v>408.35889859999997</v>
      </c>
      <c r="FB1835">
        <v>15.409790299999999</v>
      </c>
      <c r="FE1835">
        <v>15.409790299999999</v>
      </c>
      <c r="FF1835">
        <v>26.967087660000001</v>
      </c>
      <c r="FG1835">
        <v>223.44168719999999</v>
      </c>
      <c r="FH1835">
        <v>130.98285469999999</v>
      </c>
      <c r="FM1835">
        <v>0.116562212</v>
      </c>
      <c r="FN1835">
        <v>47.484024830000003</v>
      </c>
      <c r="FO1835">
        <v>99.94320381</v>
      </c>
      <c r="FQ1835">
        <v>1182876.7</v>
      </c>
      <c r="FR1835">
        <v>4414.617158</v>
      </c>
      <c r="FU1835">
        <v>110162.6012</v>
      </c>
      <c r="FV1835">
        <v>23260.23875</v>
      </c>
      <c r="FW1835">
        <v>133422.87</v>
      </c>
      <c r="FY1835">
        <v>13632.135749999999</v>
      </c>
      <c r="FZ1835">
        <v>123794.227</v>
      </c>
      <c r="GF1835">
        <v>2.3061360999999999E-2</v>
      </c>
      <c r="GG1835">
        <v>12.32781409</v>
      </c>
      <c r="GK1835">
        <v>564.45895659999996</v>
      </c>
      <c r="GN1835">
        <v>292.78547129999998</v>
      </c>
      <c r="GQ1835">
        <v>2.8491859999999901E-3</v>
      </c>
      <c r="GT1835">
        <v>101811.59639999999</v>
      </c>
      <c r="GU1835">
        <v>220.35978059999999</v>
      </c>
      <c r="GV1835">
        <v>19.26223787</v>
      </c>
      <c r="GX1835">
        <v>12570.671780000001</v>
      </c>
      <c r="GY1835">
        <v>1068056.99</v>
      </c>
      <c r="HA1835">
        <v>33.130994710000003</v>
      </c>
      <c r="HC1835">
        <v>185.7095721</v>
      </c>
      <c r="HH1835">
        <v>5.8556912829999996</v>
      </c>
      <c r="HL1835">
        <v>51085.874000000003</v>
      </c>
      <c r="HM1835">
        <v>28.840496099999999</v>
      </c>
      <c r="HX1835">
        <v>3717.738826979999</v>
      </c>
      <c r="HY1835">
        <f t="shared" si="28"/>
        <v>47368.135173020004</v>
      </c>
    </row>
    <row r="1836" spans="1:233" x14ac:dyDescent="0.3">
      <c r="A1836">
        <v>583</v>
      </c>
      <c r="B1836" t="s">
        <v>1255</v>
      </c>
      <c r="C1836">
        <v>7380</v>
      </c>
      <c r="D1836">
        <v>2508671</v>
      </c>
      <c r="E1836">
        <v>4390111</v>
      </c>
      <c r="F1836" t="s">
        <v>757</v>
      </c>
      <c r="N1836">
        <v>3.5809954419999999</v>
      </c>
      <c r="AT1836">
        <v>376.70917200000002</v>
      </c>
      <c r="AX1836">
        <v>60.273386610000003</v>
      </c>
      <c r="BC1836">
        <v>58568</v>
      </c>
      <c r="BJ1836">
        <v>113.04006939999999</v>
      </c>
      <c r="CE1836">
        <v>74246.845000000001</v>
      </c>
      <c r="DN1836">
        <v>23430.153900000001</v>
      </c>
      <c r="DQ1836">
        <v>301.36694210000002</v>
      </c>
      <c r="EB1836">
        <v>6686.7217000000001</v>
      </c>
      <c r="FM1836">
        <v>12.2602987</v>
      </c>
      <c r="FO1836">
        <v>1280.8533949999901</v>
      </c>
      <c r="FQ1836">
        <v>308486</v>
      </c>
      <c r="FR1836">
        <v>15067.181549999999</v>
      </c>
      <c r="FU1836">
        <v>43434.824999999997</v>
      </c>
      <c r="FV1836">
        <v>17569.345000000001</v>
      </c>
      <c r="FW1836">
        <v>61004.140010000003</v>
      </c>
      <c r="FY1836">
        <v>17569.345000000001</v>
      </c>
      <c r="FZ1836">
        <v>61004.140010000003</v>
      </c>
      <c r="GP1836">
        <v>241.50916369999999</v>
      </c>
      <c r="GT1836">
        <v>15980.586230000001</v>
      </c>
      <c r="GX1836">
        <v>5245.3846329999997</v>
      </c>
      <c r="GY1836">
        <v>5839</v>
      </c>
      <c r="HC1836">
        <v>1224.3062239999999</v>
      </c>
      <c r="HL1836">
        <v>57236.739000000001</v>
      </c>
      <c r="HM1836">
        <v>602.73431970000001</v>
      </c>
      <c r="HX1836">
        <v>9622.5022716519998</v>
      </c>
      <c r="HY1836">
        <f t="shared" si="28"/>
        <v>47614.236728347998</v>
      </c>
    </row>
    <row r="1837" spans="1:233" x14ac:dyDescent="0.3">
      <c r="A1837">
        <v>1674</v>
      </c>
      <c r="B1837" t="s">
        <v>2189</v>
      </c>
      <c r="C1837">
        <v>6136</v>
      </c>
      <c r="D1837">
        <v>2785913</v>
      </c>
      <c r="E1837">
        <v>6436311</v>
      </c>
      <c r="F1837" t="s">
        <v>2190</v>
      </c>
      <c r="W1837">
        <v>0.21746742699999999</v>
      </c>
      <c r="Y1837">
        <v>5.4300859099999998</v>
      </c>
      <c r="AP1837">
        <v>1.7001988999999999E-2</v>
      </c>
      <c r="AR1837">
        <v>0.39539523900000001</v>
      </c>
      <c r="AS1837">
        <v>0.19374365800000001</v>
      </c>
      <c r="AT1837">
        <v>441.798608</v>
      </c>
      <c r="AW1837">
        <v>11.62461042</v>
      </c>
      <c r="AX1837">
        <v>225.37534989999901</v>
      </c>
      <c r="BC1837">
        <v>25569.8</v>
      </c>
      <c r="BE1837">
        <v>0.16343010499999999</v>
      </c>
      <c r="BF1837">
        <v>5.5618997449999998</v>
      </c>
      <c r="BG1837">
        <v>317.78655519999899</v>
      </c>
      <c r="BI1837">
        <v>6.2077239999999999E-2</v>
      </c>
      <c r="BJ1837">
        <v>1006.97424</v>
      </c>
      <c r="BM1837">
        <v>2.9522851999999999E-2</v>
      </c>
      <c r="BP1837">
        <v>2.0955950000000001E-2</v>
      </c>
      <c r="BT1837">
        <v>543.00859100000002</v>
      </c>
      <c r="BU1837">
        <v>1.555221819</v>
      </c>
      <c r="BV1837">
        <v>1.317984131</v>
      </c>
      <c r="BW1837">
        <v>56.54160358</v>
      </c>
      <c r="BX1837">
        <v>30.18183024</v>
      </c>
      <c r="BZ1837">
        <v>2.89956418</v>
      </c>
      <c r="CD1837">
        <v>100.8257905</v>
      </c>
      <c r="CE1837">
        <v>320503</v>
      </c>
      <c r="CK1837">
        <v>17.00198894</v>
      </c>
      <c r="CL1837">
        <v>45.733866990000003</v>
      </c>
      <c r="CO1837">
        <v>24.05851968</v>
      </c>
      <c r="CP1837">
        <v>176.42914429999999</v>
      </c>
      <c r="CQ1837">
        <v>7.7497553999999996E-2</v>
      </c>
      <c r="CS1837">
        <v>6.7217344890000001</v>
      </c>
      <c r="CV1837">
        <v>4.1121108509999997</v>
      </c>
      <c r="CW1837">
        <v>1937.4365809999999</v>
      </c>
      <c r="DM1837">
        <v>37.167147040000003</v>
      </c>
      <c r="DN1837">
        <v>1907.67443</v>
      </c>
      <c r="DQ1837">
        <v>72.884523340000001</v>
      </c>
      <c r="DR1837">
        <v>32.554207120000001</v>
      </c>
      <c r="DS1837">
        <v>0.93049862900000002</v>
      </c>
      <c r="DT1837">
        <v>30.97262254</v>
      </c>
      <c r="DZ1837">
        <v>0.55091923499999995</v>
      </c>
      <c r="EA1837">
        <v>0.70512237200000005</v>
      </c>
      <c r="EB1837">
        <v>187.42421440000001</v>
      </c>
      <c r="EK1837">
        <v>51.928572940000002</v>
      </c>
      <c r="EM1837">
        <v>11294.4408</v>
      </c>
      <c r="EO1837">
        <v>16111.58784</v>
      </c>
      <c r="ER1837">
        <v>4.7315542000000002E-2</v>
      </c>
      <c r="ES1837">
        <v>449.4325614</v>
      </c>
      <c r="ET1837">
        <v>358.8</v>
      </c>
      <c r="EV1837">
        <v>379.7472224</v>
      </c>
      <c r="EW1837">
        <v>98.792337599999996</v>
      </c>
      <c r="EZ1837">
        <v>124.02248539999999</v>
      </c>
      <c r="FA1837">
        <v>411.21108509999999</v>
      </c>
      <c r="FE1837">
        <v>15.55221819</v>
      </c>
      <c r="FF1837">
        <v>27.15047491</v>
      </c>
      <c r="FG1837">
        <v>225.37534989999901</v>
      </c>
      <c r="FH1837">
        <v>131.7984131</v>
      </c>
      <c r="FM1837">
        <v>10.08257905</v>
      </c>
      <c r="FN1837">
        <v>216.81697599999899</v>
      </c>
      <c r="FO1837">
        <v>510.64296389999902</v>
      </c>
      <c r="FQ1837">
        <v>2044291.6</v>
      </c>
      <c r="FR1837">
        <v>37138.584589999999</v>
      </c>
      <c r="FU1837">
        <v>16836.5</v>
      </c>
      <c r="FV1837">
        <v>281356</v>
      </c>
      <c r="FW1837">
        <v>298192</v>
      </c>
      <c r="FY1837">
        <v>114998.8</v>
      </c>
      <c r="FZ1837">
        <v>131834.79999999999</v>
      </c>
      <c r="GF1837">
        <v>2.0955950400000001</v>
      </c>
      <c r="GG1837">
        <v>12.40224854</v>
      </c>
      <c r="GN1837">
        <v>295.22851789999902</v>
      </c>
      <c r="GQ1837">
        <v>0.25568890300000002</v>
      </c>
      <c r="GT1837">
        <v>82221.835359999997</v>
      </c>
      <c r="GU1837">
        <v>1006.97424</v>
      </c>
      <c r="GV1837">
        <v>19.37436581</v>
      </c>
      <c r="GX1837">
        <v>10055.99439</v>
      </c>
      <c r="GY1837">
        <v>709127</v>
      </c>
      <c r="HA1837">
        <v>33.34499941</v>
      </c>
      <c r="HC1837">
        <v>185.97271999999899</v>
      </c>
      <c r="HH1837">
        <v>5.8913889739999998</v>
      </c>
      <c r="HL1837">
        <v>51458.5</v>
      </c>
      <c r="HM1837">
        <v>28.732059490000001</v>
      </c>
      <c r="HX1837">
        <v>3733.7609004199971</v>
      </c>
      <c r="HY1837">
        <f t="shared" si="28"/>
        <v>47724.739099580001</v>
      </c>
    </row>
    <row r="1838" spans="1:233" x14ac:dyDescent="0.3">
      <c r="A1838">
        <v>804</v>
      </c>
      <c r="B1838" t="s">
        <v>1590</v>
      </c>
      <c r="C1838">
        <v>1391</v>
      </c>
      <c r="D1838">
        <v>3032416</v>
      </c>
      <c r="E1838">
        <v>5160611</v>
      </c>
      <c r="F1838" t="s">
        <v>1591</v>
      </c>
      <c r="N1838">
        <v>5.8765066199999998</v>
      </c>
      <c r="AB1838">
        <v>8.3822214000000006E-2</v>
      </c>
      <c r="AG1838">
        <v>5.5163410000000001E-3</v>
      </c>
      <c r="AQ1838">
        <v>4.9294971999999999E-2</v>
      </c>
      <c r="AR1838">
        <v>5.5163410000000001E-3</v>
      </c>
      <c r="AS1838">
        <v>5.5163410000000001E-3</v>
      </c>
      <c r="AT1838">
        <v>559.56197740000005</v>
      </c>
      <c r="AX1838">
        <v>87.464421709999996</v>
      </c>
      <c r="BC1838">
        <v>107568.69</v>
      </c>
      <c r="BE1838">
        <v>7.3649049999999997E-3</v>
      </c>
      <c r="BG1838">
        <v>0.69827131799999997</v>
      </c>
      <c r="BI1838">
        <v>5.5163410000000001E-3</v>
      </c>
      <c r="BJ1838">
        <v>170.6727008</v>
      </c>
      <c r="BM1838">
        <v>3.697124E-3</v>
      </c>
      <c r="BN1838">
        <v>5.5163410000000001E-3</v>
      </c>
      <c r="BP1838">
        <v>3.697124E-3</v>
      </c>
      <c r="BR1838">
        <v>5.5163410000000001E-3</v>
      </c>
      <c r="BU1838">
        <v>3.6971241000000002E-2</v>
      </c>
      <c r="BZ1838">
        <v>3.841757318</v>
      </c>
      <c r="CE1838">
        <v>1249110</v>
      </c>
      <c r="CO1838">
        <v>0.19576350300000001</v>
      </c>
      <c r="CP1838">
        <v>4.7084038010000002</v>
      </c>
      <c r="CQ1838">
        <v>5.5163410000000001E-3</v>
      </c>
      <c r="CS1838">
        <v>0.29389813300000001</v>
      </c>
      <c r="DA1838">
        <v>3.697124E-3</v>
      </c>
      <c r="DN1838">
        <v>68516.473199999993</v>
      </c>
      <c r="DQ1838">
        <v>437.32120139999898</v>
      </c>
      <c r="DZ1838">
        <v>1.0505295E-2</v>
      </c>
      <c r="EA1838">
        <v>9.8083690000000008E-3</v>
      </c>
      <c r="EB1838">
        <v>9941.3076440000004</v>
      </c>
      <c r="EK1838">
        <v>5706.3551889999999</v>
      </c>
      <c r="ER1838">
        <v>5.5163410000000001E-3</v>
      </c>
      <c r="ET1838">
        <v>21.803488000000002</v>
      </c>
      <c r="EV1838">
        <v>1.3292998899999999</v>
      </c>
      <c r="FM1838">
        <v>19.705516100000001</v>
      </c>
      <c r="FN1838">
        <v>7.3477068709999998</v>
      </c>
      <c r="FO1838">
        <v>3748.9265999999998</v>
      </c>
      <c r="FQ1838">
        <v>1662730</v>
      </c>
      <c r="FR1838">
        <v>44124.678</v>
      </c>
      <c r="FW1838">
        <v>179190</v>
      </c>
      <c r="FZ1838">
        <v>179190</v>
      </c>
      <c r="GF1838">
        <v>7.1858039999999996E-3</v>
      </c>
      <c r="GP1838">
        <v>396.32238130000002</v>
      </c>
      <c r="GQ1838">
        <v>1.7474541E-2</v>
      </c>
      <c r="GT1838">
        <v>47379.822</v>
      </c>
      <c r="GU1838">
        <v>7.3649052999999895E-2</v>
      </c>
      <c r="GX1838">
        <v>15420.168</v>
      </c>
      <c r="GY1838">
        <v>36290</v>
      </c>
      <c r="HC1838">
        <v>1787.420302</v>
      </c>
      <c r="HL1838">
        <v>67720</v>
      </c>
      <c r="HM1838">
        <v>874.64421709999999</v>
      </c>
      <c r="HX1838">
        <v>19986.956760408</v>
      </c>
      <c r="HY1838">
        <f t="shared" si="28"/>
        <v>47733.043239592</v>
      </c>
    </row>
    <row r="1839" spans="1:233" x14ac:dyDescent="0.3">
      <c r="A1839">
        <v>1440</v>
      </c>
      <c r="B1839" t="s">
        <v>3545</v>
      </c>
      <c r="C1839">
        <v>10511</v>
      </c>
      <c r="D1839">
        <v>152936</v>
      </c>
      <c r="E1839">
        <v>8325211</v>
      </c>
      <c r="F1839" t="s">
        <v>3546</v>
      </c>
      <c r="U1839">
        <v>4.53592</v>
      </c>
      <c r="V1839">
        <v>4.9640200999999898E-2</v>
      </c>
      <c r="AB1839">
        <v>1.8234397999999999E-2</v>
      </c>
      <c r="AG1839">
        <v>1.3154169999999999E-3</v>
      </c>
      <c r="AO1839">
        <v>3.0256990000000001E-2</v>
      </c>
      <c r="AQ1839">
        <v>1.2156266000000001E-2</v>
      </c>
      <c r="AR1839">
        <v>0.33724565200000001</v>
      </c>
      <c r="AT1839">
        <v>598.51464399999998</v>
      </c>
      <c r="AW1839">
        <v>9.45531E-4</v>
      </c>
      <c r="AX1839">
        <v>0.39521471000000002</v>
      </c>
      <c r="BC1839">
        <v>11428.1</v>
      </c>
      <c r="BE1839">
        <v>3.7563767889999999</v>
      </c>
      <c r="BF1839">
        <v>23.275257010000001</v>
      </c>
      <c r="BG1839">
        <v>7.4072027189999998</v>
      </c>
      <c r="BI1839">
        <v>0.17916884</v>
      </c>
      <c r="BJ1839">
        <v>737.68506109999998</v>
      </c>
      <c r="BM1839">
        <v>1.9685892999999999E-2</v>
      </c>
      <c r="BN1839">
        <v>1.3154169999999999E-3</v>
      </c>
      <c r="BP1839">
        <v>0.119476133</v>
      </c>
      <c r="BU1839">
        <v>8.6287713339999996</v>
      </c>
      <c r="BW1839">
        <v>0.90718399999999999</v>
      </c>
      <c r="BZ1839">
        <v>3.5109381580000001</v>
      </c>
      <c r="CE1839">
        <v>507748</v>
      </c>
      <c r="CF1839">
        <v>0.93893543999999995</v>
      </c>
      <c r="CI1839">
        <v>992.47743969999999</v>
      </c>
      <c r="CK1839">
        <v>9.1083087969999994</v>
      </c>
      <c r="CL1839">
        <v>74.012606640000001</v>
      </c>
      <c r="CO1839">
        <v>4.5874934100000004</v>
      </c>
      <c r="CP1839">
        <v>3.215286892</v>
      </c>
      <c r="CQ1839">
        <v>4.2499302439999997</v>
      </c>
      <c r="CS1839">
        <v>15.826822780000001</v>
      </c>
      <c r="DN1839">
        <v>7170.4844459999904</v>
      </c>
      <c r="DQ1839">
        <v>8.5565594879999995</v>
      </c>
      <c r="DT1839">
        <v>8.0044019459999998</v>
      </c>
      <c r="DZ1839">
        <v>8.8946669650000008</v>
      </c>
      <c r="EA1839">
        <v>0.95063811399999998</v>
      </c>
      <c r="EB1839">
        <v>3297.1988030000002</v>
      </c>
      <c r="EK1839">
        <v>1365.9469489999999</v>
      </c>
      <c r="EM1839">
        <v>2638.0910719999902</v>
      </c>
      <c r="EP1839">
        <v>3474</v>
      </c>
      <c r="ER1839">
        <v>3.4926583999999997E-2</v>
      </c>
      <c r="ET1839">
        <v>58.963549999999998</v>
      </c>
      <c r="EV1839">
        <v>205.52516599999899</v>
      </c>
      <c r="EW1839">
        <v>0.83764834599999904</v>
      </c>
      <c r="EX1839">
        <v>40190.292359999999</v>
      </c>
      <c r="EZ1839">
        <v>4.1400067589999896</v>
      </c>
      <c r="FA1839">
        <v>6.348292195</v>
      </c>
      <c r="FB1839">
        <v>8.5565594879999995</v>
      </c>
      <c r="FG1839">
        <v>1.814368</v>
      </c>
      <c r="FM1839">
        <v>227.85509199999899</v>
      </c>
      <c r="FN1839">
        <v>93.712696870000002</v>
      </c>
      <c r="FO1839">
        <v>246.75738609999999</v>
      </c>
      <c r="FQ1839">
        <v>1229610.8</v>
      </c>
      <c r="FR1839">
        <v>47814.476009999998</v>
      </c>
      <c r="FU1839">
        <v>24760.2624</v>
      </c>
      <c r="FV1839">
        <v>439872.42359999998</v>
      </c>
      <c r="FW1839">
        <v>464632.7905</v>
      </c>
      <c r="FY1839">
        <v>124067.4241</v>
      </c>
      <c r="FZ1839">
        <v>148827.6759</v>
      </c>
      <c r="GD1839">
        <v>1.418296E-2</v>
      </c>
      <c r="GF1839">
        <v>5.6447710029999998</v>
      </c>
      <c r="GG1839">
        <v>38.533592939999998</v>
      </c>
      <c r="GK1839">
        <v>19.85517333</v>
      </c>
      <c r="GN1839">
        <v>16.836609289999998</v>
      </c>
      <c r="GO1839">
        <v>16.782903999999998</v>
      </c>
      <c r="GQ1839">
        <v>1.65379643199999</v>
      </c>
      <c r="GT1839">
        <v>78041.020829999994</v>
      </c>
      <c r="GU1839">
        <v>2.1105182170000001</v>
      </c>
      <c r="GV1839">
        <v>1.814368</v>
      </c>
      <c r="GX1839">
        <v>15549.168019999999</v>
      </c>
      <c r="GY1839">
        <v>345566.5</v>
      </c>
      <c r="HA1839">
        <v>10.4883171</v>
      </c>
      <c r="HC1839">
        <v>8.3142506419999993</v>
      </c>
      <c r="HE1839">
        <v>8.2805033970000004</v>
      </c>
      <c r="HJ1839">
        <v>4.9682838939999998</v>
      </c>
      <c r="HL1839">
        <v>94599.476349999997</v>
      </c>
      <c r="HM1839">
        <v>2.4902200799999998</v>
      </c>
      <c r="HX1839">
        <v>46637.933644211997</v>
      </c>
      <c r="HY1839">
        <f t="shared" si="28"/>
        <v>47961.542705788001</v>
      </c>
    </row>
    <row r="1840" spans="1:233" x14ac:dyDescent="0.3">
      <c r="A1840">
        <v>511</v>
      </c>
      <c r="B1840" t="s">
        <v>2613</v>
      </c>
      <c r="C1840">
        <v>55467</v>
      </c>
      <c r="D1840">
        <v>3640642</v>
      </c>
      <c r="E1840">
        <v>7205111</v>
      </c>
      <c r="F1840" t="s">
        <v>2614</v>
      </c>
      <c r="N1840">
        <v>4.7863935020000001</v>
      </c>
      <c r="AB1840">
        <v>4.57E-5</v>
      </c>
      <c r="AT1840">
        <v>445.24590719999998</v>
      </c>
      <c r="AX1840">
        <v>71.239345150000005</v>
      </c>
      <c r="BC1840">
        <v>181190</v>
      </c>
      <c r="BE1840">
        <v>5.4399999999999996E-6</v>
      </c>
      <c r="BG1840">
        <v>3.82106E-4</v>
      </c>
      <c r="BI1840">
        <v>5.3499999999999996E-6</v>
      </c>
      <c r="BJ1840">
        <v>133.5749927</v>
      </c>
      <c r="BZ1840">
        <v>2.1006750000000002E-3</v>
      </c>
      <c r="CE1840">
        <v>21312</v>
      </c>
      <c r="CO1840">
        <v>1.07048E-4</v>
      </c>
      <c r="CP1840">
        <v>2.5669679999999898E-3</v>
      </c>
      <c r="CQ1840">
        <v>5.0799999999999996E-6</v>
      </c>
      <c r="CS1840">
        <v>1.6039E-4</v>
      </c>
      <c r="DN1840">
        <v>76109.178</v>
      </c>
      <c r="DQ1840">
        <v>356.196725799999</v>
      </c>
      <c r="DZ1840">
        <v>7.0699999999999997E-5</v>
      </c>
      <c r="EA1840">
        <v>9.0799999999999998E-5</v>
      </c>
      <c r="EB1840">
        <v>7903.1474289999996</v>
      </c>
      <c r="EK1840">
        <v>0.89068958099999995</v>
      </c>
      <c r="ET1840">
        <v>1.05279999999999E-3</v>
      </c>
      <c r="EV1840">
        <v>7.25747E-4</v>
      </c>
      <c r="EW1840">
        <v>9.0699999999999996E-7</v>
      </c>
      <c r="FM1840">
        <v>14.47078473</v>
      </c>
      <c r="FN1840">
        <v>4.0108419999999997E-3</v>
      </c>
      <c r="FO1840">
        <v>4475.330046</v>
      </c>
      <c r="FQ1840">
        <v>178670</v>
      </c>
      <c r="FR1840">
        <v>57522.999000000003</v>
      </c>
      <c r="FW1840">
        <v>321554.2</v>
      </c>
      <c r="FZ1840">
        <v>321554.2</v>
      </c>
      <c r="GF1840">
        <v>1.18297E-4</v>
      </c>
      <c r="GP1840">
        <v>322.80328270000001</v>
      </c>
      <c r="GQ1840">
        <v>2.34E-5</v>
      </c>
      <c r="GT1840">
        <v>154203.58290000001</v>
      </c>
      <c r="GX1840">
        <v>29244.5429</v>
      </c>
      <c r="GY1840">
        <v>7414.33</v>
      </c>
      <c r="HC1840">
        <v>1447.049974</v>
      </c>
      <c r="HL1840">
        <v>59383</v>
      </c>
      <c r="HM1840">
        <v>712.39345149999997</v>
      </c>
      <c r="HX1840">
        <v>11411.799340629999</v>
      </c>
      <c r="HY1840">
        <f t="shared" si="28"/>
        <v>47971.200659369999</v>
      </c>
    </row>
    <row r="1841" spans="1:233" x14ac:dyDescent="0.3">
      <c r="A1841">
        <v>671</v>
      </c>
      <c r="B1841" t="s">
        <v>2321</v>
      </c>
      <c r="C1841">
        <v>52019</v>
      </c>
      <c r="D1841">
        <v>3772009</v>
      </c>
      <c r="E1841">
        <v>6631811</v>
      </c>
      <c r="F1841" t="s">
        <v>2322</v>
      </c>
      <c r="N1841">
        <v>6.3285790869999996</v>
      </c>
      <c r="AT1841">
        <v>588.70530879999899</v>
      </c>
      <c r="AX1841">
        <v>94.192869360000003</v>
      </c>
      <c r="BC1841">
        <v>145303.66029999999</v>
      </c>
      <c r="BG1841">
        <v>0.53246613300000001</v>
      </c>
      <c r="BJ1841">
        <v>176.72218380000001</v>
      </c>
      <c r="BZ1841">
        <v>2.927296568</v>
      </c>
      <c r="CE1841">
        <v>337716.82630000002</v>
      </c>
      <c r="CO1841">
        <v>0.14917143599999999</v>
      </c>
      <c r="CP1841">
        <v>3.5770829389999999</v>
      </c>
      <c r="CS1841">
        <v>0.22350436000000001</v>
      </c>
      <c r="DN1841">
        <v>156377.7046</v>
      </c>
      <c r="DQ1841">
        <v>470.9640746</v>
      </c>
      <c r="EB1841">
        <v>3236.9214980000002</v>
      </c>
      <c r="ET1841">
        <v>1.5594299999999901</v>
      </c>
      <c r="EV1841">
        <v>1.011331685</v>
      </c>
      <c r="FM1841">
        <v>19.132946010000001</v>
      </c>
      <c r="FN1841">
        <v>1.84982528699999</v>
      </c>
      <c r="FO1841">
        <v>8532.0703290000001</v>
      </c>
      <c r="FQ1841">
        <v>535422.82400000002</v>
      </c>
      <c r="FR1841">
        <v>100431.8481</v>
      </c>
      <c r="FS1841">
        <v>58.96696</v>
      </c>
      <c r="FU1841">
        <v>185410.69469999999</v>
      </c>
      <c r="FV1841">
        <v>221481.27549999999</v>
      </c>
      <c r="FW1841">
        <v>406891.97009999998</v>
      </c>
      <c r="FY1841">
        <v>221335.43</v>
      </c>
      <c r="FZ1841">
        <v>406746.12459999998</v>
      </c>
      <c r="GP1841">
        <v>426.8115201</v>
      </c>
      <c r="GT1841">
        <v>106464.7182</v>
      </c>
      <c r="GX1841">
        <v>34940.03067</v>
      </c>
      <c r="GY1841">
        <v>13202.50815</v>
      </c>
      <c r="HC1841">
        <v>1913.4736149999901</v>
      </c>
      <c r="HL1841">
        <v>55985.0893</v>
      </c>
      <c r="HM1841">
        <v>941.92869359999997</v>
      </c>
      <c r="HX1841">
        <v>7934.1482483569889</v>
      </c>
      <c r="HY1841">
        <f t="shared" si="28"/>
        <v>48050.941051643007</v>
      </c>
    </row>
    <row r="1842" spans="1:233" x14ac:dyDescent="0.3">
      <c r="A1842">
        <v>1841</v>
      </c>
      <c r="B1842" t="s">
        <v>575</v>
      </c>
      <c r="C1842">
        <v>50</v>
      </c>
      <c r="D1842">
        <v>3705848</v>
      </c>
      <c r="E1842">
        <v>1018911</v>
      </c>
      <c r="F1842" t="s">
        <v>576</v>
      </c>
      <c r="I1842">
        <v>0</v>
      </c>
      <c r="O1842">
        <v>0</v>
      </c>
      <c r="P1842">
        <v>0</v>
      </c>
      <c r="W1842">
        <v>0.23177371899999999</v>
      </c>
      <c r="Y1842">
        <v>5.7844365160000004</v>
      </c>
      <c r="AP1842">
        <v>1.8165497999999999E-2</v>
      </c>
      <c r="AR1842">
        <v>0.41996586399999902</v>
      </c>
      <c r="AS1842">
        <v>0.20602103299999999</v>
      </c>
      <c r="AT1842">
        <v>469.48994599999997</v>
      </c>
      <c r="AW1842">
        <v>12.3810658</v>
      </c>
      <c r="AX1842">
        <v>239.69797080000001</v>
      </c>
      <c r="BB1842">
        <v>0</v>
      </c>
      <c r="BC1842">
        <v>33215.599999999999</v>
      </c>
      <c r="BE1842">
        <v>0.173335193</v>
      </c>
      <c r="BF1842">
        <v>8.359714168</v>
      </c>
      <c r="BG1842">
        <v>49.920475789999998</v>
      </c>
      <c r="BI1842">
        <v>6.5966384000000003E-2</v>
      </c>
      <c r="BJ1842">
        <v>1073.686283</v>
      </c>
      <c r="BM1842">
        <v>3.1299344999999999E-2</v>
      </c>
      <c r="BP1842">
        <v>2.2269462E-2</v>
      </c>
      <c r="BT1842">
        <v>578.44365159999995</v>
      </c>
      <c r="BU1842">
        <v>2.3375455490000001</v>
      </c>
      <c r="BV1842">
        <v>1.4025291440000001</v>
      </c>
      <c r="BW1842">
        <v>60.221550110000003</v>
      </c>
      <c r="BX1842">
        <v>32.174323819999998</v>
      </c>
      <c r="BZ1842">
        <v>4.3581346160000001</v>
      </c>
      <c r="CD1842">
        <v>107.3686283</v>
      </c>
      <c r="CE1842">
        <v>435000</v>
      </c>
      <c r="CK1842">
        <v>18.165497779999999</v>
      </c>
      <c r="CL1842">
        <v>48.731883320000001</v>
      </c>
      <c r="CO1842">
        <v>11.291537809999999</v>
      </c>
      <c r="CP1842">
        <v>82.804580380000004</v>
      </c>
      <c r="CQ1842">
        <v>8.2606315E-2</v>
      </c>
      <c r="CS1842">
        <v>10.102945330000001</v>
      </c>
      <c r="CV1842">
        <v>4.3779475139999997</v>
      </c>
      <c r="CW1842">
        <v>2060.2103280000001</v>
      </c>
      <c r="DD1842">
        <v>0</v>
      </c>
      <c r="DE1842">
        <v>0</v>
      </c>
      <c r="DL1842">
        <v>0</v>
      </c>
      <c r="DM1842">
        <v>39.619446830000001</v>
      </c>
      <c r="DN1842">
        <v>35802.160000000003</v>
      </c>
      <c r="DQ1842">
        <v>77.654088580000007</v>
      </c>
      <c r="DR1842">
        <v>34.666993299999902</v>
      </c>
      <c r="DS1842">
        <v>0.99048753199999995</v>
      </c>
      <c r="DT1842">
        <v>33.08223357</v>
      </c>
      <c r="DX1842">
        <v>0</v>
      </c>
      <c r="DZ1842">
        <v>0.58636790399999905</v>
      </c>
      <c r="EA1842">
        <v>0.75078819999999902</v>
      </c>
      <c r="EB1842">
        <v>198.0972342</v>
      </c>
      <c r="EK1842">
        <v>55.269141939999997</v>
      </c>
      <c r="EM1842">
        <v>46447.820800000001</v>
      </c>
      <c r="EO1842">
        <v>4417.9860799999997</v>
      </c>
      <c r="ER1842">
        <v>5.0316643000000001E-2</v>
      </c>
      <c r="ES1842">
        <v>479.39503449999899</v>
      </c>
      <c r="ET1842">
        <v>87</v>
      </c>
      <c r="EV1842">
        <v>200.0780704</v>
      </c>
      <c r="EW1842">
        <v>9.0990555200000003</v>
      </c>
      <c r="EZ1842">
        <v>132.13089600000001</v>
      </c>
      <c r="FA1842">
        <v>437.79475139999897</v>
      </c>
      <c r="FB1842">
        <v>0</v>
      </c>
      <c r="FC1842">
        <v>0</v>
      </c>
      <c r="FD1842">
        <v>0</v>
      </c>
      <c r="FE1842">
        <v>16.501495519999999</v>
      </c>
      <c r="FF1842">
        <v>28.922205259999998</v>
      </c>
      <c r="FG1842">
        <v>239.69797080000001</v>
      </c>
      <c r="FH1842">
        <v>140.25291440000001</v>
      </c>
      <c r="FM1842">
        <v>10.73686283</v>
      </c>
      <c r="FN1842">
        <v>542.78633089999903</v>
      </c>
      <c r="FO1842">
        <v>477.22300000000001</v>
      </c>
      <c r="FQ1842">
        <v>1695000</v>
      </c>
      <c r="FR1842">
        <v>26433.42</v>
      </c>
      <c r="FT1842">
        <v>0</v>
      </c>
      <c r="FU1842">
        <v>687200</v>
      </c>
      <c r="FV1842">
        <v>237700</v>
      </c>
      <c r="FW1842">
        <v>924900</v>
      </c>
      <c r="FY1842">
        <v>149300</v>
      </c>
      <c r="FZ1842">
        <v>836500</v>
      </c>
      <c r="GF1842">
        <v>2.226946211</v>
      </c>
      <c r="GG1842">
        <v>13.2130896</v>
      </c>
      <c r="GN1842">
        <v>312.9934485</v>
      </c>
      <c r="GQ1842">
        <v>0.27139316499999999</v>
      </c>
      <c r="GT1842">
        <v>688730</v>
      </c>
      <c r="GU1842">
        <v>556.103792</v>
      </c>
      <c r="GV1842">
        <v>20.602103280000001</v>
      </c>
      <c r="GX1842">
        <v>85072</v>
      </c>
      <c r="GY1842">
        <v>6271000</v>
      </c>
      <c r="HA1842">
        <v>35.459373159999998</v>
      </c>
      <c r="HC1842">
        <v>198.0972342</v>
      </c>
      <c r="HH1842">
        <v>6.279681869</v>
      </c>
      <c r="HJ1842">
        <v>0</v>
      </c>
      <c r="HL1842">
        <v>52100</v>
      </c>
      <c r="HM1842">
        <v>30.50696499</v>
      </c>
      <c r="HN1842">
        <v>0</v>
      </c>
      <c r="HT1842">
        <v>0</v>
      </c>
      <c r="HX1842">
        <v>3974.347161040997</v>
      </c>
      <c r="HY1842">
        <f t="shared" si="28"/>
        <v>48125.652838959002</v>
      </c>
    </row>
    <row r="1843" spans="1:233" x14ac:dyDescent="0.3">
      <c r="A1843">
        <v>1986</v>
      </c>
      <c r="B1843" t="s">
        <v>1412</v>
      </c>
      <c r="C1843">
        <v>50141</v>
      </c>
      <c r="D1843">
        <v>10831</v>
      </c>
      <c r="E1843">
        <v>4846511</v>
      </c>
      <c r="F1843" t="s">
        <v>1413</v>
      </c>
      <c r="V1843">
        <v>7.7197004E-2</v>
      </c>
      <c r="AA1843">
        <v>0</v>
      </c>
      <c r="AB1843">
        <v>1.0852007E-2</v>
      </c>
      <c r="AO1843">
        <v>4.7053365999999999E-2</v>
      </c>
      <c r="AR1843">
        <v>6.5111770999999999E-2</v>
      </c>
      <c r="AS1843">
        <v>0.36173281600000001</v>
      </c>
      <c r="AT1843">
        <v>287.12373600000001</v>
      </c>
      <c r="AW1843">
        <v>1.4704179999999901E-3</v>
      </c>
      <c r="AX1843">
        <v>1373.476576</v>
      </c>
      <c r="BE1843">
        <v>0.21703969000000001</v>
      </c>
      <c r="BF1843">
        <v>0.57153952799999996</v>
      </c>
      <c r="BG1843">
        <v>1.5916271119999901</v>
      </c>
      <c r="BI1843">
        <v>3.6173279999999999E-3</v>
      </c>
      <c r="BJ1843">
        <v>1692.8053440000001</v>
      </c>
      <c r="BM1843">
        <v>0.188100973999999</v>
      </c>
      <c r="BN1843">
        <v>7.2346559999999999E-3</v>
      </c>
      <c r="BO1843">
        <v>0</v>
      </c>
      <c r="BP1843">
        <v>7.2346559999999999E-3</v>
      </c>
      <c r="BR1843">
        <v>3.6173279999999999E-3</v>
      </c>
      <c r="BU1843">
        <v>7.9581355999999895E-2</v>
      </c>
      <c r="BW1843">
        <v>1.9850637000000001E-2</v>
      </c>
      <c r="BZ1843">
        <v>0.29662104500000003</v>
      </c>
      <c r="CE1843">
        <v>34391.5</v>
      </c>
      <c r="CF1843">
        <v>19.315398850000001</v>
      </c>
      <c r="CI1843">
        <v>232.32982239999899</v>
      </c>
      <c r="CK1843">
        <v>14.16449882</v>
      </c>
      <c r="CL1843">
        <v>12.01846435</v>
      </c>
      <c r="CO1843">
        <v>0.25321319799999997</v>
      </c>
      <c r="CP1843">
        <v>1.26606599</v>
      </c>
      <c r="CQ1843">
        <v>3.6173279999999999E-3</v>
      </c>
      <c r="CS1843">
        <v>0.470252434</v>
      </c>
      <c r="DA1843">
        <v>0</v>
      </c>
      <c r="DN1843">
        <v>582.8259941</v>
      </c>
      <c r="DQ1843">
        <v>13.30657491</v>
      </c>
      <c r="DT1843">
        <v>12.447834540000001</v>
      </c>
      <c r="DZ1843">
        <v>1.0852007E-2</v>
      </c>
      <c r="EA1843">
        <v>0.24597840600000001</v>
      </c>
      <c r="EB1843">
        <v>1512.8200380000001</v>
      </c>
      <c r="EK1843">
        <v>237.682208</v>
      </c>
      <c r="EM1843">
        <v>5587.3462559999998</v>
      </c>
      <c r="ER1843">
        <v>7.2346559999999999E-3</v>
      </c>
      <c r="ET1843">
        <v>15.5</v>
      </c>
      <c r="EV1843">
        <v>470.55634079999999</v>
      </c>
      <c r="EW1843">
        <v>0.99790239999999997</v>
      </c>
      <c r="EZ1843">
        <v>6.4382304169999998</v>
      </c>
      <c r="FA1843">
        <v>9.8724298800000003</v>
      </c>
      <c r="FB1843">
        <v>13.30657491</v>
      </c>
      <c r="FG1843">
        <v>124.47834539999999</v>
      </c>
      <c r="FM1843">
        <v>41.635663270000002</v>
      </c>
      <c r="FN1843">
        <v>2.387436133</v>
      </c>
      <c r="FO1843">
        <v>11.22174721</v>
      </c>
      <c r="FQ1843">
        <v>34431</v>
      </c>
      <c r="FR1843">
        <v>5684.9442399999998</v>
      </c>
      <c r="FU1843">
        <v>1497.9377999999999</v>
      </c>
      <c r="FV1843">
        <v>46121.792200000004</v>
      </c>
      <c r="FW1843">
        <v>47619.7</v>
      </c>
      <c r="FY1843">
        <v>14149.05298</v>
      </c>
      <c r="FZ1843">
        <v>15646.960779999999</v>
      </c>
      <c r="GD1843">
        <v>2.2056274000000001E-2</v>
      </c>
      <c r="GE1843">
        <v>0</v>
      </c>
      <c r="GF1843">
        <v>0.50642639599999995</v>
      </c>
      <c r="GG1843">
        <v>21.890894230000001</v>
      </c>
      <c r="GK1843">
        <v>1.9533576609999901</v>
      </c>
      <c r="GN1843">
        <v>26.182963170000001</v>
      </c>
      <c r="GO1843">
        <v>14.16449882</v>
      </c>
      <c r="GQ1843">
        <v>0.267682329</v>
      </c>
      <c r="GT1843">
        <v>8467.1855340000002</v>
      </c>
      <c r="GU1843">
        <v>0.20257055800000001</v>
      </c>
      <c r="GV1843">
        <v>652.17457760000002</v>
      </c>
      <c r="GX1843">
        <v>900.02641019999999</v>
      </c>
      <c r="GY1843">
        <v>2746.1</v>
      </c>
      <c r="HA1843">
        <v>16.310624010000002</v>
      </c>
      <c r="HC1843">
        <v>590.48606559999996</v>
      </c>
      <c r="HE1843">
        <v>12.87720472</v>
      </c>
      <c r="HJ1843">
        <v>7.7263137629999896</v>
      </c>
      <c r="HL1843">
        <v>54679.5</v>
      </c>
      <c r="HS1843">
        <v>10.73107954</v>
      </c>
      <c r="HX1843">
        <v>6522.8874703890006</v>
      </c>
      <c r="HY1843">
        <f t="shared" si="28"/>
        <v>48156.612529610997</v>
      </c>
    </row>
    <row r="1844" spans="1:233" x14ac:dyDescent="0.3">
      <c r="A1844">
        <v>1690</v>
      </c>
      <c r="B1844" t="s">
        <v>2666</v>
      </c>
      <c r="C1844">
        <v>990</v>
      </c>
      <c r="D1844">
        <v>3847897</v>
      </c>
      <c r="E1844">
        <v>7255211</v>
      </c>
      <c r="F1844" t="s">
        <v>2667</v>
      </c>
      <c r="W1844">
        <v>0.22778728000000001</v>
      </c>
      <c r="Y1844">
        <v>5.6760098839999999</v>
      </c>
      <c r="AT1844">
        <v>461.90180539999898</v>
      </c>
      <c r="AW1844">
        <v>12.173542919999999</v>
      </c>
      <c r="AX1844">
        <v>228.17760490000001</v>
      </c>
      <c r="BC1844">
        <v>719.54770999999903</v>
      </c>
      <c r="BF1844">
        <v>45.361921549999998</v>
      </c>
      <c r="BG1844">
        <v>108.37755300000001</v>
      </c>
      <c r="BI1844">
        <v>2.5328599999999997E-4</v>
      </c>
      <c r="BJ1844">
        <v>1016.252918</v>
      </c>
      <c r="BM1844">
        <v>3.5879099999999898E-4</v>
      </c>
      <c r="BT1844">
        <v>567.60098840000001</v>
      </c>
      <c r="BU1844">
        <v>6.0183493739999996</v>
      </c>
      <c r="BV1844">
        <v>1.37979193699999</v>
      </c>
      <c r="BW1844">
        <v>59.187314989999997</v>
      </c>
      <c r="BX1844">
        <v>31.740825950000001</v>
      </c>
      <c r="BZ1844">
        <v>4.0475828529999998</v>
      </c>
      <c r="CD1844">
        <v>105.49171</v>
      </c>
      <c r="CE1844">
        <v>429154.56959999999</v>
      </c>
      <c r="CK1844">
        <v>17.86824987</v>
      </c>
      <c r="CL1844">
        <v>47.984681209999998</v>
      </c>
      <c r="CO1844">
        <v>6.1740947239999997</v>
      </c>
      <c r="CP1844">
        <v>45.042320629999999</v>
      </c>
      <c r="CQ1844">
        <v>3.7221800000000001E-4</v>
      </c>
      <c r="CS1844">
        <v>28.606233069999998</v>
      </c>
      <c r="CV1844">
        <v>4.294350509</v>
      </c>
      <c r="CW1844">
        <v>2035.1471019999999</v>
      </c>
      <c r="DM1844">
        <v>39.022565120000003</v>
      </c>
      <c r="DN1844">
        <v>195808.8143</v>
      </c>
      <c r="DQ1844">
        <v>92.403539640000005</v>
      </c>
      <c r="DR1844">
        <v>34.168087460000002</v>
      </c>
      <c r="DS1844">
        <v>0.97462904799999905</v>
      </c>
      <c r="DT1844">
        <v>32.487710530000001</v>
      </c>
      <c r="DZ1844">
        <v>7.3935500000000003E-4</v>
      </c>
      <c r="EB1844">
        <v>559.8141746</v>
      </c>
      <c r="EK1844">
        <v>54.332882689999998</v>
      </c>
      <c r="EM1844">
        <v>441586.32689999999</v>
      </c>
      <c r="EO1844">
        <v>46916.834929999997</v>
      </c>
      <c r="ES1844">
        <v>470.51143519999999</v>
      </c>
      <c r="ET1844">
        <v>68.778540000000007</v>
      </c>
      <c r="EV1844">
        <v>106.8555704</v>
      </c>
      <c r="EW1844">
        <v>40.399870010000001</v>
      </c>
      <c r="EZ1844">
        <v>129.95084209999999</v>
      </c>
      <c r="FA1844">
        <v>429.435050899999</v>
      </c>
      <c r="FE1844">
        <v>16.243828050000001</v>
      </c>
      <c r="FF1844">
        <v>28.3800721</v>
      </c>
      <c r="FG1844">
        <v>235.25549079999999</v>
      </c>
      <c r="FH1844">
        <v>137.9791937</v>
      </c>
      <c r="FM1844">
        <v>1.8392248419999999</v>
      </c>
      <c r="FN1844">
        <v>199.9017139</v>
      </c>
      <c r="FO1844">
        <v>2666.042265</v>
      </c>
      <c r="FQ1844">
        <v>4435654</v>
      </c>
      <c r="FR1844">
        <v>144426.28829999999</v>
      </c>
      <c r="FT1844">
        <v>2.3468850080000001</v>
      </c>
      <c r="FU1844">
        <v>4511995.3499999996</v>
      </c>
      <c r="FV1844">
        <v>107190.944</v>
      </c>
      <c r="FW1844">
        <v>4619190.6839999901</v>
      </c>
      <c r="FY1844">
        <v>28916.18807</v>
      </c>
      <c r="FZ1844">
        <v>4540907.4309999999</v>
      </c>
      <c r="GG1844">
        <v>12.99508421</v>
      </c>
      <c r="GN1844">
        <v>308.07288249999999</v>
      </c>
      <c r="GT1844">
        <v>3736280.1860000002</v>
      </c>
      <c r="GU1844">
        <v>903.84619789999999</v>
      </c>
      <c r="GV1844">
        <v>20.351471020000002</v>
      </c>
      <c r="GX1844">
        <v>461814.15289999999</v>
      </c>
      <c r="GY1844">
        <v>29855079.800000001</v>
      </c>
      <c r="HA1844">
        <v>34.914926690000001</v>
      </c>
      <c r="HC1844">
        <v>251.62562610000001</v>
      </c>
      <c r="HH1844">
        <v>6.16145765</v>
      </c>
      <c r="HL1844">
        <v>52487.22</v>
      </c>
      <c r="HM1844">
        <v>62.13847526</v>
      </c>
      <c r="HX1844">
        <v>4318.3869198679986</v>
      </c>
      <c r="HY1844">
        <f t="shared" si="28"/>
        <v>48168.833080132004</v>
      </c>
    </row>
    <row r="1845" spans="1:233" x14ac:dyDescent="0.3">
      <c r="A1845">
        <v>353</v>
      </c>
      <c r="B1845" t="s">
        <v>2355</v>
      </c>
      <c r="C1845">
        <v>55033</v>
      </c>
      <c r="D1845">
        <v>10054</v>
      </c>
      <c r="E1845">
        <v>6707911</v>
      </c>
      <c r="F1845" t="s">
        <v>2356</v>
      </c>
      <c r="BC1845">
        <v>86690</v>
      </c>
      <c r="CE1845">
        <v>88680</v>
      </c>
      <c r="DN1845">
        <v>11.52</v>
      </c>
      <c r="FO1845">
        <v>0.63</v>
      </c>
      <c r="FQ1845">
        <v>110400</v>
      </c>
      <c r="FR1845">
        <v>7.41</v>
      </c>
      <c r="FU1845">
        <v>15.2</v>
      </c>
      <c r="FV1845">
        <v>14.8</v>
      </c>
      <c r="FW1845">
        <v>30</v>
      </c>
      <c r="FY1845">
        <v>14.8</v>
      </c>
      <c r="FZ1845">
        <v>30</v>
      </c>
      <c r="GT1845">
        <v>7.86</v>
      </c>
      <c r="GX1845">
        <v>2.58</v>
      </c>
      <c r="GY1845">
        <v>3160</v>
      </c>
      <c r="HL1845">
        <v>48550</v>
      </c>
      <c r="HX1845">
        <v>0</v>
      </c>
      <c r="HY1845">
        <f t="shared" si="28"/>
        <v>48550</v>
      </c>
    </row>
    <row r="1846" spans="1:233" x14ac:dyDescent="0.3">
      <c r="A1846">
        <v>1761</v>
      </c>
      <c r="B1846" t="s">
        <v>474</v>
      </c>
      <c r="C1846">
        <v>160</v>
      </c>
      <c r="D1846">
        <v>2638027</v>
      </c>
      <c r="E1846">
        <v>862811</v>
      </c>
      <c r="F1846" t="s">
        <v>475</v>
      </c>
      <c r="W1846">
        <v>0.22046385600000001</v>
      </c>
      <c r="Y1846">
        <v>5.4974624649999999</v>
      </c>
      <c r="AP1846">
        <v>1.7241395E-2</v>
      </c>
      <c r="AR1846">
        <v>0.39994385999999998</v>
      </c>
      <c r="AS1846">
        <v>0.19643935500000001</v>
      </c>
      <c r="AT1846">
        <v>459.01400610000002</v>
      </c>
      <c r="AW1846">
        <v>11.77220925</v>
      </c>
      <c r="AX1846">
        <v>229.29306650000001</v>
      </c>
      <c r="BC1846">
        <v>26015.599999999999</v>
      </c>
      <c r="BE1846">
        <v>0.165347892</v>
      </c>
      <c r="BF1846">
        <v>5.9638321520000002</v>
      </c>
      <c r="BG1846">
        <v>35.613367650000001</v>
      </c>
      <c r="BI1846">
        <v>6.2747422999999997E-2</v>
      </c>
      <c r="BJ1846">
        <v>889.11235469999997</v>
      </c>
      <c r="BM1846">
        <v>2.9819137999999999E-2</v>
      </c>
      <c r="BP1846">
        <v>2.1198440999999998E-2</v>
      </c>
      <c r="BT1846">
        <v>549.74624649999998</v>
      </c>
      <c r="BU1846">
        <v>1.6676083079999999</v>
      </c>
      <c r="BV1846">
        <v>1.334091183</v>
      </c>
      <c r="BW1846">
        <v>57.377120040000001</v>
      </c>
      <c r="BX1846">
        <v>30.66712832</v>
      </c>
      <c r="BZ1846">
        <v>3.1091055409999999</v>
      </c>
      <c r="CD1846">
        <v>102.0350668</v>
      </c>
      <c r="CE1846">
        <v>385707.10840000003</v>
      </c>
      <c r="CK1846">
        <v>17.241394790000001</v>
      </c>
      <c r="CL1846">
        <v>1537.492567</v>
      </c>
      <c r="CO1846">
        <v>8.0554129029999899</v>
      </c>
      <c r="CP1846">
        <v>59.073009810000002</v>
      </c>
      <c r="CQ1846">
        <v>7.8575561000000002E-2</v>
      </c>
      <c r="CS1846">
        <v>7.2074725539999998</v>
      </c>
      <c r="CV1846">
        <v>4.1548981839999897</v>
      </c>
      <c r="CW1846">
        <v>1709.10018299999</v>
      </c>
      <c r="DM1846">
        <v>37.733275220000003</v>
      </c>
      <c r="DN1846">
        <v>2010.36527199999</v>
      </c>
      <c r="DQ1846">
        <v>82.586461409999998</v>
      </c>
      <c r="DR1846">
        <v>32.928239079999997</v>
      </c>
      <c r="DS1846">
        <v>0.942627679</v>
      </c>
      <c r="DT1846">
        <v>31.37368858</v>
      </c>
      <c r="DZ1846">
        <v>0.55681275600000002</v>
      </c>
      <c r="EA1846">
        <v>0.71509413799999999</v>
      </c>
      <c r="EB1846">
        <v>177.6620455</v>
      </c>
      <c r="EK1846">
        <v>52.572129269999998</v>
      </c>
      <c r="EM1846">
        <v>49222.080190000001</v>
      </c>
      <c r="EO1846">
        <v>19141.94527</v>
      </c>
      <c r="ER1846">
        <v>4.7908477999999997E-2</v>
      </c>
      <c r="ES1846">
        <v>455.05982369999998</v>
      </c>
      <c r="ET1846">
        <v>35.05095</v>
      </c>
      <c r="EV1846">
        <v>142.73633059999901</v>
      </c>
      <c r="EW1846">
        <v>46.853241330000003</v>
      </c>
      <c r="EZ1846">
        <v>125.63636579999999</v>
      </c>
      <c r="FA1846">
        <v>415.48981839999999</v>
      </c>
      <c r="FE1846">
        <v>15.68684429</v>
      </c>
      <c r="FF1846">
        <v>27.41664269</v>
      </c>
      <c r="FG1846">
        <v>227.5299119</v>
      </c>
      <c r="FH1846">
        <v>133.40911829999999</v>
      </c>
      <c r="FM1846">
        <v>10.561622529999999</v>
      </c>
      <c r="FN1846">
        <v>387.22468650000002</v>
      </c>
      <c r="FO1846">
        <v>262.52096560000001</v>
      </c>
      <c r="FQ1846">
        <v>5974186.4519999996</v>
      </c>
      <c r="FR1846">
        <v>5443.6191790000003</v>
      </c>
      <c r="FU1846">
        <v>963.64476199999899</v>
      </c>
      <c r="FV1846">
        <v>299593.3371</v>
      </c>
      <c r="FW1846">
        <v>301307.00890000002</v>
      </c>
      <c r="FY1846">
        <v>101530.9133</v>
      </c>
      <c r="FZ1846">
        <v>103244.5551</v>
      </c>
      <c r="GF1846">
        <v>2.1198440679999999</v>
      </c>
      <c r="GG1846">
        <v>12.563636580000001</v>
      </c>
      <c r="GN1846">
        <v>298.19138079999999</v>
      </c>
      <c r="GQ1846">
        <v>0.25862092199999998</v>
      </c>
      <c r="GT1846">
        <v>82119.554489999995</v>
      </c>
      <c r="GU1846">
        <v>130.58233290000001</v>
      </c>
      <c r="GV1846">
        <v>19.643935540000001</v>
      </c>
      <c r="GX1846">
        <v>13401.84549</v>
      </c>
      <c r="GY1846">
        <v>4811867.898</v>
      </c>
      <c r="HA1846">
        <v>33.776183969999998</v>
      </c>
      <c r="HC1846">
        <v>223.7738678</v>
      </c>
      <c r="HH1846">
        <v>5.9638321520000002</v>
      </c>
      <c r="HL1846">
        <v>53918.089739999901</v>
      </c>
      <c r="HM1846">
        <v>46.744260949999997</v>
      </c>
      <c r="HX1846">
        <v>5203.2578323420003</v>
      </c>
      <c r="HY1846">
        <f t="shared" si="28"/>
        <v>48714.831907657899</v>
      </c>
    </row>
    <row r="1847" spans="1:233" x14ac:dyDescent="0.3">
      <c r="A1847">
        <v>1726</v>
      </c>
      <c r="B1847" t="s">
        <v>2112</v>
      </c>
      <c r="C1847">
        <v>7790</v>
      </c>
      <c r="D1847">
        <v>3479955</v>
      </c>
      <c r="E1847">
        <v>6281811</v>
      </c>
      <c r="F1847" t="s">
        <v>2112</v>
      </c>
      <c r="W1847">
        <v>0.222591656</v>
      </c>
      <c r="Y1847">
        <v>5.5735570589999996</v>
      </c>
      <c r="AP1847">
        <v>1.7526930999999999E-2</v>
      </c>
      <c r="AR1847">
        <v>0.40662436299999999</v>
      </c>
      <c r="AS1847">
        <v>0.199806822</v>
      </c>
      <c r="AT1847">
        <v>453.94580180000003</v>
      </c>
      <c r="AW1847">
        <v>11.953373900000001</v>
      </c>
      <c r="AX1847">
        <v>231.35505319999899</v>
      </c>
      <c r="BC1847">
        <v>26275.4</v>
      </c>
      <c r="BE1847">
        <v>0.167381798</v>
      </c>
      <c r="BF1847">
        <v>7.3963618699999998</v>
      </c>
      <c r="BG1847">
        <v>17.036144409999999</v>
      </c>
      <c r="BI1847">
        <v>6.3798168000000002E-2</v>
      </c>
      <c r="BJ1847">
        <v>1035.840835</v>
      </c>
      <c r="BM1847">
        <v>3.0321536999999999E-2</v>
      </c>
      <c r="BP1847">
        <v>2.1558094E-2</v>
      </c>
      <c r="BT1847">
        <v>557.35570589999998</v>
      </c>
      <c r="BU1847">
        <v>2.0681754040000002</v>
      </c>
      <c r="BV1847">
        <v>1.3548294089999999</v>
      </c>
      <c r="BW1847">
        <v>58.189503309999999</v>
      </c>
      <c r="BX1847">
        <v>31.02260837</v>
      </c>
      <c r="BZ1847">
        <v>3.8559220889999999</v>
      </c>
      <c r="CD1847">
        <v>103.584083499999</v>
      </c>
      <c r="CE1847">
        <v>438567</v>
      </c>
      <c r="CK1847">
        <v>17.526930960000001</v>
      </c>
      <c r="CL1847">
        <v>46.972173150000003</v>
      </c>
      <c r="CO1847">
        <v>9.9903184409999994</v>
      </c>
      <c r="CP1847">
        <v>73.262365470000006</v>
      </c>
      <c r="CQ1847">
        <v>7.9747369999999998E-2</v>
      </c>
      <c r="CS1847">
        <v>8.9387107480000001</v>
      </c>
      <c r="CV1847">
        <v>4.2239847819999996</v>
      </c>
      <c r="CW1847">
        <v>1998.0682239999901</v>
      </c>
      <c r="DM1847">
        <v>38.20863963</v>
      </c>
      <c r="DN1847">
        <v>21094.2</v>
      </c>
      <c r="DQ1847">
        <v>74.839958449999997</v>
      </c>
      <c r="DR1847">
        <v>33.476405020000001</v>
      </c>
      <c r="DS1847">
        <v>0.95521485699999997</v>
      </c>
      <c r="DT1847">
        <v>31.898993480000001</v>
      </c>
      <c r="DZ1847">
        <v>0.56611910300000001</v>
      </c>
      <c r="EA1847">
        <v>0.72561565799999905</v>
      </c>
      <c r="EB1847">
        <v>191.04342500000001</v>
      </c>
      <c r="EK1847">
        <v>53.457177979999997</v>
      </c>
      <c r="EM1847">
        <v>9603.4498239999994</v>
      </c>
      <c r="EO1847">
        <v>3115.2517120000002</v>
      </c>
      <c r="ER1847">
        <v>4.8549312999999997E-2</v>
      </c>
      <c r="ES1847">
        <v>462.70919919999898</v>
      </c>
      <c r="ET1847">
        <v>43.470300000000002</v>
      </c>
      <c r="EV1847">
        <v>177.02198909999899</v>
      </c>
      <c r="EW1847">
        <v>14.07482368</v>
      </c>
      <c r="EZ1847">
        <v>127.4207967</v>
      </c>
      <c r="FA1847">
        <v>422.39847819999898</v>
      </c>
      <c r="FE1847">
        <v>15.93196541</v>
      </c>
      <c r="FF1847">
        <v>27.867785300000001</v>
      </c>
      <c r="FG1847">
        <v>231.35505319999899</v>
      </c>
      <c r="FH1847">
        <v>135.48294089999999</v>
      </c>
      <c r="FM1847">
        <v>10.358408349999999</v>
      </c>
      <c r="FN1847">
        <v>480.23599410000003</v>
      </c>
      <c r="FO1847">
        <v>281.17399999999998</v>
      </c>
      <c r="FQ1847">
        <v>7057350</v>
      </c>
      <c r="FR1847">
        <v>15574.2</v>
      </c>
      <c r="FU1847">
        <v>386403</v>
      </c>
      <c r="FV1847">
        <v>212521</v>
      </c>
      <c r="FW1847">
        <v>598924</v>
      </c>
      <c r="FY1847">
        <v>106454</v>
      </c>
      <c r="FZ1847">
        <v>492856</v>
      </c>
      <c r="GF1847">
        <v>2.1558093779999998</v>
      </c>
      <c r="GG1847">
        <v>12.742079670000001</v>
      </c>
      <c r="GN1847">
        <v>303.21536579999997</v>
      </c>
      <c r="GQ1847">
        <v>0.262903738</v>
      </c>
      <c r="GT1847">
        <v>405792</v>
      </c>
      <c r="GU1847">
        <v>161.9486733</v>
      </c>
      <c r="GV1847">
        <v>19.98068224</v>
      </c>
      <c r="GX1847">
        <v>50123.5</v>
      </c>
      <c r="GY1847">
        <v>1390150</v>
      </c>
      <c r="HA1847">
        <v>34.177476810000002</v>
      </c>
      <c r="HC1847">
        <v>191.04342500000001</v>
      </c>
      <c r="HH1847">
        <v>6.0467895929999997</v>
      </c>
      <c r="HL1847">
        <v>52743.9</v>
      </c>
      <c r="HM1847">
        <v>29.445196840000001</v>
      </c>
      <c r="HX1847">
        <v>3836.1217563039968</v>
      </c>
      <c r="HY1847">
        <f t="shared" si="28"/>
        <v>48907.778243696004</v>
      </c>
    </row>
    <row r="1848" spans="1:233" x14ac:dyDescent="0.3">
      <c r="A1848">
        <v>1783</v>
      </c>
      <c r="B1848" t="s">
        <v>436</v>
      </c>
      <c r="C1848">
        <v>641</v>
      </c>
      <c r="D1848">
        <v>3469284</v>
      </c>
      <c r="E1848">
        <v>752711</v>
      </c>
      <c r="F1848" t="s">
        <v>310</v>
      </c>
      <c r="W1848">
        <v>0.21635292</v>
      </c>
      <c r="Y1848">
        <v>5.3995727760000003</v>
      </c>
      <c r="AP1848">
        <v>1.6956881E-2</v>
      </c>
      <c r="AR1848">
        <v>0.39284637</v>
      </c>
      <c r="AS1848">
        <v>0.19231347800000001</v>
      </c>
      <c r="AT1848">
        <v>439.93865399999999</v>
      </c>
      <c r="AW1848">
        <v>11.55732231</v>
      </c>
      <c r="AX1848">
        <v>223.749844</v>
      </c>
      <c r="BC1848">
        <v>3330.5219999999999</v>
      </c>
      <c r="BE1848">
        <v>0.16238424900000001</v>
      </c>
      <c r="BF1848">
        <v>9.1085219849999994</v>
      </c>
      <c r="BG1848">
        <v>11.002214609999999</v>
      </c>
      <c r="BI1848">
        <v>6.2104182000000001E-2</v>
      </c>
      <c r="BJ1848">
        <v>1002.24985299999</v>
      </c>
      <c r="BM1848">
        <v>2.9216886000000001E-2</v>
      </c>
      <c r="BP1848">
        <v>2.0813396000000001E-2</v>
      </c>
      <c r="BT1848">
        <v>539.9572776</v>
      </c>
      <c r="BU1848">
        <v>2.2771259599999998</v>
      </c>
      <c r="BV1848">
        <v>1.3092110259999901</v>
      </c>
      <c r="BW1848">
        <v>56.214754249999999</v>
      </c>
      <c r="BX1848">
        <v>30.055777030000002</v>
      </c>
      <c r="BZ1848">
        <v>2.66470785099999</v>
      </c>
      <c r="CD1848">
        <v>100.2249853</v>
      </c>
      <c r="CE1848">
        <v>420443.837</v>
      </c>
      <c r="CK1848">
        <v>16.956881030000002</v>
      </c>
      <c r="CL1848">
        <v>45.489566879999998</v>
      </c>
      <c r="CO1848">
        <v>1.214609834</v>
      </c>
      <c r="CP1848">
        <v>8.9071389300000003</v>
      </c>
      <c r="CQ1848">
        <v>7.7247228000000001E-2</v>
      </c>
      <c r="CS1848">
        <v>4.6333211710000004</v>
      </c>
      <c r="CV1848">
        <v>4.0866638860000002</v>
      </c>
      <c r="CW1848">
        <v>1803.15516</v>
      </c>
      <c r="DM1848">
        <v>36.983406000000002</v>
      </c>
      <c r="DN1848">
        <v>8027.5653259999999</v>
      </c>
      <c r="DQ1848">
        <v>72.48746251</v>
      </c>
      <c r="DR1848">
        <v>32.360477979999999</v>
      </c>
      <c r="DS1848">
        <v>0.92458614799999905</v>
      </c>
      <c r="DT1848">
        <v>30.881146640000001</v>
      </c>
      <c r="DZ1848">
        <v>0.55004431499999995</v>
      </c>
      <c r="EA1848">
        <v>0.70995716399999997</v>
      </c>
      <c r="EB1848">
        <v>184.91700729999999</v>
      </c>
      <c r="EK1848">
        <v>51.591871589999997</v>
      </c>
      <c r="EM1848">
        <v>75722.648479999902</v>
      </c>
      <c r="EO1848">
        <v>13743.837600000001</v>
      </c>
      <c r="ER1848">
        <v>4.6968947999999899E-2</v>
      </c>
      <c r="ES1848">
        <v>447.4991708</v>
      </c>
      <c r="ET1848">
        <v>330.66199999999998</v>
      </c>
      <c r="EV1848">
        <v>16.845758239999999</v>
      </c>
      <c r="EW1848">
        <v>16.46993913</v>
      </c>
      <c r="EZ1848">
        <v>123.3395482</v>
      </c>
      <c r="FA1848">
        <v>408.6663886</v>
      </c>
      <c r="FE1848">
        <v>15.40355295</v>
      </c>
      <c r="FF1848">
        <v>26.997909239999998</v>
      </c>
      <c r="FG1848">
        <v>223.749844</v>
      </c>
      <c r="FH1848">
        <v>130.92110259999899</v>
      </c>
      <c r="FM1848">
        <v>10.02249853</v>
      </c>
      <c r="FN1848">
        <v>13.6748449</v>
      </c>
      <c r="FO1848">
        <v>304.195965</v>
      </c>
      <c r="FQ1848">
        <v>2205310.7140000002</v>
      </c>
      <c r="FR1848">
        <v>7892.5753299999997</v>
      </c>
      <c r="FU1848">
        <v>37666.424220000001</v>
      </c>
      <c r="FV1848">
        <v>477918.511</v>
      </c>
      <c r="FW1848">
        <v>515584.54340000002</v>
      </c>
      <c r="FY1848">
        <v>138311.6844</v>
      </c>
      <c r="FZ1848">
        <v>175978.1059</v>
      </c>
      <c r="GF1848">
        <v>2.0905292339999999</v>
      </c>
      <c r="GG1848">
        <v>12.333954820000001</v>
      </c>
      <c r="GN1848">
        <v>292.16885839999998</v>
      </c>
      <c r="GQ1848">
        <v>0.25495836599999999</v>
      </c>
      <c r="GT1848">
        <v>140694.6698</v>
      </c>
      <c r="GU1848">
        <v>265.34660259999998</v>
      </c>
      <c r="GV1848">
        <v>19.231347800000002</v>
      </c>
      <c r="GX1848">
        <v>19058.489590000001</v>
      </c>
      <c r="GY1848">
        <v>2819595.057</v>
      </c>
      <c r="HA1848">
        <v>33.100123240000002</v>
      </c>
      <c r="HC1848">
        <v>184.91700729999999</v>
      </c>
      <c r="HH1848">
        <v>5.8618651239999897</v>
      </c>
      <c r="HL1848">
        <v>52969.5</v>
      </c>
      <c r="HM1848">
        <v>28.477195219999999</v>
      </c>
      <c r="HX1848">
        <v>3711.6312227539911</v>
      </c>
      <c r="HY1848">
        <f t="shared" si="28"/>
        <v>49257.868777246011</v>
      </c>
    </row>
    <row r="1849" spans="1:233" x14ac:dyDescent="0.3">
      <c r="A1849">
        <v>590</v>
      </c>
      <c r="B1849" t="s">
        <v>1662</v>
      </c>
      <c r="C1849">
        <v>7296</v>
      </c>
      <c r="D1849">
        <v>1714269</v>
      </c>
      <c r="E1849">
        <v>5339011</v>
      </c>
      <c r="F1849" t="s">
        <v>1663</v>
      </c>
      <c r="N1849">
        <v>2.5083637599999999</v>
      </c>
      <c r="AT1849">
        <v>233.246078199999</v>
      </c>
      <c r="AX1849">
        <v>37.317013840000001</v>
      </c>
      <c r="BC1849">
        <v>57182.951999999997</v>
      </c>
      <c r="BE1849">
        <v>3.1970499999999999E-4</v>
      </c>
      <c r="BI1849">
        <v>2.8773500000000001E-4</v>
      </c>
      <c r="BJ1849">
        <v>69.971101919999995</v>
      </c>
      <c r="CE1849">
        <v>524635.1</v>
      </c>
      <c r="CQ1849">
        <v>5.85999999999999E-5</v>
      </c>
      <c r="DN1849">
        <v>16435.03312</v>
      </c>
      <c r="DQ1849">
        <v>186.59867700000001</v>
      </c>
      <c r="DZ1849">
        <v>1.3054620000000001E-3</v>
      </c>
      <c r="EA1849">
        <v>5.0140419999999998E-3</v>
      </c>
      <c r="EB1849">
        <v>4140.0974770000003</v>
      </c>
      <c r="ET1849">
        <v>0.4</v>
      </c>
      <c r="FM1849">
        <v>7.5795223199999997</v>
      </c>
      <c r="FO1849">
        <v>883.1568211</v>
      </c>
      <c r="FQ1849">
        <v>110805.4</v>
      </c>
      <c r="FR1849">
        <v>10449.40726</v>
      </c>
      <c r="FU1849">
        <v>30143.664189999901</v>
      </c>
      <c r="FV1849">
        <v>12279.2358</v>
      </c>
      <c r="FW1849">
        <v>42422.9</v>
      </c>
      <c r="FY1849">
        <v>12271.7358</v>
      </c>
      <c r="FZ1849">
        <v>42415.4</v>
      </c>
      <c r="GF1849">
        <v>5.051341E-3</v>
      </c>
      <c r="GP1849">
        <v>169.09909759999999</v>
      </c>
      <c r="GQ1849">
        <v>8.2057500000000004E-4</v>
      </c>
      <c r="GT1849">
        <v>11031.710590000001</v>
      </c>
      <c r="GX1849">
        <v>3616.08455</v>
      </c>
      <c r="GY1849">
        <v>5051.3999999999996</v>
      </c>
      <c r="HC1849">
        <v>758.04748629999995</v>
      </c>
      <c r="HL1849">
        <v>55304</v>
      </c>
      <c r="HM1849">
        <v>373.18828209999998</v>
      </c>
      <c r="HX1849">
        <v>5977.6659574999994</v>
      </c>
      <c r="HY1849">
        <f t="shared" si="28"/>
        <v>49326.334042499999</v>
      </c>
    </row>
    <row r="1850" spans="1:233" x14ac:dyDescent="0.3">
      <c r="A1850">
        <v>1776</v>
      </c>
      <c r="B1850" t="s">
        <v>3017</v>
      </c>
      <c r="C1850">
        <v>983</v>
      </c>
      <c r="D1850">
        <v>6062463</v>
      </c>
      <c r="E1850">
        <v>7744211</v>
      </c>
      <c r="F1850" t="s">
        <v>3018</v>
      </c>
      <c r="W1850">
        <v>0.440121225</v>
      </c>
      <c r="Y1850">
        <v>10.97482173</v>
      </c>
      <c r="AT1850">
        <v>894.34916079999903</v>
      </c>
      <c r="AW1850">
        <v>23.501359019999999</v>
      </c>
      <c r="AX1850">
        <v>454.227028799999</v>
      </c>
      <c r="BC1850">
        <v>1742.1669999999999</v>
      </c>
      <c r="BF1850">
        <v>40.90869137</v>
      </c>
      <c r="BG1850">
        <v>124.95516129999901</v>
      </c>
      <c r="BI1850">
        <v>2.43850999999999E-4</v>
      </c>
      <c r="BJ1850">
        <v>2036.9714489999999</v>
      </c>
      <c r="BM1850">
        <v>3.46726E-4</v>
      </c>
      <c r="BT1850">
        <v>1097.4821730000001</v>
      </c>
      <c r="BU1850">
        <v>18.987361119999999</v>
      </c>
      <c r="BV1850">
        <v>2.6632949109999999</v>
      </c>
      <c r="BW1850">
        <v>114.54440839999999</v>
      </c>
      <c r="BX1850">
        <v>61.221992630000003</v>
      </c>
      <c r="BZ1850">
        <v>6.7097233729999903</v>
      </c>
      <c r="CD1850">
        <v>203.69714490000001</v>
      </c>
      <c r="CE1850">
        <v>568504.55000000005</v>
      </c>
      <c r="CK1850">
        <v>34.419753909999997</v>
      </c>
      <c r="CL1850">
        <v>92.538347180000002</v>
      </c>
      <c r="CO1850">
        <v>28.465202250000001</v>
      </c>
      <c r="CP1850">
        <v>208.6907846</v>
      </c>
      <c r="CQ1850">
        <v>3.5924500000000001E-4</v>
      </c>
      <c r="CS1850">
        <v>44.576390930000002</v>
      </c>
      <c r="CV1850">
        <v>8.2945964999999902</v>
      </c>
      <c r="CW1850">
        <v>3921.5876960000001</v>
      </c>
      <c r="DM1850">
        <v>75.328431670000001</v>
      </c>
      <c r="DN1850">
        <v>7272.4941930000005</v>
      </c>
      <c r="DQ1850">
        <v>147.27134340000001</v>
      </c>
      <c r="DR1850">
        <v>65.736049489999999</v>
      </c>
      <c r="DS1850">
        <v>1.881800801</v>
      </c>
      <c r="DT1850">
        <v>62.632618389999998</v>
      </c>
      <c r="DZ1850">
        <v>7.1304699999999996E-4</v>
      </c>
      <c r="EB1850">
        <v>9.0355526400000006</v>
      </c>
      <c r="EK1850">
        <v>104.9519809</v>
      </c>
      <c r="EM1850">
        <v>111901.1464</v>
      </c>
      <c r="EO1850">
        <v>43724.454429999998</v>
      </c>
      <c r="ES1850">
        <v>908.45541839999999</v>
      </c>
      <c r="ET1850">
        <v>64.671359999999893</v>
      </c>
      <c r="EV1850">
        <v>187.55067579999999</v>
      </c>
      <c r="EW1850">
        <v>49.347580020000002</v>
      </c>
      <c r="EZ1850">
        <v>250.81233560000001</v>
      </c>
      <c r="FA1850">
        <v>829.45965000000001</v>
      </c>
      <c r="FE1850">
        <v>31.31626837</v>
      </c>
      <c r="FF1850">
        <v>54.733041550000003</v>
      </c>
      <c r="FG1850">
        <v>454.227028799999</v>
      </c>
      <c r="FH1850">
        <v>266.32949109999998</v>
      </c>
      <c r="FM1850">
        <v>8.6001042999999999E-2</v>
      </c>
      <c r="FN1850">
        <v>194.609111699999</v>
      </c>
      <c r="FO1850">
        <v>96.935019999999994</v>
      </c>
      <c r="FQ1850">
        <v>9132010</v>
      </c>
      <c r="FR1850">
        <v>5369.8439829999998</v>
      </c>
      <c r="FU1850">
        <v>55777.209699999999</v>
      </c>
      <c r="FV1850">
        <v>212749.44899999999</v>
      </c>
      <c r="FW1850">
        <v>268527.07870000001</v>
      </c>
      <c r="FY1850">
        <v>114137.5722</v>
      </c>
      <c r="FZ1850">
        <v>169914.7819</v>
      </c>
      <c r="GG1850">
        <v>25.081233560000001</v>
      </c>
      <c r="GN1850">
        <v>595.29277999999999</v>
      </c>
      <c r="GT1850">
        <v>139898.16870000001</v>
      </c>
      <c r="GU1850">
        <v>0.54322177900000002</v>
      </c>
      <c r="GV1850">
        <v>39.215876960000003</v>
      </c>
      <c r="GX1850">
        <v>17280.549069999899</v>
      </c>
      <c r="GY1850">
        <v>3731040.5079999999</v>
      </c>
      <c r="HA1850">
        <v>67.42885484</v>
      </c>
      <c r="HC1850">
        <v>375.2314872</v>
      </c>
      <c r="HH1850">
        <v>11.905841990000001</v>
      </c>
      <c r="HL1850">
        <v>56763.813999999998</v>
      </c>
      <c r="HM1850">
        <v>58.118606880000002</v>
      </c>
      <c r="HX1850">
        <v>7146.8096705189973</v>
      </c>
      <c r="HY1850">
        <f t="shared" si="28"/>
        <v>49617.004329481002</v>
      </c>
    </row>
    <row r="1851" spans="1:233" x14ac:dyDescent="0.3">
      <c r="A1851">
        <v>860</v>
      </c>
      <c r="B1851" t="s">
        <v>415</v>
      </c>
      <c r="C1851">
        <v>8048</v>
      </c>
      <c r="D1851">
        <v>2433908</v>
      </c>
      <c r="E1851">
        <v>717211</v>
      </c>
      <c r="F1851" t="s">
        <v>416</v>
      </c>
      <c r="AB1851">
        <v>3.0329700000000001E-4</v>
      </c>
      <c r="AX1851">
        <v>0.23944486700000001</v>
      </c>
      <c r="BC1851">
        <v>0</v>
      </c>
      <c r="BE1851">
        <v>1.8043900000000001E-4</v>
      </c>
      <c r="BF1851">
        <v>0</v>
      </c>
      <c r="BG1851">
        <v>2.7904979839999999</v>
      </c>
      <c r="BI1851">
        <v>1.64158E-4</v>
      </c>
      <c r="BJ1851">
        <v>24.81928418</v>
      </c>
      <c r="BM1851">
        <v>0</v>
      </c>
      <c r="BZ1851">
        <v>0.65861558399999998</v>
      </c>
      <c r="CE1851">
        <v>150748.15</v>
      </c>
      <c r="CO1851">
        <v>0.53375077799999904</v>
      </c>
      <c r="CP1851">
        <v>12.810018680000001</v>
      </c>
      <c r="CQ1851">
        <v>4.8899999999999901E-5</v>
      </c>
      <c r="CS1851">
        <v>0.97068688000000003</v>
      </c>
      <c r="DN1851">
        <v>38085.257210000003</v>
      </c>
      <c r="DZ1851">
        <v>0.108732863</v>
      </c>
      <c r="EA1851">
        <v>2.8659950000000001E-3</v>
      </c>
      <c r="EB1851">
        <v>850.98939429999996</v>
      </c>
      <c r="EK1851">
        <v>21274.64414</v>
      </c>
      <c r="EM1851">
        <v>150.41564309999899</v>
      </c>
      <c r="EO1851">
        <v>0</v>
      </c>
      <c r="ET1851">
        <v>6.5149999999999997</v>
      </c>
      <c r="EV1851">
        <v>13.47880089</v>
      </c>
      <c r="EW1851">
        <v>3.01E-5</v>
      </c>
      <c r="FM1851">
        <v>7.2091735239999997</v>
      </c>
      <c r="FN1851">
        <v>29.112441740000001</v>
      </c>
      <c r="FO1851">
        <v>2080.9249759999998</v>
      </c>
      <c r="FQ1851">
        <v>1724920.8459999999</v>
      </c>
      <c r="FR1851">
        <v>24487.95824</v>
      </c>
      <c r="FT1851">
        <v>0</v>
      </c>
      <c r="FU1851">
        <v>74307.392869999996</v>
      </c>
      <c r="FV1851">
        <v>74464.452000000005</v>
      </c>
      <c r="FW1851">
        <v>148771.84479999999</v>
      </c>
      <c r="FY1851">
        <v>24920.471079999999</v>
      </c>
      <c r="FZ1851">
        <v>99227.864069999996</v>
      </c>
      <c r="GF1851">
        <v>0.60265754699999996</v>
      </c>
      <c r="GM1851">
        <v>0</v>
      </c>
      <c r="GQ1851">
        <v>5.2571200000000001E-4</v>
      </c>
      <c r="GT1851">
        <v>26043.141509999899</v>
      </c>
      <c r="GU1851">
        <v>0.116119551999999</v>
      </c>
      <c r="GX1851">
        <v>8530.5968279999997</v>
      </c>
      <c r="GY1851">
        <v>8153.09</v>
      </c>
      <c r="HC1851">
        <v>12.129957259999999</v>
      </c>
      <c r="HL1851">
        <v>71893.357000000004</v>
      </c>
      <c r="HX1851">
        <v>22170.746873042001</v>
      </c>
      <c r="HY1851">
        <f t="shared" si="28"/>
        <v>49722.610126958003</v>
      </c>
    </row>
    <row r="1852" spans="1:233" x14ac:dyDescent="0.3">
      <c r="A1852">
        <v>1853</v>
      </c>
      <c r="B1852" t="s">
        <v>2972</v>
      </c>
      <c r="C1852">
        <v>2094</v>
      </c>
      <c r="D1852">
        <v>1522600</v>
      </c>
      <c r="E1852">
        <v>7664111</v>
      </c>
      <c r="F1852" t="s">
        <v>2973</v>
      </c>
      <c r="AT1852">
        <v>238.31723679999999</v>
      </c>
      <c r="AX1852">
        <v>121.562656</v>
      </c>
      <c r="BC1852">
        <v>260.5</v>
      </c>
      <c r="BF1852">
        <v>1.652498705</v>
      </c>
      <c r="BG1852">
        <v>13.426323199999899</v>
      </c>
      <c r="BJ1852">
        <v>29.5741984</v>
      </c>
      <c r="BT1852">
        <v>293.020431999999</v>
      </c>
      <c r="BU1852">
        <v>0.33841628200000001</v>
      </c>
      <c r="BZ1852">
        <v>0.60317031200000004</v>
      </c>
      <c r="CE1852">
        <v>232470.5</v>
      </c>
      <c r="CO1852">
        <v>1.8833139839999999</v>
      </c>
      <c r="CP1852">
        <v>13.81096922</v>
      </c>
      <c r="CS1852">
        <v>4.3950547359999996</v>
      </c>
      <c r="CW1852">
        <v>1045.983152</v>
      </c>
      <c r="DN1852">
        <v>8181.0636099999901</v>
      </c>
      <c r="EM1852">
        <v>1258.7177999999999</v>
      </c>
      <c r="EO1852">
        <v>15265.185169999901</v>
      </c>
      <c r="ES1852">
        <v>242.21812799999901</v>
      </c>
      <c r="ET1852">
        <v>17.8</v>
      </c>
      <c r="EV1852">
        <v>15.41677108</v>
      </c>
      <c r="EW1852">
        <v>9.7975871999999899</v>
      </c>
      <c r="FA1852">
        <v>221.806488</v>
      </c>
      <c r="FH1852">
        <v>70.760351999999997</v>
      </c>
      <c r="FN1852">
        <v>18.0076023999999</v>
      </c>
      <c r="FO1852">
        <v>125.9915632</v>
      </c>
      <c r="FQ1852">
        <v>2449500</v>
      </c>
      <c r="FR1852">
        <v>6097.6655000000001</v>
      </c>
      <c r="FS1852">
        <v>8.7089663999999996</v>
      </c>
      <c r="FU1852">
        <v>157631.61600000001</v>
      </c>
      <c r="FV1852">
        <v>67816.38</v>
      </c>
      <c r="FW1852">
        <v>225447.6</v>
      </c>
      <c r="FY1852">
        <v>33602.983999999997</v>
      </c>
      <c r="FZ1852">
        <v>191235.1</v>
      </c>
      <c r="GN1852">
        <v>159.0293552</v>
      </c>
      <c r="GT1852">
        <v>157419.141</v>
      </c>
      <c r="GU1852">
        <v>42.874522810000002</v>
      </c>
      <c r="GX1852">
        <v>19414.426189999998</v>
      </c>
      <c r="GY1852">
        <v>4847200</v>
      </c>
      <c r="HL1852">
        <v>50973</v>
      </c>
      <c r="HX1852">
        <v>1092.430972799998</v>
      </c>
      <c r="HY1852">
        <f t="shared" si="28"/>
        <v>49880.569027199999</v>
      </c>
    </row>
    <row r="1853" spans="1:233" x14ac:dyDescent="0.3">
      <c r="A1853">
        <v>1753</v>
      </c>
      <c r="B1853" t="s">
        <v>490</v>
      </c>
      <c r="C1853">
        <v>6248</v>
      </c>
      <c r="D1853">
        <v>2704998</v>
      </c>
      <c r="E1853">
        <v>897211</v>
      </c>
      <c r="F1853" t="s">
        <v>491</v>
      </c>
      <c r="W1853">
        <v>0.22727635399999899</v>
      </c>
      <c r="Y1853">
        <v>5.6673598849999998</v>
      </c>
      <c r="AP1853">
        <v>1.7774183999999998E-2</v>
      </c>
      <c r="AR1853">
        <v>0.41230242700000003</v>
      </c>
      <c r="AS1853">
        <v>0.20250887000000001</v>
      </c>
      <c r="AT1853">
        <v>552.21097469999995</v>
      </c>
      <c r="AW1853">
        <v>12.135990039999999</v>
      </c>
      <c r="AX1853">
        <v>249.02010290000001</v>
      </c>
      <c r="BA1853">
        <v>142.20109199999999</v>
      </c>
      <c r="BC1853">
        <v>26819.5</v>
      </c>
      <c r="BE1853">
        <v>0.170457152</v>
      </c>
      <c r="BF1853">
        <v>6.1481220460000001</v>
      </c>
      <c r="BG1853">
        <v>14.16250352</v>
      </c>
      <c r="BI1853">
        <v>6.4686302000000001E-2</v>
      </c>
      <c r="BJ1853">
        <v>1079.026404</v>
      </c>
      <c r="BM1853">
        <v>3.0740565000000001E-2</v>
      </c>
      <c r="BP1853">
        <v>2.1853472999999901E-2</v>
      </c>
      <c r="BT1853">
        <v>566.73598849999996</v>
      </c>
      <c r="BU1853">
        <v>1.7191408959999901</v>
      </c>
      <c r="BV1853">
        <v>1.3753136239999999</v>
      </c>
      <c r="BW1853">
        <v>59.150211169999999</v>
      </c>
      <c r="BX1853">
        <v>31.614727370000001</v>
      </c>
      <c r="BZ1853">
        <v>3.2131589100000002</v>
      </c>
      <c r="CD1853">
        <v>105.1879848</v>
      </c>
      <c r="CE1853">
        <v>450570</v>
      </c>
      <c r="CK1853">
        <v>17.774183959999998</v>
      </c>
      <c r="CL1853">
        <v>1761.86518</v>
      </c>
      <c r="CO1853">
        <v>85.491158979999994</v>
      </c>
      <c r="CP1853">
        <v>626.94193729999995</v>
      </c>
      <c r="CQ1853">
        <v>8.1003820000000004E-2</v>
      </c>
      <c r="CS1853">
        <v>23.019632380000001</v>
      </c>
      <c r="CV1853">
        <v>4.2832828639999896</v>
      </c>
      <c r="CW1853">
        <v>2025.0887</v>
      </c>
      <c r="DM1853">
        <v>38.899233449999997</v>
      </c>
      <c r="DN1853">
        <v>3609.8638549999901</v>
      </c>
      <c r="DQ1853">
        <v>148.34844290000001</v>
      </c>
      <c r="DR1853">
        <v>33.945736660000001</v>
      </c>
      <c r="DS1853">
        <v>0.97175282099999905</v>
      </c>
      <c r="DT1853">
        <v>32.34315076</v>
      </c>
      <c r="DZ1853">
        <v>0.57401614000000001</v>
      </c>
      <c r="EA1853">
        <v>0.73719132599999904</v>
      </c>
      <c r="EB1853">
        <v>1799.1238069999999</v>
      </c>
      <c r="EK1853">
        <v>83.886215859999993</v>
      </c>
      <c r="EM1853">
        <v>1914.838628</v>
      </c>
      <c r="EO1853">
        <v>15233.29765</v>
      </c>
      <c r="ER1853">
        <v>4.9388910999999897E-2</v>
      </c>
      <c r="ES1853">
        <v>469.12299009999998</v>
      </c>
      <c r="ET1853">
        <v>36.134050000000002</v>
      </c>
      <c r="EV1853">
        <v>147.14660559999999</v>
      </c>
      <c r="EW1853">
        <v>44.210070029999997</v>
      </c>
      <c r="EZ1853">
        <v>129.51820609999999</v>
      </c>
      <c r="FA1853">
        <v>428.32828640000002</v>
      </c>
      <c r="FD1853">
        <v>115.0762904</v>
      </c>
      <c r="FE1853">
        <v>16.171598060000001</v>
      </c>
      <c r="FF1853">
        <v>28.26386183</v>
      </c>
      <c r="FG1853">
        <v>245.66542719999899</v>
      </c>
      <c r="FH1853">
        <v>137.53136240000001</v>
      </c>
      <c r="FM1853">
        <v>13.46574942</v>
      </c>
      <c r="FN1853">
        <v>399.20568470000001</v>
      </c>
      <c r="FO1853">
        <v>255.01670819999899</v>
      </c>
      <c r="FQ1853">
        <v>1781460</v>
      </c>
      <c r="FR1853">
        <v>3190.0871550000002</v>
      </c>
      <c r="FU1853">
        <v>4259.317</v>
      </c>
      <c r="FV1853">
        <v>45633.98</v>
      </c>
      <c r="FW1853">
        <v>49893.3</v>
      </c>
      <c r="FY1853">
        <v>34552.675000000003</v>
      </c>
      <c r="FZ1853">
        <v>38811.991999999998</v>
      </c>
      <c r="GF1853">
        <v>2.1853472890000001</v>
      </c>
      <c r="GG1853">
        <v>12.95182061</v>
      </c>
      <c r="GN1853">
        <v>307.40564869999997</v>
      </c>
      <c r="GQ1853">
        <v>0.26661275899999998</v>
      </c>
      <c r="GT1853">
        <v>26298.834069999899</v>
      </c>
      <c r="GU1853">
        <v>706.06130719999999</v>
      </c>
      <c r="GV1853">
        <v>20.250886999999999</v>
      </c>
      <c r="GX1853">
        <v>5458.5593790000003</v>
      </c>
      <c r="GY1853">
        <v>5509250</v>
      </c>
      <c r="HA1853">
        <v>34.819899159999999</v>
      </c>
      <c r="HC1853">
        <v>487.53639399999997</v>
      </c>
      <c r="HH1853">
        <v>6.1481220460000001</v>
      </c>
      <c r="HL1853">
        <v>58130</v>
      </c>
      <c r="HM1853">
        <v>174.6085621</v>
      </c>
      <c r="HX1853">
        <v>8146.9976899690009</v>
      </c>
      <c r="HY1853">
        <f t="shared" si="28"/>
        <v>49983.002310030999</v>
      </c>
    </row>
    <row r="1854" spans="1:233" x14ac:dyDescent="0.3">
      <c r="A1854">
        <v>1594</v>
      </c>
      <c r="B1854" t="s">
        <v>2543</v>
      </c>
      <c r="C1854">
        <v>50639</v>
      </c>
      <c r="D1854">
        <v>435593</v>
      </c>
      <c r="E1854">
        <v>7119911</v>
      </c>
      <c r="F1854" t="s">
        <v>2544</v>
      </c>
      <c r="H1854">
        <v>214.54901599999999</v>
      </c>
      <c r="I1854">
        <v>814.18856819999996</v>
      </c>
      <c r="N1854">
        <v>0.18432164500000001</v>
      </c>
      <c r="AB1854">
        <v>2.1507301E-2</v>
      </c>
      <c r="AG1854">
        <v>7.2181299999999997E-4</v>
      </c>
      <c r="AQ1854">
        <v>6.4161180000000002E-3</v>
      </c>
      <c r="AR1854">
        <v>1.6130929999999999E-3</v>
      </c>
      <c r="AS1854">
        <v>1.6130929999999999E-3</v>
      </c>
      <c r="AT1854">
        <v>3909.731209</v>
      </c>
      <c r="AW1854">
        <v>1.7596648050000001</v>
      </c>
      <c r="AX1854">
        <v>222.15847539999999</v>
      </c>
      <c r="BC1854">
        <v>22876.18</v>
      </c>
      <c r="BE1854">
        <v>2.15073E-3</v>
      </c>
      <c r="BF1854">
        <v>14.31723867</v>
      </c>
      <c r="BG1854">
        <v>3.2995035810000002</v>
      </c>
      <c r="BI1854">
        <v>0.47635838399999902</v>
      </c>
      <c r="BJ1854">
        <v>929.78892239999902</v>
      </c>
      <c r="BM1854">
        <v>0.29005434199999902</v>
      </c>
      <c r="BN1854">
        <v>0.82798290299999999</v>
      </c>
      <c r="BP1854">
        <v>1.293853438</v>
      </c>
      <c r="BR1854">
        <v>7.2181299999999997E-4</v>
      </c>
      <c r="BU1854">
        <v>0.54315052899999905</v>
      </c>
      <c r="BZ1854">
        <v>5.5990996739999996</v>
      </c>
      <c r="CD1854">
        <v>3.2368325119999999</v>
      </c>
      <c r="CE1854">
        <v>2987937.47</v>
      </c>
      <c r="CI1854">
        <v>1399.0591649999999</v>
      </c>
      <c r="CK1854">
        <v>348.06835710000001</v>
      </c>
      <c r="CL1854">
        <v>673.88503289999903</v>
      </c>
      <c r="CO1854">
        <v>5.6657206469999997</v>
      </c>
      <c r="CP1854">
        <v>0.54825092200000003</v>
      </c>
      <c r="CQ1854">
        <v>7.8896845960000004</v>
      </c>
      <c r="CS1854">
        <v>6.1518842999999997E-2</v>
      </c>
      <c r="CV1854">
        <v>2.6126899200000002</v>
      </c>
      <c r="DA1854">
        <v>4.1839727E-2</v>
      </c>
      <c r="DE1854">
        <v>64.482638719999997</v>
      </c>
      <c r="DN1854">
        <v>2858.4316819999999</v>
      </c>
      <c r="DQ1854">
        <v>3.534570301</v>
      </c>
      <c r="DZ1854">
        <v>13.823727420000001</v>
      </c>
      <c r="EA1854">
        <v>2.5092460000000001E-3</v>
      </c>
      <c r="EB1854">
        <v>6699.2160049999902</v>
      </c>
      <c r="EK1854">
        <v>2870.7665320000001</v>
      </c>
      <c r="EM1854">
        <v>23396.27536</v>
      </c>
      <c r="EP1854">
        <v>42950</v>
      </c>
      <c r="ER1854">
        <v>1.045979218</v>
      </c>
      <c r="ET1854">
        <v>31.75812303</v>
      </c>
      <c r="EV1854">
        <v>154.05636079999999</v>
      </c>
      <c r="EW1854">
        <v>2.1242386130000002</v>
      </c>
      <c r="EX1854">
        <v>42674.933259999998</v>
      </c>
      <c r="FA1854">
        <v>42.900731360000002</v>
      </c>
      <c r="FB1854">
        <v>7.8892349379999898</v>
      </c>
      <c r="FD1854">
        <v>2723.0942129999999</v>
      </c>
      <c r="FG1854">
        <v>300.86294700000002</v>
      </c>
      <c r="FM1854">
        <v>507.39951100000002</v>
      </c>
      <c r="FN1854">
        <v>257.46234290000001</v>
      </c>
      <c r="FO1854">
        <v>522.53455880000001</v>
      </c>
      <c r="FQ1854">
        <v>1127255.05</v>
      </c>
      <c r="FR1854">
        <v>12870.144249999999</v>
      </c>
      <c r="FU1854">
        <v>53110.017189999999</v>
      </c>
      <c r="FV1854">
        <v>158776.88320000001</v>
      </c>
      <c r="FW1854">
        <v>211886.9209</v>
      </c>
      <c r="FY1854">
        <v>105841.7686</v>
      </c>
      <c r="FZ1854">
        <v>158951.78640000001</v>
      </c>
      <c r="GF1854">
        <v>1.52357739999999E-2</v>
      </c>
      <c r="GG1854">
        <v>4.0977501280000004</v>
      </c>
      <c r="GK1854">
        <v>46.801622559999998</v>
      </c>
      <c r="GQ1854">
        <v>2.0050369999999999E-3</v>
      </c>
      <c r="GT1854">
        <v>71501.65148</v>
      </c>
      <c r="GU1854">
        <v>2.8177988950000001</v>
      </c>
      <c r="GV1854">
        <v>1122.9486429999999</v>
      </c>
      <c r="GX1854">
        <v>71184.034920000006</v>
      </c>
      <c r="GY1854">
        <v>88308.791999999899</v>
      </c>
      <c r="HA1854">
        <v>921.50843540000005</v>
      </c>
      <c r="HC1854">
        <v>728.129116799999</v>
      </c>
      <c r="HE1854">
        <v>372.06337389999999</v>
      </c>
      <c r="HL1854">
        <v>115565.853</v>
      </c>
      <c r="HM1854">
        <v>1721.0704760000001</v>
      </c>
      <c r="HX1854">
        <v>65235.734337437003</v>
      </c>
      <c r="HY1854">
        <f t="shared" si="28"/>
        <v>50330.118662563</v>
      </c>
    </row>
    <row r="1855" spans="1:233" x14ac:dyDescent="0.3">
      <c r="A1855">
        <v>440</v>
      </c>
      <c r="B1855" t="s">
        <v>3775</v>
      </c>
      <c r="C1855">
        <v>55463</v>
      </c>
      <c r="D1855">
        <v>5950275</v>
      </c>
      <c r="E1855">
        <v>9219711</v>
      </c>
      <c r="F1855" t="s">
        <v>3776</v>
      </c>
      <c r="N1855">
        <v>8.1646559999999901</v>
      </c>
      <c r="AB1855">
        <v>5.6227862999999899E-2</v>
      </c>
      <c r="AT1855">
        <v>752.96271999999999</v>
      </c>
      <c r="AX1855">
        <v>120.655472</v>
      </c>
      <c r="BC1855">
        <v>21157</v>
      </c>
      <c r="BG1855">
        <v>0.46990428899999998</v>
      </c>
      <c r="BJ1855">
        <v>227.70318399999999</v>
      </c>
      <c r="BZ1855">
        <v>2.5833540840000002</v>
      </c>
      <c r="CE1855">
        <v>126310</v>
      </c>
      <c r="CO1855">
        <v>0.13164459100000001</v>
      </c>
      <c r="CP1855">
        <v>3.156789581</v>
      </c>
      <c r="CS1855">
        <v>0.19724380499999999</v>
      </c>
      <c r="DN1855">
        <v>40033.1417</v>
      </c>
      <c r="DQ1855">
        <v>602.37017600000001</v>
      </c>
      <c r="DZ1855">
        <v>7.1400480000000004E-3</v>
      </c>
      <c r="EA1855">
        <v>6.693793E-3</v>
      </c>
      <c r="EB1855">
        <v>2560.0732480000001</v>
      </c>
      <c r="EK1855">
        <v>2211.7145919999998</v>
      </c>
      <c r="ET1855">
        <v>1.2402E-2</v>
      </c>
      <c r="EV1855">
        <v>0.89250576299999995</v>
      </c>
      <c r="FM1855">
        <v>24.493967999999999</v>
      </c>
      <c r="FN1855">
        <v>1.814368</v>
      </c>
      <c r="FO1855">
        <v>2262.8689100000001</v>
      </c>
      <c r="FQ1855">
        <v>265327</v>
      </c>
      <c r="FR1855">
        <v>27769.965</v>
      </c>
      <c r="FU1855">
        <v>48793.526989999998</v>
      </c>
      <c r="FV1855">
        <v>90681.473010000002</v>
      </c>
      <c r="FW1855">
        <v>139475</v>
      </c>
      <c r="FY1855">
        <v>84566.413010000004</v>
      </c>
      <c r="FZ1855">
        <v>133359.94</v>
      </c>
      <c r="GF1855">
        <v>3.9716531999999999E-2</v>
      </c>
      <c r="GP1855">
        <v>545.21758399999999</v>
      </c>
      <c r="GQ1855">
        <v>1.1602576999999999E-2</v>
      </c>
      <c r="GT1855">
        <v>51450.450830000002</v>
      </c>
      <c r="GX1855">
        <v>11843.7405</v>
      </c>
      <c r="GY1855">
        <v>13595</v>
      </c>
      <c r="HC1855">
        <v>2451.2111679999998</v>
      </c>
      <c r="HL1855">
        <v>61065</v>
      </c>
      <c r="HM1855">
        <v>1203.8331679999999</v>
      </c>
      <c r="HX1855">
        <v>10708.521316812999</v>
      </c>
      <c r="HY1855">
        <f t="shared" si="28"/>
        <v>50356.478683187001</v>
      </c>
    </row>
    <row r="1856" spans="1:233" x14ac:dyDescent="0.3">
      <c r="A1856">
        <v>1785</v>
      </c>
      <c r="B1856" t="s">
        <v>2622</v>
      </c>
      <c r="C1856">
        <v>47</v>
      </c>
      <c r="D1856">
        <v>3594781</v>
      </c>
      <c r="E1856">
        <v>7212811</v>
      </c>
      <c r="F1856" t="s">
        <v>2623</v>
      </c>
      <c r="I1856">
        <v>0</v>
      </c>
      <c r="O1856">
        <v>0</v>
      </c>
      <c r="P1856">
        <v>0</v>
      </c>
      <c r="W1856">
        <v>0.20069087299999999</v>
      </c>
      <c r="Y1856">
        <v>5.0086853339999999</v>
      </c>
      <c r="AP1856">
        <v>1.5729346000000002E-2</v>
      </c>
      <c r="AR1856">
        <v>0.36449292299999903</v>
      </c>
      <c r="AS1856">
        <v>0.17839170100000001</v>
      </c>
      <c r="AT1856">
        <v>406.97045350000002</v>
      </c>
      <c r="AW1856">
        <v>10.720651459999999</v>
      </c>
      <c r="AX1856">
        <v>207.5514522</v>
      </c>
      <c r="BB1856">
        <v>0</v>
      </c>
      <c r="BC1856">
        <v>23635.01</v>
      </c>
      <c r="BE1856">
        <v>0.15008914800000001</v>
      </c>
      <c r="BF1856">
        <v>8.6011249020000005</v>
      </c>
      <c r="BG1856">
        <v>6.4566507879999904</v>
      </c>
      <c r="BI1856">
        <v>5.7119660999999898E-2</v>
      </c>
      <c r="BJ1856">
        <v>929.69441019999999</v>
      </c>
      <c r="BM1856">
        <v>2.7101804E-2</v>
      </c>
      <c r="BP1856">
        <v>1.9291853000000001E-2</v>
      </c>
      <c r="BT1856">
        <v>500.86853339999999</v>
      </c>
      <c r="BU1856">
        <v>1.3481770289999999</v>
      </c>
      <c r="BV1856">
        <v>1.214435427</v>
      </c>
      <c r="BW1856">
        <v>52.145253830000001</v>
      </c>
      <c r="BX1856">
        <v>27.919585499999901</v>
      </c>
      <c r="BZ1856">
        <v>9.9284620999999902</v>
      </c>
      <c r="CD1856">
        <v>92.969441020000005</v>
      </c>
      <c r="CE1856">
        <v>453030</v>
      </c>
      <c r="CK1856">
        <v>15.72934586</v>
      </c>
      <c r="CL1856">
        <v>42.196484419999997</v>
      </c>
      <c r="CO1856">
        <v>180.01859930000001</v>
      </c>
      <c r="CP1856">
        <v>1320.1364249999999</v>
      </c>
      <c r="CQ1856">
        <v>7.1528193000000004E-2</v>
      </c>
      <c r="CS1856">
        <v>12.337112729999999</v>
      </c>
      <c r="CV1856">
        <v>3.790818029</v>
      </c>
      <c r="CW1856">
        <v>1783.9170079999999</v>
      </c>
      <c r="DD1856">
        <v>0</v>
      </c>
      <c r="DE1856">
        <v>0</v>
      </c>
      <c r="DL1856">
        <v>0</v>
      </c>
      <c r="DM1856">
        <v>34.306115499999997</v>
      </c>
      <c r="DN1856">
        <v>16631.527999999998</v>
      </c>
      <c r="DQ1856">
        <v>67.239979129999995</v>
      </c>
      <c r="DR1856">
        <v>30.017856739999999</v>
      </c>
      <c r="DS1856">
        <v>0.857652207</v>
      </c>
      <c r="DT1856">
        <v>28.645559499999901</v>
      </c>
      <c r="DX1856">
        <v>0</v>
      </c>
      <c r="DZ1856">
        <v>0.50773002</v>
      </c>
      <c r="EA1856">
        <v>0.65010030100000005</v>
      </c>
      <c r="EB1856">
        <v>171.53066819999901</v>
      </c>
      <c r="EK1856">
        <v>47.856995070000004</v>
      </c>
      <c r="EM1856">
        <v>372399.03200000001</v>
      </c>
      <c r="EO1856">
        <v>71213.944000000003</v>
      </c>
      <c r="ER1856">
        <v>4.3568735999999997E-2</v>
      </c>
      <c r="ES1856">
        <v>415.10381159999997</v>
      </c>
      <c r="ET1856">
        <v>35.21</v>
      </c>
      <c r="EV1856">
        <v>280.93760289999898</v>
      </c>
      <c r="EW1856">
        <v>52.707390400000001</v>
      </c>
      <c r="EZ1856">
        <v>114.4107802</v>
      </c>
      <c r="FA1856">
        <v>379.08180289999899</v>
      </c>
      <c r="FB1856">
        <v>0</v>
      </c>
      <c r="FC1856">
        <v>0</v>
      </c>
      <c r="FD1856">
        <v>0</v>
      </c>
      <c r="FE1856">
        <v>14.288483660000001</v>
      </c>
      <c r="FF1856">
        <v>25.043449349999999</v>
      </c>
      <c r="FG1856">
        <v>207.5514522</v>
      </c>
      <c r="FH1856">
        <v>121.44354269999999</v>
      </c>
      <c r="FM1856">
        <v>9.2969441019999994</v>
      </c>
      <c r="FN1856">
        <v>1415.0895599999999</v>
      </c>
      <c r="FO1856">
        <v>186.446744</v>
      </c>
      <c r="FQ1856">
        <v>8983900</v>
      </c>
      <c r="FR1856">
        <v>10760.742399999999</v>
      </c>
      <c r="FT1856">
        <v>0</v>
      </c>
      <c r="FU1856">
        <v>246571</v>
      </c>
      <c r="FV1856">
        <v>171785.39199999999</v>
      </c>
      <c r="FW1856">
        <v>418356.39199999999</v>
      </c>
      <c r="FY1856">
        <v>76385.392000000007</v>
      </c>
      <c r="FZ1856">
        <v>322956.39199999999</v>
      </c>
      <c r="GF1856">
        <v>1.9291852890000001</v>
      </c>
      <c r="GG1856">
        <v>11.441078020000001</v>
      </c>
      <c r="GN1856">
        <v>271.01804489999898</v>
      </c>
      <c r="GQ1856">
        <v>0.23544010300000001</v>
      </c>
      <c r="GT1856">
        <v>262919.58319999999</v>
      </c>
      <c r="GU1856">
        <v>495.322463999999</v>
      </c>
      <c r="GV1856">
        <v>17.839170079999999</v>
      </c>
      <c r="GX1856">
        <v>32463.846320000001</v>
      </c>
      <c r="GY1856">
        <v>21635100</v>
      </c>
      <c r="HA1856">
        <v>30.703959990000001</v>
      </c>
      <c r="HC1856">
        <v>171.53066819999901</v>
      </c>
      <c r="HH1856">
        <v>5.4375202820000004</v>
      </c>
      <c r="HJ1856">
        <v>0</v>
      </c>
      <c r="HL1856">
        <v>54225</v>
      </c>
      <c r="HM1856">
        <v>26.41570123</v>
      </c>
      <c r="HN1856">
        <v>0</v>
      </c>
      <c r="HT1856">
        <v>0</v>
      </c>
      <c r="HX1856">
        <v>3441.7943332509981</v>
      </c>
      <c r="HY1856">
        <f t="shared" si="28"/>
        <v>50783.205666749003</v>
      </c>
    </row>
    <row r="1857" spans="1:233" x14ac:dyDescent="0.3">
      <c r="A1857">
        <v>469</v>
      </c>
      <c r="B1857" t="s">
        <v>4120</v>
      </c>
      <c r="C1857">
        <v>55322</v>
      </c>
      <c r="D1857">
        <v>6075067</v>
      </c>
      <c r="E1857">
        <v>12768311</v>
      </c>
      <c r="F1857" t="s">
        <v>4121</v>
      </c>
      <c r="N1857">
        <v>8.7948631170000002</v>
      </c>
      <c r="AT1857">
        <v>818.12756109999998</v>
      </c>
      <c r="AX1857">
        <v>130.9003463</v>
      </c>
      <c r="BC1857">
        <v>21520</v>
      </c>
      <c r="BJ1857">
        <v>245.43817759999999</v>
      </c>
      <c r="CE1857">
        <v>10610</v>
      </c>
      <c r="DN1857">
        <v>68981.820000000007</v>
      </c>
      <c r="DQ1857">
        <v>654.50150459999998</v>
      </c>
      <c r="EB1857">
        <v>14521.752419999901</v>
      </c>
      <c r="FM1857">
        <v>26.589109449999999</v>
      </c>
      <c r="FO1857">
        <v>3772.44</v>
      </c>
      <c r="FQ1857">
        <v>217970</v>
      </c>
      <c r="FR1857">
        <v>44370.96</v>
      </c>
      <c r="FU1857">
        <v>80848.2</v>
      </c>
      <c r="FV1857">
        <v>98791.8</v>
      </c>
      <c r="FW1857">
        <v>179640</v>
      </c>
      <c r="FY1857">
        <v>98791.8</v>
      </c>
      <c r="FZ1857">
        <v>179640</v>
      </c>
      <c r="GP1857">
        <v>593.14230039999995</v>
      </c>
      <c r="GT1857">
        <v>47065.56</v>
      </c>
      <c r="GX1857">
        <v>15449.04</v>
      </c>
      <c r="GY1857">
        <v>30430</v>
      </c>
      <c r="HC1857">
        <v>2658.9109450000001</v>
      </c>
      <c r="HL1857">
        <v>71910</v>
      </c>
      <c r="HM1857">
        <v>1309.003463</v>
      </c>
      <c r="HX1857">
        <v>20967.1606905669</v>
      </c>
      <c r="HY1857">
        <f t="shared" si="28"/>
        <v>50942.839309433097</v>
      </c>
    </row>
    <row r="1858" spans="1:233" x14ac:dyDescent="0.3">
      <c r="A1858">
        <v>1839</v>
      </c>
      <c r="B1858" t="s">
        <v>2894</v>
      </c>
      <c r="C1858">
        <v>2080</v>
      </c>
      <c r="D1858">
        <v>2870969</v>
      </c>
      <c r="E1858">
        <v>7529611</v>
      </c>
      <c r="F1858" t="s">
        <v>2895</v>
      </c>
      <c r="W1858">
        <v>0.235940868</v>
      </c>
      <c r="Y1858">
        <v>5.8913708299999996</v>
      </c>
      <c r="AT1858">
        <v>467.199759999999</v>
      </c>
      <c r="AW1858">
        <v>12.612107419999999</v>
      </c>
      <c r="AX1858">
        <v>238.08771919999899</v>
      </c>
      <c r="BC1858">
        <v>978.3</v>
      </c>
      <c r="BF1858">
        <v>20.734189270000002</v>
      </c>
      <c r="BG1858">
        <v>67.512633280000003</v>
      </c>
      <c r="BJ1858">
        <v>40.029494</v>
      </c>
      <c r="BT1858">
        <v>573.79387999999994</v>
      </c>
      <c r="BU1858">
        <v>5.948564245</v>
      </c>
      <c r="BV1858">
        <v>1.4299442440000001</v>
      </c>
      <c r="BW1858">
        <v>61.344598550000001</v>
      </c>
      <c r="BX1858">
        <v>32.74571366</v>
      </c>
      <c r="BZ1858">
        <v>5.4480844399999997</v>
      </c>
      <c r="CD1858">
        <v>109.390696099999</v>
      </c>
      <c r="CE1858">
        <v>1796260</v>
      </c>
      <c r="CK1858">
        <v>18.44627122</v>
      </c>
      <c r="CL1858">
        <v>49.61901855</v>
      </c>
      <c r="CO1858">
        <v>16.205209230000001</v>
      </c>
      <c r="CP1858">
        <v>118.7293389</v>
      </c>
      <c r="CS1858">
        <v>22.593100010000001</v>
      </c>
      <c r="CV1858">
        <v>4.461426586</v>
      </c>
      <c r="CW1858">
        <v>2047.9678799999999</v>
      </c>
      <c r="DM1858">
        <v>40.324419519999999</v>
      </c>
      <c r="DN1858">
        <v>23776.047190000001</v>
      </c>
      <c r="DQ1858">
        <v>79.075872700000005</v>
      </c>
      <c r="DR1858">
        <v>35.319621470000001</v>
      </c>
      <c r="DS1858">
        <v>1.009540664</v>
      </c>
      <c r="DT1858">
        <v>33.603682929999998</v>
      </c>
      <c r="EB1858">
        <v>201.62209759999999</v>
      </c>
      <c r="EK1858">
        <v>56.339800500000003</v>
      </c>
      <c r="EM1858">
        <v>4276.4653760000001</v>
      </c>
      <c r="EO1858">
        <v>2850.8257199999998</v>
      </c>
      <c r="ES1858">
        <v>474.91082399999999</v>
      </c>
      <c r="ET1858">
        <v>103.7</v>
      </c>
      <c r="EV1858">
        <v>273.04424030000001</v>
      </c>
      <c r="EW1858">
        <v>74.697530560000004</v>
      </c>
      <c r="EZ1858">
        <v>134.55770390000001</v>
      </c>
      <c r="FA1858">
        <v>434.54113599999999</v>
      </c>
      <c r="FE1858">
        <v>16.873350240000001</v>
      </c>
      <c r="FF1858">
        <v>29.45680879</v>
      </c>
      <c r="FG1858">
        <v>244.5201074</v>
      </c>
      <c r="FH1858">
        <v>142.99442439999899</v>
      </c>
      <c r="FM1858">
        <v>10.939069610000001</v>
      </c>
      <c r="FN1858">
        <v>132.21299619999999</v>
      </c>
      <c r="FO1858">
        <v>318.73301749999899</v>
      </c>
      <c r="FQ1858">
        <v>3420100</v>
      </c>
      <c r="FR1858">
        <v>17737.85886</v>
      </c>
      <c r="FS1858">
        <v>16.918981599999999</v>
      </c>
      <c r="FU1858">
        <v>137278.9</v>
      </c>
      <c r="FV1858">
        <v>729033.6</v>
      </c>
      <c r="FW1858">
        <v>866311.9</v>
      </c>
      <c r="FY1858">
        <v>420617.1</v>
      </c>
      <c r="FZ1858">
        <v>557896.19999999995</v>
      </c>
      <c r="GG1858">
        <v>13.45577039</v>
      </c>
      <c r="GN1858">
        <v>311.16411199999999</v>
      </c>
      <c r="GT1858">
        <v>459555.53820000001</v>
      </c>
      <c r="GU1858">
        <v>527.64905869999996</v>
      </c>
      <c r="GV1858">
        <v>21.020179030000001</v>
      </c>
      <c r="GX1858">
        <v>56517.76182</v>
      </c>
      <c r="GY1858">
        <v>8604200</v>
      </c>
      <c r="HA1858">
        <v>36.177590739999999</v>
      </c>
      <c r="HC1858">
        <v>201.62209759999999</v>
      </c>
      <c r="HH1858">
        <v>6.3918506349999999</v>
      </c>
      <c r="HL1858">
        <v>54301.7</v>
      </c>
      <c r="HM1858">
        <v>31.172792690000001</v>
      </c>
      <c r="HX1858">
        <v>2952.7033853669968</v>
      </c>
      <c r="HY1858">
        <f t="shared" ref="HY1858:HY1921" si="29">HL1858-HX1858</f>
        <v>51348.996614632997</v>
      </c>
    </row>
    <row r="1859" spans="1:233" x14ac:dyDescent="0.3">
      <c r="A1859">
        <v>1717</v>
      </c>
      <c r="B1859" t="s">
        <v>3352</v>
      </c>
      <c r="C1859">
        <v>6031</v>
      </c>
      <c r="D1859">
        <v>3821463</v>
      </c>
      <c r="E1859">
        <v>8101411</v>
      </c>
      <c r="F1859" t="s">
        <v>3353</v>
      </c>
      <c r="N1859">
        <v>4.4896535999999897E-2</v>
      </c>
      <c r="W1859">
        <v>0.22935380499999999</v>
      </c>
      <c r="Y1859">
        <v>5.7150324039999996</v>
      </c>
      <c r="AR1859">
        <v>0.194386852</v>
      </c>
      <c r="AS1859">
        <v>7.3345826000000003E-2</v>
      </c>
      <c r="AT1859">
        <v>466.22907309999999</v>
      </c>
      <c r="AW1859">
        <v>12.25728054</v>
      </c>
      <c r="AX1859">
        <v>236.87345350000001</v>
      </c>
      <c r="BC1859">
        <v>984</v>
      </c>
      <c r="BE1859">
        <v>6.6038458999999994E-2</v>
      </c>
      <c r="BF1859">
        <v>7.9333694389999998</v>
      </c>
      <c r="BG1859">
        <v>27.448657220000001</v>
      </c>
      <c r="BI1859">
        <v>3.4622699999999897E-4</v>
      </c>
      <c r="BJ1859">
        <v>1.3171404499999999</v>
      </c>
      <c r="BM1859">
        <v>5.01659E-4</v>
      </c>
      <c r="BN1859">
        <v>3.6681985E-2</v>
      </c>
      <c r="BT1859">
        <v>571.50324039999998</v>
      </c>
      <c r="BU1859">
        <v>1.9669327619999999</v>
      </c>
      <c r="BV1859">
        <v>1.3892797209999901</v>
      </c>
      <c r="BW1859">
        <v>59.594277740000003</v>
      </c>
      <c r="BX1859">
        <v>31.959139780000001</v>
      </c>
      <c r="BZ1859">
        <v>3.807369601</v>
      </c>
      <c r="CD1859">
        <v>106.217185</v>
      </c>
      <c r="CE1859">
        <v>1968041</v>
      </c>
      <c r="CK1859">
        <v>17.991091650000001</v>
      </c>
      <c r="CL1859">
        <v>48.314805470000003</v>
      </c>
      <c r="CO1859">
        <v>100.1915308</v>
      </c>
      <c r="CP1859">
        <v>734.63117790000001</v>
      </c>
      <c r="CQ1859">
        <v>5.7102699999999999E-4</v>
      </c>
      <c r="CS1859">
        <v>9.5877555409999999</v>
      </c>
      <c r="CV1859">
        <v>4.3238793480000002</v>
      </c>
      <c r="CW1859">
        <v>2049.142683</v>
      </c>
      <c r="DM1859">
        <v>39.290910150000002</v>
      </c>
      <c r="DN1859">
        <v>22138.938539999999</v>
      </c>
      <c r="DQ1859">
        <v>76.889740700000004</v>
      </c>
      <c r="DR1859">
        <v>34.40304811</v>
      </c>
      <c r="DS1859">
        <v>0.98133268399999996</v>
      </c>
      <c r="DT1859">
        <v>32.711104589999998</v>
      </c>
      <c r="DZ1859">
        <v>1.33161E-3</v>
      </c>
      <c r="EA1859">
        <v>1.1736692999999999E-2</v>
      </c>
      <c r="EB1859">
        <v>6.3394017920000003</v>
      </c>
      <c r="EK1859">
        <v>54.706370339999999</v>
      </c>
      <c r="EM1859">
        <v>13852.69968</v>
      </c>
      <c r="EO1859">
        <v>4780.8596799999996</v>
      </c>
      <c r="ES1859">
        <v>473.74509260000002</v>
      </c>
      <c r="ET1859">
        <v>40.591299999999997</v>
      </c>
      <c r="EV1859">
        <v>412.96959320000002</v>
      </c>
      <c r="EW1859">
        <v>3.78716661399999</v>
      </c>
      <c r="EZ1859">
        <v>130.84450910000001</v>
      </c>
      <c r="FA1859">
        <v>432.38793479999998</v>
      </c>
      <c r="FE1859">
        <v>16.355529619999999</v>
      </c>
      <c r="FF1859">
        <v>28.575207379999998</v>
      </c>
      <c r="FG1859">
        <v>236.87345350000001</v>
      </c>
      <c r="FH1859">
        <v>138.92797209999901</v>
      </c>
      <c r="FM1859">
        <v>0.31856673299999999</v>
      </c>
      <c r="FN1859">
        <v>6.3511110200000003</v>
      </c>
      <c r="FO1859">
        <v>295.89267899999999</v>
      </c>
      <c r="FQ1859">
        <v>7117645</v>
      </c>
      <c r="FR1859">
        <v>16441.317899999998</v>
      </c>
      <c r="FU1859">
        <v>393770</v>
      </c>
      <c r="FV1859">
        <v>178767</v>
      </c>
      <c r="FW1859">
        <v>572537</v>
      </c>
      <c r="FY1859">
        <v>125294</v>
      </c>
      <c r="FZ1859">
        <v>519064</v>
      </c>
      <c r="GF1859">
        <v>1.7972675819999999</v>
      </c>
      <c r="GG1859">
        <v>13.084450909999999</v>
      </c>
      <c r="GN1859">
        <v>310.19161079999998</v>
      </c>
      <c r="GQ1859">
        <v>1.1736692999999999E-2</v>
      </c>
      <c r="GT1859">
        <v>427662.79149999999</v>
      </c>
      <c r="GU1859">
        <v>2.7256951089999899</v>
      </c>
      <c r="GV1859">
        <v>20.491426830000002</v>
      </c>
      <c r="GX1859">
        <v>52534.46559</v>
      </c>
      <c r="GY1859">
        <v>13100291</v>
      </c>
      <c r="HA1859">
        <v>35.155012929999998</v>
      </c>
      <c r="HC1859">
        <v>195.5144813</v>
      </c>
      <c r="HH1859">
        <v>6.2038231429999904</v>
      </c>
      <c r="HL1859">
        <v>54084</v>
      </c>
      <c r="HM1859">
        <v>30.267150899999901</v>
      </c>
      <c r="HX1859">
        <v>2669.1974919540012</v>
      </c>
      <c r="HY1859">
        <f t="shared" si="29"/>
        <v>51414.802508045999</v>
      </c>
    </row>
    <row r="1860" spans="1:233" x14ac:dyDescent="0.3">
      <c r="A1860">
        <v>1661</v>
      </c>
      <c r="B1860" t="s">
        <v>3420</v>
      </c>
      <c r="C1860">
        <v>6106</v>
      </c>
      <c r="D1860">
        <v>3202307</v>
      </c>
      <c r="E1860">
        <v>8171111</v>
      </c>
      <c r="F1860" t="s">
        <v>3421</v>
      </c>
      <c r="W1860">
        <v>0.239803658</v>
      </c>
      <c r="Y1860">
        <v>5.9878226329999897</v>
      </c>
      <c r="AP1860">
        <v>1.8748272999999999E-2</v>
      </c>
      <c r="AR1860">
        <v>0.43600623799999999</v>
      </c>
      <c r="AS1860">
        <v>0.21364319300000001</v>
      </c>
      <c r="AT1860">
        <v>486.87204500000001</v>
      </c>
      <c r="AW1860">
        <v>12.81860064</v>
      </c>
      <c r="AX1860">
        <v>248.52351039999999</v>
      </c>
      <c r="BC1860">
        <v>28196.1</v>
      </c>
      <c r="BE1860">
        <v>0.18021572999999999</v>
      </c>
      <c r="BF1860">
        <v>21.073657520000001</v>
      </c>
      <c r="BG1860">
        <v>181.68530469999999</v>
      </c>
      <c r="BI1860">
        <v>6.8452928999999996E-2</v>
      </c>
      <c r="BJ1860">
        <v>1111.817495</v>
      </c>
      <c r="BM1860">
        <v>3.255516E-2</v>
      </c>
      <c r="BP1860">
        <v>2.3108335000000001E-2</v>
      </c>
      <c r="BT1860">
        <v>598.78226329999995</v>
      </c>
      <c r="BU1860">
        <v>6.0578321089999996</v>
      </c>
      <c r="BV1860">
        <v>1.4533541269999899</v>
      </c>
      <c r="BW1860">
        <v>62.348941949999997</v>
      </c>
      <c r="BX1860">
        <v>33.281814050000001</v>
      </c>
      <c r="BZ1860">
        <v>5.549128681</v>
      </c>
      <c r="CD1860">
        <v>111.1817495</v>
      </c>
      <c r="CE1860">
        <v>689193.08499999996</v>
      </c>
      <c r="CK1860">
        <v>18.748272780000001</v>
      </c>
      <c r="CL1860">
        <v>50.431265740000001</v>
      </c>
      <c r="CO1860">
        <v>85.285142260000001</v>
      </c>
      <c r="CP1860">
        <v>625.41783750000002</v>
      </c>
      <c r="CQ1860">
        <v>8.5457185999999893E-2</v>
      </c>
      <c r="CS1860">
        <v>22.96300428</v>
      </c>
      <c r="CV1860">
        <v>4.53446397</v>
      </c>
      <c r="CW1860">
        <v>2136.431928</v>
      </c>
      <c r="DM1860">
        <v>40.98457732</v>
      </c>
      <c r="DN1860">
        <v>20594.661319999999</v>
      </c>
      <c r="DQ1860">
        <v>80.370605699999999</v>
      </c>
      <c r="DR1860">
        <v>35.897860549999997</v>
      </c>
      <c r="DS1860">
        <v>1.0260704629999999</v>
      </c>
      <c r="DT1860">
        <v>34.153844669999998</v>
      </c>
      <c r="DZ1860">
        <v>0.60750030200000005</v>
      </c>
      <c r="EA1860">
        <v>0.77754287</v>
      </c>
      <c r="EB1860">
        <v>204.9228866</v>
      </c>
      <c r="EK1860">
        <v>57.262361259999999</v>
      </c>
      <c r="EM1860">
        <v>46491.819219999998</v>
      </c>
      <c r="EO1860">
        <v>14712.7554699999</v>
      </c>
      <c r="ER1860">
        <v>5.2175327000000001E-2</v>
      </c>
      <c r="ES1860">
        <v>495.59461919999899</v>
      </c>
      <c r="ET1860">
        <v>1.9179999999999999</v>
      </c>
      <c r="EV1860">
        <v>146.78872150000001</v>
      </c>
      <c r="EW1860">
        <v>47.648025230000002</v>
      </c>
      <c r="EZ1860">
        <v>136.76070959999899</v>
      </c>
      <c r="FA1860">
        <v>453.44639699999999</v>
      </c>
      <c r="FE1860">
        <v>17.14958777</v>
      </c>
      <c r="FF1860">
        <v>29.939113160000002</v>
      </c>
      <c r="FG1860">
        <v>248.52351039999999</v>
      </c>
      <c r="FH1860">
        <v>145.33541269999901</v>
      </c>
      <c r="FM1860">
        <v>11.11817495</v>
      </c>
      <c r="FN1860">
        <v>398.23116199999998</v>
      </c>
      <c r="FO1860">
        <v>295.3639435</v>
      </c>
      <c r="FQ1860">
        <v>3231750.0469999998</v>
      </c>
      <c r="FR1860">
        <v>15630.8472599999</v>
      </c>
      <c r="FS1860">
        <v>9.5218032999999994E-2</v>
      </c>
      <c r="FU1860">
        <v>55490.138899999998</v>
      </c>
      <c r="FV1860">
        <v>583226.0111</v>
      </c>
      <c r="FW1860">
        <v>638716.05000000005</v>
      </c>
      <c r="FY1860">
        <v>430738.35830000002</v>
      </c>
      <c r="FZ1860">
        <v>486228.39720000001</v>
      </c>
      <c r="GF1860">
        <v>2.31083351599999</v>
      </c>
      <c r="GG1860">
        <v>13.676070960000001</v>
      </c>
      <c r="GN1860">
        <v>325.55159659999998</v>
      </c>
      <c r="GQ1860">
        <v>0.28195097299999999</v>
      </c>
      <c r="GT1860">
        <v>399899.56760000001</v>
      </c>
      <c r="GU1860">
        <v>536.34565239999995</v>
      </c>
      <c r="GV1860">
        <v>21.36431928</v>
      </c>
      <c r="GX1860">
        <v>49816.002200000003</v>
      </c>
      <c r="GY1860">
        <v>7438602.0710000005</v>
      </c>
      <c r="HA1860">
        <v>36.769891170000001</v>
      </c>
      <c r="HC1860">
        <v>204.9228866</v>
      </c>
      <c r="HH1860">
        <v>6.4964807020000004</v>
      </c>
      <c r="HL1860">
        <v>55673.580999999998</v>
      </c>
      <c r="HM1860">
        <v>31.683129040000001</v>
      </c>
      <c r="HX1860">
        <v>4116.5637694259995</v>
      </c>
      <c r="HY1860">
        <f t="shared" si="29"/>
        <v>51557.017230573998</v>
      </c>
    </row>
    <row r="1861" spans="1:233" x14ac:dyDescent="0.3">
      <c r="A1861">
        <v>1640</v>
      </c>
      <c r="B1861" t="s">
        <v>1115</v>
      </c>
      <c r="C1861">
        <v>6178</v>
      </c>
      <c r="D1861">
        <v>5172880</v>
      </c>
      <c r="E1861">
        <v>4018411</v>
      </c>
      <c r="F1861" t="s">
        <v>1116</v>
      </c>
      <c r="W1861">
        <v>0.37488516999999999</v>
      </c>
      <c r="Y1861">
        <v>9.3607781039999995</v>
      </c>
      <c r="AP1861">
        <v>2.9309209999999999E-2</v>
      </c>
      <c r="AR1861">
        <v>0.68160816199999996</v>
      </c>
      <c r="AS1861">
        <v>0.33398840800000001</v>
      </c>
      <c r="AT1861">
        <v>747.88248959999999</v>
      </c>
      <c r="AW1861">
        <v>20.039331690000001</v>
      </c>
      <c r="AX1861">
        <v>380.4729696</v>
      </c>
      <c r="BC1861">
        <v>44079</v>
      </c>
      <c r="BE1861">
        <v>0.28173188799999999</v>
      </c>
      <c r="BF1861">
        <v>23.586783999999898</v>
      </c>
      <c r="BG1861">
        <v>537.96011199999998</v>
      </c>
      <c r="BI1861">
        <v>0.107012785</v>
      </c>
      <c r="BJ1861">
        <v>1705.687357</v>
      </c>
      <c r="BM1861">
        <v>5.0893475999999903E-2</v>
      </c>
      <c r="BP1861">
        <v>3.6125292000000003E-2</v>
      </c>
      <c r="BT1861">
        <v>936.07781039999998</v>
      </c>
      <c r="BU1861">
        <v>27.578393599999998</v>
      </c>
      <c r="BV1861">
        <v>2.2720287199999998</v>
      </c>
      <c r="BW1861">
        <v>95.798630399999993</v>
      </c>
      <c r="BX1861">
        <v>52.029723949999998</v>
      </c>
      <c r="BZ1861">
        <v>66.950179199999994</v>
      </c>
      <c r="CD1861">
        <v>170.55059199999999</v>
      </c>
      <c r="CE1861">
        <v>1480950</v>
      </c>
      <c r="CK1861">
        <v>29.30920995</v>
      </c>
      <c r="CL1861">
        <v>78.839279110000007</v>
      </c>
      <c r="CO1861">
        <v>444.88303359999998</v>
      </c>
      <c r="CQ1861">
        <v>0.13359554500000001</v>
      </c>
      <c r="CS1861">
        <v>131.17880640000001</v>
      </c>
      <c r="CV1861">
        <v>7.088735776</v>
      </c>
      <c r="CW1861">
        <v>3280.1051889999999</v>
      </c>
      <c r="DM1861">
        <v>64.071230779999993</v>
      </c>
      <c r="DN1861">
        <v>10006.218800000001</v>
      </c>
      <c r="DQ1861">
        <v>123.37702400000001</v>
      </c>
      <c r="DR1861">
        <v>56.11930942</v>
      </c>
      <c r="DS1861">
        <v>1.6040555329999999</v>
      </c>
      <c r="DT1861">
        <v>52.525953599999902</v>
      </c>
      <c r="DZ1861">
        <v>0.94970825000000003</v>
      </c>
      <c r="EA1861">
        <v>1.215535842</v>
      </c>
      <c r="EB1861">
        <v>314.88356640000001</v>
      </c>
      <c r="EK1861">
        <v>89.518195570000003</v>
      </c>
      <c r="EM1861">
        <v>16434.36391</v>
      </c>
      <c r="EO1861">
        <v>69291.802540000004</v>
      </c>
      <c r="ER1861">
        <v>8.1565820999999997E-2</v>
      </c>
      <c r="ES1861">
        <v>760.9459392</v>
      </c>
      <c r="ET1861">
        <v>56</v>
      </c>
      <c r="EV1861">
        <v>733.45826399999999</v>
      </c>
      <c r="EW1861">
        <v>108.95279840000001</v>
      </c>
      <c r="EZ1861">
        <v>209.9223776</v>
      </c>
      <c r="FA1861">
        <v>695.35653600000001</v>
      </c>
      <c r="FE1861">
        <v>26.80996339</v>
      </c>
      <c r="FF1861">
        <v>46.803890520000003</v>
      </c>
      <c r="FG1861">
        <v>380.4729696</v>
      </c>
      <c r="FH1861">
        <v>223.07654559999901</v>
      </c>
      <c r="FM1861">
        <v>17.38105577</v>
      </c>
      <c r="FN1861">
        <v>367.40951999999999</v>
      </c>
      <c r="FO1861">
        <v>136.49007519999901</v>
      </c>
      <c r="FQ1861">
        <v>3271700</v>
      </c>
      <c r="FR1861">
        <v>7439.3209399999996</v>
      </c>
      <c r="FU1861">
        <v>35427.41923</v>
      </c>
      <c r="FV1861">
        <v>408765.0808</v>
      </c>
      <c r="FW1861">
        <v>444192.1</v>
      </c>
      <c r="FY1861">
        <v>199175.98079999999</v>
      </c>
      <c r="FZ1861">
        <v>234603</v>
      </c>
      <c r="GF1861">
        <v>3.6125291580000001</v>
      </c>
      <c r="GG1861">
        <v>21.379786759999998</v>
      </c>
      <c r="GN1861">
        <v>498.588326399999</v>
      </c>
      <c r="GQ1861">
        <v>0.44077394399999997</v>
      </c>
      <c r="GT1861">
        <v>193118.2885</v>
      </c>
      <c r="GU1861">
        <v>1705.7780749999999</v>
      </c>
      <c r="GV1861">
        <v>33.39884078</v>
      </c>
      <c r="GX1861">
        <v>23907.25519</v>
      </c>
      <c r="GY1861">
        <v>16934000</v>
      </c>
      <c r="HA1861">
        <v>57.482353379999999</v>
      </c>
      <c r="HC1861">
        <v>315.42787679999998</v>
      </c>
      <c r="HH1861">
        <v>10.15597024</v>
      </c>
      <c r="HL1861">
        <v>57939.8</v>
      </c>
      <c r="HM1861">
        <v>48.534343999999997</v>
      </c>
      <c r="HX1861">
        <v>6342.8787857859998</v>
      </c>
      <c r="HY1861">
        <f t="shared" si="29"/>
        <v>51596.921214214002</v>
      </c>
    </row>
    <row r="1862" spans="1:233" x14ac:dyDescent="0.3">
      <c r="A1862">
        <v>176</v>
      </c>
      <c r="B1862" t="s">
        <v>3620</v>
      </c>
      <c r="C1862">
        <v>54782</v>
      </c>
      <c r="D1862">
        <v>141805</v>
      </c>
      <c r="E1862">
        <v>8436511</v>
      </c>
      <c r="F1862" t="s">
        <v>3621</v>
      </c>
      <c r="N1862">
        <v>0.43998424000000003</v>
      </c>
      <c r="P1862">
        <v>9.0718399999999894E-2</v>
      </c>
      <c r="AX1862">
        <v>11.099396240000001</v>
      </c>
      <c r="BA1862">
        <v>92.178966239999994</v>
      </c>
      <c r="BC1862">
        <v>2384</v>
      </c>
      <c r="BJ1862">
        <v>83.964415119999998</v>
      </c>
      <c r="CD1862">
        <v>21.731592719999998</v>
      </c>
      <c r="CE1862">
        <v>485873.35</v>
      </c>
      <c r="CF1862">
        <v>0.15422127999999999</v>
      </c>
      <c r="CG1862">
        <v>14.487728479999999</v>
      </c>
      <c r="CK1862">
        <v>6.9762449599999998</v>
      </c>
      <c r="CL1862">
        <v>0.88904032</v>
      </c>
      <c r="DN1862">
        <v>7510.1736199999996</v>
      </c>
      <c r="DQ1862">
        <v>0</v>
      </c>
      <c r="DR1862">
        <v>19.989799439999999</v>
      </c>
      <c r="DS1862">
        <v>0</v>
      </c>
      <c r="DT1862">
        <v>165.30253259999901</v>
      </c>
      <c r="DX1862">
        <v>57.63793544</v>
      </c>
      <c r="EB1862">
        <v>13.33106888</v>
      </c>
      <c r="EK1862">
        <v>278.62795779999999</v>
      </c>
      <c r="EM1862">
        <v>6320.1241319999999</v>
      </c>
      <c r="ET1862">
        <v>0</v>
      </c>
      <c r="EW1862">
        <v>0.20865232</v>
      </c>
      <c r="FA1862">
        <v>15.14090096</v>
      </c>
      <c r="FB1862">
        <v>15.871184080000001</v>
      </c>
      <c r="FD1862">
        <v>0</v>
      </c>
      <c r="FG1862">
        <v>301.04901039999999</v>
      </c>
      <c r="FM1862">
        <v>0.95707911999999995</v>
      </c>
      <c r="FO1862">
        <v>409.41335379999998</v>
      </c>
      <c r="FQ1862">
        <v>39640.6</v>
      </c>
      <c r="FR1862">
        <v>4951.4365500000004</v>
      </c>
      <c r="FU1862">
        <v>253.32494199999999</v>
      </c>
      <c r="FV1862">
        <v>487.2251</v>
      </c>
      <c r="FW1862">
        <v>20235.05</v>
      </c>
      <c r="FY1862">
        <v>407.1764</v>
      </c>
      <c r="FZ1862">
        <v>20155.001349999999</v>
      </c>
      <c r="GF1862">
        <v>1.89601456</v>
      </c>
      <c r="GO1862">
        <v>5.0394071199999999</v>
      </c>
      <c r="GT1862">
        <v>5607.3117299999903</v>
      </c>
      <c r="GV1862">
        <v>7.6520970400000001</v>
      </c>
      <c r="GX1862">
        <v>1676.6058929999999</v>
      </c>
      <c r="GY1862">
        <v>34428.35</v>
      </c>
      <c r="HA1862">
        <v>153.30502419999999</v>
      </c>
      <c r="HC1862">
        <v>1786.5854899999999</v>
      </c>
      <c r="HE1862">
        <v>91.838772239999997</v>
      </c>
      <c r="HJ1862">
        <v>113.70190659999901</v>
      </c>
      <c r="HK1862">
        <v>4.8035392799999999</v>
      </c>
      <c r="HL1862">
        <v>54939.99</v>
      </c>
      <c r="HM1862">
        <v>635.41435320000005</v>
      </c>
      <c r="HX1862">
        <v>3286.5779465999981</v>
      </c>
      <c r="HY1862">
        <f t="shared" si="29"/>
        <v>51653.412053400003</v>
      </c>
    </row>
    <row r="1863" spans="1:233" x14ac:dyDescent="0.3">
      <c r="A1863">
        <v>38</v>
      </c>
      <c r="B1863" t="s">
        <v>4417</v>
      </c>
      <c r="C1863">
        <v>7725</v>
      </c>
      <c r="D1863">
        <v>42338</v>
      </c>
      <c r="E1863">
        <v>16006411</v>
      </c>
      <c r="F1863" t="s">
        <v>4418</v>
      </c>
      <c r="CE1863">
        <v>212900</v>
      </c>
      <c r="DN1863">
        <v>4675.6099999999997</v>
      </c>
      <c r="FO1863">
        <v>255.404</v>
      </c>
      <c r="FQ1863">
        <v>84300</v>
      </c>
      <c r="FR1863">
        <v>3010.32</v>
      </c>
      <c r="FU1863">
        <v>7533</v>
      </c>
      <c r="FV1863">
        <v>5617</v>
      </c>
      <c r="FW1863">
        <v>13150</v>
      </c>
      <c r="FY1863">
        <v>5613.64</v>
      </c>
      <c r="FZ1863">
        <v>13146.64</v>
      </c>
      <c r="GT1863">
        <v>4135.6440000000002</v>
      </c>
      <c r="GX1863">
        <v>1069.711</v>
      </c>
      <c r="GY1863">
        <v>3930</v>
      </c>
      <c r="HL1863">
        <v>51680</v>
      </c>
      <c r="HX1863">
        <v>0</v>
      </c>
      <c r="HY1863">
        <f t="shared" si="29"/>
        <v>51680</v>
      </c>
    </row>
    <row r="1864" spans="1:233" x14ac:dyDescent="0.3">
      <c r="A1864">
        <v>1333</v>
      </c>
      <c r="B1864" t="s">
        <v>2804</v>
      </c>
      <c r="C1864">
        <v>765</v>
      </c>
      <c r="D1864">
        <v>2643695</v>
      </c>
      <c r="E1864">
        <v>7429511</v>
      </c>
      <c r="F1864" t="s">
        <v>2805</v>
      </c>
      <c r="BC1864">
        <v>72673.410199999998</v>
      </c>
      <c r="BF1864">
        <v>187.15623220000001</v>
      </c>
      <c r="BG1864">
        <v>17.288550220000001</v>
      </c>
      <c r="BU1864">
        <v>0.26518076899999998</v>
      </c>
      <c r="BZ1864">
        <v>7.90862146</v>
      </c>
      <c r="CE1864">
        <v>336935.02620000002</v>
      </c>
      <c r="CO1864">
        <v>3.2457501309999999</v>
      </c>
      <c r="CP1864">
        <v>15.28359193</v>
      </c>
      <c r="CS1864">
        <v>113.5811604</v>
      </c>
      <c r="DN1864">
        <v>4574.9741640000002</v>
      </c>
      <c r="EB1864">
        <v>0.92855816199999996</v>
      </c>
      <c r="ET1864">
        <v>151.9251447</v>
      </c>
      <c r="EV1864">
        <v>106.9516412</v>
      </c>
      <c r="EW1864">
        <v>0.95254319999999904</v>
      </c>
      <c r="FM1864">
        <v>6.44187699999999E-3</v>
      </c>
      <c r="FN1864">
        <v>6803.88</v>
      </c>
      <c r="FO1864">
        <v>8.3932439999999997E-2</v>
      </c>
      <c r="FQ1864">
        <v>7857533.3789999997</v>
      </c>
      <c r="FR1864">
        <v>4550.7270339999995</v>
      </c>
      <c r="FS1864">
        <v>2.9029887999999899</v>
      </c>
      <c r="FU1864">
        <v>158308.47990000001</v>
      </c>
      <c r="FV1864">
        <v>397977.98070000001</v>
      </c>
      <c r="FW1864">
        <v>556302.98100000003</v>
      </c>
      <c r="FY1864">
        <v>294813.8996</v>
      </c>
      <c r="FZ1864">
        <v>453122.92379999999</v>
      </c>
      <c r="GK1864">
        <v>123.9343071</v>
      </c>
      <c r="GT1864">
        <v>244638.2672</v>
      </c>
      <c r="GU1864">
        <v>6.6295192350000001</v>
      </c>
      <c r="GX1864">
        <v>199339.95430000001</v>
      </c>
      <c r="GY1864">
        <v>5554732.0389999999</v>
      </c>
      <c r="HL1864">
        <v>52093.5717</v>
      </c>
      <c r="HX1864">
        <v>3.8379888389999901</v>
      </c>
      <c r="HY1864">
        <f t="shared" si="29"/>
        <v>52089.733711161003</v>
      </c>
    </row>
    <row r="1865" spans="1:233" x14ac:dyDescent="0.3">
      <c r="A1865">
        <v>695</v>
      </c>
      <c r="B1865" t="s">
        <v>459</v>
      </c>
      <c r="C1865">
        <v>7153</v>
      </c>
      <c r="D1865">
        <v>4596837</v>
      </c>
      <c r="E1865">
        <v>827811</v>
      </c>
      <c r="F1865" t="s">
        <v>458</v>
      </c>
      <c r="N1865" s="1">
        <v>184.81854343898641</v>
      </c>
      <c r="AR1865" s="1">
        <v>0.55735597534988834</v>
      </c>
      <c r="AS1865" s="1">
        <v>0.45212448435932828</v>
      </c>
      <c r="AT1865" s="1">
        <v>1129.8505403686529</v>
      </c>
      <c r="AX1865" s="1">
        <v>180.77577721636229</v>
      </c>
      <c r="BC1865" s="1">
        <v>152197.32923534961</v>
      </c>
      <c r="BE1865" s="1">
        <v>0.51317431116270107</v>
      </c>
      <c r="BF1865" s="1">
        <v>4.9865981550433327</v>
      </c>
      <c r="BG1865" s="1">
        <v>8.1937917309392425</v>
      </c>
      <c r="BI1865" s="1">
        <v>84.494810841917229</v>
      </c>
      <c r="BJ1865" s="1">
        <v>835.40632757132266</v>
      </c>
      <c r="BM1865" s="1">
        <v>582.64978007016805</v>
      </c>
      <c r="BN1865" s="1">
        <v>0.75160615742468828</v>
      </c>
      <c r="BP1865" s="1">
        <v>0.43432387399941441</v>
      </c>
      <c r="BR1865" s="1">
        <v>0.74422924544730285</v>
      </c>
      <c r="BU1865" s="1">
        <v>0.26191718180106982</v>
      </c>
      <c r="BZ1865" s="1">
        <v>205.86766230132909</v>
      </c>
      <c r="CE1865" s="1">
        <v>326882.31132483023</v>
      </c>
      <c r="CO1865" s="1">
        <v>17.0068652655909</v>
      </c>
      <c r="CP1865" s="1">
        <v>374.49845730398602</v>
      </c>
      <c r="CQ1865" s="1">
        <v>3495.868524640784</v>
      </c>
      <c r="CS1865" s="1">
        <v>5.7787782436370154</v>
      </c>
      <c r="DA1865" s="1">
        <v>0.43251090221931687</v>
      </c>
      <c r="DN1865" s="1">
        <v>9897.1772119220223</v>
      </c>
      <c r="DQ1865" s="1">
        <v>903.88079976201368</v>
      </c>
      <c r="DZ1865" s="1">
        <v>18285.194753245611</v>
      </c>
      <c r="EA1865" s="1">
        <v>0.68744613842759794</v>
      </c>
      <c r="EB1865" s="1">
        <v>12782.388315923459</v>
      </c>
      <c r="EK1865" s="1">
        <v>12403.695698292129</v>
      </c>
      <c r="ER1865" s="1">
        <v>0.43613911840656311</v>
      </c>
      <c r="ET1865" s="1">
        <v>18.501951841223882</v>
      </c>
      <c r="EV1865" s="1">
        <v>2812.5882932124318</v>
      </c>
      <c r="EW1865" s="1">
        <v>150.90485907202211</v>
      </c>
      <c r="FM1865" s="1">
        <v>67.677489538359566</v>
      </c>
      <c r="FN1865" s="1">
        <v>3414.652293049493</v>
      </c>
      <c r="FO1865" s="1">
        <v>195.7703741379155</v>
      </c>
      <c r="FQ1865" s="1">
        <v>2059810.182644672</v>
      </c>
      <c r="FR1865" s="1">
        <v>3773.1693101488372</v>
      </c>
      <c r="FU1865" s="1">
        <v>15642.39673520277</v>
      </c>
      <c r="FV1865" s="1">
        <v>20268.892209962989</v>
      </c>
      <c r="FW1865" s="1">
        <v>35911.267619251928</v>
      </c>
      <c r="FY1865" s="1">
        <v>12915.092360406599</v>
      </c>
      <c r="FZ1865" s="1">
        <v>28557.46945687235</v>
      </c>
      <c r="GF1865" s="1">
        <v>2.2948364567782389</v>
      </c>
      <c r="GK1865" s="1">
        <v>8.9849009802745829</v>
      </c>
      <c r="GP1865" s="1">
        <v>511.34908676777729</v>
      </c>
      <c r="GQ1865" s="1">
        <v>0.56510582508893537</v>
      </c>
      <c r="GT1865" s="1">
        <v>8893.7202211429121</v>
      </c>
      <c r="GU1865" s="1">
        <v>277.57991277739262</v>
      </c>
      <c r="GX1865" s="1">
        <v>5796.9453104691938</v>
      </c>
      <c r="GY1865" s="1">
        <v>70233.291696998087</v>
      </c>
      <c r="HC1865" s="1">
        <v>3695.4452806579061</v>
      </c>
      <c r="HL1865" s="1">
        <v>109357.2507945589</v>
      </c>
      <c r="HM1865" s="1">
        <v>1807.7638949279651</v>
      </c>
      <c r="HX1865">
        <v>56961.058635028952</v>
      </c>
      <c r="HY1865">
        <f t="shared" si="29"/>
        <v>52396.19215952995</v>
      </c>
    </row>
    <row r="1866" spans="1:233" x14ac:dyDescent="0.3">
      <c r="A1866">
        <v>1738</v>
      </c>
      <c r="B1866" t="s">
        <v>3519</v>
      </c>
      <c r="C1866">
        <v>10700</v>
      </c>
      <c r="D1866">
        <v>50516</v>
      </c>
      <c r="E1866">
        <v>8240911</v>
      </c>
      <c r="F1866" t="s">
        <v>3520</v>
      </c>
      <c r="I1866">
        <v>487.77832189999998</v>
      </c>
      <c r="V1866">
        <v>6.0042607999999997E-2</v>
      </c>
      <c r="AO1866">
        <v>3.6597434999999998E-2</v>
      </c>
      <c r="AT1866">
        <v>2010.171102</v>
      </c>
      <c r="AW1866">
        <v>1.1436689999999999E-3</v>
      </c>
      <c r="AX1866">
        <v>71.721758390000005</v>
      </c>
      <c r="BC1866">
        <v>10657.475179999999</v>
      </c>
      <c r="BF1866">
        <v>0.70225929899999995</v>
      </c>
      <c r="BG1866">
        <v>5.9102946879999996</v>
      </c>
      <c r="BJ1866">
        <v>1140.1385</v>
      </c>
      <c r="BU1866">
        <v>9.9902802999999998E-2</v>
      </c>
      <c r="BW1866">
        <v>1.5439546E-2</v>
      </c>
      <c r="BZ1866">
        <v>1.887155819</v>
      </c>
      <c r="CE1866">
        <v>326507.32899999898</v>
      </c>
      <c r="CF1866">
        <v>15.0232391999999</v>
      </c>
      <c r="CI1866">
        <v>0</v>
      </c>
      <c r="CK1866">
        <v>11.016933209999999</v>
      </c>
      <c r="CL1866">
        <v>9.3478053729999999</v>
      </c>
      <c r="CO1866">
        <v>3.3740175350000001</v>
      </c>
      <c r="CP1866">
        <v>3.8903601700000001</v>
      </c>
      <c r="CS1866">
        <v>2.2421998460000001</v>
      </c>
      <c r="CU1866">
        <v>1959.5174399999901</v>
      </c>
      <c r="DN1866">
        <v>16309.51318</v>
      </c>
      <c r="DQ1866">
        <v>10.349608659999999</v>
      </c>
      <c r="DT1866">
        <v>9.6817398029999993</v>
      </c>
      <c r="EB1866">
        <v>1791.5739859999901</v>
      </c>
      <c r="EK1866">
        <v>258.50117360000002</v>
      </c>
      <c r="EM1866">
        <v>260.75643300000002</v>
      </c>
      <c r="EP1866">
        <v>5054.5</v>
      </c>
      <c r="ET1866">
        <v>40.928730000000002</v>
      </c>
      <c r="EV1866">
        <v>132.26928899999999</v>
      </c>
      <c r="EW1866">
        <v>1.2490219009999901</v>
      </c>
      <c r="EX1866">
        <v>12932.542949999999</v>
      </c>
      <c r="EZ1866">
        <v>5.0075558899999999</v>
      </c>
      <c r="FA1866">
        <v>7.6785868129999999</v>
      </c>
      <c r="FB1866">
        <v>10.349608659999999</v>
      </c>
      <c r="FG1866">
        <v>96.817398030000007</v>
      </c>
      <c r="FM1866">
        <v>32.471161680000002</v>
      </c>
      <c r="FN1866">
        <v>17.400108719999999</v>
      </c>
      <c r="FO1866">
        <v>878.70051639999895</v>
      </c>
      <c r="FQ1866">
        <v>301773.54239999998</v>
      </c>
      <c r="FR1866">
        <v>19591.50488</v>
      </c>
      <c r="FT1866">
        <v>153.9241591</v>
      </c>
      <c r="FU1866">
        <v>33437.034789999998</v>
      </c>
      <c r="FV1866">
        <v>55418.311979999999</v>
      </c>
      <c r="FW1866">
        <v>88855.326179999902</v>
      </c>
      <c r="FY1866">
        <v>48720.837480000002</v>
      </c>
      <c r="FZ1866">
        <v>82157.828280000002</v>
      </c>
      <c r="GD1866">
        <v>1.7155031000000001E-2</v>
      </c>
      <c r="GG1866">
        <v>17.026392189999999</v>
      </c>
      <c r="GK1866">
        <v>2.40369287</v>
      </c>
      <c r="GN1866">
        <v>20.364738590000002</v>
      </c>
      <c r="GO1866">
        <v>11.016933209999999</v>
      </c>
      <c r="GT1866">
        <v>31606.458419999999</v>
      </c>
      <c r="GU1866">
        <v>0.25940148099999999</v>
      </c>
      <c r="GV1866">
        <v>634.31847489999996</v>
      </c>
      <c r="GX1866">
        <v>13768.386469999999</v>
      </c>
      <c r="GY1866">
        <v>22716.844430000001</v>
      </c>
      <c r="HA1866">
        <v>12.68615177</v>
      </c>
      <c r="HC1866">
        <v>307.63176620000002</v>
      </c>
      <c r="HE1866">
        <v>10.01567423</v>
      </c>
      <c r="HJ1866">
        <v>6.0094045400000002</v>
      </c>
      <c r="HL1866">
        <v>73800.957129999995</v>
      </c>
      <c r="HX1866">
        <v>21387.42381115798</v>
      </c>
      <c r="HY1866">
        <f t="shared" si="29"/>
        <v>52413.533318842019</v>
      </c>
    </row>
    <row r="1867" spans="1:233" x14ac:dyDescent="0.3">
      <c r="A1867">
        <v>1180</v>
      </c>
      <c r="B1867" t="s">
        <v>3266</v>
      </c>
      <c r="C1867">
        <v>54887</v>
      </c>
      <c r="D1867">
        <v>1527</v>
      </c>
      <c r="E1867">
        <v>8008411</v>
      </c>
      <c r="F1867" t="s">
        <v>3267</v>
      </c>
      <c r="AT1867">
        <v>9.1067665999999894E-2</v>
      </c>
      <c r="AX1867">
        <v>2.83676439999999E-2</v>
      </c>
      <c r="BG1867">
        <v>3.9203956999999998E-2</v>
      </c>
      <c r="BJ1867">
        <v>3.6175912449999998</v>
      </c>
      <c r="BM1867">
        <v>8.3460899999999896E-4</v>
      </c>
      <c r="BU1867">
        <v>2.9397297999999999E-2</v>
      </c>
      <c r="BZ1867">
        <v>2.9397297999999999E-2</v>
      </c>
      <c r="CE1867">
        <v>31230</v>
      </c>
      <c r="CO1867">
        <v>1.9086970000000002E-2</v>
      </c>
      <c r="CP1867">
        <v>1.0310328000000001E-2</v>
      </c>
      <c r="CS1867">
        <v>2.4852306000000001E-2</v>
      </c>
      <c r="DN1867">
        <v>698.53886</v>
      </c>
      <c r="DQ1867">
        <v>5.7388460000000002E-2</v>
      </c>
      <c r="EB1867">
        <v>25.9047752</v>
      </c>
      <c r="EK1867">
        <v>534.24113839999995</v>
      </c>
      <c r="ET1867">
        <v>9.7225000000000006E-2</v>
      </c>
      <c r="EV1867">
        <v>5.8799130999999998E-2</v>
      </c>
      <c r="EW1867">
        <v>5.7152599999999896E-4</v>
      </c>
      <c r="EX1867">
        <v>95.682075400000002</v>
      </c>
      <c r="FB1867">
        <v>1.6773831999999999E-2</v>
      </c>
      <c r="FM1867">
        <v>0.67374741299999996</v>
      </c>
      <c r="FN1867">
        <v>2.9397297999999999E-2</v>
      </c>
      <c r="FO1867">
        <v>31.392467</v>
      </c>
      <c r="FQ1867">
        <v>47220</v>
      </c>
      <c r="FR1867">
        <v>566.20227</v>
      </c>
      <c r="FS1867">
        <v>0.99694078500000005</v>
      </c>
      <c r="FU1867">
        <v>1167.285562</v>
      </c>
      <c r="FV1867">
        <v>4032.7141999999999</v>
      </c>
      <c r="FW1867">
        <v>5200</v>
      </c>
      <c r="FY1867">
        <v>3195.2683899999902</v>
      </c>
      <c r="FZ1867">
        <v>4362.5541899999998</v>
      </c>
      <c r="GT1867">
        <v>2700.2960199999902</v>
      </c>
      <c r="GU1867">
        <v>0.15412149</v>
      </c>
      <c r="GX1867">
        <v>366.104354</v>
      </c>
      <c r="GY1867">
        <v>2800</v>
      </c>
      <c r="HC1867">
        <v>534.8735001</v>
      </c>
      <c r="HF1867">
        <v>725.98488220000002</v>
      </c>
      <c r="HL1867">
        <v>53660</v>
      </c>
      <c r="HM1867">
        <v>0.79531914099999901</v>
      </c>
      <c r="HX1867">
        <v>1196.9627460629999</v>
      </c>
      <c r="HY1867">
        <f t="shared" si="29"/>
        <v>52463.037253937</v>
      </c>
    </row>
    <row r="1868" spans="1:233" x14ac:dyDescent="0.3">
      <c r="A1868">
        <v>1291</v>
      </c>
      <c r="B1868" t="s">
        <v>2797</v>
      </c>
      <c r="C1868">
        <v>6504</v>
      </c>
      <c r="D1868">
        <v>679423</v>
      </c>
      <c r="E1868">
        <v>7429011</v>
      </c>
      <c r="F1868" t="s">
        <v>2798</v>
      </c>
      <c r="BC1868">
        <v>17640.242330000001</v>
      </c>
      <c r="BJ1868">
        <v>83.969858220000006</v>
      </c>
      <c r="CE1868">
        <v>249823.17329999999</v>
      </c>
      <c r="DN1868">
        <v>107049.1865</v>
      </c>
      <c r="EB1868">
        <v>985.06846799999903</v>
      </c>
      <c r="ET1868">
        <v>43.670090469999998</v>
      </c>
      <c r="FM1868">
        <v>158.75720000000001</v>
      </c>
      <c r="FO1868">
        <v>158.3806391</v>
      </c>
      <c r="FQ1868">
        <v>2113547.3939999999</v>
      </c>
      <c r="FR1868">
        <v>24374.811319999899</v>
      </c>
      <c r="FS1868">
        <v>90.083371200000002</v>
      </c>
      <c r="FU1868">
        <v>22791.210719999999</v>
      </c>
      <c r="FV1868">
        <v>125372.6229</v>
      </c>
      <c r="FW1868">
        <v>148150.29449999999</v>
      </c>
      <c r="FY1868">
        <v>116017.8705</v>
      </c>
      <c r="FZ1868">
        <v>138808.69899999999</v>
      </c>
      <c r="GT1868">
        <v>6813.1407409999902</v>
      </c>
      <c r="GX1868">
        <v>409.48516699999999</v>
      </c>
      <c r="GY1868">
        <v>549486.38939999999</v>
      </c>
      <c r="HL1868">
        <v>53812.803169999999</v>
      </c>
      <c r="HX1868">
        <v>1317.878897419999</v>
      </c>
      <c r="HY1868">
        <f t="shared" si="29"/>
        <v>52494.92427258</v>
      </c>
    </row>
    <row r="1869" spans="1:233" x14ac:dyDescent="0.3">
      <c r="A1869">
        <v>1607</v>
      </c>
      <c r="B1869" t="s">
        <v>1849</v>
      </c>
      <c r="C1869">
        <v>3406</v>
      </c>
      <c r="D1869">
        <v>2137668</v>
      </c>
      <c r="E1869">
        <v>5720911</v>
      </c>
      <c r="F1869" t="s">
        <v>1850</v>
      </c>
      <c r="I1869">
        <v>41.275601940000001</v>
      </c>
      <c r="N1869">
        <v>1.043232479</v>
      </c>
      <c r="O1869">
        <v>5.6016797629999999</v>
      </c>
      <c r="P1869">
        <v>36.85749182</v>
      </c>
      <c r="W1869">
        <v>39.801337220000001</v>
      </c>
      <c r="Y1869">
        <v>5.7057791269999996</v>
      </c>
      <c r="AT1869">
        <v>58.104545530000003</v>
      </c>
      <c r="AW1869">
        <v>29.482536530000001</v>
      </c>
      <c r="AX1869">
        <v>53.815292489999997</v>
      </c>
      <c r="BA1869">
        <v>162.15396909999899</v>
      </c>
      <c r="BC1869">
        <v>42577.81</v>
      </c>
      <c r="BF1869">
        <v>7.3890965419999999</v>
      </c>
      <c r="BG1869">
        <v>29.257317319999999</v>
      </c>
      <c r="BJ1869">
        <v>36.727589819999999</v>
      </c>
      <c r="BK1869">
        <v>41.275601940000001</v>
      </c>
      <c r="BT1869">
        <v>28.008407890000001</v>
      </c>
      <c r="BU1869">
        <v>2.159030827</v>
      </c>
      <c r="BV1869">
        <v>1.768951647</v>
      </c>
      <c r="BW1869">
        <v>35.37904202</v>
      </c>
      <c r="BX1869">
        <v>16.215396909999999</v>
      </c>
      <c r="BZ1869">
        <v>4.5374701320000002</v>
      </c>
      <c r="CD1869">
        <v>25.060159680000002</v>
      </c>
      <c r="CE1869">
        <v>445040.79759999999</v>
      </c>
      <c r="CF1869">
        <v>2.35860219699999</v>
      </c>
      <c r="CK1869">
        <v>2.063777376</v>
      </c>
      <c r="CL1869">
        <v>2.35860219699999</v>
      </c>
      <c r="CO1869">
        <v>7.4124828950000001</v>
      </c>
      <c r="CP1869">
        <v>54.304394459999997</v>
      </c>
      <c r="CS1869">
        <v>11.853792970000001</v>
      </c>
      <c r="CV1869">
        <v>1.6215396909999999</v>
      </c>
      <c r="CW1869">
        <v>2038.8280010000001</v>
      </c>
      <c r="DD1869">
        <v>41.275601940000001</v>
      </c>
      <c r="DE1869">
        <v>10.76112547</v>
      </c>
      <c r="DL1869">
        <v>13.26713962</v>
      </c>
      <c r="DM1869">
        <v>26.534279250000001</v>
      </c>
      <c r="DN1869">
        <v>16080.59737</v>
      </c>
      <c r="DQ1869">
        <v>13.1683989999999</v>
      </c>
      <c r="DR1869">
        <v>34.175979959999999</v>
      </c>
      <c r="DS1869">
        <v>7.223216732</v>
      </c>
      <c r="DT1869">
        <v>4.8646199789999898</v>
      </c>
      <c r="DX1869">
        <v>16.215396909999999</v>
      </c>
      <c r="EB1869">
        <v>69.932838989999993</v>
      </c>
      <c r="EK1869">
        <v>32.432352649999999</v>
      </c>
      <c r="EM1869">
        <v>272064.84330000001</v>
      </c>
      <c r="EO1869">
        <v>31678.420760000001</v>
      </c>
      <c r="ES1869">
        <v>64.86156948</v>
      </c>
      <c r="ET1869">
        <v>48.996503150000002</v>
      </c>
      <c r="EV1869">
        <v>106.93517420000001</v>
      </c>
      <c r="EW1869">
        <v>21.5130113999999</v>
      </c>
      <c r="EZ1869">
        <v>130.39681379999999</v>
      </c>
      <c r="FA1869">
        <v>431.233543099999</v>
      </c>
      <c r="FB1869">
        <v>3.685311623</v>
      </c>
      <c r="FC1869">
        <v>6.3387395479999897</v>
      </c>
      <c r="FD1869">
        <v>131.1972222</v>
      </c>
      <c r="FE1869">
        <v>16.215396909999999</v>
      </c>
      <c r="FF1869">
        <v>20.637773760000002</v>
      </c>
      <c r="FG1869">
        <v>280.08407890000001</v>
      </c>
      <c r="FH1869">
        <v>97.292308860000006</v>
      </c>
      <c r="FM1869">
        <v>6.8313820300000003</v>
      </c>
      <c r="FN1869">
        <v>55.443538670000002</v>
      </c>
      <c r="FO1869">
        <v>290.64397599999899</v>
      </c>
      <c r="FQ1869">
        <v>2731803.142</v>
      </c>
      <c r="FR1869">
        <v>11394.317569999999</v>
      </c>
      <c r="FS1869">
        <v>79.979200359999993</v>
      </c>
      <c r="FU1869">
        <v>182283.9773</v>
      </c>
      <c r="FV1869">
        <v>320363.37089999998</v>
      </c>
      <c r="FW1869">
        <v>502646.5392</v>
      </c>
      <c r="FY1869">
        <v>134292.13320000001</v>
      </c>
      <c r="FZ1869">
        <v>316576.10139999999</v>
      </c>
      <c r="GG1869">
        <v>28.008407890000001</v>
      </c>
      <c r="GM1869">
        <v>6.0439229999999997E-3</v>
      </c>
      <c r="GN1869">
        <v>73.706341320000007</v>
      </c>
      <c r="GO1869">
        <v>4.4223768510000001</v>
      </c>
      <c r="GP1869">
        <v>10.06356448</v>
      </c>
      <c r="GT1869">
        <v>256605.5166</v>
      </c>
      <c r="GU1869">
        <v>304.93550390000001</v>
      </c>
      <c r="GV1869">
        <v>1.9163654189999999</v>
      </c>
      <c r="GX1869">
        <v>32209.854009999999</v>
      </c>
      <c r="GY1869">
        <v>17517260.739999998</v>
      </c>
      <c r="HA1869">
        <v>0.79602855900000002</v>
      </c>
      <c r="HC1869">
        <v>68.71095613</v>
      </c>
      <c r="HE1869">
        <v>3.8327253939999899</v>
      </c>
      <c r="HH1869">
        <v>5.1594366349999996</v>
      </c>
      <c r="HL1869">
        <v>54114.666929999898</v>
      </c>
      <c r="HM1869">
        <v>27.810941150000001</v>
      </c>
      <c r="HQ1869">
        <v>56.016797629999999</v>
      </c>
      <c r="HT1869">
        <v>13.11972222</v>
      </c>
      <c r="HX1869">
        <v>1358.364460335999</v>
      </c>
      <c r="HY1869">
        <f t="shared" si="29"/>
        <v>52756.302469663897</v>
      </c>
    </row>
    <row r="1870" spans="1:233" x14ac:dyDescent="0.3">
      <c r="A1870">
        <v>1552</v>
      </c>
      <c r="B1870" t="s">
        <v>472</v>
      </c>
      <c r="C1870">
        <v>564</v>
      </c>
      <c r="D1870">
        <v>6075239</v>
      </c>
      <c r="E1870">
        <v>845411</v>
      </c>
      <c r="F1870" t="s">
        <v>473</v>
      </c>
      <c r="N1870">
        <v>2.8611902969999998</v>
      </c>
      <c r="W1870">
        <v>0.27117090500000002</v>
      </c>
      <c r="Y1870">
        <v>6.7676788219999997</v>
      </c>
      <c r="AP1870">
        <v>2.1253279999999999E-2</v>
      </c>
      <c r="AR1870">
        <v>0.49135268700000001</v>
      </c>
      <c r="AS1870">
        <v>0.24104161599999999</v>
      </c>
      <c r="AT1870">
        <v>1775.0674280000001</v>
      </c>
      <c r="AW1870">
        <v>14.485596599999999</v>
      </c>
      <c r="AX1870">
        <v>323.18148650000001</v>
      </c>
      <c r="BC1870">
        <v>66232.745999999999</v>
      </c>
      <c r="BE1870">
        <v>0.20279885</v>
      </c>
      <c r="BF1870">
        <v>8.9053173050000005</v>
      </c>
      <c r="BG1870">
        <v>8.9053173050000005</v>
      </c>
      <c r="BI1870">
        <v>7.7190989000000002E-2</v>
      </c>
      <c r="BJ1870">
        <v>1178.1049760000001</v>
      </c>
      <c r="BM1870">
        <v>3.6619616000000001E-2</v>
      </c>
      <c r="BN1870">
        <v>1.21999999999999E-7</v>
      </c>
      <c r="BP1870">
        <v>2.6065709999999999E-2</v>
      </c>
      <c r="BT1870">
        <v>676.76788220000003</v>
      </c>
      <c r="BU1870">
        <v>1.1567684620000001</v>
      </c>
      <c r="BV1870">
        <v>1.640928027</v>
      </c>
      <c r="BW1870">
        <v>70.458032930000002</v>
      </c>
      <c r="BX1870">
        <v>37.778452979999997</v>
      </c>
      <c r="BZ1870">
        <v>2.3266230530000001</v>
      </c>
      <c r="CD1870">
        <v>125.6191293</v>
      </c>
      <c r="CE1870">
        <v>1493199.1609999901</v>
      </c>
      <c r="CI1870">
        <v>3668.9605390000002</v>
      </c>
      <c r="CK1870">
        <v>21.25327996</v>
      </c>
      <c r="CL1870">
        <v>57.015335059999998</v>
      </c>
      <c r="CO1870">
        <v>203.78981379999999</v>
      </c>
      <c r="CP1870">
        <v>1494.4586340000001</v>
      </c>
      <c r="CQ1870">
        <v>9.6752835999999995E-2</v>
      </c>
      <c r="CS1870">
        <v>37.230922079999999</v>
      </c>
      <c r="CV1870">
        <v>5.1221105489999896</v>
      </c>
      <c r="CW1870">
        <v>2111.8245619999998</v>
      </c>
      <c r="DM1870">
        <v>46.35397262</v>
      </c>
      <c r="DN1870">
        <v>61546.920239999999</v>
      </c>
      <c r="DQ1870">
        <v>1061.5408130000001</v>
      </c>
      <c r="DR1870">
        <v>40.55969769</v>
      </c>
      <c r="DS1870">
        <v>1.1588459129999999</v>
      </c>
      <c r="DT1870">
        <v>38.705549670000003</v>
      </c>
      <c r="DZ1870">
        <v>0.68713032200000002</v>
      </c>
      <c r="EA1870">
        <v>0.878410888</v>
      </c>
      <c r="EB1870">
        <v>29161.867399999999</v>
      </c>
      <c r="EK1870">
        <v>4288.9845150000001</v>
      </c>
      <c r="EM1870">
        <v>76247.908020000003</v>
      </c>
      <c r="EO1870">
        <v>1326.2240830000001</v>
      </c>
      <c r="ER1870">
        <v>5.8869527999999997E-2</v>
      </c>
      <c r="ES1870">
        <v>560.88283730000001</v>
      </c>
      <c r="ET1870">
        <v>182.24099999999899</v>
      </c>
      <c r="EV1870">
        <v>2202.6427519999902</v>
      </c>
      <c r="EW1870">
        <v>68.831406659999999</v>
      </c>
      <c r="EZ1870">
        <v>154.59050389999999</v>
      </c>
      <c r="FA1870">
        <v>512.211054899999</v>
      </c>
      <c r="FE1870">
        <v>19.30641773</v>
      </c>
      <c r="FF1870">
        <v>33.838371430000002</v>
      </c>
      <c r="FG1870">
        <v>280.44141869999999</v>
      </c>
      <c r="FH1870">
        <v>164.092802699999</v>
      </c>
      <c r="FM1870">
        <v>21.24806195</v>
      </c>
      <c r="FN1870">
        <v>738.58521439999902</v>
      </c>
      <c r="FO1870">
        <v>2649.8499419999998</v>
      </c>
      <c r="FQ1870">
        <v>5217441.8190000001</v>
      </c>
      <c r="FR1870">
        <v>45455.716970000001</v>
      </c>
      <c r="FU1870">
        <v>520505.92330000002</v>
      </c>
      <c r="FV1870">
        <v>213021.68599999999</v>
      </c>
      <c r="FW1870">
        <v>733527.2794</v>
      </c>
      <c r="FY1870">
        <v>150167.40349999999</v>
      </c>
      <c r="FZ1870">
        <v>670672.79689999996</v>
      </c>
      <c r="GF1870">
        <v>2.6065754380000001</v>
      </c>
      <c r="GG1870">
        <v>15.45905039</v>
      </c>
      <c r="GN1870">
        <v>366.19616139999903</v>
      </c>
      <c r="GP1870">
        <v>889.04031999999995</v>
      </c>
      <c r="GQ1870">
        <v>0.31984264099999998</v>
      </c>
      <c r="GT1870">
        <v>492491.1348</v>
      </c>
      <c r="GU1870">
        <v>1098.257816</v>
      </c>
      <c r="GV1870">
        <v>24.104060319999999</v>
      </c>
      <c r="GX1870">
        <v>68533.803360000005</v>
      </c>
      <c r="GY1870">
        <v>2532600.7000000002</v>
      </c>
      <c r="HA1870">
        <v>41.486794379999999</v>
      </c>
      <c r="HC1870">
        <v>5529.7241960000001</v>
      </c>
      <c r="HH1870">
        <v>7.3471017789999999</v>
      </c>
      <c r="HL1870">
        <v>101629.186999999</v>
      </c>
      <c r="HM1870">
        <v>2648.382439</v>
      </c>
      <c r="HX1870">
        <v>48776.676125127</v>
      </c>
      <c r="HY1870">
        <f t="shared" si="29"/>
        <v>52852.510874872001</v>
      </c>
    </row>
    <row r="1871" spans="1:233" x14ac:dyDescent="0.3">
      <c r="A1871">
        <v>1626</v>
      </c>
      <c r="B1871" t="s">
        <v>2411</v>
      </c>
      <c r="C1871">
        <v>2049</v>
      </c>
      <c r="D1871">
        <v>4212373</v>
      </c>
      <c r="E1871">
        <v>6788111</v>
      </c>
      <c r="F1871" t="s">
        <v>2412</v>
      </c>
      <c r="G1871">
        <v>2.26796</v>
      </c>
      <c r="I1871">
        <v>0</v>
      </c>
      <c r="P1871">
        <v>1.5422127999999999</v>
      </c>
      <c r="W1871">
        <v>49.895119999999999</v>
      </c>
      <c r="Y1871">
        <v>5.9963683059999999</v>
      </c>
      <c r="AB1871">
        <v>1.1793392</v>
      </c>
      <c r="AR1871">
        <v>0.27215519999999999</v>
      </c>
      <c r="AT1871">
        <v>55.338223999999997</v>
      </c>
      <c r="AW1871">
        <v>36.740952</v>
      </c>
      <c r="AX1871">
        <v>64.500782400000006</v>
      </c>
      <c r="BA1871">
        <v>204.1164</v>
      </c>
      <c r="BB1871">
        <v>0</v>
      </c>
      <c r="BC1871">
        <v>29495.316999999999</v>
      </c>
      <c r="BF1871">
        <v>9.5254320000000003</v>
      </c>
      <c r="BG1871">
        <v>44.542734400000001</v>
      </c>
      <c r="BJ1871">
        <v>39.462503999999903</v>
      </c>
      <c r="BM1871">
        <v>0</v>
      </c>
      <c r="BN1871">
        <v>0.27215519999999999</v>
      </c>
      <c r="BT1871">
        <v>34.926583999999998</v>
      </c>
      <c r="BU1871">
        <v>3.2658624000000001</v>
      </c>
      <c r="BV1871">
        <v>2.26796</v>
      </c>
      <c r="BW1871">
        <v>43.998424</v>
      </c>
      <c r="BX1871">
        <v>33.532332910000001</v>
      </c>
      <c r="BZ1871">
        <v>8.0739375999999901</v>
      </c>
      <c r="CD1871">
        <v>31.297847999999998</v>
      </c>
      <c r="CE1871">
        <v>2042540</v>
      </c>
      <c r="CF1871">
        <v>2.9937071999999998</v>
      </c>
      <c r="CK1871">
        <v>2.6308335999999999</v>
      </c>
      <c r="CL1871">
        <v>2.9937071999999998</v>
      </c>
      <c r="CO1871">
        <v>13.41543699</v>
      </c>
      <c r="CP1871">
        <v>98.803223810000006</v>
      </c>
      <c r="CS1871">
        <v>17.236495999999999</v>
      </c>
      <c r="CU1871">
        <v>0</v>
      </c>
      <c r="CV1871">
        <v>2.0865231999999998</v>
      </c>
      <c r="CW1871">
        <v>2150.0170079999998</v>
      </c>
      <c r="CZ1871">
        <v>3.4472991999999998</v>
      </c>
      <c r="DD1871">
        <v>51.709488</v>
      </c>
      <c r="DE1871">
        <v>13.2448864</v>
      </c>
      <c r="DL1871">
        <v>16.329311999999899</v>
      </c>
      <c r="DM1871">
        <v>41.22502643</v>
      </c>
      <c r="DN1871">
        <v>31187.392999999902</v>
      </c>
      <c r="DQ1871">
        <v>2.9937071999999998</v>
      </c>
      <c r="DR1871">
        <v>0</v>
      </c>
      <c r="DS1871">
        <v>9.1625584</v>
      </c>
      <c r="DT1871">
        <v>6.1688511999999998</v>
      </c>
      <c r="DX1871">
        <v>0</v>
      </c>
      <c r="DZ1871">
        <v>0.27215519999999999</v>
      </c>
      <c r="EA1871">
        <v>0.27215519999999999</v>
      </c>
      <c r="EB1871">
        <v>119.1132592</v>
      </c>
      <c r="EK1871">
        <v>40.913998399999997</v>
      </c>
      <c r="EM1871">
        <v>3084425.6</v>
      </c>
      <c r="EO1871">
        <v>64863.655999999901</v>
      </c>
      <c r="ES1871">
        <v>0</v>
      </c>
      <c r="ET1871">
        <v>85</v>
      </c>
      <c r="EV1871">
        <v>149.68536</v>
      </c>
      <c r="EW1871">
        <v>86.726790399999999</v>
      </c>
      <c r="EZ1871">
        <v>0</v>
      </c>
      <c r="FA1871">
        <v>0</v>
      </c>
      <c r="FB1871">
        <v>4.6266384</v>
      </c>
      <c r="FC1871">
        <v>7.8925007999999996</v>
      </c>
      <c r="FD1871">
        <v>163.29311999999999</v>
      </c>
      <c r="FE1871">
        <v>0</v>
      </c>
      <c r="FF1871">
        <v>29.981841530000001</v>
      </c>
      <c r="FG1871">
        <v>349.265839999999</v>
      </c>
      <c r="FH1871">
        <v>145.767096199999</v>
      </c>
      <c r="FM1871">
        <v>6.3502879999999999</v>
      </c>
      <c r="FN1871">
        <v>93.893543999999906</v>
      </c>
      <c r="FO1871">
        <v>444.37490000000003</v>
      </c>
      <c r="FQ1871">
        <v>8480900</v>
      </c>
      <c r="FR1871">
        <v>23168.474999999999</v>
      </c>
      <c r="FT1871">
        <v>17.417932799999999</v>
      </c>
      <c r="FU1871">
        <v>567010</v>
      </c>
      <c r="FV1871">
        <v>362510</v>
      </c>
      <c r="FW1871">
        <v>929520</v>
      </c>
      <c r="FY1871">
        <v>155700</v>
      </c>
      <c r="FZ1871">
        <v>722710</v>
      </c>
      <c r="GF1871">
        <v>2.0865231999999998</v>
      </c>
      <c r="GG1871">
        <v>34.926583999999998</v>
      </c>
      <c r="GN1871">
        <v>91.625584000000003</v>
      </c>
      <c r="GQ1871">
        <v>0.54431039999999997</v>
      </c>
      <c r="GT1871">
        <v>594269.28200000001</v>
      </c>
      <c r="GU1871">
        <v>920.79175999999995</v>
      </c>
      <c r="GV1871">
        <v>2.3586784000000001</v>
      </c>
      <c r="GX1871">
        <v>73652.894</v>
      </c>
      <c r="GY1871">
        <v>70666510</v>
      </c>
      <c r="HA1871">
        <v>0.99790239999999997</v>
      </c>
      <c r="HC1871">
        <v>35.380175999999999</v>
      </c>
      <c r="HH1871">
        <v>0</v>
      </c>
      <c r="HJ1871">
        <v>0</v>
      </c>
      <c r="HL1871">
        <v>54310</v>
      </c>
      <c r="HM1871">
        <v>222.07864319999999</v>
      </c>
      <c r="HX1871">
        <v>1387.954525035999</v>
      </c>
      <c r="HY1871">
        <f t="shared" si="29"/>
        <v>52922.045474963998</v>
      </c>
    </row>
    <row r="1872" spans="1:233" x14ac:dyDescent="0.3">
      <c r="A1872">
        <v>1188</v>
      </c>
      <c r="B1872" t="s">
        <v>1788</v>
      </c>
      <c r="C1872">
        <v>10167</v>
      </c>
      <c r="D1872">
        <v>42846</v>
      </c>
      <c r="E1872">
        <v>5633011</v>
      </c>
      <c r="F1872" t="s">
        <v>1789</v>
      </c>
      <c r="N1872">
        <v>1186.4152349999999</v>
      </c>
      <c r="BJ1872">
        <v>226.52384480000001</v>
      </c>
      <c r="CE1872">
        <v>129972.1</v>
      </c>
      <c r="DN1872">
        <v>1137.5249060000001</v>
      </c>
      <c r="DQ1872">
        <v>252.650744</v>
      </c>
      <c r="EP1872">
        <v>211.5</v>
      </c>
      <c r="FM1872">
        <v>83.188772799999995</v>
      </c>
      <c r="FO1872">
        <v>267.73778160000001</v>
      </c>
      <c r="FQ1872">
        <v>97928.1</v>
      </c>
      <c r="FR1872">
        <v>4567.8432409999996</v>
      </c>
      <c r="FS1872">
        <v>29.7556352</v>
      </c>
      <c r="FU1872">
        <v>1518.113621</v>
      </c>
      <c r="FV1872">
        <v>80395.086379999993</v>
      </c>
      <c r="FW1872">
        <v>81913.2</v>
      </c>
      <c r="FY1872">
        <v>79565.427620000002</v>
      </c>
      <c r="FZ1872">
        <v>81083.541339999996</v>
      </c>
      <c r="GT1872">
        <v>60993.433120000002</v>
      </c>
      <c r="GX1872">
        <v>14119.453169999901</v>
      </c>
      <c r="GY1872">
        <v>350858.8</v>
      </c>
      <c r="HC1872">
        <v>2088.7911600000002</v>
      </c>
      <c r="HL1872">
        <v>58892.6</v>
      </c>
      <c r="HM1872">
        <v>1700.8792820000001</v>
      </c>
      <c r="HX1872">
        <v>5568.2046737999999</v>
      </c>
      <c r="HY1872">
        <f t="shared" si="29"/>
        <v>53324.3953262</v>
      </c>
    </row>
    <row r="1873" spans="1:233" x14ac:dyDescent="0.3">
      <c r="A1873">
        <v>1766</v>
      </c>
      <c r="B1873" t="s">
        <v>1408</v>
      </c>
      <c r="C1873">
        <v>7902</v>
      </c>
      <c r="D1873">
        <v>5084652</v>
      </c>
      <c r="E1873">
        <v>4845611</v>
      </c>
      <c r="F1873" t="s">
        <v>1409</v>
      </c>
      <c r="W1873">
        <v>0.49649273100000002</v>
      </c>
      <c r="Y1873">
        <v>12.423884879999999</v>
      </c>
      <c r="AP1873">
        <v>3.9026646999999998E-2</v>
      </c>
      <c r="AR1873">
        <v>0.90523355400000005</v>
      </c>
      <c r="AS1873">
        <v>0.44337982999999997</v>
      </c>
      <c r="AT1873">
        <v>1011.460265</v>
      </c>
      <c r="AW1873">
        <v>26.556586899999999</v>
      </c>
      <c r="AX1873">
        <v>514.96753349999994</v>
      </c>
      <c r="BC1873">
        <v>59021.9</v>
      </c>
      <c r="BE1873">
        <v>0.37410181599999998</v>
      </c>
      <c r="BF1873">
        <v>9.7451066060000002</v>
      </c>
      <c r="BG1873">
        <v>13.3356048</v>
      </c>
      <c r="BI1873">
        <v>0.14202010900000001</v>
      </c>
      <c r="BJ1873">
        <v>89.901934400000002</v>
      </c>
      <c r="BM1873">
        <v>6.7430533000000001E-2</v>
      </c>
      <c r="BP1873">
        <v>4.8032670999999999E-2</v>
      </c>
      <c r="BT1873">
        <v>1242.3884880000001</v>
      </c>
      <c r="BU1873">
        <v>2.9937071999999998</v>
      </c>
      <c r="BV1873">
        <v>3.0251411259999998</v>
      </c>
      <c r="BW1873">
        <v>129.7808359</v>
      </c>
      <c r="BX1873">
        <v>69.278013340000001</v>
      </c>
      <c r="BZ1873">
        <v>5.0804118369999998</v>
      </c>
      <c r="CD1873">
        <v>230.92686230000001</v>
      </c>
      <c r="CE1873">
        <v>4803910</v>
      </c>
      <c r="CK1873">
        <v>39.026647449999999</v>
      </c>
      <c r="CL1873">
        <v>104.8409869</v>
      </c>
      <c r="CO1873">
        <v>4.702841856</v>
      </c>
      <c r="CP1873">
        <v>34.487506940000003</v>
      </c>
      <c r="CQ1873">
        <v>0.17758262899999999</v>
      </c>
      <c r="CS1873">
        <v>11.77728948</v>
      </c>
      <c r="CV1873">
        <v>9.4218315869999998</v>
      </c>
      <c r="CW1873">
        <v>4433.7982970000003</v>
      </c>
      <c r="DM1873">
        <v>85.212246710000002</v>
      </c>
      <c r="DN1873">
        <v>1395.177154</v>
      </c>
      <c r="DQ1873">
        <v>166.95995769999999</v>
      </c>
      <c r="DR1873">
        <v>74.589575659999994</v>
      </c>
      <c r="DS1873">
        <v>2.1314560239999998</v>
      </c>
      <c r="DT1873">
        <v>71.125493559999995</v>
      </c>
      <c r="DZ1873">
        <v>1.260858754</v>
      </c>
      <c r="EA1873">
        <v>1.6164884900000001</v>
      </c>
      <c r="EB1873">
        <v>61.325638399999903</v>
      </c>
      <c r="EK1873">
        <v>118.92728649999999</v>
      </c>
      <c r="EM1873">
        <v>11587.00764</v>
      </c>
      <c r="EO1873">
        <v>34172.07907</v>
      </c>
      <c r="ER1873">
        <v>0.10830461500000001</v>
      </c>
      <c r="ES1873">
        <v>1029.9350669999999</v>
      </c>
      <c r="ET1873">
        <v>28.7</v>
      </c>
      <c r="EV1873">
        <v>96.796532799999994</v>
      </c>
      <c r="EW1873">
        <v>455.95067840000002</v>
      </c>
      <c r="EZ1873">
        <v>284.04021760000001</v>
      </c>
      <c r="FA1873">
        <v>942.18315870000004</v>
      </c>
      <c r="FE1873">
        <v>35.562746779999998</v>
      </c>
      <c r="FF1873">
        <v>62.1194243999999</v>
      </c>
      <c r="FG1873">
        <v>514.96753349999994</v>
      </c>
      <c r="FH1873">
        <v>302.51411259999998</v>
      </c>
      <c r="FM1873">
        <v>23.092686230000002</v>
      </c>
      <c r="FN1873">
        <v>42.909803199999999</v>
      </c>
      <c r="FO1873">
        <v>377.06007019999998</v>
      </c>
      <c r="FQ1873">
        <v>3967100</v>
      </c>
      <c r="FR1873">
        <v>27238.919559999998</v>
      </c>
      <c r="FU1873">
        <v>15612</v>
      </c>
      <c r="FV1873">
        <v>217613.3</v>
      </c>
      <c r="FW1873">
        <v>233225.3</v>
      </c>
      <c r="FY1873">
        <v>81799.214670000001</v>
      </c>
      <c r="FZ1873">
        <v>97411.214670000001</v>
      </c>
      <c r="GF1873">
        <v>4.8032671249999996</v>
      </c>
      <c r="GG1873">
        <v>28.404021759999999</v>
      </c>
      <c r="GN1873">
        <v>674.30533129999901</v>
      </c>
      <c r="GQ1873">
        <v>0.58655342300000002</v>
      </c>
      <c r="GT1873">
        <v>60967.085050000002</v>
      </c>
      <c r="GU1873">
        <v>1390.168762</v>
      </c>
      <c r="GV1873">
        <v>44.337982969999999</v>
      </c>
      <c r="GX1873">
        <v>7432.9189459999998</v>
      </c>
      <c r="GY1873">
        <v>2915700</v>
      </c>
      <c r="HA1873">
        <v>76.436602289999996</v>
      </c>
      <c r="HC1873">
        <v>427.21471799999898</v>
      </c>
      <c r="HH1873">
        <v>13.509239819999999</v>
      </c>
      <c r="HL1873">
        <v>59506.2</v>
      </c>
      <c r="HM1873">
        <v>65.814384829999995</v>
      </c>
      <c r="HX1873">
        <v>5964.5241429219977</v>
      </c>
      <c r="HY1873">
        <f t="shared" si="29"/>
        <v>53541.675857078</v>
      </c>
    </row>
    <row r="1874" spans="1:233" x14ac:dyDescent="0.3">
      <c r="A1874">
        <v>2188</v>
      </c>
      <c r="B1874" t="s">
        <v>482</v>
      </c>
      <c r="C1874">
        <v>54469</v>
      </c>
      <c r="D1874">
        <v>0</v>
      </c>
      <c r="E1874">
        <v>877111</v>
      </c>
      <c r="F1874" t="s">
        <v>483</v>
      </c>
      <c r="CE1874">
        <v>2128040</v>
      </c>
      <c r="DN1874">
        <v>718.62699999999995</v>
      </c>
      <c r="FQ1874">
        <v>152620</v>
      </c>
      <c r="FR1874">
        <v>6800.81</v>
      </c>
      <c r="FU1874">
        <v>1592.48</v>
      </c>
      <c r="FV1874">
        <v>46837.5</v>
      </c>
      <c r="FW1874">
        <v>48430</v>
      </c>
      <c r="FY1874">
        <v>17777.5</v>
      </c>
      <c r="FZ1874">
        <v>19370</v>
      </c>
      <c r="GT1874">
        <v>10584.6</v>
      </c>
      <c r="GX1874">
        <v>1264.8599999999999</v>
      </c>
      <c r="GY1874">
        <v>10700</v>
      </c>
      <c r="HL1874">
        <v>53912.574800000002</v>
      </c>
      <c r="HX1874">
        <v>0</v>
      </c>
      <c r="HY1874">
        <f t="shared" si="29"/>
        <v>53912.574800000002</v>
      </c>
    </row>
    <row r="1875" spans="1:233" x14ac:dyDescent="0.3">
      <c r="A1875">
        <v>1364</v>
      </c>
      <c r="B1875" t="s">
        <v>3935</v>
      </c>
      <c r="C1875">
        <v>54834</v>
      </c>
      <c r="D1875">
        <v>120</v>
      </c>
      <c r="E1875">
        <v>10555711</v>
      </c>
      <c r="F1875" t="s">
        <v>3936</v>
      </c>
      <c r="N1875">
        <v>1110.260121</v>
      </c>
      <c r="Q1875">
        <v>162.4381109</v>
      </c>
      <c r="R1875">
        <v>7.4818005000000007E-2</v>
      </c>
      <c r="AB1875">
        <v>135.4741521</v>
      </c>
      <c r="AR1875">
        <v>7.6287914999999998E-2</v>
      </c>
      <c r="AS1875">
        <v>0.43055587699999998</v>
      </c>
      <c r="AT1875">
        <v>2809.9725600000002</v>
      </c>
      <c r="AX1875">
        <v>1610.6171489999999</v>
      </c>
      <c r="BC1875">
        <v>470</v>
      </c>
      <c r="BE1875">
        <v>8.8846212999999993E-2</v>
      </c>
      <c r="BG1875">
        <v>0.27877174700000001</v>
      </c>
      <c r="BI1875">
        <v>1.0453097E-2</v>
      </c>
      <c r="BJ1875">
        <v>1108.8840519999901</v>
      </c>
      <c r="BM1875">
        <v>1.0451874999999999E-2</v>
      </c>
      <c r="BN1875">
        <v>1.2540458000000001E-2</v>
      </c>
      <c r="BP1875">
        <v>2.7171312999999999E-2</v>
      </c>
      <c r="BR1875">
        <v>1.2540458000000001E-2</v>
      </c>
      <c r="BU1875">
        <v>0.209106139</v>
      </c>
      <c r="BZ1875">
        <v>0.209106139</v>
      </c>
      <c r="CE1875">
        <v>184447.5</v>
      </c>
      <c r="CO1875">
        <v>3.7634710000000002E-2</v>
      </c>
      <c r="CP1875">
        <v>0.17147147399999901</v>
      </c>
      <c r="CQ1875">
        <v>1.0452911E-2</v>
      </c>
      <c r="CV1875">
        <v>1.972924994</v>
      </c>
      <c r="DN1875">
        <v>7320.3894099999998</v>
      </c>
      <c r="DQ1875">
        <v>115.660027</v>
      </c>
      <c r="DZ1875">
        <v>9.6728893999999996E-2</v>
      </c>
      <c r="EA1875">
        <v>0.15780102800000001</v>
      </c>
      <c r="EB1875">
        <v>8097.8362649999999</v>
      </c>
      <c r="EK1875">
        <v>0.58559180799999999</v>
      </c>
      <c r="ER1875">
        <v>8.3603169999999904E-3</v>
      </c>
      <c r="ET1875">
        <v>7.4816199999999897</v>
      </c>
      <c r="EV1875">
        <v>0.41815693900000001</v>
      </c>
      <c r="EW1875">
        <v>0.26810676499999903</v>
      </c>
      <c r="EX1875">
        <v>1187.0449390000001</v>
      </c>
      <c r="FM1875">
        <v>365.64503350000001</v>
      </c>
      <c r="FN1875">
        <v>0.209106139</v>
      </c>
      <c r="FO1875">
        <v>11.437027</v>
      </c>
      <c r="FQ1875">
        <v>170330.60320000001</v>
      </c>
      <c r="FR1875">
        <v>1997.01775</v>
      </c>
      <c r="FU1875">
        <v>974.25633700000003</v>
      </c>
      <c r="FV1875">
        <v>845.74350000000004</v>
      </c>
      <c r="FW1875">
        <v>11248.8325</v>
      </c>
      <c r="FY1875">
        <v>607.69715999999903</v>
      </c>
      <c r="FZ1875">
        <v>10752.5054</v>
      </c>
      <c r="GF1875">
        <v>0.26560623100000003</v>
      </c>
      <c r="GG1875">
        <v>477.44902689999901</v>
      </c>
      <c r="GN1875">
        <v>478.15630290000001</v>
      </c>
      <c r="GQ1875">
        <v>0.12963048099999999</v>
      </c>
      <c r="GT1875">
        <v>1121.835131</v>
      </c>
      <c r="GU1875">
        <v>1.045420244</v>
      </c>
      <c r="GV1875">
        <v>203.49611200000001</v>
      </c>
      <c r="GX1875">
        <v>301.5865738</v>
      </c>
      <c r="GY1875">
        <v>16471.2231499999</v>
      </c>
      <c r="HC1875">
        <v>430.90717549999999</v>
      </c>
      <c r="HL1875">
        <v>72777.279899999994</v>
      </c>
      <c r="HM1875">
        <v>4.9022408989999997</v>
      </c>
      <c r="HO1875">
        <v>185.45504</v>
      </c>
      <c r="HS1875">
        <v>109.16909099999999</v>
      </c>
      <c r="HX1875">
        <v>18597.39041280299</v>
      </c>
      <c r="HY1875">
        <f t="shared" si="29"/>
        <v>54179.889487197004</v>
      </c>
    </row>
    <row r="1876" spans="1:233" x14ac:dyDescent="0.3">
      <c r="A1876">
        <v>1618</v>
      </c>
      <c r="B1876" t="s">
        <v>2002</v>
      </c>
      <c r="C1876">
        <v>1353</v>
      </c>
      <c r="D1876">
        <v>4708473</v>
      </c>
      <c r="E1876">
        <v>6019011</v>
      </c>
      <c r="F1876" t="s">
        <v>2003</v>
      </c>
      <c r="W1876">
        <v>0.228386747</v>
      </c>
      <c r="Y1876">
        <v>5.6909512050000002</v>
      </c>
      <c r="AP1876">
        <v>1.7915278E-2</v>
      </c>
      <c r="AR1876">
        <v>0.41558960899999903</v>
      </c>
      <c r="AS1876">
        <v>0.20405062899999901</v>
      </c>
      <c r="AT1876">
        <v>464.26184460000002</v>
      </c>
      <c r="AW1876">
        <v>12.20557559</v>
      </c>
      <c r="AX1876">
        <v>235.87509750000001</v>
      </c>
      <c r="BC1876">
        <v>26826.22</v>
      </c>
      <c r="BE1876">
        <v>0.17091596000000001</v>
      </c>
      <c r="BF1876">
        <v>27.14435142</v>
      </c>
      <c r="BG1876">
        <v>234.0031233</v>
      </c>
      <c r="BI1876">
        <v>6.5146516000000002E-2</v>
      </c>
      <c r="BJ1876">
        <v>1057.694444</v>
      </c>
      <c r="BM1876">
        <v>3.0888391000000001E-2</v>
      </c>
      <c r="BP1876">
        <v>2.1902687999999899E-2</v>
      </c>
      <c r="BT1876">
        <v>569.09512050000001</v>
      </c>
      <c r="BU1876">
        <v>7.833422347</v>
      </c>
      <c r="BV1876">
        <v>1.3834247559999999</v>
      </c>
      <c r="BW1876">
        <v>59.343123849999998</v>
      </c>
      <c r="BX1876">
        <v>31.824422949999999</v>
      </c>
      <c r="BZ1876">
        <v>7.178231383</v>
      </c>
      <c r="CD1876">
        <v>105.7694444</v>
      </c>
      <c r="CE1876">
        <v>486431.9</v>
      </c>
      <c r="CK1876">
        <v>17.915278279999999</v>
      </c>
      <c r="CL1876">
        <v>48.111006590000002</v>
      </c>
      <c r="CO1876">
        <v>109.8503662</v>
      </c>
      <c r="CP1876">
        <v>805.57122729999901</v>
      </c>
      <c r="CQ1876">
        <v>8.1433235999999895E-2</v>
      </c>
      <c r="CS1876">
        <v>29.57796321</v>
      </c>
      <c r="CV1876">
        <v>4.3056540209999996</v>
      </c>
      <c r="CW1876">
        <v>2040.506292</v>
      </c>
      <c r="DM1876">
        <v>39.125303709999997</v>
      </c>
      <c r="DN1876">
        <v>29868.036389999899</v>
      </c>
      <c r="DQ1876">
        <v>76.565830649999995</v>
      </c>
      <c r="DR1876">
        <v>34.25803475</v>
      </c>
      <c r="DS1876">
        <v>0.97719501799999997</v>
      </c>
      <c r="DT1876">
        <v>32.57321263</v>
      </c>
      <c r="DZ1876">
        <v>0.57845544500000001</v>
      </c>
      <c r="EA1876">
        <v>0.74132082799999999</v>
      </c>
      <c r="EB1876">
        <v>194.6907582</v>
      </c>
      <c r="EK1876">
        <v>54.475900250000002</v>
      </c>
      <c r="EM1876">
        <v>1579850.9569999999</v>
      </c>
      <c r="EO1876">
        <v>106252.8374</v>
      </c>
      <c r="ER1876">
        <v>4.9608630999999903E-2</v>
      </c>
      <c r="ES1876">
        <v>471.7497414</v>
      </c>
      <c r="ET1876">
        <v>378.57875999999999</v>
      </c>
      <c r="EV1876">
        <v>189.07438210000001</v>
      </c>
      <c r="EW1876">
        <v>105.8267331</v>
      </c>
      <c r="EZ1876">
        <v>130.29298660000001</v>
      </c>
      <c r="FA1876">
        <v>430.56540209999997</v>
      </c>
      <c r="FE1876">
        <v>16.286601780000002</v>
      </c>
      <c r="FF1876">
        <v>28.454778699999999</v>
      </c>
      <c r="FG1876">
        <v>235.87509750000001</v>
      </c>
      <c r="FH1876">
        <v>138.3424756</v>
      </c>
      <c r="FM1876">
        <v>10.57694444</v>
      </c>
      <c r="FN1876">
        <v>512.93453420000003</v>
      </c>
      <c r="FO1876">
        <v>397.8917538</v>
      </c>
      <c r="FQ1876">
        <v>5171756.4349999996</v>
      </c>
      <c r="FR1876">
        <v>22088.453679999999</v>
      </c>
      <c r="FU1876">
        <v>127068.4734</v>
      </c>
      <c r="FV1876">
        <v>1283158.818</v>
      </c>
      <c r="FW1876">
        <v>1410222.9919999901</v>
      </c>
      <c r="FY1876">
        <v>570520.13289999997</v>
      </c>
      <c r="FZ1876">
        <v>697589.3064</v>
      </c>
      <c r="GF1876">
        <v>2.1902687620000001</v>
      </c>
      <c r="GG1876">
        <v>13.02929866</v>
      </c>
      <c r="GN1876">
        <v>308.883904999999</v>
      </c>
      <c r="GQ1876">
        <v>0.267699566</v>
      </c>
      <c r="GT1876">
        <v>574284.49609999999</v>
      </c>
      <c r="GU1876">
        <v>691.00702960000001</v>
      </c>
      <c r="GV1876">
        <v>20.405062919999999</v>
      </c>
      <c r="GX1876">
        <v>70963.317079999993</v>
      </c>
      <c r="GY1876">
        <v>35493494.700000003</v>
      </c>
      <c r="HA1876">
        <v>35.006824420000001</v>
      </c>
      <c r="HC1876">
        <v>194.6907582</v>
      </c>
      <c r="HH1876">
        <v>6.1776690279999897</v>
      </c>
      <c r="HL1876">
        <v>58108.355900000002</v>
      </c>
      <c r="HM1876">
        <v>30.139600829999999</v>
      </c>
      <c r="HX1876">
        <v>3915.5770897499988</v>
      </c>
      <c r="HY1876">
        <f t="shared" si="29"/>
        <v>54192.778810250005</v>
      </c>
    </row>
    <row r="1877" spans="1:233" x14ac:dyDescent="0.3">
      <c r="A1877">
        <v>1743</v>
      </c>
      <c r="B1877" t="s">
        <v>3424</v>
      </c>
      <c r="C1877">
        <v>1720</v>
      </c>
      <c r="D1877">
        <v>1710907</v>
      </c>
      <c r="E1877">
        <v>8172811</v>
      </c>
      <c r="F1877" t="s">
        <v>3425</v>
      </c>
      <c r="N1877" s="1">
        <v>5.2433092698139314E-3</v>
      </c>
      <c r="W1877" s="1">
        <v>0.24226565550869161</v>
      </c>
      <c r="Y1877" s="1">
        <v>6.0566413899927891</v>
      </c>
      <c r="AB1877" s="1">
        <v>3.0285452228887861E-3</v>
      </c>
      <c r="AG1877" s="1">
        <v>2.271428941544864E-4</v>
      </c>
      <c r="AR1877" s="1">
        <v>0.44616158812046802</v>
      </c>
      <c r="AS1877" s="1">
        <v>0.21725712301345099</v>
      </c>
      <c r="AT1877" s="1">
        <v>493.2636056090177</v>
      </c>
      <c r="AW1877" s="1">
        <v>12.980286659943649</v>
      </c>
      <c r="AX1877" s="1">
        <v>55.336329821764892</v>
      </c>
      <c r="BC1877" s="1">
        <v>8170.3286193562672</v>
      </c>
      <c r="BE1877" s="1">
        <v>0.1825171377034428</v>
      </c>
      <c r="BF1877" s="1">
        <v>14.803884821698979</v>
      </c>
      <c r="BG1877" s="1">
        <v>23.28893025940177</v>
      </c>
      <c r="BI1877" s="1">
        <v>7.099278418244391E-2</v>
      </c>
      <c r="BJ1877" s="1">
        <v>1125.064291290664</v>
      </c>
      <c r="BM1877" s="1">
        <v>3.3703990422642043E-2</v>
      </c>
      <c r="BN1877" s="1">
        <v>2.4042861403974499E-4</v>
      </c>
      <c r="BP1877" s="1">
        <v>2.120627396711534E-2</v>
      </c>
      <c r="BR1877" s="1">
        <v>2.4792637840482021E-4</v>
      </c>
      <c r="BS1877" s="1">
        <v>9.5163997300159356E-2</v>
      </c>
      <c r="BT1877" s="1">
        <v>605.66413899927886</v>
      </c>
      <c r="BU1877" s="1">
        <v>16.15456393773605</v>
      </c>
      <c r="BV1877" s="1">
        <v>1.470603724005066</v>
      </c>
      <c r="BX1877" s="1">
        <v>33.74296528998709</v>
      </c>
      <c r="BZ1877" s="1">
        <v>39.149917984175183</v>
      </c>
      <c r="CD1877" s="1">
        <v>112.46278900027509</v>
      </c>
      <c r="CE1877" s="1">
        <v>488790.34063222108</v>
      </c>
      <c r="CK1877" s="1">
        <v>19.032799460031871</v>
      </c>
      <c r="CL1877" s="1">
        <v>51.04588559821137</v>
      </c>
      <c r="CO1877" s="1">
        <v>60.056840257085142</v>
      </c>
      <c r="CP1877" s="1">
        <v>0.33590796344075358</v>
      </c>
      <c r="CQ1877" s="1">
        <v>8.8000592721910575E-2</v>
      </c>
      <c r="CS1877" s="1">
        <v>77.251974534297105</v>
      </c>
      <c r="CV1877" s="1">
        <v>4.5856248079074664</v>
      </c>
      <c r="CW1877" s="1">
        <v>2162.9682510001512</v>
      </c>
      <c r="DA1877" s="1">
        <v>5.9135720858921332E-4</v>
      </c>
      <c r="DM1877" s="1">
        <v>41.529485849991453</v>
      </c>
      <c r="DN1877" s="1">
        <v>7609.9786371598311</v>
      </c>
      <c r="DQ1877" s="1">
        <v>81.330487974281297</v>
      </c>
      <c r="DR1877" s="1">
        <v>36.335719750052156</v>
      </c>
      <c r="DS1877" s="1">
        <v>1.0383403609974</v>
      </c>
      <c r="DT1877" s="1">
        <v>34.605840580040599</v>
      </c>
      <c r="DZ1877" s="1">
        <v>0.61807361439114084</v>
      </c>
      <c r="EA1877" s="1">
        <v>0.79247531666747384</v>
      </c>
      <c r="EB1877" s="1">
        <v>247.62008578780149</v>
      </c>
      <c r="EK1877" s="1">
        <v>285.11249193137797</v>
      </c>
      <c r="EM1877" s="1">
        <v>178100.76275899159</v>
      </c>
      <c r="EO1877" s="1">
        <v>38756.312010186797</v>
      </c>
      <c r="ER1877" s="1">
        <v>5.3520963012921703E-2</v>
      </c>
      <c r="ES1877" s="1">
        <v>501.83010289953438</v>
      </c>
      <c r="ET1877" s="1">
        <v>35.292966707834438</v>
      </c>
      <c r="EV1877" s="1">
        <v>86.15241687946407</v>
      </c>
      <c r="EW1877" s="1">
        <v>52.651954692698411</v>
      </c>
      <c r="EZ1877" s="1">
        <v>138.4316194999715</v>
      </c>
      <c r="FA1877" s="1">
        <v>458.56248079074209</v>
      </c>
      <c r="FB1877" s="1">
        <v>17.35407352003006</v>
      </c>
      <c r="FE1877" s="1">
        <v>17.3029202900203</v>
      </c>
      <c r="FF1877" s="1">
        <v>30.28320694996394</v>
      </c>
      <c r="FG1877" s="1">
        <v>250.89440850024619</v>
      </c>
      <c r="FH1877" s="1">
        <v>147.06037240050659</v>
      </c>
      <c r="FM1877" s="1">
        <v>11.74026660444869</v>
      </c>
      <c r="FN1877" s="1">
        <v>67.763822921652519</v>
      </c>
      <c r="FO1877" s="1">
        <v>119.23067224089669</v>
      </c>
      <c r="FQ1877" s="1">
        <v>2786263.4618636691</v>
      </c>
      <c r="FR1877" s="1">
        <v>5766.0682421418642</v>
      </c>
      <c r="FU1877" s="1">
        <v>32090.464495439519</v>
      </c>
      <c r="FV1877" s="1">
        <v>330212.1620663146</v>
      </c>
      <c r="FW1877" s="1">
        <v>362302.98698235909</v>
      </c>
      <c r="FY1877" s="1">
        <v>143557.4841073406</v>
      </c>
      <c r="FZ1877" s="1">
        <v>175648.30902338499</v>
      </c>
      <c r="GF1877" s="1">
        <v>2.3447298352339541</v>
      </c>
      <c r="GG1877" s="1">
        <v>13.84316194999715</v>
      </c>
      <c r="GK1877" s="1">
        <v>2.049844887615146</v>
      </c>
      <c r="GN1877" s="1">
        <v>328.8008999993358</v>
      </c>
      <c r="GQ1877" s="1">
        <v>0.28772557158138867</v>
      </c>
      <c r="GT1877" s="1">
        <v>143962.3834529428</v>
      </c>
      <c r="GU1877" s="1">
        <v>154.7486884761768</v>
      </c>
      <c r="GV1877" s="1">
        <v>21.629682510001519</v>
      </c>
      <c r="GX1877" s="1">
        <v>18193.342430064979</v>
      </c>
      <c r="GY1877" s="1">
        <v>11738424.411708441</v>
      </c>
      <c r="HA1877" s="1">
        <v>37.20272363001024</v>
      </c>
      <c r="HC1877" s="1">
        <v>209.49536976044871</v>
      </c>
      <c r="HH1877" s="1">
        <v>6.5756051419064594</v>
      </c>
      <c r="HL1877" s="1">
        <v>58472.090207947367</v>
      </c>
      <c r="HM1877" s="1">
        <v>32.05129621990632</v>
      </c>
      <c r="HS1877" s="1">
        <v>2.361553434511585E-2</v>
      </c>
      <c r="HX1877">
        <v>4239.6443693876527</v>
      </c>
      <c r="HY1877">
        <f t="shared" si="29"/>
        <v>54232.445838559717</v>
      </c>
    </row>
    <row r="1878" spans="1:233" x14ac:dyDescent="0.3">
      <c r="A1878">
        <v>18</v>
      </c>
      <c r="B1878" t="s">
        <v>1206</v>
      </c>
      <c r="C1878">
        <v>3971</v>
      </c>
      <c r="D1878">
        <v>27386</v>
      </c>
      <c r="E1878">
        <v>4193811</v>
      </c>
      <c r="F1878" t="s">
        <v>1207</v>
      </c>
      <c r="H1878" s="1">
        <v>2.1178544376926882</v>
      </c>
      <c r="U1878" s="1">
        <v>9.9981321472745518E-3</v>
      </c>
      <c r="V1878" s="1">
        <v>4.7700539315313753E-3</v>
      </c>
      <c r="AO1878" s="1">
        <v>3.4149625062333279E-3</v>
      </c>
      <c r="AT1878" s="1">
        <v>309.42156779790167</v>
      </c>
      <c r="AW1878" s="1">
        <v>6.7542478433267009E-2</v>
      </c>
      <c r="AX1878" s="1">
        <v>5.5331470436423373</v>
      </c>
      <c r="BC1878" s="1">
        <v>186.64457378115421</v>
      </c>
      <c r="BF1878" s="1">
        <v>0.34750585766806069</v>
      </c>
      <c r="BG1878" s="1">
        <v>5.4690352080090214</v>
      </c>
      <c r="BJ1878" s="1">
        <v>64.788770861850963</v>
      </c>
      <c r="BU1878" s="1">
        <v>0.29649599002999572</v>
      </c>
      <c r="BV1878" s="1">
        <v>1.5949145798706491E-2</v>
      </c>
      <c r="BW1878" s="1">
        <v>3.2660922782791831E-3</v>
      </c>
      <c r="BZ1878" s="1">
        <v>0.67086352355468148</v>
      </c>
      <c r="CE1878" s="1">
        <v>76579.535397401705</v>
      </c>
      <c r="CF1878" s="1">
        <v>0.46173131908175907</v>
      </c>
      <c r="CI1878" s="1">
        <v>28.963140375132461</v>
      </c>
      <c r="CK1878" s="1">
        <v>0.60673765810348601</v>
      </c>
      <c r="CL1878" s="1">
        <v>25.833192731257</v>
      </c>
      <c r="CP1878" s="1">
        <v>3.956103662962235</v>
      </c>
      <c r="CS1878" s="1">
        <v>1.858947793369518</v>
      </c>
      <c r="DN1878" s="1">
        <v>547.79781198044702</v>
      </c>
      <c r="DQ1878" s="1">
        <v>0.64489726445427298</v>
      </c>
      <c r="DS1878" s="1">
        <v>2.0071941372718851</v>
      </c>
      <c r="DT1878" s="1">
        <v>1.0684673267094069</v>
      </c>
      <c r="EB1878" s="1">
        <v>9.4322205066943923</v>
      </c>
      <c r="EK1878" s="1">
        <v>101.1853049803649</v>
      </c>
      <c r="EM1878" s="1">
        <v>31148.345332721899</v>
      </c>
      <c r="EO1878" s="1">
        <v>926.74291681972352</v>
      </c>
      <c r="ET1878" s="1">
        <v>2.152735204538887</v>
      </c>
      <c r="EV1878" s="1">
        <v>7.9239781351673342</v>
      </c>
      <c r="EW1878" s="1">
        <v>1.9474265172477021</v>
      </c>
      <c r="EX1878" s="1">
        <v>2962.1980118793658</v>
      </c>
      <c r="EZ1878" s="1">
        <v>0.54949866121900859</v>
      </c>
      <c r="FA1878" s="1">
        <v>1.476777342800663</v>
      </c>
      <c r="FB1878" s="1">
        <v>1.9850604266209151</v>
      </c>
      <c r="FG1878" s="1">
        <v>228.21501976899651</v>
      </c>
      <c r="FM1878" s="1">
        <v>3.4568746030850739</v>
      </c>
      <c r="FN1878" s="1">
        <v>5.3964123743603407</v>
      </c>
      <c r="FO1878" s="1">
        <v>13.23822294944908</v>
      </c>
      <c r="FR1878" s="1">
        <v>732.30312800271724</v>
      </c>
      <c r="FS1878" s="1">
        <v>0.33010753977338791</v>
      </c>
      <c r="FU1878" s="1">
        <v>1750.6346055015399</v>
      </c>
      <c r="FV1878" s="1">
        <v>28108.42043410011</v>
      </c>
      <c r="FW1878" s="1">
        <v>29859.05584923815</v>
      </c>
      <c r="FY1878" s="1">
        <v>12480.75197773607</v>
      </c>
      <c r="FZ1878" s="1">
        <v>14231.375339297039</v>
      </c>
      <c r="GD1878" s="1">
        <v>1.8700591727892691E-3</v>
      </c>
      <c r="GG1878" s="1">
        <v>355.70417743414731</v>
      </c>
      <c r="GK1878" s="1">
        <v>3.6289794699339959</v>
      </c>
      <c r="GN1878" s="1">
        <v>256.05765966576871</v>
      </c>
      <c r="GO1878" s="1">
        <v>2.3305344722979782</v>
      </c>
      <c r="GT1878" s="1">
        <v>10204.36185521205</v>
      </c>
      <c r="GU1878" s="1">
        <v>20.050173258431521</v>
      </c>
      <c r="GV1878" s="1">
        <v>23.08656595863647</v>
      </c>
      <c r="GX1878" s="1">
        <v>2733.8193202717221</v>
      </c>
      <c r="GY1878" s="1">
        <v>1191124.1930487</v>
      </c>
      <c r="HA1878" s="1">
        <v>1.392822742129197</v>
      </c>
      <c r="HC1878" s="1">
        <v>1.0579467990820579</v>
      </c>
      <c r="HE1878" s="1">
        <v>3.1196194094646952</v>
      </c>
      <c r="HJ1878" s="1">
        <v>0.67542478442364051</v>
      </c>
      <c r="HL1878" s="1">
        <v>58417.734106709009</v>
      </c>
      <c r="HS1878" s="1">
        <v>1.7656214401023771</v>
      </c>
      <c r="HX1878">
        <v>4127.2860996577492</v>
      </c>
      <c r="HY1878">
        <f t="shared" si="29"/>
        <v>54290.448007051258</v>
      </c>
    </row>
    <row r="1879" spans="1:233" x14ac:dyDescent="0.3">
      <c r="A1879">
        <v>711</v>
      </c>
      <c r="B1879" t="s">
        <v>1077</v>
      </c>
      <c r="C1879">
        <v>3630</v>
      </c>
      <c r="D1879">
        <v>373094</v>
      </c>
      <c r="E1879">
        <v>3930211</v>
      </c>
      <c r="F1879" t="s">
        <v>1078</v>
      </c>
      <c r="AB1879">
        <v>2.8242089999999998E-3</v>
      </c>
      <c r="AT1879">
        <v>4.0850499999999998E-4</v>
      </c>
      <c r="AX1879">
        <v>1.2777700000000001E-4</v>
      </c>
      <c r="BC1879">
        <v>2163</v>
      </c>
      <c r="BG1879">
        <v>2.3602341999999998E-2</v>
      </c>
      <c r="BJ1879">
        <v>0.17554341500000001</v>
      </c>
      <c r="BZ1879">
        <v>0.129756387</v>
      </c>
      <c r="CE1879">
        <v>61283.6</v>
      </c>
      <c r="CO1879">
        <v>6.6122280000000004E-3</v>
      </c>
      <c r="CP1879">
        <v>0.15855897999999999</v>
      </c>
      <c r="CS1879">
        <v>9.9071390000000006E-3</v>
      </c>
      <c r="DN1879">
        <v>21026.428169999999</v>
      </c>
      <c r="DZ1879">
        <v>3.5862900000000001E-4</v>
      </c>
      <c r="EA1879">
        <v>3.3621500000000001E-4</v>
      </c>
      <c r="EB1879">
        <v>3774.4297499999998</v>
      </c>
      <c r="EK1879">
        <v>139.6898253</v>
      </c>
      <c r="EV1879">
        <v>4.4828679000000003E-2</v>
      </c>
      <c r="FM1879">
        <v>4.9442843E-2</v>
      </c>
      <c r="FN1879">
        <v>0.24774605399999999</v>
      </c>
      <c r="FO1879">
        <v>1151.908823</v>
      </c>
      <c r="FQ1879">
        <v>50419.1</v>
      </c>
      <c r="FR1879">
        <v>13580.857180000001</v>
      </c>
      <c r="FU1879">
        <v>24741.604940000001</v>
      </c>
      <c r="FV1879">
        <v>30824.495060000001</v>
      </c>
      <c r="FW1879">
        <v>55566.1</v>
      </c>
      <c r="FY1879">
        <v>30824.395059999999</v>
      </c>
      <c r="FZ1879">
        <v>55566</v>
      </c>
      <c r="GF1879">
        <v>1.9948750000000001E-3</v>
      </c>
      <c r="GQ1879">
        <v>5.8277299999999997E-4</v>
      </c>
      <c r="GT1879">
        <v>15017.747669999901</v>
      </c>
      <c r="GX1879">
        <v>4789.0658599999997</v>
      </c>
      <c r="GY1879">
        <v>998.5</v>
      </c>
      <c r="HC1879">
        <v>0.26842132099999999</v>
      </c>
      <c r="HL1879">
        <v>58717.8</v>
      </c>
      <c r="HM1879">
        <v>3.1286959999999998E-3</v>
      </c>
      <c r="HX1879">
        <v>3914.6227445579998</v>
      </c>
      <c r="HY1879">
        <f t="shared" si="29"/>
        <v>54803.177255442002</v>
      </c>
    </row>
    <row r="1880" spans="1:233" x14ac:dyDescent="0.3">
      <c r="A1880">
        <v>1493</v>
      </c>
      <c r="B1880" t="s">
        <v>4139</v>
      </c>
      <c r="C1880">
        <v>54775</v>
      </c>
      <c r="D1880">
        <v>67373</v>
      </c>
      <c r="E1880">
        <v>12807411</v>
      </c>
      <c r="F1880" t="s">
        <v>4140</v>
      </c>
      <c r="N1880">
        <v>6.4741666970000002</v>
      </c>
      <c r="R1880">
        <v>6.061860641</v>
      </c>
      <c r="V1880">
        <v>4.0006809999999999E-3</v>
      </c>
      <c r="AA1880">
        <v>0</v>
      </c>
      <c r="AB1880">
        <v>4.5244530589999998</v>
      </c>
      <c r="AO1880">
        <v>2.438511E-3</v>
      </c>
      <c r="AR1880">
        <v>0.17186593999999999</v>
      </c>
      <c r="AS1880">
        <v>0.76258856900000005</v>
      </c>
      <c r="AT1880">
        <v>117.93392</v>
      </c>
      <c r="AW1880">
        <v>7.6199999999999995E-5</v>
      </c>
      <c r="AX1880">
        <v>172.36496</v>
      </c>
      <c r="BC1880">
        <v>250</v>
      </c>
      <c r="BE1880">
        <v>6.7391680000000002E-3</v>
      </c>
      <c r="BF1880">
        <v>0</v>
      </c>
      <c r="BG1880">
        <v>9.0718399999999999</v>
      </c>
      <c r="BI1880">
        <v>11.7119971</v>
      </c>
      <c r="BJ1880">
        <v>145.14944</v>
      </c>
      <c r="BM1880">
        <v>5.7484260000000001E-3</v>
      </c>
      <c r="BN1880">
        <v>2.2780174E-2</v>
      </c>
      <c r="BO1880">
        <v>5.6398721999999998E-2</v>
      </c>
      <c r="BP1880">
        <v>5.6483737999999999E-2</v>
      </c>
      <c r="BR1880">
        <v>1.10547E-4</v>
      </c>
      <c r="BT1880">
        <v>18.14368</v>
      </c>
      <c r="BU1880">
        <v>0</v>
      </c>
      <c r="BV1880">
        <v>5.1405427139999897</v>
      </c>
      <c r="BW1880">
        <v>1.028747E-3</v>
      </c>
      <c r="BZ1880">
        <v>0</v>
      </c>
      <c r="CE1880">
        <v>121859</v>
      </c>
      <c r="CF1880">
        <v>1.0010085979999901</v>
      </c>
      <c r="CI1880">
        <v>101.9728703</v>
      </c>
      <c r="CK1880">
        <v>0.734067892</v>
      </c>
      <c r="CL1880">
        <v>0.62284894800000001</v>
      </c>
      <c r="CO1880">
        <v>1.0886207999999999</v>
      </c>
      <c r="CP1880">
        <v>7.9832191999999997</v>
      </c>
      <c r="CQ1880">
        <v>2.0455759599999999</v>
      </c>
      <c r="CS1880">
        <v>0</v>
      </c>
      <c r="CW1880">
        <v>99.790239999999997</v>
      </c>
      <c r="DA1880">
        <v>0</v>
      </c>
      <c r="DN1880">
        <v>1689.455798</v>
      </c>
      <c r="DQ1880">
        <v>0</v>
      </c>
      <c r="DR1880">
        <v>4.5207881999999998E-2</v>
      </c>
      <c r="DT1880">
        <v>0.64510035700000001</v>
      </c>
      <c r="DZ1880">
        <v>0.15316616</v>
      </c>
      <c r="EA1880">
        <v>0.78119632000000006</v>
      </c>
      <c r="EB1880">
        <v>666.78024000000005</v>
      </c>
      <c r="EK1880">
        <v>589.66959999999995</v>
      </c>
      <c r="EM1880">
        <v>81519.554239999998</v>
      </c>
      <c r="EO1880">
        <v>3565.2331199999999</v>
      </c>
      <c r="ER1880">
        <v>2.2109300000000001E-4</v>
      </c>
      <c r="ES1880">
        <v>9.0718399999999999</v>
      </c>
      <c r="ET1880">
        <v>20</v>
      </c>
      <c r="EV1880">
        <v>9.0718399999999999</v>
      </c>
      <c r="EW1880">
        <v>9.0718399999999999</v>
      </c>
      <c r="EX1880">
        <v>27.215520000000001</v>
      </c>
      <c r="EZ1880">
        <v>0.33365683200000001</v>
      </c>
      <c r="FA1880">
        <v>9.0718399999999999</v>
      </c>
      <c r="FB1880">
        <v>0.68960317500000001</v>
      </c>
      <c r="FG1880">
        <v>9.0718399999999999</v>
      </c>
      <c r="FM1880">
        <v>0</v>
      </c>
      <c r="FN1880">
        <v>9.0718399999999999</v>
      </c>
      <c r="FO1880">
        <v>91.723600000000005</v>
      </c>
      <c r="FQ1880">
        <v>382114</v>
      </c>
      <c r="FR1880">
        <v>1558.2074</v>
      </c>
      <c r="FU1880">
        <v>3918.7940119999998</v>
      </c>
      <c r="FV1880">
        <v>33017.654900000001</v>
      </c>
      <c r="FW1880">
        <v>36936.400000000001</v>
      </c>
      <c r="FY1880">
        <v>12094.0049</v>
      </c>
      <c r="FZ1880">
        <v>16012.8</v>
      </c>
      <c r="GD1880">
        <v>1.1430519999999899E-3</v>
      </c>
      <c r="GE1880">
        <v>0</v>
      </c>
      <c r="GF1880">
        <v>1.439148868</v>
      </c>
      <c r="GG1880">
        <v>1.7164592599999999</v>
      </c>
      <c r="GK1880">
        <v>5.9695137999999898E-2</v>
      </c>
      <c r="GN1880">
        <v>9.0718399999999999</v>
      </c>
      <c r="GO1880">
        <v>0.734067892</v>
      </c>
      <c r="GQ1880">
        <v>0.19579724100000001</v>
      </c>
      <c r="GT1880">
        <v>11131.79135</v>
      </c>
      <c r="GU1880">
        <v>27.215520000000001</v>
      </c>
      <c r="GV1880">
        <v>45.359200000000001</v>
      </c>
      <c r="GX1880">
        <v>1541.6166229999999</v>
      </c>
      <c r="GY1880">
        <v>777330.15</v>
      </c>
      <c r="HA1880">
        <v>0.90537326099999904</v>
      </c>
      <c r="HC1880">
        <v>27.215520000000001</v>
      </c>
      <c r="HE1880">
        <v>0.66735176600000001</v>
      </c>
      <c r="HJ1880">
        <v>0.76178825999999999</v>
      </c>
      <c r="HL1880">
        <v>56994</v>
      </c>
      <c r="HM1880">
        <v>0</v>
      </c>
      <c r="HX1880">
        <v>1873.1576263669999</v>
      </c>
      <c r="HY1880">
        <f t="shared" si="29"/>
        <v>55120.842373633001</v>
      </c>
    </row>
    <row r="1881" spans="1:233" x14ac:dyDescent="0.3">
      <c r="A1881">
        <v>1951</v>
      </c>
      <c r="B1881" t="s">
        <v>3732</v>
      </c>
      <c r="C1881">
        <v>55882</v>
      </c>
      <c r="D1881">
        <v>122131</v>
      </c>
      <c r="E1881">
        <v>9048311</v>
      </c>
      <c r="F1881" t="s">
        <v>3733</v>
      </c>
      <c r="V1881">
        <v>1.3335605E-2</v>
      </c>
      <c r="AA1881">
        <v>0</v>
      </c>
      <c r="AB1881">
        <v>6.0445699999999998E-4</v>
      </c>
      <c r="AO1881">
        <v>8.1283689999999999E-3</v>
      </c>
      <c r="AR1881">
        <v>3.5924490000000002E-3</v>
      </c>
      <c r="AS1881">
        <v>1.9958047999999999E-2</v>
      </c>
      <c r="AT1881">
        <v>10526.96314</v>
      </c>
      <c r="AW1881">
        <v>2.5401200000000002E-4</v>
      </c>
      <c r="AX1881">
        <v>426.3247705</v>
      </c>
      <c r="BC1881">
        <v>10833.5</v>
      </c>
      <c r="BE1881">
        <v>1.1974828999999999E-2</v>
      </c>
      <c r="BF1881">
        <v>3.1533716000000003E-2</v>
      </c>
      <c r="BG1881">
        <v>8.1646559999999901</v>
      </c>
      <c r="BI1881">
        <v>1.9958000000000001E-4</v>
      </c>
      <c r="BJ1881">
        <v>1077.2809999999999</v>
      </c>
      <c r="BM1881">
        <v>1.0378185E-2</v>
      </c>
      <c r="BN1881">
        <v>3.9916099999999998E-4</v>
      </c>
      <c r="BO1881">
        <v>0</v>
      </c>
      <c r="BP1881">
        <v>3.9916099999999998E-4</v>
      </c>
      <c r="BR1881">
        <v>1.9958000000000001E-4</v>
      </c>
      <c r="BU1881">
        <v>2.26796</v>
      </c>
      <c r="BW1881">
        <v>3.4291559999999901E-3</v>
      </c>
      <c r="BZ1881">
        <v>4.0823279999999897</v>
      </c>
      <c r="CE1881">
        <v>229220</v>
      </c>
      <c r="CF1881">
        <v>65.770840000000007</v>
      </c>
      <c r="CI1881">
        <v>40.133820159999999</v>
      </c>
      <c r="CK1881">
        <v>2.4468929719999899</v>
      </c>
      <c r="CL1881">
        <v>2.076163159</v>
      </c>
      <c r="CO1881">
        <v>4.53592</v>
      </c>
      <c r="CQ1881">
        <v>1.9958000000000001E-4</v>
      </c>
      <c r="CS1881">
        <v>2.5965511E-2</v>
      </c>
      <c r="DA1881">
        <v>0</v>
      </c>
      <c r="DN1881">
        <v>555.51459999999997</v>
      </c>
      <c r="DQ1881">
        <v>2.2986772499999999</v>
      </c>
      <c r="DT1881">
        <v>2.1503345230000002</v>
      </c>
      <c r="DZ1881">
        <v>5.9946700000000001E-4</v>
      </c>
      <c r="EA1881">
        <v>1.3572153E-2</v>
      </c>
      <c r="EB1881">
        <v>2648.5236880000002</v>
      </c>
      <c r="EK1881">
        <v>2.968968292</v>
      </c>
      <c r="EM1881">
        <v>20.411639999999998</v>
      </c>
      <c r="ER1881">
        <v>3.9916099999999998E-4</v>
      </c>
      <c r="ET1881">
        <v>79</v>
      </c>
      <c r="EV1881">
        <v>142.427888</v>
      </c>
      <c r="EW1881">
        <v>0.453592</v>
      </c>
      <c r="EX1881">
        <v>7208.0304719999904</v>
      </c>
      <c r="EZ1881">
        <v>1.1121894400000001</v>
      </c>
      <c r="FA1881">
        <v>1.7054333450000001</v>
      </c>
      <c r="FB1881">
        <v>2.2986772499999999</v>
      </c>
      <c r="FG1881">
        <v>416.85104799999999</v>
      </c>
      <c r="FM1881">
        <v>137.43837600000001</v>
      </c>
      <c r="FN1881">
        <v>3.628736</v>
      </c>
      <c r="FO1881">
        <v>66.941100000000006</v>
      </c>
      <c r="FQ1881">
        <v>111130</v>
      </c>
      <c r="FR1881">
        <v>6292.2916999999998</v>
      </c>
      <c r="FU1881">
        <v>4017.7</v>
      </c>
      <c r="FV1881">
        <v>18883.599999999999</v>
      </c>
      <c r="FW1881">
        <v>22901.3</v>
      </c>
      <c r="FY1881">
        <v>10650.3</v>
      </c>
      <c r="FZ1881">
        <v>14668</v>
      </c>
      <c r="GD1881">
        <v>3.810173E-3</v>
      </c>
      <c r="GE1881">
        <v>0</v>
      </c>
      <c r="GF1881">
        <v>2.7945304000000001E-2</v>
      </c>
      <c r="GG1881">
        <v>3.7815965039999999</v>
      </c>
      <c r="GK1881">
        <v>0.107773459</v>
      </c>
      <c r="GN1881">
        <v>101.591744131</v>
      </c>
      <c r="GO1881">
        <v>2.4468929719999899</v>
      </c>
      <c r="GQ1881">
        <v>1.4770135E-2</v>
      </c>
      <c r="GT1881">
        <v>7523.0832</v>
      </c>
      <c r="GU1881">
        <v>1.11765069999999E-2</v>
      </c>
      <c r="GV1881">
        <v>140.88386080000001</v>
      </c>
      <c r="GX1881">
        <v>230.26259999999999</v>
      </c>
      <c r="GY1881">
        <v>1420</v>
      </c>
      <c r="HA1881">
        <v>2.8176227859999998</v>
      </c>
      <c r="HC1881">
        <v>68.222942020000005</v>
      </c>
      <c r="HE1881">
        <v>2.22450588599999</v>
      </c>
      <c r="HJ1881">
        <v>26.761928000000001</v>
      </c>
      <c r="HL1881">
        <v>77640</v>
      </c>
      <c r="HS1881">
        <v>1.8537760729999999</v>
      </c>
      <c r="HX1881">
        <v>22382.17313033398</v>
      </c>
      <c r="HY1881">
        <f t="shared" si="29"/>
        <v>55257.826869666023</v>
      </c>
    </row>
    <row r="1882" spans="1:233" x14ac:dyDescent="0.3">
      <c r="A1882">
        <v>650</v>
      </c>
      <c r="B1882" t="s">
        <v>427</v>
      </c>
      <c r="C1882">
        <v>6043</v>
      </c>
      <c r="D1882">
        <v>10667947</v>
      </c>
      <c r="E1882">
        <v>751511</v>
      </c>
      <c r="F1882" t="s">
        <v>428</v>
      </c>
      <c r="N1882">
        <v>9.4074300409999996</v>
      </c>
      <c r="AT1882">
        <v>1343.676035</v>
      </c>
      <c r="AX1882">
        <v>215.183444199999</v>
      </c>
      <c r="BC1882">
        <v>96169.448000000004</v>
      </c>
      <c r="BF1882">
        <v>28.493742260000001</v>
      </c>
      <c r="BG1882">
        <v>0.93821118099999901</v>
      </c>
      <c r="BJ1882">
        <v>419.17166099999997</v>
      </c>
      <c r="BU1882">
        <v>5.4431039999999998E-3</v>
      </c>
      <c r="BZ1882">
        <v>4.4800953080000001</v>
      </c>
      <c r="CE1882">
        <v>692609.10599999898</v>
      </c>
      <c r="CO1882">
        <v>0.25078547899999998</v>
      </c>
      <c r="CP1882">
        <v>5.4854004559999998</v>
      </c>
      <c r="CS1882">
        <v>32.088005260000003</v>
      </c>
      <c r="DN1882">
        <v>100305.356999999</v>
      </c>
      <c r="DQ1882">
        <v>1074.941826</v>
      </c>
      <c r="EB1882">
        <v>22967.287999999899</v>
      </c>
      <c r="EK1882">
        <v>15.70516941</v>
      </c>
      <c r="EM1882">
        <v>1830.0541189999999</v>
      </c>
      <c r="EO1882">
        <v>196.71831449999999</v>
      </c>
      <c r="ET1882">
        <v>11.003</v>
      </c>
      <c r="EV1882">
        <v>17.352615549999999</v>
      </c>
      <c r="EW1882">
        <v>2.1772415999999999E-2</v>
      </c>
      <c r="FM1882">
        <v>50.968652519999999</v>
      </c>
      <c r="FN1882">
        <v>454.1871127</v>
      </c>
      <c r="FO1882">
        <v>5484.8046359999998</v>
      </c>
      <c r="FQ1882">
        <v>1414787.4819999901</v>
      </c>
      <c r="FR1882">
        <v>64988.991159999998</v>
      </c>
      <c r="FS1882">
        <v>0.89357624000000002</v>
      </c>
      <c r="FU1882">
        <v>198030.19529999999</v>
      </c>
      <c r="FV1882">
        <v>84802.013000000006</v>
      </c>
      <c r="FW1882">
        <v>282832.12300000002</v>
      </c>
      <c r="FY1882">
        <v>79891.36275</v>
      </c>
      <c r="FZ1882">
        <v>277921.52980000002</v>
      </c>
      <c r="GK1882">
        <v>49.891491260000002</v>
      </c>
      <c r="GP1882">
        <v>634.45545970000001</v>
      </c>
      <c r="GT1882">
        <v>79896.890549999996</v>
      </c>
      <c r="GU1882">
        <v>6.7479884000000004E-2</v>
      </c>
      <c r="GX1882">
        <v>27245.124169999999</v>
      </c>
      <c r="GY1882">
        <v>730154.04200000002</v>
      </c>
      <c r="HC1882">
        <v>3516.1263429999999</v>
      </c>
      <c r="HL1882">
        <v>87956.104000000007</v>
      </c>
      <c r="HM1882">
        <v>2149.8827449999999</v>
      </c>
      <c r="HX1882">
        <v>32397.7003421109</v>
      </c>
      <c r="HY1882">
        <f t="shared" si="29"/>
        <v>55558.40365788911</v>
      </c>
    </row>
    <row r="1883" spans="1:233" x14ac:dyDescent="0.3">
      <c r="A1883">
        <v>79</v>
      </c>
      <c r="B1883" t="s">
        <v>1833</v>
      </c>
      <c r="C1883">
        <v>10698</v>
      </c>
      <c r="D1883">
        <v>-123407</v>
      </c>
      <c r="E1883">
        <v>5696511</v>
      </c>
      <c r="F1883" t="s">
        <v>1834</v>
      </c>
      <c r="AB1883">
        <v>2.4837791000000001E-2</v>
      </c>
      <c r="AG1883">
        <v>1.863274E-3</v>
      </c>
      <c r="AR1883">
        <v>1.863274E-3</v>
      </c>
      <c r="AS1883">
        <v>1.863274E-3</v>
      </c>
      <c r="BC1883">
        <v>3650.85</v>
      </c>
      <c r="BE1883">
        <v>2.4837789999999898E-3</v>
      </c>
      <c r="BG1883">
        <v>0.207010317</v>
      </c>
      <c r="BI1883">
        <v>1.863274E-3</v>
      </c>
      <c r="BJ1883">
        <v>2.173748942</v>
      </c>
      <c r="BM1883">
        <v>1.2423339999999899E-3</v>
      </c>
      <c r="BN1883">
        <v>1.863274E-3</v>
      </c>
      <c r="BP1883">
        <v>1.2423339999999899E-3</v>
      </c>
      <c r="BR1883">
        <v>1.863274E-3</v>
      </c>
      <c r="BU1883">
        <v>1.2423340999999999E-2</v>
      </c>
      <c r="BZ1883">
        <v>1.1382392290000001</v>
      </c>
      <c r="CE1883">
        <v>91634.2</v>
      </c>
      <c r="CO1883">
        <v>5.7948373999999997E-2</v>
      </c>
      <c r="CP1883">
        <v>1.390760971</v>
      </c>
      <c r="CQ1883">
        <v>1.863274E-3</v>
      </c>
      <c r="CS1883">
        <v>8.6940885999999995E-2</v>
      </c>
      <c r="DA1883">
        <v>1.2423339999999899E-3</v>
      </c>
      <c r="DN1883">
        <v>3395.763989</v>
      </c>
      <c r="DQ1883">
        <v>0</v>
      </c>
      <c r="DZ1883">
        <v>3.1047009999999901E-3</v>
      </c>
      <c r="EA1883">
        <v>2.8983170000000001E-3</v>
      </c>
      <c r="EB1883">
        <v>77.621838179999997</v>
      </c>
      <c r="EK1883">
        <v>1863.274289</v>
      </c>
      <c r="ER1883">
        <v>1.863274E-3</v>
      </c>
      <c r="ET1883">
        <v>0.57499999999999996</v>
      </c>
      <c r="EV1883">
        <v>0.39329148000000003</v>
      </c>
      <c r="EW1883">
        <v>0.26910252600000001</v>
      </c>
      <c r="FM1883">
        <v>0.63135016899999996</v>
      </c>
      <c r="FN1883">
        <v>2.173748942</v>
      </c>
      <c r="FO1883">
        <v>185.9664089</v>
      </c>
      <c r="FQ1883">
        <v>99211.7</v>
      </c>
      <c r="FR1883">
        <v>2216.2811499999998</v>
      </c>
      <c r="FU1883">
        <v>5478.0719999999901</v>
      </c>
      <c r="FV1883">
        <v>3616.4279999999999</v>
      </c>
      <c r="FW1883">
        <v>9094.5</v>
      </c>
      <c r="FY1883">
        <v>3433.6750499999998</v>
      </c>
      <c r="FZ1883">
        <v>8911.7470499999999</v>
      </c>
      <c r="GF1883">
        <v>1.7591795E-2</v>
      </c>
      <c r="GQ1883">
        <v>5.1752580000000003E-3</v>
      </c>
      <c r="GT1883">
        <v>2353.46416</v>
      </c>
      <c r="GU1883">
        <v>2.4837791000000001E-2</v>
      </c>
      <c r="GX1883">
        <v>760.2804089</v>
      </c>
      <c r="GY1883">
        <v>732.95</v>
      </c>
      <c r="HC1883">
        <v>3.5192842500000001</v>
      </c>
      <c r="HL1883">
        <v>57575.764999999999</v>
      </c>
      <c r="HM1883">
        <v>0</v>
      </c>
      <c r="HX1883">
        <v>1947.3002042579999</v>
      </c>
      <c r="HY1883">
        <f t="shared" si="29"/>
        <v>55628.464795742002</v>
      </c>
    </row>
    <row r="1884" spans="1:233" x14ac:dyDescent="0.3">
      <c r="A1884">
        <v>1817</v>
      </c>
      <c r="B1884" t="s">
        <v>2759</v>
      </c>
      <c r="C1884">
        <v>995</v>
      </c>
      <c r="D1884">
        <v>2162161</v>
      </c>
      <c r="E1884">
        <v>7376611</v>
      </c>
      <c r="F1884" t="s">
        <v>2760</v>
      </c>
      <c r="N1884">
        <v>2.8311040000000001E-3</v>
      </c>
      <c r="W1884">
        <v>0.15140492699999999</v>
      </c>
      <c r="Y1884">
        <v>3.772719709</v>
      </c>
      <c r="AT1884">
        <v>270.67422210000001</v>
      </c>
      <c r="AW1884">
        <v>8.0914961460000008</v>
      </c>
      <c r="AX1884">
        <v>137.83223899999999</v>
      </c>
      <c r="BC1884">
        <v>1412.3039999999901</v>
      </c>
      <c r="BF1884">
        <v>5.1912025899999996</v>
      </c>
      <c r="BG1884">
        <v>30.98182138</v>
      </c>
      <c r="BJ1884">
        <v>617.35989470000004</v>
      </c>
      <c r="BT1884">
        <v>377.27197089999999</v>
      </c>
      <c r="BU1884">
        <v>1.484794403</v>
      </c>
      <c r="BV1884">
        <v>0.91711993299999905</v>
      </c>
      <c r="BW1884">
        <v>39.340533110000003</v>
      </c>
      <c r="BX1884">
        <v>21.097425739999998</v>
      </c>
      <c r="BZ1884">
        <v>2.8547538269999899</v>
      </c>
      <c r="CD1884">
        <v>70.117929649999994</v>
      </c>
      <c r="CE1884">
        <v>273237.70600000001</v>
      </c>
      <c r="CK1884">
        <v>11.876598919999999</v>
      </c>
      <c r="CL1884">
        <v>31.89436684</v>
      </c>
      <c r="CO1884">
        <v>7.1172794129999897</v>
      </c>
      <c r="CP1884">
        <v>52.301309439999997</v>
      </c>
      <c r="CS1884">
        <v>6.3137665869999999</v>
      </c>
      <c r="CV1884">
        <v>2.8543592019999999</v>
      </c>
      <c r="CW1884">
        <v>1352.71566999999</v>
      </c>
      <c r="DM1884">
        <v>25.937433819999999</v>
      </c>
      <c r="DN1884">
        <v>13368.6495</v>
      </c>
      <c r="DQ1884">
        <v>50.971130940000002</v>
      </c>
      <c r="DR1884">
        <v>22.710761770000001</v>
      </c>
      <c r="DS1884">
        <v>0.64781555800000001</v>
      </c>
      <c r="DT1884">
        <v>21.593836830000001</v>
      </c>
      <c r="DZ1884">
        <v>3.46998E-4</v>
      </c>
      <c r="EA1884">
        <v>3.2331999999999999E-4</v>
      </c>
      <c r="EB1884">
        <v>127.47613490000001</v>
      </c>
      <c r="EK1884">
        <v>208.01729119999999</v>
      </c>
      <c r="EM1884">
        <v>33302.72464</v>
      </c>
      <c r="EO1884">
        <v>4040.8696909999899</v>
      </c>
      <c r="ES1884">
        <v>312.73852979999998</v>
      </c>
      <c r="ET1884">
        <v>50.770699999999998</v>
      </c>
      <c r="EV1884">
        <v>123.6596935</v>
      </c>
      <c r="EW1884">
        <v>7.1104628329999997</v>
      </c>
      <c r="EZ1884">
        <v>86.375347320000003</v>
      </c>
      <c r="FA1884">
        <v>285.4359202</v>
      </c>
      <c r="FE1884">
        <v>10.796941090000001</v>
      </c>
      <c r="FF1884">
        <v>18.863621219999999</v>
      </c>
      <c r="FG1884">
        <v>156.36903810000001</v>
      </c>
      <c r="FH1884">
        <v>91.711993280000002</v>
      </c>
      <c r="FM1884">
        <v>7.9192627000000002E-2</v>
      </c>
      <c r="FN1884">
        <v>148.49723019999999</v>
      </c>
      <c r="FO1884">
        <v>219.486105199999</v>
      </c>
      <c r="FQ1884">
        <v>1726472.483</v>
      </c>
      <c r="FR1884">
        <v>11269.447829999999</v>
      </c>
      <c r="FT1884">
        <v>1.4696381E-2</v>
      </c>
      <c r="FU1884">
        <v>250385.14240000001</v>
      </c>
      <c r="FV1884">
        <v>187418.4399</v>
      </c>
      <c r="FW1884">
        <v>437803.98229999997</v>
      </c>
      <c r="FY1884">
        <v>82937.687250000003</v>
      </c>
      <c r="FZ1884">
        <v>333322.8297</v>
      </c>
      <c r="GF1884">
        <v>1.9681360000000001E-3</v>
      </c>
      <c r="GG1884">
        <v>8.6375347320000007</v>
      </c>
      <c r="GN1884">
        <v>204.7691189</v>
      </c>
      <c r="GP1884">
        <v>0.19093501600000001</v>
      </c>
      <c r="GQ1884">
        <v>5.7832999999999995E-4</v>
      </c>
      <c r="GT1884">
        <v>277228.78350000002</v>
      </c>
      <c r="GU1884">
        <v>113.7319344</v>
      </c>
      <c r="GV1884">
        <v>13.5271566999999</v>
      </c>
      <c r="GX1884">
        <v>31239.377830000001</v>
      </c>
      <c r="GY1884">
        <v>1116772.889</v>
      </c>
      <c r="HA1884">
        <v>23.20717286</v>
      </c>
      <c r="HC1884">
        <v>115.3245867</v>
      </c>
      <c r="HH1884">
        <v>4.095382378</v>
      </c>
      <c r="HL1884">
        <v>58355.308550000002</v>
      </c>
      <c r="HM1884">
        <v>20.40687728</v>
      </c>
      <c r="HX1884">
        <v>2603.563984287</v>
      </c>
      <c r="HY1884">
        <f t="shared" si="29"/>
        <v>55751.744565713001</v>
      </c>
    </row>
    <row r="1885" spans="1:233" x14ac:dyDescent="0.3">
      <c r="A1885">
        <v>1818</v>
      </c>
      <c r="B1885" t="s">
        <v>2377</v>
      </c>
      <c r="C1885">
        <v>2291</v>
      </c>
      <c r="D1885">
        <v>3060377</v>
      </c>
      <c r="E1885">
        <v>6732411</v>
      </c>
      <c r="F1885" t="s">
        <v>2378</v>
      </c>
      <c r="W1885">
        <v>0.26571550899999902</v>
      </c>
      <c r="Y1885">
        <v>6.6348307979999896</v>
      </c>
      <c r="AP1885">
        <v>2.0774127999999999E-2</v>
      </c>
      <c r="AR1885">
        <v>0.483118571</v>
      </c>
      <c r="AS1885">
        <v>0.23672812300000001</v>
      </c>
      <c r="AT1885">
        <v>539.48327389999997</v>
      </c>
      <c r="AW1885">
        <v>14.203711849999999</v>
      </c>
      <c r="AX1885">
        <v>275.37733609999998</v>
      </c>
      <c r="BC1885">
        <v>1040</v>
      </c>
      <c r="BE1885">
        <v>0.19968920600000001</v>
      </c>
      <c r="BF1885">
        <v>23.350739260000001</v>
      </c>
      <c r="BG1885">
        <v>201.2993669</v>
      </c>
      <c r="BI1885">
        <v>7.5849699999999895E-2</v>
      </c>
      <c r="BJ1885">
        <v>1231.9531500000001</v>
      </c>
      <c r="BM1885">
        <v>3.6072901999999997E-2</v>
      </c>
      <c r="BP1885">
        <v>2.5605322999999999E-2</v>
      </c>
      <c r="BT1885">
        <v>663.48307979999902</v>
      </c>
      <c r="BU1885">
        <v>6.6992453970000003</v>
      </c>
      <c r="BV1885">
        <v>1.610396296</v>
      </c>
      <c r="BW1885">
        <v>69.08596249</v>
      </c>
      <c r="BX1885">
        <v>36.878027500000002</v>
      </c>
      <c r="BZ1885">
        <v>6.1356119779999903</v>
      </c>
      <c r="CD1885">
        <v>123.19531499999999</v>
      </c>
      <c r="CE1885">
        <v>504450</v>
      </c>
      <c r="CK1885">
        <v>20.774128050000002</v>
      </c>
      <c r="CL1885">
        <v>55.880765390000001</v>
      </c>
      <c r="CO1885">
        <v>94.498046059999993</v>
      </c>
      <c r="CP1885">
        <v>692.98561059999997</v>
      </c>
      <c r="CQ1885">
        <v>9.4691275999999894E-2</v>
      </c>
      <c r="CS1885">
        <v>25.44427499</v>
      </c>
      <c r="CV1885">
        <v>5.0244385839999897</v>
      </c>
      <c r="CW1885">
        <v>2367.2812260000001</v>
      </c>
      <c r="DM1885">
        <v>45.413222810000001</v>
      </c>
      <c r="DN1885">
        <v>5724.0915859999996</v>
      </c>
      <c r="DQ1885">
        <v>89.054851339999999</v>
      </c>
      <c r="DR1885">
        <v>39.776797899999998</v>
      </c>
      <c r="DS1885">
        <v>1.136939688</v>
      </c>
      <c r="DT1885">
        <v>37.844314539999999</v>
      </c>
      <c r="DZ1885">
        <v>0.67314549700000004</v>
      </c>
      <c r="EA1885">
        <v>0.86156126300000002</v>
      </c>
      <c r="EB1885">
        <v>227.06584190000001</v>
      </c>
      <c r="EK1885">
        <v>63.449582939999999</v>
      </c>
      <c r="EM1885">
        <v>51515.713499999998</v>
      </c>
      <c r="EO1885">
        <v>16302.513779999999</v>
      </c>
      <c r="ER1885">
        <v>5.7813157999999899E-2</v>
      </c>
      <c r="ES1885">
        <v>549.14523710000003</v>
      </c>
      <c r="ET1885">
        <v>117.33799999999999</v>
      </c>
      <c r="EV1885">
        <v>162.64979049999999</v>
      </c>
      <c r="EW1885">
        <v>52.796566589999998</v>
      </c>
      <c r="EZ1885">
        <v>151.53841940000001</v>
      </c>
      <c r="FA1885">
        <v>502.44385839999899</v>
      </c>
      <c r="FE1885">
        <v>19.00269707</v>
      </c>
      <c r="FF1885">
        <v>33.174117699999996</v>
      </c>
      <c r="FG1885">
        <v>275.37733609999998</v>
      </c>
      <c r="FH1885">
        <v>161.03962959999899</v>
      </c>
      <c r="FM1885">
        <v>12.3195315</v>
      </c>
      <c r="FN1885">
        <v>441.24885449999999</v>
      </c>
      <c r="FO1885">
        <v>98.229765700000002</v>
      </c>
      <c r="FQ1885">
        <v>5777800</v>
      </c>
      <c r="FR1885">
        <v>4194.7960700000003</v>
      </c>
      <c r="FU1885">
        <v>9235.9699999999993</v>
      </c>
      <c r="FV1885">
        <v>443273.9</v>
      </c>
      <c r="FW1885">
        <v>453530</v>
      </c>
      <c r="FY1885">
        <v>115725.4348</v>
      </c>
      <c r="FZ1885">
        <v>125981.53479999999</v>
      </c>
      <c r="GF1885">
        <v>2.5605322830000001</v>
      </c>
      <c r="GG1885">
        <v>15.15384194</v>
      </c>
      <c r="GN1885">
        <v>360.729017</v>
      </c>
      <c r="GQ1885">
        <v>0.31241702399999999</v>
      </c>
      <c r="GT1885">
        <v>103234.93369999999</v>
      </c>
      <c r="GU1885">
        <v>594.23591069999998</v>
      </c>
      <c r="GV1885">
        <v>23.672812260000001</v>
      </c>
      <c r="GX1885">
        <v>12731.70973</v>
      </c>
      <c r="GY1885">
        <v>11244900</v>
      </c>
      <c r="HA1885">
        <v>40.74299422</v>
      </c>
      <c r="HC1885">
        <v>227.06584190000001</v>
      </c>
      <c r="HH1885">
        <v>7.1984687529999896</v>
      </c>
      <c r="HL1885">
        <v>60740</v>
      </c>
      <c r="HM1885">
        <v>35.106614659999998</v>
      </c>
      <c r="HX1885">
        <v>4561.2717123729981</v>
      </c>
      <c r="HY1885">
        <f t="shared" si="29"/>
        <v>56178.728287627004</v>
      </c>
    </row>
    <row r="1886" spans="1:233" x14ac:dyDescent="0.3">
      <c r="A1886">
        <v>1663</v>
      </c>
      <c r="B1886" t="s">
        <v>3292</v>
      </c>
      <c r="C1886">
        <v>10495</v>
      </c>
      <c r="D1886">
        <v>588453</v>
      </c>
      <c r="E1886">
        <v>8026411</v>
      </c>
      <c r="F1886" t="s">
        <v>3291</v>
      </c>
      <c r="AT1886" s="1">
        <v>22423.194240000001</v>
      </c>
      <c r="AX1886" s="1">
        <v>2182.8140829999902</v>
      </c>
      <c r="BC1886" s="1">
        <v>98272.437600000005</v>
      </c>
      <c r="BG1886" s="1">
        <v>4.3199694749999997</v>
      </c>
      <c r="BJ1886" s="1">
        <v>2607.2532890000002</v>
      </c>
      <c r="BZ1886" s="1">
        <v>12.35316546</v>
      </c>
      <c r="CD1886" s="1">
        <v>1027.6273719999999</v>
      </c>
      <c r="CE1886" s="1">
        <v>1085255.3840000001</v>
      </c>
      <c r="CH1886" s="1">
        <v>0.90718399999999988</v>
      </c>
      <c r="CI1886" s="1">
        <v>80.739375999999993</v>
      </c>
      <c r="CL1886" s="1">
        <v>1397.9810669999999</v>
      </c>
      <c r="CO1886" s="1">
        <v>21.189053080000001</v>
      </c>
      <c r="CP1886" s="1">
        <v>38.898504580000001</v>
      </c>
      <c r="CS1886" s="1">
        <v>10.846857610000001</v>
      </c>
      <c r="CU1886" s="1">
        <v>7755.1531419999992</v>
      </c>
      <c r="DN1886" s="1">
        <v>53957.709579999901</v>
      </c>
      <c r="DT1886" s="1">
        <v>1593.777139</v>
      </c>
      <c r="EB1886" s="1">
        <v>7425.8389819999902</v>
      </c>
      <c r="EK1886" s="1">
        <v>461.77661399999897</v>
      </c>
      <c r="EM1886" s="1">
        <v>4592.8131370000001</v>
      </c>
      <c r="EO1886" s="1">
        <v>5184.452542</v>
      </c>
      <c r="EP1886" s="1">
        <v>15393.48</v>
      </c>
      <c r="ET1886" s="1">
        <v>92.298299999999998</v>
      </c>
      <c r="EV1886" s="1">
        <v>123.6565274</v>
      </c>
      <c r="EW1886" s="1">
        <v>5.4846215110000003</v>
      </c>
      <c r="EX1886" s="1">
        <v>80983.462929999994</v>
      </c>
      <c r="FM1886" s="1">
        <v>0.158163938</v>
      </c>
      <c r="FN1886" s="1">
        <v>151.523546199999</v>
      </c>
      <c r="FO1886" s="1">
        <v>3915.9469589999999</v>
      </c>
      <c r="FQ1886" s="1">
        <v>3328504.28</v>
      </c>
      <c r="FR1886" s="1">
        <v>51993.918870000001</v>
      </c>
      <c r="FT1886" s="1">
        <v>113.1360043</v>
      </c>
      <c r="FU1886" s="1">
        <v>216055.98449999999</v>
      </c>
      <c r="FV1886" s="1">
        <v>277296.68</v>
      </c>
      <c r="FW1886" s="1">
        <v>493352.67950000009</v>
      </c>
      <c r="FY1886" s="1">
        <v>255190.78</v>
      </c>
      <c r="FZ1886" s="1">
        <v>471246.77950000012</v>
      </c>
      <c r="GG1886" s="1">
        <v>16942.659100000001</v>
      </c>
      <c r="GN1886" s="1">
        <v>10281.0709099999</v>
      </c>
      <c r="GT1886" s="1">
        <v>172699.38380000001</v>
      </c>
      <c r="GX1886" s="1">
        <v>188642.84669999999</v>
      </c>
      <c r="GY1886" s="1">
        <v>1648441.2</v>
      </c>
      <c r="HC1886" s="1">
        <v>0.87591438399999999</v>
      </c>
      <c r="HL1886" s="1">
        <v>210447.74399999899</v>
      </c>
      <c r="HM1886" s="1">
        <v>2.5029570000000001E-3</v>
      </c>
      <c r="HX1886">
        <v>154170.0612655789</v>
      </c>
      <c r="HY1886">
        <f t="shared" si="29"/>
        <v>56277.682734420086</v>
      </c>
    </row>
    <row r="1887" spans="1:233" x14ac:dyDescent="0.3">
      <c r="A1887">
        <v>1898</v>
      </c>
      <c r="B1887" t="s">
        <v>3307</v>
      </c>
      <c r="C1887">
        <v>6101</v>
      </c>
      <c r="D1887">
        <v>2622575</v>
      </c>
      <c r="E1887">
        <v>8041911</v>
      </c>
      <c r="F1887" t="s">
        <v>3308</v>
      </c>
      <c r="W1887">
        <v>0.24015156300000001</v>
      </c>
      <c r="Y1887">
        <v>5.9965315989999999</v>
      </c>
      <c r="AP1887">
        <v>1.8775488E-2</v>
      </c>
      <c r="AR1887">
        <v>0.43663945299999901</v>
      </c>
      <c r="AS1887">
        <v>0.21395344999999999</v>
      </c>
      <c r="AT1887">
        <v>45.359200000000001</v>
      </c>
      <c r="AW1887">
        <v>12.83719791</v>
      </c>
      <c r="AX1887">
        <v>27.215520000000001</v>
      </c>
      <c r="BB1887">
        <v>131.54168000000001</v>
      </c>
      <c r="BC1887">
        <v>0</v>
      </c>
      <c r="BE1887">
        <v>0.18047745300000001</v>
      </c>
      <c r="BF1887">
        <v>21.104229620000002</v>
      </c>
      <c r="BG1887">
        <v>13.607760000000001</v>
      </c>
      <c r="BI1887">
        <v>6.8552266000000001E-2</v>
      </c>
      <c r="BJ1887">
        <v>58.96696</v>
      </c>
      <c r="BM1887">
        <v>3.2602423999999998E-2</v>
      </c>
      <c r="BP1887">
        <v>2.3141900999999999E-2</v>
      </c>
      <c r="BT1887">
        <v>599.65315989999999</v>
      </c>
      <c r="BU1887">
        <v>6.0547274529999999</v>
      </c>
      <c r="BV1887">
        <v>1.4554633299999999</v>
      </c>
      <c r="BW1887">
        <v>54.431040000000003</v>
      </c>
      <c r="BX1887">
        <v>36.28736</v>
      </c>
      <c r="BZ1887">
        <v>9.0718399999999999</v>
      </c>
      <c r="CD1887">
        <v>111.3432282</v>
      </c>
      <c r="CE1887">
        <v>1585610</v>
      </c>
      <c r="CK1887">
        <v>18.775488299999999</v>
      </c>
      <c r="CL1887">
        <v>50.504747649999999</v>
      </c>
      <c r="CO1887">
        <v>7.0760351999999997</v>
      </c>
      <c r="CP1887">
        <v>51.890924799999901</v>
      </c>
      <c r="CQ1887">
        <v>8.5581470999999895E-2</v>
      </c>
      <c r="CS1887">
        <v>22.996343289999999</v>
      </c>
      <c r="CV1887">
        <v>4.5410455900000004</v>
      </c>
      <c r="CW1887">
        <v>2208.9930399999998</v>
      </c>
      <c r="DM1887">
        <v>41.044133940000002</v>
      </c>
      <c r="DN1887">
        <v>3239.4029</v>
      </c>
      <c r="DQ1887">
        <v>80.487178850000006</v>
      </c>
      <c r="DR1887">
        <v>36.28736</v>
      </c>
      <c r="DS1887">
        <v>1.027558245</v>
      </c>
      <c r="DT1887">
        <v>34.203422269999997</v>
      </c>
      <c r="DZ1887">
        <v>0.608384806</v>
      </c>
      <c r="EA1887">
        <v>0.778672315</v>
      </c>
      <c r="EB1887">
        <v>205.23749619999899</v>
      </c>
      <c r="EK1887">
        <v>58.96696</v>
      </c>
      <c r="EM1887">
        <v>766.57047999999998</v>
      </c>
      <c r="EO1887">
        <v>5606.3971199999996</v>
      </c>
      <c r="ER1887">
        <v>5.2251077E-2</v>
      </c>
      <c r="ES1887">
        <v>496.31583049999898</v>
      </c>
      <c r="ET1887">
        <v>30</v>
      </c>
      <c r="EV1887">
        <v>122.469839999999</v>
      </c>
      <c r="EW1887">
        <v>136.07759999999999</v>
      </c>
      <c r="EZ1887">
        <v>140.61351999999999</v>
      </c>
      <c r="FA1887">
        <v>467.199759999999</v>
      </c>
      <c r="FD1887">
        <v>31.751439999999999</v>
      </c>
      <c r="FE1887">
        <v>17.17448997</v>
      </c>
      <c r="FF1887">
        <v>31.751439999999999</v>
      </c>
      <c r="FG1887">
        <v>254.01151999999999</v>
      </c>
      <c r="FH1887">
        <v>145.546333</v>
      </c>
      <c r="FM1887">
        <v>11.16242194</v>
      </c>
      <c r="FN1887">
        <v>58.96696</v>
      </c>
      <c r="FO1887">
        <v>86.2714</v>
      </c>
      <c r="FQ1887">
        <v>3168210</v>
      </c>
      <c r="FR1887">
        <v>3112.15</v>
      </c>
      <c r="FU1887">
        <v>32</v>
      </c>
      <c r="FV1887">
        <v>263288</v>
      </c>
      <c r="FW1887">
        <v>263320</v>
      </c>
      <c r="FY1887">
        <v>73622</v>
      </c>
      <c r="FZ1887">
        <v>87070</v>
      </c>
      <c r="GF1887">
        <v>2.314190097</v>
      </c>
      <c r="GG1887">
        <v>49.895119999999999</v>
      </c>
      <c r="GN1887">
        <v>27.215520000000001</v>
      </c>
      <c r="GQ1887">
        <v>0.28236011300000002</v>
      </c>
      <c r="GT1887">
        <v>71132.89</v>
      </c>
      <c r="GU1887">
        <v>54.431040000000003</v>
      </c>
      <c r="GV1887">
        <v>21.39534497</v>
      </c>
      <c r="GX1887">
        <v>9499.0339999999997</v>
      </c>
      <c r="GY1887">
        <v>2374000</v>
      </c>
      <c r="HA1887">
        <v>36.823278950000002</v>
      </c>
      <c r="HC1887">
        <v>22.679600000000001</v>
      </c>
      <c r="HH1887">
        <v>6.5059154149999996</v>
      </c>
      <c r="HL1887">
        <v>58430</v>
      </c>
      <c r="HM1887">
        <v>31.770839219999999</v>
      </c>
      <c r="HX1887">
        <v>2126.0525831249979</v>
      </c>
      <c r="HY1887">
        <f t="shared" si="29"/>
        <v>56303.947416875002</v>
      </c>
    </row>
    <row r="1888" spans="1:233" x14ac:dyDescent="0.3">
      <c r="A1888">
        <v>1671</v>
      </c>
      <c r="B1888" t="s">
        <v>2785</v>
      </c>
      <c r="C1888">
        <v>6052</v>
      </c>
      <c r="D1888">
        <v>4851970</v>
      </c>
      <c r="E1888">
        <v>7415011</v>
      </c>
      <c r="F1888" t="s">
        <v>2786</v>
      </c>
      <c r="N1888">
        <v>1.1466806E-2</v>
      </c>
      <c r="W1888">
        <v>0.26398011100000002</v>
      </c>
      <c r="Y1888">
        <v>6.5995095879999903</v>
      </c>
      <c r="AP1888">
        <v>2.0741310999999998E-2</v>
      </c>
      <c r="AR1888">
        <v>0.48082112799999999</v>
      </c>
      <c r="AS1888">
        <v>0.23569683599999999</v>
      </c>
      <c r="AT1888">
        <v>537.38813249999998</v>
      </c>
      <c r="AW1888">
        <v>14.14181922</v>
      </c>
      <c r="AX1888">
        <v>273.40802109999998</v>
      </c>
      <c r="BC1888">
        <v>33530.92</v>
      </c>
      <c r="BE1888">
        <v>0.197985197</v>
      </c>
      <c r="BF1888">
        <v>9.9464061990000001</v>
      </c>
      <c r="BG1888">
        <v>59.403442509999998</v>
      </c>
      <c r="BI1888">
        <v>7.5565024999999994E-2</v>
      </c>
      <c r="BJ1888">
        <v>1225.663145</v>
      </c>
      <c r="BM1888">
        <v>3.6031081E-2</v>
      </c>
      <c r="BP1888">
        <v>2.5455266000000001E-2</v>
      </c>
      <c r="BT1888">
        <v>659.95095879999997</v>
      </c>
      <c r="BU1888">
        <v>2.7814441969999999</v>
      </c>
      <c r="BV1888">
        <v>1.6027355809999999</v>
      </c>
      <c r="BW1888">
        <v>68.823468800000001</v>
      </c>
      <c r="BX1888">
        <v>36.768711830000001</v>
      </c>
      <c r="BZ1888">
        <v>5.1887677080000003</v>
      </c>
      <c r="CD1888">
        <v>122.562372799999</v>
      </c>
      <c r="CE1888">
        <v>508806</v>
      </c>
      <c r="CK1888">
        <v>20.741310670000001</v>
      </c>
      <c r="CL1888">
        <v>55.624440550000003</v>
      </c>
      <c r="CO1888">
        <v>13.43613367</v>
      </c>
      <c r="CP1888">
        <v>98.527508639999994</v>
      </c>
      <c r="CQ1888">
        <v>9.4499723999999993E-2</v>
      </c>
      <c r="CS1888">
        <v>12.02050551</v>
      </c>
      <c r="CV1888">
        <v>4.9967694719999898</v>
      </c>
      <c r="CW1888">
        <v>2356.9683579999901</v>
      </c>
      <c r="DM1888">
        <v>45.253739860000003</v>
      </c>
      <c r="DN1888">
        <v>10235.681200000001</v>
      </c>
      <c r="DQ1888">
        <v>88.621716340000006</v>
      </c>
      <c r="DR1888">
        <v>39.59708475</v>
      </c>
      <c r="DS1888">
        <v>1.1313446300000001</v>
      </c>
      <c r="DT1888">
        <v>37.711457439999997</v>
      </c>
      <c r="DZ1888">
        <v>0.66982084899999905</v>
      </c>
      <c r="EA1888">
        <v>0.85793660900000002</v>
      </c>
      <c r="EB1888">
        <v>233.87221659999901</v>
      </c>
      <c r="EK1888">
        <v>63.166722970000002</v>
      </c>
      <c r="EM1888">
        <v>6401.2445250000001</v>
      </c>
      <c r="EO1888">
        <v>1907.712698</v>
      </c>
      <c r="ER1888">
        <v>5.7510022000000001E-2</v>
      </c>
      <c r="ES1888">
        <v>546.81649579999998</v>
      </c>
      <c r="ET1888">
        <v>43</v>
      </c>
      <c r="EV1888">
        <v>238.61987339999999</v>
      </c>
      <c r="EW1888">
        <v>24.09213085</v>
      </c>
      <c r="EZ1888">
        <v>150.84564829999999</v>
      </c>
      <c r="FA1888">
        <v>499.67694719999997</v>
      </c>
      <c r="FE1888">
        <v>18.855728719999998</v>
      </c>
      <c r="FF1888">
        <v>32.997502580000003</v>
      </c>
      <c r="FG1888">
        <v>273.40802109999998</v>
      </c>
      <c r="FH1888">
        <v>160.2735581</v>
      </c>
      <c r="FM1888">
        <v>12.332676599999999</v>
      </c>
      <c r="FN1888">
        <v>645.81261779999897</v>
      </c>
      <c r="FO1888">
        <v>135.28157400000001</v>
      </c>
      <c r="FQ1888">
        <v>2025620</v>
      </c>
      <c r="FR1888">
        <v>7688.9309999999996</v>
      </c>
      <c r="FT1888">
        <v>0.51995795299999903</v>
      </c>
      <c r="FU1888">
        <v>91517.377850000004</v>
      </c>
      <c r="FV1888">
        <v>204105.52220000001</v>
      </c>
      <c r="FW1888">
        <v>295622.90000000002</v>
      </c>
      <c r="FY1888">
        <v>146374.52220000001</v>
      </c>
      <c r="FZ1888">
        <v>237891.9</v>
      </c>
      <c r="GF1888">
        <v>2.5455265530000002</v>
      </c>
      <c r="GG1888">
        <v>15.08456483</v>
      </c>
      <c r="GN1888">
        <v>358.25875500000001</v>
      </c>
      <c r="GQ1888">
        <v>0.31111966000000002</v>
      </c>
      <c r="GT1888">
        <v>195575.5588</v>
      </c>
      <c r="GU1888">
        <v>217.80149739999999</v>
      </c>
      <c r="GV1888">
        <v>23.56968358</v>
      </c>
      <c r="GX1888">
        <v>24260.95275</v>
      </c>
      <c r="GY1888">
        <v>2443234</v>
      </c>
      <c r="HA1888">
        <v>40.539830360000003</v>
      </c>
      <c r="HC1888">
        <v>226.26892609999999</v>
      </c>
      <c r="HH1888">
        <v>7.1651796360000004</v>
      </c>
      <c r="HL1888">
        <v>60855</v>
      </c>
      <c r="HM1888">
        <v>34.883129889999999</v>
      </c>
      <c r="HX1888">
        <v>4546.9003386549994</v>
      </c>
      <c r="HY1888">
        <f t="shared" si="29"/>
        <v>56308.099661344997</v>
      </c>
    </row>
    <row r="1889" spans="1:233" x14ac:dyDescent="0.3">
      <c r="A1889">
        <v>758</v>
      </c>
      <c r="B1889" t="s">
        <v>1782</v>
      </c>
      <c r="C1889">
        <v>7984</v>
      </c>
      <c r="D1889">
        <v>22073</v>
      </c>
      <c r="E1889">
        <v>5621811</v>
      </c>
      <c r="F1889" t="s">
        <v>1783</v>
      </c>
      <c r="N1889">
        <v>0.10249364800000001</v>
      </c>
      <c r="AT1889">
        <v>9.5267927760000006</v>
      </c>
      <c r="AX1889">
        <v>1.5238876830000001</v>
      </c>
      <c r="BI1889">
        <v>0.71431668199999998</v>
      </c>
      <c r="BJ1889">
        <v>2.8576296000000001</v>
      </c>
      <c r="BM1889">
        <v>1.8526511649999999</v>
      </c>
      <c r="BZ1889">
        <v>1.6493965900000001</v>
      </c>
      <c r="CE1889">
        <v>25440.5</v>
      </c>
      <c r="CO1889">
        <v>0.12663744299999999</v>
      </c>
      <c r="CP1889">
        <v>3.0392986389999899</v>
      </c>
      <c r="DN1889">
        <v>994.67520000000002</v>
      </c>
      <c r="DQ1889">
        <v>7.6217063759999997</v>
      </c>
      <c r="DZ1889">
        <v>0.28576296000000001</v>
      </c>
      <c r="EB1889">
        <v>172.07053339999999</v>
      </c>
      <c r="EV1889">
        <v>19.098037569999999</v>
      </c>
      <c r="EW1889">
        <v>1.5790444699999999</v>
      </c>
      <c r="FM1889">
        <v>0.30955839600000001</v>
      </c>
      <c r="FN1889">
        <v>27.315763830000002</v>
      </c>
      <c r="FO1889">
        <v>54.396299999999997</v>
      </c>
      <c r="FQ1889">
        <v>27030</v>
      </c>
      <c r="FR1889">
        <v>639.80409999999995</v>
      </c>
      <c r="FU1889">
        <v>1308.825</v>
      </c>
      <c r="FV1889">
        <v>1281.4749999999999</v>
      </c>
      <c r="FW1889">
        <v>2590.3000000000002</v>
      </c>
      <c r="FY1889">
        <v>1281.4749999999999</v>
      </c>
      <c r="FZ1889">
        <v>2590.3000000000002</v>
      </c>
      <c r="GG1889">
        <v>3.023281398</v>
      </c>
      <c r="GP1889">
        <v>6.9036702400000003</v>
      </c>
      <c r="GT1889">
        <v>678.65859999999998</v>
      </c>
      <c r="GX1889">
        <v>222.76580000000001</v>
      </c>
      <c r="GY1889">
        <v>2534</v>
      </c>
      <c r="HC1889">
        <v>30.95583963</v>
      </c>
      <c r="HL1889">
        <v>56839.934999999998</v>
      </c>
      <c r="HM1889">
        <v>15.238876830000001</v>
      </c>
      <c r="HX1889">
        <v>252.987000784</v>
      </c>
      <c r="HY1889">
        <f t="shared" si="29"/>
        <v>56586.947999215998</v>
      </c>
    </row>
    <row r="1890" spans="1:233" x14ac:dyDescent="0.3">
      <c r="A1890">
        <v>2209</v>
      </c>
      <c r="B1890" t="s">
        <v>1898</v>
      </c>
      <c r="C1890">
        <v>50151</v>
      </c>
      <c r="D1890">
        <v>0</v>
      </c>
      <c r="E1890">
        <v>5782311</v>
      </c>
      <c r="F1890" t="s">
        <v>1899</v>
      </c>
      <c r="G1890">
        <v>9.3530670400000009</v>
      </c>
      <c r="H1890">
        <v>14.524015840000001</v>
      </c>
      <c r="P1890">
        <v>0.81646560000000001</v>
      </c>
      <c r="R1890">
        <v>9.0718399999999894E-2</v>
      </c>
      <c r="AT1890">
        <v>11.974828799999999</v>
      </c>
      <c r="AV1890">
        <v>0.36287359999999902</v>
      </c>
      <c r="BA1890">
        <v>1.814368</v>
      </c>
      <c r="BC1890">
        <v>1628</v>
      </c>
      <c r="BG1890">
        <v>0.18143679999999901</v>
      </c>
      <c r="BJ1890">
        <v>10.27839472</v>
      </c>
      <c r="BT1890">
        <v>2625.526574</v>
      </c>
      <c r="BU1890">
        <v>8.1646559999999993E-3</v>
      </c>
      <c r="BZ1890">
        <v>0.72665438400000004</v>
      </c>
      <c r="CE1890">
        <v>54699.4</v>
      </c>
      <c r="CF1890">
        <v>1.1793392</v>
      </c>
      <c r="CI1890">
        <v>1.5422127999999999</v>
      </c>
      <c r="CK1890">
        <v>0.453592</v>
      </c>
      <c r="CL1890">
        <v>0.18143679999999901</v>
      </c>
      <c r="CO1890">
        <v>0.25281403699999999</v>
      </c>
      <c r="CP1890">
        <v>1.2912131309999999</v>
      </c>
      <c r="CS1890">
        <v>5.6245407999999903</v>
      </c>
      <c r="CU1890">
        <v>74.661243200000001</v>
      </c>
      <c r="CV1890">
        <v>31.852137419999998</v>
      </c>
      <c r="DF1890">
        <v>0.72574719999999904</v>
      </c>
      <c r="DG1890">
        <v>15.422128000000001</v>
      </c>
      <c r="DN1890">
        <v>2164.7632600000002</v>
      </c>
      <c r="DP1890">
        <v>0.18143679999999901</v>
      </c>
      <c r="DQ1890">
        <v>18.887570879999998</v>
      </c>
      <c r="DT1890">
        <v>22.779390240000001</v>
      </c>
      <c r="DU1890">
        <v>189.8101083</v>
      </c>
      <c r="DW1890">
        <v>751.32978879999996</v>
      </c>
      <c r="EB1890">
        <v>90.754687360000005</v>
      </c>
      <c r="EC1890">
        <v>1094.5174959999999</v>
      </c>
      <c r="EK1890">
        <v>1211.317436</v>
      </c>
      <c r="EM1890">
        <v>268.98005599999999</v>
      </c>
      <c r="ET1890">
        <v>0.40100000000000002</v>
      </c>
      <c r="EV1890">
        <v>3.3565807999999899</v>
      </c>
      <c r="EW1890">
        <v>0.18143679999999901</v>
      </c>
      <c r="EX1890">
        <v>98.248027199999996</v>
      </c>
      <c r="FA1890">
        <v>22.053643040000001</v>
      </c>
      <c r="FD1890">
        <v>1.6329312</v>
      </c>
      <c r="FF1890">
        <v>1.2700575999999999</v>
      </c>
      <c r="FG1890">
        <v>2.721552E-2</v>
      </c>
      <c r="FM1890">
        <v>45.995135980000001</v>
      </c>
      <c r="FN1890">
        <v>4.6284527679999998</v>
      </c>
      <c r="FO1890">
        <v>118.12141250000001</v>
      </c>
      <c r="FQ1890">
        <v>76206.899999999994</v>
      </c>
      <c r="FR1890">
        <v>1396.3773099999901</v>
      </c>
      <c r="FS1890">
        <v>1.8143679999999999E-2</v>
      </c>
      <c r="FU1890">
        <v>4206</v>
      </c>
      <c r="FV1890">
        <v>1513.4</v>
      </c>
      <c r="FW1890">
        <v>5719.4</v>
      </c>
      <c r="FY1890">
        <v>1513.4</v>
      </c>
      <c r="FZ1890">
        <v>5719.4</v>
      </c>
      <c r="GN1890">
        <v>0.27215519999999999</v>
      </c>
      <c r="GO1890">
        <v>19.332091040000002</v>
      </c>
      <c r="GP1890">
        <v>3608.2336420000001</v>
      </c>
      <c r="GT1890">
        <v>1554.7358279999901</v>
      </c>
      <c r="GU1890">
        <v>1.8143679999999999E-2</v>
      </c>
      <c r="GV1890">
        <v>19.050864000000001</v>
      </c>
      <c r="GX1890">
        <v>485.38803499999898</v>
      </c>
      <c r="GY1890">
        <v>500.1</v>
      </c>
      <c r="HA1890">
        <v>1.1793392</v>
      </c>
      <c r="HC1890">
        <v>53.460353120000001</v>
      </c>
      <c r="HE1890">
        <v>2.6308335999999999</v>
      </c>
      <c r="HK1890">
        <v>0.18143679999999901</v>
      </c>
      <c r="HL1890">
        <v>65671.399999999994</v>
      </c>
      <c r="HM1890">
        <v>184.70266240000001</v>
      </c>
      <c r="HU1890">
        <v>4.7355004799999998</v>
      </c>
      <c r="HX1890">
        <v>9080.7503620199986</v>
      </c>
      <c r="HY1890">
        <f t="shared" si="29"/>
        <v>56590.649637979994</v>
      </c>
    </row>
    <row r="1891" spans="1:233" x14ac:dyDescent="0.3">
      <c r="A1891">
        <v>989</v>
      </c>
      <c r="B1891" t="s">
        <v>2632</v>
      </c>
      <c r="C1891">
        <v>2511</v>
      </c>
      <c r="D1891">
        <v>1518974</v>
      </c>
      <c r="E1891">
        <v>7221611</v>
      </c>
      <c r="F1891" t="s">
        <v>2633</v>
      </c>
      <c r="N1891">
        <v>1.463786743</v>
      </c>
      <c r="AB1891">
        <v>8.9402983000000005E-2</v>
      </c>
      <c r="AG1891">
        <v>6.7131619999999999E-3</v>
      </c>
      <c r="AQ1891">
        <v>5.9647347999999899E-2</v>
      </c>
      <c r="AR1891">
        <v>3.0526741999999999E-2</v>
      </c>
      <c r="AT1891">
        <v>54.29369234</v>
      </c>
      <c r="AX1891">
        <v>3.6745034329999999</v>
      </c>
      <c r="BC1891">
        <v>27021.7595</v>
      </c>
      <c r="BE1891">
        <v>1.0296537999999999E-2</v>
      </c>
      <c r="BF1891">
        <v>80.271722650000001</v>
      </c>
      <c r="BG1891">
        <v>3.3304085419999998</v>
      </c>
      <c r="BI1891">
        <v>9.0264809999999994E-3</v>
      </c>
      <c r="BJ1891">
        <v>24.009441030000001</v>
      </c>
      <c r="BM1891">
        <v>2.9483479999999999E-3</v>
      </c>
      <c r="BN1891">
        <v>6.7131619999999999E-3</v>
      </c>
      <c r="BP1891">
        <v>7.9378599999999997E-3</v>
      </c>
      <c r="BU1891">
        <v>0.13685292499999999</v>
      </c>
      <c r="BZ1891">
        <v>11.306687780000001</v>
      </c>
      <c r="CE1891">
        <v>736044.58380000002</v>
      </c>
      <c r="CO1891">
        <v>0.74783712999999996</v>
      </c>
      <c r="CP1891">
        <v>7.6980005499999997</v>
      </c>
      <c r="CQ1891">
        <v>7.166754E-3</v>
      </c>
      <c r="CS1891">
        <v>11.028623189999999</v>
      </c>
      <c r="DN1891">
        <v>27149.831310000001</v>
      </c>
      <c r="DQ1891">
        <v>18.445409399999999</v>
      </c>
      <c r="DZ1891">
        <v>1.6692186000000001E-2</v>
      </c>
      <c r="EA1891">
        <v>1.5467487E-2</v>
      </c>
      <c r="EB1891">
        <v>881.46646759999999</v>
      </c>
      <c r="EK1891">
        <v>10855.238009999999</v>
      </c>
      <c r="ER1891">
        <v>9.1171989999999994E-3</v>
      </c>
      <c r="ET1891">
        <v>5.3099499999999997</v>
      </c>
      <c r="EV1891">
        <v>46.756902920000002</v>
      </c>
      <c r="EW1891">
        <v>0.92800387299999998</v>
      </c>
      <c r="FB1891">
        <v>0.26612242600000002</v>
      </c>
      <c r="FM1891">
        <v>8.3631297159999995</v>
      </c>
      <c r="FN1891">
        <v>181.22587969999901</v>
      </c>
      <c r="FO1891">
        <v>1364.2624470000001</v>
      </c>
      <c r="FQ1891">
        <v>924182.84499999997</v>
      </c>
      <c r="FR1891">
        <v>16586.059840000002</v>
      </c>
      <c r="FU1891">
        <v>42304.723080000003</v>
      </c>
      <c r="FV1891">
        <v>37765.861219999999</v>
      </c>
      <c r="FW1891">
        <v>80070.488299999997</v>
      </c>
      <c r="FY1891">
        <v>31665.898130000001</v>
      </c>
      <c r="FZ1891">
        <v>73970.574250000005</v>
      </c>
      <c r="GF1891">
        <v>5.4204243999999999E-2</v>
      </c>
      <c r="GK1891">
        <v>27.385798439999999</v>
      </c>
      <c r="GP1891">
        <v>16.650228340000002</v>
      </c>
      <c r="GQ1891">
        <v>2.3450706000000002E-2</v>
      </c>
      <c r="GT1891">
        <v>20597.9617699999</v>
      </c>
      <c r="GU1891">
        <v>1.535236101</v>
      </c>
      <c r="GX1891">
        <v>8272.1315560000003</v>
      </c>
      <c r="GY1891">
        <v>77314.508199999997</v>
      </c>
      <c r="HC1891">
        <v>102.1367621</v>
      </c>
      <c r="HL1891">
        <v>68820.051300000006</v>
      </c>
      <c r="HM1891">
        <v>36.747891959999997</v>
      </c>
      <c r="HX1891">
        <v>12002.912932232</v>
      </c>
      <c r="HY1891">
        <f t="shared" si="29"/>
        <v>56817.138367768006</v>
      </c>
    </row>
    <row r="1892" spans="1:233" x14ac:dyDescent="0.3">
      <c r="A1892">
        <v>1812</v>
      </c>
      <c r="B1892" t="s">
        <v>2795</v>
      </c>
      <c r="C1892">
        <v>1745</v>
      </c>
      <c r="D1892">
        <v>2535808</v>
      </c>
      <c r="E1892">
        <v>7422511</v>
      </c>
      <c r="F1892" t="s">
        <v>2796</v>
      </c>
      <c r="W1892">
        <v>0.24122022600000001</v>
      </c>
      <c r="Y1892">
        <v>6.0327735999999996</v>
      </c>
      <c r="AR1892">
        <v>0.44834289700000002</v>
      </c>
      <c r="AS1892">
        <v>0.23301891899999999</v>
      </c>
      <c r="AT1892">
        <v>37.242723359999999</v>
      </c>
      <c r="AW1892">
        <v>12.92419686</v>
      </c>
      <c r="AX1892">
        <v>43.559903640000002</v>
      </c>
      <c r="BC1892">
        <v>680.45</v>
      </c>
      <c r="BE1892">
        <v>0.18329420499999999</v>
      </c>
      <c r="BF1892">
        <v>6.9131956719999996</v>
      </c>
      <c r="BG1892">
        <v>23.136133090000001</v>
      </c>
      <c r="BI1892">
        <v>7.0831775E-2</v>
      </c>
      <c r="BJ1892">
        <v>25.977508669999999</v>
      </c>
      <c r="BM1892">
        <v>3.4265840999999998E-2</v>
      </c>
      <c r="BN1892">
        <v>2.1224479999999999E-3</v>
      </c>
      <c r="BP1892">
        <v>1.1435262999999999E-2</v>
      </c>
      <c r="BR1892">
        <v>4.1688199999999998E-4</v>
      </c>
      <c r="BS1892">
        <v>9.4764440999999894E-2</v>
      </c>
      <c r="BT1892">
        <v>23.586783999999898</v>
      </c>
      <c r="BU1892">
        <v>13.048872510000001</v>
      </c>
      <c r="BV1892">
        <v>1.4646032090000001</v>
      </c>
      <c r="BW1892">
        <v>37.211825859999998</v>
      </c>
      <c r="BX1892">
        <v>33.597559439999998</v>
      </c>
      <c r="BZ1892">
        <v>7.1517229220000003</v>
      </c>
      <c r="CD1892">
        <v>111.978257</v>
      </c>
      <c r="CE1892">
        <v>480837.63</v>
      </c>
      <c r="CK1892">
        <v>18.952434539999999</v>
      </c>
      <c r="CL1892">
        <v>50.829519519999998</v>
      </c>
      <c r="CO1892">
        <v>11.29483785</v>
      </c>
      <c r="CP1892">
        <v>1.808771E-3</v>
      </c>
      <c r="CQ1892">
        <v>9.0130916999999894E-2</v>
      </c>
      <c r="CS1892">
        <v>38.41470648</v>
      </c>
      <c r="CV1892">
        <v>4.565857072</v>
      </c>
      <c r="CW1892">
        <v>2153.6548160000002</v>
      </c>
      <c r="DA1892">
        <v>6.6153299999999996E-4</v>
      </c>
      <c r="DM1892">
        <v>41.353982639999998</v>
      </c>
      <c r="DN1892">
        <v>1403.52639</v>
      </c>
      <c r="DQ1892">
        <v>80.997923439999994</v>
      </c>
      <c r="DR1892">
        <v>36.18303384</v>
      </c>
      <c r="DS1892">
        <v>1.0339629640000001</v>
      </c>
      <c r="DT1892">
        <v>34.463920160000001</v>
      </c>
      <c r="DZ1892">
        <v>0.62173034399999905</v>
      </c>
      <c r="EA1892">
        <v>0.80855785899999999</v>
      </c>
      <c r="EB1892">
        <v>42.176155790000003</v>
      </c>
      <c r="EK1892">
        <v>57.737725679999997</v>
      </c>
      <c r="EM1892">
        <v>195978.9595</v>
      </c>
      <c r="EO1892">
        <v>16697.628700000001</v>
      </c>
      <c r="ER1892">
        <v>5.3349266999999999E-2</v>
      </c>
      <c r="ES1892">
        <v>499.72230639999901</v>
      </c>
      <c r="ET1892">
        <v>33.909999999999997</v>
      </c>
      <c r="EV1892">
        <v>258.35680710000003</v>
      </c>
      <c r="EW1892">
        <v>46.590475480000002</v>
      </c>
      <c r="EZ1892">
        <v>137.82846509999999</v>
      </c>
      <c r="FA1892">
        <v>456.58570719999898</v>
      </c>
      <c r="FB1892">
        <v>17.231052899999899</v>
      </c>
      <c r="FE1892">
        <v>17.231052899999899</v>
      </c>
      <c r="FF1892">
        <v>30.15479616</v>
      </c>
      <c r="FG1892">
        <v>249.83847359999999</v>
      </c>
      <c r="FH1892">
        <v>146.4603209</v>
      </c>
      <c r="FM1892">
        <v>11.70325873</v>
      </c>
      <c r="FN1892">
        <v>53.072469820000002</v>
      </c>
      <c r="FO1892">
        <v>27.31301362</v>
      </c>
      <c r="FQ1892">
        <v>3113535.96</v>
      </c>
      <c r="FR1892">
        <v>1081.8119549999999</v>
      </c>
      <c r="FU1892">
        <v>8442.7327690000002</v>
      </c>
      <c r="FV1892">
        <v>131177.18220000001</v>
      </c>
      <c r="FW1892">
        <v>139619.92499999999</v>
      </c>
      <c r="FY1892">
        <v>38507.086880000003</v>
      </c>
      <c r="FZ1892">
        <v>46949.849669999901</v>
      </c>
      <c r="GF1892">
        <v>2.404483345</v>
      </c>
      <c r="GG1892">
        <v>13.782846510000001</v>
      </c>
      <c r="GN1892">
        <v>62.006026399999897</v>
      </c>
      <c r="GQ1892">
        <v>0.29140528199999999</v>
      </c>
      <c r="GT1892">
        <v>41258.661439999902</v>
      </c>
      <c r="GU1892">
        <v>398.26480550000002</v>
      </c>
      <c r="GV1892">
        <v>21.536548159999999</v>
      </c>
      <c r="GX1892">
        <v>3179.078332</v>
      </c>
      <c r="GY1892">
        <v>15512688.439999999</v>
      </c>
      <c r="HA1892">
        <v>37.044858640000001</v>
      </c>
      <c r="HC1892">
        <v>20.35928006</v>
      </c>
      <c r="HH1892">
        <v>6.5462397440000002</v>
      </c>
      <c r="HL1892">
        <v>58296.864999999998</v>
      </c>
      <c r="HM1892">
        <v>32.247387510000003</v>
      </c>
      <c r="HX1892">
        <v>1198.622774955998</v>
      </c>
      <c r="HY1892">
        <f t="shared" si="29"/>
        <v>57098.242225043999</v>
      </c>
    </row>
    <row r="1893" spans="1:233" x14ac:dyDescent="0.3">
      <c r="A1893">
        <v>30</v>
      </c>
      <c r="B1893" t="s">
        <v>3278</v>
      </c>
      <c r="C1893">
        <v>56868</v>
      </c>
      <c r="D1893">
        <v>146526</v>
      </c>
      <c r="E1893">
        <v>8016011</v>
      </c>
      <c r="F1893" t="s">
        <v>3279</v>
      </c>
      <c r="G1893">
        <v>231.24120159999899</v>
      </c>
      <c r="H1893">
        <v>80.195065599999893</v>
      </c>
      <c r="P1893">
        <v>38.646038399999902</v>
      </c>
      <c r="BJ1893">
        <v>185.8820016</v>
      </c>
      <c r="CD1893">
        <v>55.338223999999997</v>
      </c>
      <c r="CE1893">
        <v>535170</v>
      </c>
      <c r="CF1893">
        <v>0.72574719999999904</v>
      </c>
      <c r="CG1893">
        <v>36.8316704</v>
      </c>
      <c r="CK1893">
        <v>35.198739199999999</v>
      </c>
      <c r="CL1893">
        <v>4.4452015999999999</v>
      </c>
      <c r="DN1893">
        <v>5618.7210599999999</v>
      </c>
      <c r="DQ1893">
        <v>611.44201599999997</v>
      </c>
      <c r="DR1893">
        <v>105.05190719999899</v>
      </c>
      <c r="DT1893">
        <v>50.802303999999999</v>
      </c>
      <c r="EK1893">
        <v>712.59303199999999</v>
      </c>
      <c r="EM1893">
        <v>925.32767999999999</v>
      </c>
      <c r="FD1893">
        <v>238.31723679999999</v>
      </c>
      <c r="FG1893">
        <v>1489.1425359999901</v>
      </c>
      <c r="FO1893">
        <v>307.53433999999999</v>
      </c>
      <c r="FQ1893">
        <v>237030</v>
      </c>
      <c r="FR1893">
        <v>3781.2350000000001</v>
      </c>
      <c r="FU1893">
        <v>10250.628000000001</v>
      </c>
      <c r="FV1893">
        <v>18836</v>
      </c>
      <c r="FW1893">
        <v>29086.629999999899</v>
      </c>
      <c r="FY1893">
        <v>7256</v>
      </c>
      <c r="FZ1893">
        <v>17506.63</v>
      </c>
      <c r="GO1893">
        <v>25.4918704</v>
      </c>
      <c r="GT1893">
        <v>6454.2712700000002</v>
      </c>
      <c r="GX1893">
        <v>1344.8042349999901</v>
      </c>
      <c r="GY1893">
        <v>32130</v>
      </c>
      <c r="HA1893">
        <v>768.38484800000003</v>
      </c>
      <c r="HC1893">
        <v>4500.0862319999997</v>
      </c>
      <c r="HE1893">
        <v>76.838484800000003</v>
      </c>
      <c r="HK1893">
        <v>571.52592000000004</v>
      </c>
      <c r="HL1893">
        <v>66144</v>
      </c>
      <c r="HM1893">
        <v>1595.736656</v>
      </c>
      <c r="HX1893">
        <v>8675.2191551999986</v>
      </c>
      <c r="HY1893">
        <f t="shared" si="29"/>
        <v>57468.7808448</v>
      </c>
    </row>
    <row r="1894" spans="1:233" x14ac:dyDescent="0.3">
      <c r="A1894">
        <v>1047</v>
      </c>
      <c r="B1894" t="s">
        <v>4131</v>
      </c>
      <c r="C1894">
        <v>3148</v>
      </c>
      <c r="D1894">
        <v>1658510</v>
      </c>
      <c r="E1894">
        <v>12796811</v>
      </c>
      <c r="F1894" t="s">
        <v>4132</v>
      </c>
      <c r="AB1894">
        <v>1.7374400000000001E-4</v>
      </c>
      <c r="AR1894">
        <v>2.2132295999999999E-2</v>
      </c>
      <c r="AS1894">
        <v>0</v>
      </c>
      <c r="AT1894">
        <v>1.060972553</v>
      </c>
      <c r="AX1894">
        <v>0.169754719</v>
      </c>
      <c r="BC1894">
        <v>30173.200000000001</v>
      </c>
      <c r="BE1894">
        <v>1.053921E-3</v>
      </c>
      <c r="BF1894">
        <v>5.4719615229999903</v>
      </c>
      <c r="BG1894">
        <v>2.3614222319999998</v>
      </c>
      <c r="BI1894">
        <v>4.4343339999999998E-3</v>
      </c>
      <c r="BJ1894">
        <v>24.150881805000001</v>
      </c>
      <c r="BM1894">
        <v>3.1582700000000002E-4</v>
      </c>
      <c r="BN1894">
        <v>1.053921E-3</v>
      </c>
      <c r="BP1894">
        <v>2.107842E-3</v>
      </c>
      <c r="BU1894">
        <v>2.8455912999999999E-2</v>
      </c>
      <c r="BZ1894">
        <v>8.7089663999999996</v>
      </c>
      <c r="CE1894">
        <v>719448.8</v>
      </c>
      <c r="CO1894">
        <v>0.25861765599999997</v>
      </c>
      <c r="CP1894">
        <v>0.63156834699999997</v>
      </c>
      <c r="CQ1894">
        <v>2.447963E-3</v>
      </c>
      <c r="CS1894">
        <v>7.3166139010000002</v>
      </c>
      <c r="DA1894">
        <v>2.107842E-3</v>
      </c>
      <c r="DN1894">
        <v>17305.453000000001</v>
      </c>
      <c r="DQ1894">
        <v>0.84877858699999997</v>
      </c>
      <c r="DZ1894">
        <v>4.3691805E-2</v>
      </c>
      <c r="EA1894">
        <v>4.2363679999999999E-3</v>
      </c>
      <c r="EB1894">
        <v>621.69319519999999</v>
      </c>
      <c r="EK1894">
        <v>13912.9367</v>
      </c>
      <c r="EM1894">
        <v>387.82116000000002</v>
      </c>
      <c r="EO1894">
        <v>54.431040000000003</v>
      </c>
      <c r="ER1894">
        <v>2.107842E-3</v>
      </c>
      <c r="ET1894">
        <v>10.9</v>
      </c>
      <c r="EV1894">
        <v>18.14368</v>
      </c>
      <c r="EW1894">
        <v>1.814368</v>
      </c>
      <c r="FB1894">
        <v>1224.6984</v>
      </c>
      <c r="FM1894">
        <v>8.2420985789999897</v>
      </c>
      <c r="FN1894">
        <v>233.3277248</v>
      </c>
      <c r="FO1894">
        <v>830.17972799999995</v>
      </c>
      <c r="FQ1894">
        <v>1884415.8</v>
      </c>
      <c r="FR1894">
        <v>14649.05</v>
      </c>
      <c r="FT1894">
        <v>0.80025694299999905</v>
      </c>
      <c r="FU1894">
        <v>54880</v>
      </c>
      <c r="FV1894">
        <v>37944.1</v>
      </c>
      <c r="FW1894">
        <v>92824.1</v>
      </c>
      <c r="FY1894">
        <v>30708.3</v>
      </c>
      <c r="FZ1894">
        <v>85588.3</v>
      </c>
      <c r="GF1894">
        <v>0.22047835199999999</v>
      </c>
      <c r="GK1894">
        <v>9.8594299329999995</v>
      </c>
      <c r="GQ1894">
        <v>4.2515359999999898E-3</v>
      </c>
      <c r="GT1894">
        <v>33748.475864</v>
      </c>
      <c r="GU1894">
        <v>0.71139645599999901</v>
      </c>
      <c r="GX1894">
        <v>19053.993199999899</v>
      </c>
      <c r="GY1894">
        <v>376341.2</v>
      </c>
      <c r="HC1894">
        <v>41.840095460000001</v>
      </c>
      <c r="HL1894">
        <v>72330.899999999994</v>
      </c>
      <c r="HM1894">
        <v>1.6975580809999999</v>
      </c>
      <c r="HX1894">
        <v>14613.754047283001</v>
      </c>
      <c r="HY1894">
        <f t="shared" si="29"/>
        <v>57717.145952716994</v>
      </c>
    </row>
    <row r="1895" spans="1:233" x14ac:dyDescent="0.3">
      <c r="A1895">
        <v>1632</v>
      </c>
      <c r="B1895" t="s">
        <v>3528</v>
      </c>
      <c r="C1895">
        <v>6019</v>
      </c>
      <c r="D1895">
        <v>7283735</v>
      </c>
      <c r="E1895">
        <v>8294311</v>
      </c>
      <c r="F1895" t="s">
        <v>3529</v>
      </c>
      <c r="W1895">
        <v>0.36933819299999998</v>
      </c>
      <c r="Y1895">
        <v>9.217669828</v>
      </c>
      <c r="AB1895">
        <v>6.3979149999999997E-3</v>
      </c>
      <c r="AG1895">
        <v>2.39905E-4</v>
      </c>
      <c r="AQ1895">
        <v>2.1326079999999998E-3</v>
      </c>
      <c r="AR1895">
        <v>2.39905E-4</v>
      </c>
      <c r="AS1895">
        <v>2.39905E-4</v>
      </c>
      <c r="AT1895">
        <v>6.1280279200000001</v>
      </c>
      <c r="AW1895">
        <v>19.729619069999998</v>
      </c>
      <c r="AX1895">
        <v>5.2779965119999996</v>
      </c>
      <c r="BC1895">
        <v>2514.3000000000002</v>
      </c>
      <c r="BE1895">
        <v>3.1987299999999998E-4</v>
      </c>
      <c r="BF1895">
        <v>3.1163992999999999</v>
      </c>
      <c r="BG1895">
        <v>23.009601790000001</v>
      </c>
      <c r="BI1895">
        <v>2.39905E-4</v>
      </c>
      <c r="BJ1895">
        <v>0.55977788699999997</v>
      </c>
      <c r="BM1895">
        <v>1.59968E-4</v>
      </c>
      <c r="BN1895">
        <v>2.39905E-4</v>
      </c>
      <c r="BP1895">
        <v>1.59968E-4</v>
      </c>
      <c r="BR1895">
        <v>2.39905E-4</v>
      </c>
      <c r="BT1895">
        <v>921.76698279999903</v>
      </c>
      <c r="BU1895">
        <v>2.7199765389999899</v>
      </c>
      <c r="BV1895">
        <v>2.2349702539999998</v>
      </c>
      <c r="BW1895">
        <v>95.964645070000003</v>
      </c>
      <c r="BX1895">
        <v>51.13932286</v>
      </c>
      <c r="BZ1895">
        <v>1.783251589</v>
      </c>
      <c r="CD1895">
        <v>171.09535600000001</v>
      </c>
      <c r="CE1895">
        <v>784384</v>
      </c>
      <c r="CK1895">
        <v>28.947288899999901</v>
      </c>
      <c r="CL1895">
        <v>77.655857580000003</v>
      </c>
      <c r="CO1895">
        <v>0.65939213399999996</v>
      </c>
      <c r="CP1895">
        <v>5.084352644</v>
      </c>
      <c r="CQ1895">
        <v>2.39905E-4</v>
      </c>
      <c r="CS1895">
        <v>2.2393837E-2</v>
      </c>
      <c r="CV1895">
        <v>6.9763810379999898</v>
      </c>
      <c r="CW1895">
        <v>3283.008178</v>
      </c>
      <c r="DA1895">
        <v>1.59968E-4</v>
      </c>
      <c r="DM1895">
        <v>63.134563299999897</v>
      </c>
      <c r="DN1895">
        <v>36831.030220000001</v>
      </c>
      <c r="DQ1895">
        <v>123.7439799</v>
      </c>
      <c r="DR1895">
        <v>55.242969680000002</v>
      </c>
      <c r="DS1895">
        <v>1.5783686180000001</v>
      </c>
      <c r="DT1895">
        <v>52.717369419999997</v>
      </c>
      <c r="DZ1895">
        <v>7.9968300000000003E-4</v>
      </c>
      <c r="EA1895">
        <v>7.4643099999999998E-4</v>
      </c>
      <c r="EB1895">
        <v>19.99161381</v>
      </c>
      <c r="EK1895">
        <v>479.80961760000002</v>
      </c>
      <c r="EM1895">
        <v>33556.73616</v>
      </c>
      <c r="EO1895">
        <v>12750.47112</v>
      </c>
      <c r="ER1895">
        <v>2.39905E-4</v>
      </c>
      <c r="ES1895">
        <v>763.9305746</v>
      </c>
      <c r="ET1895">
        <v>124.19790999999999</v>
      </c>
      <c r="EV1895">
        <v>132.55016019999999</v>
      </c>
      <c r="EW1895">
        <v>40.348278460000003</v>
      </c>
      <c r="EZ1895">
        <v>210.5542313</v>
      </c>
      <c r="FA1895">
        <v>697.63810379999995</v>
      </c>
      <c r="FE1895">
        <v>26.29563542</v>
      </c>
      <c r="FF1895">
        <v>46.088575939999998</v>
      </c>
      <c r="FG1895">
        <v>381.9652873</v>
      </c>
      <c r="FH1895">
        <v>223.49702540000001</v>
      </c>
      <c r="FM1895">
        <v>0.16260819599999901</v>
      </c>
      <c r="FN1895">
        <v>117.1329219</v>
      </c>
      <c r="FO1895">
        <v>538.96595500000001</v>
      </c>
      <c r="FQ1895">
        <v>11318000</v>
      </c>
      <c r="FR1895">
        <v>27817.9179999999</v>
      </c>
      <c r="FU1895">
        <v>742728.9</v>
      </c>
      <c r="FV1895">
        <v>258995.9</v>
      </c>
      <c r="FW1895">
        <v>1001724.8</v>
      </c>
      <c r="FY1895">
        <v>108360.2</v>
      </c>
      <c r="FZ1895">
        <v>851089.1</v>
      </c>
      <c r="GF1895">
        <v>4.5318379999999998E-3</v>
      </c>
      <c r="GG1895">
        <v>21.055423130000001</v>
      </c>
      <c r="GN1895">
        <v>498.76522729999999</v>
      </c>
      <c r="GQ1895">
        <v>1.3327439999999901E-3</v>
      </c>
      <c r="GT1895">
        <v>700072.66020000004</v>
      </c>
      <c r="GU1895">
        <v>300.281102699999</v>
      </c>
      <c r="GV1895">
        <v>32.83008178</v>
      </c>
      <c r="GX1895">
        <v>85843.448650000006</v>
      </c>
      <c r="GY1895">
        <v>13500139.57</v>
      </c>
      <c r="HA1895">
        <v>56.505769809999997</v>
      </c>
      <c r="HC1895">
        <v>0.90632217500000001</v>
      </c>
      <c r="HH1895">
        <v>10.006874549999999</v>
      </c>
      <c r="HL1895">
        <v>60983.6</v>
      </c>
      <c r="HM1895">
        <v>48.613722600000003</v>
      </c>
      <c r="HX1895">
        <v>3260.624307322998</v>
      </c>
      <c r="HY1895">
        <f t="shared" si="29"/>
        <v>57722.975692676999</v>
      </c>
    </row>
    <row r="1896" spans="1:233" x14ac:dyDescent="0.3">
      <c r="A1896">
        <v>1782</v>
      </c>
      <c r="B1896" t="s">
        <v>3211</v>
      </c>
      <c r="C1896">
        <v>988</v>
      </c>
      <c r="D1896">
        <v>2602640</v>
      </c>
      <c r="E1896">
        <v>7972611</v>
      </c>
      <c r="F1896" t="s">
        <v>3212</v>
      </c>
      <c r="W1896">
        <v>0.174787413</v>
      </c>
      <c r="Y1896">
        <v>4.3573920849999999</v>
      </c>
      <c r="AT1896">
        <v>339.19609759999997</v>
      </c>
      <c r="AW1896">
        <v>9.3359321489999996</v>
      </c>
      <c r="AX1896">
        <v>172.7237513</v>
      </c>
      <c r="BC1896">
        <v>620.49019999999996</v>
      </c>
      <c r="BF1896">
        <v>17.708231680000001</v>
      </c>
      <c r="BG1896">
        <v>85.520515180000004</v>
      </c>
      <c r="BI1896">
        <v>2.67438E-4</v>
      </c>
      <c r="BJ1896">
        <v>774.28154400000005</v>
      </c>
      <c r="BM1896">
        <v>3.8011000000000002E-4</v>
      </c>
      <c r="BT1896">
        <v>427.7140321</v>
      </c>
      <c r="BU1896">
        <v>4.6840003699999997</v>
      </c>
      <c r="BV1896">
        <v>1.058056501</v>
      </c>
      <c r="BW1896">
        <v>45.463966139999997</v>
      </c>
      <c r="BX1896">
        <v>24.328075800000001</v>
      </c>
      <c r="BZ1896">
        <v>4.4653690260000003</v>
      </c>
      <c r="CD1896">
        <v>80.912992869999997</v>
      </c>
      <c r="CE1896">
        <v>329834.33</v>
      </c>
      <c r="CK1896">
        <v>13.683704909999999</v>
      </c>
      <c r="CL1896">
        <v>36.774458840000001</v>
      </c>
      <c r="CO1896">
        <v>35.151603360000003</v>
      </c>
      <c r="CP1896">
        <v>257.77831980000002</v>
      </c>
      <c r="CQ1896">
        <v>3.9389900000000002E-4</v>
      </c>
      <c r="CS1896">
        <v>12.7912944</v>
      </c>
      <c r="CV1896">
        <v>3.294451397</v>
      </c>
      <c r="CW1896">
        <v>1528.0717970000001</v>
      </c>
      <c r="DM1896">
        <v>29.92510171</v>
      </c>
      <c r="DN1896">
        <v>24731.3475</v>
      </c>
      <c r="DQ1896">
        <v>57.408771690000002</v>
      </c>
      <c r="DR1896">
        <v>26.145051949999999</v>
      </c>
      <c r="DS1896">
        <v>0.74751458099999901</v>
      </c>
      <c r="DT1896">
        <v>24.892761549999999</v>
      </c>
      <c r="DZ1896">
        <v>7.8199300000000003E-4</v>
      </c>
      <c r="EB1896">
        <v>152.56113329999999</v>
      </c>
      <c r="EK1896">
        <v>40.914334060000002</v>
      </c>
      <c r="EM1896">
        <v>425124.3665</v>
      </c>
      <c r="EO1896">
        <v>35177.139150000003</v>
      </c>
      <c r="ES1896">
        <v>354.16200279999998</v>
      </c>
      <c r="ET1896">
        <v>19.850809999999999</v>
      </c>
      <c r="EV1896">
        <v>77.755159120000002</v>
      </c>
      <c r="EW1896">
        <v>25.360328719999998</v>
      </c>
      <c r="EZ1896">
        <v>99.644115339999999</v>
      </c>
      <c r="FA1896">
        <v>323.45436869999997</v>
      </c>
      <c r="FB1896">
        <v>0.42955162399999902</v>
      </c>
      <c r="FE1896">
        <v>12.44637397</v>
      </c>
      <c r="FF1896">
        <v>21.750421320000001</v>
      </c>
      <c r="FG1896">
        <v>60.769081020000002</v>
      </c>
      <c r="FH1896">
        <v>105.80565009999999</v>
      </c>
      <c r="FM1896">
        <v>2.7604184839999899</v>
      </c>
      <c r="FN1896">
        <v>108.60826280000001</v>
      </c>
      <c r="FO1896">
        <v>335.85019999999997</v>
      </c>
      <c r="FQ1896">
        <v>3708115.98</v>
      </c>
      <c r="FR1896">
        <v>18484.449799999999</v>
      </c>
      <c r="FT1896">
        <v>0.42655664700000001</v>
      </c>
      <c r="FU1896">
        <v>549844.71580000001</v>
      </c>
      <c r="FV1896">
        <v>79471.372700000007</v>
      </c>
      <c r="FW1896">
        <v>629315.58880000003</v>
      </c>
      <c r="FY1896">
        <v>28870.2189</v>
      </c>
      <c r="FZ1896">
        <v>578714.93500000006</v>
      </c>
      <c r="GG1896">
        <v>9.7752813599999993</v>
      </c>
      <c r="GN1896">
        <v>236.40471149999999</v>
      </c>
      <c r="GT1896">
        <v>476247.7941</v>
      </c>
      <c r="GU1896">
        <v>340.1043287</v>
      </c>
      <c r="GV1896">
        <v>15.588705129999999</v>
      </c>
      <c r="GX1896">
        <v>58926.305699999997</v>
      </c>
      <c r="GY1896">
        <v>18109132.52</v>
      </c>
      <c r="HA1896">
        <v>4.9541318240000001</v>
      </c>
      <c r="HC1896">
        <v>142.63654030000001</v>
      </c>
      <c r="HH1896">
        <v>4.72809423</v>
      </c>
      <c r="HL1896">
        <v>60978.953200000004</v>
      </c>
      <c r="HM1896">
        <v>22.635928159999999</v>
      </c>
      <c r="HX1896">
        <v>2908.5806327669989</v>
      </c>
      <c r="HY1896">
        <f t="shared" si="29"/>
        <v>58070.372567233004</v>
      </c>
    </row>
    <row r="1897" spans="1:233" x14ac:dyDescent="0.3">
      <c r="A1897">
        <v>1773</v>
      </c>
      <c r="B1897" t="s">
        <v>2335</v>
      </c>
      <c r="C1897">
        <v>6249</v>
      </c>
      <c r="D1897">
        <v>4690240</v>
      </c>
      <c r="E1897">
        <v>6652811</v>
      </c>
      <c r="F1897" t="s">
        <v>2336</v>
      </c>
      <c r="W1897">
        <v>0.26235761299999999</v>
      </c>
      <c r="Y1897">
        <v>6.5589403199999996</v>
      </c>
      <c r="AR1897">
        <v>8.5910320000000002E-3</v>
      </c>
      <c r="AS1897">
        <v>1.02965E-4</v>
      </c>
      <c r="AT1897">
        <v>536.21908080000003</v>
      </c>
      <c r="AW1897">
        <v>14.0559089</v>
      </c>
      <c r="AX1897">
        <v>271.74606</v>
      </c>
      <c r="BC1897">
        <v>320836.52899999998</v>
      </c>
      <c r="BE1897">
        <v>7.4474399999999998E-4</v>
      </c>
      <c r="BF1897">
        <v>16.867272109999998</v>
      </c>
      <c r="BG1897">
        <v>384.50998920000001</v>
      </c>
      <c r="BI1897">
        <v>1.854039E-3</v>
      </c>
      <c r="BJ1897">
        <v>1218.387148</v>
      </c>
      <c r="BM1897">
        <v>1.1453198E-2</v>
      </c>
      <c r="BP1897">
        <v>9.1988499999999995E-4</v>
      </c>
      <c r="BS1897">
        <v>6.0327699999999896E-4</v>
      </c>
      <c r="BT1897">
        <v>655.94120559999999</v>
      </c>
      <c r="BU1897">
        <v>19.679899039999999</v>
      </c>
      <c r="BV1897">
        <v>1.8600524249999999</v>
      </c>
      <c r="BW1897">
        <v>68.406209520000004</v>
      </c>
      <c r="BX1897">
        <v>36.545907440000001</v>
      </c>
      <c r="BZ1897">
        <v>47.817344779999999</v>
      </c>
      <c r="CD1897">
        <v>121.81848189999999</v>
      </c>
      <c r="CE1897">
        <v>520420.91739999998</v>
      </c>
      <c r="CK1897">
        <v>20.615756399999999</v>
      </c>
      <c r="CL1897">
        <v>55.287421700000003</v>
      </c>
      <c r="CO1897">
        <v>74.060226130000004</v>
      </c>
      <c r="CP1897">
        <v>169.63418329999999</v>
      </c>
      <c r="CQ1897">
        <v>1.0155679999999999E-3</v>
      </c>
      <c r="CS1897">
        <v>93.705756910000005</v>
      </c>
      <c r="CV1897">
        <v>4.9659252159999996</v>
      </c>
      <c r="CW1897">
        <v>2342.6466439999999</v>
      </c>
      <c r="DA1897">
        <v>6.8038799999999998E-4</v>
      </c>
      <c r="DM1897">
        <v>44.979089899999998</v>
      </c>
      <c r="DN1897">
        <v>23423.88895</v>
      </c>
      <c r="DQ1897">
        <v>88.083937660000004</v>
      </c>
      <c r="DR1897">
        <v>39.356363469999998</v>
      </c>
      <c r="DS1897">
        <v>1.1249081599999999</v>
      </c>
      <c r="DT1897">
        <v>37.483028509999997</v>
      </c>
      <c r="DZ1897">
        <v>2.9772869999999999E-3</v>
      </c>
      <c r="EA1897">
        <v>5.680605E-3</v>
      </c>
      <c r="EB1897">
        <v>238.47815309999999</v>
      </c>
      <c r="EK1897">
        <v>62.783483089999997</v>
      </c>
      <c r="EM1897">
        <v>33734.090629999999</v>
      </c>
      <c r="EO1897">
        <v>4216.7635970000001</v>
      </c>
      <c r="ER1897">
        <v>8.7089699999999895E-4</v>
      </c>
      <c r="ES1897">
        <v>543.49484159999997</v>
      </c>
      <c r="ET1897">
        <v>96.504178999999993</v>
      </c>
      <c r="EV1897">
        <v>459.354782</v>
      </c>
      <c r="EW1897">
        <v>17.582489630000001</v>
      </c>
      <c r="EZ1897">
        <v>149.92939250000001</v>
      </c>
      <c r="FA1897">
        <v>496.64060239999998</v>
      </c>
      <c r="FB1897">
        <v>18.741514259999999</v>
      </c>
      <c r="FE1897">
        <v>18.741514259999999</v>
      </c>
      <c r="FF1897">
        <v>32.79742315</v>
      </c>
      <c r="FG1897">
        <v>271.74606</v>
      </c>
      <c r="FH1897">
        <v>159.30060319999899</v>
      </c>
      <c r="FM1897">
        <v>0.47033861700000001</v>
      </c>
      <c r="FN1897">
        <v>262.40933410000002</v>
      </c>
      <c r="FO1897">
        <v>341.45863859999997</v>
      </c>
      <c r="FQ1897">
        <v>2100542.98</v>
      </c>
      <c r="FR1897">
        <v>18025.500960000001</v>
      </c>
      <c r="FT1897">
        <v>19.49175542</v>
      </c>
      <c r="FU1897">
        <v>54701.169809999999</v>
      </c>
      <c r="FV1897">
        <v>589063.96799999999</v>
      </c>
      <c r="FW1897">
        <v>643805.33810000005</v>
      </c>
      <c r="FY1897">
        <v>504346.29239999998</v>
      </c>
      <c r="FZ1897">
        <v>559087.86159999995</v>
      </c>
      <c r="GF1897">
        <v>8.1667430000000006E-3</v>
      </c>
      <c r="GG1897">
        <v>14.99302997</v>
      </c>
      <c r="GN1897">
        <v>356.08242059999998</v>
      </c>
      <c r="GQ1897">
        <v>2.26007479999999E-2</v>
      </c>
      <c r="GT1897">
        <v>460748.21220000001</v>
      </c>
      <c r="GU1897">
        <v>1218.1829680000001</v>
      </c>
      <c r="GV1897">
        <v>23.427119619999999</v>
      </c>
      <c r="GX1897">
        <v>56558.3049399999</v>
      </c>
      <c r="GY1897">
        <v>1180742.2819999999</v>
      </c>
      <c r="HA1897">
        <v>40.293484540000001</v>
      </c>
      <c r="HC1897">
        <v>224.89363520000001</v>
      </c>
      <c r="HH1897">
        <v>7.1213943999999998</v>
      </c>
      <c r="HL1897">
        <v>62749.985099999998</v>
      </c>
      <c r="HM1897">
        <v>34.670758110000001</v>
      </c>
      <c r="HX1897">
        <v>4529.4611431720004</v>
      </c>
      <c r="HY1897">
        <f t="shared" si="29"/>
        <v>58220.523956827994</v>
      </c>
    </row>
    <row r="1898" spans="1:233" x14ac:dyDescent="0.3">
      <c r="A1898">
        <v>1554</v>
      </c>
      <c r="B1898" t="s">
        <v>2762</v>
      </c>
      <c r="C1898">
        <v>50030</v>
      </c>
      <c r="D1898">
        <v>5023291</v>
      </c>
      <c r="E1898">
        <v>7380711</v>
      </c>
      <c r="F1898" t="s">
        <v>2763</v>
      </c>
      <c r="W1898">
        <v>0.30060262999999998</v>
      </c>
      <c r="Y1898">
        <v>7.5042260479999996</v>
      </c>
      <c r="AB1898">
        <v>0.11722450199999999</v>
      </c>
      <c r="AG1898">
        <v>8.3889120000000001E-3</v>
      </c>
      <c r="AP1898">
        <v>2.3532711000000001E-2</v>
      </c>
      <c r="AQ1898">
        <v>7.4728827999999997E-2</v>
      </c>
      <c r="AR1898">
        <v>0.555238974</v>
      </c>
      <c r="AS1898">
        <v>0.27631255199999999</v>
      </c>
      <c r="AT1898">
        <v>630.6093171</v>
      </c>
      <c r="AW1898">
        <v>16.073762801000001</v>
      </c>
      <c r="AX1898">
        <v>311.44080315999997</v>
      </c>
      <c r="BC1898">
        <v>166968.20000000001</v>
      </c>
      <c r="BE1898">
        <v>0.236930742</v>
      </c>
      <c r="BF1898">
        <v>22.319584033999998</v>
      </c>
      <c r="BG1898">
        <v>121.966567013</v>
      </c>
      <c r="BI1898">
        <v>9.4218044000000001E-2</v>
      </c>
      <c r="BJ1898">
        <v>1403.7079329000001</v>
      </c>
      <c r="BM1898">
        <v>4.6390032999999997E-2</v>
      </c>
      <c r="BN1898">
        <v>8.3889120000000001E-3</v>
      </c>
      <c r="BP1898">
        <v>3.4560858E-2</v>
      </c>
      <c r="BR1898">
        <v>8.3889120000000001E-3</v>
      </c>
      <c r="BT1898">
        <v>750.42260480000004</v>
      </c>
      <c r="BU1898">
        <v>8.7150971500000001</v>
      </c>
      <c r="BV1898">
        <v>1.8222836339999999</v>
      </c>
      <c r="BW1898">
        <v>78.226249519999996</v>
      </c>
      <c r="BX1898">
        <v>41.714270759999998</v>
      </c>
      <c r="BZ1898">
        <v>23.815315447</v>
      </c>
      <c r="CD1898">
        <v>139.38065692999999</v>
      </c>
      <c r="CE1898">
        <v>4151900</v>
      </c>
      <c r="CK1898">
        <v>23.532711301999999</v>
      </c>
      <c r="CL1898">
        <v>63.205142209999998</v>
      </c>
      <c r="CO1898">
        <v>23.799813931999999</v>
      </c>
      <c r="CP1898">
        <v>66.029049959999995</v>
      </c>
      <c r="CQ1898">
        <v>0.115574969</v>
      </c>
      <c r="CS1898">
        <v>55.73907277</v>
      </c>
      <c r="CV1898">
        <v>5.6869187710000002</v>
      </c>
      <c r="CW1898">
        <v>2679.2364023</v>
      </c>
      <c r="DA1898">
        <v>5.5926079999999998E-3</v>
      </c>
      <c r="DM1898">
        <v>51.450124099999996</v>
      </c>
      <c r="DN1898">
        <v>32101.58</v>
      </c>
      <c r="DQ1898">
        <v>100.76773076000001</v>
      </c>
      <c r="DR1898">
        <v>45.031751939999999</v>
      </c>
      <c r="DS1898">
        <v>1.286767929</v>
      </c>
      <c r="DT1898">
        <v>42.847615730000001</v>
      </c>
      <c r="DZ1898">
        <v>0.77642385899999999</v>
      </c>
      <c r="EA1898">
        <v>0.98902991299999998</v>
      </c>
      <c r="EB1898">
        <v>610.70676154</v>
      </c>
      <c r="EK1898">
        <v>8558.6952263999992</v>
      </c>
      <c r="EM1898">
        <v>102843.82133999999</v>
      </c>
      <c r="EO1898">
        <v>22550.312673</v>
      </c>
      <c r="ER1898">
        <v>7.3778099999999999E-2</v>
      </c>
      <c r="ES1898">
        <v>621.54350980000004</v>
      </c>
      <c r="ET1898">
        <v>7.1581299999999999</v>
      </c>
      <c r="EV1898">
        <v>151.07814141</v>
      </c>
      <c r="EW1898">
        <v>97.293669629999997</v>
      </c>
      <c r="EZ1898">
        <v>171.52445402999999</v>
      </c>
      <c r="FA1898">
        <v>568.69187710000006</v>
      </c>
      <c r="FE1898">
        <v>21.490735365999999</v>
      </c>
      <c r="FF1898">
        <v>37.562497833999998</v>
      </c>
      <c r="FG1898">
        <v>311.44080315999997</v>
      </c>
      <c r="FH1898">
        <v>182.22836341999999</v>
      </c>
      <c r="FM1898">
        <v>16.815786701</v>
      </c>
      <c r="FN1898">
        <v>115.20063811</v>
      </c>
      <c r="FO1898">
        <v>1148.1581679999999</v>
      </c>
      <c r="FQ1898">
        <v>4813860</v>
      </c>
      <c r="FR1898">
        <v>22253.43</v>
      </c>
      <c r="FW1898">
        <v>609965.69999999995</v>
      </c>
      <c r="FZ1898">
        <v>609965.69999999995</v>
      </c>
      <c r="GF1898">
        <v>2.900619689</v>
      </c>
      <c r="GG1898">
        <v>17.152445403000002</v>
      </c>
      <c r="GN1898">
        <v>407.9742526</v>
      </c>
      <c r="GQ1898">
        <v>0.37822746299999999</v>
      </c>
      <c r="GT1898">
        <v>510456.67320000002</v>
      </c>
      <c r="GU1898">
        <v>728.52163719999999</v>
      </c>
      <c r="GV1898">
        <v>26.792364023000001</v>
      </c>
      <c r="GX1898">
        <v>44015.531490000001</v>
      </c>
      <c r="GY1898">
        <v>16650310</v>
      </c>
      <c r="HA1898">
        <v>46.082497799999999</v>
      </c>
      <c r="HC1898">
        <v>273.13283231000003</v>
      </c>
      <c r="HH1898">
        <v>8.1461086229999999</v>
      </c>
      <c r="HL1898">
        <v>72370</v>
      </c>
      <c r="HM1898">
        <v>39.746588670000001</v>
      </c>
      <c r="HX1898">
        <v>14050.872431787</v>
      </c>
      <c r="HY1898">
        <f t="shared" si="29"/>
        <v>58319.127568213</v>
      </c>
    </row>
    <row r="1899" spans="1:233" x14ac:dyDescent="0.3">
      <c r="A1899">
        <v>374</v>
      </c>
      <c r="B1899" t="s">
        <v>2219</v>
      </c>
      <c r="C1899">
        <v>55025</v>
      </c>
      <c r="D1899">
        <v>24124</v>
      </c>
      <c r="E1899">
        <v>6498211</v>
      </c>
      <c r="F1899" t="s">
        <v>2220</v>
      </c>
      <c r="G1899">
        <v>16.633409149999999</v>
      </c>
      <c r="H1899">
        <v>13.2224336</v>
      </c>
      <c r="N1899">
        <v>261.45432059999899</v>
      </c>
      <c r="O1899">
        <v>10.98859279</v>
      </c>
      <c r="R1899">
        <v>264.42887719999999</v>
      </c>
      <c r="AB1899">
        <v>3.7170143520000001</v>
      </c>
      <c r="AR1899">
        <v>0.23064527199999901</v>
      </c>
      <c r="AS1899">
        <v>0.55061487499999995</v>
      </c>
      <c r="AT1899">
        <v>3691.9667250000002</v>
      </c>
      <c r="AX1899">
        <v>3024.8236109999998</v>
      </c>
      <c r="BE1899">
        <v>0.124654929</v>
      </c>
      <c r="BG1899">
        <v>1.6984797999999999E-2</v>
      </c>
      <c r="BI1899">
        <v>5.7994548999999999E-2</v>
      </c>
      <c r="BJ1899">
        <v>317.33296319999999</v>
      </c>
      <c r="BM1899">
        <v>6.6660399999999903E-4</v>
      </c>
      <c r="BN1899">
        <v>1.33320799999999E-3</v>
      </c>
      <c r="BO1899">
        <v>3.9996249999999997E-3</v>
      </c>
      <c r="BP1899">
        <v>3.9996249999999997E-3</v>
      </c>
      <c r="BR1899">
        <v>6.6660399999999903E-4</v>
      </c>
      <c r="BV1899">
        <v>45.242823710000003</v>
      </c>
      <c r="BZ1899">
        <v>9.3375996000000003E-2</v>
      </c>
      <c r="CE1899">
        <v>378793.4</v>
      </c>
      <c r="CK1899">
        <v>11.139121830000001</v>
      </c>
      <c r="CL1899">
        <v>11.8164889</v>
      </c>
      <c r="CO1899">
        <v>4.7583159999999899E-3</v>
      </c>
      <c r="CP1899">
        <v>0.114102881999999</v>
      </c>
      <c r="CQ1899">
        <v>0.116655652</v>
      </c>
      <c r="CS1899">
        <v>7.1294230000000002E-3</v>
      </c>
      <c r="DN1899">
        <v>8312.8670000000002</v>
      </c>
      <c r="DQ1899">
        <v>35.381055969999998</v>
      </c>
      <c r="DR1899">
        <v>0.38917195700000001</v>
      </c>
      <c r="DT1899">
        <v>10.588179909999999</v>
      </c>
      <c r="DX1899">
        <v>9.8084461919999999</v>
      </c>
      <c r="DZ1899">
        <v>6.2918865000000004E-2</v>
      </c>
      <c r="EA1899">
        <v>0.29354769000000003</v>
      </c>
      <c r="EB1899">
        <v>23281.78874</v>
      </c>
      <c r="EK1899">
        <v>443.870797699999</v>
      </c>
      <c r="ER1899">
        <v>1.9998099999999999E-3</v>
      </c>
      <c r="ET1899">
        <v>4.6797499999999999E-2</v>
      </c>
      <c r="EV1899">
        <v>3.2259825999999998E-2</v>
      </c>
      <c r="EX1899">
        <v>1446.5956060000001</v>
      </c>
      <c r="FG1899">
        <v>41.054488540000001</v>
      </c>
      <c r="FM1899">
        <v>39.723828060000002</v>
      </c>
      <c r="FN1899">
        <v>0.178283882</v>
      </c>
      <c r="FO1899">
        <v>454.61009999999999</v>
      </c>
      <c r="FQ1899">
        <v>863924.6</v>
      </c>
      <c r="FR1899">
        <v>5347.0810000000001</v>
      </c>
      <c r="FU1899">
        <v>9913.2139999999999</v>
      </c>
      <c r="FV1899">
        <v>11734.886</v>
      </c>
      <c r="FW1899">
        <v>21648.1</v>
      </c>
      <c r="FY1899">
        <v>11734.886</v>
      </c>
      <c r="FZ1899">
        <v>21648.1</v>
      </c>
      <c r="GE1899">
        <v>6.6660399999999903E-4</v>
      </c>
      <c r="GF1899">
        <v>0.61404467200000001</v>
      </c>
      <c r="GG1899">
        <v>24.007857990000002</v>
      </c>
      <c r="GO1899">
        <v>11.19029608</v>
      </c>
      <c r="GQ1899">
        <v>0.101743167</v>
      </c>
      <c r="GT1899">
        <v>5671.8009999999904</v>
      </c>
      <c r="GV1899">
        <v>13.7492807</v>
      </c>
      <c r="GX1899">
        <v>1861.7374</v>
      </c>
      <c r="GY1899">
        <v>18584.8</v>
      </c>
      <c r="HA1899">
        <v>0.51725390900000001</v>
      </c>
      <c r="HC1899">
        <v>326.95294460000002</v>
      </c>
      <c r="HJ1899">
        <v>9.3066718359999996</v>
      </c>
      <c r="HL1899">
        <v>91786.3</v>
      </c>
      <c r="HM1899">
        <v>105.6423388</v>
      </c>
      <c r="HX1899">
        <v>33404.094570668989</v>
      </c>
      <c r="HY1899">
        <f t="shared" si="29"/>
        <v>58382.205429331014</v>
      </c>
    </row>
    <row r="1900" spans="1:233" x14ac:dyDescent="0.3">
      <c r="A1900">
        <v>89</v>
      </c>
      <c r="B1900" t="s">
        <v>3804</v>
      </c>
      <c r="C1900">
        <v>50568</v>
      </c>
      <c r="D1900">
        <v>78275</v>
      </c>
      <c r="E1900">
        <v>9316511</v>
      </c>
      <c r="F1900" t="s">
        <v>3805</v>
      </c>
      <c r="G1900">
        <v>10.07881424</v>
      </c>
      <c r="P1900">
        <v>43.082168160000002</v>
      </c>
      <c r="BA1900">
        <v>1.4378866400000001</v>
      </c>
      <c r="BJ1900">
        <v>64.500782400000006</v>
      </c>
      <c r="CD1900">
        <v>11.149291359999999</v>
      </c>
      <c r="CE1900">
        <v>337245.69</v>
      </c>
      <c r="CF1900">
        <v>9.2396690400000008</v>
      </c>
      <c r="CG1900">
        <v>23.904298399999998</v>
      </c>
      <c r="CK1900">
        <v>6.7630567199999998</v>
      </c>
      <c r="CL1900">
        <v>7.1712895200000002</v>
      </c>
      <c r="DN1900">
        <v>3623.4209460000002</v>
      </c>
      <c r="DQ1900">
        <v>395.1557426</v>
      </c>
      <c r="DR1900">
        <v>9.4437854399999992</v>
      </c>
      <c r="DS1900">
        <v>11.280833039999999</v>
      </c>
      <c r="DT1900">
        <v>5.9465911199999999</v>
      </c>
      <c r="DX1900">
        <v>11.888646319999999</v>
      </c>
      <c r="EK1900">
        <v>103.51423029999999</v>
      </c>
      <c r="EM1900">
        <v>3028.751718</v>
      </c>
      <c r="EW1900">
        <v>0.26308335999999999</v>
      </c>
      <c r="FA1900">
        <v>7.3935496000000001</v>
      </c>
      <c r="FB1900">
        <v>8.0149706399999996</v>
      </c>
      <c r="FD1900">
        <v>82.712501200000005</v>
      </c>
      <c r="FG1900">
        <v>26.145042879999998</v>
      </c>
      <c r="FO1900">
        <v>198.11246990000001</v>
      </c>
      <c r="FQ1900">
        <v>97372.546999999904</v>
      </c>
      <c r="FR1900">
        <v>2330.8301430000001</v>
      </c>
      <c r="FU1900">
        <v>5849.1281600000002</v>
      </c>
      <c r="FV1900">
        <v>3587.9786389999999</v>
      </c>
      <c r="FW1900">
        <v>9437.1517999999996</v>
      </c>
      <c r="FY1900">
        <v>3587.733639</v>
      </c>
      <c r="FZ1900">
        <v>9436.9068000000007</v>
      </c>
      <c r="GO1900">
        <v>6.7857363199999998</v>
      </c>
      <c r="GT1900">
        <v>2472.8196640000001</v>
      </c>
      <c r="GX1900">
        <v>811.7186653</v>
      </c>
      <c r="GY1900">
        <v>28278.4974</v>
      </c>
      <c r="HA1900">
        <v>91.97938576</v>
      </c>
      <c r="HC1900">
        <v>1540.8610960000001</v>
      </c>
      <c r="HE1900">
        <v>78.920472079999996</v>
      </c>
      <c r="HJ1900">
        <v>56.308910879999999</v>
      </c>
      <c r="HK1900">
        <v>5.8195853599999996</v>
      </c>
      <c r="HL1900">
        <v>61925.968999999997</v>
      </c>
      <c r="HM1900">
        <v>1046.54107</v>
      </c>
      <c r="HX1900">
        <v>3399.21391202</v>
      </c>
      <c r="HY1900">
        <f t="shared" si="29"/>
        <v>58526.755087979996</v>
      </c>
    </row>
    <row r="1901" spans="1:233" x14ac:dyDescent="0.3">
      <c r="A1901">
        <v>864</v>
      </c>
      <c r="B1901" t="s">
        <v>893</v>
      </c>
      <c r="C1901">
        <v>7930</v>
      </c>
      <c r="D1901">
        <v>2088</v>
      </c>
      <c r="E1901">
        <v>3121611</v>
      </c>
      <c r="F1901" t="s">
        <v>894</v>
      </c>
      <c r="AB1901">
        <v>9.8681210000000005E-3</v>
      </c>
      <c r="AT1901">
        <v>3375.9092619999901</v>
      </c>
      <c r="AX1901">
        <v>321.339994899999</v>
      </c>
      <c r="BC1901">
        <v>694.35199999999998</v>
      </c>
      <c r="BE1901">
        <v>5.4400000000000001E-5</v>
      </c>
      <c r="BG1901">
        <v>8.2469193999999996E-2</v>
      </c>
      <c r="BI1901">
        <v>4.8999999999999998E-5</v>
      </c>
      <c r="BJ1901">
        <v>21.772416</v>
      </c>
      <c r="BZ1901">
        <v>0.45338516200000001</v>
      </c>
      <c r="CE1901">
        <v>8366.3307999999997</v>
      </c>
      <c r="CO1901">
        <v>2.3103889999999998E-2</v>
      </c>
      <c r="CP1901">
        <v>0.55402361899999997</v>
      </c>
      <c r="CQ1901">
        <v>9.9799999999999993E-6</v>
      </c>
      <c r="CS1901">
        <v>3.4616689999999999E-2</v>
      </c>
      <c r="DN1901">
        <v>2093.240667</v>
      </c>
      <c r="DZ1901">
        <v>1.4753539999999999E-3</v>
      </c>
      <c r="EA1901">
        <v>2.0284360000000002E-3</v>
      </c>
      <c r="EB1901">
        <v>228.44653059999999</v>
      </c>
      <c r="EK1901">
        <v>1409.3765679999999</v>
      </c>
      <c r="ET1901">
        <v>0.22722399999999901</v>
      </c>
      <c r="EV1901">
        <v>0.15663674799999999</v>
      </c>
      <c r="EW1901">
        <v>9.0699999999999996E-6</v>
      </c>
      <c r="EX1901">
        <v>235.380682199999</v>
      </c>
      <c r="FM1901">
        <v>0.25142151000000001</v>
      </c>
      <c r="FN1901">
        <v>0.86565311599999994</v>
      </c>
      <c r="FO1901">
        <v>113.6249614</v>
      </c>
      <c r="FQ1901">
        <v>23576.871200000001</v>
      </c>
      <c r="FR1901">
        <v>2686.5127069999999</v>
      </c>
      <c r="FU1901">
        <v>11967.43886</v>
      </c>
      <c r="FV1901">
        <v>13867.609039999999</v>
      </c>
      <c r="FW1901">
        <v>25835.024939999999</v>
      </c>
      <c r="FY1901">
        <v>13867.609039999999</v>
      </c>
      <c r="FZ1901">
        <v>25835.024939999999</v>
      </c>
      <c r="GF1901">
        <v>7.8303409999999993E-3</v>
      </c>
      <c r="GQ1901">
        <v>2.17599E-3</v>
      </c>
      <c r="GT1901">
        <v>19265.910950000001</v>
      </c>
      <c r="GX1901">
        <v>1676.492426</v>
      </c>
      <c r="GY1901">
        <v>9190.8678</v>
      </c>
      <c r="HC1901">
        <v>44.279651039999997</v>
      </c>
      <c r="HL1901">
        <v>65101.686999999998</v>
      </c>
      <c r="HX1901">
        <v>5636.7800178719881</v>
      </c>
      <c r="HY1901">
        <f t="shared" si="29"/>
        <v>59464.906982128014</v>
      </c>
    </row>
    <row r="1902" spans="1:233" x14ac:dyDescent="0.3">
      <c r="A1902">
        <v>1412</v>
      </c>
      <c r="B1902" t="s">
        <v>3343</v>
      </c>
      <c r="C1902">
        <v>10025</v>
      </c>
      <c r="D1902">
        <v>351767</v>
      </c>
      <c r="E1902">
        <v>8091511</v>
      </c>
      <c r="F1902" t="s">
        <v>3344</v>
      </c>
      <c r="AT1902">
        <v>4.0823279999999897</v>
      </c>
      <c r="AV1902">
        <v>563.36126400000001</v>
      </c>
      <c r="AZ1902">
        <v>1.814368</v>
      </c>
      <c r="BA1902">
        <v>24.040375999999998</v>
      </c>
      <c r="BB1902">
        <v>40.823279999999997</v>
      </c>
      <c r="BC1902">
        <v>9181.5</v>
      </c>
      <c r="BD1902">
        <v>36.740952</v>
      </c>
      <c r="BY1902">
        <v>42.637647999999999</v>
      </c>
      <c r="CC1902">
        <v>14.514944</v>
      </c>
      <c r="CD1902">
        <v>5.4431039999999999</v>
      </c>
      <c r="CE1902">
        <v>769.29499999999996</v>
      </c>
      <c r="CI1902">
        <v>30.390664000000001</v>
      </c>
      <c r="CU1902">
        <v>23.586783999999898</v>
      </c>
      <c r="DE1902">
        <v>4.53592</v>
      </c>
      <c r="DM1902">
        <v>1.360776</v>
      </c>
      <c r="DN1902">
        <v>123.9717</v>
      </c>
      <c r="DU1902">
        <v>476.27159999999998</v>
      </c>
      <c r="EB1902">
        <v>9.0718399999999999</v>
      </c>
      <c r="EK1902">
        <v>24.947559999999999</v>
      </c>
      <c r="EL1902">
        <v>4.9895120000000004</v>
      </c>
      <c r="EM1902">
        <v>125.64498399999999</v>
      </c>
      <c r="EO1902">
        <v>5.8966959999999897</v>
      </c>
      <c r="ET1902">
        <v>3.3999999999999998E-3</v>
      </c>
      <c r="EX1902">
        <v>9679.6532800000004</v>
      </c>
      <c r="FE1902">
        <v>54.884631999999897</v>
      </c>
      <c r="FG1902">
        <v>1650.167696</v>
      </c>
      <c r="FJ1902">
        <v>146.963808</v>
      </c>
      <c r="FO1902">
        <v>1.24404</v>
      </c>
      <c r="FQ1902">
        <v>3570.0149999999999</v>
      </c>
      <c r="FR1902">
        <v>3016.6284999999998</v>
      </c>
      <c r="FU1902">
        <v>13267.3657</v>
      </c>
      <c r="FV1902">
        <v>24960.915300000001</v>
      </c>
      <c r="FW1902">
        <v>38228.2429999999</v>
      </c>
      <c r="FY1902">
        <v>1252.3676</v>
      </c>
      <c r="FZ1902">
        <v>14519.74</v>
      </c>
      <c r="GH1902">
        <v>14.514944</v>
      </c>
      <c r="GP1902">
        <v>16.782903999999998</v>
      </c>
      <c r="GT1902">
        <v>11371.349700000001</v>
      </c>
      <c r="GV1902">
        <v>5.8966959999999897</v>
      </c>
      <c r="GX1902">
        <v>5.0946400000000001</v>
      </c>
      <c r="GY1902">
        <v>19.177099999999999</v>
      </c>
      <c r="HC1902">
        <v>2681.1823119999999</v>
      </c>
      <c r="HF1902">
        <v>194.13737599999999</v>
      </c>
      <c r="HK1902">
        <v>5.4431039999999999</v>
      </c>
      <c r="HL1902">
        <v>74121.873349999994</v>
      </c>
      <c r="HM1902">
        <v>45.359200000000001</v>
      </c>
      <c r="HU1902">
        <v>6.8038800000000004</v>
      </c>
      <c r="HX1902">
        <v>13881.275976000001</v>
      </c>
      <c r="HY1902">
        <f t="shared" si="29"/>
        <v>60240.59737399999</v>
      </c>
    </row>
    <row r="1903" spans="1:233" x14ac:dyDescent="0.3">
      <c r="A1903">
        <v>183</v>
      </c>
      <c r="B1903" t="s">
        <v>2820</v>
      </c>
      <c r="C1903">
        <v>52174</v>
      </c>
      <c r="D1903">
        <v>68302</v>
      </c>
      <c r="E1903">
        <v>7446011</v>
      </c>
      <c r="F1903" t="s">
        <v>2821</v>
      </c>
      <c r="HL1903">
        <v>60860</v>
      </c>
      <c r="HX1903">
        <v>0</v>
      </c>
      <c r="HY1903">
        <f t="shared" si="29"/>
        <v>60860</v>
      </c>
    </row>
    <row r="1904" spans="1:233" x14ac:dyDescent="0.3">
      <c r="A1904">
        <v>1787</v>
      </c>
      <c r="B1904" t="s">
        <v>2034</v>
      </c>
      <c r="C1904">
        <v>1382</v>
      </c>
      <c r="D1904">
        <v>2302384</v>
      </c>
      <c r="E1904">
        <v>6098611</v>
      </c>
      <c r="F1904" t="s">
        <v>2033</v>
      </c>
      <c r="W1904" s="1">
        <v>0.24510443654391351</v>
      </c>
      <c r="Y1904" s="1">
        <v>6.1075151318270544</v>
      </c>
      <c r="AP1904" s="1">
        <v>1.922661637137113E-2</v>
      </c>
      <c r="AR1904" s="1">
        <v>0.44600918713290277</v>
      </c>
      <c r="AS1904" s="1">
        <v>0.21898648811893329</v>
      </c>
      <c r="AT1904" s="1">
        <v>498.24455872251258</v>
      </c>
      <c r="AW1904" s="1">
        <v>13.09899247099092</v>
      </c>
      <c r="AX1904" s="1">
        <v>253.14012229438021</v>
      </c>
      <c r="BC1904" s="1">
        <v>28789.786121657518</v>
      </c>
      <c r="BE1904" s="1">
        <v>0.1834259127558894</v>
      </c>
      <c r="BF1904" s="1">
        <v>0.83137864448146048</v>
      </c>
      <c r="BG1904" s="1">
        <v>3.71597297020387</v>
      </c>
      <c r="BI1904" s="1">
        <v>6.9914931046931306E-2</v>
      </c>
      <c r="BJ1904" s="1">
        <v>1135.110869154031</v>
      </c>
      <c r="BM1904" s="1">
        <v>3.3149291886252368E-2</v>
      </c>
      <c r="BP1904" s="1">
        <v>2.3505890836525749E-2</v>
      </c>
      <c r="BT1904" s="1">
        <v>610.75151318270173</v>
      </c>
      <c r="BU1904" s="1">
        <v>0.24133473833297461</v>
      </c>
      <c r="BV1904" s="1">
        <v>1.4846876246582159</v>
      </c>
      <c r="BW1904" s="1">
        <v>63.686893634733508</v>
      </c>
      <c r="BX1904" s="1">
        <v>34.153844364493352</v>
      </c>
      <c r="BZ1904" s="1">
        <v>1.689248110872946</v>
      </c>
      <c r="CD1904" s="1">
        <v>113.5110869154031</v>
      </c>
      <c r="CK1904" s="1">
        <v>19.226616510308471</v>
      </c>
      <c r="CL1904" s="1">
        <v>51.632577099210579</v>
      </c>
      <c r="CO1904" s="1">
        <v>1.0201025114380271</v>
      </c>
      <c r="CP1904" s="1">
        <v>7.4807503511377211</v>
      </c>
      <c r="CQ1904" s="1">
        <v>8.7393716006652702E-2</v>
      </c>
      <c r="CS1904" s="1">
        <v>3.7060839456816459</v>
      </c>
      <c r="CV1904" s="1">
        <v>4.620816089229753</v>
      </c>
      <c r="CW1904" s="1">
        <v>2189.8648800315209</v>
      </c>
      <c r="DM1904" s="1">
        <v>41.989123870792262</v>
      </c>
      <c r="DN1904" s="1">
        <v>3955.7823999485049</v>
      </c>
      <c r="DQ1904" s="1">
        <v>82.170179002066547</v>
      </c>
      <c r="DR1904" s="1">
        <v>36.765639206991381</v>
      </c>
      <c r="DS1904" s="1">
        <v>1.048721863504755</v>
      </c>
      <c r="DT1904" s="1">
        <v>34.957517983891428</v>
      </c>
      <c r="DZ1904" s="1">
        <v>0.62079651455726259</v>
      </c>
      <c r="EA1904" s="1">
        <v>0.79558436685603606</v>
      </c>
      <c r="EB1904" s="1">
        <v>208.9414868215637</v>
      </c>
      <c r="EK1904" s="1">
        <v>58.463356475772521</v>
      </c>
      <c r="EM1904" s="1">
        <v>36216.412341785777</v>
      </c>
      <c r="EO1904" s="1">
        <v>4527.0515436880651</v>
      </c>
      <c r="ER1904" s="1">
        <v>5.3239871997221452E-2</v>
      </c>
      <c r="ES1904" s="1">
        <v>506.28076961754891</v>
      </c>
      <c r="ET1904" s="1">
        <v>92.527293048759759</v>
      </c>
      <c r="EV1904" s="1">
        <v>42.245566278551962</v>
      </c>
      <c r="EW1904" s="1">
        <v>48.150253997728747</v>
      </c>
      <c r="EZ1904" s="1">
        <v>139.8301769799171</v>
      </c>
      <c r="FA1904" s="1">
        <v>462.08160892297542</v>
      </c>
      <c r="FE1904" s="1">
        <v>17.47873273471723</v>
      </c>
      <c r="FF1904" s="1">
        <v>30.53760191829344</v>
      </c>
      <c r="FG1904" s="1">
        <v>253.14012229438021</v>
      </c>
      <c r="FH1904" s="1">
        <v>148.46876246582161</v>
      </c>
      <c r="FM1904" s="1">
        <v>11.351108691540309</v>
      </c>
      <c r="FN1904" s="1">
        <v>4.343529521409847</v>
      </c>
      <c r="FO1904" s="1">
        <v>581.04053502912689</v>
      </c>
      <c r="FR1904" s="1">
        <v>14280.81458644747</v>
      </c>
      <c r="FU1904" s="1">
        <v>14297.85236883731</v>
      </c>
      <c r="FV1904" s="1">
        <v>409598.59155062301</v>
      </c>
      <c r="FW1904" s="1">
        <v>423896.44420891302</v>
      </c>
      <c r="FY1904" s="1">
        <v>220800.7104706399</v>
      </c>
      <c r="FZ1904" s="1">
        <v>235098.56285877401</v>
      </c>
      <c r="GF1904" s="1">
        <v>2.350589100633806</v>
      </c>
      <c r="GG1904" s="1">
        <v>13.983017697991709</v>
      </c>
      <c r="GN1904" s="1">
        <v>331.49291728018142</v>
      </c>
      <c r="GQ1904" s="1">
        <v>0.28729428188455258</v>
      </c>
      <c r="GT1904" s="1">
        <v>193259.45511946891</v>
      </c>
      <c r="GU1904" s="1">
        <v>2.8960137072757841</v>
      </c>
      <c r="GV1904" s="1">
        <v>21.898648800315211</v>
      </c>
      <c r="GX1904" s="1">
        <v>23024.93264187322</v>
      </c>
      <c r="HA1904" s="1">
        <v>37.569207793616158</v>
      </c>
      <c r="HC1904" s="1">
        <v>208.9414868215637</v>
      </c>
      <c r="HH1904" s="1">
        <v>6.629868847723154</v>
      </c>
      <c r="HL1904" s="1">
        <v>65401.165849964251</v>
      </c>
      <c r="HM1904" s="1">
        <v>32.3457231413934</v>
      </c>
      <c r="HX1904">
        <v>4202.1819982987436</v>
      </c>
      <c r="HY1904">
        <f t="shared" si="29"/>
        <v>61198.983851665507</v>
      </c>
    </row>
    <row r="1905" spans="1:233" x14ac:dyDescent="0.3">
      <c r="A1905">
        <v>1757</v>
      </c>
      <c r="B1905" t="s">
        <v>569</v>
      </c>
      <c r="C1905">
        <v>6138</v>
      </c>
      <c r="D1905">
        <v>3635660</v>
      </c>
      <c r="E1905">
        <v>1015511</v>
      </c>
      <c r="F1905" t="s">
        <v>570</v>
      </c>
      <c r="N1905">
        <v>6.3593598000000001E-2</v>
      </c>
      <c r="R1905">
        <v>7.0933624139999996</v>
      </c>
      <c r="W1905">
        <v>0.27627517600000001</v>
      </c>
      <c r="Y1905">
        <v>7.0703925160000001</v>
      </c>
      <c r="AT1905">
        <v>575.77632219999998</v>
      </c>
      <c r="AW1905">
        <v>14.76813905</v>
      </c>
      <c r="AX1905">
        <v>292.9214963</v>
      </c>
      <c r="BC1905">
        <v>32484.400000000001</v>
      </c>
      <c r="BF1905">
        <v>24.278693239999999</v>
      </c>
      <c r="BG1905">
        <v>28.4835818</v>
      </c>
      <c r="BJ1905">
        <v>1325.019192</v>
      </c>
      <c r="BT1905">
        <v>707.03925159999994</v>
      </c>
      <c r="BU1905">
        <v>2.010011301</v>
      </c>
      <c r="BV1905">
        <v>1.6743940450000001</v>
      </c>
      <c r="BW1905">
        <v>71.831282709999996</v>
      </c>
      <c r="BX1905">
        <v>38.343628610000003</v>
      </c>
      <c r="BZ1905">
        <v>6.191639662</v>
      </c>
      <c r="CD1905">
        <v>131.3076265</v>
      </c>
      <c r="CE1905">
        <v>609454.95059999998</v>
      </c>
      <c r="CK1905">
        <v>21.59968817</v>
      </c>
      <c r="CL1905">
        <v>59.59327983</v>
      </c>
      <c r="CO1905">
        <v>79.794362430000007</v>
      </c>
      <c r="CS1905">
        <v>13.534731689999999</v>
      </c>
      <c r="CV1905">
        <v>5.2241097820000002</v>
      </c>
      <c r="CW1905">
        <v>2525.137592</v>
      </c>
      <c r="DM1905">
        <v>48.482634509999997</v>
      </c>
      <c r="DN1905">
        <v>8723.7404740000002</v>
      </c>
      <c r="DQ1905">
        <v>92.594002919999994</v>
      </c>
      <c r="DR1905">
        <v>41.357520659999999</v>
      </c>
      <c r="DS1905">
        <v>1.182124255</v>
      </c>
      <c r="DT1905">
        <v>39.348244180000002</v>
      </c>
      <c r="EB1905">
        <v>1878.7742539999999</v>
      </c>
      <c r="EK1905">
        <v>79.552779330000007</v>
      </c>
      <c r="EM1905">
        <v>8221.8539509999991</v>
      </c>
      <c r="EO1905">
        <v>29392.580160000001</v>
      </c>
      <c r="ES1905">
        <v>585.83221170000002</v>
      </c>
      <c r="ET1905">
        <v>42.8658</v>
      </c>
      <c r="EV1905">
        <v>135.34731690000001</v>
      </c>
      <c r="EW1905">
        <v>103.02525809999899</v>
      </c>
      <c r="EZ1905">
        <v>157.5606243</v>
      </c>
      <c r="FA1905">
        <v>522.41097819999902</v>
      </c>
      <c r="FE1905">
        <v>19.757832489999998</v>
      </c>
      <c r="FF1905">
        <v>34.492496459999998</v>
      </c>
      <c r="FG1905">
        <v>286.3213318</v>
      </c>
      <c r="FH1905">
        <v>171.70906599999901</v>
      </c>
      <c r="FM1905">
        <v>12.809120569999999</v>
      </c>
      <c r="FN1905">
        <v>71.998748879999994</v>
      </c>
      <c r="FO1905">
        <v>131.14290079999901</v>
      </c>
      <c r="FQ1905">
        <v>5127259.7280000001</v>
      </c>
      <c r="FR1905">
        <v>6693.6613229999903</v>
      </c>
      <c r="FT1905">
        <v>34.856723479999999</v>
      </c>
      <c r="FU1905">
        <v>41900.453069999901</v>
      </c>
      <c r="FV1905">
        <v>443476.90480000002</v>
      </c>
      <c r="FW1905">
        <v>485376.8579</v>
      </c>
      <c r="FY1905">
        <v>165473.7825</v>
      </c>
      <c r="FZ1905">
        <v>207373.73550000001</v>
      </c>
      <c r="GG1905">
        <v>16.160847929999999</v>
      </c>
      <c r="GN1905">
        <v>383.82138570000001</v>
      </c>
      <c r="GT1905">
        <v>170505.26550000001</v>
      </c>
      <c r="GU1905">
        <v>15.04981969</v>
      </c>
      <c r="GV1905">
        <v>24.613580209999999</v>
      </c>
      <c r="GX1905">
        <v>21323.50618</v>
      </c>
      <c r="GY1905">
        <v>7968132.5520000001</v>
      </c>
      <c r="HA1905">
        <v>42.362181579999998</v>
      </c>
      <c r="HC1905">
        <v>261.10594669999898</v>
      </c>
      <c r="HH1905">
        <v>7.4845401550000004</v>
      </c>
      <c r="HL1905">
        <v>67818.5625</v>
      </c>
      <c r="HM1905">
        <v>36.501772940000002</v>
      </c>
      <c r="HX1905">
        <v>6568.3648803609995</v>
      </c>
      <c r="HY1905">
        <f t="shared" si="29"/>
        <v>61250.197619639002</v>
      </c>
    </row>
    <row r="1906" spans="1:233" x14ac:dyDescent="0.3">
      <c r="A1906">
        <v>1481</v>
      </c>
      <c r="B1906" t="s">
        <v>2814</v>
      </c>
      <c r="C1906">
        <v>54216</v>
      </c>
      <c r="D1906">
        <v>115281</v>
      </c>
      <c r="E1906">
        <v>7441011</v>
      </c>
      <c r="F1906" t="s">
        <v>2815</v>
      </c>
      <c r="H1906">
        <v>12.246983999999999</v>
      </c>
      <c r="I1906">
        <v>306.41046779999999</v>
      </c>
      <c r="AT1906">
        <v>4342.7533110000004</v>
      </c>
      <c r="AX1906">
        <v>500.9470048</v>
      </c>
      <c r="BC1906">
        <v>41000</v>
      </c>
      <c r="BG1906">
        <v>2.042185489</v>
      </c>
      <c r="BJ1906">
        <v>224.16516639999901</v>
      </c>
      <c r="BU1906">
        <v>0.25848502600000001</v>
      </c>
      <c r="BV1906">
        <v>9.5254320000000003</v>
      </c>
      <c r="BZ1906">
        <v>2.600344234</v>
      </c>
      <c r="CD1906">
        <v>658.47950639999897</v>
      </c>
      <c r="CE1906">
        <v>1603810</v>
      </c>
      <c r="CF1906">
        <v>68.855265599999996</v>
      </c>
      <c r="CI1906">
        <v>845.49548800000002</v>
      </c>
      <c r="CK1906">
        <v>202.302032</v>
      </c>
      <c r="CL1906">
        <v>892.478547399999</v>
      </c>
      <c r="CO1906">
        <v>1.8605436659999901</v>
      </c>
      <c r="CP1906">
        <v>13.407363050000001</v>
      </c>
      <c r="CS1906">
        <v>0.18525060199999999</v>
      </c>
      <c r="CU1906">
        <v>1203.8331679999999</v>
      </c>
      <c r="CV1906">
        <v>4396.7035429999996</v>
      </c>
      <c r="CW1906">
        <v>7.4389088000000001</v>
      </c>
      <c r="DE1906">
        <v>66.042995199999993</v>
      </c>
      <c r="DN1906">
        <v>6733.7369999999901</v>
      </c>
      <c r="DQ1906">
        <v>12.156265599999999</v>
      </c>
      <c r="DS1906">
        <v>29.683060480000002</v>
      </c>
      <c r="EB1906">
        <v>2712.2261480000002</v>
      </c>
      <c r="EK1906">
        <v>1688.8137340000001</v>
      </c>
      <c r="EM1906">
        <v>20509.6158699999</v>
      </c>
      <c r="EO1906">
        <v>546.12476800000002</v>
      </c>
      <c r="EP1906">
        <v>39479</v>
      </c>
      <c r="ET1906">
        <v>17</v>
      </c>
      <c r="EV1906">
        <v>68.583110399999995</v>
      </c>
      <c r="EW1906">
        <v>4.7609015999999997E-2</v>
      </c>
      <c r="EX1906">
        <v>174335.36360000001</v>
      </c>
      <c r="EZ1906">
        <v>13.66219104</v>
      </c>
      <c r="FA1906">
        <v>297.556352</v>
      </c>
      <c r="FD1906">
        <v>322.7760672</v>
      </c>
      <c r="FG1906">
        <v>1046.2553069999999</v>
      </c>
      <c r="FM1906">
        <v>138.16412319999901</v>
      </c>
      <c r="FN1906">
        <v>12.700576</v>
      </c>
      <c r="FO1906">
        <v>713.36573999999996</v>
      </c>
      <c r="FQ1906">
        <v>667430</v>
      </c>
      <c r="FR1906">
        <v>9956.3559999999998</v>
      </c>
      <c r="FT1906">
        <v>195.22599679999999</v>
      </c>
      <c r="FU1906">
        <v>60140</v>
      </c>
      <c r="FV1906">
        <v>127044</v>
      </c>
      <c r="FW1906">
        <v>187184</v>
      </c>
      <c r="FY1906">
        <v>104365</v>
      </c>
      <c r="FZ1906">
        <v>164505</v>
      </c>
      <c r="GG1906">
        <v>6766.6854560000002</v>
      </c>
      <c r="GK1906">
        <v>157.83187229999999</v>
      </c>
      <c r="GN1906">
        <v>3128.8776160000002</v>
      </c>
      <c r="GT1906">
        <v>75154.47</v>
      </c>
      <c r="GU1906">
        <v>9.4800728000000003</v>
      </c>
      <c r="GV1906">
        <v>122.596845799999</v>
      </c>
      <c r="GX1906">
        <v>71934.789000000004</v>
      </c>
      <c r="GY1906">
        <v>348548</v>
      </c>
      <c r="HA1906">
        <v>1103.589336</v>
      </c>
      <c r="HC1906">
        <v>702.34185279999997</v>
      </c>
      <c r="HE1906">
        <v>11.95668512</v>
      </c>
      <c r="HH1906">
        <v>1.1611955199999999</v>
      </c>
      <c r="HL1906">
        <v>265025.09999999998</v>
      </c>
      <c r="HM1906">
        <v>208.45273950000001</v>
      </c>
      <c r="HX1906">
        <v>202203.27590070001</v>
      </c>
      <c r="HY1906">
        <f t="shared" si="29"/>
        <v>62821.824099299964</v>
      </c>
    </row>
    <row r="1907" spans="1:233" x14ac:dyDescent="0.3">
      <c r="A1907">
        <v>1796</v>
      </c>
      <c r="B1907" t="s">
        <v>1688</v>
      </c>
      <c r="C1907">
        <v>856</v>
      </c>
      <c r="D1907">
        <v>3713711</v>
      </c>
      <c r="E1907">
        <v>5422711</v>
      </c>
      <c r="F1907" t="s">
        <v>916</v>
      </c>
      <c r="W1907">
        <v>0.28715866499999998</v>
      </c>
      <c r="Y1907">
        <v>7.1789620740000002</v>
      </c>
      <c r="AR1907">
        <v>6.513614E-3</v>
      </c>
      <c r="AS1907">
        <v>3.1929469999999998E-3</v>
      </c>
      <c r="AT1907">
        <v>584.5729632</v>
      </c>
      <c r="AW1907">
        <v>15.38349666</v>
      </c>
      <c r="AX1907">
        <v>297.4138456</v>
      </c>
      <c r="BC1907">
        <v>588.00800000000004</v>
      </c>
      <c r="BE1907">
        <v>2.6820759999999998E-3</v>
      </c>
      <c r="BF1907">
        <v>4.5978427469999996</v>
      </c>
      <c r="BG1907">
        <v>104.72884449999999</v>
      </c>
      <c r="BI1907">
        <v>1.0217430000000001E-3</v>
      </c>
      <c r="BJ1907">
        <v>1333.236983</v>
      </c>
      <c r="BM1907">
        <v>4.8532799999999999E-4</v>
      </c>
      <c r="BP1907">
        <v>3.44839E-4</v>
      </c>
      <c r="BT1907">
        <v>717.89620739999998</v>
      </c>
      <c r="BU1907">
        <v>5.3641521389999998</v>
      </c>
      <c r="BV1907">
        <v>1.743462353</v>
      </c>
      <c r="BW1907">
        <v>74.866356600000003</v>
      </c>
      <c r="BX1907">
        <v>39.997109350000002</v>
      </c>
      <c r="BZ1907">
        <v>13.027218939999999</v>
      </c>
      <c r="CD1907">
        <v>133.32369829999999</v>
      </c>
      <c r="CE1907">
        <v>565620.755</v>
      </c>
      <c r="CK1907">
        <v>22.562440630000001</v>
      </c>
      <c r="CL1907">
        <v>60.508378110000002</v>
      </c>
      <c r="CO1907">
        <v>20.1794458</v>
      </c>
      <c r="CQ1907">
        <v>1.2771810000000001E-3</v>
      </c>
      <c r="CS1907">
        <v>25.543570819999999</v>
      </c>
      <c r="CV1907">
        <v>5.4354997569999997</v>
      </c>
      <c r="CW1907">
        <v>2563.91309</v>
      </c>
      <c r="DM1907">
        <v>49.22718038</v>
      </c>
      <c r="DN1907">
        <v>5027.8631999999998</v>
      </c>
      <c r="DQ1907">
        <v>96.402870739999997</v>
      </c>
      <c r="DR1907">
        <v>43.07379984</v>
      </c>
      <c r="DS1907">
        <v>1.2306806429999999</v>
      </c>
      <c r="DT1907">
        <v>41.022627790000001</v>
      </c>
      <c r="DZ1907">
        <v>9.0679669999999997E-3</v>
      </c>
      <c r="EA1907">
        <v>1.1622346E-2</v>
      </c>
      <c r="EB1907">
        <v>246.13612819999901</v>
      </c>
      <c r="EK1907">
        <v>68.712930700000001</v>
      </c>
      <c r="EM1907">
        <v>4868.7113790000003</v>
      </c>
      <c r="EO1907">
        <v>40897.401469999997</v>
      </c>
      <c r="ER1907">
        <v>7.7907899999999904E-4</v>
      </c>
      <c r="ES1907">
        <v>594.82859670000005</v>
      </c>
      <c r="ET1907">
        <v>150.73855</v>
      </c>
      <c r="EV1907">
        <v>125.1635192</v>
      </c>
      <c r="EW1907">
        <v>20.386234309999999</v>
      </c>
      <c r="EZ1907">
        <v>164.09060099999999</v>
      </c>
      <c r="FA1907">
        <v>543.5499757</v>
      </c>
      <c r="FB1907">
        <v>20.511359160000001</v>
      </c>
      <c r="FE1907">
        <v>20.511359160000001</v>
      </c>
      <c r="FF1907">
        <v>35.894810460000002</v>
      </c>
      <c r="FG1907">
        <v>297.4138456</v>
      </c>
      <c r="FH1907">
        <v>174.34623529999999</v>
      </c>
      <c r="FM1907">
        <v>0.16603332400000001</v>
      </c>
      <c r="FN1907">
        <v>71.522043640000007</v>
      </c>
      <c r="FO1907">
        <v>78.800965000000005</v>
      </c>
      <c r="FQ1907">
        <v>2430835.8199999998</v>
      </c>
      <c r="FR1907">
        <v>3907.3375000000001</v>
      </c>
      <c r="FU1907">
        <v>115130.499</v>
      </c>
      <c r="FV1907">
        <v>19552.2359</v>
      </c>
      <c r="FW1907">
        <v>134682.79500000001</v>
      </c>
      <c r="FY1907">
        <v>5419.7083000000002</v>
      </c>
      <c r="FZ1907">
        <v>120550.3</v>
      </c>
      <c r="GF1907">
        <v>3.4483855000000001E-2</v>
      </c>
      <c r="GG1907">
        <v>16.409060099999898</v>
      </c>
      <c r="GK1907">
        <v>850.60129189999998</v>
      </c>
      <c r="GN1907">
        <v>389.71500639999999</v>
      </c>
      <c r="GQ1907">
        <v>4.2146900000000001E-3</v>
      </c>
      <c r="GT1907">
        <v>99095.717999999993</v>
      </c>
      <c r="GU1907">
        <v>332.066647399999</v>
      </c>
      <c r="GV1907">
        <v>25.639130899999898</v>
      </c>
      <c r="GX1907">
        <v>12442.2737</v>
      </c>
      <c r="GY1907">
        <v>8277653.7000000002</v>
      </c>
      <c r="HA1907">
        <v>44.099363189999998</v>
      </c>
      <c r="HC1907">
        <v>246.13612819999901</v>
      </c>
      <c r="HH1907">
        <v>7.7943046639999896</v>
      </c>
      <c r="HL1907">
        <v>67871.539999999994</v>
      </c>
      <c r="HM1907">
        <v>37.945937290000003</v>
      </c>
      <c r="HX1907">
        <v>4917.9148330639973</v>
      </c>
      <c r="HY1907">
        <f t="shared" si="29"/>
        <v>62953.625166935999</v>
      </c>
    </row>
    <row r="1908" spans="1:233" x14ac:dyDescent="0.3">
      <c r="A1908">
        <v>1706</v>
      </c>
      <c r="B1908" t="s">
        <v>1776</v>
      </c>
      <c r="C1908">
        <v>6181</v>
      </c>
      <c r="D1908">
        <v>5692421</v>
      </c>
      <c r="E1908">
        <v>5617211</v>
      </c>
      <c r="F1908" t="s">
        <v>1775</v>
      </c>
      <c r="W1908" s="1">
        <v>0.89882404007199046</v>
      </c>
      <c r="Y1908" s="1">
        <v>22.443350590751741</v>
      </c>
      <c r="AT1908" s="1">
        <v>1838.733919838463</v>
      </c>
      <c r="AW1908" s="1">
        <v>48.046193458026337</v>
      </c>
      <c r="AX1908" s="1">
        <v>931.5255584800974</v>
      </c>
      <c r="BC1908" s="1">
        <v>127372.6135509796</v>
      </c>
      <c r="BF1908" s="1">
        <v>49.472946065146907</v>
      </c>
      <c r="BG1908" s="1">
        <v>20.828852842873658</v>
      </c>
      <c r="BJ1908" s="1">
        <v>111.860854860865</v>
      </c>
      <c r="BT1908" s="1">
        <v>2244.3350590751738</v>
      </c>
      <c r="BU1908" s="1">
        <v>14.6913565807531</v>
      </c>
      <c r="BV1908" s="1">
        <v>5.4474179684754294</v>
      </c>
      <c r="BW1908" s="1">
        <v>233.6938792117661</v>
      </c>
      <c r="BX1908" s="1">
        <v>124.7456703156216</v>
      </c>
      <c r="BZ1908" s="1">
        <v>21.410666229380411</v>
      </c>
      <c r="CD1908" s="1">
        <v>416.72783315880309</v>
      </c>
      <c r="CE1908" s="1">
        <v>6172315.4667905113</v>
      </c>
      <c r="CK1908" s="1">
        <v>70.271641141093923</v>
      </c>
      <c r="CL1908" s="1">
        <v>189.024779994905</v>
      </c>
      <c r="CO1908" s="1">
        <v>17.460052843195491</v>
      </c>
      <c r="CP1908" s="1">
        <v>131.10299860777209</v>
      </c>
      <c r="CS1908" s="1">
        <v>81.538798151643221</v>
      </c>
      <c r="CV1908" s="1">
        <v>16.995952690306531</v>
      </c>
      <c r="CW1908" s="1">
        <v>8007.7022555714793</v>
      </c>
      <c r="DM1908" s="1">
        <v>153.61720777285461</v>
      </c>
      <c r="DN1908" s="1">
        <v>24878.39422341068</v>
      </c>
      <c r="DQ1908" s="1">
        <v>301.24228537077738</v>
      </c>
      <c r="DR1908" s="1">
        <v>134.55095142695399</v>
      </c>
      <c r="DS1908" s="1">
        <v>3.8458765154341208</v>
      </c>
      <c r="DT1908" s="1">
        <v>128.01411408837859</v>
      </c>
      <c r="EB1908" s="1">
        <v>267.86410984619653</v>
      </c>
      <c r="EK1908" s="1">
        <v>6145.2997842374389</v>
      </c>
      <c r="EM1908" s="1">
        <v>12042.84934378499</v>
      </c>
      <c r="EO1908" s="1">
        <v>17844.364601715391</v>
      </c>
      <c r="ES1908" s="1">
        <v>1857.567375090272</v>
      </c>
      <c r="ET1908" s="1">
        <v>119.9879470553598</v>
      </c>
      <c r="EV1908" s="1">
        <v>184.8424179987671</v>
      </c>
      <c r="EW1908" s="1">
        <v>250.10682615976361</v>
      </c>
      <c r="EZ1908" s="1">
        <v>512.60161486352547</v>
      </c>
      <c r="FA1908" s="1">
        <v>1699.5952690306531</v>
      </c>
      <c r="FE1908" s="1">
        <v>64.279510966162619</v>
      </c>
      <c r="FF1908" s="1">
        <v>112.2168031054029</v>
      </c>
      <c r="FG1908" s="1">
        <v>931.50797609880487</v>
      </c>
      <c r="FH1908" s="1">
        <v>544.7417968475429</v>
      </c>
      <c r="FM1908" s="1">
        <v>43.681122073347623</v>
      </c>
      <c r="FN1908" s="1">
        <v>155.0000186188667</v>
      </c>
      <c r="FO1908" s="1">
        <v>718.46202089615315</v>
      </c>
      <c r="FQ1908" s="1">
        <v>7582588.2178132161</v>
      </c>
      <c r="FR1908" s="1">
        <v>17679.756521141979</v>
      </c>
      <c r="FS1908" s="1">
        <v>47.653727407094941</v>
      </c>
      <c r="FU1908" s="1">
        <v>67714.303706369799</v>
      </c>
      <c r="FV1908" s="1">
        <v>561849.74026795907</v>
      </c>
      <c r="FW1908" s="1">
        <v>629564.92528672167</v>
      </c>
      <c r="FY1908" s="1">
        <v>327155.47815424571</v>
      </c>
      <c r="FZ1908" s="1">
        <v>394870.22417563142</v>
      </c>
      <c r="GG1908" s="1">
        <v>51.260161486352537</v>
      </c>
      <c r="GN1908" s="1">
        <v>1220.219839134473</v>
      </c>
      <c r="GT1908" s="1">
        <v>311630.62514813559</v>
      </c>
      <c r="GU1908" s="1">
        <v>165.70021916157239</v>
      </c>
      <c r="GV1908" s="1">
        <v>80.077022555714791</v>
      </c>
      <c r="GX1908" s="1">
        <v>39969.675943608097</v>
      </c>
      <c r="GY1908" s="1">
        <v>18947357.432307191</v>
      </c>
      <c r="HA1908" s="1">
        <v>137.8198968267416</v>
      </c>
      <c r="HC1908" s="1">
        <v>94.805836630957302</v>
      </c>
      <c r="HH1908" s="1">
        <v>24.34995114399025</v>
      </c>
      <c r="HL1908" s="1">
        <v>79073.937104965909</v>
      </c>
      <c r="HM1908" s="1">
        <v>9.5307454814189878</v>
      </c>
      <c r="HX1908">
        <v>16066.0427686986</v>
      </c>
      <c r="HY1908">
        <f t="shared" si="29"/>
        <v>63007.894336267309</v>
      </c>
    </row>
    <row r="1909" spans="1:233" x14ac:dyDescent="0.3">
      <c r="A1909">
        <v>1814</v>
      </c>
      <c r="B1909" t="s">
        <v>1396</v>
      </c>
      <c r="C1909">
        <v>1250</v>
      </c>
      <c r="D1909">
        <v>3673824</v>
      </c>
      <c r="E1909">
        <v>4827111</v>
      </c>
      <c r="F1909" t="s">
        <v>1397</v>
      </c>
      <c r="N1909">
        <v>8.7048799999999999E-4</v>
      </c>
      <c r="W1909">
        <v>0.29956508399999998</v>
      </c>
      <c r="Y1909">
        <v>7.4800269149999998</v>
      </c>
      <c r="AP1909">
        <v>2.3420542999999999E-2</v>
      </c>
      <c r="AR1909">
        <v>0.54466374799999995</v>
      </c>
      <c r="AS1909">
        <v>0.26688523199999997</v>
      </c>
      <c r="AT1909">
        <v>608.20745139999997</v>
      </c>
      <c r="AW1909">
        <v>16.013103940000001</v>
      </c>
      <c r="AX1909">
        <v>310.45818680000002</v>
      </c>
      <c r="BC1909">
        <v>667.6789</v>
      </c>
      <c r="BE1909">
        <v>0.225127507</v>
      </c>
      <c r="BF1909">
        <v>7.6087109650000002</v>
      </c>
      <c r="BG1909">
        <v>3.628736</v>
      </c>
      <c r="BI1909">
        <v>8.5511980000000001E-2</v>
      </c>
      <c r="BJ1909">
        <v>70.327531609999994</v>
      </c>
      <c r="BM1909">
        <v>4.0668174000000001E-2</v>
      </c>
      <c r="BP1909">
        <v>2.8867147999999999E-2</v>
      </c>
      <c r="BT1909">
        <v>748.00269149999997</v>
      </c>
      <c r="BU1909">
        <v>1.9156434819999999</v>
      </c>
      <c r="BV1909">
        <v>1.8155446180000001</v>
      </c>
      <c r="BW1909">
        <v>77.887053429999995</v>
      </c>
      <c r="BX1909">
        <v>41.57597964</v>
      </c>
      <c r="BZ1909">
        <v>3.7355247110000001</v>
      </c>
      <c r="CD1909">
        <v>138.88932610000001</v>
      </c>
      <c r="CE1909">
        <v>3652228.9489999898</v>
      </c>
      <c r="CK1909">
        <v>23.420542529999999</v>
      </c>
      <c r="CL1909">
        <v>62.999392880000002</v>
      </c>
      <c r="CO1909">
        <v>2.5582588799999999</v>
      </c>
      <c r="CP1909">
        <v>18.760565119999999</v>
      </c>
      <c r="CQ1909">
        <v>0.106754193</v>
      </c>
      <c r="CS1909">
        <v>8.7439201999999998</v>
      </c>
      <c r="CV1909">
        <v>5.6645022550000004</v>
      </c>
      <c r="CW1909">
        <v>2668.8523209999998</v>
      </c>
      <c r="DM1909">
        <v>51.198380530000001</v>
      </c>
      <c r="DN1909">
        <v>3913.3279250000001</v>
      </c>
      <c r="DQ1909">
        <v>100.3994594</v>
      </c>
      <c r="DR1909">
        <v>44.843964849999999</v>
      </c>
      <c r="DS1909">
        <v>1.2817761489999999</v>
      </c>
      <c r="DT1909">
        <v>42.665271750000002</v>
      </c>
      <c r="DZ1909">
        <v>0.75889751799999905</v>
      </c>
      <c r="EA1909">
        <v>0.97131510499999996</v>
      </c>
      <c r="EB1909">
        <v>255.9921295</v>
      </c>
      <c r="EK1909">
        <v>71.532320220000003</v>
      </c>
      <c r="EM1909">
        <v>1163.009888</v>
      </c>
      <c r="EO1909">
        <v>8577.4247200000009</v>
      </c>
      <c r="ER1909">
        <v>6.5178040999999895E-2</v>
      </c>
      <c r="ES1909">
        <v>619.10091690000002</v>
      </c>
      <c r="ET1909">
        <v>11.05</v>
      </c>
      <c r="EV1909">
        <v>180.9530441</v>
      </c>
      <c r="EW1909">
        <v>25.9908216</v>
      </c>
      <c r="EZ1909">
        <v>170.84275059999999</v>
      </c>
      <c r="FA1909">
        <v>566.45022549999999</v>
      </c>
      <c r="FE1909">
        <v>21.42340871</v>
      </c>
      <c r="FF1909">
        <v>37.400234359999999</v>
      </c>
      <c r="FG1909">
        <v>310.45818680000002</v>
      </c>
      <c r="FH1909">
        <v>181.55446180000001</v>
      </c>
      <c r="FM1909">
        <v>13.888932609999999</v>
      </c>
      <c r="FN1909">
        <v>24.947559999999999</v>
      </c>
      <c r="FO1909">
        <v>134.3442785</v>
      </c>
      <c r="FQ1909">
        <v>2605594.9950000001</v>
      </c>
      <c r="FR1909">
        <v>4640.8637319999998</v>
      </c>
      <c r="FU1909">
        <v>60692.468929999901</v>
      </c>
      <c r="FV1909">
        <v>108863.78320000001</v>
      </c>
      <c r="FW1909">
        <v>169556.20199999999</v>
      </c>
      <c r="FY1909">
        <v>52446.860079999999</v>
      </c>
      <c r="FZ1909">
        <v>113139.3089</v>
      </c>
      <c r="GF1909">
        <v>2.886714826</v>
      </c>
      <c r="GG1909">
        <v>17.08427506</v>
      </c>
      <c r="GN1909">
        <v>406.68174219999997</v>
      </c>
      <c r="GQ1909">
        <v>0.35221563899999903</v>
      </c>
      <c r="GT1909">
        <v>92792.329029999994</v>
      </c>
      <c r="GU1909">
        <v>165.52755959999999</v>
      </c>
      <c r="GV1909">
        <v>26.68852321</v>
      </c>
      <c r="GX1909">
        <v>11659.595219999999</v>
      </c>
      <c r="GY1909">
        <v>1845458.7719999901</v>
      </c>
      <c r="HA1909">
        <v>45.933266039999999</v>
      </c>
      <c r="HC1909">
        <v>255.9921295</v>
      </c>
      <c r="HH1909">
        <v>8.1155002350000007</v>
      </c>
      <c r="HJ1909">
        <v>13.154167999999901</v>
      </c>
      <c r="HL1909">
        <v>67089.743100000007</v>
      </c>
      <c r="HM1909">
        <v>39.578859420000001</v>
      </c>
      <c r="HX1909">
        <v>3836.9215294390001</v>
      </c>
      <c r="HY1909">
        <f t="shared" si="29"/>
        <v>63252.821570561006</v>
      </c>
    </row>
    <row r="1910" spans="1:233" x14ac:dyDescent="0.3">
      <c r="A1910">
        <v>1771</v>
      </c>
      <c r="B1910" t="s">
        <v>841</v>
      </c>
      <c r="C1910">
        <v>1091</v>
      </c>
      <c r="D1910">
        <v>3342137</v>
      </c>
      <c r="E1910">
        <v>2943411</v>
      </c>
      <c r="F1910" t="s">
        <v>842</v>
      </c>
      <c r="W1910">
        <v>0.26821584399999998</v>
      </c>
      <c r="Y1910">
        <v>3.0057319239999898</v>
      </c>
      <c r="AT1910">
        <v>544.31039999999996</v>
      </c>
      <c r="AW1910">
        <v>19.699196650000001</v>
      </c>
      <c r="AX1910">
        <v>272.15519999999998</v>
      </c>
      <c r="BC1910">
        <v>1170</v>
      </c>
      <c r="BF1910">
        <v>18.14368</v>
      </c>
      <c r="BG1910">
        <v>381.017279999999</v>
      </c>
      <c r="BJ1910">
        <v>1215.6265599999999</v>
      </c>
      <c r="BT1910">
        <v>653.17247999999995</v>
      </c>
      <c r="BU1910">
        <v>18.14368</v>
      </c>
      <c r="BV1910">
        <v>1.625548083</v>
      </c>
      <c r="BW1910">
        <v>72.574719999999999</v>
      </c>
      <c r="BX1910">
        <v>27.215520000000001</v>
      </c>
      <c r="BZ1910">
        <v>54.431040000000003</v>
      </c>
      <c r="CD1910">
        <v>127.00576</v>
      </c>
      <c r="CE1910">
        <v>2039120</v>
      </c>
      <c r="CK1910">
        <v>18.14368</v>
      </c>
      <c r="CL1910">
        <v>54.431040000000003</v>
      </c>
      <c r="CO1910">
        <v>38.101728000000001</v>
      </c>
      <c r="CP1910">
        <v>279.41267199999999</v>
      </c>
      <c r="CS1910">
        <v>90.718400000000003</v>
      </c>
      <c r="CV1910">
        <v>2.2761881590000002</v>
      </c>
      <c r="CW1910">
        <v>2349.6065600000002</v>
      </c>
      <c r="DM1910">
        <v>45.359200000000001</v>
      </c>
      <c r="DN1910">
        <v>13854.37991</v>
      </c>
      <c r="DQ1910">
        <v>90.718400000000003</v>
      </c>
      <c r="DR1910">
        <v>27.215520000000001</v>
      </c>
      <c r="DS1910">
        <v>1.147639469</v>
      </c>
      <c r="DT1910">
        <v>27.215520000000001</v>
      </c>
      <c r="DU1910">
        <v>508.02303999999998</v>
      </c>
      <c r="EB1910">
        <v>226.79599999999999</v>
      </c>
      <c r="EK1910">
        <v>362.87360000000001</v>
      </c>
      <c r="EM1910">
        <v>54358.465279999997</v>
      </c>
      <c r="EO1910">
        <v>29710.276000000002</v>
      </c>
      <c r="ES1910">
        <v>544.31039999999996</v>
      </c>
      <c r="ET1910">
        <v>100.5</v>
      </c>
      <c r="EV1910">
        <v>462.66383999999999</v>
      </c>
      <c r="EW1910">
        <v>54.431040000000003</v>
      </c>
      <c r="EZ1910">
        <v>154.22128000000001</v>
      </c>
      <c r="FA1910">
        <v>489.879359999999</v>
      </c>
      <c r="FB1910">
        <v>18.14368</v>
      </c>
      <c r="FE1910">
        <v>18.14368</v>
      </c>
      <c r="FF1910">
        <v>27.215520000000001</v>
      </c>
      <c r="FG1910">
        <v>272.15519999999998</v>
      </c>
      <c r="FH1910">
        <v>163.29311999999999</v>
      </c>
      <c r="FM1910">
        <v>10.42101312</v>
      </c>
      <c r="FN1910">
        <v>390.08911999999998</v>
      </c>
      <c r="FO1910">
        <v>242.30874</v>
      </c>
      <c r="FQ1910">
        <v>4374470</v>
      </c>
      <c r="FR1910">
        <v>10787.210999999999</v>
      </c>
      <c r="FS1910">
        <v>27.215520000000001</v>
      </c>
      <c r="FU1910">
        <v>92449.243969999996</v>
      </c>
      <c r="FV1910">
        <v>460720.446</v>
      </c>
      <c r="FW1910">
        <v>553170</v>
      </c>
      <c r="FY1910">
        <v>230240.446</v>
      </c>
      <c r="FZ1910">
        <v>322690</v>
      </c>
      <c r="GG1910">
        <v>19.80325066</v>
      </c>
      <c r="GN1910">
        <v>353.80176</v>
      </c>
      <c r="GT1910">
        <v>264566.35369999998</v>
      </c>
      <c r="GU1910">
        <v>1215.6265599999999</v>
      </c>
      <c r="GV1910">
        <v>18.14368</v>
      </c>
      <c r="GX1910">
        <v>33244.330369999901</v>
      </c>
      <c r="GY1910">
        <v>6501200</v>
      </c>
      <c r="HA1910">
        <v>36.28736</v>
      </c>
      <c r="HC1910">
        <v>217.72416000000001</v>
      </c>
      <c r="HH1910">
        <v>3.2610770039999899</v>
      </c>
      <c r="HL1910">
        <v>68630</v>
      </c>
      <c r="HM1910">
        <v>27.215520000000001</v>
      </c>
      <c r="HX1910">
        <v>5295.9595409129997</v>
      </c>
      <c r="HY1910">
        <f t="shared" si="29"/>
        <v>63334.040459087002</v>
      </c>
    </row>
    <row r="1911" spans="1:233" x14ac:dyDescent="0.3">
      <c r="A1911">
        <v>1848</v>
      </c>
      <c r="B1911" t="s">
        <v>3467</v>
      </c>
      <c r="C1911">
        <v>879</v>
      </c>
      <c r="D1911">
        <v>8511424</v>
      </c>
      <c r="E1911">
        <v>8199411</v>
      </c>
      <c r="F1911" t="s">
        <v>3214</v>
      </c>
      <c r="W1911">
        <v>0.69841964299999904</v>
      </c>
      <c r="Y1911">
        <v>17.460479729999999</v>
      </c>
      <c r="AR1911">
        <v>8.7715200999999896E-2</v>
      </c>
      <c r="AS1911">
        <v>4.2999602999999997E-2</v>
      </c>
      <c r="AT1911">
        <v>1421.8169679999901</v>
      </c>
      <c r="AW1911">
        <v>37.415352589999998</v>
      </c>
      <c r="AX1911">
        <v>723.40201439999998</v>
      </c>
      <c r="BC1911">
        <v>150836.46599999999</v>
      </c>
      <c r="BE1911">
        <v>3.6121542E-2</v>
      </c>
      <c r="BF1911">
        <v>61.913765789999999</v>
      </c>
      <c r="BG1911">
        <v>1410.259237</v>
      </c>
      <c r="BI1911">
        <v>1.3762496000000001E-2</v>
      </c>
      <c r="BJ1911">
        <v>3244.9440180000001</v>
      </c>
      <c r="BM1911">
        <v>6.5379560000000001E-3</v>
      </c>
      <c r="BN1911">
        <v>3.89E-6</v>
      </c>
      <c r="BP1911">
        <v>4.6461280000000002E-3</v>
      </c>
      <c r="BR1911">
        <v>3.89E-6</v>
      </c>
      <c r="BT1911">
        <v>1746.047973</v>
      </c>
      <c r="BU1911">
        <v>72.232918999999995</v>
      </c>
      <c r="BV1911">
        <v>4.240409348</v>
      </c>
      <c r="BW1911">
        <v>182.08815809999999</v>
      </c>
      <c r="BX1911">
        <v>97.279789719999997</v>
      </c>
      <c r="BZ1911">
        <v>175.4245469</v>
      </c>
      <c r="CD1911">
        <v>324.2665705</v>
      </c>
      <c r="CE1911">
        <v>390048.36299999902</v>
      </c>
      <c r="CK1911">
        <v>54.875832320000001</v>
      </c>
      <c r="CL1911">
        <v>147.16701719999901</v>
      </c>
      <c r="CO1911">
        <v>271.733026899999</v>
      </c>
      <c r="CP1911">
        <v>2.9040820000000001E-3</v>
      </c>
      <c r="CQ1911">
        <v>1.7202166000000001E-2</v>
      </c>
      <c r="CS1911">
        <v>343.965799</v>
      </c>
      <c r="CV1911">
        <v>13.22012028</v>
      </c>
      <c r="CW1911">
        <v>6235.8920979999903</v>
      </c>
      <c r="DA1911">
        <v>2.5900000000000002E-6</v>
      </c>
      <c r="DM1911">
        <v>119.72923710000001</v>
      </c>
      <c r="DN1911">
        <v>36389.425139999999</v>
      </c>
      <c r="DQ1911">
        <v>234.6923042</v>
      </c>
      <c r="DR1911">
        <v>104.762969099999</v>
      </c>
      <c r="DS1911">
        <v>2.993230928</v>
      </c>
      <c r="DT1911">
        <v>99.77436428</v>
      </c>
      <c r="DZ1911">
        <v>0.122114084</v>
      </c>
      <c r="EA1911">
        <v>0.156510395</v>
      </c>
      <c r="EB1911">
        <v>598.80779050000001</v>
      </c>
      <c r="EK1911">
        <v>175.1634004</v>
      </c>
      <c r="EM1911">
        <v>80980.68694</v>
      </c>
      <c r="EO1911">
        <v>80290.319919999994</v>
      </c>
      <c r="ER1911">
        <v>1.0494814999999999E-2</v>
      </c>
      <c r="ES1911">
        <v>1446.7271479999999</v>
      </c>
      <c r="ET1911">
        <v>71.338240929999998</v>
      </c>
      <c r="EV1911">
        <v>1685.430306</v>
      </c>
      <c r="EW1911">
        <v>207.09252530000001</v>
      </c>
      <c r="EZ1911">
        <v>399.09700350000003</v>
      </c>
      <c r="FA1911">
        <v>1322.0120279999901</v>
      </c>
      <c r="FB1911">
        <v>49.887136779999999</v>
      </c>
      <c r="FE1911">
        <v>49.887136779999999</v>
      </c>
      <c r="FF1911">
        <v>87.302489370000004</v>
      </c>
      <c r="FG1911">
        <v>723.36312039999996</v>
      </c>
      <c r="FH1911">
        <v>424.0409348</v>
      </c>
      <c r="FM1911">
        <v>2.2370911869999999</v>
      </c>
      <c r="FN1911">
        <v>963.10962740000002</v>
      </c>
      <c r="FO1911">
        <v>1072.107561</v>
      </c>
      <c r="FQ1911">
        <v>5795596.0089999996</v>
      </c>
      <c r="FR1911">
        <v>36584.986969999998</v>
      </c>
      <c r="FU1911">
        <v>767531.67260000005</v>
      </c>
      <c r="FV1911">
        <v>246096.56340000001</v>
      </c>
      <c r="FW1911">
        <v>1013628.84599999</v>
      </c>
      <c r="FY1911">
        <v>236105.38939999999</v>
      </c>
      <c r="FZ1911">
        <v>1003637.463</v>
      </c>
      <c r="GF1911">
        <v>0.464390202999999</v>
      </c>
      <c r="GG1911">
        <v>39.909700350000001</v>
      </c>
      <c r="GK1911">
        <v>3551.0084750000001</v>
      </c>
      <c r="GN1911">
        <v>947.85578029999999</v>
      </c>
      <c r="GQ1911">
        <v>5.6765097E-2</v>
      </c>
      <c r="GT1911">
        <v>818468.22080000001</v>
      </c>
      <c r="GU1911">
        <v>4471.5508110000001</v>
      </c>
      <c r="GV1911">
        <v>62.358920980000001</v>
      </c>
      <c r="GX1911">
        <v>111115.87149999999</v>
      </c>
      <c r="GY1911">
        <v>16717471.35</v>
      </c>
      <c r="HA1911">
        <v>107.25772509999901</v>
      </c>
      <c r="HC1911">
        <v>601.29757910000001</v>
      </c>
      <c r="HH1911">
        <v>18.957106530000001</v>
      </c>
      <c r="HL1911">
        <v>75380.13</v>
      </c>
      <c r="HM1911">
        <v>93.452970089999994</v>
      </c>
      <c r="HX1911">
        <v>11978.492510569989</v>
      </c>
      <c r="HY1911">
        <f t="shared" si="29"/>
        <v>63401.637489430017</v>
      </c>
    </row>
    <row r="1912" spans="1:233" x14ac:dyDescent="0.3">
      <c r="A1912">
        <v>61</v>
      </c>
      <c r="B1912" t="s">
        <v>2662</v>
      </c>
      <c r="C1912">
        <v>54835</v>
      </c>
      <c r="D1912">
        <v>-2</v>
      </c>
      <c r="E1912">
        <v>7246511</v>
      </c>
      <c r="F1912" t="s">
        <v>2663</v>
      </c>
      <c r="AT1912">
        <v>0.24493967999999999</v>
      </c>
      <c r="AV1912">
        <v>2988.7176879999902</v>
      </c>
      <c r="AW1912">
        <v>2.3133192</v>
      </c>
      <c r="BC1912">
        <v>1700.06</v>
      </c>
      <c r="BE1912">
        <v>5.8967000000000004E-4</v>
      </c>
      <c r="BG1912">
        <v>9.8066589999999995E-2</v>
      </c>
      <c r="BI1912">
        <v>5.3523899999999996E-4</v>
      </c>
      <c r="BJ1912">
        <v>1.3294781520000001</v>
      </c>
      <c r="BU1912">
        <v>0</v>
      </c>
      <c r="BZ1912">
        <v>0.54108989699999999</v>
      </c>
      <c r="CE1912">
        <v>46174.86</v>
      </c>
      <c r="CI1912">
        <v>123.64917920000001</v>
      </c>
      <c r="CO1912">
        <v>2.8022913999999999E-2</v>
      </c>
      <c r="CP1912">
        <v>0.66162743499999999</v>
      </c>
      <c r="CQ1912">
        <v>1.08862E-4</v>
      </c>
      <c r="CS1912">
        <v>4.1135351000000001E-2</v>
      </c>
      <c r="DN1912">
        <v>4013.9253199999998</v>
      </c>
      <c r="DU1912">
        <v>115.66596</v>
      </c>
      <c r="DZ1912">
        <v>3.9203959999999996E-3</v>
      </c>
      <c r="EA1912">
        <v>1.0445134999999999E-2</v>
      </c>
      <c r="EB1912">
        <v>37.238088830000002</v>
      </c>
      <c r="EK1912">
        <v>2168.1697600000002</v>
      </c>
      <c r="EM1912">
        <v>71.685679680000007</v>
      </c>
      <c r="EO1912">
        <v>505.30148800000001</v>
      </c>
      <c r="ET1912">
        <v>2.2974899999999998</v>
      </c>
      <c r="EV1912">
        <v>0.43130248900000001</v>
      </c>
      <c r="EW1912">
        <v>0.13059820899999999</v>
      </c>
      <c r="EX1912">
        <v>8073.9376000000002</v>
      </c>
      <c r="FD1912">
        <v>36.740952</v>
      </c>
      <c r="FE1912">
        <v>47.627159999999897</v>
      </c>
      <c r="FF1912">
        <v>127.00576</v>
      </c>
      <c r="FG1912">
        <v>1612.8951340000001</v>
      </c>
      <c r="FJ1912">
        <v>87.543256</v>
      </c>
      <c r="FM1912">
        <v>0.32630501299999998</v>
      </c>
      <c r="FN1912">
        <v>1.0301074320000001</v>
      </c>
      <c r="FO1912">
        <v>300.73919760000001</v>
      </c>
      <c r="FQ1912">
        <v>106325.9</v>
      </c>
      <c r="FR1912">
        <v>4343.36427</v>
      </c>
      <c r="FT1912">
        <v>1.4514943999999899E-2</v>
      </c>
      <c r="FU1912">
        <v>6516.1338900000001</v>
      </c>
      <c r="FV1912">
        <v>27245.774600000001</v>
      </c>
      <c r="FW1912">
        <v>33761.910499999998</v>
      </c>
      <c r="FY1912">
        <v>27245.774600000001</v>
      </c>
      <c r="FZ1912">
        <v>33761.910499999998</v>
      </c>
      <c r="GF1912">
        <v>1.7402510999999999E-2</v>
      </c>
      <c r="GQ1912">
        <v>3.9938780000000002E-3</v>
      </c>
      <c r="GT1912">
        <v>22681.29276</v>
      </c>
      <c r="GU1912">
        <v>0</v>
      </c>
      <c r="GX1912">
        <v>2421.4142200000001</v>
      </c>
      <c r="GY1912">
        <v>2745.1525999999999</v>
      </c>
      <c r="HC1912">
        <v>793.78599999999994</v>
      </c>
      <c r="HF1912">
        <v>91.171992000000003</v>
      </c>
      <c r="HL1912">
        <v>78713.762000000002</v>
      </c>
      <c r="HM1912">
        <v>9.0718399999999894E-2</v>
      </c>
      <c r="HX1912">
        <v>14480.78849590999</v>
      </c>
      <c r="HY1912">
        <f t="shared" si="29"/>
        <v>64232.973504090012</v>
      </c>
    </row>
    <row r="1913" spans="1:233" x14ac:dyDescent="0.3">
      <c r="A1913">
        <v>1777</v>
      </c>
      <c r="B1913" t="s">
        <v>2054</v>
      </c>
      <c r="C1913">
        <v>1893</v>
      </c>
      <c r="D1913">
        <v>7359661</v>
      </c>
      <c r="E1913">
        <v>6173211</v>
      </c>
      <c r="F1913" t="s">
        <v>2055</v>
      </c>
      <c r="H1913">
        <v>9.9164283000000006E-2</v>
      </c>
      <c r="I1913">
        <v>46.987232409999997</v>
      </c>
      <c r="L1913">
        <v>0.66287934900000001</v>
      </c>
      <c r="N1913">
        <v>0.206997616</v>
      </c>
      <c r="P1913">
        <v>34.572782240000002</v>
      </c>
      <c r="T1913">
        <v>1.21508225</v>
      </c>
      <c r="U1913">
        <v>1.331927549</v>
      </c>
      <c r="V1913">
        <v>3.575212144</v>
      </c>
      <c r="W1913">
        <v>6.2200163779999897</v>
      </c>
      <c r="Y1913">
        <v>12.49664104</v>
      </c>
      <c r="AA1913">
        <v>2.8050129999999999E-3</v>
      </c>
      <c r="AB1913">
        <v>0.15049574699999901</v>
      </c>
      <c r="AE1913">
        <v>0.79451174700000005</v>
      </c>
      <c r="AF1913">
        <v>0.37385052600000002</v>
      </c>
      <c r="AG1913">
        <v>5.4199999999999998E-6</v>
      </c>
      <c r="AI1913">
        <v>0.70098107700000001</v>
      </c>
      <c r="AL1913">
        <v>0.39716515499999999</v>
      </c>
      <c r="AM1913">
        <v>0.60754112500000002</v>
      </c>
      <c r="AN1913">
        <v>0.81791709400000001</v>
      </c>
      <c r="AP1913">
        <v>4.3386075000000003E-2</v>
      </c>
      <c r="AQ1913">
        <v>4.8199999999999999E-5</v>
      </c>
      <c r="AR1913">
        <v>2.7768545910000002</v>
      </c>
      <c r="AS1913">
        <v>0.45227017000000003</v>
      </c>
      <c r="AT1913">
        <v>100.8516453</v>
      </c>
      <c r="AW1913">
        <v>40.185529649999999</v>
      </c>
      <c r="AX1913">
        <v>66.34092622</v>
      </c>
      <c r="BA1913">
        <v>0.51328470699999995</v>
      </c>
      <c r="BB1913">
        <v>0.10475253599999999</v>
      </c>
      <c r="BC1913">
        <v>1554.2906</v>
      </c>
      <c r="BD1913">
        <v>0.65435181899999995</v>
      </c>
      <c r="BE1913">
        <v>0.42896063899999998</v>
      </c>
      <c r="BF1913">
        <v>28.96148633</v>
      </c>
      <c r="BG1913">
        <v>468.7563366</v>
      </c>
      <c r="BI1913">
        <v>0.158374972</v>
      </c>
      <c r="BJ1913">
        <v>361.0085431</v>
      </c>
      <c r="BK1913">
        <v>0.28050129299999998</v>
      </c>
      <c r="BM1913">
        <v>6.5326637000000007E-2</v>
      </c>
      <c r="BN1913">
        <v>1.2645233999999899E-2</v>
      </c>
      <c r="BO1913">
        <v>1.0748316000000001E-2</v>
      </c>
      <c r="BP1913">
        <v>4.7356722999999899E-2</v>
      </c>
      <c r="BR1913">
        <v>1.5818060000000001E-3</v>
      </c>
      <c r="BS1913">
        <v>0.21688047899999999</v>
      </c>
      <c r="BT1913">
        <v>9.1393344899999995</v>
      </c>
      <c r="BU1913">
        <v>36.111064120000002</v>
      </c>
      <c r="BV1913">
        <v>5.3366005980000004</v>
      </c>
      <c r="BW1913">
        <v>143.961029</v>
      </c>
      <c r="BX1913">
        <v>66.694988339999995</v>
      </c>
      <c r="BZ1913">
        <v>58.474463610000001</v>
      </c>
      <c r="CD1913">
        <v>117.2716757</v>
      </c>
      <c r="CE1913">
        <v>3731741.2209999999</v>
      </c>
      <c r="CF1913">
        <v>9.9164283000000006E-2</v>
      </c>
      <c r="CI1913">
        <v>2990.9856479999999</v>
      </c>
      <c r="CK1913">
        <v>50.236765490000003</v>
      </c>
      <c r="CL1913">
        <v>24.678407579999998</v>
      </c>
      <c r="CO1913">
        <v>38.6813875</v>
      </c>
      <c r="CP1913">
        <v>282.745346699999</v>
      </c>
      <c r="CQ1913">
        <v>0.22566855199999999</v>
      </c>
      <c r="CS1913">
        <v>173.7677195</v>
      </c>
      <c r="CV1913">
        <v>9.5047482050000003</v>
      </c>
      <c r="CW1913">
        <v>4282.0989890000001</v>
      </c>
      <c r="DA1913">
        <v>2.7431800000000001E-4</v>
      </c>
      <c r="DD1913">
        <v>18.12181687</v>
      </c>
      <c r="DE1913">
        <v>3.3801675839999898</v>
      </c>
      <c r="DF1913">
        <v>1.074831603</v>
      </c>
      <c r="DL1913">
        <v>3.1389473579999998</v>
      </c>
      <c r="DM1913">
        <v>94.661021660000003</v>
      </c>
      <c r="DN1913">
        <v>19511.964759999999</v>
      </c>
      <c r="DP1913">
        <v>0.13303853400000001</v>
      </c>
      <c r="DQ1913">
        <v>26.57725319</v>
      </c>
      <c r="DR1913">
        <v>22.183370350000001</v>
      </c>
      <c r="DS1913">
        <v>52.069458609999998</v>
      </c>
      <c r="DT1913">
        <v>68.301257399999997</v>
      </c>
      <c r="DX1913">
        <v>27.441690040000001</v>
      </c>
      <c r="DZ1913">
        <v>1.5964859359999899</v>
      </c>
      <c r="EA1913">
        <v>1.599536369</v>
      </c>
      <c r="EB1913">
        <v>88.360256840000005</v>
      </c>
      <c r="EE1913">
        <v>1.191676902</v>
      </c>
      <c r="EI1913">
        <v>1.869706224</v>
      </c>
      <c r="EK1913">
        <v>128.0027552</v>
      </c>
      <c r="EM1913">
        <v>27961.22525</v>
      </c>
      <c r="EO1913">
        <v>15063.7903199999</v>
      </c>
      <c r="EQ1913">
        <v>1.21508225</v>
      </c>
      <c r="ER1913">
        <v>0.10489103299999999</v>
      </c>
      <c r="ES1913">
        <v>1143.768515</v>
      </c>
      <c r="ET1913">
        <v>74.212172999999893</v>
      </c>
      <c r="EV1913">
        <v>1952.7341449999999</v>
      </c>
      <c r="EW1913">
        <v>113.0795686</v>
      </c>
      <c r="EZ1913">
        <v>27.447278300000001</v>
      </c>
      <c r="FA1913">
        <v>34.044891870000001</v>
      </c>
      <c r="FB1913">
        <v>18.83977136</v>
      </c>
      <c r="FE1913">
        <v>39.141360859999999</v>
      </c>
      <c r="FF1913">
        <v>59.773727799999897</v>
      </c>
      <c r="FG1913">
        <v>160.61692719999999</v>
      </c>
      <c r="FH1913">
        <v>335.23170349999998</v>
      </c>
      <c r="FI1913">
        <v>0.65435181899999995</v>
      </c>
      <c r="FL1913">
        <v>2.0339065280000002</v>
      </c>
      <c r="FM1913">
        <v>20.757197269999999</v>
      </c>
      <c r="FN1913">
        <v>327.38519650000001</v>
      </c>
      <c r="FO1913">
        <v>711.99425220000001</v>
      </c>
      <c r="FP1913">
        <v>0.81791709400000001</v>
      </c>
      <c r="FQ1913">
        <v>3999707.727</v>
      </c>
      <c r="FR1913">
        <v>23925.569589999999</v>
      </c>
      <c r="FU1913">
        <v>252203.98850000001</v>
      </c>
      <c r="FV1913">
        <v>1376423.9790000001</v>
      </c>
      <c r="FW1913">
        <v>1628627.9680000001</v>
      </c>
      <c r="FY1913">
        <v>331973.92190000002</v>
      </c>
      <c r="FZ1913">
        <v>584177.91040000005</v>
      </c>
      <c r="GC1913">
        <v>3.5516253600000001</v>
      </c>
      <c r="GD1913">
        <v>1.542303518</v>
      </c>
      <c r="GF1913">
        <v>13.632095509999999</v>
      </c>
      <c r="GG1913">
        <v>103.3972036</v>
      </c>
      <c r="GK1913">
        <v>126.18022259999999</v>
      </c>
      <c r="GN1913">
        <v>159.8186053</v>
      </c>
      <c r="GQ1913">
        <v>0.65312730100000005</v>
      </c>
      <c r="GT1913">
        <v>478584.95770000003</v>
      </c>
      <c r="GU1913">
        <v>1446.848452</v>
      </c>
      <c r="GV1913">
        <v>29.751099279999998</v>
      </c>
      <c r="GX1913">
        <v>61443.683400000002</v>
      </c>
      <c r="GY1913">
        <v>4576205.051</v>
      </c>
      <c r="HA1913">
        <v>24.384198739999999</v>
      </c>
      <c r="HC1913">
        <v>116.5716535</v>
      </c>
      <c r="HG1913">
        <v>2.0339065280000002</v>
      </c>
      <c r="HH1913">
        <v>12.448378849999999</v>
      </c>
      <c r="HI1913">
        <v>9.9146138999999994E-2</v>
      </c>
      <c r="HJ1913">
        <v>22.53883226</v>
      </c>
      <c r="HL1913">
        <v>67173.842520000006</v>
      </c>
      <c r="HM1913">
        <v>24.89503405</v>
      </c>
      <c r="HP1913">
        <v>1.1449569259999901</v>
      </c>
      <c r="HR1913">
        <v>0.72438642399999997</v>
      </c>
      <c r="HX1913">
        <v>2933.339886616001</v>
      </c>
      <c r="HY1913">
        <f t="shared" si="29"/>
        <v>64240.502633384007</v>
      </c>
    </row>
    <row r="1914" spans="1:233" x14ac:dyDescent="0.3">
      <c r="A1914">
        <v>1149</v>
      </c>
      <c r="B1914" t="s">
        <v>3364</v>
      </c>
      <c r="C1914">
        <v>2516</v>
      </c>
      <c r="D1914">
        <v>2681391</v>
      </c>
      <c r="E1914">
        <v>8121711</v>
      </c>
      <c r="F1914" t="s">
        <v>3365</v>
      </c>
      <c r="N1914">
        <v>2.2271367E-2</v>
      </c>
      <c r="AB1914">
        <v>0.26090611800000002</v>
      </c>
      <c r="AG1914">
        <v>1.9549815000000002E-2</v>
      </c>
      <c r="AQ1914">
        <v>0.17395253199999999</v>
      </c>
      <c r="AR1914">
        <v>0.31343207200000001</v>
      </c>
      <c r="BC1914">
        <v>35667.887000000002</v>
      </c>
      <c r="BE1914">
        <v>4.3045880999999897E-2</v>
      </c>
      <c r="BF1914">
        <v>976.45779489999995</v>
      </c>
      <c r="BG1914">
        <v>20.71169111</v>
      </c>
      <c r="BI1914">
        <v>6.9127420999999994E-2</v>
      </c>
      <c r="BJ1914">
        <v>18.534222710000002</v>
      </c>
      <c r="BM1914">
        <v>8.8450439999999998E-3</v>
      </c>
      <c r="BN1914">
        <v>1.9549815000000002E-2</v>
      </c>
      <c r="BP1914">
        <v>3.8419241999999999E-2</v>
      </c>
      <c r="BU1914">
        <v>0.51791134599999999</v>
      </c>
      <c r="BZ1914">
        <v>17.350801180000001</v>
      </c>
      <c r="CE1914">
        <v>1182400.915</v>
      </c>
      <c r="CO1914">
        <v>5.6329322519999998</v>
      </c>
      <c r="CP1914">
        <v>15.71510307</v>
      </c>
      <c r="CQ1914">
        <v>4.6402461999999998E-2</v>
      </c>
      <c r="CS1914">
        <v>123.358835</v>
      </c>
      <c r="DN1914">
        <v>35036.550620000002</v>
      </c>
      <c r="DQ1914">
        <v>0.88595589399999997</v>
      </c>
      <c r="DZ1914">
        <v>0.100062395</v>
      </c>
      <c r="EA1914">
        <v>9.2668845999999999E-2</v>
      </c>
      <c r="EB1914">
        <v>203.79693520000001</v>
      </c>
      <c r="EK1914">
        <v>13264.39086</v>
      </c>
      <c r="ER1914">
        <v>4.9350810000000002E-2</v>
      </c>
      <c r="ET1914">
        <v>31.163450000000001</v>
      </c>
      <c r="EV1914">
        <v>317.83023609999998</v>
      </c>
      <c r="EW1914">
        <v>1.4260025300000001</v>
      </c>
      <c r="FB1914">
        <v>3.2873173019999999</v>
      </c>
      <c r="FM1914">
        <v>20.284135289999998</v>
      </c>
      <c r="FN1914">
        <v>1482.307902</v>
      </c>
      <c r="FO1914">
        <v>1862.290244</v>
      </c>
      <c r="FQ1914">
        <v>1051110.1850000001</v>
      </c>
      <c r="FR1914">
        <v>22871.452819999999</v>
      </c>
      <c r="FU1914">
        <v>70442.379069999995</v>
      </c>
      <c r="FV1914">
        <v>144527.0575</v>
      </c>
      <c r="FW1914">
        <v>214969.27050000001</v>
      </c>
      <c r="FY1914">
        <v>114539.7228</v>
      </c>
      <c r="FZ1914">
        <v>184981.93179999999</v>
      </c>
      <c r="GF1914">
        <v>0.27152017099999998</v>
      </c>
      <c r="GK1914">
        <v>132.02824809999899</v>
      </c>
      <c r="GQ1914">
        <v>0.113534078</v>
      </c>
      <c r="GT1914">
        <v>75221.082639999993</v>
      </c>
      <c r="GU1914">
        <v>13.42859116</v>
      </c>
      <c r="GX1914">
        <v>49986.451439999997</v>
      </c>
      <c r="GY1914">
        <v>1692660.61</v>
      </c>
      <c r="HC1914">
        <v>111.4167101</v>
      </c>
      <c r="HL1914">
        <v>77896.872199999998</v>
      </c>
      <c r="HM1914">
        <v>9.0699999999999996E-5</v>
      </c>
      <c r="HX1914">
        <v>13621.183469551999</v>
      </c>
      <c r="HY1914">
        <f t="shared" si="29"/>
        <v>64275.688730447997</v>
      </c>
    </row>
    <row r="1915" spans="1:233" x14ac:dyDescent="0.3">
      <c r="A1915">
        <v>1599</v>
      </c>
      <c r="B1915" t="s">
        <v>1874</v>
      </c>
      <c r="C1915">
        <v>6071</v>
      </c>
      <c r="D1915">
        <v>8243230</v>
      </c>
      <c r="E1915">
        <v>5742811</v>
      </c>
      <c r="F1915" t="s">
        <v>1875</v>
      </c>
      <c r="N1915">
        <v>0.93375995499999997</v>
      </c>
      <c r="W1915">
        <v>0.191881209</v>
      </c>
      <c r="Y1915">
        <v>4.7813132720000002</v>
      </c>
      <c r="AP1915">
        <v>1.5051678999999899E-2</v>
      </c>
      <c r="AR1915">
        <v>0.34916106000000002</v>
      </c>
      <c r="AS1915">
        <v>0.17143509600000001</v>
      </c>
      <c r="AT1915">
        <v>564.09703000000002</v>
      </c>
      <c r="AW1915">
        <v>10.254626500000001</v>
      </c>
      <c r="AX1915">
        <v>226.0194352</v>
      </c>
      <c r="BC1915">
        <v>37881.96</v>
      </c>
      <c r="BE1915">
        <v>0.14359634099999999</v>
      </c>
      <c r="BF1915">
        <v>6.63718494</v>
      </c>
      <c r="BG1915">
        <v>89.476501389999996</v>
      </c>
      <c r="BI1915">
        <v>5.4733131999999997E-2</v>
      </c>
      <c r="BJ1915">
        <v>914.69123790000003</v>
      </c>
      <c r="BM1915">
        <v>2.5951177999999998E-2</v>
      </c>
      <c r="BP1915">
        <v>1.8401727999999999E-2</v>
      </c>
      <c r="BT1915">
        <v>478.13132719999999</v>
      </c>
      <c r="BU1915">
        <v>3.259897665</v>
      </c>
      <c r="BV1915">
        <v>1.1622977489999999</v>
      </c>
      <c r="BW1915">
        <v>49.857471859999997</v>
      </c>
      <c r="BX1915">
        <v>26.73757011</v>
      </c>
      <c r="BZ1915">
        <v>25.222137379999999</v>
      </c>
      <c r="CD1915">
        <v>88.863208720000003</v>
      </c>
      <c r="CE1915">
        <v>914495.6899</v>
      </c>
      <c r="CK1915">
        <v>15.05167941</v>
      </c>
      <c r="CL1915">
        <v>40.420898540000003</v>
      </c>
      <c r="CO1915">
        <v>8.9649283660000005</v>
      </c>
      <c r="CP1915">
        <v>65.742717299999995</v>
      </c>
      <c r="CQ1915">
        <v>6.8416642E-2</v>
      </c>
      <c r="CS1915">
        <v>8.0212755690000002</v>
      </c>
      <c r="CV1915">
        <v>3.6174324869999999</v>
      </c>
      <c r="CW1915">
        <v>1714.350964</v>
      </c>
      <c r="DM1915">
        <v>32.871449370000001</v>
      </c>
      <c r="DN1915">
        <v>14004.07944</v>
      </c>
      <c r="DQ1915">
        <v>203.5618747</v>
      </c>
      <c r="DR1915">
        <v>28.78218141</v>
      </c>
      <c r="DS1915">
        <v>0.82100152000000004</v>
      </c>
      <c r="DT1915">
        <v>27.366656849999998</v>
      </c>
      <c r="DZ1915">
        <v>0.48599661199999999</v>
      </c>
      <c r="EA1915">
        <v>0.62282717499999996</v>
      </c>
      <c r="EB1915">
        <v>1246.65697</v>
      </c>
      <c r="EK1915">
        <v>45.76833998</v>
      </c>
      <c r="EM1915">
        <v>115601.3594</v>
      </c>
      <c r="EO1915">
        <v>14442.755740000001</v>
      </c>
      <c r="ER1915">
        <v>4.1679117000000002E-2</v>
      </c>
      <c r="ES1915">
        <v>396.345060899999</v>
      </c>
      <c r="ET1915">
        <v>182.24987999999999</v>
      </c>
      <c r="EV1915">
        <v>3739.0504820000001</v>
      </c>
      <c r="EW1915">
        <v>21.49221408</v>
      </c>
      <c r="EZ1915">
        <v>109.466718099999</v>
      </c>
      <c r="FA1915">
        <v>361.74324869999998</v>
      </c>
      <c r="FE1915">
        <v>13.68332843</v>
      </c>
      <c r="FF1915">
        <v>23.906520999999898</v>
      </c>
      <c r="FG1915">
        <v>198.1725304</v>
      </c>
      <c r="FH1915">
        <v>116.2297749</v>
      </c>
      <c r="FM1915">
        <v>11.709314190000001</v>
      </c>
      <c r="FN1915">
        <v>451.80584540000001</v>
      </c>
      <c r="FO1915">
        <v>770.73600009999996</v>
      </c>
      <c r="FQ1915">
        <v>3365128.412</v>
      </c>
      <c r="FR1915">
        <v>10573.8598599999</v>
      </c>
      <c r="FU1915">
        <v>38202.007989999998</v>
      </c>
      <c r="FV1915">
        <v>161924.35579999999</v>
      </c>
      <c r="FW1915">
        <v>200126.3738</v>
      </c>
      <c r="FY1915">
        <v>46011.268600000003</v>
      </c>
      <c r="FZ1915">
        <v>84213.282590000003</v>
      </c>
      <c r="GF1915">
        <v>1.840172849</v>
      </c>
      <c r="GG1915">
        <v>10.94667181</v>
      </c>
      <c r="GN1915">
        <v>259.511776599999</v>
      </c>
      <c r="GP1915">
        <v>62.974445320000001</v>
      </c>
      <c r="GQ1915">
        <v>0.22490996399999999</v>
      </c>
      <c r="GT1915">
        <v>50902.620369999997</v>
      </c>
      <c r="GU1915">
        <v>155.00372619999999</v>
      </c>
      <c r="GV1915">
        <v>17.143509640000001</v>
      </c>
      <c r="GX1915">
        <v>7962.5093120000001</v>
      </c>
      <c r="GY1915">
        <v>3056435.7829999998</v>
      </c>
      <c r="HA1915">
        <v>29.411313509999999</v>
      </c>
      <c r="HC1915">
        <v>445.89206710000002</v>
      </c>
      <c r="HH1915">
        <v>5.1902264599999999</v>
      </c>
      <c r="HL1915">
        <v>69867.666129999998</v>
      </c>
      <c r="HM1915">
        <v>164.30074740000001</v>
      </c>
      <c r="HX1915">
        <v>5228.009398711999</v>
      </c>
      <c r="HY1915">
        <f t="shared" si="29"/>
        <v>64639.656731288</v>
      </c>
    </row>
    <row r="1916" spans="1:233" x14ac:dyDescent="0.3">
      <c r="A1916">
        <v>1770</v>
      </c>
      <c r="B1916" t="s">
        <v>3426</v>
      </c>
      <c r="C1916">
        <v>1702</v>
      </c>
      <c r="D1916">
        <v>2048506</v>
      </c>
      <c r="E1916">
        <v>8172811</v>
      </c>
      <c r="F1916" t="s">
        <v>3425</v>
      </c>
      <c r="N1916" s="1">
        <v>6.2779277301860687E-3</v>
      </c>
      <c r="W1916" s="1">
        <v>0.29006991549130828</v>
      </c>
      <c r="Y1916" s="1">
        <v>7.2517478900072119</v>
      </c>
      <c r="AB1916" s="1">
        <v>3.6261427771112141E-3</v>
      </c>
      <c r="AG1916" s="1">
        <v>2.7196310584551363E-4</v>
      </c>
      <c r="AR1916" s="1">
        <v>0.53419893087953196</v>
      </c>
      <c r="AS1916" s="1">
        <v>0.26012665798654888</v>
      </c>
      <c r="AT1916" s="1">
        <v>590.59519639098232</v>
      </c>
      <c r="AW1916" s="1">
        <v>15.541578300056351</v>
      </c>
      <c r="AX1916" s="1">
        <v>66.255385978235111</v>
      </c>
      <c r="BC1916" s="1">
        <v>9782.511380643733</v>
      </c>
      <c r="BE1916" s="1">
        <v>0.21853172129655721</v>
      </c>
      <c r="BF1916" s="1">
        <v>17.725011868301021</v>
      </c>
      <c r="BG1916" s="1">
        <v>27.884340510598228</v>
      </c>
      <c r="BI1916" s="1">
        <v>8.5001197817556093E-2</v>
      </c>
      <c r="BJ1916" s="1">
        <v>1347.0638387093361</v>
      </c>
      <c r="BM1916" s="1">
        <v>4.0354517577357953E-2</v>
      </c>
      <c r="BN1916" s="1">
        <v>2.8787038596025499E-4</v>
      </c>
      <c r="BP1916" s="1">
        <v>2.539073103288465E-2</v>
      </c>
      <c r="BR1916" s="1">
        <v>2.9684762159517988E-4</v>
      </c>
      <c r="BS1916" s="1">
        <v>0.11394191469984059</v>
      </c>
      <c r="BT1916" s="1">
        <v>725.17478900072103</v>
      </c>
      <c r="BU1916" s="1">
        <v>19.342209222263939</v>
      </c>
      <c r="BV1916" s="1">
        <v>1.7607856839949341</v>
      </c>
      <c r="BX1916" s="1">
        <v>40.401183030012909</v>
      </c>
      <c r="BZ1916" s="1">
        <v>46.875044575824838</v>
      </c>
      <c r="CD1916" s="1">
        <v>134.6541325997249</v>
      </c>
      <c r="CE1916" s="1">
        <v>585239.25936777901</v>
      </c>
      <c r="CK1916" s="1">
        <v>22.78838293996813</v>
      </c>
      <c r="CL1916" s="1">
        <v>61.118344201788631</v>
      </c>
      <c r="CO1916" s="1">
        <v>71.907355342914869</v>
      </c>
      <c r="CP1916" s="1">
        <v>0.40218987855924632</v>
      </c>
      <c r="CQ1916" s="1">
        <v>0.10536501527808941</v>
      </c>
      <c r="CS1916" s="1">
        <v>92.495461965702873</v>
      </c>
      <c r="CV1916" s="1">
        <v>5.4904678820925339</v>
      </c>
      <c r="CW1916" s="1">
        <v>2589.7687249998489</v>
      </c>
      <c r="DA1916" s="1">
        <v>7.0804479141078674E-4</v>
      </c>
      <c r="DM1916" s="1">
        <v>49.724152710008553</v>
      </c>
      <c r="DN1916" s="1">
        <v>9111.5922128401689</v>
      </c>
      <c r="DQ1916" s="1">
        <v>97.378754425718682</v>
      </c>
      <c r="DR1916" s="1">
        <v>43.505544089947833</v>
      </c>
      <c r="DS1916" s="1">
        <v>1.2432273990025999</v>
      </c>
      <c r="DT1916" s="1">
        <v>41.434322299959398</v>
      </c>
      <c r="DZ1916" s="1">
        <v>0.74003292260884923</v>
      </c>
      <c r="EA1916" s="1">
        <v>0.94884785733252608</v>
      </c>
      <c r="EB1916" s="1">
        <v>296.48089081219848</v>
      </c>
      <c r="EK1916" s="1">
        <v>341.37136056862198</v>
      </c>
      <c r="EM1916" s="1">
        <v>213243.89994100839</v>
      </c>
      <c r="EO1916" s="1">
        <v>46403.771619813189</v>
      </c>
      <c r="ER1916" s="1">
        <v>6.4081807987078299E-2</v>
      </c>
      <c r="ES1916" s="1">
        <v>600.85204910045582</v>
      </c>
      <c r="ET1916" s="1">
        <v>42.257033292165552</v>
      </c>
      <c r="EV1916" s="1">
        <v>103.1521543205349</v>
      </c>
      <c r="EW1916" s="1">
        <v>63.0413255073016</v>
      </c>
      <c r="EZ1916" s="1">
        <v>165.74717570002849</v>
      </c>
      <c r="FA1916" s="1">
        <v>549.04678820924801</v>
      </c>
      <c r="FB1916" s="1">
        <v>20.778408019969941</v>
      </c>
      <c r="FE1916" s="1">
        <v>20.717161149979699</v>
      </c>
      <c r="FF1916" s="1">
        <v>36.25873945003606</v>
      </c>
      <c r="FG1916" s="1">
        <v>300.40130829975288</v>
      </c>
      <c r="FH1916" s="1">
        <v>176.07856839949341</v>
      </c>
      <c r="FM1916" s="1">
        <v>14.05687543555131</v>
      </c>
      <c r="FN1916" s="1">
        <v>81.135092578347468</v>
      </c>
      <c r="FO1916" s="1">
        <v>142.7574657591033</v>
      </c>
      <c r="FQ1916" s="1">
        <v>3336053.5781363309</v>
      </c>
      <c r="FR1916" s="1">
        <v>6903.8383678581358</v>
      </c>
      <c r="FU1916" s="1">
        <v>38422.608044560468</v>
      </c>
      <c r="FV1916" s="1">
        <v>395370.17223368533</v>
      </c>
      <c r="FW1916" s="1">
        <v>433793.21181764093</v>
      </c>
      <c r="FY1916" s="1">
        <v>171884.48439265939</v>
      </c>
      <c r="FZ1916" s="1">
        <v>210307.52397661499</v>
      </c>
      <c r="GF1916" s="1">
        <v>2.8073958057660451</v>
      </c>
      <c r="GG1916" s="1">
        <v>16.57471757000285</v>
      </c>
      <c r="GK1916" s="1">
        <v>2.454323672384854</v>
      </c>
      <c r="GN1916" s="1">
        <v>393.68043760066422</v>
      </c>
      <c r="GQ1916" s="1">
        <v>0.34450005741861128</v>
      </c>
      <c r="GT1916" s="1">
        <v>172369.27914705721</v>
      </c>
      <c r="GU1916" s="1">
        <v>185.28395572382311</v>
      </c>
      <c r="GV1916" s="1">
        <v>25.89768724999848</v>
      </c>
      <c r="GX1916" s="1">
        <v>21783.28285993493</v>
      </c>
      <c r="GY1916" s="1">
        <v>14054669.73829156</v>
      </c>
      <c r="HA1916" s="1">
        <v>44.543626609989758</v>
      </c>
      <c r="HC1916" s="1">
        <v>250.8333427395514</v>
      </c>
      <c r="HH1916" s="1">
        <v>7.8731144280935386</v>
      </c>
      <c r="HL1916" s="1">
        <v>70009.899792052645</v>
      </c>
      <c r="HM1916" s="1">
        <v>38.375711020093682</v>
      </c>
      <c r="HS1916" s="1">
        <v>2.8275390654884151E-2</v>
      </c>
      <c r="HX1916">
        <v>5076.2180110063382</v>
      </c>
      <c r="HY1916">
        <f t="shared" si="29"/>
        <v>64933.681781046311</v>
      </c>
    </row>
    <row r="1917" spans="1:233" x14ac:dyDescent="0.3">
      <c r="A1917">
        <v>1406</v>
      </c>
      <c r="B1917" t="s">
        <v>2619</v>
      </c>
      <c r="C1917">
        <v>55044</v>
      </c>
      <c r="D1917">
        <v>123427</v>
      </c>
      <c r="E1917">
        <v>7211811</v>
      </c>
      <c r="F1917" t="s">
        <v>2620</v>
      </c>
      <c r="V1917">
        <v>3.6101386999999999E-2</v>
      </c>
      <c r="AO1917">
        <v>2.2004655000000001E-2</v>
      </c>
      <c r="AT1917">
        <v>18597.272000000001</v>
      </c>
      <c r="AW1917">
        <v>6.8764499999999997E-4</v>
      </c>
      <c r="AX1917">
        <v>436.355504</v>
      </c>
      <c r="BC1917">
        <v>35000</v>
      </c>
      <c r="BF1917">
        <v>2.9412356769999999</v>
      </c>
      <c r="BG1917">
        <v>8.4133595860000003</v>
      </c>
      <c r="BJ1917">
        <v>548.84631999999999</v>
      </c>
      <c r="BU1917">
        <v>0.41585314600000001</v>
      </c>
      <c r="BW1917">
        <v>9.2832139999999997E-3</v>
      </c>
      <c r="BZ1917">
        <v>7.2574719999999999</v>
      </c>
      <c r="CD1917">
        <v>752.05553599999996</v>
      </c>
      <c r="CE1917">
        <v>1138170</v>
      </c>
      <c r="CF1917">
        <v>9.032912735</v>
      </c>
      <c r="CI1917">
        <v>36.28736</v>
      </c>
      <c r="CK1917">
        <v>6.6240852029999999</v>
      </c>
      <c r="CL1917">
        <v>1406.1351999999999</v>
      </c>
      <c r="CO1917">
        <v>9.6524377599999998</v>
      </c>
      <c r="CP1917">
        <v>7.5840582400000001</v>
      </c>
      <c r="CS1917">
        <v>2.5134312900000002</v>
      </c>
      <c r="CU1917">
        <v>1705.5059199999901</v>
      </c>
      <c r="DM1917">
        <v>0</v>
      </c>
      <c r="DN1917">
        <v>14143.7589999999</v>
      </c>
      <c r="DQ1917">
        <v>6.2228467920000003</v>
      </c>
      <c r="DT1917">
        <v>5.8212636499999997</v>
      </c>
      <c r="EB1917">
        <v>4012.4748319999999</v>
      </c>
      <c r="EK1917">
        <v>525.25953600000003</v>
      </c>
      <c r="EM1917">
        <v>21708.913119999899</v>
      </c>
      <c r="EP1917">
        <v>34850</v>
      </c>
      <c r="ET1917">
        <v>40</v>
      </c>
      <c r="EV1917">
        <v>272.15519999999998</v>
      </c>
      <c r="EW1917">
        <v>1.303079098</v>
      </c>
      <c r="EX1917">
        <v>167538.74110000001</v>
      </c>
      <c r="EZ1917">
        <v>3.010852978</v>
      </c>
      <c r="FA1917">
        <v>10527.87032</v>
      </c>
      <c r="FB1917">
        <v>6.2228467920000003</v>
      </c>
      <c r="FD1917">
        <v>809.20812799999999</v>
      </c>
      <c r="FG1917">
        <v>1215.6265599999999</v>
      </c>
      <c r="FM1917">
        <v>1143.0518400000001</v>
      </c>
      <c r="FN1917">
        <v>19.050864000000001</v>
      </c>
      <c r="FO1917">
        <v>711.173</v>
      </c>
      <c r="FQ1917">
        <v>656810</v>
      </c>
      <c r="FR1917">
        <v>88075.214999999997</v>
      </c>
      <c r="FS1917">
        <v>95.2996792</v>
      </c>
      <c r="FU1917">
        <v>143380</v>
      </c>
      <c r="FV1917">
        <v>290930</v>
      </c>
      <c r="FW1917">
        <v>434310</v>
      </c>
      <c r="FY1917">
        <v>283130</v>
      </c>
      <c r="FZ1917">
        <v>426510</v>
      </c>
      <c r="GD1917">
        <v>1.0314682E-2</v>
      </c>
      <c r="GG1917">
        <v>6622.4431999999997</v>
      </c>
      <c r="GK1917">
        <v>10.05232447</v>
      </c>
      <c r="GN1917">
        <v>2394.96576</v>
      </c>
      <c r="GO1917">
        <v>6.6240852029999999</v>
      </c>
      <c r="GT1917">
        <v>206245.11</v>
      </c>
      <c r="GU1917">
        <v>1.042463278</v>
      </c>
      <c r="GV1917">
        <v>381.39194700000002</v>
      </c>
      <c r="GX1917">
        <v>117306.3</v>
      </c>
      <c r="GY1917">
        <v>91280</v>
      </c>
      <c r="HA1917">
        <v>7.6277119339999997</v>
      </c>
      <c r="HC1917">
        <v>572.43310399999996</v>
      </c>
      <c r="HE1917">
        <v>6.022050685</v>
      </c>
      <c r="HJ1917">
        <v>3.613232225</v>
      </c>
      <c r="HL1917">
        <v>272960</v>
      </c>
      <c r="HM1917">
        <v>874.52537599999903</v>
      </c>
      <c r="HX1917">
        <v>207692.87375296</v>
      </c>
      <c r="HY1917">
        <f t="shared" si="29"/>
        <v>65267.126247039996</v>
      </c>
    </row>
    <row r="1918" spans="1:233" x14ac:dyDescent="0.3">
      <c r="A1918">
        <v>1096</v>
      </c>
      <c r="B1918" t="s">
        <v>3231</v>
      </c>
      <c r="C1918">
        <v>8906</v>
      </c>
      <c r="D1918">
        <v>1179615</v>
      </c>
      <c r="E1918">
        <v>7982311</v>
      </c>
      <c r="F1918" t="s">
        <v>3230</v>
      </c>
      <c r="N1918" s="1">
        <v>5.2904020197326986E-3</v>
      </c>
      <c r="AB1918" s="1">
        <v>0.24353196612359199</v>
      </c>
      <c r="AG1918" s="1">
        <v>1.8299588254497359E-2</v>
      </c>
      <c r="AQ1918" s="1">
        <v>0.1624413719268922</v>
      </c>
      <c r="AR1918" s="1">
        <v>0.18551099609014901</v>
      </c>
      <c r="AT1918" s="1">
        <v>0.48949231444248309</v>
      </c>
      <c r="AX1918" s="1">
        <v>7.8315300942080779E-2</v>
      </c>
      <c r="BC1918" s="1">
        <v>36010.039651638603</v>
      </c>
      <c r="BE1918" s="1">
        <v>3.4084067743880953E-2</v>
      </c>
      <c r="BF1918" s="1">
        <v>45.247857733903722</v>
      </c>
      <c r="BG1918" s="1">
        <v>12.56435879688558</v>
      </c>
      <c r="BI1918" s="1">
        <v>4.6919797970979608E-2</v>
      </c>
      <c r="BJ1918" s="1">
        <v>20.156866795509568</v>
      </c>
      <c r="BM1918" s="1">
        <v>1.032062146198489E-2</v>
      </c>
      <c r="BN1918" s="1">
        <v>1.8299588254497359E-2</v>
      </c>
      <c r="BP1918" s="1">
        <v>3.0007855865785551E-2</v>
      </c>
      <c r="BU1918" s="1">
        <v>0.3403203122838484</v>
      </c>
      <c r="BZ1918" s="1">
        <v>14.35494318412012</v>
      </c>
      <c r="CE1918" s="1">
        <v>448090.33661441732</v>
      </c>
      <c r="CO1918" s="1">
        <v>2.53245492036752</v>
      </c>
      <c r="CP1918" s="1">
        <v>19.10832638116349</v>
      </c>
      <c r="CQ1918" s="1">
        <v>3.4084067743880953E-2</v>
      </c>
      <c r="CS1918" s="1">
        <v>48.522963733224657</v>
      </c>
      <c r="DN1918" s="1">
        <v>32751.13504973668</v>
      </c>
      <c r="DQ1918" s="1">
        <v>0.93041699931916588</v>
      </c>
      <c r="DZ1918" s="1">
        <v>6.9382326585411505E-2</v>
      </c>
      <c r="EA1918" s="1">
        <v>6.3745012550346841E-2</v>
      </c>
      <c r="EB1918" s="1">
        <v>902.88435772869605</v>
      </c>
      <c r="EK1918" s="1">
        <v>2386.4912439368391</v>
      </c>
      <c r="EM1918" s="1">
        <v>2751.3561611268992</v>
      </c>
      <c r="EO1918" s="1">
        <v>295.74216707031661</v>
      </c>
      <c r="ER1918" s="1">
        <v>3.5211530359691413E-2</v>
      </c>
      <c r="ET1918" s="1">
        <v>18.77885443973576</v>
      </c>
      <c r="EV1918" s="1">
        <v>27.605493190170609</v>
      </c>
      <c r="EW1918" s="1">
        <v>3.5071898813667248</v>
      </c>
      <c r="FB1918" s="1">
        <v>1.871241347626144</v>
      </c>
      <c r="FM1918" s="1">
        <v>14.25832830161562</v>
      </c>
      <c r="FN1918" s="1">
        <v>690.86809907231509</v>
      </c>
      <c r="FO1918" s="1">
        <v>1787.663178775216</v>
      </c>
      <c r="FR1918" s="1">
        <v>21045.801210821741</v>
      </c>
      <c r="FU1918" s="1">
        <v>52928.087080963778</v>
      </c>
      <c r="FV1918" s="1">
        <v>33331.021216381108</v>
      </c>
      <c r="FW1918" s="1">
        <v>86259.108278224739</v>
      </c>
      <c r="FY1918" s="1">
        <v>33031.89432974931</v>
      </c>
      <c r="FZ1918" s="1">
        <v>85960.076132414048</v>
      </c>
      <c r="GF1918" s="1">
        <v>0.2261863844772391</v>
      </c>
      <c r="GK1918" s="1">
        <v>74.956155790503331</v>
      </c>
      <c r="GP1918" s="1">
        <v>0.35489060067558142</v>
      </c>
      <c r="GQ1918" s="1">
        <v>8.4472983000143359E-2</v>
      </c>
      <c r="GT1918" s="1">
        <v>22718.429117120959</v>
      </c>
      <c r="GU1918" s="1">
        <v>5.6740866685373588</v>
      </c>
      <c r="GX1918" s="1">
        <v>7657.0524745665689</v>
      </c>
      <c r="GY1918" s="1">
        <v>417612.97200755659</v>
      </c>
      <c r="HC1918" s="1">
        <v>79.615179022625753</v>
      </c>
      <c r="HL1918" s="1">
        <v>68677.897796863341</v>
      </c>
      <c r="HM1918" s="1">
        <v>0.8155892493939173</v>
      </c>
      <c r="HX1918">
        <v>3407.5532176265351</v>
      </c>
      <c r="HY1918">
        <f t="shared" si="29"/>
        <v>65270.344579236807</v>
      </c>
    </row>
    <row r="1919" spans="1:233" x14ac:dyDescent="0.3">
      <c r="A1919">
        <v>1471</v>
      </c>
      <c r="B1919" t="s">
        <v>3960</v>
      </c>
      <c r="C1919">
        <v>50392</v>
      </c>
      <c r="D1919">
        <v>68264</v>
      </c>
      <c r="E1919">
        <v>10593711</v>
      </c>
      <c r="F1919" t="s">
        <v>3961</v>
      </c>
      <c r="N1919">
        <v>752.27789900000005</v>
      </c>
      <c r="Q1919">
        <v>110.1357663</v>
      </c>
      <c r="R1919">
        <v>3.6807789999999999E-3</v>
      </c>
      <c r="AB1919">
        <v>91.860861360000001</v>
      </c>
      <c r="AR1919">
        <v>7.8399999999999995E-5</v>
      </c>
      <c r="AS1919">
        <v>4.4234500000000002E-4</v>
      </c>
      <c r="AT1919">
        <v>1905.0009419999999</v>
      </c>
      <c r="AX1919">
        <v>1092.07484</v>
      </c>
      <c r="BC1919">
        <v>80</v>
      </c>
      <c r="BE1919">
        <v>9.1299999999999997E-5</v>
      </c>
      <c r="BG1919">
        <v>5.3880333949999999</v>
      </c>
      <c r="BI1919">
        <v>1.172E-5</v>
      </c>
      <c r="BJ1919">
        <v>749.60931600000004</v>
      </c>
      <c r="BM1919">
        <v>1.0699999999999999E-5</v>
      </c>
      <c r="BN1919">
        <v>1.29E-5</v>
      </c>
      <c r="BP1919">
        <v>2.7899999999999899E-5</v>
      </c>
      <c r="BR1919">
        <v>1.29E-5</v>
      </c>
      <c r="BZ1919">
        <v>0.42762177099999998</v>
      </c>
      <c r="CE1919">
        <v>442852.68400000001</v>
      </c>
      <c r="CO1919">
        <v>0.76632549500000002</v>
      </c>
      <c r="CP1919">
        <v>5.6192877509999999</v>
      </c>
      <c r="CQ1919">
        <v>1.986E-5</v>
      </c>
      <c r="CV1919">
        <v>1.3377750959999899</v>
      </c>
      <c r="DN1919">
        <v>5222.0080458000002</v>
      </c>
      <c r="DQ1919">
        <v>85.305139239999903</v>
      </c>
      <c r="DZ1919">
        <v>1.9340000000000001E-4</v>
      </c>
      <c r="EA1919">
        <v>1.6212099999999999E-4</v>
      </c>
      <c r="EB1919">
        <v>5489.3613219999997</v>
      </c>
      <c r="EK1919">
        <v>6.0162499999999995E-4</v>
      </c>
      <c r="ER1919">
        <v>8.5900000000000008E-6</v>
      </c>
      <c r="ET1919">
        <v>640.00768645999995</v>
      </c>
      <c r="EV1919">
        <v>37.0131072</v>
      </c>
      <c r="EW1919">
        <v>3.7194544</v>
      </c>
      <c r="EX1919">
        <v>804.89664259999995</v>
      </c>
      <c r="FM1919">
        <v>242.61680579999901</v>
      </c>
      <c r="FO1919">
        <v>15.511206448999999</v>
      </c>
      <c r="FQ1919">
        <v>840313.5747</v>
      </c>
      <c r="FR1919">
        <v>1367.2639790000001</v>
      </c>
      <c r="FU1919">
        <v>325.356887999999</v>
      </c>
      <c r="FV1919">
        <v>16104.63876</v>
      </c>
      <c r="FW1919">
        <v>22709.495083000002</v>
      </c>
      <c r="FX1919">
        <v>4.8532599999999898E-2</v>
      </c>
      <c r="FY1919">
        <v>5287.1765999999998</v>
      </c>
      <c r="FZ1919">
        <v>11741.529157000001</v>
      </c>
      <c r="GA1919">
        <v>4.6626300000000002E-2</v>
      </c>
      <c r="GF1919">
        <v>2.7270799999999998E-4</v>
      </c>
      <c r="GG1919">
        <v>323.74212840000001</v>
      </c>
      <c r="GN1919">
        <v>324.19009149999999</v>
      </c>
      <c r="GQ1919">
        <v>1.3313299999999999E-4</v>
      </c>
      <c r="GT1919">
        <v>4504.1621879999902</v>
      </c>
      <c r="GV1919">
        <v>137.79158369999999</v>
      </c>
      <c r="GX1919">
        <v>632.2485087</v>
      </c>
      <c r="GY1919">
        <v>277544.53812799999</v>
      </c>
      <c r="HC1919">
        <v>286.30069300000002</v>
      </c>
      <c r="HL1919">
        <v>78349.596640000003</v>
      </c>
      <c r="HM1919">
        <v>4.0873644679999996</v>
      </c>
      <c r="HO1919">
        <v>125.75570569999999</v>
      </c>
      <c r="HS1919">
        <v>74.025998610000002</v>
      </c>
      <c r="HX1919">
        <v>12600.376688855</v>
      </c>
      <c r="HY1919">
        <f t="shared" si="29"/>
        <v>65749.219951145002</v>
      </c>
    </row>
    <row r="1920" spans="1:233" x14ac:dyDescent="0.3">
      <c r="A1920">
        <v>84</v>
      </c>
      <c r="B1920" t="s">
        <v>1483</v>
      </c>
      <c r="C1920">
        <v>3251</v>
      </c>
      <c r="D1920">
        <v>5597462</v>
      </c>
      <c r="E1920">
        <v>4951511</v>
      </c>
      <c r="F1920" t="s">
        <v>1484</v>
      </c>
      <c r="N1920">
        <v>9.262521005</v>
      </c>
      <c r="AR1920">
        <v>9.9468009999999999E-3</v>
      </c>
      <c r="AS1920">
        <v>1.8864756999999999E-2</v>
      </c>
      <c r="AT1920">
        <v>11.95165841</v>
      </c>
      <c r="AX1920">
        <v>1.8673021859999901</v>
      </c>
      <c r="BC1920">
        <v>181.54499999999999</v>
      </c>
      <c r="BE1920">
        <v>3.1372509999999902E-3</v>
      </c>
      <c r="BG1920">
        <v>6.2919854620000004</v>
      </c>
      <c r="BI1920">
        <v>1.872119E-3</v>
      </c>
      <c r="BJ1920">
        <v>36.769079509999997</v>
      </c>
      <c r="BN1920">
        <v>2.275217E-3</v>
      </c>
      <c r="BP1920">
        <v>3.9299999999999898E-5</v>
      </c>
      <c r="BS1920">
        <v>2.5700000000000001E-5</v>
      </c>
      <c r="BU1920">
        <v>0.18422121999999999</v>
      </c>
      <c r="BZ1920">
        <v>2.7491751180000001</v>
      </c>
      <c r="CE1920">
        <v>15367.425999999999</v>
      </c>
      <c r="CO1920">
        <v>1.132119251</v>
      </c>
      <c r="CP1920">
        <v>5.1574321449999996</v>
      </c>
      <c r="CQ1920">
        <v>3.3005980000000001E-3</v>
      </c>
      <c r="DA1920">
        <v>2.9099999999999999E-5</v>
      </c>
      <c r="DN1920">
        <v>4475.8414000000002</v>
      </c>
      <c r="DQ1920">
        <v>9.2576938789999996</v>
      </c>
      <c r="DZ1920">
        <v>1.07562989999999E-2</v>
      </c>
      <c r="EA1920">
        <v>3.5476102000000002E-2</v>
      </c>
      <c r="EB1920">
        <v>366.40975789999999</v>
      </c>
      <c r="ER1920">
        <v>3.7200000000000003E-5</v>
      </c>
      <c r="ET1920">
        <v>8.8381980000000002</v>
      </c>
      <c r="EV1920">
        <v>451.1381571</v>
      </c>
      <c r="EW1920">
        <v>0.692044679</v>
      </c>
      <c r="FM1920">
        <v>20.676108630000002</v>
      </c>
      <c r="FN1920">
        <v>2.6334184390000002</v>
      </c>
      <c r="FO1920">
        <v>49.621859200000003</v>
      </c>
      <c r="FQ1920">
        <v>359149.38</v>
      </c>
      <c r="FR1920">
        <v>1361.73009</v>
      </c>
      <c r="FT1920">
        <v>23.45524232</v>
      </c>
      <c r="FU1920">
        <v>1312.381764</v>
      </c>
      <c r="FV1920">
        <v>5605.8537859999997</v>
      </c>
      <c r="FW1920">
        <v>6918.2380000000003</v>
      </c>
      <c r="FY1920">
        <v>5573.9466659999998</v>
      </c>
      <c r="FZ1920">
        <v>6886.3308999999999</v>
      </c>
      <c r="GF1920">
        <v>9.3087085E-2</v>
      </c>
      <c r="GQ1920">
        <v>9.1828789999999997E-3</v>
      </c>
      <c r="GT1920">
        <v>798.34625999999901</v>
      </c>
      <c r="GU1920">
        <v>3.6602152999999998E-2</v>
      </c>
      <c r="GX1920">
        <v>200.67127209999899</v>
      </c>
      <c r="GY1920">
        <v>107221.6784</v>
      </c>
      <c r="HC1920">
        <v>38.171534360000003</v>
      </c>
      <c r="HL1920">
        <v>67241.838000000003</v>
      </c>
      <c r="HM1920">
        <v>18.901530810000001</v>
      </c>
      <c r="HX1920">
        <v>536.91277393500002</v>
      </c>
      <c r="HY1920">
        <f t="shared" si="29"/>
        <v>66704.92522606501</v>
      </c>
    </row>
    <row r="1921" spans="1:233" x14ac:dyDescent="0.3">
      <c r="A1921">
        <v>1861</v>
      </c>
      <c r="B1921" t="s">
        <v>879</v>
      </c>
      <c r="C1921">
        <v>3497</v>
      </c>
      <c r="D1921">
        <v>7258480</v>
      </c>
      <c r="E1921">
        <v>3052111</v>
      </c>
      <c r="F1921" t="s">
        <v>880</v>
      </c>
      <c r="W1921">
        <v>0.74788294300000002</v>
      </c>
      <c r="Y1921">
        <v>18.714480170000002</v>
      </c>
      <c r="AB1921">
        <v>1.76567E-3</v>
      </c>
      <c r="AP1921">
        <v>5.8787064999999999E-2</v>
      </c>
      <c r="AR1921">
        <v>1.3635837340000001</v>
      </c>
      <c r="AS1921">
        <v>0.66787702500000001</v>
      </c>
      <c r="AT1921">
        <v>1523.5973839999999</v>
      </c>
      <c r="AW1921">
        <v>111.58363199999999</v>
      </c>
      <c r="AX1921">
        <v>775.71126600000002</v>
      </c>
      <c r="BC1921">
        <v>15926.5</v>
      </c>
      <c r="BE1921">
        <v>0.56352138200000002</v>
      </c>
      <c r="BF1921">
        <v>14.679371099999999</v>
      </c>
      <c r="BG1921">
        <v>33.811291990000001</v>
      </c>
      <c r="BI1921">
        <v>0.21392940899999999</v>
      </c>
      <c r="BJ1921">
        <v>125.19139199999999</v>
      </c>
      <c r="BM1921">
        <v>0.10157331</v>
      </c>
      <c r="BP1921">
        <v>7.2353321999999998E-2</v>
      </c>
      <c r="BT1921">
        <v>1871.4480169999999</v>
      </c>
      <c r="BU1921">
        <v>4.1046628700000003</v>
      </c>
      <c r="BV1921">
        <v>4.5568714139999997</v>
      </c>
      <c r="BW1921">
        <v>265.98634879999997</v>
      </c>
      <c r="BX1921">
        <v>104.356097099999</v>
      </c>
      <c r="BZ1921">
        <v>7.7338819460000003</v>
      </c>
      <c r="CD1921">
        <v>347.85290089999899</v>
      </c>
      <c r="CE1921">
        <v>17773565</v>
      </c>
      <c r="CK1921">
        <v>58.787065409999997</v>
      </c>
      <c r="CL1921">
        <v>157.92485869999999</v>
      </c>
      <c r="CO1921">
        <v>204.12002869999901</v>
      </c>
      <c r="CP1921">
        <v>1496.8808160000001</v>
      </c>
      <c r="CQ1921">
        <v>0.26749862499999999</v>
      </c>
      <c r="CS1921">
        <v>54.966893220000003</v>
      </c>
      <c r="CV1921">
        <v>14.192349370000001</v>
      </c>
      <c r="CW1921">
        <v>6678.7702549999904</v>
      </c>
      <c r="DM1921">
        <v>128.35746420000001</v>
      </c>
      <c r="DN1921">
        <v>16158.532289999999</v>
      </c>
      <c r="DQ1921">
        <v>251.49725950000001</v>
      </c>
      <c r="DR1921">
        <v>112.3560992</v>
      </c>
      <c r="DS1921">
        <v>3.2106783969999899</v>
      </c>
      <c r="DT1921">
        <v>107.1384304</v>
      </c>
      <c r="DZ1921">
        <v>1.8995000989999999</v>
      </c>
      <c r="EA1921">
        <v>2.4351782380000002</v>
      </c>
      <c r="EB1921">
        <v>647.16676770000004</v>
      </c>
      <c r="EK1921">
        <v>266.49128739999998</v>
      </c>
      <c r="EM1921">
        <v>12661.929959999999</v>
      </c>
      <c r="EO1921">
        <v>122789.5316</v>
      </c>
      <c r="ER1921">
        <v>0.16314298099999999</v>
      </c>
      <c r="ES1921">
        <v>1551.4207180000001</v>
      </c>
      <c r="ET1921">
        <v>49.6</v>
      </c>
      <c r="EV1921">
        <v>853.93229919999999</v>
      </c>
      <c r="EW1921">
        <v>501.76347040000002</v>
      </c>
      <c r="EZ1921">
        <v>190.69007680000001</v>
      </c>
      <c r="FA1921">
        <v>1419.2349369999999</v>
      </c>
      <c r="FE1921">
        <v>53.569305919999998</v>
      </c>
      <c r="FF1921">
        <v>93.5723555</v>
      </c>
      <c r="FG1921">
        <v>775.71126600000002</v>
      </c>
      <c r="FH1921">
        <v>455.68714139999997</v>
      </c>
      <c r="FM1921">
        <v>34.814888600000003</v>
      </c>
      <c r="FN1921">
        <v>953.11608669999998</v>
      </c>
      <c r="FO1921">
        <v>4332.9342900000001</v>
      </c>
      <c r="FQ1921">
        <v>5087184</v>
      </c>
      <c r="FR1921">
        <v>313517.61139999999</v>
      </c>
      <c r="FU1921">
        <v>102141.14380000001</v>
      </c>
      <c r="FV1921">
        <v>1694558.0559999901</v>
      </c>
      <c r="FW1921">
        <v>1796700.1</v>
      </c>
      <c r="FY1921">
        <v>1016832.95599999</v>
      </c>
      <c r="FZ1921">
        <v>1118975</v>
      </c>
      <c r="GF1921">
        <v>7.2365793570000001</v>
      </c>
      <c r="GG1921">
        <v>202.39275039999899</v>
      </c>
      <c r="GN1921">
        <v>1015.73310199999</v>
      </c>
      <c r="GQ1921">
        <v>0.88391075900000005</v>
      </c>
      <c r="GT1921">
        <v>699120.74380000005</v>
      </c>
      <c r="GU1921">
        <v>6952.9303309999996</v>
      </c>
      <c r="GV1921">
        <v>66.787702550000006</v>
      </c>
      <c r="GX1921">
        <v>85843.28052</v>
      </c>
      <c r="GY1921">
        <v>57460433.200000003</v>
      </c>
      <c r="HA1921">
        <v>97.159406399999995</v>
      </c>
      <c r="HC1921">
        <v>350.5358976</v>
      </c>
      <c r="HH1921">
        <v>20.349361819999999</v>
      </c>
      <c r="HL1921">
        <v>76388.800000000003</v>
      </c>
      <c r="HM1921">
        <v>99.138156140000007</v>
      </c>
      <c r="HX1921">
        <v>9554.6903014969885</v>
      </c>
      <c r="HY1921">
        <f t="shared" si="29"/>
        <v>66834.109698503016</v>
      </c>
    </row>
    <row r="1922" spans="1:233" x14ac:dyDescent="0.3">
      <c r="A1922">
        <v>561</v>
      </c>
      <c r="B1922" t="s">
        <v>3889</v>
      </c>
      <c r="C1922">
        <v>55412</v>
      </c>
      <c r="D1922">
        <v>1389853</v>
      </c>
      <c r="E1922">
        <v>9740311</v>
      </c>
      <c r="F1922" t="s">
        <v>3890</v>
      </c>
      <c r="AT1922">
        <v>1235.497155</v>
      </c>
      <c r="AX1922">
        <v>197.67844169999901</v>
      </c>
      <c r="BC1922">
        <v>12800</v>
      </c>
      <c r="BJ1922">
        <v>370.65050739999998</v>
      </c>
      <c r="CE1922">
        <v>599800</v>
      </c>
      <c r="DN1922">
        <v>18944.372200000002</v>
      </c>
      <c r="DQ1922">
        <v>988.39861339999902</v>
      </c>
      <c r="EB1922">
        <v>516.38455490000001</v>
      </c>
      <c r="FM1922">
        <v>40.150603060000002</v>
      </c>
      <c r="FO1922">
        <v>1036.0190399999999</v>
      </c>
      <c r="FQ1922">
        <v>65900</v>
      </c>
      <c r="FR1922">
        <v>12185.559300000001</v>
      </c>
      <c r="FU1922">
        <v>24656.228999999999</v>
      </c>
      <c r="FV1922">
        <v>24678.010999999999</v>
      </c>
      <c r="FW1922">
        <v>49334.239999999998</v>
      </c>
      <c r="FY1922">
        <v>24678.010999999999</v>
      </c>
      <c r="FZ1922">
        <v>49334.239999999998</v>
      </c>
      <c r="GT1922">
        <v>12925.572899999999</v>
      </c>
      <c r="GX1922">
        <v>4242.7406000000001</v>
      </c>
      <c r="GY1922">
        <v>3200</v>
      </c>
      <c r="HC1922">
        <v>332.3269004</v>
      </c>
      <c r="HL1922">
        <v>71500</v>
      </c>
      <c r="HM1922">
        <v>859.83779489999995</v>
      </c>
      <c r="HX1922">
        <v>4540.9245707599976</v>
      </c>
      <c r="HY1922">
        <f t="shared" ref="HY1922:HY1985" si="30">HL1922-HX1922</f>
        <v>66959.075429240009</v>
      </c>
    </row>
    <row r="1923" spans="1:233" x14ac:dyDescent="0.3">
      <c r="A1923">
        <v>1523</v>
      </c>
      <c r="B1923" t="s">
        <v>2822</v>
      </c>
      <c r="C1923">
        <v>6190</v>
      </c>
      <c r="D1923">
        <v>6534198</v>
      </c>
      <c r="E1923">
        <v>7446811</v>
      </c>
      <c r="F1923" t="s">
        <v>2823</v>
      </c>
      <c r="W1923">
        <v>0.16790751100000001</v>
      </c>
      <c r="Y1923">
        <v>4.1926007509999996</v>
      </c>
      <c r="AB1923">
        <v>2.2155792000000001E-2</v>
      </c>
      <c r="AG1923">
        <v>1.6616839999999901E-3</v>
      </c>
      <c r="AP1923">
        <v>1.3127315000000001E-2</v>
      </c>
      <c r="AQ1923">
        <v>1.4802340000000001E-2</v>
      </c>
      <c r="AR1923">
        <v>0.306948151</v>
      </c>
      <c r="AS1923">
        <v>0.15125224400000001</v>
      </c>
      <c r="AT1923">
        <v>344.78022789999898</v>
      </c>
      <c r="AW1923">
        <v>8.9754063409999993</v>
      </c>
      <c r="AX1923">
        <v>174.01331329999999</v>
      </c>
      <c r="BC1923">
        <v>80000.19</v>
      </c>
      <c r="BE1923">
        <v>0.12840079099999999</v>
      </c>
      <c r="BF1923">
        <v>113.39807260000001</v>
      </c>
      <c r="BG1923">
        <v>531.35596759999999</v>
      </c>
      <c r="BI1923">
        <v>4.9591844000000003E-2</v>
      </c>
      <c r="BJ1923">
        <v>780.42043539999997</v>
      </c>
      <c r="BM1923">
        <v>2.3902511000000001E-2</v>
      </c>
      <c r="BN1923">
        <v>1.6616839999999901E-3</v>
      </c>
      <c r="BP1923">
        <v>1.7287961000000001E-2</v>
      </c>
      <c r="BR1923">
        <v>1.6616839999999901E-3</v>
      </c>
      <c r="BT1923">
        <v>419.26007509999999</v>
      </c>
      <c r="BU1923">
        <v>5.9389265949999999</v>
      </c>
      <c r="BV1923">
        <v>1.0176200440000001</v>
      </c>
      <c r="BW1923">
        <v>43.655962039999999</v>
      </c>
      <c r="BX1923">
        <v>23.3035158</v>
      </c>
      <c r="BZ1923">
        <v>11.71438081</v>
      </c>
      <c r="CD1923">
        <v>77.848180589999998</v>
      </c>
      <c r="CE1923">
        <v>1957270</v>
      </c>
      <c r="CK1923">
        <v>13.12731535</v>
      </c>
      <c r="CL1923">
        <v>35.311456810000003</v>
      </c>
      <c r="CO1923">
        <v>67.343394480000001</v>
      </c>
      <c r="CP1923">
        <v>494.71334439999998</v>
      </c>
      <c r="CQ1923">
        <v>6.1497727000000002E-2</v>
      </c>
      <c r="CS1923">
        <v>28.23254493</v>
      </c>
      <c r="CV1923">
        <v>3.174980707</v>
      </c>
      <c r="CW1923">
        <v>1495.905593</v>
      </c>
      <c r="DA1923">
        <v>1.10779E-3</v>
      </c>
      <c r="DM1923">
        <v>28.69690611</v>
      </c>
      <c r="DN1923">
        <v>7760.0014000000001</v>
      </c>
      <c r="DQ1923">
        <v>56.274437890000002</v>
      </c>
      <c r="DR1923">
        <v>25.13525637</v>
      </c>
      <c r="DS1923">
        <v>0.71843983299999903</v>
      </c>
      <c r="DT1923">
        <v>23.91409599</v>
      </c>
      <c r="DZ1923">
        <v>0.428135351</v>
      </c>
      <c r="EA1923">
        <v>0.54701635799999904</v>
      </c>
      <c r="EB1923">
        <v>212.72149379999999</v>
      </c>
      <c r="EK1923">
        <v>1701.7786639999999</v>
      </c>
      <c r="EM1923">
        <v>610186.174</v>
      </c>
      <c r="EO1923">
        <v>64422.664789999901</v>
      </c>
      <c r="ER1923">
        <v>3.8194301999999999E-2</v>
      </c>
      <c r="ES1923">
        <v>347.00876620000003</v>
      </c>
      <c r="ET1923">
        <v>315.60000000000002</v>
      </c>
      <c r="EV1923">
        <v>202.20985580000001</v>
      </c>
      <c r="EW1923">
        <v>113.7073135</v>
      </c>
      <c r="EZ1923">
        <v>95.758260710000002</v>
      </c>
      <c r="FA1923">
        <v>317.498070699999</v>
      </c>
      <c r="FE1923">
        <v>12.007941020000001</v>
      </c>
      <c r="FF1923">
        <v>20.962981079999999</v>
      </c>
      <c r="FG1923">
        <v>174.01331329999999</v>
      </c>
      <c r="FH1923">
        <v>101.7620044</v>
      </c>
      <c r="FM1923">
        <v>8.3482609700000001</v>
      </c>
      <c r="FN1923">
        <v>618.82511029999898</v>
      </c>
      <c r="FO1923">
        <v>145.16023000000001</v>
      </c>
      <c r="FQ1923">
        <v>3533990</v>
      </c>
      <c r="FR1923">
        <v>6730.6440000000002</v>
      </c>
      <c r="FW1923">
        <v>431460</v>
      </c>
      <c r="FZ1923">
        <v>197150</v>
      </c>
      <c r="GF1923">
        <v>1.6180170949999999</v>
      </c>
      <c r="GG1923">
        <v>9.5758260709999998</v>
      </c>
      <c r="GK1923">
        <v>6.4923348709999997</v>
      </c>
      <c r="GN1923">
        <v>227.9472165</v>
      </c>
      <c r="GQ1923">
        <v>0.20204080799999999</v>
      </c>
      <c r="GT1923">
        <v>159939.7838</v>
      </c>
      <c r="GU1923">
        <v>478.21743949999899</v>
      </c>
      <c r="GV1923">
        <v>14.95905593</v>
      </c>
      <c r="GX1923">
        <v>22577.539499999999</v>
      </c>
      <c r="GY1923">
        <v>9028850</v>
      </c>
      <c r="HA1923">
        <v>25.745836560000001</v>
      </c>
      <c r="HC1923">
        <v>146.62667569999999</v>
      </c>
      <c r="HH1923">
        <v>4.548756654</v>
      </c>
      <c r="HL1923">
        <v>72060</v>
      </c>
      <c r="HM1923">
        <v>22.184141459999999</v>
      </c>
      <c r="HX1923">
        <v>4622.8303530979993</v>
      </c>
      <c r="HY1923">
        <f t="shared" si="30"/>
        <v>67437.169646901995</v>
      </c>
    </row>
    <row r="1924" spans="1:233" x14ac:dyDescent="0.3">
      <c r="A1924">
        <v>1662</v>
      </c>
      <c r="B1924" t="s">
        <v>1059</v>
      </c>
      <c r="C1924">
        <v>3149</v>
      </c>
      <c r="D1924">
        <v>6918961</v>
      </c>
      <c r="E1924">
        <v>3881111</v>
      </c>
      <c r="F1924" t="s">
        <v>1060</v>
      </c>
      <c r="W1924">
        <v>0.31911059000000003</v>
      </c>
      <c r="Y1924">
        <v>7.9482155050000003</v>
      </c>
      <c r="AT1924">
        <v>647.08482179999999</v>
      </c>
      <c r="AW1924">
        <v>17.04875427</v>
      </c>
      <c r="AX1924">
        <v>330.92938340000001</v>
      </c>
      <c r="BC1924">
        <v>824.3</v>
      </c>
      <c r="BF1924">
        <v>18.690303719999999</v>
      </c>
      <c r="BG1924">
        <v>18.687990399999901</v>
      </c>
      <c r="BJ1924">
        <v>1477.362752</v>
      </c>
      <c r="BT1924">
        <v>794.82155049999994</v>
      </c>
      <c r="BU1924">
        <v>4.4691757519999999</v>
      </c>
      <c r="BV1924">
        <v>1.9323926380000001</v>
      </c>
      <c r="BW1924">
        <v>83.027883720000005</v>
      </c>
      <c r="BX1924">
        <v>44.320927910000002</v>
      </c>
      <c r="BZ1924">
        <v>10.557591479999999</v>
      </c>
      <c r="CD1924">
        <v>147.73627519999999</v>
      </c>
      <c r="CE1924">
        <v>615842.5</v>
      </c>
      <c r="CK1924">
        <v>24.997001529999999</v>
      </c>
      <c r="CL1924">
        <v>67.072286169999998</v>
      </c>
      <c r="CO1924">
        <v>8.9484629760000001</v>
      </c>
      <c r="CP1924">
        <v>65.622061819999999</v>
      </c>
      <c r="CS1924">
        <v>4.5127686639999904</v>
      </c>
      <c r="CV1924">
        <v>6.0276434739999996</v>
      </c>
      <c r="CW1924">
        <v>2842.4478760000002</v>
      </c>
      <c r="DM1924">
        <v>54.662462640000001</v>
      </c>
      <c r="DN1924">
        <v>14052.07511</v>
      </c>
      <c r="DQ1924">
        <v>106.9610759</v>
      </c>
      <c r="DR1924">
        <v>47.866611220000003</v>
      </c>
      <c r="DS1924">
        <v>1.3650851239999999</v>
      </c>
      <c r="DT1924">
        <v>45.502807230000002</v>
      </c>
      <c r="EB1924">
        <v>287.577327999999</v>
      </c>
      <c r="EK1924">
        <v>76.231986939999999</v>
      </c>
      <c r="EM1924">
        <v>10141.7728099999</v>
      </c>
      <c r="EO1924">
        <v>10141.7728099999</v>
      </c>
      <c r="ES1924">
        <v>658.90406849999999</v>
      </c>
      <c r="ET1924">
        <v>20.399999999999999</v>
      </c>
      <c r="EV1924">
        <v>32.205032000000003</v>
      </c>
      <c r="EW1924">
        <v>11.611955199999899</v>
      </c>
      <c r="EZ1924">
        <v>181.71575910000001</v>
      </c>
      <c r="FA1924">
        <v>602.764347399999</v>
      </c>
      <c r="FE1924">
        <v>22.721874769999999</v>
      </c>
      <c r="FF1924">
        <v>39.888789760000002</v>
      </c>
      <c r="FG1924">
        <v>330.92938340000001</v>
      </c>
      <c r="FH1924">
        <v>193.2392638</v>
      </c>
      <c r="FM1924">
        <v>14.4242256</v>
      </c>
      <c r="FN1924">
        <v>192.32300799999999</v>
      </c>
      <c r="FO1924">
        <v>88.533043000000006</v>
      </c>
      <c r="FQ1924">
        <v>12391054.199999999</v>
      </c>
      <c r="FR1924">
        <v>24231.12326</v>
      </c>
      <c r="FS1924">
        <v>2.0865231999999998</v>
      </c>
      <c r="FU1924">
        <v>156119.10999999999</v>
      </c>
      <c r="FV1924">
        <v>184464.2</v>
      </c>
      <c r="FW1924">
        <v>340583.31</v>
      </c>
      <c r="FY1924">
        <v>69170.051999999996</v>
      </c>
      <c r="FZ1924">
        <v>225289.16199999899</v>
      </c>
      <c r="GG1924">
        <v>18.171575910000001</v>
      </c>
      <c r="GN1924">
        <v>431.3900324</v>
      </c>
      <c r="GT1924">
        <v>157024.29130000001</v>
      </c>
      <c r="GU1924">
        <v>304.904542399999</v>
      </c>
      <c r="GV1924">
        <v>28.42447876</v>
      </c>
      <c r="GX1924">
        <v>29895.645100000002</v>
      </c>
      <c r="GY1924">
        <v>10979816.9</v>
      </c>
      <c r="HA1924">
        <v>48.7530207</v>
      </c>
      <c r="HC1924">
        <v>272.72128279999998</v>
      </c>
      <c r="HH1924">
        <v>8.6277870399999994</v>
      </c>
      <c r="HL1924">
        <v>73633.8</v>
      </c>
      <c r="HM1924">
        <v>41.957123920000001</v>
      </c>
      <c r="HX1924">
        <v>5480.366568950998</v>
      </c>
      <c r="HY1924">
        <f t="shared" si="30"/>
        <v>68153.433431049009</v>
      </c>
    </row>
    <row r="1925" spans="1:233" x14ac:dyDescent="0.3">
      <c r="A1925">
        <v>1115</v>
      </c>
      <c r="B1925" t="s">
        <v>1808</v>
      </c>
      <c r="C1925">
        <v>10072</v>
      </c>
      <c r="D1925">
        <v>97875</v>
      </c>
      <c r="E1925">
        <v>5655811</v>
      </c>
      <c r="F1925" t="s">
        <v>1809</v>
      </c>
      <c r="BJ1925">
        <v>1593.0151039999901</v>
      </c>
      <c r="CD1925">
        <v>10033.81791</v>
      </c>
      <c r="CE1925">
        <v>2172734.9</v>
      </c>
      <c r="CG1925">
        <v>6700.5517419999996</v>
      </c>
      <c r="CI1925">
        <v>1311.7880640000001</v>
      </c>
      <c r="DN1925">
        <v>12704.2547</v>
      </c>
      <c r="EN1925">
        <v>3301.4240129999998</v>
      </c>
      <c r="EP1925">
        <v>28120</v>
      </c>
      <c r="FO1925">
        <v>701.25576999999998</v>
      </c>
      <c r="FQ1925">
        <v>456130.1</v>
      </c>
      <c r="FR1925">
        <v>7772.4826000000003</v>
      </c>
      <c r="FS1925">
        <v>1.6646826400000001</v>
      </c>
      <c r="FU1925">
        <v>51405.193200000002</v>
      </c>
      <c r="FV1925">
        <v>31782.801599999999</v>
      </c>
      <c r="FW1925">
        <v>83188</v>
      </c>
      <c r="FY1925">
        <v>8043.3842299999997</v>
      </c>
      <c r="FZ1925">
        <v>59448.59</v>
      </c>
      <c r="GT1925">
        <v>33821.731399999997</v>
      </c>
      <c r="GX1925">
        <v>4448.7763000000004</v>
      </c>
      <c r="GY1925">
        <v>3108387.1</v>
      </c>
      <c r="HL1925">
        <v>70071.5</v>
      </c>
      <c r="HX1925">
        <v>1594.67978663999</v>
      </c>
      <c r="HY1925">
        <f t="shared" si="30"/>
        <v>68476.820213360013</v>
      </c>
    </row>
    <row r="1926" spans="1:233" x14ac:dyDescent="0.3">
      <c r="A1926">
        <v>1596</v>
      </c>
      <c r="B1926" t="s">
        <v>3665</v>
      </c>
      <c r="C1926">
        <v>10486</v>
      </c>
      <c r="D1926">
        <v>165969</v>
      </c>
      <c r="E1926">
        <v>8483011</v>
      </c>
      <c r="F1926" t="s">
        <v>3666</v>
      </c>
      <c r="H1926">
        <v>44.54047551</v>
      </c>
      <c r="I1926">
        <v>901.34526760000006</v>
      </c>
      <c r="N1926">
        <v>44.752747499999998</v>
      </c>
      <c r="V1926">
        <v>0.12500995500000001</v>
      </c>
      <c r="AB1926">
        <v>5.5519660000000002E-3</v>
      </c>
      <c r="AG1926">
        <v>4.1600000000000002E-7</v>
      </c>
      <c r="AO1926">
        <v>8.8657278000000006E-2</v>
      </c>
      <c r="AQ1926">
        <v>3.7000000000000002E-6</v>
      </c>
      <c r="AR1926">
        <v>4.1639699999999999E-4</v>
      </c>
      <c r="AS1926">
        <v>4.1639699999999999E-4</v>
      </c>
      <c r="AT1926">
        <v>2934.8384700000001</v>
      </c>
      <c r="AW1926">
        <v>1.7699159840000001</v>
      </c>
      <c r="AX1926">
        <v>767.26364120000005</v>
      </c>
      <c r="BC1926">
        <v>101780.4</v>
      </c>
      <c r="BE1926">
        <v>5.55197E-4</v>
      </c>
      <c r="BF1926">
        <v>0.27165624899999902</v>
      </c>
      <c r="BG1926">
        <v>0.81631615199999996</v>
      </c>
      <c r="BI1926">
        <v>4.1600000000000002E-7</v>
      </c>
      <c r="BJ1926">
        <v>475.33147029999998</v>
      </c>
      <c r="BM1926">
        <v>2.1418891999999998E-2</v>
      </c>
      <c r="BN1926">
        <v>4.1600000000000002E-7</v>
      </c>
      <c r="BP1926">
        <v>2.7799999999999997E-7</v>
      </c>
      <c r="BR1926">
        <v>4.1600000000000002E-7</v>
      </c>
      <c r="BU1926">
        <v>0.12787414699999999</v>
      </c>
      <c r="BV1926">
        <v>9.0518819520000005</v>
      </c>
      <c r="BW1926">
        <v>3.7402288999999998E-2</v>
      </c>
      <c r="BZ1926">
        <v>2.8030390589999898</v>
      </c>
      <c r="CD1926">
        <v>593.09875549999902</v>
      </c>
      <c r="CE1926">
        <v>1733308.4</v>
      </c>
      <c r="CF1926">
        <v>222.3910683</v>
      </c>
      <c r="CI1926">
        <v>152.0621821</v>
      </c>
      <c r="CK1926">
        <v>57.678274279999997</v>
      </c>
      <c r="CL1926">
        <v>1333.700947</v>
      </c>
      <c r="CO1926">
        <v>1.0528731220000001</v>
      </c>
      <c r="CP1926">
        <v>4.7753342889999999</v>
      </c>
      <c r="CQ1926">
        <v>4.1600000000000002E-7</v>
      </c>
      <c r="CS1926">
        <v>0.57869869699999998</v>
      </c>
      <c r="CU1926">
        <v>1278.0408190000001</v>
      </c>
      <c r="CV1926">
        <v>878.9415477</v>
      </c>
      <c r="DA1926">
        <v>2.7799999999999997E-7</v>
      </c>
      <c r="DN1926">
        <v>1767.0807299999999</v>
      </c>
      <c r="DQ1926">
        <v>46.415806279999998</v>
      </c>
      <c r="DT1926">
        <v>31.029992849999999</v>
      </c>
      <c r="DZ1926">
        <v>6.93996E-4</v>
      </c>
      <c r="EA1926">
        <v>6.4772899999999999E-4</v>
      </c>
      <c r="EB1926">
        <v>2716.21938</v>
      </c>
      <c r="ED1926">
        <v>0.99064492799999904</v>
      </c>
      <c r="EE1926">
        <v>3.14E-6</v>
      </c>
      <c r="EK1926">
        <v>1783.1721680000001</v>
      </c>
      <c r="EM1926">
        <v>13732.543159999999</v>
      </c>
      <c r="EP1926">
        <v>14650</v>
      </c>
      <c r="ER1926">
        <v>4.1600000000000002E-7</v>
      </c>
      <c r="ET1926">
        <v>55.996419999999901</v>
      </c>
      <c r="EV1926">
        <v>8.7899999999999995E-5</v>
      </c>
      <c r="EW1926">
        <v>2.2907897899999998</v>
      </c>
      <c r="EX1926">
        <v>72692.838810000001</v>
      </c>
      <c r="EZ1926">
        <v>2.900267248</v>
      </c>
      <c r="FA1926">
        <v>17.647541069999999</v>
      </c>
      <c r="FB1926">
        <v>40.423747089999999</v>
      </c>
      <c r="FD1926">
        <v>885.13088310000001</v>
      </c>
      <c r="FG1926">
        <v>214.3875372</v>
      </c>
      <c r="FM1926">
        <v>161.68735530000001</v>
      </c>
      <c r="FN1926">
        <v>11.55585582</v>
      </c>
      <c r="FO1926">
        <v>256.49291399999998</v>
      </c>
      <c r="FQ1926">
        <v>742463.4</v>
      </c>
      <c r="FR1926">
        <v>8810.8112829999991</v>
      </c>
      <c r="FS1926">
        <v>5.3986519839999998</v>
      </c>
      <c r="FU1926">
        <v>17180.78</v>
      </c>
      <c r="FV1926">
        <v>62120.3531</v>
      </c>
      <c r="FW1926">
        <v>79301.133100000006</v>
      </c>
      <c r="FY1926">
        <v>62120.293700000002</v>
      </c>
      <c r="FZ1926">
        <v>79301.073699999994</v>
      </c>
      <c r="GD1926">
        <v>4.1558099000000001E-2</v>
      </c>
      <c r="GF1926">
        <v>3.9330959999999996E-3</v>
      </c>
      <c r="GG1926">
        <v>5888.3362989999996</v>
      </c>
      <c r="GK1926">
        <v>95.237083499999997</v>
      </c>
      <c r="GN1926">
        <v>3314.049293</v>
      </c>
      <c r="GO1926">
        <v>26.688627530000002</v>
      </c>
      <c r="GQ1926">
        <v>1.1599999999999999E-6</v>
      </c>
      <c r="GT1926">
        <v>36781.845159999997</v>
      </c>
      <c r="GU1926">
        <v>1.558451818</v>
      </c>
      <c r="GV1926">
        <v>176.29505349999999</v>
      </c>
      <c r="GX1926">
        <v>31677.526469999899</v>
      </c>
      <c r="GY1926">
        <v>42837.73</v>
      </c>
      <c r="HA1926">
        <v>2.0768825560000002</v>
      </c>
      <c r="HC1926">
        <v>183.3761145</v>
      </c>
      <c r="HE1926">
        <v>8.8933152609999997</v>
      </c>
      <c r="HJ1926">
        <v>18.38399304</v>
      </c>
      <c r="HL1926">
        <v>169618.63709999999</v>
      </c>
      <c r="HM1926">
        <v>117.834038999999</v>
      </c>
      <c r="HN1926">
        <v>1537.67688</v>
      </c>
      <c r="HO1926">
        <v>279.06882519999999</v>
      </c>
      <c r="HQ1926">
        <v>2927.4827679999999</v>
      </c>
      <c r="HS1926">
        <v>390.655610999999</v>
      </c>
      <c r="HX1926">
        <v>100963.35757982499</v>
      </c>
      <c r="HY1926">
        <f t="shared" si="30"/>
        <v>68655.279520174998</v>
      </c>
    </row>
    <row r="1927" spans="1:233" x14ac:dyDescent="0.3">
      <c r="A1927">
        <v>2047</v>
      </c>
      <c r="B1927" t="s">
        <v>2779</v>
      </c>
      <c r="C1927">
        <v>56124</v>
      </c>
      <c r="D1927">
        <v>131011</v>
      </c>
      <c r="E1927">
        <v>7410811</v>
      </c>
      <c r="F1927" t="s">
        <v>2780</v>
      </c>
      <c r="V1927">
        <v>0.15431199800000001</v>
      </c>
      <c r="AO1927">
        <v>9.4056836999999893E-2</v>
      </c>
      <c r="AT1927">
        <v>712.15123340000002</v>
      </c>
      <c r="AW1927">
        <v>2.9392759999999898E-3</v>
      </c>
      <c r="AX1927">
        <v>3432.0494369999901</v>
      </c>
      <c r="BF1927">
        <v>0.73885600900000004</v>
      </c>
      <c r="BG1927">
        <v>2.0633784319999999</v>
      </c>
      <c r="BJ1927">
        <v>3603.7507289999999</v>
      </c>
      <c r="BU1927">
        <v>0.10287874800000001</v>
      </c>
      <c r="BW1927">
        <v>3.9680227999999998E-2</v>
      </c>
      <c r="BZ1927">
        <v>0.41538649</v>
      </c>
      <c r="CE1927">
        <v>398954</v>
      </c>
      <c r="CF1927">
        <v>38.610295350000001</v>
      </c>
      <c r="CI1927">
        <v>0</v>
      </c>
      <c r="CK1927">
        <v>28.31402911</v>
      </c>
      <c r="CL1927">
        <v>24.024137410000002</v>
      </c>
      <c r="CO1927">
        <v>0.32896768900000001</v>
      </c>
      <c r="CP1927">
        <v>1.6757229789999999</v>
      </c>
      <c r="CS1927">
        <v>0.61035553600000003</v>
      </c>
      <c r="DN1927">
        <v>1964.15058</v>
      </c>
      <c r="DQ1927">
        <v>26.598997749999999</v>
      </c>
      <c r="DT1927">
        <v>24.882424189999998</v>
      </c>
      <c r="EB1927">
        <v>3778.7685670000001</v>
      </c>
      <c r="EK1927">
        <v>84.318579749999998</v>
      </c>
      <c r="EM1927">
        <v>0</v>
      </c>
      <c r="EP1927">
        <v>16240</v>
      </c>
      <c r="ET1927">
        <v>92.031000000000006</v>
      </c>
      <c r="EV1927">
        <v>113.398</v>
      </c>
      <c r="EW1927">
        <v>2.1318823999999998</v>
      </c>
      <c r="EX1927">
        <v>24953.003100000002</v>
      </c>
      <c r="EZ1927">
        <v>12.869584379999999</v>
      </c>
      <c r="FA1927">
        <v>19.734336429999999</v>
      </c>
      <c r="FB1927">
        <v>26.598997749999999</v>
      </c>
      <c r="FG1927">
        <v>248.8242419</v>
      </c>
      <c r="FM1927">
        <v>373.30621600000001</v>
      </c>
      <c r="FN1927">
        <v>3.147322935</v>
      </c>
      <c r="FO1927">
        <v>19.125254999999999</v>
      </c>
      <c r="FQ1927">
        <v>607230</v>
      </c>
      <c r="FR1927">
        <v>18273.172449999998</v>
      </c>
      <c r="FS1927">
        <v>102.452825</v>
      </c>
      <c r="FU1927">
        <v>2497.866</v>
      </c>
      <c r="FV1927">
        <v>61607.144</v>
      </c>
      <c r="FW1927">
        <v>64105</v>
      </c>
      <c r="FY1927">
        <v>50685.553999999996</v>
      </c>
      <c r="FZ1927">
        <v>53183.41</v>
      </c>
      <c r="GD1927">
        <v>4.4089141999999998E-2</v>
      </c>
      <c r="GG1927">
        <v>43.75847383</v>
      </c>
      <c r="GK1927">
        <v>2.5252010949999999</v>
      </c>
      <c r="GN1927">
        <v>52.338257230000004</v>
      </c>
      <c r="GO1927">
        <v>28.31402911</v>
      </c>
      <c r="GT1927">
        <v>28801.725409999999</v>
      </c>
      <c r="GU1927">
        <v>0.26187272299999997</v>
      </c>
      <c r="GV1927">
        <v>1630.2277919999999</v>
      </c>
      <c r="GX1927">
        <v>4122.4136549999903</v>
      </c>
      <c r="GY1927">
        <v>465128</v>
      </c>
      <c r="HA1927">
        <v>32.603920799999997</v>
      </c>
      <c r="HC1927">
        <v>789.53091549999999</v>
      </c>
      <c r="HE1927">
        <v>25.740710969999999</v>
      </c>
      <c r="HJ1927">
        <v>15.444444730000001</v>
      </c>
      <c r="HL1927">
        <v>108687.5</v>
      </c>
      <c r="HS1927">
        <v>21.45081927</v>
      </c>
      <c r="HX1927">
        <v>39724.936315390987</v>
      </c>
      <c r="HY1927">
        <f t="shared" si="30"/>
        <v>68962.56368460902</v>
      </c>
    </row>
    <row r="1928" spans="1:233" x14ac:dyDescent="0.3">
      <c r="A1928">
        <v>1664</v>
      </c>
      <c r="B1928" t="s">
        <v>1998</v>
      </c>
      <c r="C1928">
        <v>1573</v>
      </c>
      <c r="D1928">
        <v>6181301</v>
      </c>
      <c r="E1928">
        <v>6011511</v>
      </c>
      <c r="F1928" t="s">
        <v>1999</v>
      </c>
      <c r="N1928">
        <v>3.8800849350000002</v>
      </c>
      <c r="W1928">
        <v>0.33168370699999999</v>
      </c>
      <c r="Y1928">
        <v>8.2649043679999998</v>
      </c>
      <c r="AP1928">
        <v>1.2843004E-2</v>
      </c>
      <c r="AR1928">
        <v>384.45859860000002</v>
      </c>
      <c r="AS1928">
        <v>0.146278884</v>
      </c>
      <c r="AT1928">
        <v>550.59382849999997</v>
      </c>
      <c r="AW1928">
        <v>17.726012489999999</v>
      </c>
      <c r="AX1928">
        <v>280.66912180000003</v>
      </c>
      <c r="BC1928">
        <v>13565.23</v>
      </c>
      <c r="BE1928">
        <v>0.122525178</v>
      </c>
      <c r="BF1928">
        <v>174.9678523</v>
      </c>
      <c r="BG1928">
        <v>71.17927143</v>
      </c>
      <c r="BI1928">
        <v>4.6701831999999999E-2</v>
      </c>
      <c r="BJ1928">
        <v>2529.095096</v>
      </c>
      <c r="BM1928">
        <v>2.2143137E-2</v>
      </c>
      <c r="BP1928">
        <v>1.5701494999999999E-2</v>
      </c>
      <c r="BT1928">
        <v>826.4904368</v>
      </c>
      <c r="BU1928">
        <v>21.09462989</v>
      </c>
      <c r="BV1928">
        <v>2.009131333</v>
      </c>
      <c r="BW1928">
        <v>70.906317909999999</v>
      </c>
      <c r="BX1928">
        <v>46.218212530000002</v>
      </c>
      <c r="BZ1928">
        <v>7.1793892220000002</v>
      </c>
      <c r="CD1928">
        <v>153.60756999999899</v>
      </c>
      <c r="CE1928">
        <v>624960.4</v>
      </c>
      <c r="CK1928">
        <v>677.60294510000006</v>
      </c>
      <c r="CL1928">
        <v>125.8002939</v>
      </c>
      <c r="CO1928">
        <v>77.416802809999993</v>
      </c>
      <c r="CP1928">
        <v>2.1873975250000002</v>
      </c>
      <c r="CQ1928">
        <v>5.8377289999999998E-2</v>
      </c>
      <c r="CS1928">
        <v>10.088248950000001</v>
      </c>
      <c r="CV1928">
        <v>6.2530560189999997</v>
      </c>
      <c r="CW1928">
        <v>2963.4027179999998</v>
      </c>
      <c r="DM1928">
        <v>46.611930389999998</v>
      </c>
      <c r="DN1928">
        <v>19284.015899999999</v>
      </c>
      <c r="DQ1928">
        <v>111.1958108</v>
      </c>
      <c r="DR1928">
        <v>49.752556030000001</v>
      </c>
      <c r="DS1928">
        <v>1.4191714339999999</v>
      </c>
      <c r="DT1928">
        <v>47.305699349999998</v>
      </c>
      <c r="DZ1928">
        <v>0.41468061000000001</v>
      </c>
      <c r="EA1928">
        <v>0.53143745899999995</v>
      </c>
      <c r="EB1928">
        <v>299.63616200000001</v>
      </c>
      <c r="EK1928">
        <v>79.114700170000006</v>
      </c>
      <c r="EM1928">
        <v>69131.230970000004</v>
      </c>
      <c r="EO1928">
        <v>8639.6575420000008</v>
      </c>
      <c r="ER1928">
        <v>3.5563246E-2</v>
      </c>
      <c r="ES1928">
        <v>685.11715019999997</v>
      </c>
      <c r="ET1928">
        <v>128.69999999999999</v>
      </c>
      <c r="EV1928">
        <v>466.16974329999999</v>
      </c>
      <c r="EW1928">
        <v>27.78985819</v>
      </c>
      <c r="EZ1928">
        <v>154.76468320000001</v>
      </c>
      <c r="FA1928">
        <v>513.48111249999999</v>
      </c>
      <c r="FE1928">
        <v>23.652826999999998</v>
      </c>
      <c r="FF1928">
        <v>41.324544520000003</v>
      </c>
      <c r="FG1928">
        <v>513.48111249999999</v>
      </c>
      <c r="FH1928">
        <v>1646.14751</v>
      </c>
      <c r="FM1928">
        <v>20.94377145</v>
      </c>
      <c r="FN1928">
        <v>746.04422269999998</v>
      </c>
      <c r="FO1928">
        <v>262.60230000000001</v>
      </c>
      <c r="FQ1928">
        <v>1322983.5</v>
      </c>
      <c r="FR1928">
        <v>15146.7855</v>
      </c>
      <c r="FU1928">
        <v>251347.95</v>
      </c>
      <c r="FV1928">
        <v>197191.15</v>
      </c>
      <c r="FW1928">
        <v>448539.2</v>
      </c>
      <c r="FY1928">
        <v>196591.3</v>
      </c>
      <c r="FZ1928">
        <v>447939.35</v>
      </c>
      <c r="GF1928">
        <v>1.570149531</v>
      </c>
      <c r="GG1928">
        <v>18.92227067</v>
      </c>
      <c r="GN1928">
        <v>198.05831599999999</v>
      </c>
      <c r="GQ1928">
        <v>0.19190706399999999</v>
      </c>
      <c r="GT1928">
        <v>367163.33299999998</v>
      </c>
      <c r="GU1928">
        <v>3057.874969</v>
      </c>
      <c r="GV1928">
        <v>29.63402718</v>
      </c>
      <c r="GX1928">
        <v>46090.378499999999</v>
      </c>
      <c r="GY1928">
        <v>2998172.5</v>
      </c>
      <c r="HA1928">
        <v>50.840042850000003</v>
      </c>
      <c r="HC1928">
        <v>282.7465732</v>
      </c>
      <c r="HH1928">
        <v>8.9717594609999995</v>
      </c>
      <c r="HL1928">
        <v>76465.95</v>
      </c>
      <c r="HM1928">
        <v>43.7714012</v>
      </c>
      <c r="HX1928">
        <v>7357.9387874459999</v>
      </c>
      <c r="HY1928">
        <f t="shared" si="30"/>
        <v>69108.011212554004</v>
      </c>
    </row>
    <row r="1929" spans="1:233" x14ac:dyDescent="0.3">
      <c r="A1929">
        <v>308</v>
      </c>
      <c r="B1929" t="s">
        <v>1509</v>
      </c>
      <c r="C1929">
        <v>55861</v>
      </c>
      <c r="D1929">
        <v>12770</v>
      </c>
      <c r="E1929">
        <v>4987411</v>
      </c>
      <c r="F1929" t="s">
        <v>1510</v>
      </c>
      <c r="AT1929" s="1">
        <v>1820.1983484721829</v>
      </c>
      <c r="BC1929" s="1">
        <v>13358.203665052561</v>
      </c>
      <c r="BG1929" s="1">
        <v>8.6072139231132619E-2</v>
      </c>
      <c r="BJ1929" s="1">
        <v>0.9037328351470415</v>
      </c>
      <c r="BU1929" s="1">
        <v>5.1609350962560537E-3</v>
      </c>
      <c r="BZ1929" s="1">
        <v>0.47338582055249501</v>
      </c>
      <c r="CE1929" s="1">
        <v>45903.647998110311</v>
      </c>
      <c r="CP1929" s="1">
        <v>0.6024885565635969</v>
      </c>
      <c r="CS1929" s="1">
        <v>3.6148437619463812E-2</v>
      </c>
      <c r="DN1929" s="1">
        <v>1134.8006822865209</v>
      </c>
      <c r="EB1929" s="1">
        <v>32.276203957600103</v>
      </c>
      <c r="EK1929" s="1">
        <v>774.62927806731727</v>
      </c>
      <c r="ET1929" s="1">
        <v>0.17014098263847879</v>
      </c>
      <c r="EV1929" s="1">
        <v>0.16353542285437581</v>
      </c>
      <c r="EW1929" s="1">
        <v>0.1118904974800992</v>
      </c>
      <c r="EX1929" s="1">
        <v>2426.9311311957008</v>
      </c>
      <c r="FM1929" s="1">
        <v>0.26251263662099922</v>
      </c>
      <c r="FN1929" s="1">
        <v>0.9037328351470415</v>
      </c>
      <c r="FO1929" s="1">
        <v>61.862543380181883</v>
      </c>
      <c r="FQ1929" s="1">
        <v>30253.060564544699</v>
      </c>
      <c r="FR1929" s="1">
        <v>727.62111661745598</v>
      </c>
      <c r="FT1929" s="1">
        <v>0.27929525356088342</v>
      </c>
      <c r="FU1929" s="1">
        <v>1603.401019014997</v>
      </c>
      <c r="FV1929" s="1">
        <v>12209.82970497225</v>
      </c>
      <c r="FW1929" s="1">
        <v>13813.23072398725</v>
      </c>
      <c r="FY1929" s="1">
        <v>4945.2353627022558</v>
      </c>
      <c r="FZ1929" s="1">
        <v>6548.636381717256</v>
      </c>
      <c r="GT1929" s="1">
        <v>2549.429103153419</v>
      </c>
      <c r="GU1929" s="1">
        <v>1.032734317892996E-2</v>
      </c>
      <c r="GX1929" s="1">
        <v>2074.9196121884961</v>
      </c>
      <c r="GY1929" s="1">
        <v>284.62787102869959</v>
      </c>
      <c r="HC1929" s="1">
        <v>1.463188058437463</v>
      </c>
      <c r="HL1929" s="1">
        <v>74737.158743356558</v>
      </c>
      <c r="HX1929">
        <v>5056.943690476568</v>
      </c>
      <c r="HY1929">
        <f t="shared" si="30"/>
        <v>69680.215052879998</v>
      </c>
    </row>
    <row r="1930" spans="1:233" x14ac:dyDescent="0.3">
      <c r="A1930">
        <v>1318</v>
      </c>
      <c r="B1930" t="s">
        <v>2092</v>
      </c>
      <c r="C1930">
        <v>6073</v>
      </c>
      <c r="D1930">
        <v>10882954</v>
      </c>
      <c r="E1930">
        <v>6251011</v>
      </c>
      <c r="F1930" t="s">
        <v>2093</v>
      </c>
      <c r="G1930">
        <v>2.0865231999999998</v>
      </c>
      <c r="I1930">
        <v>0</v>
      </c>
      <c r="N1930">
        <v>9.7301199260000004</v>
      </c>
      <c r="P1930">
        <v>0</v>
      </c>
      <c r="W1930">
        <v>46.266384000000002</v>
      </c>
      <c r="Y1930">
        <v>5.7115533529999896</v>
      </c>
      <c r="AR1930">
        <v>0.18143679999999901</v>
      </c>
      <c r="AT1930">
        <v>1094.971088</v>
      </c>
      <c r="AW1930">
        <v>34.472991999999998</v>
      </c>
      <c r="AX1930">
        <v>191.41582399999999</v>
      </c>
      <c r="BA1930">
        <v>190.50863999999899</v>
      </c>
      <c r="BB1930">
        <v>0</v>
      </c>
      <c r="BC1930">
        <v>65923.3</v>
      </c>
      <c r="BF1930">
        <v>6.5317248000000001</v>
      </c>
      <c r="BG1930">
        <v>14.3335071999999</v>
      </c>
      <c r="BJ1930">
        <v>465.385391999999</v>
      </c>
      <c r="BM1930">
        <v>0</v>
      </c>
      <c r="BT1930">
        <v>32.658623999999897</v>
      </c>
      <c r="BU1930">
        <v>1.6329312</v>
      </c>
      <c r="BV1930">
        <v>2.0865231999999998</v>
      </c>
      <c r="BW1930">
        <v>43.091239999999999</v>
      </c>
      <c r="BX1930">
        <v>31.939635320000001</v>
      </c>
      <c r="BZ1930">
        <v>28.122703999999999</v>
      </c>
      <c r="CD1930">
        <v>29.029888</v>
      </c>
      <c r="CE1930">
        <v>286140</v>
      </c>
      <c r="CF1930">
        <v>2.8122703999999898</v>
      </c>
      <c r="CK1930">
        <v>2.4493967999999899</v>
      </c>
      <c r="CL1930">
        <v>2.8122703999999898</v>
      </c>
      <c r="CO1930">
        <v>4.8806499199999998</v>
      </c>
      <c r="CP1930">
        <v>52.725534080000003</v>
      </c>
      <c r="CS1930">
        <v>10.251179199999999</v>
      </c>
      <c r="CU1930">
        <v>0</v>
      </c>
      <c r="CV1930">
        <v>48.080751999999997</v>
      </c>
      <c r="CW1930">
        <v>2047.8907690000001</v>
      </c>
      <c r="CZ1930">
        <v>3.2658624000000001</v>
      </c>
      <c r="DD1930">
        <v>48.080751999999997</v>
      </c>
      <c r="DE1930">
        <v>12.700576</v>
      </c>
      <c r="DL1930">
        <v>15.422128000000001</v>
      </c>
      <c r="DM1930">
        <v>39.266915130000001</v>
      </c>
      <c r="DN1930">
        <v>15460.7969999999</v>
      </c>
      <c r="DQ1930">
        <v>537.68795680000005</v>
      </c>
      <c r="DR1930">
        <v>0</v>
      </c>
      <c r="DS1930">
        <v>8.4368111999999993</v>
      </c>
      <c r="DT1930">
        <v>5.7152592000000002</v>
      </c>
      <c r="DX1930">
        <v>0</v>
      </c>
      <c r="EB1930">
        <v>2683.0873980000001</v>
      </c>
      <c r="EK1930">
        <v>37.648136000000001</v>
      </c>
      <c r="EM1930">
        <v>28122.7039999999</v>
      </c>
      <c r="EO1930">
        <v>47173.567999999999</v>
      </c>
      <c r="ES1930">
        <v>0</v>
      </c>
      <c r="ET1930">
        <v>40</v>
      </c>
      <c r="EV1930">
        <v>52.253798400000001</v>
      </c>
      <c r="EW1930">
        <v>38.373883200000002</v>
      </c>
      <c r="EZ1930">
        <v>0</v>
      </c>
      <c r="FA1930">
        <v>0</v>
      </c>
      <c r="FB1930">
        <v>4.3544831999999998</v>
      </c>
      <c r="FC1930">
        <v>7.4389088000000001</v>
      </c>
      <c r="FD1930">
        <v>154.22128000000001</v>
      </c>
      <c r="FE1930">
        <v>0</v>
      </c>
      <c r="FF1930">
        <v>28.55774409</v>
      </c>
      <c r="FG1930">
        <v>326.58623999999998</v>
      </c>
      <c r="FH1930">
        <v>138.84315039999899</v>
      </c>
      <c r="FM1930">
        <v>19.685892800000001</v>
      </c>
      <c r="FN1930">
        <v>84.368111999999996</v>
      </c>
      <c r="FO1930">
        <v>479.80642</v>
      </c>
      <c r="FQ1930">
        <v>5894400</v>
      </c>
      <c r="FR1930">
        <v>10916.069</v>
      </c>
      <c r="FT1930">
        <v>14.968535999999901</v>
      </c>
      <c r="FU1930">
        <v>143670</v>
      </c>
      <c r="FV1930">
        <v>198360</v>
      </c>
      <c r="FW1930">
        <v>342030</v>
      </c>
      <c r="FY1930">
        <v>85440</v>
      </c>
      <c r="FZ1930">
        <v>229110</v>
      </c>
      <c r="GF1930">
        <v>1.0886207999999999</v>
      </c>
      <c r="GG1930">
        <v>32.658623999999897</v>
      </c>
      <c r="GN1930">
        <v>85.728887999999998</v>
      </c>
      <c r="GP1930">
        <v>656.21744309999997</v>
      </c>
      <c r="GQ1930">
        <v>0.453592</v>
      </c>
      <c r="GT1930">
        <v>179113.261</v>
      </c>
      <c r="GU1930">
        <v>690.00415039999996</v>
      </c>
      <c r="GV1930">
        <v>1.0886207999999999</v>
      </c>
      <c r="GX1930">
        <v>23143.678</v>
      </c>
      <c r="GY1930">
        <v>14898300</v>
      </c>
      <c r="HA1930">
        <v>0.99790239999999997</v>
      </c>
      <c r="HC1930">
        <v>1660.600312</v>
      </c>
      <c r="HH1930">
        <v>0</v>
      </c>
      <c r="HJ1930">
        <v>0</v>
      </c>
      <c r="HL1930">
        <v>79410</v>
      </c>
      <c r="HM1930">
        <v>1552.736134</v>
      </c>
      <c r="HX1930">
        <v>9699.8450132689995</v>
      </c>
      <c r="HY1930">
        <f t="shared" si="30"/>
        <v>69710.154986730995</v>
      </c>
    </row>
    <row r="1931" spans="1:233" x14ac:dyDescent="0.3">
      <c r="A1931">
        <v>362</v>
      </c>
      <c r="B1931" t="s">
        <v>317</v>
      </c>
      <c r="C1931">
        <v>50803</v>
      </c>
      <c r="D1931">
        <v>77402</v>
      </c>
      <c r="E1931">
        <v>557911</v>
      </c>
      <c r="F1931" t="s">
        <v>318</v>
      </c>
      <c r="N1931">
        <v>3.6287359999999901E-3</v>
      </c>
      <c r="P1931">
        <v>1.4605662399999999</v>
      </c>
      <c r="AB1931">
        <v>0.116588385</v>
      </c>
      <c r="AT1931">
        <v>3853.3856030000002</v>
      </c>
      <c r="AX1931">
        <v>8.1646559999999993E-3</v>
      </c>
      <c r="BE1931">
        <v>1.64245999999999E-4</v>
      </c>
      <c r="BG1931">
        <v>0.24312531199999901</v>
      </c>
      <c r="BI1931">
        <v>1.4782099999999999E-4</v>
      </c>
      <c r="BJ1931">
        <v>2.6389982559999998</v>
      </c>
      <c r="BU1931">
        <v>8.1646559999999993E-3</v>
      </c>
      <c r="BZ1931">
        <v>1.339910768</v>
      </c>
      <c r="CE1931">
        <v>112826.272</v>
      </c>
      <c r="CO1931">
        <v>6.8183948999999994E-2</v>
      </c>
      <c r="CP1931">
        <v>1.6364147869999901</v>
      </c>
      <c r="CQ1931">
        <v>3.01E-5</v>
      </c>
      <c r="CS1931">
        <v>0.10251179199999901</v>
      </c>
      <c r="DN1931">
        <v>10205.78702</v>
      </c>
      <c r="DZ1931">
        <v>1.5475539999999999E-2</v>
      </c>
      <c r="EA1931">
        <v>1.6455495000000001E-2</v>
      </c>
      <c r="EB1931">
        <v>295.176808399999</v>
      </c>
      <c r="EK1931">
        <v>2191.5079759999999</v>
      </c>
      <c r="ET1931">
        <v>0.67099999999999904</v>
      </c>
      <c r="EV1931">
        <v>0.46266383999999999</v>
      </c>
      <c r="EW1931">
        <v>0.31660721600000002</v>
      </c>
      <c r="EX1931">
        <v>6530.3404369999998</v>
      </c>
      <c r="FM1931">
        <v>0.75024116799999996</v>
      </c>
      <c r="FN1931">
        <v>2.5564445119999899</v>
      </c>
      <c r="FO1931">
        <v>556.9380774</v>
      </c>
      <c r="FQ1931">
        <v>112650.569</v>
      </c>
      <c r="FR1931">
        <v>6555.3706179999999</v>
      </c>
      <c r="FU1931">
        <v>16320.29084</v>
      </c>
      <c r="FV1931">
        <v>10229.915000000001</v>
      </c>
      <c r="FW1931">
        <v>26550.205880000001</v>
      </c>
      <c r="FY1931">
        <v>10228.02908</v>
      </c>
      <c r="FZ1931">
        <v>26548.31985</v>
      </c>
      <c r="GF1931">
        <v>8.4947159999999994E-2</v>
      </c>
      <c r="GG1931">
        <v>1500.1194619999901</v>
      </c>
      <c r="GN1931">
        <v>117.12199029999999</v>
      </c>
      <c r="GQ1931">
        <v>2.4479475000000001E-2</v>
      </c>
      <c r="GT1931">
        <v>6949.482908</v>
      </c>
      <c r="GU1931">
        <v>1.4514943999999899E-2</v>
      </c>
      <c r="GX1931">
        <v>2280.7485200000001</v>
      </c>
      <c r="GY1931">
        <v>833.471</v>
      </c>
      <c r="HC1931">
        <v>4.1757679520000002</v>
      </c>
      <c r="HL1931">
        <v>84763.785999999993</v>
      </c>
      <c r="HM1931">
        <v>2.5401152E-2</v>
      </c>
      <c r="HX1931">
        <v>14496.973333081991</v>
      </c>
      <c r="HY1931">
        <f t="shared" si="30"/>
        <v>70266.812666918006</v>
      </c>
    </row>
    <row r="1932" spans="1:233" x14ac:dyDescent="0.3">
      <c r="A1932">
        <v>1665</v>
      </c>
      <c r="B1932" t="s">
        <v>3162</v>
      </c>
      <c r="C1932">
        <v>8</v>
      </c>
      <c r="D1932">
        <v>5247433</v>
      </c>
      <c r="E1932">
        <v>7917311</v>
      </c>
      <c r="F1932" t="s">
        <v>3163</v>
      </c>
      <c r="W1932">
        <v>0.26613413399999902</v>
      </c>
      <c r="Y1932">
        <v>6.6419630779999999</v>
      </c>
      <c r="AP1932">
        <v>2.0858523E-2</v>
      </c>
      <c r="AR1932">
        <v>0.48227797500000003</v>
      </c>
      <c r="AS1932">
        <v>0.23656338299999999</v>
      </c>
      <c r="AT1932">
        <v>541.11284860000001</v>
      </c>
      <c r="AW1932">
        <v>14.21655984</v>
      </c>
      <c r="AX1932">
        <v>275.2324362</v>
      </c>
      <c r="BC1932">
        <v>10295.875</v>
      </c>
      <c r="BE1932">
        <v>0.199031765</v>
      </c>
      <c r="BF1932">
        <v>10.136498899999999</v>
      </c>
      <c r="BG1932">
        <v>62.539037819999997</v>
      </c>
      <c r="BI1932">
        <v>7.5745971999999995E-2</v>
      </c>
      <c r="BJ1932">
        <v>1232.857522</v>
      </c>
      <c r="BM1932">
        <v>3.5939443000000001E-2</v>
      </c>
      <c r="BP1932">
        <v>2.54786329999999E-2</v>
      </c>
      <c r="BT1932">
        <v>664.1963078</v>
      </c>
      <c r="BU1932">
        <v>2.8398855350000001</v>
      </c>
      <c r="BV1932">
        <v>1.6104494569999901</v>
      </c>
      <c r="BW1932">
        <v>69.149261249999995</v>
      </c>
      <c r="BX1932">
        <v>36.892372350000002</v>
      </c>
      <c r="BZ1932">
        <v>5.088401406</v>
      </c>
      <c r="CD1932">
        <v>123.2857522</v>
      </c>
      <c r="CE1932">
        <v>643000</v>
      </c>
      <c r="CK1932">
        <v>20.858522919999999</v>
      </c>
      <c r="CL1932">
        <v>55.956347430000001</v>
      </c>
      <c r="CO1932">
        <v>15.73537864</v>
      </c>
      <c r="CP1932">
        <v>115.392988299999</v>
      </c>
      <c r="CQ1932">
        <v>9.4852890999999995E-2</v>
      </c>
      <c r="CS1932">
        <v>12.1601360999999</v>
      </c>
      <c r="CV1932">
        <v>5.026975524</v>
      </c>
      <c r="CW1932">
        <v>2365.6338249999999</v>
      </c>
      <c r="DM1932">
        <v>45.492946140000001</v>
      </c>
      <c r="DN1932">
        <v>12035.74</v>
      </c>
      <c r="DQ1932">
        <v>89.166099310000007</v>
      </c>
      <c r="DR1932">
        <v>39.806348509999999</v>
      </c>
      <c r="DS1932">
        <v>1.1373233359999999</v>
      </c>
      <c r="DT1932">
        <v>37.986641730000002</v>
      </c>
      <c r="DZ1932">
        <v>0.67329490999999997</v>
      </c>
      <c r="EA1932">
        <v>0.86209337200000002</v>
      </c>
      <c r="EB1932">
        <v>227.46503010000001</v>
      </c>
      <c r="EK1932">
        <v>63.462873190000003</v>
      </c>
      <c r="EM1932">
        <v>43544.832000000002</v>
      </c>
      <c r="EO1932">
        <v>6162.3149389999999</v>
      </c>
      <c r="ER1932">
        <v>5.7776009000000003E-2</v>
      </c>
      <c r="ES1932">
        <v>550.46473630000003</v>
      </c>
      <c r="ET1932">
        <v>58.92859</v>
      </c>
      <c r="EV1932">
        <v>229.73950819999999</v>
      </c>
      <c r="EW1932">
        <v>25.6633055</v>
      </c>
      <c r="EZ1932">
        <v>151.71910779999999</v>
      </c>
      <c r="FA1932">
        <v>502.69755240000001</v>
      </c>
      <c r="FE1932">
        <v>18.947825590000001</v>
      </c>
      <c r="FF1932">
        <v>33.209860749999997</v>
      </c>
      <c r="FG1932">
        <v>275.2324362</v>
      </c>
      <c r="FH1932">
        <v>161.0449457</v>
      </c>
      <c r="FM1932">
        <v>12.328575219999999</v>
      </c>
      <c r="FN1932">
        <v>623.25427739999998</v>
      </c>
      <c r="FO1932">
        <v>163.28049999999999</v>
      </c>
      <c r="FQ1932">
        <v>4226000</v>
      </c>
      <c r="FR1932">
        <v>8953.2000000000007</v>
      </c>
      <c r="FU1932">
        <v>96000</v>
      </c>
      <c r="FV1932">
        <v>589000</v>
      </c>
      <c r="FW1932">
        <v>685000</v>
      </c>
      <c r="FY1932">
        <v>186000</v>
      </c>
      <c r="FZ1932">
        <v>282000</v>
      </c>
      <c r="GF1932">
        <v>2.547863322</v>
      </c>
      <c r="GG1932">
        <v>15.171910779999999</v>
      </c>
      <c r="GN1932">
        <v>359.39442689999998</v>
      </c>
      <c r="GQ1932">
        <v>0.313471004</v>
      </c>
      <c r="GT1932">
        <v>232176.52</v>
      </c>
      <c r="GU1932">
        <v>233.229885</v>
      </c>
      <c r="GV1932">
        <v>23.656338250000001</v>
      </c>
      <c r="GX1932">
        <v>28676.3</v>
      </c>
      <c r="GY1932">
        <v>2257000</v>
      </c>
      <c r="HA1932">
        <v>40.716232290000001</v>
      </c>
      <c r="HC1932">
        <v>227.46503010000001</v>
      </c>
      <c r="HH1932">
        <v>7.2106472439999996</v>
      </c>
      <c r="HL1932">
        <v>75000</v>
      </c>
      <c r="HM1932">
        <v>35.02961243</v>
      </c>
      <c r="HX1932">
        <v>4565.5509310810012</v>
      </c>
      <c r="HY1932">
        <f t="shared" si="30"/>
        <v>70434.449068918999</v>
      </c>
    </row>
    <row r="1933" spans="1:233" x14ac:dyDescent="0.3">
      <c r="A1933">
        <v>1703</v>
      </c>
      <c r="B1933" t="s">
        <v>843</v>
      </c>
      <c r="C1933">
        <v>7343</v>
      </c>
      <c r="D1933">
        <v>4323333</v>
      </c>
      <c r="E1933">
        <v>2943511</v>
      </c>
      <c r="F1933" t="s">
        <v>844</v>
      </c>
      <c r="W1933">
        <v>0.329745962</v>
      </c>
      <c r="Y1933">
        <v>9.0718399999999999</v>
      </c>
      <c r="AT1933">
        <v>662.24432000000002</v>
      </c>
      <c r="AW1933">
        <v>18.14368</v>
      </c>
      <c r="AX1933">
        <v>335.65807999999998</v>
      </c>
      <c r="BC1933">
        <v>1070</v>
      </c>
      <c r="BF1933">
        <v>18.14368</v>
      </c>
      <c r="BG1933">
        <v>480.80752000000001</v>
      </c>
      <c r="BJ1933">
        <v>1514.99728</v>
      </c>
      <c r="BT1933">
        <v>816.46559999999999</v>
      </c>
      <c r="BU1933">
        <v>27.215520000000001</v>
      </c>
      <c r="BV1933">
        <v>1.998458313</v>
      </c>
      <c r="BW1933">
        <v>81.646559999999994</v>
      </c>
      <c r="BX1933">
        <v>45.359200000000001</v>
      </c>
      <c r="BZ1933">
        <v>63.502879999999998</v>
      </c>
      <c r="CD1933">
        <v>154.22128000000001</v>
      </c>
      <c r="CE1933">
        <v>3016170</v>
      </c>
      <c r="CK1933">
        <v>27.215520000000001</v>
      </c>
      <c r="CL1933">
        <v>72.574719999999999</v>
      </c>
      <c r="CO1933">
        <v>46.810694399999903</v>
      </c>
      <c r="CP1933">
        <v>343.27842559999999</v>
      </c>
      <c r="CS1933">
        <v>117.93392</v>
      </c>
      <c r="CV1933">
        <v>9.0718399999999999</v>
      </c>
      <c r="CW1933">
        <v>2902.9888000000001</v>
      </c>
      <c r="DM1933">
        <v>54.431040000000003</v>
      </c>
      <c r="DN1933">
        <v>11598.411179999999</v>
      </c>
      <c r="DQ1933">
        <v>108.86208000000001</v>
      </c>
      <c r="DR1933">
        <v>45.359200000000001</v>
      </c>
      <c r="DS1933">
        <v>1.4109115240000001</v>
      </c>
      <c r="DT1933">
        <v>45.359200000000001</v>
      </c>
      <c r="DU1933">
        <v>716.67535999999996</v>
      </c>
      <c r="EB1933">
        <v>281.22703999999999</v>
      </c>
      <c r="EK1933">
        <v>81.646559999999994</v>
      </c>
      <c r="EM1933">
        <v>3755.7417599999999</v>
      </c>
      <c r="EO1933">
        <v>3782.9572799999901</v>
      </c>
      <c r="ES1933">
        <v>671.31615999999997</v>
      </c>
      <c r="ET1933">
        <v>12.7</v>
      </c>
      <c r="EV1933">
        <v>571.52592000000004</v>
      </c>
      <c r="EW1933">
        <v>90.718400000000003</v>
      </c>
      <c r="EZ1933">
        <v>181.43680000000001</v>
      </c>
      <c r="FA1933">
        <v>616.88512000000003</v>
      </c>
      <c r="FB1933">
        <v>27.215520000000001</v>
      </c>
      <c r="FE1933">
        <v>27.215520000000001</v>
      </c>
      <c r="FF1933">
        <v>36.28736</v>
      </c>
      <c r="FG1933">
        <v>335.65807999999998</v>
      </c>
      <c r="FH1933">
        <v>199.58047999999999</v>
      </c>
      <c r="FM1933">
        <v>18.14368</v>
      </c>
      <c r="FN1933">
        <v>326.58623999999998</v>
      </c>
      <c r="FO1933">
        <v>187.56537499999999</v>
      </c>
      <c r="FQ1933">
        <v>4262890</v>
      </c>
      <c r="FR1933">
        <v>9274.3790000000008</v>
      </c>
      <c r="FS1933">
        <v>45.359200000000001</v>
      </c>
      <c r="FU1933">
        <v>24376.672719999999</v>
      </c>
      <c r="FV1933">
        <v>276423.12729999999</v>
      </c>
      <c r="FW1933">
        <v>300800</v>
      </c>
      <c r="FY1933">
        <v>255503.12729999999</v>
      </c>
      <c r="FZ1933">
        <v>279880</v>
      </c>
      <c r="GG1933">
        <v>18.14368</v>
      </c>
      <c r="GN1933">
        <v>444.52015999999998</v>
      </c>
      <c r="GT1933">
        <v>229923.84959999999</v>
      </c>
      <c r="GU1933">
        <v>1514.99728</v>
      </c>
      <c r="GV1933">
        <v>27.215520000000001</v>
      </c>
      <c r="GX1933">
        <v>28899.2850699999</v>
      </c>
      <c r="GY1933">
        <v>6813320</v>
      </c>
      <c r="HA1933">
        <v>54.431040000000003</v>
      </c>
      <c r="HC1933">
        <v>281.22703999999999</v>
      </c>
      <c r="HH1933">
        <v>9.0718399999999999</v>
      </c>
      <c r="HL1933">
        <v>77750</v>
      </c>
      <c r="HM1933">
        <v>45.359200000000001</v>
      </c>
      <c r="HX1933">
        <v>6372.1707957989993</v>
      </c>
      <c r="HY1933">
        <f t="shared" si="30"/>
        <v>71377.829204201</v>
      </c>
    </row>
    <row r="1934" spans="1:233" x14ac:dyDescent="0.3">
      <c r="A1934">
        <v>1678</v>
      </c>
      <c r="B1934" t="s">
        <v>2052</v>
      </c>
      <c r="C1934">
        <v>7213</v>
      </c>
      <c r="D1934">
        <v>5678306</v>
      </c>
      <c r="E1934">
        <v>6160611</v>
      </c>
      <c r="F1934" t="s">
        <v>2053</v>
      </c>
      <c r="AT1934">
        <v>604.33422940000003</v>
      </c>
      <c r="BC1934">
        <v>825.66099999999994</v>
      </c>
      <c r="BF1934">
        <v>3.195705325</v>
      </c>
      <c r="BG1934">
        <v>8.8847378359999993</v>
      </c>
      <c r="BI1934">
        <v>2.4262E-4</v>
      </c>
      <c r="BJ1934">
        <v>1378.3055159999999</v>
      </c>
      <c r="BM1934">
        <v>3.5045199999999898E-4</v>
      </c>
      <c r="BT1934">
        <v>742.164508799999</v>
      </c>
      <c r="BU1934">
        <v>0.945598253</v>
      </c>
      <c r="BZ1934">
        <v>3.5339416219999999</v>
      </c>
      <c r="CE1934">
        <v>284255.69300000003</v>
      </c>
      <c r="CO1934">
        <v>22.413613649999999</v>
      </c>
      <c r="CP1934">
        <v>164.36677230000001</v>
      </c>
      <c r="CQ1934">
        <v>3.7740899999999999E-4</v>
      </c>
      <c r="CS1934">
        <v>4.6860952390000001</v>
      </c>
      <c r="CW1934">
        <v>2650.5829960000001</v>
      </c>
      <c r="DN1934">
        <v>8013.9237969999904</v>
      </c>
      <c r="DZ1934">
        <v>7.5481799999999998E-4</v>
      </c>
      <c r="EB1934">
        <v>3374.7702020000002</v>
      </c>
      <c r="EM1934">
        <v>9152.9422500000001</v>
      </c>
      <c r="EO1934">
        <v>4556.3407120000002</v>
      </c>
      <c r="ES1934">
        <v>614.93648879999898</v>
      </c>
      <c r="ET1934">
        <v>36.10031</v>
      </c>
      <c r="EV1934">
        <v>359.46893839999899</v>
      </c>
      <c r="EW1934">
        <v>0.90719851500000004</v>
      </c>
      <c r="FA1934">
        <v>561.92519170000003</v>
      </c>
      <c r="FM1934">
        <v>6.2434943E-2</v>
      </c>
      <c r="FN1934">
        <v>192.23682549999899</v>
      </c>
      <c r="FO1934">
        <v>108.72700049999899</v>
      </c>
      <c r="FQ1934">
        <v>8459493.0029999893</v>
      </c>
      <c r="FR1934">
        <v>6081.8186649999998</v>
      </c>
      <c r="FS1934">
        <v>5.7733734070000002</v>
      </c>
      <c r="FT1934">
        <v>0.88799116199999995</v>
      </c>
      <c r="FU1934">
        <v>185528.42050000001</v>
      </c>
      <c r="FV1934">
        <v>1873265.899</v>
      </c>
      <c r="FW1934">
        <v>2058797.92</v>
      </c>
      <c r="FY1934">
        <v>1487.3165199999901</v>
      </c>
      <c r="FZ1934">
        <v>187015.7371</v>
      </c>
      <c r="GN1934">
        <v>402.88857910000002</v>
      </c>
      <c r="GT1934">
        <v>153697.32120000001</v>
      </c>
      <c r="GU1934">
        <v>170.57191080000001</v>
      </c>
      <c r="GX1934">
        <v>19117.290590000001</v>
      </c>
      <c r="GY1934">
        <v>2083517.2419999901</v>
      </c>
      <c r="HH1934">
        <v>8.0577897249999992</v>
      </c>
      <c r="HL1934">
        <v>79074.695000000007</v>
      </c>
      <c r="HX1934">
        <v>7132.1828386359985</v>
      </c>
      <c r="HY1934">
        <f t="shared" si="30"/>
        <v>71942.512161364008</v>
      </c>
    </row>
    <row r="1935" spans="1:233" x14ac:dyDescent="0.3">
      <c r="A1935">
        <v>314</v>
      </c>
      <c r="B1935" t="s">
        <v>2278</v>
      </c>
      <c r="C1935">
        <v>55278</v>
      </c>
      <c r="D1935">
        <v>17692</v>
      </c>
      <c r="E1935">
        <v>6574311</v>
      </c>
      <c r="F1935" t="s">
        <v>2278</v>
      </c>
      <c r="G1935">
        <v>2.7333744219999998</v>
      </c>
      <c r="H1935">
        <v>1.37400492</v>
      </c>
      <c r="N1935">
        <v>56.285710100000003</v>
      </c>
      <c r="O1935">
        <v>1.1414446730000001</v>
      </c>
      <c r="R1935">
        <v>14.18543663</v>
      </c>
      <c r="AB1935">
        <v>0.36079986799999902</v>
      </c>
      <c r="AG1935">
        <v>7.3899999999999994E-5</v>
      </c>
      <c r="AQ1935">
        <v>6.5743599999999996E-4</v>
      </c>
      <c r="AR1935">
        <v>2.2374967999999999E-2</v>
      </c>
      <c r="AS1935">
        <v>5.3227388E-2</v>
      </c>
      <c r="AT1935">
        <v>318.01824199999999</v>
      </c>
      <c r="AX1935">
        <v>301.71429929999999</v>
      </c>
      <c r="BC1935">
        <v>0</v>
      </c>
      <c r="BE1935">
        <v>1.213785E-2</v>
      </c>
      <c r="BG1935">
        <v>1.6435452999999999E-2</v>
      </c>
      <c r="BI1935">
        <v>0.55388472899999996</v>
      </c>
      <c r="BJ1935">
        <v>2494.8479379999999</v>
      </c>
      <c r="BM1935">
        <v>1.4451399999999999E-4</v>
      </c>
      <c r="BN1935">
        <v>2.16635999999999E-4</v>
      </c>
      <c r="BO1935">
        <v>3.9235699999999899E-4</v>
      </c>
      <c r="BP1935">
        <v>141.35783559999999</v>
      </c>
      <c r="BR1935">
        <v>1.45422E-4</v>
      </c>
      <c r="BU1935">
        <v>4.9305499999999995E-4</v>
      </c>
      <c r="BV1935">
        <v>6.6232234000000001E-2</v>
      </c>
      <c r="BZ1935">
        <v>1.3557706119999999</v>
      </c>
      <c r="CE1935">
        <v>106271.19</v>
      </c>
      <c r="CF1935">
        <v>1.5850636359999899</v>
      </c>
      <c r="CK1935">
        <v>1.157917592</v>
      </c>
      <c r="CL1935">
        <v>1.228827992</v>
      </c>
      <c r="CO1935">
        <v>0.101739016</v>
      </c>
      <c r="CP1935">
        <v>2.4417394780000001</v>
      </c>
      <c r="CQ1935">
        <v>1.1341795999999999E-2</v>
      </c>
      <c r="CS1935">
        <v>6.9028539999999999E-3</v>
      </c>
      <c r="DA1935">
        <v>4.9299999999999999E-5</v>
      </c>
      <c r="DN1935">
        <v>1293.4206999999999</v>
      </c>
      <c r="DQ1935">
        <v>8.4529418389999993</v>
      </c>
      <c r="DS1935">
        <v>1.9133889479999999</v>
      </c>
      <c r="DT1935">
        <v>1.06974847</v>
      </c>
      <c r="DX1935">
        <v>1.0177692759999999</v>
      </c>
      <c r="DZ1935">
        <v>0.225570303999999</v>
      </c>
      <c r="EA1935">
        <v>2.8567496000000001E-2</v>
      </c>
      <c r="EB1935">
        <v>2372.3773639999999</v>
      </c>
      <c r="EK1935">
        <v>273.31460289999899</v>
      </c>
      <c r="ER1935">
        <v>2.4049400000000001E-4</v>
      </c>
      <c r="ET1935">
        <v>4.5292499999999999E-2</v>
      </c>
      <c r="EV1935">
        <v>14.68579605</v>
      </c>
      <c r="EW1935">
        <v>1.232837746</v>
      </c>
      <c r="EX1935">
        <v>237.7237207</v>
      </c>
      <c r="FG1935">
        <v>5.1056778180000002</v>
      </c>
      <c r="FM1935">
        <v>5.0143545080000003</v>
      </c>
      <c r="FN1935">
        <v>21.131207920000001</v>
      </c>
      <c r="FO1935">
        <v>70.041036000000005</v>
      </c>
      <c r="FQ1935">
        <v>245180.15</v>
      </c>
      <c r="FR1935">
        <v>1199.5713000000001</v>
      </c>
      <c r="FU1935">
        <v>2259.2845000000002</v>
      </c>
      <c r="FV1935">
        <v>2886.0012999999999</v>
      </c>
      <c r="FW1935">
        <v>5145.2860000000001</v>
      </c>
      <c r="FY1935">
        <v>2886.0012999999999</v>
      </c>
      <c r="FZ1935">
        <v>5145.2860000000001</v>
      </c>
      <c r="GE1935">
        <v>8.3399999999999994E-5</v>
      </c>
      <c r="GF1935">
        <v>6.0586827999999898E-2</v>
      </c>
      <c r="GG1935">
        <v>3.0265310219999999</v>
      </c>
      <c r="GO1935">
        <v>1.164475081</v>
      </c>
      <c r="GP1935">
        <v>2.649519776</v>
      </c>
      <c r="GQ1935">
        <v>1.0203098000000001E-2</v>
      </c>
      <c r="GT1935">
        <v>2295.23479</v>
      </c>
      <c r="GU1935">
        <v>9.8610899999999999E-4</v>
      </c>
      <c r="GV1935">
        <v>1.300251042</v>
      </c>
      <c r="GX1935">
        <v>286.83449999999999</v>
      </c>
      <c r="GY1935">
        <v>17620</v>
      </c>
      <c r="HC1935">
        <v>284.5999855</v>
      </c>
      <c r="HJ1935">
        <v>0.64427264200000001</v>
      </c>
      <c r="HL1935">
        <v>78895.284499999994</v>
      </c>
      <c r="HM1935">
        <v>110.33385</v>
      </c>
      <c r="HX1935">
        <v>6777.3078655309964</v>
      </c>
      <c r="HY1935">
        <f t="shared" si="30"/>
        <v>72117.976634469</v>
      </c>
    </row>
    <row r="1936" spans="1:233" x14ac:dyDescent="0.3">
      <c r="A1936">
        <v>1619</v>
      </c>
      <c r="B1936" t="s">
        <v>1103</v>
      </c>
      <c r="C1936">
        <v>10252</v>
      </c>
      <c r="D1936">
        <v>286977</v>
      </c>
      <c r="E1936">
        <v>3982611</v>
      </c>
      <c r="F1936" t="s">
        <v>1104</v>
      </c>
      <c r="H1936">
        <v>3.689807627</v>
      </c>
      <c r="I1936">
        <v>835.92778120000003</v>
      </c>
      <c r="K1936">
        <v>33.498767100000002</v>
      </c>
      <c r="N1936">
        <v>42.90041385</v>
      </c>
      <c r="U1936">
        <v>2.9118972999999999E-2</v>
      </c>
      <c r="V1936">
        <v>0.23824647600000001</v>
      </c>
      <c r="AA1936">
        <v>3.1766139999999999E-3</v>
      </c>
      <c r="AB1936">
        <v>0.60731160699999998</v>
      </c>
      <c r="AG1936">
        <v>2.0200000000000001E-6</v>
      </c>
      <c r="AH1936">
        <v>9.7945900000000002E-4</v>
      </c>
      <c r="AO1936">
        <v>0.14559486699999999</v>
      </c>
      <c r="AQ1936">
        <v>1.8E-5</v>
      </c>
      <c r="AR1936">
        <v>1.2867047890000001</v>
      </c>
      <c r="AS1936">
        <v>8.7960016329999995</v>
      </c>
      <c r="AT1936">
        <v>3924.22760099999</v>
      </c>
      <c r="AW1936">
        <v>4.2354879999999999E-3</v>
      </c>
      <c r="AX1936">
        <v>5734.8640809999997</v>
      </c>
      <c r="BC1936">
        <v>63384.5</v>
      </c>
      <c r="BE1936">
        <v>4.3680174779999996</v>
      </c>
      <c r="BF1936">
        <v>1.871872126</v>
      </c>
      <c r="BG1936">
        <v>13.24589501</v>
      </c>
      <c r="BI1936">
        <v>0.19172145399999899</v>
      </c>
      <c r="BJ1936">
        <v>6936.8301739999997</v>
      </c>
      <c r="BM1936">
        <v>3.455010718</v>
      </c>
      <c r="BN1936">
        <v>0.27007139800000002</v>
      </c>
      <c r="BO1936">
        <v>0.29054693100000001</v>
      </c>
      <c r="BP1936">
        <v>0.58049615499999996</v>
      </c>
      <c r="BQ1936">
        <v>0.211776662</v>
      </c>
      <c r="BR1936">
        <v>0.33475488799999997</v>
      </c>
      <c r="BU1936">
        <v>0.71527376099999995</v>
      </c>
      <c r="BW1936">
        <v>6.2208781999999997E-2</v>
      </c>
      <c r="BZ1936">
        <v>4.2037391560000001</v>
      </c>
      <c r="CB1936">
        <v>2.3824647639999998</v>
      </c>
      <c r="CD1936">
        <v>373.11461869999999</v>
      </c>
      <c r="CE1936">
        <v>422176.61</v>
      </c>
      <c r="CF1936">
        <v>161.942792</v>
      </c>
      <c r="CI1936">
        <v>1208.6217389999999</v>
      </c>
      <c r="CK1936">
        <v>103.79177489999999</v>
      </c>
      <c r="CL1936">
        <v>811.14830629999994</v>
      </c>
      <c r="CO1936">
        <v>8.7018903650000006</v>
      </c>
      <c r="CQ1936">
        <v>2.8046416179999998</v>
      </c>
      <c r="CS1936">
        <v>3.6578831869999999</v>
      </c>
      <c r="CV1936">
        <v>398.2480607</v>
      </c>
      <c r="CX1936">
        <v>3.5736999999999998E-4</v>
      </c>
      <c r="DA1936">
        <v>1.48065489999999E-2</v>
      </c>
      <c r="DN1936">
        <v>1457.62781</v>
      </c>
      <c r="DQ1936">
        <v>63.713591170000001</v>
      </c>
      <c r="DS1936">
        <v>72.797524390000007</v>
      </c>
      <c r="DT1936">
        <v>38.419206930000001</v>
      </c>
      <c r="DZ1936">
        <v>4.2385541570000003</v>
      </c>
      <c r="EA1936">
        <v>4.8209281830000004</v>
      </c>
      <c r="EB1936">
        <v>4582.3470459999999</v>
      </c>
      <c r="EE1936">
        <v>3.1599999999999998E-6</v>
      </c>
      <c r="EK1936">
        <v>186.46194619999901</v>
      </c>
      <c r="EM1936">
        <v>63761.146209999999</v>
      </c>
      <c r="EO1936">
        <v>238.24647640000001</v>
      </c>
      <c r="EP1936">
        <v>7086.26</v>
      </c>
      <c r="ER1936">
        <v>0.132881046</v>
      </c>
      <c r="ET1936">
        <v>29.050615000000001</v>
      </c>
      <c r="EV1936">
        <v>726.78851120000002</v>
      </c>
      <c r="EW1936">
        <v>2.7651059039999999</v>
      </c>
      <c r="EX1936">
        <v>41066.027650000004</v>
      </c>
      <c r="EZ1936">
        <v>19.853903280000001</v>
      </c>
      <c r="FA1936">
        <v>42.515631749999997</v>
      </c>
      <c r="FB1936">
        <v>41.949795690000002</v>
      </c>
      <c r="FD1936">
        <v>604.65319529999999</v>
      </c>
      <c r="FG1936">
        <v>1902.4336129999999</v>
      </c>
      <c r="FM1936">
        <v>269.67495889999998</v>
      </c>
      <c r="FN1936">
        <v>33.748641859999999</v>
      </c>
      <c r="FO1936">
        <v>164.62896000000001</v>
      </c>
      <c r="FQ1936">
        <v>837322.9</v>
      </c>
      <c r="FR1936">
        <v>9117.4869999999992</v>
      </c>
      <c r="FU1936">
        <v>91842.75</v>
      </c>
      <c r="FV1936">
        <v>112452.841</v>
      </c>
      <c r="FW1936">
        <v>204295.571</v>
      </c>
      <c r="FY1936">
        <v>73980.277000000002</v>
      </c>
      <c r="FZ1936">
        <v>165823.00699999899</v>
      </c>
      <c r="GD1936">
        <v>6.7503107999999895E-2</v>
      </c>
      <c r="GE1936">
        <v>6.88267E-4</v>
      </c>
      <c r="GF1936">
        <v>18.770090549999999</v>
      </c>
      <c r="GG1936">
        <v>8587.2091529999998</v>
      </c>
      <c r="GK1936">
        <v>908.07211500000005</v>
      </c>
      <c r="GN1936">
        <v>3094.7807419999999</v>
      </c>
      <c r="GO1936">
        <v>43.678460200000004</v>
      </c>
      <c r="GQ1936">
        <v>10.48560462</v>
      </c>
      <c r="GT1936">
        <v>78280.313999999998</v>
      </c>
      <c r="GU1936">
        <v>3.319297443</v>
      </c>
      <c r="GV1936">
        <v>2804.1391920000001</v>
      </c>
      <c r="GX1936">
        <v>76797.651939999996</v>
      </c>
      <c r="GY1936">
        <v>29254.67</v>
      </c>
      <c r="HA1936">
        <v>783.30521250000004</v>
      </c>
      <c r="HC1936">
        <v>1539.7271089999999</v>
      </c>
      <c r="HE1936">
        <v>4.2457707869999997</v>
      </c>
      <c r="HJ1936">
        <v>24.514857729999999</v>
      </c>
      <c r="HL1936">
        <v>154199.57199999999</v>
      </c>
      <c r="HQ1936">
        <v>388.07789309999998</v>
      </c>
      <c r="HS1936">
        <v>493.96640539999902</v>
      </c>
      <c r="HX1936">
        <v>81915.104033932977</v>
      </c>
      <c r="HY1936">
        <f t="shared" si="30"/>
        <v>72284.467966067008</v>
      </c>
    </row>
    <row r="1937" spans="1:233" x14ac:dyDescent="0.3">
      <c r="A1937">
        <v>1869</v>
      </c>
      <c r="B1937" t="s">
        <v>3335</v>
      </c>
      <c r="C1937">
        <v>8222</v>
      </c>
      <c r="D1937">
        <v>2745038</v>
      </c>
      <c r="E1937">
        <v>8086611</v>
      </c>
      <c r="F1937" t="s">
        <v>3336</v>
      </c>
      <c r="W1937">
        <v>0.31400223700000002</v>
      </c>
      <c r="Y1937">
        <v>7.85734742</v>
      </c>
      <c r="AP1937">
        <v>2.4682026999999999E-2</v>
      </c>
      <c r="AR1937">
        <v>0.57250567899999905</v>
      </c>
      <c r="AS1937">
        <v>0.28041148199999999</v>
      </c>
      <c r="AT1937">
        <v>639.68718979999903</v>
      </c>
      <c r="AW1937">
        <v>16.795468499999998</v>
      </c>
      <c r="AX1937">
        <v>325.685859899999</v>
      </c>
      <c r="BC1937">
        <v>33700</v>
      </c>
      <c r="BE1937">
        <v>0.236597216</v>
      </c>
      <c r="BF1937">
        <v>6.1632266589999896</v>
      </c>
      <c r="BG1937">
        <v>14.19584203</v>
      </c>
      <c r="BI1937">
        <v>8.9819380999999907E-2</v>
      </c>
      <c r="BJ1937">
        <v>1460.475522</v>
      </c>
      <c r="BM1937">
        <v>4.2645857999999898E-2</v>
      </c>
      <c r="BP1937">
        <v>3.0377873E-2</v>
      </c>
      <c r="BT1937">
        <v>785.73474199999998</v>
      </c>
      <c r="BU1937">
        <v>1.7979298259999901</v>
      </c>
      <c r="BV1937">
        <v>1.9132238399999999</v>
      </c>
      <c r="BW1937">
        <v>82.078833180000004</v>
      </c>
      <c r="BX1937">
        <v>43.814265650000003</v>
      </c>
      <c r="BZ1937">
        <v>3.287616672</v>
      </c>
      <c r="CD1937">
        <v>146.04755219999899</v>
      </c>
      <c r="CE1937">
        <v>675900</v>
      </c>
      <c r="CK1937">
        <v>24.68202724</v>
      </c>
      <c r="CL1937">
        <v>66.305624969999997</v>
      </c>
      <c r="CO1937">
        <v>8.3247286169999999</v>
      </c>
      <c r="CP1937">
        <v>61.048040100000001</v>
      </c>
      <c r="CQ1937">
        <v>0.11231074000000001</v>
      </c>
      <c r="CS1937">
        <v>7.4484342320000003</v>
      </c>
      <c r="CV1937">
        <v>5.9587473859999998</v>
      </c>
      <c r="CW1937">
        <v>2804.1148159999998</v>
      </c>
      <c r="DM1937">
        <v>53.891719109999997</v>
      </c>
      <c r="DN1937">
        <v>6334.23</v>
      </c>
      <c r="DQ1937">
        <v>105.5925889</v>
      </c>
      <c r="DR1937">
        <v>47.173567999999896</v>
      </c>
      <c r="DS1937">
        <v>1.348020993</v>
      </c>
      <c r="DT1937">
        <v>44.982627919999999</v>
      </c>
      <c r="DZ1937">
        <v>0.79741927199999996</v>
      </c>
      <c r="EA1937">
        <v>1.0223328650000001</v>
      </c>
      <c r="EB1937">
        <v>270.1879715</v>
      </c>
      <c r="EK1937">
        <v>75.214625440000006</v>
      </c>
      <c r="EM1937">
        <v>816.46559999999999</v>
      </c>
      <c r="EO1937">
        <v>4898.7936</v>
      </c>
      <c r="ER1937">
        <v>6.8496474000000002E-2</v>
      </c>
      <c r="ES1937">
        <v>651.37171979999903</v>
      </c>
      <c r="ET1937">
        <v>36.222749999999998</v>
      </c>
      <c r="EV1937">
        <v>147.5081184</v>
      </c>
      <c r="EW1937">
        <v>72.574719999999999</v>
      </c>
      <c r="EZ1937">
        <v>179.63830769999899</v>
      </c>
      <c r="FA1937">
        <v>595.8747386</v>
      </c>
      <c r="FE1937">
        <v>22.491313959999999</v>
      </c>
      <c r="FF1937">
        <v>39.286782459999998</v>
      </c>
      <c r="FG1937">
        <v>325.685859899999</v>
      </c>
      <c r="FH1937">
        <v>191.322384</v>
      </c>
      <c r="FM1937">
        <v>14.604755219999999</v>
      </c>
      <c r="FN1937">
        <v>400.2447727</v>
      </c>
      <c r="FO1937">
        <v>1359.3520000000001</v>
      </c>
      <c r="FQ1937">
        <v>11377200</v>
      </c>
      <c r="FR1937">
        <v>98428.36</v>
      </c>
      <c r="FS1937">
        <v>0.59874143999999996</v>
      </c>
      <c r="FU1937">
        <v>322260</v>
      </c>
      <c r="FV1937">
        <v>217500</v>
      </c>
      <c r="FW1937">
        <v>539760</v>
      </c>
      <c r="FY1937">
        <v>47500</v>
      </c>
      <c r="FZ1937">
        <v>369760</v>
      </c>
      <c r="GF1937">
        <v>3.037787271</v>
      </c>
      <c r="GG1937">
        <v>17.963830770000001</v>
      </c>
      <c r="GN1937">
        <v>426.45858019999997</v>
      </c>
      <c r="GQ1937">
        <v>0.37096069199999998</v>
      </c>
      <c r="GT1937">
        <v>236326.3</v>
      </c>
      <c r="GU1937">
        <v>135.32055500000001</v>
      </c>
      <c r="GV1937">
        <v>28.041148159999999</v>
      </c>
      <c r="GX1937">
        <v>27313.58</v>
      </c>
      <c r="GY1937">
        <v>12777100</v>
      </c>
      <c r="HA1937">
        <v>48.341567400000002</v>
      </c>
      <c r="HC1937">
        <v>270.1879715</v>
      </c>
      <c r="HH1937">
        <v>8.5437681940000001</v>
      </c>
      <c r="HL1937">
        <v>78700</v>
      </c>
      <c r="HM1937">
        <v>41.623552369999999</v>
      </c>
      <c r="HX1937">
        <v>5407.8227288499966</v>
      </c>
      <c r="HY1937">
        <f t="shared" si="30"/>
        <v>73292.177271150009</v>
      </c>
    </row>
    <row r="1938" spans="1:233" x14ac:dyDescent="0.3">
      <c r="A1938">
        <v>538</v>
      </c>
      <c r="B1938" t="s">
        <v>3873</v>
      </c>
      <c r="C1938">
        <v>55131</v>
      </c>
      <c r="D1938">
        <v>2242919</v>
      </c>
      <c r="E1938">
        <v>9692211</v>
      </c>
      <c r="F1938" t="s">
        <v>3874</v>
      </c>
      <c r="N1938">
        <v>3.2080313610000002</v>
      </c>
      <c r="AR1938">
        <v>1.07848999999999E-4</v>
      </c>
      <c r="AS1938">
        <v>3.27187E-4</v>
      </c>
      <c r="AT1938">
        <v>298.436655199999</v>
      </c>
      <c r="AX1938">
        <v>47.940832589999999</v>
      </c>
      <c r="BC1938">
        <v>28830.080000000002</v>
      </c>
      <c r="BE1938">
        <v>1.42392E-4</v>
      </c>
      <c r="BG1938">
        <v>2.4758139999999998E-3</v>
      </c>
      <c r="BI1938">
        <v>22.365338900000001</v>
      </c>
      <c r="BJ1938">
        <v>89.542933480000002</v>
      </c>
      <c r="BM1938">
        <v>58.000426990000001</v>
      </c>
      <c r="BN1938">
        <v>2.83E-5</v>
      </c>
      <c r="BP1938">
        <v>4.4299999999999898E-5</v>
      </c>
      <c r="BR1938">
        <v>3.15E-5</v>
      </c>
      <c r="BU1938">
        <v>1.4854899999999999E-4</v>
      </c>
      <c r="BZ1938">
        <v>51.677201459999999</v>
      </c>
      <c r="CE1938">
        <v>111639.004</v>
      </c>
      <c r="CO1938">
        <v>3.9667928149999998</v>
      </c>
      <c r="CP1938">
        <v>95.202918679999996</v>
      </c>
      <c r="CQ1938">
        <v>4.3600000000000003E-5</v>
      </c>
      <c r="CS1938">
        <v>1.039842E-3</v>
      </c>
      <c r="DA1938">
        <v>5.0000000000000002E-5</v>
      </c>
      <c r="DN1938">
        <v>17157.028389999999</v>
      </c>
      <c r="DQ1938">
        <v>238.56349779999999</v>
      </c>
      <c r="DZ1938">
        <v>8.9465680729999999</v>
      </c>
      <c r="EA1938">
        <v>1.7950520000000001E-3</v>
      </c>
      <c r="EB1938">
        <v>561.57120789999999</v>
      </c>
      <c r="EK1938">
        <v>22.282344129999998</v>
      </c>
      <c r="ER1938">
        <v>4.49E-5</v>
      </c>
      <c r="ET1938">
        <v>6.8228000000000004E-3</v>
      </c>
      <c r="EV1938">
        <v>597.90110219999997</v>
      </c>
      <c r="EW1938">
        <v>49.430295110000003</v>
      </c>
      <c r="FM1938">
        <v>9.7042604239999992</v>
      </c>
      <c r="FN1938">
        <v>857.35842089999903</v>
      </c>
      <c r="FO1938">
        <v>959.29782369999998</v>
      </c>
      <c r="FQ1938">
        <v>133328.43599999999</v>
      </c>
      <c r="FR1938">
        <v>11619.318159999901</v>
      </c>
      <c r="FU1938">
        <v>31662.880000000001</v>
      </c>
      <c r="FV1938">
        <v>21453.5979999999</v>
      </c>
      <c r="FW1938">
        <v>53116.477999999901</v>
      </c>
      <c r="FY1938">
        <v>21453.5979999999</v>
      </c>
      <c r="FZ1938">
        <v>53116.477999999901</v>
      </c>
      <c r="GF1938">
        <v>1.983748E-3</v>
      </c>
      <c r="GG1938">
        <v>94.679301420000002</v>
      </c>
      <c r="GP1938">
        <v>216.19691569999901</v>
      </c>
      <c r="GQ1938">
        <v>3.4984199999999903E-4</v>
      </c>
      <c r="GT1938">
        <v>18704.800869999999</v>
      </c>
      <c r="GU1938">
        <v>2.9709799999999998E-4</v>
      </c>
      <c r="GX1938">
        <v>4676.106014</v>
      </c>
      <c r="GY1938">
        <v>5030.5309999999999</v>
      </c>
      <c r="HC1938">
        <v>994.299575</v>
      </c>
      <c r="HL1938">
        <v>77056.516000000003</v>
      </c>
      <c r="HM1938">
        <v>477.14152649999897</v>
      </c>
      <c r="HX1938">
        <v>3142.8844682379972</v>
      </c>
      <c r="HY1938">
        <f t="shared" si="30"/>
        <v>73913.631531762003</v>
      </c>
    </row>
    <row r="1939" spans="1:233" x14ac:dyDescent="0.3">
      <c r="A1939">
        <v>759</v>
      </c>
      <c r="B1939" t="s">
        <v>2739</v>
      </c>
      <c r="C1939">
        <v>54518</v>
      </c>
      <c r="D1939">
        <v>372442</v>
      </c>
      <c r="E1939">
        <v>7354711</v>
      </c>
      <c r="F1939" t="s">
        <v>2740</v>
      </c>
      <c r="G1939">
        <v>4.7218927199999996</v>
      </c>
      <c r="H1939">
        <v>753.77464970000005</v>
      </c>
      <c r="N1939">
        <v>4.4142665999999997E-2</v>
      </c>
      <c r="AT1939">
        <v>64.927158879999993</v>
      </c>
      <c r="AX1939">
        <v>10.38861758</v>
      </c>
      <c r="BC1939">
        <v>2440.96</v>
      </c>
      <c r="BG1939">
        <v>4.3942178999999998E-2</v>
      </c>
      <c r="BJ1939">
        <v>626.36519279999902</v>
      </c>
      <c r="BX1939">
        <v>0.43091239999999997</v>
      </c>
      <c r="BZ1939">
        <v>0.241577656</v>
      </c>
      <c r="CE1939">
        <v>62180</v>
      </c>
      <c r="CF1939">
        <v>1050.0291930000001</v>
      </c>
      <c r="CI1939">
        <v>35237.784399999997</v>
      </c>
      <c r="CK1939">
        <v>4.3544831999999998</v>
      </c>
      <c r="CL1939">
        <v>1233.2395369999999</v>
      </c>
      <c r="CM1939">
        <v>737.33647559999997</v>
      </c>
      <c r="CO1939">
        <v>1.2310487E-2</v>
      </c>
      <c r="CP1939">
        <v>0.295201302</v>
      </c>
      <c r="CS1939">
        <v>1.8444865000000001E-2</v>
      </c>
      <c r="DN1939">
        <v>3942.0890199999999</v>
      </c>
      <c r="DQ1939">
        <v>51.936284000000001</v>
      </c>
      <c r="DR1939">
        <v>743.06534260000001</v>
      </c>
      <c r="DT1939">
        <v>12922.5684599999</v>
      </c>
      <c r="DU1939">
        <v>1.6420030400000001</v>
      </c>
      <c r="DX1939">
        <v>606.25745939999899</v>
      </c>
      <c r="EB1939">
        <v>1182.623206</v>
      </c>
      <c r="EK1939">
        <v>725.85152619999997</v>
      </c>
      <c r="EM1939">
        <v>8084.0118780000003</v>
      </c>
      <c r="ET1939">
        <v>0.121072</v>
      </c>
      <c r="EV1939">
        <v>8.3460928000000004E-2</v>
      </c>
      <c r="EW1939">
        <v>4.5399999999999999E-5</v>
      </c>
      <c r="EX1939">
        <v>4432.1971169999997</v>
      </c>
      <c r="FA1939">
        <v>21.922101359999999</v>
      </c>
      <c r="FB1939">
        <v>644.77286329999902</v>
      </c>
      <c r="FG1939">
        <v>289.04696610000002</v>
      </c>
      <c r="FM1939">
        <v>2.1092027999999998</v>
      </c>
      <c r="FN1939">
        <v>0.46124681899999997</v>
      </c>
      <c r="FO1939">
        <v>324.42481299999997</v>
      </c>
      <c r="FQ1939">
        <v>145540</v>
      </c>
      <c r="FR1939">
        <v>6003.4222</v>
      </c>
      <c r="FS1939">
        <v>3.5743049600000001</v>
      </c>
      <c r="FW1939">
        <v>57540</v>
      </c>
      <c r="FZ1939">
        <v>52734.280999999901</v>
      </c>
      <c r="GT1939">
        <v>39967.632980000002</v>
      </c>
      <c r="GX1939">
        <v>2492.9232499999998</v>
      </c>
      <c r="GY1939">
        <v>7360</v>
      </c>
      <c r="HA1939">
        <v>708.45627300000001</v>
      </c>
      <c r="HC1939">
        <v>212.37177439999999</v>
      </c>
      <c r="HE1939">
        <v>363.327191999999</v>
      </c>
      <c r="HJ1939">
        <v>6735.2469940000001</v>
      </c>
      <c r="HK1939">
        <v>0.364644423</v>
      </c>
      <c r="HL1939">
        <v>105000</v>
      </c>
      <c r="HM1939">
        <v>103.88163979999899</v>
      </c>
      <c r="HX1939">
        <v>30400.345566348889</v>
      </c>
      <c r="HY1939">
        <f t="shared" si="30"/>
        <v>74599.654433651114</v>
      </c>
    </row>
    <row r="1940" spans="1:233" x14ac:dyDescent="0.3">
      <c r="A1940">
        <v>1788</v>
      </c>
      <c r="B1940" t="s">
        <v>3608</v>
      </c>
      <c r="C1940">
        <v>4162</v>
      </c>
      <c r="D1940">
        <v>4958589</v>
      </c>
      <c r="E1940">
        <v>8419211</v>
      </c>
      <c r="F1940" t="s">
        <v>3609</v>
      </c>
      <c r="W1940">
        <v>0.39487043299999902</v>
      </c>
      <c r="Y1940">
        <v>9.8597928069999998</v>
      </c>
      <c r="AP1940">
        <v>3.0871698E-2</v>
      </c>
      <c r="AR1940">
        <v>0.717946325</v>
      </c>
      <c r="AS1940">
        <v>0.35179370799999998</v>
      </c>
      <c r="AT1940">
        <v>308.15090029999999</v>
      </c>
      <c r="AW1940">
        <v>21.107586210000001</v>
      </c>
      <c r="AX1940">
        <v>409.2293416</v>
      </c>
      <c r="BB1940">
        <v>172.36496</v>
      </c>
      <c r="BC1940">
        <v>0</v>
      </c>
      <c r="BE1940">
        <v>0.29675122599999998</v>
      </c>
      <c r="BF1940">
        <v>24.076690580000001</v>
      </c>
      <c r="BG1940">
        <v>196.00422459999999</v>
      </c>
      <c r="BI1940">
        <v>0.11271761199999999</v>
      </c>
      <c r="BJ1940">
        <v>90.718400000000003</v>
      </c>
      <c r="BM1940">
        <v>5.3606590999999898E-2</v>
      </c>
      <c r="BP1940">
        <v>3.8051107000000001E-2</v>
      </c>
      <c r="BT1940">
        <v>985.9792807</v>
      </c>
      <c r="BU1940">
        <v>6.8757879400000004</v>
      </c>
      <c r="BV1940">
        <v>2.3931559280000001</v>
      </c>
      <c r="BW1940">
        <v>86.182479999999998</v>
      </c>
      <c r="BX1940">
        <v>53.816422840000001</v>
      </c>
      <c r="BZ1940">
        <v>7.4540315570000004</v>
      </c>
      <c r="CD1940">
        <v>183.07608149999999</v>
      </c>
      <c r="CE1940">
        <v>2221700</v>
      </c>
      <c r="CK1940">
        <v>30.87169832</v>
      </c>
      <c r="CL1940">
        <v>83.042398660000003</v>
      </c>
      <c r="CO1940">
        <v>20.139484799999899</v>
      </c>
      <c r="CP1940">
        <v>147.6895552</v>
      </c>
      <c r="CQ1940">
        <v>0.140717393</v>
      </c>
      <c r="CS1940">
        <v>48.698589660000003</v>
      </c>
      <c r="CV1940">
        <v>7.4666323429999997</v>
      </c>
      <c r="CW1940">
        <v>3034.5304799999999</v>
      </c>
      <c r="DM1940">
        <v>67.486914609999999</v>
      </c>
      <c r="DN1940">
        <v>10158.437</v>
      </c>
      <c r="DQ1940">
        <v>132.34149879999899</v>
      </c>
      <c r="DR1940">
        <v>56.263869190000001</v>
      </c>
      <c r="DS1940">
        <v>1.6895657900000001</v>
      </c>
      <c r="DT1940">
        <v>56.239103069999999</v>
      </c>
      <c r="DZ1940">
        <v>1.000337735</v>
      </c>
      <c r="EA1940">
        <v>1.2803387159999999</v>
      </c>
      <c r="EB1940">
        <v>218.9311683</v>
      </c>
      <c r="EK1940">
        <v>88.008596030000007</v>
      </c>
      <c r="EM1940">
        <v>9493.6805599999898</v>
      </c>
      <c r="EO1940">
        <v>19059.935839999998</v>
      </c>
      <c r="ER1940">
        <v>8.5914135000000003E-2</v>
      </c>
      <c r="ES1940">
        <v>816.06462469999997</v>
      </c>
      <c r="ET1940">
        <v>124.70265000000001</v>
      </c>
      <c r="EV1940">
        <v>241.70874419999899</v>
      </c>
      <c r="EW1940">
        <v>78.839868780000003</v>
      </c>
      <c r="EZ1940">
        <v>195.04455999999999</v>
      </c>
      <c r="FA1940">
        <v>648.63655999999901</v>
      </c>
      <c r="FD1940">
        <v>22.679600000000001</v>
      </c>
      <c r="FE1940">
        <v>28.239141069999999</v>
      </c>
      <c r="FF1940">
        <v>49.29891868</v>
      </c>
      <c r="FG1940">
        <v>353.80176</v>
      </c>
      <c r="FH1940">
        <v>239.31559279999999</v>
      </c>
      <c r="FM1940">
        <v>18.30760815</v>
      </c>
      <c r="FN1940">
        <v>172.36496</v>
      </c>
      <c r="FO1940">
        <v>1141.6051</v>
      </c>
      <c r="FQ1940">
        <v>6055700</v>
      </c>
      <c r="FR1940">
        <v>13547.395</v>
      </c>
      <c r="FU1940">
        <v>0</v>
      </c>
      <c r="FV1940">
        <v>1202210</v>
      </c>
      <c r="FW1940">
        <v>1202210</v>
      </c>
      <c r="FY1940">
        <v>298690</v>
      </c>
      <c r="FZ1940">
        <v>299010</v>
      </c>
      <c r="GF1940">
        <v>3.8051107129999999</v>
      </c>
      <c r="GG1940">
        <v>81.646559999999994</v>
      </c>
      <c r="GN1940">
        <v>536.06591179999998</v>
      </c>
      <c r="GQ1940">
        <v>0.464271824</v>
      </c>
      <c r="GT1940">
        <v>244897.31</v>
      </c>
      <c r="GU1940">
        <v>597.21646369999996</v>
      </c>
      <c r="GV1940">
        <v>35.179370820000003</v>
      </c>
      <c r="GX1940">
        <v>29259.376</v>
      </c>
      <c r="GY1940">
        <v>6234800</v>
      </c>
      <c r="HA1940">
        <v>60.546775580000002</v>
      </c>
      <c r="HC1940">
        <v>337.43434630000002</v>
      </c>
      <c r="HH1940">
        <v>10.6974094</v>
      </c>
      <c r="HL1940">
        <v>80400</v>
      </c>
      <c r="HM1940">
        <v>52.170745699999998</v>
      </c>
      <c r="HX1940">
        <v>4671.2844066890002</v>
      </c>
      <c r="HY1940">
        <f t="shared" si="30"/>
        <v>75728.715593311004</v>
      </c>
    </row>
    <row r="1941" spans="1:233" x14ac:dyDescent="0.3">
      <c r="A1941">
        <v>1543</v>
      </c>
      <c r="B1941" t="s">
        <v>1189</v>
      </c>
      <c r="C1941">
        <v>3797</v>
      </c>
      <c r="D1941">
        <v>9136083</v>
      </c>
      <c r="E1941">
        <v>4181011</v>
      </c>
      <c r="F1941" t="s">
        <v>1190</v>
      </c>
      <c r="N1941">
        <v>4.0155229700000001</v>
      </c>
      <c r="W1941">
        <v>0.330010315</v>
      </c>
      <c r="Y1941">
        <v>8.2502510779999998</v>
      </c>
      <c r="AP1941">
        <v>2.5929332999999999E-2</v>
      </c>
      <c r="AR1941">
        <v>0.60109045699999997</v>
      </c>
      <c r="AS1941">
        <v>0.29465163999999999</v>
      </c>
      <c r="AT1941">
        <v>1045.3442339999999</v>
      </c>
      <c r="AW1941">
        <v>17.679105629999999</v>
      </c>
      <c r="AX1941">
        <v>401.56225180000001</v>
      </c>
      <c r="BC1941">
        <v>72457.562000000005</v>
      </c>
      <c r="BE1941">
        <v>0.24750767300000001</v>
      </c>
      <c r="BF1941">
        <v>26.34635608</v>
      </c>
      <c r="BG1941">
        <v>184.64963750000001</v>
      </c>
      <c r="BI1941">
        <v>9.4288817999999996E-2</v>
      </c>
      <c r="BJ1941">
        <v>1644.292539</v>
      </c>
      <c r="BM1941">
        <v>4.4787111999999997E-2</v>
      </c>
      <c r="BP1941">
        <v>3.1822427E-2</v>
      </c>
      <c r="BT1941">
        <v>825.0251078</v>
      </c>
      <c r="BU1941">
        <v>7.5097598699999999</v>
      </c>
      <c r="BV1941">
        <v>2.0036326189999998</v>
      </c>
      <c r="BW1941">
        <v>86.038460000000001</v>
      </c>
      <c r="BX1941">
        <v>45.965716010000001</v>
      </c>
      <c r="BZ1941">
        <v>8.6611723180000002</v>
      </c>
      <c r="CD1941">
        <v>153.21894599999999</v>
      </c>
      <c r="CE1941">
        <v>676249.46990000003</v>
      </c>
      <c r="CK1941">
        <v>25.929332670000001</v>
      </c>
      <c r="CL1941">
        <v>69.537876199999999</v>
      </c>
      <c r="CO1941">
        <v>88.493644639999999</v>
      </c>
      <c r="CP1941">
        <v>648.9528497</v>
      </c>
      <c r="CQ1941">
        <v>0.117860795999999</v>
      </c>
      <c r="CS1941">
        <v>29.50769274</v>
      </c>
      <c r="CV1941">
        <v>6.2466209089999998</v>
      </c>
      <c r="CW1941">
        <v>2946.516396</v>
      </c>
      <c r="DM1941">
        <v>56.573191719999997</v>
      </c>
      <c r="DN1941">
        <v>34420.271180000003</v>
      </c>
      <c r="DQ1941">
        <v>409.61862339999999</v>
      </c>
      <c r="DR1941">
        <v>49.501479250000003</v>
      </c>
      <c r="DS1941">
        <v>1.4143277519999999</v>
      </c>
      <c r="DT1941">
        <v>47.144320389999997</v>
      </c>
      <c r="DZ1941">
        <v>0.836812059</v>
      </c>
      <c r="EA1941">
        <v>1.0725323</v>
      </c>
      <c r="EB1941">
        <v>6913.1515709999903</v>
      </c>
      <c r="EK1941">
        <v>78.96674754</v>
      </c>
      <c r="EM1941">
        <v>280870.20819999999</v>
      </c>
      <c r="EO1941">
        <v>35108.796439999998</v>
      </c>
      <c r="ER1941">
        <v>7.189508E-2</v>
      </c>
      <c r="ES1941">
        <v>683.59271820000004</v>
      </c>
      <c r="ET1941">
        <v>89.861125400000006</v>
      </c>
      <c r="EV1941">
        <v>297.59840000000003</v>
      </c>
      <c r="EW1941">
        <v>89.077163530000007</v>
      </c>
      <c r="EZ1941">
        <v>188.57718180000001</v>
      </c>
      <c r="FA1941">
        <v>624.66209089999995</v>
      </c>
      <c r="FE1941">
        <v>23.572159289999998</v>
      </c>
      <c r="FF1941">
        <v>41.25125766</v>
      </c>
      <c r="FG1941">
        <v>341.7959055</v>
      </c>
      <c r="FH1941">
        <v>200.3632619</v>
      </c>
      <c r="FM1941">
        <v>27.468957230000001</v>
      </c>
      <c r="FN1941">
        <v>807.34631429999899</v>
      </c>
      <c r="FO1941">
        <v>1488.03268</v>
      </c>
      <c r="FQ1941">
        <v>2895449.068</v>
      </c>
      <c r="FR1941">
        <v>22676.13437</v>
      </c>
      <c r="FU1941">
        <v>110357.8057</v>
      </c>
      <c r="FV1941">
        <v>867380.08689999999</v>
      </c>
      <c r="FW1941">
        <v>977738.91460000002</v>
      </c>
      <c r="FY1941">
        <v>139581.334</v>
      </c>
      <c r="FZ1941">
        <v>249939.14249999999</v>
      </c>
      <c r="GF1941">
        <v>3.1822427150000001</v>
      </c>
      <c r="GG1941">
        <v>18.857718179999999</v>
      </c>
      <c r="GN1941">
        <v>447.87111629999998</v>
      </c>
      <c r="GP1941">
        <v>270.814381999999</v>
      </c>
      <c r="GQ1941">
        <v>0.388940489</v>
      </c>
      <c r="GT1941">
        <v>166773.9706</v>
      </c>
      <c r="GU1941">
        <v>646.58401079999896</v>
      </c>
      <c r="GV1941">
        <v>29.465163960000002</v>
      </c>
      <c r="GX1941">
        <v>24582.957760000001</v>
      </c>
      <c r="GY1941">
        <v>2180921.9019999998</v>
      </c>
      <c r="HA1941">
        <v>50.68012899</v>
      </c>
      <c r="HC1941">
        <v>1496.879475</v>
      </c>
      <c r="HH1941">
        <v>8.9574313970000006</v>
      </c>
      <c r="HL1941">
        <v>92438.053849999997</v>
      </c>
      <c r="HM1941">
        <v>641.27814379999995</v>
      </c>
      <c r="HX1941">
        <v>15247.090189998989</v>
      </c>
      <c r="HY1941">
        <f t="shared" si="30"/>
        <v>77190.963660001013</v>
      </c>
    </row>
    <row r="1942" spans="1:233" x14ac:dyDescent="0.3">
      <c r="A1942">
        <v>1686</v>
      </c>
      <c r="B1942" t="s">
        <v>3232</v>
      </c>
      <c r="C1942">
        <v>2876</v>
      </c>
      <c r="D1942">
        <v>5493736</v>
      </c>
      <c r="E1942">
        <v>7983011</v>
      </c>
      <c r="F1942" t="s">
        <v>3233</v>
      </c>
      <c r="W1942">
        <v>0.302846595</v>
      </c>
      <c r="Y1942">
        <v>7.5582080319999996</v>
      </c>
      <c r="AR1942">
        <v>0.137166221</v>
      </c>
      <c r="AS1942">
        <v>5.1754847E-2</v>
      </c>
      <c r="AT1942">
        <v>613.91772109999999</v>
      </c>
      <c r="AW1942">
        <v>16.177680729999999</v>
      </c>
      <c r="AX1942">
        <v>313.19983289999999</v>
      </c>
      <c r="BC1942">
        <v>2060</v>
      </c>
      <c r="BE1942">
        <v>4.6583897999999999E-2</v>
      </c>
      <c r="BF1942">
        <v>37.53224324</v>
      </c>
      <c r="BG1942">
        <v>84.446081520000007</v>
      </c>
      <c r="BI1942">
        <v>2.4425899999999998E-4</v>
      </c>
      <c r="BJ1942">
        <v>0.71168584800000001</v>
      </c>
      <c r="BM1942">
        <v>205.99461769999999</v>
      </c>
      <c r="BN1942">
        <v>2.5877424E-2</v>
      </c>
      <c r="BT1942">
        <v>755.8208032</v>
      </c>
      <c r="BU1942">
        <v>12.71437427</v>
      </c>
      <c r="BV1942">
        <v>1.832607388</v>
      </c>
      <c r="BW1942">
        <v>78.688232979999995</v>
      </c>
      <c r="BX1942">
        <v>41.932584599999998</v>
      </c>
      <c r="BZ1942">
        <v>2.0410823530000002</v>
      </c>
      <c r="CD1942">
        <v>140.29283049999901</v>
      </c>
      <c r="CE1942">
        <v>597450</v>
      </c>
      <c r="CK1942">
        <v>23.735925049999999</v>
      </c>
      <c r="CL1942">
        <v>63.675335680000003</v>
      </c>
      <c r="CO1942">
        <v>5.179229394</v>
      </c>
      <c r="CP1942">
        <v>37.980693510000002</v>
      </c>
      <c r="CQ1942">
        <v>228.87381110000001</v>
      </c>
      <c r="CS1942">
        <v>40.897124779999999</v>
      </c>
      <c r="CV1942">
        <v>5.7204301489999896</v>
      </c>
      <c r="CW1942">
        <v>2691.9687300000001</v>
      </c>
      <c r="DM1942">
        <v>51.768591039999997</v>
      </c>
      <c r="DN1942">
        <v>26209.697959999899</v>
      </c>
      <c r="DQ1942">
        <v>101.4663985</v>
      </c>
      <c r="DR1942">
        <v>45.297511489999998</v>
      </c>
      <c r="DS1942">
        <v>1.2942145490000001</v>
      </c>
      <c r="DT1942">
        <v>43.226727930000003</v>
      </c>
      <c r="DZ1942">
        <v>179.70025680000001</v>
      </c>
      <c r="EA1942">
        <v>8.2825899999999994E-3</v>
      </c>
      <c r="EB1942">
        <v>3.3633846799999998</v>
      </c>
      <c r="EK1942">
        <v>72.217153429999996</v>
      </c>
      <c r="EM1942">
        <v>1271236.939</v>
      </c>
      <c r="EO1942">
        <v>158906.8854</v>
      </c>
      <c r="ES1942">
        <v>626.39966579999998</v>
      </c>
      <c r="ET1942">
        <v>37</v>
      </c>
      <c r="EV1942">
        <v>170.46116180000001</v>
      </c>
      <c r="EW1942">
        <v>2.5121376450000001</v>
      </c>
      <c r="EZ1942">
        <v>172.6481828</v>
      </c>
      <c r="FA1942">
        <v>572.0430149</v>
      </c>
      <c r="FE1942">
        <v>21.561627260000002</v>
      </c>
      <c r="FF1942">
        <v>37.791062840000002</v>
      </c>
      <c r="FG1942">
        <v>313.19983289999999</v>
      </c>
      <c r="FH1942">
        <v>183.26073880000001</v>
      </c>
      <c r="FM1942">
        <v>8.6182480000000006E-2</v>
      </c>
      <c r="FN1942">
        <v>35.31731722</v>
      </c>
      <c r="FO1942">
        <v>357.92840000000001</v>
      </c>
      <c r="FQ1942">
        <v>5587300</v>
      </c>
      <c r="FR1942">
        <v>19657.023300000001</v>
      </c>
      <c r="FU1942">
        <v>567671</v>
      </c>
      <c r="FV1942">
        <v>97400.430699999997</v>
      </c>
      <c r="FW1942">
        <v>665071.43099999998</v>
      </c>
      <c r="FY1942">
        <v>47936.2955</v>
      </c>
      <c r="FZ1942">
        <v>615607.29550000001</v>
      </c>
      <c r="GF1942">
        <v>1.2680164359999999</v>
      </c>
      <c r="GG1942">
        <v>17.26481828</v>
      </c>
      <c r="GN1942">
        <v>408.97124780000001</v>
      </c>
      <c r="GQ1942">
        <v>8.2825899999999994E-3</v>
      </c>
      <c r="GT1942">
        <v>506812.2819</v>
      </c>
      <c r="GU1942">
        <v>3.220503E-3</v>
      </c>
      <c r="GV1942">
        <v>26.9196873</v>
      </c>
      <c r="GX1942">
        <v>62581.8269</v>
      </c>
      <c r="GY1942">
        <v>13748000</v>
      </c>
      <c r="HA1942">
        <v>46.332880590000002</v>
      </c>
      <c r="HC1942">
        <v>258.84318199999899</v>
      </c>
      <c r="HH1942">
        <v>8.2053205229999993</v>
      </c>
      <c r="HL1942">
        <v>81850</v>
      </c>
      <c r="HM1942">
        <v>39.861801040000003</v>
      </c>
      <c r="HX1942">
        <v>4131.5638338629997</v>
      </c>
      <c r="HY1942">
        <f t="shared" si="30"/>
        <v>77718.436166137006</v>
      </c>
    </row>
    <row r="1943" spans="1:233" x14ac:dyDescent="0.3">
      <c r="A1943">
        <v>2195</v>
      </c>
      <c r="B1943" t="s">
        <v>3622</v>
      </c>
      <c r="C1943">
        <v>54363</v>
      </c>
      <c r="D1943">
        <v>0</v>
      </c>
      <c r="E1943">
        <v>8446511</v>
      </c>
      <c r="F1943" t="s">
        <v>3623</v>
      </c>
      <c r="AT1943">
        <v>57.56554216</v>
      </c>
      <c r="AX1943">
        <v>1.2002044E-2</v>
      </c>
      <c r="BC1943">
        <v>2013.81</v>
      </c>
      <c r="BG1943">
        <v>0.103741026</v>
      </c>
      <c r="BJ1943">
        <v>1.387084336</v>
      </c>
      <c r="BM1943">
        <v>4.5399999999999999E-5</v>
      </c>
      <c r="BT1943">
        <v>0.42819084799999901</v>
      </c>
      <c r="BU1943">
        <v>6.7040900000000002E-3</v>
      </c>
      <c r="BZ1943">
        <v>0.565248207</v>
      </c>
      <c r="CE1943">
        <v>62210</v>
      </c>
      <c r="CN1943">
        <v>0.66469371700000002</v>
      </c>
      <c r="CO1943">
        <v>3.0561214999999999E-2</v>
      </c>
      <c r="CP1943">
        <v>5.9794312000000002E-2</v>
      </c>
      <c r="CS1943">
        <v>4.0682665999999999E-2</v>
      </c>
      <c r="DN1943">
        <v>1856.6299779999999</v>
      </c>
      <c r="DW1943">
        <v>9.7159406399999995</v>
      </c>
      <c r="EB1943">
        <v>41.789449099999999</v>
      </c>
      <c r="EK1943">
        <v>998.36823900000002</v>
      </c>
      <c r="ET1943">
        <v>0.30530499999999999</v>
      </c>
      <c r="EV1943">
        <v>0.18038900199999999</v>
      </c>
      <c r="EW1943">
        <v>1.6370135000000001E-2</v>
      </c>
      <c r="EX1943">
        <v>9148.4063299999998</v>
      </c>
      <c r="FM1943">
        <v>0.33490965299999997</v>
      </c>
      <c r="FN1943">
        <v>0.989057355999999</v>
      </c>
      <c r="FO1943">
        <v>471.54615180000002</v>
      </c>
      <c r="FQ1943">
        <v>100380</v>
      </c>
      <c r="FR1943">
        <v>23735.324499999999</v>
      </c>
      <c r="FS1943">
        <v>4.9895120000000001E-2</v>
      </c>
      <c r="FU1943">
        <v>9442.5596499999992</v>
      </c>
      <c r="FV1943">
        <v>116027.4951</v>
      </c>
      <c r="FW1943">
        <v>125600</v>
      </c>
      <c r="FY1943">
        <v>76551.752590000004</v>
      </c>
      <c r="FZ1943">
        <v>86124.297519999993</v>
      </c>
      <c r="GJ1943">
        <v>2.36321432</v>
      </c>
      <c r="GP1943">
        <v>9.2537303919999996</v>
      </c>
      <c r="GT1943">
        <v>59026.455759999997</v>
      </c>
      <c r="GU1943">
        <v>1.1543916E-2</v>
      </c>
      <c r="GV1943">
        <v>82.553743999999995</v>
      </c>
      <c r="GX1943">
        <v>1035.9319350000001</v>
      </c>
      <c r="GY1943">
        <v>53710</v>
      </c>
      <c r="HC1943">
        <v>2.0009757490000002</v>
      </c>
      <c r="HH1943">
        <v>54.630620479999997</v>
      </c>
      <c r="HL1943">
        <v>88150</v>
      </c>
      <c r="HM1943">
        <v>7.4570524999999999E-2</v>
      </c>
      <c r="HU1943">
        <v>12.423884879999999</v>
      </c>
      <c r="HX1943">
        <v>10418.995154327</v>
      </c>
      <c r="HY1943">
        <f t="shared" si="30"/>
        <v>77731.004845673</v>
      </c>
    </row>
    <row r="1944" spans="1:233" x14ac:dyDescent="0.3">
      <c r="A1944">
        <v>76</v>
      </c>
      <c r="B1944" t="s">
        <v>1972</v>
      </c>
      <c r="C1944">
        <v>54757</v>
      </c>
      <c r="D1944">
        <v>52820</v>
      </c>
      <c r="E1944">
        <v>5947011</v>
      </c>
      <c r="F1944" t="s">
        <v>1973</v>
      </c>
      <c r="CE1944">
        <v>280148</v>
      </c>
      <c r="DN1944">
        <v>8427.0227200000008</v>
      </c>
      <c r="FO1944">
        <v>460.85292999999899</v>
      </c>
      <c r="FQ1944">
        <v>141442.95000000001</v>
      </c>
      <c r="FR1944">
        <v>5420.5145199999997</v>
      </c>
      <c r="FU1944">
        <v>10228.092490000001</v>
      </c>
      <c r="FV1944">
        <v>19471.637500000001</v>
      </c>
      <c r="FW1944">
        <v>29699.73</v>
      </c>
      <c r="FY1944">
        <v>11717.2675</v>
      </c>
      <c r="FZ1944">
        <v>21945.38</v>
      </c>
      <c r="GT1944">
        <v>5749.6944599999997</v>
      </c>
      <c r="GX1944">
        <v>1887.29838</v>
      </c>
      <c r="GY1944">
        <v>51510.85</v>
      </c>
      <c r="HL1944">
        <v>79095.675000000003</v>
      </c>
      <c r="HX1944">
        <v>0</v>
      </c>
      <c r="HY1944">
        <f t="shared" si="30"/>
        <v>79095.675000000003</v>
      </c>
    </row>
    <row r="1945" spans="1:233" x14ac:dyDescent="0.3">
      <c r="A1945">
        <v>1741</v>
      </c>
      <c r="B1945" t="s">
        <v>3276</v>
      </c>
      <c r="C1945">
        <v>997</v>
      </c>
      <c r="D1945">
        <v>2738999</v>
      </c>
      <c r="E1945">
        <v>8011511</v>
      </c>
      <c r="F1945" t="s">
        <v>3277</v>
      </c>
      <c r="W1945">
        <v>0.18845795100000001</v>
      </c>
      <c r="Y1945">
        <v>4.6993491980000002</v>
      </c>
      <c r="AT1945">
        <v>388.27475199999998</v>
      </c>
      <c r="AW1945">
        <v>10.06316532</v>
      </c>
      <c r="AX1945">
        <v>197.5084717</v>
      </c>
      <c r="BC1945">
        <v>4470.8624</v>
      </c>
      <c r="BF1945">
        <v>38.918193600000002</v>
      </c>
      <c r="BG1945">
        <v>424.577080499999</v>
      </c>
      <c r="BJ1945">
        <v>885.56852679999997</v>
      </c>
      <c r="BT1945">
        <v>469.93491979999999</v>
      </c>
      <c r="BU1945">
        <v>15.785001599999999</v>
      </c>
      <c r="BV1945">
        <v>1.1404119349999999</v>
      </c>
      <c r="BW1945">
        <v>49.047356550000003</v>
      </c>
      <c r="BX1945">
        <v>26.214986769999999</v>
      </c>
      <c r="BZ1945">
        <v>3.801826707</v>
      </c>
      <c r="CD1945">
        <v>87.222112859999996</v>
      </c>
      <c r="CE1945">
        <v>382318.70799999998</v>
      </c>
      <c r="CK1945">
        <v>14.73838342</v>
      </c>
      <c r="CL1945">
        <v>39.624481699999997</v>
      </c>
      <c r="CO1945">
        <v>46.706023510000001</v>
      </c>
      <c r="CP1945">
        <v>342.58080109999997</v>
      </c>
      <c r="CS1945">
        <v>58.428936389999997</v>
      </c>
      <c r="CV1945">
        <v>3.5517070070000001</v>
      </c>
      <c r="CW1945">
        <v>1679.2066559999901</v>
      </c>
      <c r="DM1945">
        <v>32.255289990000001</v>
      </c>
      <c r="DN1945">
        <v>35954.637880000002</v>
      </c>
      <c r="DQ1945">
        <v>63.061081389999998</v>
      </c>
      <c r="DR1945">
        <v>28.14787836</v>
      </c>
      <c r="DS1945">
        <v>0.80577897200000004</v>
      </c>
      <c r="DT1945">
        <v>26.818989869999999</v>
      </c>
      <c r="DZ1945">
        <v>2.2498200000000001E-4</v>
      </c>
      <c r="EA1945">
        <v>2.0955999999999999E-4</v>
      </c>
      <c r="EB1945">
        <v>168.90858899999901</v>
      </c>
      <c r="EK1945">
        <v>135.17041599999999</v>
      </c>
      <c r="EM1945">
        <v>25679.2039</v>
      </c>
      <c r="EO1945">
        <v>38368.4401</v>
      </c>
      <c r="ES1945">
        <v>388.99641689999999</v>
      </c>
      <c r="ET1945">
        <v>376.04133999999999</v>
      </c>
      <c r="EV1945">
        <v>389.21042160000002</v>
      </c>
      <c r="EW1945">
        <v>42.384997259999999</v>
      </c>
      <c r="EZ1945">
        <v>107.39697779999899</v>
      </c>
      <c r="FA1945">
        <v>355.1707007</v>
      </c>
      <c r="FE1945">
        <v>13.40949494</v>
      </c>
      <c r="FF1945">
        <v>23.436418249999999</v>
      </c>
      <c r="FG1945">
        <v>194.49798159999901</v>
      </c>
      <c r="FH1945">
        <v>114.04119350000001</v>
      </c>
      <c r="FM1945">
        <v>4.5631354999999998E-2</v>
      </c>
      <c r="FN1945">
        <v>372.10238279999999</v>
      </c>
      <c r="FO1945">
        <v>517.33427819999997</v>
      </c>
      <c r="FQ1945">
        <v>1241104.8999999999</v>
      </c>
      <c r="FR1945">
        <v>27010.10643</v>
      </c>
      <c r="FU1945">
        <v>487124.31540000002</v>
      </c>
      <c r="FV1945">
        <v>783489.60580000002</v>
      </c>
      <c r="FW1945">
        <v>1270608.9209999901</v>
      </c>
      <c r="FY1945">
        <v>355429.7058</v>
      </c>
      <c r="FZ1945">
        <v>842554.02119999996</v>
      </c>
      <c r="GF1945">
        <v>1.2700579999999999E-3</v>
      </c>
      <c r="GG1945">
        <v>10.73969778</v>
      </c>
      <c r="GN1945">
        <v>254.9014675</v>
      </c>
      <c r="GQ1945">
        <v>3.7466699999999899E-4</v>
      </c>
      <c r="GT1945">
        <v>693032.44030000002</v>
      </c>
      <c r="GU1945">
        <v>424.56211200000001</v>
      </c>
      <c r="GV1945">
        <v>16.792066559999999</v>
      </c>
      <c r="GX1945">
        <v>86054.117360000004</v>
      </c>
      <c r="GY1945">
        <v>15990649.609999999</v>
      </c>
      <c r="HA1945">
        <v>28.872718370000001</v>
      </c>
      <c r="HC1945">
        <v>163.54803869999901</v>
      </c>
      <c r="HH1945">
        <v>5.0980112059999998</v>
      </c>
      <c r="HL1945">
        <v>83036.778999999995</v>
      </c>
      <c r="HM1945">
        <v>24.886098279999999</v>
      </c>
      <c r="HX1945">
        <v>3340.060781160998</v>
      </c>
      <c r="HY1945">
        <f t="shared" si="30"/>
        <v>79696.718218839</v>
      </c>
    </row>
    <row r="1946" spans="1:233" x14ac:dyDescent="0.3">
      <c r="A1946">
        <v>923</v>
      </c>
      <c r="B1946" t="s">
        <v>3538</v>
      </c>
      <c r="C1946">
        <v>2500</v>
      </c>
      <c r="D1946">
        <v>4770427</v>
      </c>
      <c r="E1946">
        <v>8309011</v>
      </c>
      <c r="F1946" t="s">
        <v>3539</v>
      </c>
      <c r="N1946">
        <v>1.4977063529999901</v>
      </c>
      <c r="AB1946">
        <v>0.34844937399999998</v>
      </c>
      <c r="AG1946">
        <v>2.6172239999999999E-2</v>
      </c>
      <c r="AQ1946">
        <v>0.23232982299999999</v>
      </c>
      <c r="AR1946">
        <v>0.13888985199999901</v>
      </c>
      <c r="AT1946">
        <v>137.63137942200001</v>
      </c>
      <c r="AX1946">
        <v>2.2733940320000001</v>
      </c>
      <c r="BC1946">
        <v>69039.694149999996</v>
      </c>
      <c r="BE1946">
        <v>4.0006815000000001E-2</v>
      </c>
      <c r="BF1946">
        <v>353.44283266999997</v>
      </c>
      <c r="BG1946">
        <v>9.8382744029999998</v>
      </c>
      <c r="BI1946">
        <v>4.0959358000000001E-2</v>
      </c>
      <c r="BJ1946">
        <v>63.379639050999998</v>
      </c>
      <c r="BM1946">
        <v>1.19295099999999E-2</v>
      </c>
      <c r="BN1946">
        <v>2.65804729999999E-2</v>
      </c>
      <c r="BP1946">
        <v>2.96195389999999E-2</v>
      </c>
      <c r="BU1946">
        <v>0.28449290199999999</v>
      </c>
      <c r="BZ1946">
        <v>17.578232214</v>
      </c>
      <c r="CE1946">
        <v>447349.94839999999</v>
      </c>
      <c r="CO1946">
        <v>2.1761983379999998</v>
      </c>
      <c r="CP1946">
        <v>23.951698758999999</v>
      </c>
      <c r="CQ1946">
        <v>2.8440199999999999E-2</v>
      </c>
      <c r="CS1946">
        <v>45.538777069999902</v>
      </c>
      <c r="DN1946">
        <v>60224.086280000003</v>
      </c>
      <c r="DQ1946">
        <v>110.29189270000001</v>
      </c>
      <c r="DZ1946">
        <v>6.3502879999999998E-2</v>
      </c>
      <c r="EA1946">
        <v>6.9989245000000005E-2</v>
      </c>
      <c r="EB1946">
        <v>3787.2083894500001</v>
      </c>
      <c r="EK1946">
        <v>17669.954052540001</v>
      </c>
      <c r="ER1946">
        <v>3.4246177999999898E-2</v>
      </c>
      <c r="ET1946">
        <v>21.808799999999898</v>
      </c>
      <c r="EV1946">
        <v>118.96243986</v>
      </c>
      <c r="EW1946">
        <v>3.856756699</v>
      </c>
      <c r="FB1946">
        <v>1.351069131</v>
      </c>
      <c r="FM1946">
        <v>16.998029079999998</v>
      </c>
      <c r="FN1946">
        <v>724.21696199999997</v>
      </c>
      <c r="FO1946">
        <v>3271.1963826599999</v>
      </c>
      <c r="FQ1946">
        <v>1565648.4029999999</v>
      </c>
      <c r="FR1946">
        <v>38716.827626999999</v>
      </c>
      <c r="FS1946">
        <v>7.4899379000000001</v>
      </c>
      <c r="FU1946">
        <v>94397.249267000007</v>
      </c>
      <c r="FV1946">
        <v>90849.8597899999</v>
      </c>
      <c r="FW1946">
        <v>185247.13889999999</v>
      </c>
      <c r="FY1946">
        <v>81068.989189999993</v>
      </c>
      <c r="FZ1946">
        <v>175466.258</v>
      </c>
      <c r="GF1946">
        <v>0.24480360200000001</v>
      </c>
      <c r="GK1946">
        <v>46.089709919999997</v>
      </c>
      <c r="GP1946">
        <v>99.804165269999999</v>
      </c>
      <c r="GQ1946">
        <v>9.6479018E-2</v>
      </c>
      <c r="GT1946">
        <v>51315.288380999998</v>
      </c>
      <c r="GU1946">
        <v>5.5848515000000001</v>
      </c>
      <c r="GX1946">
        <v>21937.875119</v>
      </c>
      <c r="GY1946">
        <v>358528.78100000002</v>
      </c>
      <c r="HC1946">
        <v>107.33528937299999</v>
      </c>
      <c r="HL1946">
        <v>101982.93045</v>
      </c>
      <c r="HM1946">
        <v>220.26831220400001</v>
      </c>
      <c r="HX1946">
        <v>22225.853115317001</v>
      </c>
      <c r="HY1946">
        <f t="shared" si="30"/>
        <v>79757.077334682996</v>
      </c>
    </row>
    <row r="1947" spans="1:233" x14ac:dyDescent="0.3">
      <c r="A1947">
        <v>1400</v>
      </c>
      <c r="B1947" t="s">
        <v>1654</v>
      </c>
      <c r="C1947">
        <v>54414</v>
      </c>
      <c r="D1947">
        <v>74</v>
      </c>
      <c r="E1947">
        <v>5335411</v>
      </c>
      <c r="F1947" t="s">
        <v>1655</v>
      </c>
      <c r="N1947">
        <v>0</v>
      </c>
      <c r="AT1947">
        <v>0</v>
      </c>
      <c r="AX1947">
        <v>0</v>
      </c>
      <c r="BC1947">
        <v>580</v>
      </c>
      <c r="BG1947">
        <v>6.2760893999999998E-2</v>
      </c>
      <c r="BJ1947">
        <v>0</v>
      </c>
      <c r="BZ1947">
        <v>0.34503582199999999</v>
      </c>
      <c r="CE1947">
        <v>31452.53</v>
      </c>
      <c r="CO1947">
        <v>0</v>
      </c>
      <c r="CP1947">
        <v>0</v>
      </c>
      <c r="CS1947">
        <v>27.215520000000001</v>
      </c>
      <c r="CV1947">
        <v>18.14368</v>
      </c>
      <c r="DN1947">
        <v>1211.309696</v>
      </c>
      <c r="DQ1947">
        <v>145.14944</v>
      </c>
      <c r="DU1947">
        <v>145.14944</v>
      </c>
      <c r="EB1947">
        <v>0</v>
      </c>
      <c r="EC1947">
        <v>1170.2673600000001</v>
      </c>
      <c r="EJ1947">
        <v>18.14368</v>
      </c>
      <c r="EK1947">
        <v>335.65807999999998</v>
      </c>
      <c r="ET1947">
        <v>0</v>
      </c>
      <c r="EV1947">
        <v>353.80176</v>
      </c>
      <c r="EW1947">
        <v>3.901E-4</v>
      </c>
      <c r="EX1947">
        <v>36.28736</v>
      </c>
      <c r="FD1947">
        <v>235.86784</v>
      </c>
      <c r="FG1947">
        <v>244.93967999999899</v>
      </c>
      <c r="FM1947">
        <v>299.37072000000001</v>
      </c>
      <c r="FN1947">
        <v>0</v>
      </c>
      <c r="FO1947">
        <v>48.528537030000003</v>
      </c>
      <c r="FQ1947">
        <v>27063.77</v>
      </c>
      <c r="FR1947">
        <v>1485.2435479999999</v>
      </c>
      <c r="FS1947">
        <v>272.15519999999998</v>
      </c>
      <c r="FU1947">
        <v>3128.376471</v>
      </c>
      <c r="FV1947">
        <v>8315.454103</v>
      </c>
      <c r="FW1947">
        <v>11443.83</v>
      </c>
      <c r="FY1947">
        <v>8095.454103</v>
      </c>
      <c r="FZ1947">
        <v>11223.83</v>
      </c>
      <c r="GT1947">
        <v>7731.063709</v>
      </c>
      <c r="GX1947">
        <v>747.47694850000005</v>
      </c>
      <c r="GY1947">
        <v>140.77000000000001</v>
      </c>
      <c r="HC1947">
        <v>344.72991999999999</v>
      </c>
      <c r="HL1947">
        <v>82250.960000000006</v>
      </c>
      <c r="HM1947">
        <v>580.59775999999999</v>
      </c>
      <c r="HX1947">
        <v>2431.2531199999999</v>
      </c>
      <c r="HY1947">
        <f t="shared" si="30"/>
        <v>79819.706880000012</v>
      </c>
    </row>
    <row r="1948" spans="1:233" x14ac:dyDescent="0.3">
      <c r="A1948">
        <v>1705</v>
      </c>
      <c r="B1948" t="s">
        <v>2401</v>
      </c>
      <c r="C1948">
        <v>3943</v>
      </c>
      <c r="D1948">
        <v>6168169</v>
      </c>
      <c r="E1948">
        <v>6773611</v>
      </c>
      <c r="F1948" t="s">
        <v>2402</v>
      </c>
      <c r="W1948">
        <v>0.337392162</v>
      </c>
      <c r="Y1948">
        <v>8.4203775620000005</v>
      </c>
      <c r="AP1948">
        <v>2.6443505999999999E-2</v>
      </c>
      <c r="AR1948">
        <v>0.61134267899999895</v>
      </c>
      <c r="AS1948">
        <v>0.29990414399999998</v>
      </c>
      <c r="AT1948">
        <v>746.00552589999995</v>
      </c>
      <c r="AW1948">
        <v>18.023069889999999</v>
      </c>
      <c r="AX1948">
        <v>348.92700680000002</v>
      </c>
      <c r="BC1948">
        <v>39734.1</v>
      </c>
      <c r="BE1948">
        <v>0.25232325100000003</v>
      </c>
      <c r="BF1948">
        <v>4.1730463999999996</v>
      </c>
      <c r="BG1948">
        <v>47.717878399999996</v>
      </c>
      <c r="BI1948">
        <v>9.6536148000000002E-2</v>
      </c>
      <c r="BJ1948">
        <v>1701.524735</v>
      </c>
      <c r="BM1948">
        <v>4.6059248999999997E-2</v>
      </c>
      <c r="BP1948">
        <v>3.2426837999999999E-2</v>
      </c>
      <c r="BT1948">
        <v>916.146977899999</v>
      </c>
      <c r="BU1948">
        <v>1.7236495999999999</v>
      </c>
      <c r="BV1948">
        <v>2.0416584150000001</v>
      </c>
      <c r="BW1948">
        <v>87.664274349999999</v>
      </c>
      <c r="BX1948">
        <v>46.845303469999998</v>
      </c>
      <c r="BZ1948">
        <v>10.341897599999999</v>
      </c>
      <c r="CD1948">
        <v>156.29600980000001</v>
      </c>
      <c r="CE1948">
        <v>725480.45680000004</v>
      </c>
      <c r="CK1948">
        <v>26.443506419999999</v>
      </c>
      <c r="CL1948">
        <v>70.938885810000002</v>
      </c>
      <c r="CO1948">
        <v>11.34342874</v>
      </c>
      <c r="CP1948">
        <v>83.185144059999999</v>
      </c>
      <c r="CQ1948">
        <v>0.120785068</v>
      </c>
      <c r="CS1948">
        <v>23.405347199999898</v>
      </c>
      <c r="CV1948">
        <v>6.3729630639999897</v>
      </c>
      <c r="CW1948">
        <v>3271.9586760000002</v>
      </c>
      <c r="DM1948">
        <v>57.673859929999999</v>
      </c>
      <c r="DN1948">
        <v>35208.340709999997</v>
      </c>
      <c r="DQ1948">
        <v>113.04102309999899</v>
      </c>
      <c r="DR1948">
        <v>50.464650120000002</v>
      </c>
      <c r="DS1948">
        <v>1.4418464980000001</v>
      </c>
      <c r="DT1948">
        <v>48.157681199999999</v>
      </c>
      <c r="DZ1948">
        <v>0.85464145400000002</v>
      </c>
      <c r="EA1948">
        <v>1.092920852</v>
      </c>
      <c r="EB1948">
        <v>343.15733469999998</v>
      </c>
      <c r="EK1948">
        <v>80.455064530000001</v>
      </c>
      <c r="EM1948">
        <v>35225.954720000002</v>
      </c>
      <c r="EO1948">
        <v>10623.12464</v>
      </c>
      <c r="ER1948">
        <v>7.3245808999999995E-2</v>
      </c>
      <c r="ES1948">
        <v>759.09346949999997</v>
      </c>
      <c r="ET1948">
        <v>56.6</v>
      </c>
      <c r="EV1948">
        <v>118.0246384</v>
      </c>
      <c r="EW1948">
        <v>72.553815850000007</v>
      </c>
      <c r="EZ1948">
        <v>192.3425125</v>
      </c>
      <c r="FA1948">
        <v>693.65465879999999</v>
      </c>
      <c r="FE1948">
        <v>24.021189060000001</v>
      </c>
      <c r="FF1948">
        <v>42.101910490000002</v>
      </c>
      <c r="FG1948">
        <v>348.92700680000002</v>
      </c>
      <c r="FH1948">
        <v>204.1658415</v>
      </c>
      <c r="FM1948">
        <v>15.756880170000001</v>
      </c>
      <c r="FN1948">
        <v>105.86837279999899</v>
      </c>
      <c r="FO1948">
        <v>520.73794559999999</v>
      </c>
      <c r="FQ1948">
        <v>9501242.5839999896</v>
      </c>
      <c r="FR1948">
        <v>27494.086210000001</v>
      </c>
      <c r="FT1948">
        <v>1.2590307780000001</v>
      </c>
      <c r="FU1948">
        <v>689250</v>
      </c>
      <c r="FV1948">
        <v>233244.94680000001</v>
      </c>
      <c r="FW1948">
        <v>922494.94759999996</v>
      </c>
      <c r="FY1948">
        <v>145250.1465</v>
      </c>
      <c r="FZ1948">
        <v>834500.14679999999</v>
      </c>
      <c r="GF1948">
        <v>3.2426838489999898</v>
      </c>
      <c r="GG1948">
        <v>19.23425125</v>
      </c>
      <c r="GN1948">
        <v>497.33641249999999</v>
      </c>
      <c r="GQ1948">
        <v>0.39636093700000002</v>
      </c>
      <c r="GT1948">
        <v>686323.16090000002</v>
      </c>
      <c r="GU1948">
        <v>808.39166239999997</v>
      </c>
      <c r="GV1948">
        <v>29.99041442</v>
      </c>
      <c r="GX1948">
        <v>84968.835519999993</v>
      </c>
      <c r="GY1948">
        <v>4599348.8619999997</v>
      </c>
      <c r="HA1948">
        <v>51.618089210000001</v>
      </c>
      <c r="HC1948">
        <v>317.19593309999999</v>
      </c>
      <c r="HH1948">
        <v>9.1413030790000001</v>
      </c>
      <c r="HL1948">
        <v>86982.600399999996</v>
      </c>
      <c r="HM1948">
        <v>44.408879399999996</v>
      </c>
      <c r="HX1948">
        <v>6248.6439169459973</v>
      </c>
      <c r="HY1948">
        <f t="shared" si="30"/>
        <v>80733.956483054004</v>
      </c>
    </row>
    <row r="1949" spans="1:233" x14ac:dyDescent="0.3">
      <c r="A1949">
        <v>1669</v>
      </c>
      <c r="B1949" t="s">
        <v>1503</v>
      </c>
      <c r="C1949">
        <v>3399</v>
      </c>
      <c r="D1949">
        <v>14500956</v>
      </c>
      <c r="E1949">
        <v>4979311</v>
      </c>
      <c r="F1949" t="s">
        <v>1504</v>
      </c>
      <c r="I1949">
        <v>184.0633698</v>
      </c>
      <c r="O1949">
        <v>24.979946470000002</v>
      </c>
      <c r="P1949">
        <v>164.3420969</v>
      </c>
      <c r="W1949">
        <v>177.48991459999999</v>
      </c>
      <c r="Y1949">
        <v>19.912598079999999</v>
      </c>
      <c r="AT1949">
        <v>197.2109154</v>
      </c>
      <c r="AW1949">
        <v>131.47373189999999</v>
      </c>
      <c r="AX1949">
        <v>230.07909889999999</v>
      </c>
      <c r="BA1949">
        <v>723.10548019999999</v>
      </c>
      <c r="BC1949">
        <v>24504.698799999998</v>
      </c>
      <c r="BF1949">
        <v>25.192310989999999</v>
      </c>
      <c r="BG1949">
        <v>57.338414669999999</v>
      </c>
      <c r="BJ1949">
        <v>131.47373189999999</v>
      </c>
      <c r="BK1949">
        <v>184.0633698</v>
      </c>
      <c r="BT1949">
        <v>124.90000449999999</v>
      </c>
      <c r="BU1949">
        <v>4.819556521</v>
      </c>
      <c r="BV1949">
        <v>7.8884184719999997</v>
      </c>
      <c r="BW1949">
        <v>157.76846019999999</v>
      </c>
      <c r="BX1949">
        <v>72.310548019999999</v>
      </c>
      <c r="BZ1949">
        <v>10.993155979999999</v>
      </c>
      <c r="CD1949">
        <v>111.7526404</v>
      </c>
      <c r="CE1949">
        <v>1536939.9</v>
      </c>
      <c r="CF1949">
        <v>5.5986588399999997</v>
      </c>
      <c r="CK1949">
        <v>9.2031639559999991</v>
      </c>
      <c r="CL1949">
        <v>10.5178913</v>
      </c>
      <c r="CO1949">
        <v>12.1332594</v>
      </c>
      <c r="CP1949">
        <v>88.801811880000002</v>
      </c>
      <c r="CS1949">
        <v>20.944188270000001</v>
      </c>
      <c r="CV1949">
        <v>7.2310548020000001</v>
      </c>
      <c r="CW1949">
        <v>7092.14678799999</v>
      </c>
      <c r="DD1949">
        <v>184.0633698</v>
      </c>
      <c r="DE1949">
        <v>47.987856360000002</v>
      </c>
      <c r="DL1949">
        <v>59.1631839</v>
      </c>
      <c r="DM1949">
        <v>118.3262771</v>
      </c>
      <c r="DN1949">
        <v>77557.097049999997</v>
      </c>
      <c r="DQ1949">
        <v>9.2031639559999991</v>
      </c>
      <c r="DR1949">
        <v>119.33869439999999</v>
      </c>
      <c r="DS1949">
        <v>32.211019409999999</v>
      </c>
      <c r="DT1949">
        <v>21.69321884</v>
      </c>
      <c r="DX1949">
        <v>72.310548019999999</v>
      </c>
      <c r="EB1949">
        <v>138.9559678</v>
      </c>
      <c r="EK1949">
        <v>144.62100530000001</v>
      </c>
      <c r="EM1949">
        <v>108045.4718</v>
      </c>
      <c r="EO1949">
        <v>15237.38905</v>
      </c>
      <c r="ES1949">
        <v>289.24201060000001</v>
      </c>
      <c r="ET1949">
        <v>80.8813624</v>
      </c>
      <c r="EV1949">
        <v>115.5903534</v>
      </c>
      <c r="EW1949">
        <v>37.954107389999997</v>
      </c>
      <c r="EZ1949">
        <v>454.85207860000003</v>
      </c>
      <c r="FA1949">
        <v>1507.0775639999999</v>
      </c>
      <c r="FB1949">
        <v>16.434209689999999</v>
      </c>
      <c r="FC1949">
        <v>28.266855540000002</v>
      </c>
      <c r="FD1949">
        <v>585.05747650000001</v>
      </c>
      <c r="FE1949">
        <v>72.310548019999999</v>
      </c>
      <c r="FF1949">
        <v>92.031639560000002</v>
      </c>
      <c r="FG1949">
        <v>1249.000045</v>
      </c>
      <c r="FH1949">
        <v>433.86346959999997</v>
      </c>
      <c r="FM1949">
        <v>19.72109154</v>
      </c>
      <c r="FN1949">
        <v>128.83933819999999</v>
      </c>
      <c r="FO1949">
        <v>1090.9245920000001</v>
      </c>
      <c r="FQ1949">
        <v>5556218.3250000002</v>
      </c>
      <c r="FR1949">
        <v>58406.491110000003</v>
      </c>
      <c r="FS1949">
        <v>349.07203189999899</v>
      </c>
      <c r="FU1949">
        <v>1761853.973</v>
      </c>
      <c r="FV1949">
        <v>140406.06210000001</v>
      </c>
      <c r="FW1949">
        <v>1902259.4350000001</v>
      </c>
      <c r="FY1949">
        <v>64538.842629999897</v>
      </c>
      <c r="FZ1949">
        <v>1826393.01599999</v>
      </c>
      <c r="GG1949">
        <v>124.90000449999999</v>
      </c>
      <c r="GM1949">
        <v>2.6952073999999999E-2</v>
      </c>
      <c r="GN1949">
        <v>328.68364939999998</v>
      </c>
      <c r="GO1949">
        <v>19.72109154</v>
      </c>
      <c r="GT1949">
        <v>1502492.554</v>
      </c>
      <c r="GU1949">
        <v>1650.012457</v>
      </c>
      <c r="GV1949">
        <v>8.5457912139999994</v>
      </c>
      <c r="GX1949">
        <v>186877.16209999999</v>
      </c>
      <c r="GY1949">
        <v>9395631.4869999997</v>
      </c>
      <c r="HA1949">
        <v>3.5497928480000001</v>
      </c>
      <c r="HC1949">
        <v>105.17891299999999</v>
      </c>
      <c r="HE1949">
        <v>17.091546139999998</v>
      </c>
      <c r="HH1949">
        <v>23.007909890000001</v>
      </c>
      <c r="HL1949">
        <v>86100.688500000004</v>
      </c>
      <c r="HM1949">
        <v>24.979946470000002</v>
      </c>
      <c r="HQ1949">
        <v>249.79946469999999</v>
      </c>
      <c r="HT1949">
        <v>58.505747650000004</v>
      </c>
      <c r="HX1949">
        <v>5324.1767614499986</v>
      </c>
      <c r="HY1949">
        <f t="shared" si="30"/>
        <v>80776.511738550005</v>
      </c>
    </row>
    <row r="1950" spans="1:233" x14ac:dyDescent="0.3">
      <c r="A1950">
        <v>1832</v>
      </c>
      <c r="B1950" t="s">
        <v>1501</v>
      </c>
      <c r="C1950">
        <v>3407</v>
      </c>
      <c r="D1950">
        <v>5063433</v>
      </c>
      <c r="E1950">
        <v>4979111</v>
      </c>
      <c r="F1950" t="s">
        <v>1502</v>
      </c>
      <c r="I1950">
        <v>71.856475209999999</v>
      </c>
      <c r="O1950">
        <v>9.7519522159999994</v>
      </c>
      <c r="P1950">
        <v>56.963788870000002</v>
      </c>
      <c r="W1950">
        <v>69.290160540000002</v>
      </c>
      <c r="Y1950">
        <v>7.7944342100000004</v>
      </c>
      <c r="AT1950">
        <v>76.989122699999996</v>
      </c>
      <c r="AW1950">
        <v>51.326093899999996</v>
      </c>
      <c r="AX1950">
        <v>89.820659789999993</v>
      </c>
      <c r="BA1950">
        <v>282.29352549999999</v>
      </c>
      <c r="BC1950">
        <v>34180.359700000001</v>
      </c>
      <c r="BF1950">
        <v>10.01460194</v>
      </c>
      <c r="BG1950">
        <v>34.452570569999999</v>
      </c>
      <c r="BJ1950">
        <v>47.044947450000002</v>
      </c>
      <c r="BK1950">
        <v>71.856475209999999</v>
      </c>
      <c r="BT1950">
        <v>48.759779219999999</v>
      </c>
      <c r="BU1950">
        <v>2.49161491199999</v>
      </c>
      <c r="BV1950">
        <v>3.079564908</v>
      </c>
      <c r="BW1950">
        <v>61.5912527999999</v>
      </c>
      <c r="BX1950">
        <v>28.229352550000002</v>
      </c>
      <c r="BZ1950">
        <v>5.2884154419999998</v>
      </c>
      <c r="CD1950">
        <v>43.627158950000002</v>
      </c>
      <c r="CE1950">
        <v>695320.30260000005</v>
      </c>
      <c r="CF1950">
        <v>4.1060862419999999</v>
      </c>
      <c r="CK1950">
        <v>3.2558407379999998</v>
      </c>
      <c r="CL1950">
        <v>4.1060862419999999</v>
      </c>
      <c r="CO1950">
        <v>7.2890624869999998</v>
      </c>
      <c r="CP1950">
        <v>53.367550699999903</v>
      </c>
      <c r="CS1950">
        <v>12.30620802</v>
      </c>
      <c r="CV1950">
        <v>2.822935255</v>
      </c>
      <c r="CW1950">
        <v>2776.100974</v>
      </c>
      <c r="DD1950">
        <v>71.856475209999999</v>
      </c>
      <c r="DE1950">
        <v>18.734011840000001</v>
      </c>
      <c r="DL1950">
        <v>23.096732280000001</v>
      </c>
      <c r="DM1950">
        <v>46.193473619999999</v>
      </c>
      <c r="DN1950">
        <v>19621.43489</v>
      </c>
      <c r="DQ1950">
        <v>3.5928251210000002</v>
      </c>
      <c r="DR1950">
        <v>46.7132583</v>
      </c>
      <c r="DS1950">
        <v>12.57488566</v>
      </c>
      <c r="DT1950">
        <v>8.4687985079999901</v>
      </c>
      <c r="DX1950">
        <v>28.229352550000002</v>
      </c>
      <c r="EB1950">
        <v>30.345691259999999</v>
      </c>
      <c r="EK1950">
        <v>56.458686960000001</v>
      </c>
      <c r="EM1950">
        <v>50595.71946</v>
      </c>
      <c r="EO1950">
        <v>4879.1476229999998</v>
      </c>
      <c r="ES1950">
        <v>112.917265099999</v>
      </c>
      <c r="ET1950">
        <v>49.049570500000002</v>
      </c>
      <c r="EV1950">
        <v>81.831870390000006</v>
      </c>
      <c r="EW1950">
        <v>28.722220620000002</v>
      </c>
      <c r="EZ1950">
        <v>178.04411329999999</v>
      </c>
      <c r="FA1950">
        <v>589.9213436</v>
      </c>
      <c r="FB1950">
        <v>6.4157621909999998</v>
      </c>
      <c r="FC1950">
        <v>11.03511409</v>
      </c>
      <c r="FD1950">
        <v>228.4008992</v>
      </c>
      <c r="FE1950">
        <v>28.229352550000002</v>
      </c>
      <c r="FF1950">
        <v>35.928251209999999</v>
      </c>
      <c r="FG1950">
        <v>487.59779220000001</v>
      </c>
      <c r="FH1950">
        <v>169.3760609</v>
      </c>
      <c r="FM1950">
        <v>7.6989122700000001</v>
      </c>
      <c r="FN1950">
        <v>68.059250230000004</v>
      </c>
      <c r="FO1950">
        <v>290.01970019999999</v>
      </c>
      <c r="FQ1950">
        <v>1798574.1140000001</v>
      </c>
      <c r="FR1950">
        <v>14987.890100000001</v>
      </c>
      <c r="FS1950">
        <v>134.98159860000001</v>
      </c>
      <c r="FU1950">
        <v>405046.84980000003</v>
      </c>
      <c r="FV1950">
        <v>140780.12090000001</v>
      </c>
      <c r="FW1950">
        <v>545826.9105</v>
      </c>
      <c r="FY1950">
        <v>62010.7614399999</v>
      </c>
      <c r="FZ1950">
        <v>467057.8113</v>
      </c>
      <c r="GG1950">
        <v>48.759779219999999</v>
      </c>
      <c r="GM1950">
        <v>9.3912270000000003E-3</v>
      </c>
      <c r="GN1950">
        <v>118.1878408</v>
      </c>
      <c r="GO1950">
        <v>7.6989122700000001</v>
      </c>
      <c r="GT1950">
        <v>383743.44569999998</v>
      </c>
      <c r="GU1950">
        <v>396.1815307</v>
      </c>
      <c r="GV1950">
        <v>3.3361945610000001</v>
      </c>
      <c r="GX1950">
        <v>48422.417800000003</v>
      </c>
      <c r="GY1950">
        <v>1731291.095</v>
      </c>
      <c r="HA1950">
        <v>1.385805207</v>
      </c>
      <c r="HC1950">
        <v>41.060862419999999</v>
      </c>
      <c r="HE1950">
        <v>5.9498660540000001</v>
      </c>
      <c r="HH1950">
        <v>8.9820659789999997</v>
      </c>
      <c r="HL1950">
        <v>83296.276180000001</v>
      </c>
      <c r="HM1950">
        <v>9.7519522159999994</v>
      </c>
      <c r="HQ1950">
        <v>97.519522159999994</v>
      </c>
      <c r="HT1950">
        <v>22.84008992</v>
      </c>
      <c r="HX1950">
        <v>2031.519582913998</v>
      </c>
      <c r="HY1950">
        <f t="shared" si="30"/>
        <v>81264.756597086001</v>
      </c>
    </row>
    <row r="1951" spans="1:233" x14ac:dyDescent="0.3">
      <c r="A1951">
        <v>133</v>
      </c>
      <c r="B1951" t="s">
        <v>3288</v>
      </c>
      <c r="C1951">
        <v>56139</v>
      </c>
      <c r="D1951">
        <v>9225</v>
      </c>
      <c r="E1951">
        <v>8025311</v>
      </c>
      <c r="F1951" t="s">
        <v>3289</v>
      </c>
      <c r="BE1951">
        <v>2.5038300000000002E-4</v>
      </c>
      <c r="BI1951">
        <v>2.25345E-4</v>
      </c>
      <c r="CE1951">
        <v>161645</v>
      </c>
      <c r="CQ1951">
        <v>4.5899999999999998E-5</v>
      </c>
      <c r="DN1951">
        <v>8241.8400999999994</v>
      </c>
      <c r="DZ1951">
        <v>1.0223960000000001E-3</v>
      </c>
      <c r="EA1951">
        <v>3.9268369999999999E-3</v>
      </c>
      <c r="EB1951">
        <v>0.70032336799999995</v>
      </c>
      <c r="EW1951">
        <v>4.1699999999999997E-5</v>
      </c>
      <c r="FO1951">
        <v>451.937386</v>
      </c>
      <c r="FQ1951">
        <v>108171</v>
      </c>
      <c r="FR1951">
        <v>5327.5506999999998</v>
      </c>
      <c r="FW1951">
        <v>21539</v>
      </c>
      <c r="FZ1951">
        <v>21539</v>
      </c>
      <c r="GF1951">
        <v>3.9560480000000002E-3</v>
      </c>
      <c r="GG1951">
        <v>28.819455779999998</v>
      </c>
      <c r="GQ1951">
        <v>6.4264900000000002E-4</v>
      </c>
      <c r="GT1951">
        <v>5653.4470199999996</v>
      </c>
      <c r="GX1951">
        <v>1864.2366</v>
      </c>
      <c r="GY1951">
        <v>4076</v>
      </c>
      <c r="HL1951">
        <v>81382</v>
      </c>
      <c r="HX1951">
        <v>29.529848705999999</v>
      </c>
      <c r="HY1951">
        <f t="shared" si="30"/>
        <v>81352.470151293994</v>
      </c>
    </row>
    <row r="1952" spans="1:233" x14ac:dyDescent="0.3">
      <c r="A1952">
        <v>1383</v>
      </c>
      <c r="B1952" t="s">
        <v>2518</v>
      </c>
      <c r="C1952">
        <v>50620</v>
      </c>
      <c r="D1952">
        <v>28554</v>
      </c>
      <c r="E1952">
        <v>7049511</v>
      </c>
      <c r="F1952" t="s">
        <v>2519</v>
      </c>
      <c r="U1952">
        <v>1.2646144999999999E-2</v>
      </c>
      <c r="V1952">
        <v>0.103464335</v>
      </c>
      <c r="AO1952">
        <v>6.3230725000000002E-2</v>
      </c>
      <c r="AT1952">
        <v>3013.0459860000001</v>
      </c>
      <c r="AW1952">
        <v>1.8415839999999901E-3</v>
      </c>
      <c r="AX1952">
        <v>302.98179770000002</v>
      </c>
      <c r="BC1952">
        <v>2.6535250000000001</v>
      </c>
      <c r="BF1952">
        <v>4.5411000210000001</v>
      </c>
      <c r="BG1952">
        <v>13.18158764</v>
      </c>
      <c r="BJ1952">
        <v>1449.4458239999999</v>
      </c>
      <c r="BU1952">
        <v>0.15240691200000001</v>
      </c>
      <c r="BV1952">
        <v>1307.6785199999999</v>
      </c>
      <c r="BW1952">
        <v>6.5440169999999897E-3</v>
      </c>
      <c r="BZ1952">
        <v>5.8663869829999999</v>
      </c>
      <c r="CE1952">
        <v>215887.5</v>
      </c>
      <c r="CF1952">
        <v>34.984158430000001</v>
      </c>
      <c r="CI1952">
        <v>454.10990229999999</v>
      </c>
      <c r="CK1952">
        <v>18.969149399999999</v>
      </c>
      <c r="CL1952">
        <v>598.93128190000004</v>
      </c>
      <c r="CP1952">
        <v>20.243384580000001</v>
      </c>
      <c r="CS1952">
        <v>3.7753414699999999</v>
      </c>
      <c r="DN1952">
        <v>2476.2178319999998</v>
      </c>
      <c r="DQ1952">
        <v>17.819479650000002</v>
      </c>
      <c r="DS1952">
        <v>34.765976139999999</v>
      </c>
      <c r="DT1952">
        <v>16.669859800000001</v>
      </c>
      <c r="EB1952">
        <v>1091.143429</v>
      </c>
      <c r="EK1952">
        <v>698.56796739999902</v>
      </c>
      <c r="EM1952">
        <v>3734.103607</v>
      </c>
      <c r="EO1952">
        <v>639.08844839999995</v>
      </c>
      <c r="ET1952">
        <v>82.410704999999993</v>
      </c>
      <c r="EV1952">
        <v>220.91523419999899</v>
      </c>
      <c r="EW1952">
        <v>0.81442443599999903</v>
      </c>
      <c r="EX1952">
        <v>61691.254419999997</v>
      </c>
      <c r="EZ1952">
        <v>8.6223575439999998</v>
      </c>
      <c r="FA1952">
        <v>13.22094128</v>
      </c>
      <c r="FB1952">
        <v>17.819479650000002</v>
      </c>
      <c r="FG1952">
        <v>166.69858439999999</v>
      </c>
      <c r="FM1952">
        <v>55.994612449999998</v>
      </c>
      <c r="FN1952">
        <v>62.080737540000001</v>
      </c>
      <c r="FO1952">
        <v>70.952576429999993</v>
      </c>
      <c r="FQ1952">
        <v>244198.25</v>
      </c>
      <c r="FR1952">
        <v>12107.56884</v>
      </c>
      <c r="FT1952">
        <v>0.11068552</v>
      </c>
      <c r="FU1952">
        <v>3480.54</v>
      </c>
      <c r="FV1952">
        <v>66992.507679999995</v>
      </c>
      <c r="FW1952">
        <v>70537.662979999994</v>
      </c>
      <c r="FY1952">
        <v>36899.113960000002</v>
      </c>
      <c r="FZ1952">
        <v>40444.16476</v>
      </c>
      <c r="GD1952">
        <v>2.9315651000000002E-2</v>
      </c>
      <c r="GG1952">
        <v>944.69181279999896</v>
      </c>
      <c r="GK1952">
        <v>15.52023541</v>
      </c>
      <c r="GN1952">
        <v>35.064199279999997</v>
      </c>
      <c r="GO1952">
        <v>4.6695034789999896</v>
      </c>
      <c r="GT1952">
        <v>21687.019090000002</v>
      </c>
      <c r="GU1952">
        <v>6.0830179859999998</v>
      </c>
      <c r="GV1952">
        <v>1092.164986</v>
      </c>
      <c r="GX1952">
        <v>4100.5115560000004</v>
      </c>
      <c r="GY1952">
        <v>149788.8511</v>
      </c>
      <c r="HA1952">
        <v>21.84325346</v>
      </c>
      <c r="HC1952">
        <v>530.15539939999996</v>
      </c>
      <c r="HE1952">
        <v>17.244669729999998</v>
      </c>
      <c r="HJ1952">
        <v>10.34679186</v>
      </c>
      <c r="HL1952">
        <v>154350.8751</v>
      </c>
      <c r="HS1952">
        <v>3.537644067</v>
      </c>
      <c r="HX1952">
        <v>72918.190508635002</v>
      </c>
      <c r="HY1952">
        <f t="shared" si="30"/>
        <v>81432.684591365003</v>
      </c>
    </row>
    <row r="1953" spans="1:233" x14ac:dyDescent="0.3">
      <c r="A1953">
        <v>1680</v>
      </c>
      <c r="B1953" t="s">
        <v>2127</v>
      </c>
      <c r="C1953">
        <v>4041</v>
      </c>
      <c r="D1953">
        <v>4327162</v>
      </c>
      <c r="E1953">
        <v>6330411</v>
      </c>
      <c r="F1953" t="s">
        <v>2128</v>
      </c>
      <c r="W1953">
        <v>0.37499085700000001</v>
      </c>
      <c r="Y1953">
        <v>7.8391583809999998</v>
      </c>
      <c r="AT1953">
        <v>641.19187699999998</v>
      </c>
      <c r="AW1953">
        <v>16.798176439999999</v>
      </c>
      <c r="AX1953">
        <v>327.5626512</v>
      </c>
      <c r="BC1953">
        <v>430933.89049999998</v>
      </c>
      <c r="BF1953">
        <v>18.72639603</v>
      </c>
      <c r="BG1953">
        <v>10.459314429999999</v>
      </c>
      <c r="BJ1953">
        <v>168.4843262</v>
      </c>
      <c r="BT1953">
        <v>783.91583809999997</v>
      </c>
      <c r="BU1953">
        <v>1.8343895509999999</v>
      </c>
      <c r="BV1953">
        <v>1.9037981989999999</v>
      </c>
      <c r="BW1953">
        <v>97.497604600000003</v>
      </c>
      <c r="BX1953">
        <v>43.675330420000002</v>
      </c>
      <c r="BZ1953">
        <v>16.599630149999999</v>
      </c>
      <c r="CD1953">
        <v>145.58438939999999</v>
      </c>
      <c r="CE1953">
        <v>1388633.2250000001</v>
      </c>
      <c r="CK1953">
        <v>24.637348429999999</v>
      </c>
      <c r="CL1953">
        <v>66.072886909999994</v>
      </c>
      <c r="CP1953">
        <v>482.04490989999903</v>
      </c>
      <c r="CS1953">
        <v>10.889324179999999</v>
      </c>
      <c r="CV1953">
        <v>5.9353601820000002</v>
      </c>
      <c r="CW1953">
        <v>2799.7013659999998</v>
      </c>
      <c r="DM1953">
        <v>53.754190020000003</v>
      </c>
      <c r="DN1953">
        <v>2073.3731429999998</v>
      </c>
      <c r="DQ1953">
        <v>105.26872419999999</v>
      </c>
      <c r="DR1953">
        <v>47.034995639999998</v>
      </c>
      <c r="DS1953">
        <v>1.3438615540000001</v>
      </c>
      <c r="DT1953">
        <v>44.795203710000003</v>
      </c>
      <c r="EB1953">
        <v>155.85615709999999</v>
      </c>
      <c r="EK1953">
        <v>606.93902679999997</v>
      </c>
      <c r="EM1953">
        <v>2690.4310529999998</v>
      </c>
      <c r="EO1953">
        <v>6307.546026</v>
      </c>
      <c r="ES1953">
        <v>649.5296826</v>
      </c>
      <c r="ET1953">
        <v>89.866569999999996</v>
      </c>
      <c r="EV1953">
        <v>39.072791359999997</v>
      </c>
      <c r="EW1953">
        <v>15.217018230000001</v>
      </c>
      <c r="EZ1953">
        <v>179.1807695</v>
      </c>
      <c r="FA1953">
        <v>709.07361170000001</v>
      </c>
      <c r="FB1953">
        <v>22.39762</v>
      </c>
      <c r="FE1953">
        <v>22.39762</v>
      </c>
      <c r="FF1953">
        <v>39.195791899999897</v>
      </c>
      <c r="FG1953">
        <v>324.76506810000001</v>
      </c>
      <c r="FH1953">
        <v>190.37991059999999</v>
      </c>
      <c r="FM1953">
        <v>14.80707993</v>
      </c>
      <c r="FN1953">
        <v>24.159648019999999</v>
      </c>
      <c r="FO1953">
        <v>303.57322640000001</v>
      </c>
      <c r="FQ1953">
        <v>3631152.16</v>
      </c>
      <c r="FR1953">
        <v>6010.996948</v>
      </c>
      <c r="FT1953">
        <v>58.364408390000001</v>
      </c>
      <c r="FU1953">
        <v>725.11731409999902</v>
      </c>
      <c r="FV1953">
        <v>391345.60110000003</v>
      </c>
      <c r="FW1953">
        <v>392111.25050000002</v>
      </c>
      <c r="FY1953">
        <v>115685.7555</v>
      </c>
      <c r="FZ1953">
        <v>116451.42</v>
      </c>
      <c r="GG1953">
        <v>17.918081480000001</v>
      </c>
      <c r="GN1953">
        <v>425.55411770000001</v>
      </c>
      <c r="GT1953">
        <v>92000.479200000002</v>
      </c>
      <c r="GU1953">
        <v>1995.911961</v>
      </c>
      <c r="GV1953">
        <v>27.99701366</v>
      </c>
      <c r="GX1953">
        <v>16053.263719999901</v>
      </c>
      <c r="GY1953">
        <v>505243.94990000001</v>
      </c>
      <c r="HA1953">
        <v>48.154823569999998</v>
      </c>
      <c r="HC1953">
        <v>270.11012599999998</v>
      </c>
      <c r="HH1953">
        <v>8.5110868899999996</v>
      </c>
      <c r="HL1953">
        <v>88247.254629999996</v>
      </c>
      <c r="HM1953">
        <v>41.64164615</v>
      </c>
      <c r="HX1953">
        <v>4581.9810356030002</v>
      </c>
      <c r="HY1953">
        <f t="shared" si="30"/>
        <v>83665.273594396989</v>
      </c>
    </row>
    <row r="1954" spans="1:233" x14ac:dyDescent="0.3">
      <c r="A1954">
        <v>358</v>
      </c>
      <c r="B1954" t="s">
        <v>3746</v>
      </c>
      <c r="C1954">
        <v>56683</v>
      </c>
      <c r="D1954">
        <v>38321</v>
      </c>
      <c r="E1954">
        <v>9089211</v>
      </c>
      <c r="F1954" t="s">
        <v>3747</v>
      </c>
      <c r="AT1954">
        <v>1364.2142269999999</v>
      </c>
      <c r="AX1954">
        <v>218.27300629999999</v>
      </c>
      <c r="BJ1954">
        <v>409.26517539999998</v>
      </c>
      <c r="CE1954">
        <v>168368.2</v>
      </c>
      <c r="DN1954">
        <v>27136.61</v>
      </c>
      <c r="FM1954">
        <v>44.33353777</v>
      </c>
      <c r="FO1954">
        <v>1249.6472699999999</v>
      </c>
      <c r="FQ1954">
        <v>149569.9</v>
      </c>
      <c r="FR1954">
        <v>15624.61</v>
      </c>
      <c r="FU1954">
        <v>27039.991000000002</v>
      </c>
      <c r="FV1954">
        <v>37868.800000000003</v>
      </c>
      <c r="FW1954">
        <v>64908.79</v>
      </c>
      <c r="FY1954">
        <v>37868.800000000003</v>
      </c>
      <c r="FZ1954">
        <v>64908.79</v>
      </c>
      <c r="GT1954">
        <v>15789.957</v>
      </c>
      <c r="GX1954">
        <v>5107.7800999999999</v>
      </c>
      <c r="GY1954">
        <v>4364.4399999999996</v>
      </c>
      <c r="HL1954">
        <v>86566.66</v>
      </c>
      <c r="HX1954">
        <v>2036.08594647</v>
      </c>
      <c r="HY1954">
        <f t="shared" si="30"/>
        <v>84530.574053529999</v>
      </c>
    </row>
    <row r="1955" spans="1:233" x14ac:dyDescent="0.3">
      <c r="A1955">
        <v>350</v>
      </c>
      <c r="B1955" t="s">
        <v>3497</v>
      </c>
      <c r="C1955">
        <v>50316</v>
      </c>
      <c r="D1955">
        <v>8144</v>
      </c>
      <c r="E1955">
        <v>8223211</v>
      </c>
      <c r="F1955" t="s">
        <v>3497</v>
      </c>
      <c r="AX1955">
        <v>3.00908396899999</v>
      </c>
      <c r="BC1955">
        <v>3506.1053999999999</v>
      </c>
      <c r="BG1955">
        <v>0.198673296</v>
      </c>
      <c r="BJ1955">
        <v>2.0871582289999999</v>
      </c>
      <c r="BZ1955">
        <v>1.093066002</v>
      </c>
      <c r="CE1955">
        <v>92035.24</v>
      </c>
      <c r="CO1955">
        <v>5.5574091999999999E-2</v>
      </c>
      <c r="CP1955">
        <v>1.334576526</v>
      </c>
      <c r="CS1955">
        <v>8.3406496999999996E-2</v>
      </c>
      <c r="DN1955">
        <v>3223.8314519999999</v>
      </c>
      <c r="DZ1955">
        <v>2.9810069999999999E-3</v>
      </c>
      <c r="EA1955">
        <v>2.7819699999999999E-3</v>
      </c>
      <c r="EB1955">
        <v>74.556917040000002</v>
      </c>
      <c r="EK1955">
        <v>117718.5545</v>
      </c>
      <c r="EM1955">
        <v>0</v>
      </c>
      <c r="ET1955">
        <v>0</v>
      </c>
      <c r="EV1955">
        <v>0.37744297500000001</v>
      </c>
      <c r="EW1955">
        <v>0.25838414700000001</v>
      </c>
      <c r="FM1955">
        <v>0.60622570799999997</v>
      </c>
      <c r="FN1955">
        <v>2.0871582289999999</v>
      </c>
      <c r="FO1955">
        <v>179.8626261</v>
      </c>
      <c r="FQ1955">
        <v>102190.75</v>
      </c>
      <c r="FR1955">
        <v>3847.2730459999998</v>
      </c>
      <c r="FU1955">
        <v>6584.4013999999997</v>
      </c>
      <c r="FV1955">
        <v>67636.934770000007</v>
      </c>
      <c r="FW1955">
        <v>74221.339470000006</v>
      </c>
      <c r="FY1955">
        <v>26505.8310199999</v>
      </c>
      <c r="FZ1955">
        <v>33090.233119999997</v>
      </c>
      <c r="GF1955">
        <v>1.6890858999999901E-2</v>
      </c>
      <c r="GQ1955">
        <v>4.9695540000000002E-3</v>
      </c>
      <c r="GT1955">
        <v>25065.501700000001</v>
      </c>
      <c r="GX1955">
        <v>774.59619210000005</v>
      </c>
      <c r="GY1955">
        <v>657.39480000000003</v>
      </c>
      <c r="HC1955">
        <v>3.3727286749999998</v>
      </c>
      <c r="HL1955">
        <v>202626.12</v>
      </c>
      <c r="HX1955">
        <v>117802.21423701099</v>
      </c>
      <c r="HY1955">
        <f t="shared" si="30"/>
        <v>84823.905762989001</v>
      </c>
    </row>
    <row r="1956" spans="1:233" x14ac:dyDescent="0.3">
      <c r="A1956">
        <v>1465</v>
      </c>
      <c r="B1956" t="s">
        <v>1232</v>
      </c>
      <c r="C1956">
        <v>50395</v>
      </c>
      <c r="D1956">
        <v>195500</v>
      </c>
      <c r="E1956">
        <v>4208011</v>
      </c>
      <c r="F1956" t="s">
        <v>1233</v>
      </c>
      <c r="AT1956">
        <v>2134.576333</v>
      </c>
      <c r="AX1956">
        <v>267.34053410000001</v>
      </c>
      <c r="BC1956">
        <v>19204.8603</v>
      </c>
      <c r="BG1956">
        <v>17.492054270000001</v>
      </c>
      <c r="BJ1956">
        <v>184.5202821</v>
      </c>
      <c r="BU1956">
        <v>4.5968873009999998</v>
      </c>
      <c r="BZ1956">
        <v>0.69848632099999997</v>
      </c>
      <c r="CE1956">
        <v>252046.68590000001</v>
      </c>
      <c r="CF1956">
        <v>121.32677</v>
      </c>
      <c r="CI1956">
        <v>55.979707410000003</v>
      </c>
      <c r="CL1956">
        <v>541.82053829999995</v>
      </c>
      <c r="CP1956">
        <v>12.15597077</v>
      </c>
      <c r="CS1956">
        <v>15.40811654</v>
      </c>
      <c r="CU1956">
        <v>5289.5946329999997</v>
      </c>
      <c r="DN1956">
        <v>659.90553909999903</v>
      </c>
      <c r="DS1956">
        <v>77.579150639999995</v>
      </c>
      <c r="EB1956">
        <v>1447.988519</v>
      </c>
      <c r="EK1956">
        <v>788.78106590000004</v>
      </c>
      <c r="EM1956">
        <v>34419.107279999997</v>
      </c>
      <c r="EO1956">
        <v>5892.522954</v>
      </c>
      <c r="EP1956">
        <v>15688</v>
      </c>
      <c r="ET1956">
        <v>11.62725</v>
      </c>
      <c r="EV1956">
        <v>34.181763259999997</v>
      </c>
      <c r="EW1956">
        <v>4.1132130789999897</v>
      </c>
      <c r="EX1956">
        <v>59847.408829999898</v>
      </c>
      <c r="FB1956">
        <v>28.53306868</v>
      </c>
      <c r="FG1956">
        <v>26.631647310000002</v>
      </c>
      <c r="FM1956">
        <v>0.267306302</v>
      </c>
      <c r="FN1956">
        <v>17.540842619999999</v>
      </c>
      <c r="FO1956">
        <v>100.0423483</v>
      </c>
      <c r="FQ1956">
        <v>1018035.931</v>
      </c>
      <c r="FR1956">
        <v>2223.3779300000001</v>
      </c>
      <c r="FT1956">
        <v>0.30601584300000001</v>
      </c>
      <c r="FU1956">
        <v>5000.703939</v>
      </c>
      <c r="FV1956">
        <v>33642.2592</v>
      </c>
      <c r="FW1956">
        <v>38642.959860000003</v>
      </c>
      <c r="FY1956">
        <v>20891.343150000001</v>
      </c>
      <c r="FZ1956">
        <v>25892.03831</v>
      </c>
      <c r="GG1956">
        <v>2577.540332</v>
      </c>
      <c r="GT1956">
        <v>11391.045829999999</v>
      </c>
      <c r="GU1956">
        <v>1.6474460999999999E-2</v>
      </c>
      <c r="GX1956">
        <v>11515.519829999999</v>
      </c>
      <c r="GY1956">
        <v>2954734.787</v>
      </c>
      <c r="HA1956">
        <v>119.1800552</v>
      </c>
      <c r="HC1956">
        <v>1.4899181779999999</v>
      </c>
      <c r="HE1956">
        <v>12.81407379</v>
      </c>
      <c r="HL1956">
        <v>158716.2592</v>
      </c>
      <c r="HX1956">
        <v>73159.213458362909</v>
      </c>
      <c r="HY1956">
        <f t="shared" si="30"/>
        <v>85557.045741637092</v>
      </c>
    </row>
    <row r="1957" spans="1:233" x14ac:dyDescent="0.3">
      <c r="A1957">
        <v>3</v>
      </c>
      <c r="B1957" t="s">
        <v>228</v>
      </c>
      <c r="C1957">
        <v>50571</v>
      </c>
      <c r="D1957">
        <v>52075</v>
      </c>
      <c r="E1957">
        <v>140311</v>
      </c>
      <c r="F1957" t="s">
        <v>229</v>
      </c>
      <c r="CE1957">
        <v>194589.75289999999</v>
      </c>
      <c r="DN1957">
        <v>5332.9923469999903</v>
      </c>
      <c r="FG1957">
        <v>1.326928965</v>
      </c>
      <c r="FO1957">
        <v>404.59012469999999</v>
      </c>
      <c r="FQ1957">
        <v>87068.556849999994</v>
      </c>
      <c r="FR1957">
        <v>5836.5773259999996</v>
      </c>
      <c r="FU1957">
        <v>7667.0099439999904</v>
      </c>
      <c r="FV1957">
        <v>142831.66329999999</v>
      </c>
      <c r="FW1957">
        <v>150498.67329999999</v>
      </c>
      <c r="FY1957">
        <v>27317.65568</v>
      </c>
      <c r="FZ1957">
        <v>34984.665630000003</v>
      </c>
      <c r="GT1957">
        <v>21142.39359</v>
      </c>
      <c r="GX1957">
        <v>2266.3513160000002</v>
      </c>
      <c r="GY1957">
        <v>16541.675050000002</v>
      </c>
      <c r="HC1957">
        <v>63.469767779999998</v>
      </c>
      <c r="HL1957">
        <v>85827.426240000001</v>
      </c>
      <c r="HM1957">
        <v>17.886919710000001</v>
      </c>
      <c r="HX1957">
        <v>81.356687489999999</v>
      </c>
      <c r="HY1957">
        <f t="shared" si="30"/>
        <v>85746.069552510002</v>
      </c>
    </row>
    <row r="1958" spans="1:233" x14ac:dyDescent="0.3">
      <c r="A1958">
        <v>1713</v>
      </c>
      <c r="B1958" t="s">
        <v>3592</v>
      </c>
      <c r="C1958">
        <v>6213</v>
      </c>
      <c r="D1958">
        <v>6444869</v>
      </c>
      <c r="E1958">
        <v>8396211</v>
      </c>
      <c r="F1958" t="s">
        <v>3593</v>
      </c>
      <c r="W1958">
        <v>0.36999000500000001</v>
      </c>
      <c r="Y1958">
        <v>9.2194343009999997</v>
      </c>
      <c r="AT1958">
        <v>768.38484800000003</v>
      </c>
      <c r="AW1958">
        <v>19.773209260000002</v>
      </c>
      <c r="AX1958">
        <v>391.12875289999897</v>
      </c>
      <c r="BC1958">
        <v>1542.3896</v>
      </c>
      <c r="BF1958">
        <v>14.732668159999999</v>
      </c>
      <c r="BG1958">
        <v>87.760453990000002</v>
      </c>
      <c r="BI1958">
        <v>2.1346900000000001E-4</v>
      </c>
      <c r="BJ1958">
        <v>1752.679488</v>
      </c>
      <c r="BM1958">
        <v>3.0243700000000002E-4</v>
      </c>
      <c r="BT1958">
        <v>921.9434301</v>
      </c>
      <c r="BU1958">
        <v>4.3041707750000002</v>
      </c>
      <c r="BV1958">
        <v>2.2411708560000001</v>
      </c>
      <c r="BW1958">
        <v>96.136692519999997</v>
      </c>
      <c r="BX1958">
        <v>51.555947109999998</v>
      </c>
      <c r="BZ1958">
        <v>7.8149728549999997</v>
      </c>
      <c r="CD1958">
        <v>171.34800669999899</v>
      </c>
      <c r="CE1958">
        <v>744659.17550000001</v>
      </c>
      <c r="CK1958">
        <v>29.022993400000001</v>
      </c>
      <c r="CL1958">
        <v>77.940486559999997</v>
      </c>
      <c r="CO1958">
        <v>20.21101535</v>
      </c>
      <c r="CP1958">
        <v>148.16647090000001</v>
      </c>
      <c r="CQ1958">
        <v>3.1364099999999997E-4</v>
      </c>
      <c r="CS1958">
        <v>17.853381120000002</v>
      </c>
      <c r="CV1958">
        <v>6.9752198419999996</v>
      </c>
      <c r="CW1958">
        <v>3305.6469539999998</v>
      </c>
      <c r="DM1958">
        <v>63.383539939999999</v>
      </c>
      <c r="DN1958">
        <v>29153.952730000001</v>
      </c>
      <c r="DQ1958">
        <v>124.037454</v>
      </c>
      <c r="DR1958">
        <v>55.498478050000003</v>
      </c>
      <c r="DS1958">
        <v>1.583072367</v>
      </c>
      <c r="DT1958">
        <v>52.769033550000003</v>
      </c>
      <c r="DZ1958">
        <v>6.2350800000000005E-4</v>
      </c>
      <c r="EB1958">
        <v>330.872684399999</v>
      </c>
      <c r="EK1958">
        <v>88.251539910000005</v>
      </c>
      <c r="EM1958">
        <v>80946.310239999904</v>
      </c>
      <c r="EO1958">
        <v>6304.9287999999997</v>
      </c>
      <c r="ES1958">
        <v>764.24128510000003</v>
      </c>
      <c r="ET1958">
        <v>33.599980000000002</v>
      </c>
      <c r="EV1958">
        <v>350.36315159999998</v>
      </c>
      <c r="EW1958">
        <v>23.22775686</v>
      </c>
      <c r="EZ1958">
        <v>211.07631559999999</v>
      </c>
      <c r="FA1958">
        <v>697.52198420000002</v>
      </c>
      <c r="FE1958">
        <v>26.384494099999898</v>
      </c>
      <c r="FF1958">
        <v>46.097058109999999</v>
      </c>
      <c r="FG1958">
        <v>382.120415699999</v>
      </c>
      <c r="FH1958">
        <v>224.1170856</v>
      </c>
      <c r="FM1958">
        <v>7.5142051000000001E-2</v>
      </c>
      <c r="FN1958">
        <v>378.39056499999998</v>
      </c>
      <c r="FO1958">
        <v>430.73042120000002</v>
      </c>
      <c r="FQ1958">
        <v>2053145.345</v>
      </c>
      <c r="FR1958">
        <v>22024.2466199999</v>
      </c>
      <c r="FU1958">
        <v>660140.46429999999</v>
      </c>
      <c r="FV1958">
        <v>87451.821879999901</v>
      </c>
      <c r="FW1958">
        <v>747592.0858</v>
      </c>
      <c r="FY1958">
        <v>16379.949209999901</v>
      </c>
      <c r="FZ1958">
        <v>676521.22290000005</v>
      </c>
      <c r="GG1958">
        <v>21.107631560000002</v>
      </c>
      <c r="GN1958">
        <v>500.39634410000002</v>
      </c>
      <c r="GT1958">
        <v>556152.36380000005</v>
      </c>
      <c r="GU1958">
        <v>323.4325963</v>
      </c>
      <c r="GV1958">
        <v>33.056469540000002</v>
      </c>
      <c r="GX1958">
        <v>68772.207370000004</v>
      </c>
      <c r="GY1958">
        <v>3317534.4909999999</v>
      </c>
      <c r="HA1958">
        <v>56.711564500000001</v>
      </c>
      <c r="HC1958">
        <v>322.95750399999997</v>
      </c>
      <c r="HH1958">
        <v>10.007904199999899</v>
      </c>
      <c r="HL1958">
        <v>92405.48547</v>
      </c>
      <c r="HM1958">
        <v>48.82654797</v>
      </c>
      <c r="HX1958">
        <v>6405.8431192869984</v>
      </c>
      <c r="HY1958">
        <f t="shared" si="30"/>
        <v>85999.642350712995</v>
      </c>
    </row>
    <row r="1959" spans="1:233" x14ac:dyDescent="0.3">
      <c r="A1959">
        <v>1798</v>
      </c>
      <c r="B1959" t="s">
        <v>2581</v>
      </c>
      <c r="C1959">
        <v>8023</v>
      </c>
      <c r="D1959">
        <v>4939935</v>
      </c>
      <c r="E1959">
        <v>7673611</v>
      </c>
      <c r="F1959" t="s">
        <v>2976</v>
      </c>
      <c r="J1959">
        <v>1.6873622399999999</v>
      </c>
      <c r="V1959">
        <v>0.39462503999999998</v>
      </c>
      <c r="W1959">
        <v>0.42721744</v>
      </c>
      <c r="Y1959">
        <v>10.6675313</v>
      </c>
      <c r="AT1959">
        <v>801.17750390000003</v>
      </c>
      <c r="AW1959">
        <v>21.082956159999998</v>
      </c>
      <c r="AX1959">
        <v>407.5674803</v>
      </c>
      <c r="BC1959">
        <v>1081.7367999999999</v>
      </c>
      <c r="BF1959">
        <v>37.543356250000002</v>
      </c>
      <c r="BG1959">
        <v>17.329704620000001</v>
      </c>
      <c r="BJ1959">
        <v>1827.1521049999999</v>
      </c>
      <c r="BT1959">
        <v>983.74579370000004</v>
      </c>
      <c r="BU1959">
        <v>2.6168584300000002</v>
      </c>
      <c r="BV1959">
        <v>2.3904298399999999</v>
      </c>
      <c r="BW1959">
        <v>111.076516099999</v>
      </c>
      <c r="BX1959">
        <v>54.807521360000003</v>
      </c>
      <c r="BZ1959">
        <v>7.4866720379999903</v>
      </c>
      <c r="CD1959">
        <v>182.69324979999999</v>
      </c>
      <c r="CE1959">
        <v>1817135.65</v>
      </c>
      <c r="CJ1959">
        <v>5.2435235200000001</v>
      </c>
      <c r="CK1959">
        <v>32.919484760000003</v>
      </c>
      <c r="CL1959">
        <v>82.91208168</v>
      </c>
      <c r="CP1959">
        <v>312.26883079999999</v>
      </c>
      <c r="CS1959">
        <v>140.54528619999999</v>
      </c>
      <c r="CV1959">
        <v>8.0782920829999991</v>
      </c>
      <c r="CW1959">
        <v>3513.373947</v>
      </c>
      <c r="DM1959">
        <v>67.458202240000006</v>
      </c>
      <c r="DN1959">
        <v>28596.03052</v>
      </c>
      <c r="DQ1959">
        <v>132.10413410000001</v>
      </c>
      <c r="DR1959">
        <v>59.021391039999997</v>
      </c>
      <c r="DS1959">
        <v>1.8279712239999999</v>
      </c>
      <c r="DT1959">
        <v>56.213656559999997</v>
      </c>
      <c r="EB1959">
        <v>351.66970519999899</v>
      </c>
      <c r="EK1959">
        <v>94.156627360000002</v>
      </c>
      <c r="EM1959">
        <v>29805.68001</v>
      </c>
      <c r="EO1959">
        <v>35432.334539999902</v>
      </c>
      <c r="ES1959">
        <v>882.91592079999896</v>
      </c>
      <c r="ET1959">
        <v>66.675214999999994</v>
      </c>
      <c r="EV1959">
        <v>760.65608479999901</v>
      </c>
      <c r="EW1959">
        <v>83.147718190000006</v>
      </c>
      <c r="EZ1959">
        <v>224.85462620000001</v>
      </c>
      <c r="FA1959">
        <v>807.8292083</v>
      </c>
      <c r="FE1959">
        <v>30.552505629999999</v>
      </c>
      <c r="FF1959">
        <v>53.337475050000002</v>
      </c>
      <c r="FG1959">
        <v>744.83888730000001</v>
      </c>
      <c r="FH1959">
        <v>238.9069064</v>
      </c>
      <c r="FM1959">
        <v>18.36161281</v>
      </c>
      <c r="FN1959">
        <v>1106.1682289999901</v>
      </c>
      <c r="FO1959">
        <v>553.43695879999996</v>
      </c>
      <c r="FQ1959">
        <v>3365090.52399999</v>
      </c>
      <c r="FR1959">
        <v>24857.925889999999</v>
      </c>
      <c r="FT1959">
        <v>29.33747327</v>
      </c>
      <c r="FU1959">
        <v>66087.968959999998</v>
      </c>
      <c r="FV1959">
        <v>763097.54429999995</v>
      </c>
      <c r="FW1959">
        <v>829184.81350000005</v>
      </c>
      <c r="FY1959">
        <v>661978.10710000002</v>
      </c>
      <c r="FZ1959">
        <v>728065.67599999998</v>
      </c>
      <c r="GG1959">
        <v>22.484555440000001</v>
      </c>
      <c r="GN1959">
        <v>534.03200530000004</v>
      </c>
      <c r="GT1959">
        <v>599375.98849999998</v>
      </c>
      <c r="GU1959">
        <v>1254.1580389999999</v>
      </c>
      <c r="GV1959">
        <v>35.135236319999997</v>
      </c>
      <c r="GX1959">
        <v>74686.592779999904</v>
      </c>
      <c r="GY1959">
        <v>7856332.7429999998</v>
      </c>
      <c r="HA1959">
        <v>43.204638000000003</v>
      </c>
      <c r="HC1959">
        <v>338.75455299999999</v>
      </c>
      <c r="HH1959">
        <v>10.6820916</v>
      </c>
      <c r="HL1959">
        <v>93135.080199999997</v>
      </c>
      <c r="HM1959">
        <v>52.046221090000003</v>
      </c>
      <c r="HX1959">
        <v>6886.392160516998</v>
      </c>
      <c r="HY1959">
        <f t="shared" si="30"/>
        <v>86248.688039482993</v>
      </c>
    </row>
    <row r="1960" spans="1:233" x14ac:dyDescent="0.3">
      <c r="A1960">
        <v>2131</v>
      </c>
      <c r="B1960" t="s">
        <v>2422</v>
      </c>
      <c r="C1960">
        <v>55558</v>
      </c>
      <c r="D1960">
        <v>0</v>
      </c>
      <c r="E1960">
        <v>6805511</v>
      </c>
      <c r="F1960" t="s">
        <v>2423</v>
      </c>
      <c r="U1960">
        <v>5.0666230000000001E-3</v>
      </c>
      <c r="V1960">
        <v>4.1471916999999997E-2</v>
      </c>
      <c r="AO1960">
        <v>2.5342185E-2</v>
      </c>
      <c r="AT1960">
        <v>202.81445489999999</v>
      </c>
      <c r="AW1960">
        <v>7.3935500000000003E-4</v>
      </c>
      <c r="AX1960">
        <v>921.60822559999997</v>
      </c>
      <c r="BC1960">
        <v>921.48829999999998</v>
      </c>
      <c r="BF1960">
        <v>1.820178514</v>
      </c>
      <c r="BG1960">
        <v>1.2256191919999999</v>
      </c>
      <c r="BJ1960">
        <v>973.98392229999899</v>
      </c>
      <c r="BU1960">
        <v>7.1213939999999996E-3</v>
      </c>
      <c r="BW1960">
        <v>8.7433032999999993E-2</v>
      </c>
      <c r="BZ1960">
        <v>0.34416746599999998</v>
      </c>
      <c r="CE1960">
        <v>68367.217000000004</v>
      </c>
      <c r="CF1960">
        <v>10.36811522</v>
      </c>
      <c r="CI1960">
        <v>182.01785139999899</v>
      </c>
      <c r="CK1960">
        <v>7.6032905409999998</v>
      </c>
      <c r="CL1960">
        <v>9.6189808140000004</v>
      </c>
      <c r="CP1960">
        <v>2.52143628099999</v>
      </c>
      <c r="CS1960">
        <v>1.51894353</v>
      </c>
      <c r="DN1960">
        <v>2649.8522589999998</v>
      </c>
      <c r="DQ1960">
        <v>7.1424864279999998</v>
      </c>
      <c r="DS1960">
        <v>12.67213578</v>
      </c>
      <c r="DT1960">
        <v>6.6816823149999998</v>
      </c>
      <c r="EB1960">
        <v>1135.3976109999901</v>
      </c>
      <c r="EK1960">
        <v>457.07721950000001</v>
      </c>
      <c r="EM1960">
        <v>12358.82618</v>
      </c>
      <c r="EO1960">
        <v>3732.336413</v>
      </c>
      <c r="ET1960">
        <v>0.95652999999999899</v>
      </c>
      <c r="EV1960">
        <v>1.211249397</v>
      </c>
      <c r="EW1960">
        <v>0.87728775099999901</v>
      </c>
      <c r="EX1960">
        <v>4757.7986090000004</v>
      </c>
      <c r="EZ1960">
        <v>3.4560399180000001</v>
      </c>
      <c r="FA1960">
        <v>5.2992699769999998</v>
      </c>
      <c r="FB1960">
        <v>14.399450399999999</v>
      </c>
      <c r="FG1960">
        <v>73.016949519999997</v>
      </c>
      <c r="FM1960">
        <v>22.50396464</v>
      </c>
      <c r="FN1960">
        <v>0.55518753600000004</v>
      </c>
      <c r="FO1960">
        <v>57.297984909999997</v>
      </c>
      <c r="FQ1960">
        <v>323998.973</v>
      </c>
      <c r="FR1960">
        <v>10306.109280000001</v>
      </c>
      <c r="FT1960">
        <v>5.2380804000000003E-2</v>
      </c>
      <c r="FU1960">
        <v>7644.5836489999901</v>
      </c>
      <c r="FV1960">
        <v>98479.712499999994</v>
      </c>
      <c r="FW1960">
        <v>106124.23209999999</v>
      </c>
      <c r="FY1960">
        <v>56477.895420000001</v>
      </c>
      <c r="FZ1960">
        <v>64122.465409999997</v>
      </c>
      <c r="GD1960">
        <v>1.1752568999999999E-2</v>
      </c>
      <c r="GG1960">
        <v>11.75052756</v>
      </c>
      <c r="GK1960">
        <v>6.2208782019999997</v>
      </c>
      <c r="GN1960">
        <v>14.05454812</v>
      </c>
      <c r="GO1960">
        <v>62.388404459999997</v>
      </c>
      <c r="GT1960">
        <v>38793.791519999999</v>
      </c>
      <c r="GU1960">
        <v>0.67246828400000003</v>
      </c>
      <c r="GV1960">
        <v>437.76990819999997</v>
      </c>
      <c r="GX1960">
        <v>12314.272070000001</v>
      </c>
      <c r="GY1960">
        <v>327193.67170000001</v>
      </c>
      <c r="HA1960">
        <v>12.14642265</v>
      </c>
      <c r="HC1960">
        <v>216.42301319999899</v>
      </c>
      <c r="HE1960">
        <v>7.1714074539999997</v>
      </c>
      <c r="HJ1960">
        <v>4.1472460870000001</v>
      </c>
      <c r="HL1960">
        <v>95575.479949999994</v>
      </c>
      <c r="HM1960">
        <v>1.7769239800000001</v>
      </c>
      <c r="HU1960">
        <v>1.3893523E-2</v>
      </c>
      <c r="HX1960">
        <v>9263.35204883199</v>
      </c>
      <c r="HY1960">
        <f t="shared" si="30"/>
        <v>86312.127901168002</v>
      </c>
    </row>
    <row r="1961" spans="1:233" x14ac:dyDescent="0.3">
      <c r="A1961">
        <v>1865</v>
      </c>
      <c r="B1961" t="s">
        <v>3333</v>
      </c>
      <c r="C1961">
        <v>6469</v>
      </c>
      <c r="D1961">
        <v>5838431</v>
      </c>
      <c r="E1961">
        <v>8086511</v>
      </c>
      <c r="F1961" t="s">
        <v>3334</v>
      </c>
      <c r="W1961">
        <v>0.65876572300000003</v>
      </c>
      <c r="Y1961">
        <v>16.484440459999998</v>
      </c>
      <c r="AP1961">
        <v>5.1782062999999899E-2</v>
      </c>
      <c r="AR1961">
        <v>1.201098008</v>
      </c>
      <c r="AS1961">
        <v>0.58829340200000002</v>
      </c>
      <c r="AT1961">
        <v>1342.047186</v>
      </c>
      <c r="AW1961">
        <v>35.236341979999999</v>
      </c>
      <c r="AX1961">
        <v>683.27828820000002</v>
      </c>
      <c r="BC1961">
        <v>78020.600000000006</v>
      </c>
      <c r="BE1961">
        <v>0.496372076</v>
      </c>
      <c r="BF1961">
        <v>12.93018427</v>
      </c>
      <c r="BG1961">
        <v>29.782351769999998</v>
      </c>
      <c r="BI1961">
        <v>0.18843753899999999</v>
      </c>
      <c r="BJ1961">
        <v>3064.027568</v>
      </c>
      <c r="BM1961">
        <v>8.9469570999999998E-2</v>
      </c>
      <c r="BP1961">
        <v>6.3731762999999997E-2</v>
      </c>
      <c r="BT1961">
        <v>1648.4440460000001</v>
      </c>
      <c r="BU1961">
        <v>3.6155500809999999</v>
      </c>
      <c r="BV1961">
        <v>4.0138764309999999</v>
      </c>
      <c r="BW1961">
        <v>172.19849169999901</v>
      </c>
      <c r="BX1961">
        <v>91.921008470000004</v>
      </c>
      <c r="BZ1961">
        <v>6.7408579279999996</v>
      </c>
      <c r="CD1961">
        <v>306.40275680000002</v>
      </c>
      <c r="CE1961">
        <v>1229600</v>
      </c>
      <c r="CG1961">
        <v>53.523856000000002</v>
      </c>
      <c r="CK1961">
        <v>51.782062719999999</v>
      </c>
      <c r="CL1961">
        <v>139.10714099999899</v>
      </c>
      <c r="CN1961">
        <v>90.718400000000003</v>
      </c>
      <c r="CO1961">
        <v>8.0455880999999998</v>
      </c>
      <c r="CP1961">
        <v>59.000979399999999</v>
      </c>
      <c r="CQ1961">
        <v>0.23562380799999999</v>
      </c>
      <c r="CS1961">
        <v>15.62656191</v>
      </c>
      <c r="CV1961">
        <v>12.50122232</v>
      </c>
      <c r="CW1961">
        <v>5882.9340189999903</v>
      </c>
      <c r="DM1961">
        <v>113.06279549999999</v>
      </c>
      <c r="DN1961">
        <v>5358.8059999999996</v>
      </c>
      <c r="DQ1961">
        <v>199.58047999999999</v>
      </c>
      <c r="DR1961">
        <v>98.968331300000003</v>
      </c>
      <c r="DS1961">
        <v>2.8280962249999999</v>
      </c>
      <c r="DT1961">
        <v>94.371947480000003</v>
      </c>
      <c r="DZ1961">
        <v>1.6729606939999999</v>
      </c>
      <c r="EA1961">
        <v>2.144818844</v>
      </c>
      <c r="EB1961">
        <v>566.84530419999999</v>
      </c>
      <c r="EK1961">
        <v>157.7973993</v>
      </c>
      <c r="EM1961">
        <v>22316.7264</v>
      </c>
      <c r="EO1961">
        <v>22316.7264</v>
      </c>
      <c r="ER1961">
        <v>0.14370248199999999</v>
      </c>
      <c r="ES1961">
        <v>1366.554762</v>
      </c>
      <c r="ET1961">
        <v>1030</v>
      </c>
      <c r="EV1961">
        <v>309.46677069999998</v>
      </c>
      <c r="EW1961">
        <v>181.43680000000001</v>
      </c>
      <c r="EZ1961">
        <v>376.8755314</v>
      </c>
      <c r="FA1961">
        <v>1250.1222319999999</v>
      </c>
      <c r="FE1961">
        <v>47.186041779999996</v>
      </c>
      <c r="FF1961">
        <v>82.422338400000001</v>
      </c>
      <c r="FG1961">
        <v>683.27828820000002</v>
      </c>
      <c r="FH1961">
        <v>401.38764309999999</v>
      </c>
      <c r="FM1961">
        <v>30.640275679999998</v>
      </c>
      <c r="FN1961">
        <v>839.54345379999904</v>
      </c>
      <c r="FO1961">
        <v>1355.6514999999999</v>
      </c>
      <c r="FQ1961">
        <v>8992900</v>
      </c>
      <c r="FR1961">
        <v>98818.000999999902</v>
      </c>
      <c r="FU1961">
        <v>312500</v>
      </c>
      <c r="FV1961">
        <v>330700</v>
      </c>
      <c r="FW1961">
        <v>643200</v>
      </c>
      <c r="FY1961">
        <v>41941.18</v>
      </c>
      <c r="FZ1961">
        <v>354441.18</v>
      </c>
      <c r="GF1961">
        <v>6.3731762520000004</v>
      </c>
      <c r="GG1961">
        <v>37.687553139999999</v>
      </c>
      <c r="GN1961">
        <v>894.69570510000005</v>
      </c>
      <c r="GQ1961">
        <v>0.77826317499999997</v>
      </c>
      <c r="GT1961">
        <v>222313.37</v>
      </c>
      <c r="GU1961">
        <v>283.11579710000001</v>
      </c>
      <c r="GV1961">
        <v>58.829340190000003</v>
      </c>
      <c r="GX1961">
        <v>26596.039000000001</v>
      </c>
      <c r="GY1961">
        <v>12483500</v>
      </c>
      <c r="HA1961">
        <v>101.41908890000001</v>
      </c>
      <c r="HC1961">
        <v>566.84530419999999</v>
      </c>
      <c r="HH1961">
        <v>17.9245497</v>
      </c>
      <c r="HL1961">
        <v>98300</v>
      </c>
      <c r="HM1961">
        <v>87.324851449999997</v>
      </c>
      <c r="HX1961">
        <v>11322.226462482</v>
      </c>
      <c r="HY1961">
        <f t="shared" si="30"/>
        <v>86977.773537518005</v>
      </c>
    </row>
    <row r="1962" spans="1:233" x14ac:dyDescent="0.3">
      <c r="A1962">
        <v>50</v>
      </c>
      <c r="B1962" t="s">
        <v>1388</v>
      </c>
      <c r="C1962">
        <v>50190</v>
      </c>
      <c r="D1962">
        <v>14353</v>
      </c>
      <c r="E1962">
        <v>4788011</v>
      </c>
      <c r="F1962" t="s">
        <v>1389</v>
      </c>
      <c r="AT1962">
        <v>816.87733000000003</v>
      </c>
      <c r="BC1962">
        <v>2453</v>
      </c>
      <c r="BG1962">
        <v>2.671657E-3</v>
      </c>
      <c r="BJ1962">
        <v>7.7756917879999996</v>
      </c>
      <c r="BU1962">
        <v>1.5875700000000001E-4</v>
      </c>
      <c r="BZ1962">
        <v>1.47009169999999E-2</v>
      </c>
      <c r="CE1962">
        <v>12116.26</v>
      </c>
      <c r="CF1962">
        <v>25.096202099999999</v>
      </c>
      <c r="CI1962">
        <v>6.5979492000000001E-2</v>
      </c>
      <c r="CL1962">
        <v>750.85351720000006</v>
      </c>
      <c r="CP1962">
        <v>1.8715206000000002E-2</v>
      </c>
      <c r="CS1962">
        <v>1.124908E-3</v>
      </c>
      <c r="DN1962">
        <v>30.456043900000001</v>
      </c>
      <c r="DS1962">
        <v>12.39394781</v>
      </c>
      <c r="EB1962">
        <v>276.20854350000002</v>
      </c>
      <c r="EK1962">
        <v>24.059608300000001</v>
      </c>
      <c r="ET1962">
        <v>7.365E-3</v>
      </c>
      <c r="EV1962">
        <v>5.0802299999999998E-3</v>
      </c>
      <c r="EW1962">
        <v>3.4745150000000001E-3</v>
      </c>
      <c r="EX1962">
        <v>7038.1189909999903</v>
      </c>
      <c r="FB1962">
        <v>9.6808326190000002</v>
      </c>
      <c r="FG1962">
        <v>4.2546385290000002</v>
      </c>
      <c r="FM1962">
        <v>8.1555840000000004E-3</v>
      </c>
      <c r="FN1962">
        <v>2.8068272999999901E-2</v>
      </c>
      <c r="FO1962">
        <v>3.17703464</v>
      </c>
      <c r="FQ1962">
        <v>4125.5200000000004</v>
      </c>
      <c r="FR1962">
        <v>134.12142800000001</v>
      </c>
      <c r="FT1962">
        <v>8.6726790000000008E-3</v>
      </c>
      <c r="FU1962">
        <v>639.85288000000003</v>
      </c>
      <c r="FV1962">
        <v>2575.0787999999998</v>
      </c>
      <c r="FW1962">
        <v>5160.9517999999998</v>
      </c>
      <c r="FY1962">
        <v>1391.62745</v>
      </c>
      <c r="FZ1962">
        <v>3977.5003200000001</v>
      </c>
      <c r="GT1962">
        <v>1943.3560500000001</v>
      </c>
      <c r="GU1962">
        <v>3.2204999999999999E-4</v>
      </c>
      <c r="GX1962">
        <v>1866.3766699999901</v>
      </c>
      <c r="GY1962">
        <v>27291.778399999999</v>
      </c>
      <c r="HC1962">
        <v>4.5445381999999999E-2</v>
      </c>
      <c r="HE1962">
        <v>2.0471604860000001</v>
      </c>
      <c r="HL1962">
        <v>96034.55575</v>
      </c>
      <c r="HX1962">
        <v>8926.3499032429918</v>
      </c>
      <c r="HY1962">
        <f t="shared" si="30"/>
        <v>87108.205846757002</v>
      </c>
    </row>
    <row r="1963" spans="1:233" x14ac:dyDescent="0.3">
      <c r="A1963">
        <v>1937</v>
      </c>
      <c r="B1963" t="s">
        <v>3315</v>
      </c>
      <c r="C1963">
        <v>54618</v>
      </c>
      <c r="D1963">
        <v>49194</v>
      </c>
      <c r="E1963">
        <v>8053811</v>
      </c>
      <c r="F1963" t="s">
        <v>3316</v>
      </c>
      <c r="V1963">
        <v>0.18464233499999999</v>
      </c>
      <c r="AB1963">
        <v>2.6400399999999997E-4</v>
      </c>
      <c r="AT1963">
        <v>12469.16397</v>
      </c>
      <c r="AX1963">
        <v>4104.0749379999997</v>
      </c>
      <c r="BG1963">
        <v>1.361002533</v>
      </c>
      <c r="BJ1963">
        <v>2175.5046829999901</v>
      </c>
      <c r="BU1963">
        <v>1.355315746</v>
      </c>
      <c r="BZ1963">
        <v>1.3882265030000001</v>
      </c>
      <c r="CE1963">
        <v>498137.08399999997</v>
      </c>
      <c r="CF1963">
        <v>46.16128673</v>
      </c>
      <c r="CI1963">
        <v>405.4469287</v>
      </c>
      <c r="CK1963">
        <v>33.91579505</v>
      </c>
      <c r="CO1963">
        <v>8.3099056749999995</v>
      </c>
      <c r="CP1963">
        <v>6.9578722959999997</v>
      </c>
      <c r="CS1963">
        <v>9.2610800000000003E-4</v>
      </c>
      <c r="CW1963">
        <v>7.2880894600000001</v>
      </c>
      <c r="DN1963">
        <v>139.310394</v>
      </c>
      <c r="DS1963">
        <v>56.422857729999997</v>
      </c>
      <c r="DT1963">
        <v>29.86503252</v>
      </c>
      <c r="DZ1963">
        <v>3.3500000000000001E-5</v>
      </c>
      <c r="EA1963">
        <v>3.1399999999999998E-5</v>
      </c>
      <c r="EB1963">
        <v>2323.0902649999998</v>
      </c>
      <c r="EK1963">
        <v>72.76326005</v>
      </c>
      <c r="EM1963">
        <v>21238.704229999999</v>
      </c>
      <c r="EO1963">
        <v>437.28990349999998</v>
      </c>
      <c r="ES1963">
        <v>1.6908367550000001</v>
      </c>
      <c r="ET1963">
        <v>7.2386559999999998</v>
      </c>
      <c r="EV1963">
        <v>259.85731029999999</v>
      </c>
      <c r="EW1963">
        <v>2.4983274519999998</v>
      </c>
      <c r="EX1963">
        <v>1089.006353</v>
      </c>
      <c r="EZ1963">
        <v>15.85350306</v>
      </c>
      <c r="FA1963">
        <v>25.138662849999999</v>
      </c>
      <c r="FG1963">
        <v>298.29570699999999</v>
      </c>
      <c r="FM1963">
        <v>49.49041029</v>
      </c>
      <c r="FN1963">
        <v>3.8795748889999899</v>
      </c>
      <c r="FO1963">
        <v>16.310686749999999</v>
      </c>
      <c r="FQ1963">
        <v>355186.16899999999</v>
      </c>
      <c r="FR1963">
        <v>4576.9006710000003</v>
      </c>
      <c r="FU1963">
        <v>178.65910700000001</v>
      </c>
      <c r="FV1963">
        <v>4091.5523929999999</v>
      </c>
      <c r="FW1963">
        <v>33707.065750000002</v>
      </c>
      <c r="FY1963">
        <v>3375.8336629999999</v>
      </c>
      <c r="FZ1963">
        <v>32991.347020000001</v>
      </c>
      <c r="GF1963">
        <v>1.86479E-4</v>
      </c>
      <c r="GG1963">
        <v>52.362810170000003</v>
      </c>
      <c r="GN1963">
        <v>34.478421500000003</v>
      </c>
      <c r="GO1963">
        <v>33.851661679999999</v>
      </c>
      <c r="GQ1963">
        <v>5.4500000000000003E-5</v>
      </c>
      <c r="GT1963">
        <v>28008.54565</v>
      </c>
      <c r="GV1963">
        <v>957.21938109999996</v>
      </c>
      <c r="GX1963">
        <v>250.75585189999899</v>
      </c>
      <c r="GY1963">
        <v>230914.1827</v>
      </c>
      <c r="HC1963">
        <v>464.72573319999901</v>
      </c>
      <c r="HJ1963">
        <v>18.464505620000001</v>
      </c>
      <c r="HL1963">
        <v>111855.1051</v>
      </c>
      <c r="HX1963">
        <v>23966.276126882982</v>
      </c>
      <c r="HY1963">
        <f t="shared" si="30"/>
        <v>87888.828973117023</v>
      </c>
    </row>
    <row r="1964" spans="1:233" x14ac:dyDescent="0.3">
      <c r="A1964">
        <v>1587</v>
      </c>
      <c r="B1964" t="s">
        <v>434</v>
      </c>
      <c r="C1964">
        <v>50466</v>
      </c>
      <c r="D1964">
        <v>316365</v>
      </c>
      <c r="E1964">
        <v>752411</v>
      </c>
      <c r="F1964" t="s">
        <v>435</v>
      </c>
      <c r="V1964">
        <v>0.102840555</v>
      </c>
      <c r="AO1964">
        <v>6.2683784000000006E-2</v>
      </c>
      <c r="AT1964">
        <v>22844.931560000001</v>
      </c>
      <c r="AW1964">
        <v>2482.0282079999902</v>
      </c>
      <c r="AX1964">
        <v>2287.277576</v>
      </c>
      <c r="BC1964">
        <v>73555.5</v>
      </c>
      <c r="BF1964">
        <v>4.3075001410000002</v>
      </c>
      <c r="BG1964">
        <v>12.28407195</v>
      </c>
      <c r="BJ1964">
        <v>2403.2585239999999</v>
      </c>
      <c r="BU1964">
        <v>0.59977835099999999</v>
      </c>
      <c r="BW1964">
        <v>2.6444695000000001E-2</v>
      </c>
      <c r="BZ1964">
        <v>3.8216350700000001</v>
      </c>
      <c r="CD1964">
        <v>1387.99152</v>
      </c>
      <c r="CE1964">
        <v>4056508.54</v>
      </c>
      <c r="CF1964">
        <v>25.731702630000001</v>
      </c>
      <c r="CI1964">
        <v>56.004097059999999</v>
      </c>
      <c r="CK1964">
        <v>18.869771929999999</v>
      </c>
      <c r="CL1964">
        <v>11668.03369</v>
      </c>
      <c r="CO1964">
        <v>1.9892118859999901</v>
      </c>
      <c r="CP1964">
        <v>11.480086930000001</v>
      </c>
      <c r="CS1964">
        <v>3.665241719</v>
      </c>
      <c r="CU1964">
        <v>3340.9400409999998</v>
      </c>
      <c r="CV1964">
        <v>557.19331999999997</v>
      </c>
      <c r="DN1964">
        <v>17499.044089999999</v>
      </c>
      <c r="DQ1964">
        <v>17.726756380000001</v>
      </c>
      <c r="DT1964">
        <v>16.582806430000002</v>
      </c>
      <c r="EB1964">
        <v>3603.8165629999999</v>
      </c>
      <c r="EK1964">
        <v>1832.03087199999</v>
      </c>
      <c r="EM1964">
        <v>31667.71327</v>
      </c>
      <c r="EP1964">
        <v>38982</v>
      </c>
      <c r="ET1964">
        <v>37</v>
      </c>
      <c r="EV1964">
        <v>272.15519999999998</v>
      </c>
      <c r="EW1964">
        <v>1.9083867349999999</v>
      </c>
      <c r="EX1964">
        <v>451724.95909999998</v>
      </c>
      <c r="EZ1964">
        <v>8.5769076250000005</v>
      </c>
      <c r="FA1964">
        <v>13.15179118</v>
      </c>
      <c r="FB1964">
        <v>17.726756380000001</v>
      </c>
      <c r="FD1964">
        <v>691.44385139999997</v>
      </c>
      <c r="FG1964">
        <v>165.82806429999999</v>
      </c>
      <c r="FM1964">
        <v>55.935416879999998</v>
      </c>
      <c r="FN1964">
        <v>21.021694020000002</v>
      </c>
      <c r="FO1964">
        <v>834.63238999999999</v>
      </c>
      <c r="FQ1964">
        <v>1472464.12</v>
      </c>
      <c r="FR1964">
        <v>121193.0037</v>
      </c>
      <c r="FS1964">
        <v>76.883843999999996</v>
      </c>
      <c r="FU1964">
        <v>60814.38</v>
      </c>
      <c r="FV1964">
        <v>608015.61</v>
      </c>
      <c r="FW1964">
        <v>668829.61</v>
      </c>
      <c r="FY1964">
        <v>454816.88799999998</v>
      </c>
      <c r="FZ1964">
        <v>515630.88799999998</v>
      </c>
      <c r="GD1964">
        <v>2.9383027999999999E-2</v>
      </c>
      <c r="GG1964">
        <v>10352.81828</v>
      </c>
      <c r="GK1964">
        <v>14.721800099999999</v>
      </c>
      <c r="GN1964">
        <v>2875.7016119999998</v>
      </c>
      <c r="GO1964">
        <v>18.869771929999999</v>
      </c>
      <c r="GT1964">
        <v>255528.94199999899</v>
      </c>
      <c r="GU1964">
        <v>1.526706304</v>
      </c>
      <c r="GV1964">
        <v>1086.456259</v>
      </c>
      <c r="GX1964">
        <v>120535.7573</v>
      </c>
      <c r="GY1964">
        <v>1961878.8940000001</v>
      </c>
      <c r="HA1964">
        <v>21.728716949999999</v>
      </c>
      <c r="HC1964">
        <v>528.68822890000001</v>
      </c>
      <c r="HE1964">
        <v>17.154776869999999</v>
      </c>
      <c r="HJ1964">
        <v>10.2928643</v>
      </c>
      <c r="HL1964">
        <v>606588.96</v>
      </c>
      <c r="HS1964">
        <v>14.295831850000001</v>
      </c>
      <c r="HX1964">
        <v>518509.20027333888</v>
      </c>
      <c r="HY1964">
        <f t="shared" si="30"/>
        <v>88079.759726661083</v>
      </c>
    </row>
    <row r="1965" spans="1:233" x14ac:dyDescent="0.3">
      <c r="A1965">
        <v>1884</v>
      </c>
      <c r="B1965" t="s">
        <v>2426</v>
      </c>
      <c r="C1965">
        <v>2104</v>
      </c>
      <c r="D1965">
        <v>5042598</v>
      </c>
      <c r="E1965">
        <v>6816611</v>
      </c>
      <c r="F1965" t="s">
        <v>2427</v>
      </c>
      <c r="W1965">
        <v>0.41069897999999999</v>
      </c>
      <c r="Y1965">
        <v>10.25502112</v>
      </c>
      <c r="AP1965">
        <v>3.2109182999999999E-2</v>
      </c>
      <c r="AR1965">
        <v>0.746725375999999</v>
      </c>
      <c r="AS1965">
        <v>0.36589543000000002</v>
      </c>
      <c r="AT1965">
        <v>833.84803520000003</v>
      </c>
      <c r="AW1965">
        <v>21.953734870000002</v>
      </c>
      <c r="AX1965">
        <v>425.63449220000001</v>
      </c>
      <c r="BC1965">
        <v>1132.9000000000001</v>
      </c>
      <c r="BE1965">
        <v>0.30864635899999998</v>
      </c>
      <c r="BF1965">
        <v>14.968535999999901</v>
      </c>
      <c r="BG1965">
        <v>34.019399999999997</v>
      </c>
      <c r="BI1965">
        <v>0.117235933</v>
      </c>
      <c r="BJ1965">
        <v>1904.3638449999901</v>
      </c>
      <c r="BM1965">
        <v>5.5755483000000002E-2</v>
      </c>
      <c r="BP1965">
        <v>3.9576446000000001E-2</v>
      </c>
      <c r="BT1965">
        <v>1025.5021119999999</v>
      </c>
      <c r="BU1965">
        <v>2.721552</v>
      </c>
      <c r="BV1965">
        <v>2.4890838319999999</v>
      </c>
      <c r="BW1965">
        <v>106.7816803</v>
      </c>
      <c r="BX1965">
        <v>57.000049009999998</v>
      </c>
      <c r="BZ1965">
        <v>7.7110640000000004</v>
      </c>
      <c r="CD1965">
        <v>190.4148825</v>
      </c>
      <c r="CE1965">
        <v>3844651.4</v>
      </c>
      <c r="CK1965">
        <v>32.109183469999998</v>
      </c>
      <c r="CL1965">
        <v>86.371219629999999</v>
      </c>
      <c r="CO1965">
        <v>10.50519072</v>
      </c>
      <c r="CP1965">
        <v>77.038065279999998</v>
      </c>
      <c r="CQ1965">
        <v>0.146358081</v>
      </c>
      <c r="CS1965">
        <v>20.865231999999999</v>
      </c>
      <c r="CV1965">
        <v>7.7659440960000001</v>
      </c>
      <c r="CW1965">
        <v>3658.954299</v>
      </c>
      <c r="DM1965">
        <v>70.19218266</v>
      </c>
      <c r="DN1965">
        <v>6849.6085400000002</v>
      </c>
      <c r="DQ1965">
        <v>137.64893119999999</v>
      </c>
      <c r="DR1965">
        <v>61.480358629999998</v>
      </c>
      <c r="DS1965">
        <v>1.7572961469999999</v>
      </c>
      <c r="DT1965">
        <v>58.493500670000003</v>
      </c>
      <c r="DZ1965">
        <v>1.040437083</v>
      </c>
      <c r="EA1965">
        <v>1.33165993</v>
      </c>
      <c r="EB1965">
        <v>351.8935932</v>
      </c>
      <c r="EK1965">
        <v>98.069901619999996</v>
      </c>
      <c r="EM1965">
        <v>6816.5805760000003</v>
      </c>
      <c r="EO1965">
        <v>29127.41028</v>
      </c>
      <c r="ER1965">
        <v>8.9358122999999998E-2</v>
      </c>
      <c r="ES1965">
        <v>848.77767970000002</v>
      </c>
      <c r="ET1965">
        <v>55.9</v>
      </c>
      <c r="EV1965">
        <v>111.58363199999999</v>
      </c>
      <c r="EW1965">
        <v>96.615095999999994</v>
      </c>
      <c r="EZ1965">
        <v>234.22307000000001</v>
      </c>
      <c r="FA1965">
        <v>776.59440959999995</v>
      </c>
      <c r="FE1965">
        <v>29.371193300000002</v>
      </c>
      <c r="FF1965">
        <v>51.275128299999999</v>
      </c>
      <c r="FG1965">
        <v>425.63349629999999</v>
      </c>
      <c r="FH1965">
        <v>248.9083832</v>
      </c>
      <c r="FM1965">
        <v>19.157325709999999</v>
      </c>
      <c r="FN1965">
        <v>83.914519999999996</v>
      </c>
      <c r="FO1965">
        <v>98.320978999999994</v>
      </c>
      <c r="FQ1965">
        <v>4350672.5</v>
      </c>
      <c r="FR1965">
        <v>5037.8068999999996</v>
      </c>
      <c r="FU1965">
        <v>68581</v>
      </c>
      <c r="FV1965">
        <v>341520.4</v>
      </c>
      <c r="FW1965">
        <v>410101.3</v>
      </c>
      <c r="FY1965">
        <v>88129.1</v>
      </c>
      <c r="FZ1965">
        <v>156710.1</v>
      </c>
      <c r="GF1965">
        <v>3.957644631</v>
      </c>
      <c r="GG1965">
        <v>23.422307</v>
      </c>
      <c r="GN1965">
        <v>557.55483279999999</v>
      </c>
      <c r="GQ1965">
        <v>0.48288270299999903</v>
      </c>
      <c r="GT1965">
        <v>128832.0901</v>
      </c>
      <c r="GU1965">
        <v>394.62504000000001</v>
      </c>
      <c r="GV1965">
        <v>36.589542989999998</v>
      </c>
      <c r="GX1965">
        <v>15895.149219999999</v>
      </c>
      <c r="GY1965">
        <v>11702026.300000001</v>
      </c>
      <c r="HA1965">
        <v>62.973810290000003</v>
      </c>
      <c r="HC1965">
        <v>350.98748330000001</v>
      </c>
      <c r="HH1965">
        <v>11.126194460000001</v>
      </c>
      <c r="HL1965">
        <v>97288.3</v>
      </c>
      <c r="HM1965">
        <v>54.27840724</v>
      </c>
      <c r="HX1965">
        <v>7051.3730170549898</v>
      </c>
      <c r="HY1965">
        <f t="shared" si="30"/>
        <v>90236.926982945006</v>
      </c>
    </row>
    <row r="1966" spans="1:233" x14ac:dyDescent="0.3">
      <c r="A1966">
        <v>1636</v>
      </c>
      <c r="B1966" t="s">
        <v>2393</v>
      </c>
      <c r="C1966">
        <v>6264</v>
      </c>
      <c r="D1966">
        <v>8241231</v>
      </c>
      <c r="E1966">
        <v>6760811</v>
      </c>
      <c r="F1966" t="s">
        <v>2394</v>
      </c>
      <c r="W1966">
        <v>0.43990531500000002</v>
      </c>
      <c r="Y1966">
        <v>10.978831489999999</v>
      </c>
      <c r="AT1966">
        <v>894.85083350000002</v>
      </c>
      <c r="AW1966">
        <v>23.49919538</v>
      </c>
      <c r="AX1966">
        <v>454.94370419999899</v>
      </c>
      <c r="BC1966">
        <v>1730</v>
      </c>
      <c r="BF1966">
        <v>15.86664816</v>
      </c>
      <c r="BG1966">
        <v>45.849079359999998</v>
      </c>
      <c r="BJ1966">
        <v>2037.8527779999999</v>
      </c>
      <c r="BP1966">
        <v>5.5066069000000002E-2</v>
      </c>
      <c r="BT1966">
        <v>1097.883149</v>
      </c>
      <c r="BU1966">
        <v>4.6058357640000001</v>
      </c>
      <c r="BV1966">
        <v>2.661990834</v>
      </c>
      <c r="BW1966">
        <v>114.3001945</v>
      </c>
      <c r="BX1966">
        <v>60.910148130000003</v>
      </c>
      <c r="BZ1966">
        <v>8.4408880849999992</v>
      </c>
      <c r="CD1966">
        <v>203.78527779999999</v>
      </c>
      <c r="CE1966">
        <v>825444.73</v>
      </c>
      <c r="CK1966">
        <v>34.478026870000001</v>
      </c>
      <c r="CL1966">
        <v>92.492851900000005</v>
      </c>
      <c r="CO1966">
        <v>21.431269459999999</v>
      </c>
      <c r="CP1966">
        <v>157.16282409999999</v>
      </c>
      <c r="CS1966">
        <v>18.14368</v>
      </c>
      <c r="CV1966">
        <v>8.3093064889999901</v>
      </c>
      <c r="CW1966">
        <v>3910.2669470000001</v>
      </c>
      <c r="DM1966">
        <v>75.197388939999996</v>
      </c>
      <c r="DN1966">
        <v>4754.34</v>
      </c>
      <c r="DQ1966">
        <v>147.38700929999999</v>
      </c>
      <c r="DR1966">
        <v>65.797601929999999</v>
      </c>
      <c r="DS1966">
        <v>1.8799347239999999</v>
      </c>
      <c r="DT1966">
        <v>62.789833379999997</v>
      </c>
      <c r="EB1966">
        <v>375.9873983</v>
      </c>
      <c r="EK1966">
        <v>104.9004075</v>
      </c>
      <c r="EM1966">
        <v>7992.2910400000001</v>
      </c>
      <c r="EO1966">
        <v>7385.9292539999997</v>
      </c>
      <c r="ES1966">
        <v>909.88740829999904</v>
      </c>
      <c r="ET1966">
        <v>40.844999999999999</v>
      </c>
      <c r="EV1966">
        <v>64.845512319999997</v>
      </c>
      <c r="EW1966">
        <v>9.1171991999999999</v>
      </c>
      <c r="EZ1966">
        <v>250.78375930000001</v>
      </c>
      <c r="FA1966">
        <v>830.93064890000005</v>
      </c>
      <c r="FE1966">
        <v>31.31975649</v>
      </c>
      <c r="FF1966">
        <v>54.89415743</v>
      </c>
      <c r="FG1966">
        <v>454.94370419999899</v>
      </c>
      <c r="FH1966">
        <v>266.19908340000001</v>
      </c>
      <c r="FM1966">
        <v>20.378527779999999</v>
      </c>
      <c r="FN1966">
        <v>149.68536</v>
      </c>
      <c r="FO1966">
        <v>62.002452499999997</v>
      </c>
      <c r="FQ1966">
        <v>3023620</v>
      </c>
      <c r="FR1966">
        <v>4040.48</v>
      </c>
      <c r="FU1966">
        <v>82620</v>
      </c>
      <c r="FV1966">
        <v>83698</v>
      </c>
      <c r="FW1966">
        <v>166318</v>
      </c>
      <c r="FY1966">
        <v>29575</v>
      </c>
      <c r="FZ1966">
        <v>112195</v>
      </c>
      <c r="GG1966">
        <v>25.07837593</v>
      </c>
      <c r="GN1966">
        <v>594.06037060000006</v>
      </c>
      <c r="GT1966">
        <v>92171.676439999996</v>
      </c>
      <c r="GU1966">
        <v>970.8864605</v>
      </c>
      <c r="GV1966">
        <v>39.102669470000002</v>
      </c>
      <c r="GX1966">
        <v>11168.542589999999</v>
      </c>
      <c r="GY1966">
        <v>4410880</v>
      </c>
      <c r="HA1966">
        <v>67.301713000000007</v>
      </c>
      <c r="HC1966">
        <v>375.9873983</v>
      </c>
      <c r="HH1966">
        <v>11.91881019</v>
      </c>
      <c r="HL1966">
        <v>98710.5</v>
      </c>
      <c r="HM1966">
        <v>57.901925980000001</v>
      </c>
      <c r="HX1966">
        <v>7537.7722907199986</v>
      </c>
      <c r="HY1966">
        <f t="shared" si="30"/>
        <v>91172.727709280007</v>
      </c>
    </row>
    <row r="1967" spans="1:233" x14ac:dyDescent="0.3">
      <c r="A1967">
        <v>1755</v>
      </c>
      <c r="B1967" t="s">
        <v>3001</v>
      </c>
      <c r="C1967">
        <v>6177</v>
      </c>
      <c r="D1967">
        <v>5419903</v>
      </c>
      <c r="E1967">
        <v>7735011</v>
      </c>
      <c r="F1967" t="s">
        <v>3002</v>
      </c>
      <c r="H1967">
        <v>29.7556352</v>
      </c>
      <c r="W1967">
        <v>0.36287359999999902</v>
      </c>
      <c r="Y1967">
        <v>10.432615999999999</v>
      </c>
      <c r="AP1967">
        <v>3.4991628999999899E-2</v>
      </c>
      <c r="AR1967">
        <v>0.81169154399999999</v>
      </c>
      <c r="AS1967">
        <v>0.398675162999999</v>
      </c>
      <c r="AT1967">
        <v>847.03770079999902</v>
      </c>
      <c r="AW1967">
        <v>22.226008</v>
      </c>
      <c r="AX1967">
        <v>430.91239999999999</v>
      </c>
      <c r="BC1967">
        <v>52799</v>
      </c>
      <c r="BE1967">
        <v>0.33557552600000001</v>
      </c>
      <c r="BF1967">
        <v>26.761928000000001</v>
      </c>
      <c r="BG1967">
        <v>609.26477439999996</v>
      </c>
      <c r="BI1967">
        <v>0.12734640799999999</v>
      </c>
      <c r="BJ1967">
        <v>1931.7576100000001</v>
      </c>
      <c r="BM1967">
        <v>6.0518334999999999E-2</v>
      </c>
      <c r="BP1967">
        <v>4.3022520999999897E-2</v>
      </c>
      <c r="BT1967">
        <v>1099.597726</v>
      </c>
      <c r="BU1967">
        <v>31.207129599999998</v>
      </c>
      <c r="BV1967">
        <v>2.707549615</v>
      </c>
      <c r="BW1967">
        <v>108.49920640000001</v>
      </c>
      <c r="BX1967">
        <v>57.969057599999999</v>
      </c>
      <c r="BZ1967">
        <v>75.840582400000002</v>
      </c>
      <c r="CD1967">
        <v>193.1394736</v>
      </c>
      <c r="CE1967">
        <v>6748985.6100000003</v>
      </c>
      <c r="CK1967">
        <v>32.658623999999897</v>
      </c>
      <c r="CL1967">
        <v>87.6339744</v>
      </c>
      <c r="CO1967">
        <v>46.364359870000001</v>
      </c>
      <c r="CP1967">
        <v>340.00530570000001</v>
      </c>
      <c r="CQ1967">
        <v>0.159469793</v>
      </c>
      <c r="CS1967">
        <v>148.5967392</v>
      </c>
      <c r="CV1967">
        <v>7.8925007999999996</v>
      </c>
      <c r="CW1967">
        <v>3714.9184799999998</v>
      </c>
      <c r="DM1967">
        <v>71.395380799999998</v>
      </c>
      <c r="DN1967">
        <v>27742.66822</v>
      </c>
      <c r="DQ1967">
        <v>139.70633599999999</v>
      </c>
      <c r="DR1967">
        <v>62.414259199999996</v>
      </c>
      <c r="DS1967">
        <v>1.7236495999999999</v>
      </c>
      <c r="DT1967">
        <v>59.420552000000001</v>
      </c>
      <c r="DZ1967">
        <v>1.1300564289999999</v>
      </c>
      <c r="EA1967">
        <v>1.45129482</v>
      </c>
      <c r="EB1967">
        <v>356.61403039999902</v>
      </c>
      <c r="EK1967">
        <v>99.608803199999997</v>
      </c>
      <c r="EM1967">
        <v>61856.341039999999</v>
      </c>
      <c r="EO1967">
        <v>7731.9292319999904</v>
      </c>
      <c r="ER1967">
        <v>9.7230710999999997E-2</v>
      </c>
      <c r="ES1967">
        <v>861.82479999999998</v>
      </c>
      <c r="ET1967">
        <v>688</v>
      </c>
      <c r="EV1967">
        <v>728.10587840000005</v>
      </c>
      <c r="EW1967">
        <v>28.576295999999999</v>
      </c>
      <c r="EZ1967">
        <v>237.77292639999999</v>
      </c>
      <c r="FA1967">
        <v>430.91239999999999</v>
      </c>
      <c r="FE1967">
        <v>29.7556352</v>
      </c>
      <c r="FF1967">
        <v>51.981643200000001</v>
      </c>
      <c r="FG1967">
        <v>461.77479969999899</v>
      </c>
      <c r="FH1967">
        <v>252.650744</v>
      </c>
      <c r="FM1967">
        <v>20.708198450000001</v>
      </c>
      <c r="FN1967">
        <v>416.03458239999998</v>
      </c>
      <c r="FO1967">
        <v>678.751646399999</v>
      </c>
      <c r="FQ1967">
        <v>6454094.6449999996</v>
      </c>
      <c r="FR1967">
        <v>28653.975409999999</v>
      </c>
      <c r="FU1967">
        <v>564148.03819999995</v>
      </c>
      <c r="FV1967">
        <v>244221.05540000001</v>
      </c>
      <c r="FW1967">
        <v>809240.58349999995</v>
      </c>
      <c r="FY1967">
        <v>177825.8553</v>
      </c>
      <c r="FZ1967">
        <v>742845.58349999995</v>
      </c>
      <c r="GF1967">
        <v>4.3022520809999998</v>
      </c>
      <c r="GG1967">
        <v>23.768220800000002</v>
      </c>
      <c r="GN1967">
        <v>564.63132159999998</v>
      </c>
      <c r="GQ1967">
        <v>0.52487488999999998</v>
      </c>
      <c r="GT1967">
        <v>611330.17050000001</v>
      </c>
      <c r="GU1967">
        <v>1931.7576100000001</v>
      </c>
      <c r="GV1967">
        <v>37.1038256</v>
      </c>
      <c r="GX1967">
        <v>74450.656990000003</v>
      </c>
      <c r="GY1967">
        <v>908120.88060000003</v>
      </c>
      <c r="HA1967">
        <v>63.865753599999998</v>
      </c>
      <c r="HC1967">
        <v>356.61403039999902</v>
      </c>
      <c r="HH1967">
        <v>11.249081599999901</v>
      </c>
      <c r="HL1967">
        <v>98432.12023</v>
      </c>
      <c r="HM1967">
        <v>54.975350399999897</v>
      </c>
      <c r="HX1967">
        <v>7214.8743348649959</v>
      </c>
      <c r="HY1967">
        <f t="shared" si="30"/>
        <v>91217.245895134998</v>
      </c>
    </row>
    <row r="1968" spans="1:233" x14ac:dyDescent="0.3">
      <c r="A1968">
        <v>1320</v>
      </c>
      <c r="B1968" t="s">
        <v>1299</v>
      </c>
      <c r="C1968">
        <v>10039</v>
      </c>
      <c r="D1968">
        <v>2710</v>
      </c>
      <c r="E1968">
        <v>4573111</v>
      </c>
      <c r="F1968" t="s">
        <v>1299</v>
      </c>
      <c r="I1968">
        <v>4866.1349759999903</v>
      </c>
      <c r="W1968">
        <v>1.8590239999999999E-3</v>
      </c>
      <c r="Y1968">
        <v>4.6475490000000001E-2</v>
      </c>
      <c r="AJ1968">
        <v>0</v>
      </c>
      <c r="AR1968">
        <v>2.4167700000000001E-4</v>
      </c>
      <c r="AS1968">
        <v>1.8125899999999999E-4</v>
      </c>
      <c r="AT1968">
        <v>4.8244952300000001</v>
      </c>
      <c r="AW1968">
        <v>9.9590659999999998E-2</v>
      </c>
      <c r="AX1968">
        <v>3.157059287</v>
      </c>
      <c r="BC1968">
        <v>4847.7299999999996</v>
      </c>
      <c r="BE1968">
        <v>2.1301799999999901E-4</v>
      </c>
      <c r="BF1968">
        <v>8.3655972999999995E-2</v>
      </c>
      <c r="BG1968">
        <v>1.9191840389999999</v>
      </c>
      <c r="BI1968">
        <v>1.4175399999999901E-4</v>
      </c>
      <c r="BJ1968">
        <v>8.7748665139999993</v>
      </c>
      <c r="BM1968">
        <v>9.09E-5</v>
      </c>
      <c r="BN1968">
        <v>1.2316399999999999E-4</v>
      </c>
      <c r="BP1968">
        <v>8.8399999999999994E-5</v>
      </c>
      <c r="BR1968">
        <v>1.2316399999999999E-4</v>
      </c>
      <c r="BT1968">
        <v>4.6475489909999999</v>
      </c>
      <c r="BU1968">
        <v>9.8420029000000006E-2</v>
      </c>
      <c r="BV1968">
        <v>1.1286957E-2</v>
      </c>
      <c r="BW1968">
        <v>0.48467665999999998</v>
      </c>
      <c r="BX1968">
        <v>0.25893571500000001</v>
      </c>
      <c r="BZ1968">
        <v>0.31229264899999998</v>
      </c>
      <c r="CD1968">
        <v>0.86311753700000005</v>
      </c>
      <c r="CE1968">
        <v>14694.37</v>
      </c>
      <c r="CK1968">
        <v>0.14606614900000001</v>
      </c>
      <c r="CL1968">
        <v>0.39172295799999901</v>
      </c>
      <c r="CO1968">
        <v>0.370989087</v>
      </c>
      <c r="CP1968">
        <v>9.1962149000000007E-2</v>
      </c>
      <c r="CQ1968">
        <v>1.4640200000000001E-4</v>
      </c>
      <c r="CS1968">
        <v>78.965505329999999</v>
      </c>
      <c r="CV1968">
        <v>140.04089540000001</v>
      </c>
      <c r="CW1968">
        <v>16.598428129999999</v>
      </c>
      <c r="DA1968">
        <v>8.2099999999999895E-5</v>
      </c>
      <c r="DM1968">
        <v>0.31869011000000003</v>
      </c>
      <c r="DN1968">
        <v>251.22630599999999</v>
      </c>
      <c r="DQ1968">
        <v>147.51533499999999</v>
      </c>
      <c r="DR1968">
        <v>0.27885384699999999</v>
      </c>
      <c r="DS1968">
        <v>7.9672530000000005E-3</v>
      </c>
      <c r="DT1968">
        <v>0.26557494100000001</v>
      </c>
      <c r="DZ1968">
        <v>3.7026199999999902E-4</v>
      </c>
      <c r="EA1968">
        <v>4.0305199999999999E-4</v>
      </c>
      <c r="EB1968">
        <v>6.7252997219999999</v>
      </c>
      <c r="EC1968">
        <v>3832.9431180000001</v>
      </c>
      <c r="EJ1968">
        <v>27.542106239999999</v>
      </c>
      <c r="EK1968">
        <v>123.6086739</v>
      </c>
      <c r="EM1968">
        <v>27760.737580000001</v>
      </c>
      <c r="EO1968">
        <v>995.54825749999998</v>
      </c>
      <c r="ER1968">
        <v>1.3733899999999999E-4</v>
      </c>
      <c r="ES1968">
        <v>3.8508373229999999</v>
      </c>
      <c r="ET1968">
        <v>78.987712500000001</v>
      </c>
      <c r="EV1968">
        <v>293.7905963</v>
      </c>
      <c r="EW1968">
        <v>1.450233868</v>
      </c>
      <c r="EX1968">
        <v>4.5903510000000002E-2</v>
      </c>
      <c r="EZ1968">
        <v>1.062298856</v>
      </c>
      <c r="FA1968">
        <v>3.5188669460000002</v>
      </c>
      <c r="FB1968">
        <v>0.13278769699999901</v>
      </c>
      <c r="FD1968">
        <v>25.368575020000002</v>
      </c>
      <c r="FE1968">
        <v>0.13278769699999901</v>
      </c>
      <c r="FF1968">
        <v>0.23237835699999901</v>
      </c>
      <c r="FG1968">
        <v>1.9254209289999999</v>
      </c>
      <c r="FH1968">
        <v>1.1286956530000001</v>
      </c>
      <c r="FM1968">
        <v>6.27616131</v>
      </c>
      <c r="FN1968">
        <v>1.44501030199999</v>
      </c>
      <c r="FO1968">
        <v>15.684176600000001</v>
      </c>
      <c r="FQ1968">
        <v>104106.8</v>
      </c>
      <c r="FR1968">
        <v>307.98197299999998</v>
      </c>
      <c r="FU1968">
        <v>584.06399999999996</v>
      </c>
      <c r="FV1968">
        <v>2217.6260000000002</v>
      </c>
      <c r="FW1968">
        <v>2801.69</v>
      </c>
      <c r="FY1968">
        <v>1835.51342</v>
      </c>
      <c r="FZ1968">
        <v>2419.5771</v>
      </c>
      <c r="GF1968">
        <v>1.790636E-3</v>
      </c>
      <c r="GG1968">
        <v>0.106229886</v>
      </c>
      <c r="GK1968">
        <v>15.4763775999999</v>
      </c>
      <c r="GN1968">
        <v>2.522964886</v>
      </c>
      <c r="GQ1968">
        <v>4.1880599999999997E-4</v>
      </c>
      <c r="GT1968">
        <v>1628.6905999999999</v>
      </c>
      <c r="GU1968">
        <v>6.0434876239999999</v>
      </c>
      <c r="GV1968">
        <v>0.16598428099999901</v>
      </c>
      <c r="GX1968">
        <v>215.87752</v>
      </c>
      <c r="GY1968">
        <v>1008625.255</v>
      </c>
      <c r="HA1968">
        <v>0.28549307299999999</v>
      </c>
      <c r="HC1968">
        <v>12.38390075</v>
      </c>
      <c r="HH1968">
        <v>5.0459388000000001E-2</v>
      </c>
      <c r="HL1968">
        <v>93294.720000000001</v>
      </c>
      <c r="HM1968">
        <v>776.01498260000005</v>
      </c>
      <c r="HX1968">
        <v>1295.2417292319999</v>
      </c>
      <c r="HY1968">
        <f t="shared" si="30"/>
        <v>91999.478270767999</v>
      </c>
    </row>
    <row r="1969" spans="1:233" x14ac:dyDescent="0.3">
      <c r="A1969">
        <v>1624</v>
      </c>
      <c r="B1969" t="s">
        <v>2035</v>
      </c>
      <c r="C1969">
        <v>6639</v>
      </c>
      <c r="D1969">
        <v>3462744</v>
      </c>
      <c r="E1969">
        <v>6098611</v>
      </c>
      <c r="F1969" t="s">
        <v>2033</v>
      </c>
      <c r="W1969" s="1">
        <v>0.36863265077233742</v>
      </c>
      <c r="Y1969" s="1">
        <v>9.1855925760617456</v>
      </c>
      <c r="AP1969" s="1">
        <v>2.8916484166093558E-2</v>
      </c>
      <c r="AR1969" s="1">
        <v>0.67078977124985939</v>
      </c>
      <c r="AS1969" s="1">
        <v>0.32935172752021707</v>
      </c>
      <c r="AT1969" s="1">
        <v>749.35082777200853</v>
      </c>
      <c r="AW1969" s="1">
        <v>19.700648364898729</v>
      </c>
      <c r="AX1969" s="1">
        <v>380.71817717380378</v>
      </c>
      <c r="BC1969" s="1">
        <v>43299.318946818967</v>
      </c>
      <c r="BE1969" s="1">
        <v>0.27586926370231007</v>
      </c>
      <c r="BF1969" s="1">
        <v>1.250378482870933</v>
      </c>
      <c r="BG1969" s="1">
        <v>5.5887563094321502</v>
      </c>
      <c r="BI1969" s="1">
        <v>0.10515079499908581</v>
      </c>
      <c r="BJ1969" s="1">
        <v>1707.1862693181961</v>
      </c>
      <c r="BM1969" s="1">
        <v>4.9855936969406087E-2</v>
      </c>
      <c r="BP1969" s="1">
        <v>3.5352435761729813E-2</v>
      </c>
      <c r="BT1969" s="1">
        <v>918.55925760616879</v>
      </c>
      <c r="BU1969" s="1">
        <v>0.36296309267006621</v>
      </c>
      <c r="BV1969" s="1">
        <v>2.2329434030811059</v>
      </c>
      <c r="BW1969" s="1">
        <v>95.783939087620325</v>
      </c>
      <c r="BX1969" s="1">
        <v>51.366765774120722</v>
      </c>
      <c r="BZ1969" s="1">
        <v>2.540598683988696</v>
      </c>
      <c r="CD1969" s="1">
        <v>170.71862693181961</v>
      </c>
      <c r="CK1969" s="1">
        <v>28.916484375052811</v>
      </c>
      <c r="CL1969" s="1">
        <v>77.654464483261194</v>
      </c>
      <c r="CO1969" s="1">
        <v>1.5342157741136839</v>
      </c>
      <c r="CP1969" s="1">
        <v>11.25091357214958</v>
      </c>
      <c r="CQ1969" s="1">
        <v>0.13143857225369041</v>
      </c>
      <c r="CS1969" s="1">
        <v>5.5738833949529898</v>
      </c>
      <c r="CV1969" s="1">
        <v>6.9496240366870996</v>
      </c>
      <c r="CW1969" s="1">
        <v>3293.5172734608441</v>
      </c>
      <c r="DM1969" s="1">
        <v>63.150884799773912</v>
      </c>
      <c r="DN1969" s="1">
        <v>5949.4253655025777</v>
      </c>
      <c r="DQ1969" s="1">
        <v>123.5824668336524</v>
      </c>
      <c r="DR1969" s="1">
        <v>55.294858099332757</v>
      </c>
      <c r="DS1969" s="1">
        <v>1.5772587633165931</v>
      </c>
      <c r="DT1969" s="1">
        <v>52.575476399076841</v>
      </c>
      <c r="DZ1969" s="1">
        <v>0.93366675845735281</v>
      </c>
      <c r="EA1969" s="1">
        <v>1.1965445350664949</v>
      </c>
      <c r="EB1969" s="1">
        <v>314.24422678512741</v>
      </c>
      <c r="EK1969" s="1">
        <v>87.927833435405404</v>
      </c>
      <c r="EM1969" s="1">
        <v>54468.830802352968</v>
      </c>
      <c r="EO1969" s="1">
        <v>6808.603851745228</v>
      </c>
      <c r="ER1969" s="1">
        <v>8.0071807013576621E-2</v>
      </c>
      <c r="ES1969" s="1">
        <v>761.43714398143379</v>
      </c>
      <c r="ET1969" s="1">
        <v>139.15937951307629</v>
      </c>
      <c r="EV1969" s="1">
        <v>63.536569554712912</v>
      </c>
      <c r="EW1969" s="1">
        <v>72.417113361242627</v>
      </c>
      <c r="EZ1969" s="1">
        <v>210.30206358111681</v>
      </c>
      <c r="FA1969" s="1">
        <v>694.96240366870995</v>
      </c>
      <c r="FE1969" s="1">
        <v>26.287698709140479</v>
      </c>
      <c r="FF1969" s="1">
        <v>45.928002373608876</v>
      </c>
      <c r="FG1969" s="1">
        <v>380.71817717380378</v>
      </c>
      <c r="FH1969" s="1">
        <v>223.29434030811069</v>
      </c>
      <c r="FM1969" s="1">
        <v>17.071862693181959</v>
      </c>
      <c r="FN1969" s="1">
        <v>6.5325900410551929</v>
      </c>
      <c r="FO1969" s="1">
        <v>873.87448246204747</v>
      </c>
      <c r="FR1969" s="1">
        <v>21478.087505964879</v>
      </c>
      <c r="FU1969" s="1">
        <v>21503.712023310269</v>
      </c>
      <c r="FV1969" s="1">
        <v>616028.89235695265</v>
      </c>
      <c r="FW1969" s="1">
        <v>637532.60481559474</v>
      </c>
      <c r="FY1969" s="1">
        <v>332080.28520783043</v>
      </c>
      <c r="FZ1969" s="1">
        <v>353583.99726016278</v>
      </c>
      <c r="GF1969" s="1">
        <v>3.535243601712446</v>
      </c>
      <c r="GG1969" s="1">
        <v>21.03020635811168</v>
      </c>
      <c r="GN1969" s="1">
        <v>498.55936731424657</v>
      </c>
      <c r="GQ1969" s="1">
        <v>0.4320854170416592</v>
      </c>
      <c r="GT1969" s="1">
        <v>290658.73401578987</v>
      </c>
      <c r="GU1969" s="1">
        <v>4.3555523704069241</v>
      </c>
      <c r="GV1969" s="1">
        <v>32.935172734608443</v>
      </c>
      <c r="GX1969" s="1">
        <v>34629.083313665593</v>
      </c>
      <c r="HA1969" s="1">
        <v>56.503410756892677</v>
      </c>
      <c r="HC1969" s="1">
        <v>314.24422678512741</v>
      </c>
      <c r="HH1969" s="1">
        <v>9.9712031412832367</v>
      </c>
      <c r="HL1969" s="1">
        <v>98362.173573117514</v>
      </c>
      <c r="HM1969" s="1">
        <v>48.647384073864806</v>
      </c>
      <c r="HX1969">
        <v>6320.0059162663529</v>
      </c>
      <c r="HY1969">
        <f t="shared" si="30"/>
        <v>92042.167656851161</v>
      </c>
    </row>
    <row r="1970" spans="1:233" x14ac:dyDescent="0.3">
      <c r="A1970">
        <v>1646</v>
      </c>
      <c r="B1970" t="s">
        <v>2399</v>
      </c>
      <c r="C1970">
        <v>1915</v>
      </c>
      <c r="D1970">
        <v>2992942</v>
      </c>
      <c r="E1970">
        <v>6772111</v>
      </c>
      <c r="F1970" t="s">
        <v>2400</v>
      </c>
      <c r="I1970">
        <v>21.55469184</v>
      </c>
      <c r="N1970">
        <v>4.9833159999999998E-3</v>
      </c>
      <c r="P1970">
        <v>15.803145280000001</v>
      </c>
      <c r="W1970">
        <v>2.873958912</v>
      </c>
      <c r="Y1970">
        <v>5.3496640480000002</v>
      </c>
      <c r="AB1970">
        <v>7.4470699999999897E-4</v>
      </c>
      <c r="AG1970">
        <v>2.3099999999999999E-5</v>
      </c>
      <c r="AP1970">
        <v>8.6209700000000004E-3</v>
      </c>
      <c r="AQ1970">
        <v>2.0543499999999999E-4</v>
      </c>
      <c r="AR1970">
        <v>0.39123986700000002</v>
      </c>
      <c r="AS1970">
        <v>0.19398390800000001</v>
      </c>
      <c r="AT1970">
        <v>45.983934980000001</v>
      </c>
      <c r="AV1970">
        <v>17.24556784</v>
      </c>
      <c r="AW1970">
        <v>11.46680576</v>
      </c>
      <c r="AX1970">
        <v>27.299621299999998</v>
      </c>
      <c r="BB1970">
        <v>130.7252144</v>
      </c>
      <c r="BC1970">
        <v>86306.645999999993</v>
      </c>
      <c r="BE1970">
        <v>0.187246831</v>
      </c>
      <c r="BF1970">
        <v>0.93984262399999996</v>
      </c>
      <c r="BG1970">
        <v>5.3289873720000003</v>
      </c>
      <c r="BI1970">
        <v>0.107990316999999</v>
      </c>
      <c r="BJ1970">
        <v>56.320598859999997</v>
      </c>
      <c r="BM1970">
        <v>2.7392633E-2</v>
      </c>
      <c r="BN1970">
        <v>3.6889799999999999E-4</v>
      </c>
      <c r="BP1970">
        <v>2.1743279000000001E-2</v>
      </c>
      <c r="BR1970">
        <v>9.1000000000000003E-5</v>
      </c>
      <c r="BS1970">
        <v>8.4068741000000002E-2</v>
      </c>
      <c r="BT1970">
        <v>4.0233610400000002</v>
      </c>
      <c r="BU1970">
        <v>0.20075964800000001</v>
      </c>
      <c r="BV1970">
        <v>2.2988042559999999</v>
      </c>
      <c r="BX1970">
        <v>29.810066240000001</v>
      </c>
      <c r="BZ1970">
        <v>4.2702344800000001</v>
      </c>
      <c r="CD1970">
        <v>15.803145280000001</v>
      </c>
      <c r="CE1970">
        <v>66510.813999999998</v>
      </c>
      <c r="CK1970">
        <v>2.2988042559999999</v>
      </c>
      <c r="CL1970">
        <v>11.49402128</v>
      </c>
      <c r="CO1970">
        <v>1.335815E-3</v>
      </c>
      <c r="CP1970">
        <v>174.29011409999899</v>
      </c>
      <c r="CQ1970">
        <v>4.9967900000000005E-4</v>
      </c>
      <c r="CS1970">
        <v>6.6035638749999999</v>
      </c>
      <c r="CY1970">
        <v>1.4369794999999999E-2</v>
      </c>
      <c r="DA1970">
        <v>1.3050551000000001E-2</v>
      </c>
      <c r="DD1970">
        <v>8.33339222399999</v>
      </c>
      <c r="DE1970">
        <v>1.5803145279999999</v>
      </c>
      <c r="DL1970">
        <v>1.2927371999999999</v>
      </c>
      <c r="DM1970">
        <v>36.686520960000003</v>
      </c>
      <c r="DN1970">
        <v>9013.5733760000003</v>
      </c>
      <c r="DQ1970">
        <v>11.49402128</v>
      </c>
      <c r="DR1970">
        <v>7.614902496</v>
      </c>
      <c r="DS1970">
        <v>37.357837119999999</v>
      </c>
      <c r="DZ1970">
        <v>1.34837E-3</v>
      </c>
      <c r="EA1970">
        <v>4.0739640000000002E-3</v>
      </c>
      <c r="EB1970">
        <v>41.689720540000003</v>
      </c>
      <c r="EK1970">
        <v>62.895973899999902</v>
      </c>
      <c r="EM1970">
        <v>2818.620688</v>
      </c>
      <c r="EO1970">
        <v>2623.5761280000002</v>
      </c>
      <c r="ER1970">
        <v>2.4573461000000001E-2</v>
      </c>
      <c r="ES1970">
        <v>17.24556784</v>
      </c>
      <c r="ET1970">
        <v>16.065476</v>
      </c>
      <c r="EV1970">
        <v>67.291873359999997</v>
      </c>
      <c r="EW1970">
        <v>8.0743220830000002</v>
      </c>
      <c r="EZ1970">
        <v>12.7912944</v>
      </c>
      <c r="FB1970">
        <v>8.7643046239999993</v>
      </c>
      <c r="FC1970">
        <v>28.739589120000002</v>
      </c>
      <c r="FD1970">
        <v>33.048713120000002</v>
      </c>
      <c r="FE1970">
        <v>15.803145280000001</v>
      </c>
      <c r="FM1970">
        <v>8.9679669779999998</v>
      </c>
      <c r="FN1970">
        <v>43.318755119999999</v>
      </c>
      <c r="FO1970">
        <v>127.7499687</v>
      </c>
      <c r="FQ1970">
        <v>1453493.95199999</v>
      </c>
      <c r="FR1970">
        <v>6823.0654640000002</v>
      </c>
      <c r="FU1970">
        <v>195576.3431</v>
      </c>
      <c r="FV1970">
        <v>80317.721609999993</v>
      </c>
      <c r="FW1970">
        <v>275894.06479999999</v>
      </c>
      <c r="FY1970">
        <v>16960.545180000001</v>
      </c>
      <c r="FZ1970">
        <v>212536.88829999999</v>
      </c>
      <c r="GF1970">
        <v>1.32350619999999E-2</v>
      </c>
      <c r="GG1970">
        <v>47.418507679999998</v>
      </c>
      <c r="GN1970">
        <v>27.297166560000001</v>
      </c>
      <c r="GQ1970">
        <v>1.219873E-3</v>
      </c>
      <c r="GT1970">
        <v>174988.37669999999</v>
      </c>
      <c r="GU1970">
        <v>4.980857E-3</v>
      </c>
      <c r="GV1970">
        <v>10.06067056</v>
      </c>
      <c r="GX1970">
        <v>21587.584129999999</v>
      </c>
      <c r="GY1970">
        <v>1609028.845</v>
      </c>
      <c r="HC1970">
        <v>24.743735709999999</v>
      </c>
      <c r="HH1970">
        <v>4.4542734399999997</v>
      </c>
      <c r="HJ1970">
        <v>10.48704704</v>
      </c>
      <c r="HL1970">
        <v>92885.934999999998</v>
      </c>
      <c r="HM1970">
        <v>6.0112460999999999E-2</v>
      </c>
      <c r="HS1970">
        <v>6.3221652959999997</v>
      </c>
      <c r="HT1970">
        <v>15.803145280000001</v>
      </c>
      <c r="HX1970">
        <v>728.30109187899961</v>
      </c>
      <c r="HY1970">
        <f t="shared" si="30"/>
        <v>92157.633908121003</v>
      </c>
    </row>
    <row r="1971" spans="1:233" x14ac:dyDescent="0.3">
      <c r="A1971">
        <v>1730</v>
      </c>
      <c r="B1971" t="s">
        <v>284</v>
      </c>
      <c r="C1971">
        <v>645</v>
      </c>
      <c r="D1971">
        <v>10127150</v>
      </c>
      <c r="E1971">
        <v>538611</v>
      </c>
      <c r="F1971" t="s">
        <v>285</v>
      </c>
      <c r="W1971">
        <v>0.56517563199999998</v>
      </c>
      <c r="Y1971">
        <v>14.11396867</v>
      </c>
      <c r="AP1971">
        <v>4.6768692000000001E-2</v>
      </c>
      <c r="AR1971">
        <v>1.0826361069999999</v>
      </c>
      <c r="AS1971">
        <v>0.53041959900000002</v>
      </c>
      <c r="AT1971">
        <v>1149.2841939999901</v>
      </c>
      <c r="AW1971">
        <v>30.244607380000001</v>
      </c>
      <c r="AX1971">
        <v>584.72454000000005</v>
      </c>
      <c r="BC1971">
        <v>80437</v>
      </c>
      <c r="BE1971">
        <v>0.44648574799999902</v>
      </c>
      <c r="BF1971">
        <v>12.961844989999999</v>
      </c>
      <c r="BG1971">
        <v>211.3058332</v>
      </c>
      <c r="BI1971">
        <v>0.17003374499999999</v>
      </c>
      <c r="BJ1971">
        <v>2621.1739050000001</v>
      </c>
      <c r="BM1971">
        <v>8.0582977E-2</v>
      </c>
      <c r="BP1971">
        <v>5.7512199999999902E-2</v>
      </c>
      <c r="BT1971">
        <v>1411.4014029999901</v>
      </c>
      <c r="BU1971">
        <v>37.646321630000003</v>
      </c>
      <c r="BV1971">
        <v>3.87458286399999</v>
      </c>
      <c r="BW1971">
        <v>147.18878960000001</v>
      </c>
      <c r="BX1971">
        <v>78.634709119999997</v>
      </c>
      <c r="BZ1971">
        <v>42.898916989999996</v>
      </c>
      <c r="CD1971">
        <v>262.11811619999997</v>
      </c>
      <c r="CE1971">
        <v>10509729.310000001</v>
      </c>
      <c r="CK1971">
        <v>44.359483230000002</v>
      </c>
      <c r="CL1971">
        <v>118.9608523</v>
      </c>
      <c r="CO1971">
        <v>33.69818429</v>
      </c>
      <c r="CP1971">
        <v>246.89382689999999</v>
      </c>
      <c r="CQ1971">
        <v>0.212718147</v>
      </c>
      <c r="CS1971">
        <v>73.8447776</v>
      </c>
      <c r="CV1971">
        <v>10.220334940000001</v>
      </c>
      <c r="CW1971">
        <v>5040.7225369999996</v>
      </c>
      <c r="DM1971">
        <v>96.781110670000004</v>
      </c>
      <c r="DN1971">
        <v>13925.01449</v>
      </c>
      <c r="DQ1971">
        <v>189.54158190000001</v>
      </c>
      <c r="DR1971">
        <v>84.683812029999999</v>
      </c>
      <c r="DS1971">
        <v>2.3967801280000001</v>
      </c>
      <c r="DT1971">
        <v>80.651379149999997</v>
      </c>
      <c r="DZ1971">
        <v>1.5105506359999901</v>
      </c>
      <c r="EA1971">
        <v>1.9364074149999999</v>
      </c>
      <c r="EB1971">
        <v>524.29701379999995</v>
      </c>
      <c r="EK1971">
        <v>135.09149099999999</v>
      </c>
      <c r="EM1971">
        <v>2419683.818</v>
      </c>
      <c r="EO1971">
        <v>302443.17080000002</v>
      </c>
      <c r="ER1971">
        <v>0.12954478699999999</v>
      </c>
      <c r="ES1971">
        <v>1169.4472659999999</v>
      </c>
      <c r="ET1971">
        <v>934.62699999999995</v>
      </c>
      <c r="EV1971">
        <v>346.568782</v>
      </c>
      <c r="EW1971">
        <v>167.69749830000001</v>
      </c>
      <c r="EZ1971">
        <v>322.60642380000002</v>
      </c>
      <c r="FA1971">
        <v>1068.6328149999999</v>
      </c>
      <c r="FB1971">
        <v>40.325235980000002</v>
      </c>
      <c r="FE1971">
        <v>40.325235980000002</v>
      </c>
      <c r="FF1971">
        <v>70.570750540000006</v>
      </c>
      <c r="FG1971">
        <v>584.72454000000005</v>
      </c>
      <c r="FH1971">
        <v>342.76858819999899</v>
      </c>
      <c r="FM1971">
        <v>26.491587169999999</v>
      </c>
      <c r="FN1971">
        <v>302.1240234</v>
      </c>
      <c r="FO1971">
        <v>218.09625449999999</v>
      </c>
      <c r="FQ1971">
        <v>4914364.9339999901</v>
      </c>
      <c r="FR1971">
        <v>10852.80113</v>
      </c>
      <c r="FU1971">
        <v>45223.919580000002</v>
      </c>
      <c r="FV1971">
        <v>524464.13600000006</v>
      </c>
      <c r="FW1971">
        <v>569687.82559999998</v>
      </c>
      <c r="FY1971">
        <v>276915.68420000002</v>
      </c>
      <c r="FZ1971">
        <v>322139.77370000002</v>
      </c>
      <c r="GF1971">
        <v>5.7546842679999903</v>
      </c>
      <c r="GG1971">
        <v>32.260370219999999</v>
      </c>
      <c r="GK1971">
        <v>22.23598702</v>
      </c>
      <c r="GN1971">
        <v>766.18946270000004</v>
      </c>
      <c r="GQ1971">
        <v>0.70047790099999996</v>
      </c>
      <c r="GT1971">
        <v>263936.92940000002</v>
      </c>
      <c r="GU1971">
        <v>2623.6033440000001</v>
      </c>
      <c r="GV1971">
        <v>50.407678959999998</v>
      </c>
      <c r="GX1971">
        <v>33211.849329999997</v>
      </c>
      <c r="GY1971">
        <v>11156714.039999999</v>
      </c>
      <c r="HA1971">
        <v>86.700482059999999</v>
      </c>
      <c r="HC1971">
        <v>484.98056639999999</v>
      </c>
      <c r="HH1971">
        <v>14.11396867</v>
      </c>
      <c r="HL1971">
        <v>102301.289</v>
      </c>
      <c r="HM1971">
        <v>74.602276239999995</v>
      </c>
      <c r="HX1971">
        <v>9747.73737101798</v>
      </c>
      <c r="HY1971">
        <f t="shared" si="30"/>
        <v>92553.551628982023</v>
      </c>
    </row>
    <row r="1972" spans="1:233" x14ac:dyDescent="0.3">
      <c r="A1972">
        <v>1621</v>
      </c>
      <c r="B1972" t="s">
        <v>3035</v>
      </c>
      <c r="C1972">
        <v>54085</v>
      </c>
      <c r="D1972">
        <v>437746</v>
      </c>
      <c r="E1972">
        <v>7764711</v>
      </c>
      <c r="F1972" t="s">
        <v>3036</v>
      </c>
      <c r="I1972">
        <v>931.01282979999996</v>
      </c>
      <c r="V1972">
        <v>3.7841211999999999E-2</v>
      </c>
      <c r="AO1972">
        <v>2.3065170999999999E-2</v>
      </c>
      <c r="AT1972">
        <v>11914.12046</v>
      </c>
      <c r="AW1972">
        <v>7.2078599999999995E-4</v>
      </c>
      <c r="AX1972">
        <v>2153.1405420000001</v>
      </c>
      <c r="BC1972">
        <v>58837.286800000002</v>
      </c>
      <c r="BF1972">
        <v>1.784521646</v>
      </c>
      <c r="BG1972">
        <v>14.91518451</v>
      </c>
      <c r="BJ1972">
        <v>734.71983039999998</v>
      </c>
      <c r="BU1972">
        <v>0.28715258399999999</v>
      </c>
      <c r="BW1972">
        <v>9.7306100000000006E-3</v>
      </c>
      <c r="BZ1972">
        <v>7.266235397</v>
      </c>
      <c r="CD1972">
        <v>1087.132674</v>
      </c>
      <c r="CE1972">
        <v>1801303.703</v>
      </c>
      <c r="CF1972">
        <v>524.66808830000002</v>
      </c>
      <c r="CI1972">
        <v>177.808064</v>
      </c>
      <c r="CK1972">
        <v>6.943332324</v>
      </c>
      <c r="CL1972">
        <v>1225.0996749999999</v>
      </c>
      <c r="CO1972">
        <v>8.3120753959999991</v>
      </c>
      <c r="CP1972">
        <v>15.88848662</v>
      </c>
      <c r="CS1972">
        <v>1.6601195040000001</v>
      </c>
      <c r="CU1972">
        <v>2125.6654680000001</v>
      </c>
      <c r="CV1972">
        <v>1079.083838</v>
      </c>
      <c r="DN1972">
        <v>11751.47652</v>
      </c>
      <c r="DQ1972">
        <v>6.5227527500000004</v>
      </c>
      <c r="DT1972">
        <v>6.1018084879999996</v>
      </c>
      <c r="EB1972">
        <v>4746.2533320000002</v>
      </c>
      <c r="EH1972">
        <v>0</v>
      </c>
      <c r="EK1972">
        <v>41.394805920000003</v>
      </c>
      <c r="EM1972">
        <v>27252.594139999899</v>
      </c>
      <c r="EO1972">
        <v>5769.7310630000002</v>
      </c>
      <c r="EP1972">
        <v>17210.138500000001</v>
      </c>
      <c r="ET1972">
        <v>70.560769999999906</v>
      </c>
      <c r="EV1972">
        <v>225.9880982</v>
      </c>
      <c r="EW1972">
        <v>2.727847857</v>
      </c>
      <c r="EX1972">
        <v>230665.60149999999</v>
      </c>
      <c r="EZ1972">
        <v>3.1559615939999999</v>
      </c>
      <c r="FA1972">
        <v>4.839355812</v>
      </c>
      <c r="FB1972">
        <v>6.5227527500000004</v>
      </c>
      <c r="FD1972">
        <v>1109.414274</v>
      </c>
      <c r="FG1972">
        <v>999.80113610000001</v>
      </c>
      <c r="FM1972">
        <v>481.26111200000003</v>
      </c>
      <c r="FN1972">
        <v>29.223771360000001</v>
      </c>
      <c r="FO1972">
        <v>1071.461</v>
      </c>
      <c r="FQ1972">
        <v>1090876.8400000001</v>
      </c>
      <c r="FR1972">
        <v>62461.875099999997</v>
      </c>
      <c r="FT1972">
        <v>217.9752685</v>
      </c>
      <c r="FU1972">
        <v>119865.0315</v>
      </c>
      <c r="FV1972">
        <v>297191.2586</v>
      </c>
      <c r="FW1972">
        <v>417056.2291</v>
      </c>
      <c r="FY1972">
        <v>263914.04430000001</v>
      </c>
      <c r="FZ1972">
        <v>383779.0148</v>
      </c>
      <c r="GD1972">
        <v>1.08118189999999E-2</v>
      </c>
      <c r="GG1972">
        <v>10382.154490000001</v>
      </c>
      <c r="GK1972">
        <v>361.46703839999998</v>
      </c>
      <c r="GN1972">
        <v>7850.2731540000004</v>
      </c>
      <c r="GO1972">
        <v>6.943332324</v>
      </c>
      <c r="GT1972">
        <v>176796.4896</v>
      </c>
      <c r="GU1972">
        <v>0.72466656200000001</v>
      </c>
      <c r="GV1972">
        <v>399.772764899999</v>
      </c>
      <c r="GX1972">
        <v>131667.92060000001</v>
      </c>
      <c r="GY1972">
        <v>163311.7691</v>
      </c>
      <c r="HA1972">
        <v>7.9953210349999999</v>
      </c>
      <c r="HC1972">
        <v>193.65275149999999</v>
      </c>
      <c r="HE1972">
        <v>6.3122833409999997</v>
      </c>
      <c r="HJ1972">
        <v>25.833461459999999</v>
      </c>
      <c r="HL1972">
        <v>369922.98910000001</v>
      </c>
      <c r="HS1972">
        <v>5.2602964449999998</v>
      </c>
      <c r="HX1972">
        <v>275377.24987717997</v>
      </c>
      <c r="HY1972">
        <f t="shared" si="30"/>
        <v>94545.739222820033</v>
      </c>
    </row>
    <row r="1973" spans="1:233" x14ac:dyDescent="0.3">
      <c r="A1973">
        <v>1639</v>
      </c>
      <c r="B1973" t="s">
        <v>2451</v>
      </c>
      <c r="C1973">
        <v>3948</v>
      </c>
      <c r="D1973">
        <v>8506340</v>
      </c>
      <c r="E1973">
        <v>6902311</v>
      </c>
      <c r="F1973" t="s">
        <v>2452</v>
      </c>
      <c r="W1973">
        <v>0.437847822</v>
      </c>
      <c r="Y1973">
        <v>10.9274758</v>
      </c>
      <c r="AT1973">
        <v>890.66463299999998</v>
      </c>
      <c r="AW1973">
        <v>23.3893354</v>
      </c>
      <c r="AX1973">
        <v>452.81681129999998</v>
      </c>
      <c r="BC1973">
        <v>2200</v>
      </c>
      <c r="BF1973">
        <v>15.79244051</v>
      </c>
      <c r="BG1973">
        <v>42.819084799999999</v>
      </c>
      <c r="BJ1973">
        <v>2028.3182750000001</v>
      </c>
      <c r="BP1973">
        <v>5.7020142999999898E-2</v>
      </c>
      <c r="BT1973">
        <v>1092.74758</v>
      </c>
      <c r="BU1973">
        <v>2.3677502399999999</v>
      </c>
      <c r="BV1973">
        <v>2.6495397340000002</v>
      </c>
      <c r="BW1973">
        <v>113.7654095</v>
      </c>
      <c r="BX1973">
        <v>60.625065560000003</v>
      </c>
      <c r="BZ1973">
        <v>8.2786247999999993</v>
      </c>
      <c r="CD1973">
        <v>202.8318275</v>
      </c>
      <c r="CE1973">
        <v>852812</v>
      </c>
      <c r="CK1973">
        <v>34.31677492</v>
      </c>
      <c r="CL1973">
        <v>92.060351929999996</v>
      </c>
      <c r="CO1973">
        <v>8.6507251870000008</v>
      </c>
      <c r="CP1973">
        <v>63.29803785</v>
      </c>
      <c r="CS1973">
        <v>18.955609679999998</v>
      </c>
      <c r="CV1973">
        <v>8.2704563340000004</v>
      </c>
      <c r="CW1973">
        <v>3891.9781170000001</v>
      </c>
      <c r="DM1973">
        <v>74.845764430000003</v>
      </c>
      <c r="DN1973">
        <v>4755.3452319999997</v>
      </c>
      <c r="DQ1973">
        <v>146.69754950000001</v>
      </c>
      <c r="DR1973">
        <v>65.490066549999995</v>
      </c>
      <c r="DS1973">
        <v>1.871144111</v>
      </c>
      <c r="DT1973">
        <v>62.496223270000002</v>
      </c>
      <c r="EB1973">
        <v>374.2288221</v>
      </c>
      <c r="EK1973">
        <v>104.41007449999999</v>
      </c>
      <c r="EM1973">
        <v>13054.377759999999</v>
      </c>
      <c r="EO1973">
        <v>12733.64286</v>
      </c>
      <c r="ES1973">
        <v>905.63180820000002</v>
      </c>
      <c r="ET1973">
        <v>44.975000000000001</v>
      </c>
      <c r="EV1973">
        <v>69.2408188</v>
      </c>
      <c r="EW1973">
        <v>81.555841599999994</v>
      </c>
      <c r="EZ1973">
        <v>249.61077039999901</v>
      </c>
      <c r="FA1973">
        <v>827.04563339999902</v>
      </c>
      <c r="FE1973">
        <v>31.173246280000001</v>
      </c>
      <c r="FF1973">
        <v>54.637424359999997</v>
      </c>
      <c r="FG1973">
        <v>452.81681129999998</v>
      </c>
      <c r="FH1973">
        <v>264.9539734</v>
      </c>
      <c r="FM1973">
        <v>20.283182750000002</v>
      </c>
      <c r="FN1973">
        <v>118.0246384</v>
      </c>
      <c r="FO1973">
        <v>66.154115360000006</v>
      </c>
      <c r="FQ1973">
        <v>3393548</v>
      </c>
      <c r="FR1973">
        <v>3645.3191159999901</v>
      </c>
      <c r="FU1973">
        <v>84811.01</v>
      </c>
      <c r="FV1973">
        <v>72922.788</v>
      </c>
      <c r="FW1973">
        <v>157733.79800000001</v>
      </c>
      <c r="FY1973">
        <v>32633.947999999898</v>
      </c>
      <c r="FZ1973">
        <v>117444.958</v>
      </c>
      <c r="GG1973">
        <v>24.961077039999999</v>
      </c>
      <c r="GN1973">
        <v>591.28166599999997</v>
      </c>
      <c r="GT1973">
        <v>97697.035329999999</v>
      </c>
      <c r="GU1973">
        <v>1033.395974</v>
      </c>
      <c r="GV1973">
        <v>38.91978117</v>
      </c>
      <c r="GX1973">
        <v>11283.161050000001</v>
      </c>
      <c r="GY1973">
        <v>4458090.5999999996</v>
      </c>
      <c r="HA1973">
        <v>66.986965510000005</v>
      </c>
      <c r="HC1973">
        <v>374.2288221</v>
      </c>
      <c r="HH1973">
        <v>11.86306373</v>
      </c>
      <c r="HL1973">
        <v>102112.9</v>
      </c>
      <c r="HM1973">
        <v>57.631267639999997</v>
      </c>
      <c r="HX1973">
        <v>7502.5183408270013</v>
      </c>
      <c r="HY1973">
        <f t="shared" si="30"/>
        <v>94610.381659172999</v>
      </c>
    </row>
    <row r="1974" spans="1:233" x14ac:dyDescent="0.3">
      <c r="A1974">
        <v>1649</v>
      </c>
      <c r="B1974" t="s">
        <v>756</v>
      </c>
      <c r="C1974">
        <v>136</v>
      </c>
      <c r="D1974">
        <v>8210874</v>
      </c>
      <c r="E1974">
        <v>2474411</v>
      </c>
      <c r="F1974" t="s">
        <v>757</v>
      </c>
      <c r="W1974">
        <v>0.40584917399999998</v>
      </c>
      <c r="Y1974">
        <v>10.128845439999999</v>
      </c>
      <c r="AP1974">
        <v>3.1808864999999999E-2</v>
      </c>
      <c r="AR1974">
        <v>0.737054340999999</v>
      </c>
      <c r="AS1974">
        <v>0.360754872</v>
      </c>
      <c r="AT1974">
        <v>822.10420220000003</v>
      </c>
      <c r="AW1974">
        <v>21.679973950000001</v>
      </c>
      <c r="AX1974">
        <v>419.72409969999899</v>
      </c>
      <c r="BC1974">
        <v>47796.2</v>
      </c>
      <c r="BE1974">
        <v>0.30351972599999999</v>
      </c>
      <c r="BF1974">
        <v>14.638321019999999</v>
      </c>
      <c r="BG1974">
        <v>87.413619409999995</v>
      </c>
      <c r="BI1974">
        <v>0.11551083199999999</v>
      </c>
      <c r="BJ1974">
        <v>1880.088945</v>
      </c>
      <c r="BM1974">
        <v>5.4806977E-2</v>
      </c>
      <c r="BP1974">
        <v>3.9030412E-2</v>
      </c>
      <c r="BT1974">
        <v>1012.88454399999</v>
      </c>
      <c r="BU1974">
        <v>4.0931779209999997</v>
      </c>
      <c r="BV1974">
        <v>2.4559058450000002</v>
      </c>
      <c r="BW1974">
        <v>105.45106819999999</v>
      </c>
      <c r="BX1974">
        <v>56.54137678</v>
      </c>
      <c r="BZ1974">
        <v>7.6313497420000003</v>
      </c>
      <c r="CD1974">
        <v>188.0088945</v>
      </c>
      <c r="CE1974">
        <v>2985980</v>
      </c>
      <c r="CK1974">
        <v>31.808864750000001</v>
      </c>
      <c r="CL1974">
        <v>85.332403229999997</v>
      </c>
      <c r="CO1974">
        <v>19.772165999999999</v>
      </c>
      <c r="CP1974">
        <v>144.9956723</v>
      </c>
      <c r="CQ1974">
        <v>0.144648674</v>
      </c>
      <c r="CS1974">
        <v>17.690859110000002</v>
      </c>
      <c r="CV1974">
        <v>7.6660404579999897</v>
      </c>
      <c r="CW1974">
        <v>7987.7097610000001</v>
      </c>
      <c r="DM1974">
        <v>69.375943860000007</v>
      </c>
      <c r="DN1974">
        <v>36162.1</v>
      </c>
      <c r="DQ1974">
        <v>724.23265629999901</v>
      </c>
      <c r="DR1974">
        <v>60.7039452</v>
      </c>
      <c r="DS1974">
        <v>1.734395194</v>
      </c>
      <c r="DT1974">
        <v>57.928869349999999</v>
      </c>
      <c r="DZ1974">
        <v>1.026764459</v>
      </c>
      <c r="EA1974">
        <v>1.314672909</v>
      </c>
      <c r="EB1974">
        <v>346.879492499999</v>
      </c>
      <c r="EK1974">
        <v>96.779296299999999</v>
      </c>
      <c r="EM1974">
        <v>1438.4799379999999</v>
      </c>
      <c r="EO1974">
        <v>2468.9284720000001</v>
      </c>
      <c r="ER1974">
        <v>8.8107206999999896E-2</v>
      </c>
      <c r="ES1974">
        <v>839.44819949999896</v>
      </c>
      <c r="ET1974">
        <v>86.033150000000006</v>
      </c>
      <c r="EV1974">
        <v>350.34811050000002</v>
      </c>
      <c r="EW1974">
        <v>32.554297839999997</v>
      </c>
      <c r="EZ1974">
        <v>231.36866099999901</v>
      </c>
      <c r="FA1974">
        <v>766.60404579999999</v>
      </c>
      <c r="FE1974">
        <v>28.895035100000001</v>
      </c>
      <c r="FF1974">
        <v>50.64440862</v>
      </c>
      <c r="FG1974">
        <v>419.72409969999899</v>
      </c>
      <c r="FH1974">
        <v>245.59058450000001</v>
      </c>
      <c r="FM1974">
        <v>18.80088945</v>
      </c>
      <c r="FN1974">
        <v>950.45214090000002</v>
      </c>
      <c r="FO1974">
        <v>482.02</v>
      </c>
      <c r="FQ1974">
        <v>2163895.66</v>
      </c>
      <c r="FR1974">
        <v>26699.1</v>
      </c>
      <c r="FU1974">
        <v>762333</v>
      </c>
      <c r="FV1974">
        <v>188846.3</v>
      </c>
      <c r="FW1974">
        <v>951179</v>
      </c>
      <c r="FY1974">
        <v>82576</v>
      </c>
      <c r="FZ1974">
        <v>844909</v>
      </c>
      <c r="GF1974">
        <v>3.903041226</v>
      </c>
      <c r="GG1974">
        <v>23.136866099999999</v>
      </c>
      <c r="GN1974">
        <v>548.0697705</v>
      </c>
      <c r="GQ1974">
        <v>0.47522516299999901</v>
      </c>
      <c r="GT1974">
        <v>695655</v>
      </c>
      <c r="GU1974">
        <v>320.51672539999998</v>
      </c>
      <c r="GV1974">
        <v>36.075487180000003</v>
      </c>
      <c r="GX1974">
        <v>85927.3</v>
      </c>
      <c r="GY1974">
        <v>13016594.51</v>
      </c>
      <c r="HA1974">
        <v>62.091437769999999</v>
      </c>
      <c r="HC1974">
        <v>2364.574642</v>
      </c>
      <c r="HH1974">
        <v>10.996067979999999</v>
      </c>
      <c r="HL1974">
        <v>105837.82</v>
      </c>
      <c r="HM1974">
        <v>53.419484480000001</v>
      </c>
      <c r="HO1974">
        <v>1473.1760979999999</v>
      </c>
      <c r="HX1974">
        <v>11038.44106244099</v>
      </c>
      <c r="HY1974">
        <f t="shared" si="30"/>
        <v>94799.378937559013</v>
      </c>
    </row>
    <row r="1975" spans="1:233" x14ac:dyDescent="0.3">
      <c r="A1975">
        <v>934</v>
      </c>
      <c r="B1975" t="s">
        <v>4227</v>
      </c>
      <c r="C1975">
        <v>404</v>
      </c>
      <c r="D1975">
        <v>1133912</v>
      </c>
      <c r="E1975">
        <v>13909011</v>
      </c>
      <c r="F1975" t="s">
        <v>4228</v>
      </c>
      <c r="N1975">
        <v>1.6089679349999999</v>
      </c>
      <c r="BC1975">
        <v>6050.4539999999997</v>
      </c>
      <c r="BG1975">
        <v>4.5399999999999997E-6</v>
      </c>
      <c r="BH1975">
        <v>2.0883375999999999E-2</v>
      </c>
      <c r="BJ1975">
        <v>17.3951897</v>
      </c>
      <c r="BZ1975">
        <v>4.5399999999999997E-6</v>
      </c>
      <c r="CE1975">
        <v>506102.41</v>
      </c>
      <c r="CO1975">
        <v>5.6431379999999998E-3</v>
      </c>
      <c r="CS1975">
        <v>0.14440745399999999</v>
      </c>
      <c r="DN1975">
        <v>8776.8593949999995</v>
      </c>
      <c r="EB1975">
        <v>28.771594570000001</v>
      </c>
      <c r="EK1975">
        <v>2784.8190119999999</v>
      </c>
      <c r="ET1975">
        <v>4.0000000000000003E-5</v>
      </c>
      <c r="EV1975">
        <v>0.65342694499999998</v>
      </c>
      <c r="FM1975">
        <v>2.1452860440000001</v>
      </c>
      <c r="FN1975">
        <v>5.7016509999999899E-3</v>
      </c>
      <c r="FO1975">
        <v>489.9398496</v>
      </c>
      <c r="FQ1975">
        <v>52484.7</v>
      </c>
      <c r="FR1975">
        <v>5924.407013</v>
      </c>
      <c r="FS1975">
        <v>0.63134563300000002</v>
      </c>
      <c r="FU1975">
        <v>14115.55494</v>
      </c>
      <c r="FV1975">
        <v>15393.37658</v>
      </c>
      <c r="FW1975">
        <v>29508.934519999999</v>
      </c>
      <c r="FY1975">
        <v>12697.55025</v>
      </c>
      <c r="FZ1975">
        <v>26813.108189999999</v>
      </c>
      <c r="GT1975">
        <v>9266.07474</v>
      </c>
      <c r="GX1975">
        <v>2355.8618849999998</v>
      </c>
      <c r="GY1975">
        <v>36290.300000000003</v>
      </c>
      <c r="HC1975">
        <v>50.845005149999999</v>
      </c>
      <c r="HL1975">
        <v>97753.07</v>
      </c>
      <c r="HX1975">
        <v>2886.2164010319998</v>
      </c>
      <c r="HY1975">
        <f t="shared" si="30"/>
        <v>94866.853598968009</v>
      </c>
    </row>
    <row r="1976" spans="1:233" x14ac:dyDescent="0.3">
      <c r="A1976">
        <v>1778</v>
      </c>
      <c r="B1976" t="s">
        <v>2722</v>
      </c>
      <c r="C1976">
        <v>6041</v>
      </c>
      <c r="D1976">
        <v>8592710</v>
      </c>
      <c r="E1976">
        <v>7335511</v>
      </c>
      <c r="F1976" t="s">
        <v>2723</v>
      </c>
      <c r="W1976">
        <v>0.38159198100000002</v>
      </c>
      <c r="Y1976">
        <v>9.5085493060000008</v>
      </c>
      <c r="AP1976">
        <v>2.9933035E-2</v>
      </c>
      <c r="AR1976">
        <v>0.69437314900000002</v>
      </c>
      <c r="AS1976">
        <v>0.34093063299999998</v>
      </c>
      <c r="AT1976">
        <v>775.69584389999898</v>
      </c>
      <c r="AW1976">
        <v>20.39326952</v>
      </c>
      <c r="AX1976">
        <v>394.1038628</v>
      </c>
      <c r="BC1976">
        <v>44821.599999999999</v>
      </c>
      <c r="BE1976">
        <v>0.28556836899999999</v>
      </c>
      <c r="BF1976">
        <v>14.056784329999999</v>
      </c>
      <c r="BG1976">
        <v>17.458674429999999</v>
      </c>
      <c r="BI1976">
        <v>0.10884756499999999</v>
      </c>
      <c r="BJ1976">
        <v>1767.2103079999899</v>
      </c>
      <c r="BM1976">
        <v>5.1608790999999897E-2</v>
      </c>
      <c r="BP1976">
        <v>3.6595304000000002E-2</v>
      </c>
      <c r="BT1976">
        <v>950.85493059999999</v>
      </c>
      <c r="BU1976">
        <v>17.18326244</v>
      </c>
      <c r="BV1976">
        <v>2.311445865</v>
      </c>
      <c r="BW1976">
        <v>99.15158246</v>
      </c>
      <c r="BX1976">
        <v>53.17268507</v>
      </c>
      <c r="BZ1976">
        <v>3.929589966</v>
      </c>
      <c r="CD1976">
        <v>176.72103079999999</v>
      </c>
      <c r="CE1976">
        <v>2998651</v>
      </c>
      <c r="CK1976">
        <v>29.933035029999999</v>
      </c>
      <c r="CL1976">
        <v>80.384576339999995</v>
      </c>
      <c r="CO1976">
        <v>13.000767720000001</v>
      </c>
      <c r="CP1976">
        <v>95.339050990000004</v>
      </c>
      <c r="CQ1976">
        <v>0.13605963800000001</v>
      </c>
      <c r="CS1976">
        <v>12.213096139999999</v>
      </c>
      <c r="CV1976">
        <v>7.193950976</v>
      </c>
      <c r="CW1976">
        <v>3409.3063339999999</v>
      </c>
      <c r="DM1976">
        <v>65.371134729999994</v>
      </c>
      <c r="DN1976">
        <v>1175.401621</v>
      </c>
      <c r="DQ1976">
        <v>127.9273682</v>
      </c>
      <c r="DR1976">
        <v>57.238865199999999</v>
      </c>
      <c r="DS1976">
        <v>1.6327161969999999</v>
      </c>
      <c r="DT1976">
        <v>54.423782529999997</v>
      </c>
      <c r="DZ1976">
        <v>0.96649296799999995</v>
      </c>
      <c r="EA1976">
        <v>1.2386087059999999</v>
      </c>
      <c r="EB1976">
        <v>325.29123479999998</v>
      </c>
      <c r="EK1976">
        <v>91.018904699999993</v>
      </c>
      <c r="EM1976">
        <v>30015.837339999998</v>
      </c>
      <c r="EO1976">
        <v>9800.3504819999998</v>
      </c>
      <c r="ER1976">
        <v>8.2886817000000002E-2</v>
      </c>
      <c r="ES1976">
        <v>788.20681839999997</v>
      </c>
      <c r="ET1976">
        <v>327.08505000000002</v>
      </c>
      <c r="EV1976">
        <v>91.75404125</v>
      </c>
      <c r="EW1976">
        <v>14.267922329999999</v>
      </c>
      <c r="EZ1976">
        <v>217.6951301</v>
      </c>
      <c r="FA1976">
        <v>719.39509759999999</v>
      </c>
      <c r="FE1976">
        <v>27.211936619999999</v>
      </c>
      <c r="FF1976">
        <v>47.542655809999999</v>
      </c>
      <c r="FG1976">
        <v>394.1038628</v>
      </c>
      <c r="FH1976">
        <v>231.1445865</v>
      </c>
      <c r="FM1976">
        <v>17.672103079999999</v>
      </c>
      <c r="FN1976">
        <v>142.64402459999999</v>
      </c>
      <c r="FO1976">
        <v>64.975921060000005</v>
      </c>
      <c r="FQ1976">
        <v>3352009</v>
      </c>
      <c r="FR1976">
        <v>1844.9206589999999</v>
      </c>
      <c r="FU1976">
        <v>12157.465</v>
      </c>
      <c r="FV1976">
        <v>298512.97739999997</v>
      </c>
      <c r="FW1976">
        <v>310670.5074</v>
      </c>
      <c r="FY1976">
        <v>28560.023880000001</v>
      </c>
      <c r="FZ1976">
        <v>40717.450879999997</v>
      </c>
      <c r="GF1976">
        <v>3.6595303609999998</v>
      </c>
      <c r="GG1976">
        <v>21.769513010000001</v>
      </c>
      <c r="GN1976">
        <v>516.08790580000004</v>
      </c>
      <c r="GQ1976">
        <v>0.44727573100000001</v>
      </c>
      <c r="GT1976">
        <v>33110.469380000002</v>
      </c>
      <c r="GU1976">
        <v>283.27750259999999</v>
      </c>
      <c r="GV1976">
        <v>34.09306334</v>
      </c>
      <c r="GX1976">
        <v>4521.2345379999997</v>
      </c>
      <c r="GY1976">
        <v>4689296</v>
      </c>
      <c r="HA1976">
        <v>58.489962650000002</v>
      </c>
      <c r="HC1976">
        <v>325.29123479999998</v>
      </c>
      <c r="HH1976">
        <v>10.321767189999999</v>
      </c>
      <c r="HL1976">
        <v>101685.52</v>
      </c>
      <c r="HM1976">
        <v>50.357647759999999</v>
      </c>
      <c r="HX1976">
        <v>6542.2041211609912</v>
      </c>
      <c r="HY1976">
        <f t="shared" si="30"/>
        <v>95143.315878839014</v>
      </c>
    </row>
    <row r="1977" spans="1:233" x14ac:dyDescent="0.3">
      <c r="A1977">
        <v>756</v>
      </c>
      <c r="B1977" t="s">
        <v>2307</v>
      </c>
      <c r="C1977">
        <v>55052</v>
      </c>
      <c r="D1977">
        <v>10950</v>
      </c>
      <c r="E1977">
        <v>6614011</v>
      </c>
      <c r="F1977" t="s">
        <v>2308</v>
      </c>
      <c r="G1977">
        <v>3.4210370939999999</v>
      </c>
      <c r="N1977">
        <v>152.53600349999999</v>
      </c>
      <c r="R1977">
        <v>58.883453709999998</v>
      </c>
      <c r="AT1977">
        <v>1969.042872</v>
      </c>
      <c r="AX1977">
        <v>1127.448275</v>
      </c>
      <c r="BJ1977">
        <v>317.2759294</v>
      </c>
      <c r="BV1977">
        <v>49.933929329999998</v>
      </c>
      <c r="CE1977">
        <v>198227.3</v>
      </c>
      <c r="DN1977">
        <v>2382.5144</v>
      </c>
      <c r="DQ1977">
        <v>9.3497667050000004</v>
      </c>
      <c r="DR1977">
        <v>0.43913856299999998</v>
      </c>
      <c r="EB1977">
        <v>10874.142449999999</v>
      </c>
      <c r="EK1977">
        <v>36684.7065899999</v>
      </c>
      <c r="EX1977">
        <v>188.4221168</v>
      </c>
      <c r="FG1977">
        <v>10.281896980000001</v>
      </c>
      <c r="FM1977">
        <v>17.523864679999999</v>
      </c>
      <c r="FO1977">
        <v>130.29239999999999</v>
      </c>
      <c r="FQ1977">
        <v>156832.29999999999</v>
      </c>
      <c r="FR1977">
        <v>1533.2336599999901</v>
      </c>
      <c r="FS1977">
        <v>18.579616380000001</v>
      </c>
      <c r="FU1977">
        <v>2978.0796500000001</v>
      </c>
      <c r="FV1977">
        <v>3229.9203499999999</v>
      </c>
      <c r="FW1977">
        <v>6208</v>
      </c>
      <c r="FY1977">
        <v>3229.9203499999999</v>
      </c>
      <c r="FZ1977">
        <v>6208</v>
      </c>
      <c r="GG1977">
        <v>5.6740647910000002</v>
      </c>
      <c r="GT1977">
        <v>1628.38068</v>
      </c>
      <c r="GX1977">
        <v>533.57839999999999</v>
      </c>
      <c r="GY1977">
        <v>532593.6</v>
      </c>
      <c r="HA1977">
        <v>0.58366531200000005</v>
      </c>
      <c r="HC1977">
        <v>171.5491035</v>
      </c>
      <c r="HJ1977">
        <v>3.5103285299999998</v>
      </c>
      <c r="HL1977">
        <v>147004.70000000001</v>
      </c>
      <c r="HM1977">
        <v>69.705549719999993</v>
      </c>
      <c r="HX1977">
        <v>51718.72305260889</v>
      </c>
      <c r="HY1977">
        <f t="shared" si="30"/>
        <v>95285.976947391115</v>
      </c>
    </row>
    <row r="1978" spans="1:233" x14ac:dyDescent="0.3">
      <c r="A1978">
        <v>894</v>
      </c>
      <c r="B1978" t="s">
        <v>3453</v>
      </c>
      <c r="C1978">
        <v>50935</v>
      </c>
      <c r="D1978">
        <v>37457</v>
      </c>
      <c r="E1978">
        <v>8186711</v>
      </c>
      <c r="F1978" t="s">
        <v>3454</v>
      </c>
      <c r="AX1978">
        <v>1.054465322</v>
      </c>
      <c r="BC1978">
        <v>198.72</v>
      </c>
      <c r="BG1978">
        <v>1.1158362999999999E-2</v>
      </c>
      <c r="BJ1978">
        <v>0.117298891</v>
      </c>
      <c r="BU1978">
        <v>0</v>
      </c>
      <c r="BZ1978">
        <v>6.1507075000000001E-2</v>
      </c>
      <c r="CE1978">
        <v>59173.283349999998</v>
      </c>
      <c r="CO1978">
        <v>3.1297849999999999E-3</v>
      </c>
      <c r="CP1978">
        <v>7.5114835000000005E-2</v>
      </c>
      <c r="CS1978">
        <v>4.6810690000000004E-3</v>
      </c>
      <c r="DN1978">
        <v>5209.8405949999997</v>
      </c>
      <c r="DU1978">
        <v>100.243832</v>
      </c>
      <c r="DZ1978">
        <v>1.6737499999999999E-4</v>
      </c>
      <c r="EA1978">
        <v>1.56217E-4</v>
      </c>
      <c r="EB1978">
        <v>4.1911900800000002</v>
      </c>
      <c r="EK1978">
        <v>100.4252688</v>
      </c>
      <c r="ET1978">
        <v>3.1050000000000001E-2</v>
      </c>
      <c r="EV1978">
        <v>2.120089E-2</v>
      </c>
      <c r="EW1978">
        <v>1.4505872E-2</v>
      </c>
      <c r="FM1978">
        <v>3.4019399999999998E-2</v>
      </c>
      <c r="FN1978">
        <v>0.117298891</v>
      </c>
      <c r="FO1978">
        <v>87.004371570000004</v>
      </c>
      <c r="FQ1978">
        <v>341296.68199999997</v>
      </c>
      <c r="FR1978">
        <v>1805.5373219999999</v>
      </c>
      <c r="FU1978">
        <v>1949.1856499999999</v>
      </c>
      <c r="FV1978">
        <v>6875.8338000000003</v>
      </c>
      <c r="FW1978">
        <v>8825.0173099999993</v>
      </c>
      <c r="FY1978">
        <v>6754.8753999999999</v>
      </c>
      <c r="FZ1978">
        <v>8704.0583099999894</v>
      </c>
      <c r="GF1978">
        <v>9.4982200000000001E-4</v>
      </c>
      <c r="GQ1978">
        <v>2.8032000000000003E-4</v>
      </c>
      <c r="GT1978">
        <v>1253.5552949999999</v>
      </c>
      <c r="GU1978">
        <v>0</v>
      </c>
      <c r="GX1978">
        <v>347.99501079999999</v>
      </c>
      <c r="GY1978">
        <v>21070.032449999999</v>
      </c>
      <c r="HC1978">
        <v>0.18969217399999999</v>
      </c>
      <c r="HL1978">
        <v>95541.495850000007</v>
      </c>
      <c r="HX1978">
        <v>206.25732040099999</v>
      </c>
      <c r="HY1978">
        <f t="shared" si="30"/>
        <v>95335.23852959901</v>
      </c>
    </row>
    <row r="1979" spans="1:233" x14ac:dyDescent="0.3">
      <c r="A1979">
        <v>1868</v>
      </c>
      <c r="B1979" t="s">
        <v>1127</v>
      </c>
      <c r="C1979">
        <v>6147</v>
      </c>
      <c r="D1979">
        <v>6537427</v>
      </c>
      <c r="E1979">
        <v>4036111</v>
      </c>
      <c r="F1979" t="s">
        <v>1128</v>
      </c>
      <c r="W1979">
        <v>0.54016955899999997</v>
      </c>
      <c r="Y1979">
        <v>13.48785749</v>
      </c>
      <c r="AP1979">
        <v>4.2231410999999899E-2</v>
      </c>
      <c r="AR1979">
        <v>0.98212737699999997</v>
      </c>
      <c r="AS1979">
        <v>0.481242061</v>
      </c>
      <c r="AT1979">
        <v>1096.7074379999999</v>
      </c>
      <c r="AW1979">
        <v>28.874532739999999</v>
      </c>
      <c r="AX1979">
        <v>559.81236019999994</v>
      </c>
      <c r="BC1979">
        <v>25056.9</v>
      </c>
      <c r="BE1979">
        <v>0.40594533599999999</v>
      </c>
      <c r="BF1979">
        <v>21.128927709999999</v>
      </c>
      <c r="BG1979">
        <v>68.569774800000005</v>
      </c>
      <c r="BI1979">
        <v>0.154286273</v>
      </c>
      <c r="BJ1979">
        <v>1774.5244789999999</v>
      </c>
      <c r="BM1979">
        <v>7.3465776999999996E-2</v>
      </c>
      <c r="BP1979">
        <v>5.2052720999999899E-2</v>
      </c>
      <c r="BT1979">
        <v>1348.7857489999999</v>
      </c>
      <c r="BU1979">
        <v>5.2788492649999998</v>
      </c>
      <c r="BV1979">
        <v>3.2737549010000002</v>
      </c>
      <c r="BW1979">
        <v>190.05278000000001</v>
      </c>
      <c r="BX1979">
        <v>74.968960010000004</v>
      </c>
      <c r="BZ1979">
        <v>7.6447170979999903</v>
      </c>
      <c r="CD1979">
        <v>250.4422046</v>
      </c>
      <c r="CE1979">
        <v>16841171.600000001</v>
      </c>
      <c r="CK1979">
        <v>42.231411000000001</v>
      </c>
      <c r="CL1979">
        <v>113.5991227</v>
      </c>
      <c r="CO1979">
        <v>69.562869120000002</v>
      </c>
      <c r="CP1979">
        <v>510.12770690000002</v>
      </c>
      <c r="CQ1979">
        <v>0.19264052800000001</v>
      </c>
      <c r="CS1979">
        <v>34.314370879999998</v>
      </c>
      <c r="CV1979">
        <v>10.21411166</v>
      </c>
      <c r="CW1979">
        <v>4812.4206109999996</v>
      </c>
      <c r="DM1979">
        <v>92.319715840000001</v>
      </c>
      <c r="DN1979">
        <v>8709.8975699999992</v>
      </c>
      <c r="DQ1979">
        <v>181.0386369</v>
      </c>
      <c r="DR1979">
        <v>80.861709759999997</v>
      </c>
      <c r="DS1979">
        <v>2.3112735</v>
      </c>
      <c r="DT1979">
        <v>76.933285530000006</v>
      </c>
      <c r="DZ1979">
        <v>1.3687195859999901</v>
      </c>
      <c r="EA1979">
        <v>1.7514606859999999</v>
      </c>
      <c r="EB1979">
        <v>461.96213319999902</v>
      </c>
      <c r="EK1979">
        <v>128.9860066</v>
      </c>
      <c r="EM1979">
        <v>51391.15713</v>
      </c>
      <c r="EO1979">
        <v>83715.755989999903</v>
      </c>
      <c r="ER1979">
        <v>0.117527955</v>
      </c>
      <c r="ES1979">
        <v>1116.3493329999999</v>
      </c>
      <c r="ET1979">
        <v>106.4</v>
      </c>
      <c r="EV1979">
        <v>735.09119520000002</v>
      </c>
      <c r="EW1979">
        <v>226.97743679999999</v>
      </c>
      <c r="EZ1979">
        <v>250.99558680000001</v>
      </c>
      <c r="FA1979">
        <v>1021.411166</v>
      </c>
      <c r="FE1979">
        <v>38.630344119999997</v>
      </c>
      <c r="FF1979">
        <v>67.439332809999996</v>
      </c>
      <c r="FG1979">
        <v>670.76822089999996</v>
      </c>
      <c r="FH1979">
        <v>327.37549009999998</v>
      </c>
      <c r="FM1979">
        <v>25.073070269999999</v>
      </c>
      <c r="FN1979">
        <v>278.95907999999997</v>
      </c>
      <c r="FO1979">
        <v>2315.0400970000001</v>
      </c>
      <c r="FQ1979">
        <v>5115915.8</v>
      </c>
      <c r="FR1979">
        <v>165340.2487</v>
      </c>
      <c r="FS1979">
        <v>0.51078541499999996</v>
      </c>
      <c r="FT1979">
        <v>0.33864679799999903</v>
      </c>
      <c r="FU1979">
        <v>89116.828349999996</v>
      </c>
      <c r="FV1979">
        <v>1262735.5719999999</v>
      </c>
      <c r="FW1979">
        <v>1351852.1</v>
      </c>
      <c r="FY1979">
        <v>515620.27120000002</v>
      </c>
      <c r="FZ1979">
        <v>604737.1</v>
      </c>
      <c r="GF1979">
        <v>5.2052721069999999</v>
      </c>
      <c r="GG1979">
        <v>129.9994672</v>
      </c>
      <c r="GK1979">
        <v>4142.4742990000004</v>
      </c>
      <c r="GN1979">
        <v>733.32127920000005</v>
      </c>
      <c r="GQ1979">
        <v>0.63510863200000001</v>
      </c>
      <c r="GT1979">
        <v>380764.31579999998</v>
      </c>
      <c r="GU1979">
        <v>1421.103736</v>
      </c>
      <c r="GV1979">
        <v>48.124206110000003</v>
      </c>
      <c r="GX1979">
        <v>47605.171839999901</v>
      </c>
      <c r="GY1979">
        <v>20515446.399999999</v>
      </c>
      <c r="HA1979">
        <v>82.825899199999995</v>
      </c>
      <c r="HC1979">
        <v>303.36232960000001</v>
      </c>
      <c r="HH1979">
        <v>14.63369892</v>
      </c>
      <c r="HL1979">
        <v>103832.9</v>
      </c>
      <c r="HM1979">
        <v>71.367893120000005</v>
      </c>
      <c r="HX1979">
        <v>8484.8507828849997</v>
      </c>
      <c r="HY1979">
        <f t="shared" si="30"/>
        <v>95348.049217114996</v>
      </c>
    </row>
    <row r="1980" spans="1:233" x14ac:dyDescent="0.3">
      <c r="A1980">
        <v>1894</v>
      </c>
      <c r="B1980" t="s">
        <v>3707</v>
      </c>
      <c r="C1980">
        <v>165</v>
      </c>
      <c r="D1980">
        <v>4674600</v>
      </c>
      <c r="E1980">
        <v>8522311</v>
      </c>
      <c r="F1980" t="s">
        <v>3708</v>
      </c>
      <c r="W1980">
        <v>0.42693485199999998</v>
      </c>
      <c r="Y1980">
        <v>10.660409899999999</v>
      </c>
      <c r="AP1980">
        <v>3.3378520000000002E-2</v>
      </c>
      <c r="AR1980">
        <v>0.77624468999999996</v>
      </c>
      <c r="AS1980">
        <v>0.38036002499999999</v>
      </c>
      <c r="AT1980">
        <v>878.15411199999903</v>
      </c>
      <c r="AW1980">
        <v>22.821574300000002</v>
      </c>
      <c r="AX1980">
        <v>447.24171200000001</v>
      </c>
      <c r="BC1980">
        <v>50198.9</v>
      </c>
      <c r="BE1980">
        <v>0.32084784799999999</v>
      </c>
      <c r="BF1980">
        <v>37.518499409999997</v>
      </c>
      <c r="BG1980">
        <v>631.40006399999902</v>
      </c>
      <c r="BI1980">
        <v>0.121870645</v>
      </c>
      <c r="BJ1980">
        <v>2005.7838239999901</v>
      </c>
      <c r="BM1980">
        <v>5.7959622999999898E-2</v>
      </c>
      <c r="BP1980">
        <v>4.1140976000000003E-2</v>
      </c>
      <c r="BT1980">
        <v>1082.27051199999</v>
      </c>
      <c r="BU1980">
        <v>34.472991999999998</v>
      </c>
      <c r="BV1980">
        <v>2.587483813</v>
      </c>
      <c r="BW1980">
        <v>111.00303419999899</v>
      </c>
      <c r="BX1980">
        <v>59.253357989999998</v>
      </c>
      <c r="BZ1980">
        <v>9.8583231690000002</v>
      </c>
      <c r="CD1980">
        <v>200.487664</v>
      </c>
      <c r="CE1980">
        <v>790691</v>
      </c>
      <c r="CK1980">
        <v>33.378519859999997</v>
      </c>
      <c r="CL1980">
        <v>94.347135999999907</v>
      </c>
      <c r="CO1980">
        <v>48.334763520000003</v>
      </c>
      <c r="CP1980">
        <v>354.45493249999998</v>
      </c>
      <c r="CQ1980">
        <v>0.15214382900000001</v>
      </c>
      <c r="CS1980">
        <v>158.75720000000001</v>
      </c>
      <c r="CV1980">
        <v>8.0729442339999995</v>
      </c>
      <c r="CW1980">
        <v>3852.8104479999902</v>
      </c>
      <c r="DM1980">
        <v>72.967031719999994</v>
      </c>
      <c r="DN1980">
        <v>11192.925999999999</v>
      </c>
      <c r="DQ1980">
        <v>145.14944</v>
      </c>
      <c r="DR1980">
        <v>63.910840640000004</v>
      </c>
      <c r="DS1980">
        <v>1.8267646689999999</v>
      </c>
      <c r="DT1980">
        <v>60.805867329999998</v>
      </c>
      <c r="DZ1980">
        <v>1.081567444</v>
      </c>
      <c r="EA1980">
        <v>1.3842992809999899</v>
      </c>
      <c r="EB1980">
        <v>392.81067200000001</v>
      </c>
      <c r="EK1980">
        <v>616.88512000000003</v>
      </c>
      <c r="EM1980">
        <v>22021.891599999999</v>
      </c>
      <c r="EO1980">
        <v>3884.5618880000002</v>
      </c>
      <c r="ER1980">
        <v>9.2890560999999996E-2</v>
      </c>
      <c r="ES1980">
        <v>882.33305510000002</v>
      </c>
      <c r="ET1980">
        <v>57</v>
      </c>
      <c r="EV1980">
        <v>758.40582400000005</v>
      </c>
      <c r="EW1980">
        <v>104.32616</v>
      </c>
      <c r="EZ1980">
        <v>243.4818353</v>
      </c>
      <c r="FA1980">
        <v>812.83686399999999</v>
      </c>
      <c r="FE1980">
        <v>30.532320779999999</v>
      </c>
      <c r="FF1980">
        <v>53.302140229999999</v>
      </c>
      <c r="FG1980">
        <v>450.87044800000001</v>
      </c>
      <c r="FH1980">
        <v>260.361808</v>
      </c>
      <c r="FM1980">
        <v>19.797276849999999</v>
      </c>
      <c r="FN1980">
        <v>430.91239999999999</v>
      </c>
      <c r="FO1980">
        <v>586.06262400000003</v>
      </c>
      <c r="FQ1980">
        <v>4974568</v>
      </c>
      <c r="FR1980">
        <v>17616.882799999999</v>
      </c>
      <c r="FU1980">
        <v>46141.058900000004</v>
      </c>
      <c r="FV1980">
        <v>657243.34109999996</v>
      </c>
      <c r="FW1980">
        <v>703384</v>
      </c>
      <c r="FY1980">
        <v>323066.12109999999</v>
      </c>
      <c r="FZ1980">
        <v>369206.68</v>
      </c>
      <c r="GF1980">
        <v>4.1140975839999996</v>
      </c>
      <c r="GG1980">
        <v>24.34818353</v>
      </c>
      <c r="GN1980">
        <v>584.226496</v>
      </c>
      <c r="GQ1980">
        <v>0.50197166900000001</v>
      </c>
      <c r="GT1980">
        <v>301531.5551</v>
      </c>
      <c r="GU1980">
        <v>2005.7838239999901</v>
      </c>
      <c r="GV1980">
        <v>38.036002519999997</v>
      </c>
      <c r="GX1980">
        <v>38281.557209999999</v>
      </c>
      <c r="GY1980">
        <v>12254191</v>
      </c>
      <c r="HA1980">
        <v>65.463304620000002</v>
      </c>
      <c r="HC1980">
        <v>371.945439999999</v>
      </c>
      <c r="HH1980">
        <v>11.56605169</v>
      </c>
      <c r="HL1980">
        <v>103562</v>
      </c>
      <c r="HM1980">
        <v>56.40715891</v>
      </c>
      <c r="HX1980">
        <v>7948.7612853989795</v>
      </c>
      <c r="HY1980">
        <f t="shared" si="30"/>
        <v>95613.238714601015</v>
      </c>
    </row>
    <row r="1981" spans="1:233" x14ac:dyDescent="0.3">
      <c r="A1981">
        <v>1762</v>
      </c>
      <c r="B1981" t="s">
        <v>1249</v>
      </c>
      <c r="C1981">
        <v>470</v>
      </c>
      <c r="D1981">
        <v>8289783</v>
      </c>
      <c r="E1981">
        <v>4367811</v>
      </c>
      <c r="F1981" t="s">
        <v>1250</v>
      </c>
      <c r="W1981">
        <v>0.31438506899999902</v>
      </c>
      <c r="Y1981">
        <v>7.8394758949999996</v>
      </c>
      <c r="AP1981">
        <v>2.4586501E-2</v>
      </c>
      <c r="AR1981">
        <v>0.57032707599999999</v>
      </c>
      <c r="AS1981">
        <v>0.28012526500000001</v>
      </c>
      <c r="AT1981">
        <v>638.84668390000002</v>
      </c>
      <c r="AW1981">
        <v>16.787349200000001</v>
      </c>
      <c r="AX1981">
        <v>324.46161510000002</v>
      </c>
      <c r="BA1981">
        <v>436.58229999999998</v>
      </c>
      <c r="BC1981">
        <v>37098.699999999997</v>
      </c>
      <c r="BE1981">
        <v>0.23578891499999999</v>
      </c>
      <c r="BF1981">
        <v>14.1482194</v>
      </c>
      <c r="BG1981">
        <v>14.09177442</v>
      </c>
      <c r="BI1981">
        <v>8.9479005E-2</v>
      </c>
      <c r="BJ1981">
        <v>1455.0369539999999</v>
      </c>
      <c r="BM1981">
        <v>4.2522616999999999E-2</v>
      </c>
      <c r="BP1981">
        <v>3.0229321E-2</v>
      </c>
      <c r="BT1981">
        <v>783.94758949999903</v>
      </c>
      <c r="BU1981">
        <v>1.164885945</v>
      </c>
      <c r="BV1981">
        <v>1.90243288699999</v>
      </c>
      <c r="BW1981">
        <v>81.820784689999996</v>
      </c>
      <c r="BX1981">
        <v>43.731802620000003</v>
      </c>
      <c r="BZ1981">
        <v>3.2422665439999898</v>
      </c>
      <c r="CD1981">
        <v>145.5036954</v>
      </c>
      <c r="CE1981">
        <v>1577524</v>
      </c>
      <c r="CK1981">
        <v>24.586500770000001</v>
      </c>
      <c r="CL1981">
        <v>4644.9267760000002</v>
      </c>
      <c r="CO1981">
        <v>6.8008182540000002</v>
      </c>
      <c r="CP1981">
        <v>49.872621840000001</v>
      </c>
      <c r="CQ1981">
        <v>0.11204992499999999</v>
      </c>
      <c r="CS1981">
        <v>11.427170889999999</v>
      </c>
      <c r="CV1981">
        <v>5.9249502459999999</v>
      </c>
      <c r="CW1981">
        <v>2801.2526499999999</v>
      </c>
      <c r="DM1981">
        <v>53.808212820000001</v>
      </c>
      <c r="DN1981">
        <v>6067.3683299999902</v>
      </c>
      <c r="DQ1981">
        <v>105.1983267</v>
      </c>
      <c r="DR1981">
        <v>46.956206709999996</v>
      </c>
      <c r="DS1981">
        <v>1.3441972119999901</v>
      </c>
      <c r="DT1981">
        <v>44.73941189</v>
      </c>
      <c r="DZ1981">
        <v>0.794023229</v>
      </c>
      <c r="EA1981">
        <v>1.019736958</v>
      </c>
      <c r="EB1981">
        <v>269.77520279999999</v>
      </c>
      <c r="EK1981">
        <v>74.968778580000006</v>
      </c>
      <c r="EM1981">
        <v>3003.187273</v>
      </c>
      <c r="EO1981">
        <v>10692.84173</v>
      </c>
      <c r="ER1981">
        <v>6.8318302999999997E-2</v>
      </c>
      <c r="ES1981">
        <v>648.92323009999996</v>
      </c>
      <c r="ET1981">
        <v>28.458100000000002</v>
      </c>
      <c r="EV1981">
        <v>47.852232350000001</v>
      </c>
      <c r="EW1981">
        <v>116.9436379</v>
      </c>
      <c r="EZ1981">
        <v>179.15931459999999</v>
      </c>
      <c r="FA1981">
        <v>592.49502459999997</v>
      </c>
      <c r="FD1981">
        <v>161.97770319999901</v>
      </c>
      <c r="FE1981">
        <v>22.36970595</v>
      </c>
      <c r="FF1981">
        <v>39.096591330000003</v>
      </c>
      <c r="FG1981">
        <v>753.18951600000003</v>
      </c>
      <c r="FH1981">
        <v>190.24328869999999</v>
      </c>
      <c r="FM1981">
        <v>14.562453229999999</v>
      </c>
      <c r="FN1981">
        <v>16.400571299999999</v>
      </c>
      <c r="FO1981">
        <v>133.9984</v>
      </c>
      <c r="FQ1981">
        <v>4658520</v>
      </c>
      <c r="FR1981">
        <v>5404.2677249999997</v>
      </c>
      <c r="FU1981">
        <v>21794.110100000002</v>
      </c>
      <c r="FV1981">
        <v>263854.7499</v>
      </c>
      <c r="FW1981">
        <v>285649</v>
      </c>
      <c r="FY1981">
        <v>139505.85500000001</v>
      </c>
      <c r="FZ1981">
        <v>161299.9051</v>
      </c>
      <c r="GF1981">
        <v>3.0229321329999999</v>
      </c>
      <c r="GG1981">
        <v>17.915931459999999</v>
      </c>
      <c r="GN1981">
        <v>425.22617069999899</v>
      </c>
      <c r="GQ1981">
        <v>0.36879796500000001</v>
      </c>
      <c r="GT1981">
        <v>132838.40489999999</v>
      </c>
      <c r="GU1981">
        <v>2840.3023859999998</v>
      </c>
      <c r="GV1981">
        <v>28.0125265</v>
      </c>
      <c r="GX1981">
        <v>16856.917819999999</v>
      </c>
      <c r="GY1981">
        <v>3157307</v>
      </c>
      <c r="HA1981">
        <v>48.165392269999998</v>
      </c>
      <c r="HC1981">
        <v>268.0334095</v>
      </c>
      <c r="HH1981">
        <v>8.5045370219999992</v>
      </c>
      <c r="HL1981">
        <v>106234.69</v>
      </c>
      <c r="HM1981">
        <v>41.514962439999998</v>
      </c>
      <c r="HX1981">
        <v>10566.990090926</v>
      </c>
      <c r="HY1981">
        <f t="shared" si="30"/>
        <v>95667.699909073999</v>
      </c>
    </row>
    <row r="1982" spans="1:233" x14ac:dyDescent="0.3">
      <c r="A1982">
        <v>1728</v>
      </c>
      <c r="B1982" t="s">
        <v>3009</v>
      </c>
      <c r="C1982">
        <v>2832</v>
      </c>
      <c r="D1982">
        <v>7676749</v>
      </c>
      <c r="E1982">
        <v>7738711</v>
      </c>
      <c r="F1982" t="s">
        <v>3010</v>
      </c>
      <c r="N1982">
        <v>5.3337882999999899E-2</v>
      </c>
      <c r="W1982">
        <v>0.38989815799999999</v>
      </c>
      <c r="Y1982">
        <v>9.7307776339999901</v>
      </c>
      <c r="AP1982">
        <v>3.0558683999999999E-2</v>
      </c>
      <c r="AR1982">
        <v>0.70981432700000002</v>
      </c>
      <c r="AS1982">
        <v>0.346576039</v>
      </c>
      <c r="AT1982">
        <v>793.12602360000005</v>
      </c>
      <c r="AW1982">
        <v>20.82787416</v>
      </c>
      <c r="AX1982">
        <v>403.2283195</v>
      </c>
      <c r="BC1982">
        <v>1611.624</v>
      </c>
      <c r="BE1982">
        <v>0.29159021099999999</v>
      </c>
      <c r="BF1982">
        <v>18.756256</v>
      </c>
      <c r="BG1982">
        <v>216.27266559999899</v>
      </c>
      <c r="BI1982">
        <v>0.110971192</v>
      </c>
      <c r="BJ1982">
        <v>1806.5628039999999</v>
      </c>
      <c r="BM1982">
        <v>5.2662627999999899E-2</v>
      </c>
      <c r="BP1982">
        <v>3.7656845000000001E-2</v>
      </c>
      <c r="BT1982">
        <v>973.07776339999998</v>
      </c>
      <c r="BU1982">
        <v>18.297447689999998</v>
      </c>
      <c r="BV1982">
        <v>2.3593828280000002</v>
      </c>
      <c r="BW1982">
        <v>101.3068249</v>
      </c>
      <c r="BX1982">
        <v>54.191180549999999</v>
      </c>
      <c r="BZ1982">
        <v>10.028011940000001</v>
      </c>
      <c r="CD1982">
        <v>180.61960869999999</v>
      </c>
      <c r="CE1982">
        <v>857500.25300000003</v>
      </c>
      <c r="CK1982">
        <v>30.558683550000001</v>
      </c>
      <c r="CL1982">
        <v>81.978543979999998</v>
      </c>
      <c r="CO1982">
        <v>4.3365209570000003</v>
      </c>
      <c r="CP1982">
        <v>31.801153679999999</v>
      </c>
      <c r="CQ1982">
        <v>0.13903680199999999</v>
      </c>
      <c r="CS1982">
        <v>21.88055233</v>
      </c>
      <c r="CV1982">
        <v>7.364741972</v>
      </c>
      <c r="CW1982">
        <v>3465.7603939999999</v>
      </c>
      <c r="DM1982">
        <v>66.649220909999997</v>
      </c>
      <c r="DN1982">
        <v>84230.092650000006</v>
      </c>
      <c r="DQ1982">
        <v>130.63218269999999</v>
      </c>
      <c r="DR1982">
        <v>58.318142000000002</v>
      </c>
      <c r="DS1982">
        <v>1.666234378</v>
      </c>
      <c r="DT1982">
        <v>55.652155020000002</v>
      </c>
      <c r="DZ1982">
        <v>0.98679203099999901</v>
      </c>
      <c r="EA1982">
        <v>1.2630060590000001</v>
      </c>
      <c r="EB1982">
        <v>335.11325429999999</v>
      </c>
      <c r="EK1982">
        <v>92.975745950000004</v>
      </c>
      <c r="EM1982">
        <v>263074.28820000001</v>
      </c>
      <c r="EO1982">
        <v>44225.22</v>
      </c>
      <c r="ER1982">
        <v>8.4644575999999999E-2</v>
      </c>
      <c r="ES1982">
        <v>806.4557317</v>
      </c>
      <c r="ET1982">
        <v>89.476144999999903</v>
      </c>
      <c r="EV1982">
        <v>310.75587919999998</v>
      </c>
      <c r="EW1982">
        <v>3.6137674639999999</v>
      </c>
      <c r="EZ1982">
        <v>222.27536609999899</v>
      </c>
      <c r="FA1982">
        <v>736.47419720000005</v>
      </c>
      <c r="FE1982">
        <v>27.759404020000002</v>
      </c>
      <c r="FF1982">
        <v>48.653956209999997</v>
      </c>
      <c r="FG1982">
        <v>403.2283195</v>
      </c>
      <c r="FH1982">
        <v>235.9382828</v>
      </c>
      <c r="FM1982">
        <v>18.295326240000001</v>
      </c>
      <c r="FN1982">
        <v>29.35964938</v>
      </c>
      <c r="FO1982">
        <v>1131.582013</v>
      </c>
      <c r="FQ1982">
        <v>6404467.5999999996</v>
      </c>
      <c r="FR1982">
        <v>62614.241779999997</v>
      </c>
      <c r="FU1982">
        <v>1826634.706</v>
      </c>
      <c r="FV1982">
        <v>339977.00299999898</v>
      </c>
      <c r="FW1982">
        <v>2166611.7089999998</v>
      </c>
      <c r="FY1982">
        <v>142900.70300000001</v>
      </c>
      <c r="FZ1982">
        <v>1969535.409</v>
      </c>
      <c r="GF1982">
        <v>3.7656844970000001</v>
      </c>
      <c r="GG1982">
        <v>22.227536610000001</v>
      </c>
      <c r="GN1982">
        <v>526.52913999999998</v>
      </c>
      <c r="GQ1982">
        <v>0.45700391899999998</v>
      </c>
      <c r="GT1982">
        <v>1621199.2779999999</v>
      </c>
      <c r="GU1982">
        <v>84.327288719999999</v>
      </c>
      <c r="GV1982">
        <v>34.657603940000001</v>
      </c>
      <c r="GX1982">
        <v>200396.14439999999</v>
      </c>
      <c r="GY1982">
        <v>28474003.710000001</v>
      </c>
      <c r="HA1982">
        <v>59.651067449999999</v>
      </c>
      <c r="HC1982">
        <v>333.24633130000001</v>
      </c>
      <c r="HH1982">
        <v>10.56392181</v>
      </c>
      <c r="HL1982">
        <v>102604.0634</v>
      </c>
      <c r="HM1982">
        <v>51.319943189999996</v>
      </c>
      <c r="HX1982">
        <v>6691.6689733719986</v>
      </c>
      <c r="HY1982">
        <f t="shared" si="30"/>
        <v>95912.394426628001</v>
      </c>
    </row>
    <row r="1983" spans="1:233" x14ac:dyDescent="0.3">
      <c r="A1983">
        <v>1609</v>
      </c>
      <c r="B1983" t="s">
        <v>1613</v>
      </c>
      <c r="C1983">
        <v>2727</v>
      </c>
      <c r="D1983">
        <v>9408050</v>
      </c>
      <c r="E1983">
        <v>8370411</v>
      </c>
      <c r="F1983" t="s">
        <v>3571</v>
      </c>
      <c r="G1983">
        <v>3.7194544</v>
      </c>
      <c r="N1983">
        <v>3.6287359999999901E-3</v>
      </c>
      <c r="W1983">
        <v>108.34044919999999</v>
      </c>
      <c r="Y1983">
        <v>12.25353387</v>
      </c>
      <c r="AR1983">
        <v>0.18143679999999901</v>
      </c>
      <c r="AS1983">
        <v>5.8966959999999999E-2</v>
      </c>
      <c r="AT1983">
        <v>119.474772</v>
      </c>
      <c r="AV1983">
        <v>96.388300000000001</v>
      </c>
      <c r="AW1983">
        <v>79.560036800000006</v>
      </c>
      <c r="AX1983">
        <v>139.32168999999999</v>
      </c>
      <c r="BA1983">
        <v>341.23726160000001</v>
      </c>
      <c r="BC1983">
        <v>30482.15</v>
      </c>
      <c r="BE1983">
        <v>9.0718399999999894E-2</v>
      </c>
      <c r="BF1983">
        <v>15.59449296</v>
      </c>
      <c r="BG1983">
        <v>42.61043248</v>
      </c>
      <c r="BI1983">
        <v>1.8143679999999999E-2</v>
      </c>
      <c r="BJ1983">
        <v>88.550683829999997</v>
      </c>
      <c r="BK1983">
        <v>61.098842400000002</v>
      </c>
      <c r="BM1983">
        <v>3.1751439999999999E-2</v>
      </c>
      <c r="BN1983">
        <v>0.13607759999999999</v>
      </c>
      <c r="BP1983">
        <v>50.257993599999999</v>
      </c>
      <c r="BR1983">
        <v>1.8143679999999999E-2</v>
      </c>
      <c r="BT1983">
        <v>595.67515809999998</v>
      </c>
      <c r="BU1983">
        <v>4.2184055999999996</v>
      </c>
      <c r="BV1983">
        <v>4.8080752000000002</v>
      </c>
      <c r="BW1983">
        <v>98.610900799999996</v>
      </c>
      <c r="BX1983">
        <v>68.211799990000003</v>
      </c>
      <c r="BZ1983">
        <v>8.0739375999999901</v>
      </c>
      <c r="CD1983">
        <v>67.630567200000002</v>
      </c>
      <c r="CE1983">
        <v>2180700</v>
      </c>
      <c r="CF1983">
        <v>4.9441527999999897</v>
      </c>
      <c r="CK1983">
        <v>5.5791816000000001</v>
      </c>
      <c r="CL1983">
        <v>6.3502879999999999</v>
      </c>
      <c r="CN1983">
        <v>11.61921267</v>
      </c>
      <c r="CO1983">
        <v>13.61236849</v>
      </c>
      <c r="CP1983">
        <v>96.751101030000001</v>
      </c>
      <c r="CQ1983">
        <v>5.8966959999999999E-2</v>
      </c>
      <c r="CS1983">
        <v>23.151335679999999</v>
      </c>
      <c r="CV1983">
        <v>18.687990399999901</v>
      </c>
      <c r="CW1983">
        <v>4364.2717149999999</v>
      </c>
      <c r="DA1983">
        <v>5.443104E-2</v>
      </c>
      <c r="DD1983">
        <v>111.356836</v>
      </c>
      <c r="DE1983">
        <v>29.066175359999999</v>
      </c>
      <c r="DL1983">
        <v>35.788408799999999</v>
      </c>
      <c r="DM1983">
        <v>83.928309200000001</v>
      </c>
      <c r="DN1983">
        <v>39589.415509999999</v>
      </c>
      <c r="DQ1983">
        <v>6.1098842400000004</v>
      </c>
      <c r="DR1983">
        <v>73.437315909999995</v>
      </c>
      <c r="DS1983">
        <v>19.549815200000001</v>
      </c>
      <c r="DT1983">
        <v>13.154167999999901</v>
      </c>
      <c r="DZ1983">
        <v>0.27215519999999999</v>
      </c>
      <c r="EA1983">
        <v>0.31751439999999997</v>
      </c>
      <c r="EB1983">
        <v>36.871586499999999</v>
      </c>
      <c r="EK1983">
        <v>87.543256</v>
      </c>
      <c r="EL1983">
        <v>4.4905607999999999</v>
      </c>
      <c r="EM1983">
        <v>76889.967489999995</v>
      </c>
      <c r="EO1983">
        <v>7913.8196239999997</v>
      </c>
      <c r="ER1983">
        <v>2.721552E-2</v>
      </c>
      <c r="ES1983">
        <v>1015.532614</v>
      </c>
      <c r="ET1983">
        <v>70.921999999999997</v>
      </c>
      <c r="EV1983">
        <v>348.89389460000001</v>
      </c>
      <c r="EW1983">
        <v>13.463290949999999</v>
      </c>
      <c r="EZ1983">
        <v>279.9004195</v>
      </c>
      <c r="FA1983">
        <v>927.40785289999997</v>
      </c>
      <c r="FB1983">
        <v>9.9336648000000007</v>
      </c>
      <c r="FC1983">
        <v>17.100418399999999</v>
      </c>
      <c r="FD1983">
        <v>354.02855599999998</v>
      </c>
      <c r="FE1983">
        <v>34.956112840000003</v>
      </c>
      <c r="FF1983">
        <v>61.267669339999998</v>
      </c>
      <c r="FG1983">
        <v>755.911068</v>
      </c>
      <c r="FH1983">
        <v>297.10620729999999</v>
      </c>
      <c r="FM1983">
        <v>18.148215919999998</v>
      </c>
      <c r="FN1983">
        <v>119.145010599999</v>
      </c>
      <c r="FO1983">
        <v>600.98967500000003</v>
      </c>
      <c r="FQ1983">
        <v>9917040</v>
      </c>
      <c r="FR1983">
        <v>31142.316699999999</v>
      </c>
      <c r="FS1983">
        <v>19.217785859999999</v>
      </c>
      <c r="FU1983">
        <v>87815.445989999993</v>
      </c>
      <c r="FV1983">
        <v>916484.25399999996</v>
      </c>
      <c r="FW1983">
        <v>1004300</v>
      </c>
      <c r="FY1983">
        <v>856388.24699999997</v>
      </c>
      <c r="FZ1983">
        <v>944203.99300000002</v>
      </c>
      <c r="GF1983">
        <v>1.0432615999999999</v>
      </c>
      <c r="GG1983">
        <v>75.568427200000002</v>
      </c>
      <c r="GM1983">
        <v>1.8143679999999999E-2</v>
      </c>
      <c r="GN1983">
        <v>198.900092</v>
      </c>
      <c r="GP1983">
        <v>4.9895119999999998E-3</v>
      </c>
      <c r="GQ1983">
        <v>0.453592</v>
      </c>
      <c r="GT1983">
        <v>776735.16379999998</v>
      </c>
      <c r="GU1983">
        <v>1878.056853</v>
      </c>
      <c r="GV1983">
        <v>5.1709487999999997</v>
      </c>
      <c r="GX1983">
        <v>96153.253899999996</v>
      </c>
      <c r="GY1983">
        <v>5917450</v>
      </c>
      <c r="HA1983">
        <v>2.1046668799999999</v>
      </c>
      <c r="HC1983">
        <v>66.238946940000005</v>
      </c>
      <c r="HE1983">
        <v>8.0739375999999901</v>
      </c>
      <c r="HH1983">
        <v>13.30264227</v>
      </c>
      <c r="HL1983">
        <v>100940</v>
      </c>
      <c r="HM1983">
        <v>15.600389659999999</v>
      </c>
      <c r="HX1983">
        <v>4071.5773118480001</v>
      </c>
      <c r="HY1983">
        <f t="shared" si="30"/>
        <v>96868.422688152001</v>
      </c>
    </row>
    <row r="1984" spans="1:233" x14ac:dyDescent="0.3">
      <c r="A1984">
        <v>220</v>
      </c>
      <c r="B1984" t="s">
        <v>327</v>
      </c>
      <c r="C1984">
        <v>57015</v>
      </c>
      <c r="D1984">
        <v>69803</v>
      </c>
      <c r="E1984">
        <v>566611</v>
      </c>
      <c r="F1984" t="s">
        <v>328</v>
      </c>
      <c r="BA1984">
        <v>2.2226007999999999</v>
      </c>
      <c r="BJ1984">
        <v>138.617715199999</v>
      </c>
      <c r="BZ1984">
        <v>0.36287359999999902</v>
      </c>
      <c r="CE1984">
        <v>367325</v>
      </c>
      <c r="CO1984">
        <v>8.5923932559999994</v>
      </c>
      <c r="CP1984">
        <v>36.63072914</v>
      </c>
      <c r="DN1984">
        <v>4910.3666670000002</v>
      </c>
      <c r="DQ1984">
        <v>325.6336968</v>
      </c>
      <c r="ET1984">
        <v>2.2999999999999998</v>
      </c>
      <c r="EV1984">
        <v>186.87990400000001</v>
      </c>
      <c r="EW1984">
        <v>0.81646560000000001</v>
      </c>
      <c r="EX1984">
        <v>871.04178939999997</v>
      </c>
      <c r="FB1984">
        <v>5.8513367999999897</v>
      </c>
      <c r="FD1984">
        <v>85.093859199999997</v>
      </c>
      <c r="FG1984">
        <v>184.33978880000001</v>
      </c>
      <c r="FM1984">
        <v>4.8987935999999896</v>
      </c>
      <c r="FN1984">
        <v>7.6203455999999896</v>
      </c>
      <c r="FO1984">
        <v>249.30127919999899</v>
      </c>
      <c r="FQ1984">
        <v>166780</v>
      </c>
      <c r="FR1984">
        <v>3320.0835969999998</v>
      </c>
      <c r="FS1984">
        <v>15.648923999999999</v>
      </c>
      <c r="FU1984">
        <v>5960.1512700000003</v>
      </c>
      <c r="FV1984">
        <v>25690.0285</v>
      </c>
      <c r="FW1984">
        <v>31650.18</v>
      </c>
      <c r="FY1984">
        <v>10660.708500000001</v>
      </c>
      <c r="FZ1984">
        <v>16620.86</v>
      </c>
      <c r="GT1984">
        <v>6890.6214790000004</v>
      </c>
      <c r="GX1984">
        <v>1250.673018</v>
      </c>
      <c r="GY1984">
        <v>66290.09</v>
      </c>
      <c r="HA1984">
        <v>228.74644559999999</v>
      </c>
      <c r="HC1984">
        <v>1646.1760859999999</v>
      </c>
      <c r="HE1984">
        <v>34.291555199999998</v>
      </c>
      <c r="HL1984">
        <v>102065</v>
      </c>
      <c r="HM1984">
        <v>976.6289352</v>
      </c>
      <c r="HX1984">
        <v>4065.9624001999991</v>
      </c>
      <c r="HY1984">
        <f t="shared" si="30"/>
        <v>97999.037599799994</v>
      </c>
    </row>
    <row r="1985" spans="1:233" x14ac:dyDescent="0.3">
      <c r="A1985">
        <v>2217</v>
      </c>
      <c r="B1985" t="s">
        <v>1382</v>
      </c>
      <c r="C1985">
        <v>3946</v>
      </c>
      <c r="D1985">
        <v>0</v>
      </c>
      <c r="E1985">
        <v>4782811</v>
      </c>
      <c r="F1985" t="s">
        <v>1383</v>
      </c>
      <c r="W1985">
        <v>0.43288416399999902</v>
      </c>
      <c r="Y1985">
        <v>10.803563540000001</v>
      </c>
      <c r="AT1985">
        <v>904.604875899999</v>
      </c>
      <c r="AW1985">
        <v>23.124165519999998</v>
      </c>
      <c r="AX1985">
        <v>460.21444320000001</v>
      </c>
      <c r="BC1985">
        <v>0.34699999999999998</v>
      </c>
      <c r="BF1985">
        <v>5.6245407999999903</v>
      </c>
      <c r="BG1985">
        <v>66.950179199999994</v>
      </c>
      <c r="BJ1985">
        <v>2063.0271339999999</v>
      </c>
      <c r="BT1985">
        <v>1110.86313699999</v>
      </c>
      <c r="BU1985">
        <v>2.4493967999999899</v>
      </c>
      <c r="BV1985">
        <v>2.619502872</v>
      </c>
      <c r="BW1985">
        <v>112.4758475</v>
      </c>
      <c r="BX1985">
        <v>60.131874969999998</v>
      </c>
      <c r="BZ1985">
        <v>14.061351999999999</v>
      </c>
      <c r="CD1985">
        <v>200.53256959999999</v>
      </c>
      <c r="CE1985">
        <v>881288.12589999998</v>
      </c>
      <c r="CK1985">
        <v>33.927729059999997</v>
      </c>
      <c r="CL1985">
        <v>93.630007050000003</v>
      </c>
      <c r="CO1985">
        <v>15.218918779999999</v>
      </c>
      <c r="CP1985">
        <v>111.6054044</v>
      </c>
      <c r="CS1985">
        <v>32.023595199999903</v>
      </c>
      <c r="CV1985">
        <v>8.1766943320000003</v>
      </c>
      <c r="CW1985">
        <v>3967.3696439999999</v>
      </c>
      <c r="DM1985">
        <v>73.997229869999998</v>
      </c>
      <c r="DN1985">
        <v>43529.570090000001</v>
      </c>
      <c r="DQ1985">
        <v>145.03468119999999</v>
      </c>
      <c r="DR1985">
        <v>64.74758181</v>
      </c>
      <c r="DS1985">
        <v>1.849929613</v>
      </c>
      <c r="DT1985">
        <v>63.477932439999996</v>
      </c>
      <c r="EB1985">
        <v>382.93855059999999</v>
      </c>
      <c r="EK1985">
        <v>113.3727803</v>
      </c>
      <c r="EM1985">
        <v>50468.969219999999</v>
      </c>
      <c r="EO1985">
        <v>13907.130719999999</v>
      </c>
      <c r="ES1985">
        <v>920.42979360000004</v>
      </c>
      <c r="ET1985">
        <v>80.717500000000001</v>
      </c>
      <c r="EV1985">
        <v>155.67277440000001</v>
      </c>
      <c r="EW1985">
        <v>26.217617600000001</v>
      </c>
      <c r="EZ1985">
        <v>246.78080989999901</v>
      </c>
      <c r="FA1985">
        <v>841.08203779999894</v>
      </c>
      <c r="FE1985">
        <v>30.819852749999999</v>
      </c>
      <c r="FF1985">
        <v>54.017999119999999</v>
      </c>
      <c r="FG1985">
        <v>447.68305700000002</v>
      </c>
      <c r="FH1985">
        <v>261.95028719999999</v>
      </c>
      <c r="FM1985">
        <v>20.056695390000002</v>
      </c>
      <c r="FN1985">
        <v>141.79285919999899</v>
      </c>
      <c r="FO1985">
        <v>658.3385988</v>
      </c>
      <c r="FQ1985">
        <v>12953236.41</v>
      </c>
      <c r="FR1985">
        <v>33899.747620000002</v>
      </c>
      <c r="FT1985">
        <v>12.972731199999901</v>
      </c>
      <c r="FU1985">
        <v>871308.00760000001</v>
      </c>
      <c r="FV1985">
        <v>456900.69669999997</v>
      </c>
      <c r="FW1985">
        <v>1328208.7039999999</v>
      </c>
      <c r="FY1985">
        <v>166217.53690000001</v>
      </c>
      <c r="FZ1985">
        <v>1037525.544</v>
      </c>
      <c r="GG1985">
        <v>24.678080990000002</v>
      </c>
      <c r="GN1985">
        <v>603.04058499999996</v>
      </c>
      <c r="GT1985">
        <v>854857.72089999996</v>
      </c>
      <c r="GU1985">
        <v>1057.0507970000001</v>
      </c>
      <c r="GV1985">
        <v>38.478572229999997</v>
      </c>
      <c r="GX1985">
        <v>104597.209</v>
      </c>
      <c r="GY1985">
        <v>13737771.84</v>
      </c>
      <c r="HA1985">
        <v>68.238834069999996</v>
      </c>
      <c r="HC1985">
        <v>380.86759460000002</v>
      </c>
      <c r="HH1985">
        <v>11.7285737</v>
      </c>
      <c r="HL1985">
        <v>105654.63099999999</v>
      </c>
      <c r="HM1985">
        <v>56.977868360000002</v>
      </c>
      <c r="HX1985">
        <v>7636.9139395409893</v>
      </c>
      <c r="HY1985">
        <f t="shared" si="30"/>
        <v>98017.717060459006</v>
      </c>
    </row>
    <row r="1986" spans="1:233" x14ac:dyDescent="0.3">
      <c r="A1986">
        <v>1540</v>
      </c>
      <c r="B1986" t="s">
        <v>3245</v>
      </c>
      <c r="C1986">
        <v>54099</v>
      </c>
      <c r="D1986">
        <v>219440</v>
      </c>
      <c r="E1986">
        <v>7991711</v>
      </c>
      <c r="F1986" t="s">
        <v>3246</v>
      </c>
      <c r="H1986">
        <v>4.53592</v>
      </c>
      <c r="I1986">
        <v>530.8632116</v>
      </c>
      <c r="K1986">
        <v>23.133192000000001</v>
      </c>
      <c r="N1986">
        <v>0.49491423099999998</v>
      </c>
      <c r="P1986">
        <v>66.678023999999994</v>
      </c>
      <c r="U1986">
        <v>6.5317247999999994E-2</v>
      </c>
      <c r="V1986">
        <v>3.1071051999999998E-2</v>
      </c>
      <c r="W1986">
        <v>0.22498163199999999</v>
      </c>
      <c r="AB1986">
        <v>0.90718399999999999</v>
      </c>
      <c r="AK1986">
        <v>0.453592</v>
      </c>
      <c r="AR1986">
        <v>0.51360222200000005</v>
      </c>
      <c r="AS1986">
        <v>2.26796</v>
      </c>
      <c r="AT1986">
        <v>3656.7624059999998</v>
      </c>
      <c r="AW1986">
        <v>0.453592</v>
      </c>
      <c r="AX1986">
        <v>441.8964024</v>
      </c>
      <c r="BC1986">
        <v>28584.634399999999</v>
      </c>
      <c r="BE1986">
        <v>0.90917980499999995</v>
      </c>
      <c r="BF1986">
        <v>2.7493118299999999</v>
      </c>
      <c r="BG1986">
        <v>19.050909359999999</v>
      </c>
      <c r="BI1986">
        <v>0.13022626300000001</v>
      </c>
      <c r="BJ1986">
        <v>295.3675892</v>
      </c>
      <c r="BM1986">
        <v>0.462845277</v>
      </c>
      <c r="BN1986">
        <v>9.4891445999999893E-2</v>
      </c>
      <c r="BP1986">
        <v>0.45409095100000002</v>
      </c>
      <c r="BU1986">
        <v>0.77881746399999996</v>
      </c>
      <c r="BV1986">
        <v>0.16102516</v>
      </c>
      <c r="BZ1986">
        <v>6.4754793919999996</v>
      </c>
      <c r="CD1986">
        <v>371.491848</v>
      </c>
      <c r="CE1986">
        <v>625011.62899999996</v>
      </c>
      <c r="CF1986">
        <v>10.70068887</v>
      </c>
      <c r="CG1986">
        <v>28.122703999999999</v>
      </c>
      <c r="CI1986">
        <v>316.60721599999999</v>
      </c>
      <c r="CK1986">
        <v>29.217221500000001</v>
      </c>
      <c r="CL1986">
        <v>1111.3004000000001</v>
      </c>
      <c r="CO1986">
        <v>13.380964000000001</v>
      </c>
      <c r="CP1986">
        <v>11.46680576</v>
      </c>
      <c r="CQ1986">
        <v>1.8531954749999999</v>
      </c>
      <c r="CS1986">
        <v>18.628705929999999</v>
      </c>
      <c r="CU1986">
        <v>661.33713599999999</v>
      </c>
      <c r="CV1986">
        <v>71.235580339999999</v>
      </c>
      <c r="DE1986">
        <v>8.1646559999999901</v>
      </c>
      <c r="DN1986">
        <v>3009.6550550000002</v>
      </c>
      <c r="DQ1986">
        <v>105.326784</v>
      </c>
      <c r="DT1986">
        <v>6.8623480089999997</v>
      </c>
      <c r="DZ1986">
        <v>2.2759885780000002</v>
      </c>
      <c r="EA1986">
        <v>1.1603336950000001</v>
      </c>
      <c r="EB1986">
        <v>2192.0968739999998</v>
      </c>
      <c r="EE1986">
        <v>0.453592</v>
      </c>
      <c r="EI1986">
        <v>0</v>
      </c>
      <c r="EK1986">
        <v>108.408487999999</v>
      </c>
      <c r="EM1986">
        <v>4397.5744399999903</v>
      </c>
      <c r="EN1986">
        <v>4.9895120000000004</v>
      </c>
      <c r="EO1986">
        <v>6.8129518400000002</v>
      </c>
      <c r="EP1986">
        <v>12067.5</v>
      </c>
      <c r="ER1986">
        <v>4.2410851999999999E-2</v>
      </c>
      <c r="ET1986">
        <v>336.50959999999998</v>
      </c>
      <c r="EV1986">
        <v>223.620856</v>
      </c>
      <c r="EW1986">
        <v>0.58050704200000003</v>
      </c>
      <c r="EX1986">
        <v>43761.195379999997</v>
      </c>
      <c r="EZ1986">
        <v>2.721552</v>
      </c>
      <c r="FA1986">
        <v>64.863656000000006</v>
      </c>
      <c r="FB1986">
        <v>16.340515719999999</v>
      </c>
      <c r="FD1986">
        <v>409.139983999999</v>
      </c>
      <c r="FG1986">
        <v>489.42576799999898</v>
      </c>
      <c r="FM1986">
        <v>70.849981779999993</v>
      </c>
      <c r="FN1986">
        <v>685.3775574</v>
      </c>
      <c r="FO1986">
        <v>346.07978700000001</v>
      </c>
      <c r="FQ1986">
        <v>629435.75899999996</v>
      </c>
      <c r="FR1986">
        <v>5944.973575</v>
      </c>
      <c r="FU1986">
        <v>53601.20523</v>
      </c>
      <c r="FV1986">
        <v>227012.22159999999</v>
      </c>
      <c r="FW1986">
        <v>280613.37719999999</v>
      </c>
      <c r="FY1986">
        <v>164731.60680000001</v>
      </c>
      <c r="FZ1986">
        <v>218332.38190000001</v>
      </c>
      <c r="GD1986">
        <v>9.0718399999999994E-3</v>
      </c>
      <c r="GF1986">
        <v>8.1957270520000005</v>
      </c>
      <c r="GG1986">
        <v>4061.4627679999999</v>
      </c>
      <c r="GK1986">
        <v>214.09542400000001</v>
      </c>
      <c r="GN1986">
        <v>2429.438752</v>
      </c>
      <c r="GO1986">
        <v>4.0823279999999897</v>
      </c>
      <c r="GQ1986">
        <v>6.3553228710000003</v>
      </c>
      <c r="GT1986">
        <v>109084.276999999</v>
      </c>
      <c r="GU1986">
        <v>3.4809557259999999</v>
      </c>
      <c r="GV1986">
        <v>329.30779200000001</v>
      </c>
      <c r="GX1986">
        <v>99934.594500000007</v>
      </c>
      <c r="GY1986">
        <v>1087058.047</v>
      </c>
      <c r="HA1986">
        <v>87.543256</v>
      </c>
      <c r="HC1986">
        <v>201.3736653</v>
      </c>
      <c r="HE1986">
        <v>10.477068020000001</v>
      </c>
      <c r="HH1986">
        <v>0</v>
      </c>
      <c r="HJ1986">
        <v>4.9895120000000004</v>
      </c>
      <c r="HL1986">
        <v>158408.80679999999</v>
      </c>
      <c r="HM1986">
        <v>277.8996252</v>
      </c>
      <c r="HX1986">
        <v>60355.583323935993</v>
      </c>
      <c r="HY1986">
        <f t="shared" ref="HY1986:HY2049" si="31">HL1986-HX1986</f>
        <v>98053.223476063999</v>
      </c>
    </row>
    <row r="1987" spans="1:233" x14ac:dyDescent="0.3">
      <c r="A1987">
        <v>356</v>
      </c>
      <c r="B1987" t="s">
        <v>2646</v>
      </c>
      <c r="C1987">
        <v>55051</v>
      </c>
      <c r="D1987">
        <v>1622311</v>
      </c>
      <c r="E1987">
        <v>7227011</v>
      </c>
      <c r="F1987" t="s">
        <v>2647</v>
      </c>
      <c r="G1987">
        <v>23.498787149999998</v>
      </c>
      <c r="H1987">
        <v>117.30932379999901</v>
      </c>
      <c r="N1987">
        <v>8.0127026800000003</v>
      </c>
      <c r="O1987">
        <v>1.2700576E-2</v>
      </c>
      <c r="P1987">
        <v>2.0062374159999998</v>
      </c>
      <c r="R1987">
        <v>4.8334763519999999</v>
      </c>
      <c r="AT1987">
        <v>416.87599560000001</v>
      </c>
      <c r="AW1987">
        <v>497.31327929999998</v>
      </c>
      <c r="AX1987">
        <v>64.519379670000006</v>
      </c>
      <c r="BC1987">
        <v>749.36</v>
      </c>
      <c r="BF1987">
        <v>0.241310943999999</v>
      </c>
      <c r="BG1987">
        <v>0.57606184000000005</v>
      </c>
      <c r="BH1987">
        <v>2.1450365680000001</v>
      </c>
      <c r="BJ1987">
        <v>250.02263199999999</v>
      </c>
      <c r="BU1987">
        <v>0.180529616</v>
      </c>
      <c r="BW1987">
        <v>4.5359199999999997E-3</v>
      </c>
      <c r="BZ1987">
        <v>1.919147752</v>
      </c>
      <c r="CE1987">
        <v>924968.4</v>
      </c>
      <c r="CF1987">
        <v>100.0211183</v>
      </c>
      <c r="CI1987">
        <v>312.3720275</v>
      </c>
      <c r="CK1987">
        <v>3.0844256E-2</v>
      </c>
      <c r="CL1987">
        <v>404.422627199999</v>
      </c>
      <c r="CM1987">
        <v>5.6499419519999998</v>
      </c>
      <c r="CO1987">
        <v>0</v>
      </c>
      <c r="CP1987">
        <v>0</v>
      </c>
      <c r="CS1987">
        <v>4.7309645600000003</v>
      </c>
      <c r="CU1987">
        <v>0</v>
      </c>
      <c r="CV1987">
        <v>14727.26679</v>
      </c>
      <c r="DE1987">
        <v>58.929311859999999</v>
      </c>
      <c r="DF1987">
        <v>1.8143679999999999E-2</v>
      </c>
      <c r="DG1987">
        <v>0</v>
      </c>
      <c r="DN1987">
        <v>27725.491099999999</v>
      </c>
      <c r="DQ1987">
        <v>2131.9953439999999</v>
      </c>
      <c r="DR1987">
        <v>1694.23053</v>
      </c>
      <c r="DT1987">
        <v>6734.7181060000003</v>
      </c>
      <c r="DU1987">
        <v>0.113398</v>
      </c>
      <c r="DV1987">
        <v>9.43108486399999</v>
      </c>
      <c r="DW1987">
        <v>0.79015726399999997</v>
      </c>
      <c r="DX1987">
        <v>119.7587206</v>
      </c>
      <c r="EB1987">
        <v>6845.6381329999904</v>
      </c>
      <c r="EE1987">
        <v>0.46629257600000001</v>
      </c>
      <c r="EG1987">
        <v>6.3502879999999999E-3</v>
      </c>
      <c r="EI1987">
        <v>16.011344009999998</v>
      </c>
      <c r="EK1987">
        <v>3136.9719649999902</v>
      </c>
      <c r="EM1987">
        <v>25624.82502</v>
      </c>
      <c r="ET1987">
        <v>1.9835</v>
      </c>
      <c r="EV1987">
        <v>1.4342579040000001</v>
      </c>
      <c r="EW1987">
        <v>0.45041685599999998</v>
      </c>
      <c r="EX1987">
        <v>10967.184149999999</v>
      </c>
      <c r="FA1987">
        <v>28.97409618</v>
      </c>
      <c r="FB1987">
        <v>6.2686414399999997</v>
      </c>
      <c r="FD1987">
        <v>0</v>
      </c>
      <c r="FG1987">
        <v>9.6510769839999995</v>
      </c>
      <c r="FM1987">
        <v>23.25384747</v>
      </c>
      <c r="FN1987">
        <v>79.633972299999996</v>
      </c>
      <c r="FO1987">
        <v>1692.3932199999999</v>
      </c>
      <c r="FQ1987">
        <v>1162615.8999999999</v>
      </c>
      <c r="FR1987">
        <v>20791.153699999999</v>
      </c>
      <c r="FS1987">
        <v>8.5152826160000004</v>
      </c>
      <c r="FW1987">
        <v>147457.29999999999</v>
      </c>
      <c r="FZ1987">
        <v>134085.29999999999</v>
      </c>
      <c r="GD1987">
        <v>0</v>
      </c>
      <c r="GG1987">
        <v>3011.9034969999998</v>
      </c>
      <c r="GM1987">
        <v>0</v>
      </c>
      <c r="GP1987">
        <v>271.94019739999999</v>
      </c>
      <c r="GT1987">
        <v>75767.530700000003</v>
      </c>
      <c r="GU1987">
        <v>0.60191658400000003</v>
      </c>
      <c r="GV1987">
        <v>0</v>
      </c>
      <c r="GX1987">
        <v>8102.7559000000001</v>
      </c>
      <c r="GY1987">
        <v>2387</v>
      </c>
      <c r="HA1987">
        <v>25.591207050000001</v>
      </c>
      <c r="HC1987">
        <v>1311.876968</v>
      </c>
      <c r="HE1987">
        <v>47.79907137</v>
      </c>
      <c r="HJ1987">
        <v>7146.8439959999996</v>
      </c>
      <c r="HK1987">
        <v>29.633618949999999</v>
      </c>
      <c r="HL1987">
        <v>163641.79999999999</v>
      </c>
      <c r="HM1987">
        <v>5212.702851</v>
      </c>
      <c r="HX1987">
        <v>65097.415909705982</v>
      </c>
      <c r="HY1987">
        <f t="shared" si="31"/>
        <v>98544.384090294014</v>
      </c>
    </row>
    <row r="1988" spans="1:233" x14ac:dyDescent="0.3">
      <c r="A1988">
        <v>1733</v>
      </c>
      <c r="B1988" t="s">
        <v>3703</v>
      </c>
      <c r="C1988">
        <v>6095</v>
      </c>
      <c r="D1988">
        <v>5893941</v>
      </c>
      <c r="E1988">
        <v>8519411</v>
      </c>
      <c r="F1988" t="s">
        <v>3704</v>
      </c>
      <c r="W1988">
        <v>75.296272000000002</v>
      </c>
      <c r="Y1988">
        <v>10.949529439999999</v>
      </c>
      <c r="AP1988">
        <v>3.4283707999999899E-2</v>
      </c>
      <c r="AR1988">
        <v>0.79729453400000005</v>
      </c>
      <c r="AS1988">
        <v>0.390674254</v>
      </c>
      <c r="AT1988">
        <v>83.460927999999996</v>
      </c>
      <c r="AW1988">
        <v>56.245407999999998</v>
      </c>
      <c r="AX1988">
        <v>97.975871999999995</v>
      </c>
      <c r="BC1988">
        <v>51560.3</v>
      </c>
      <c r="BE1988">
        <v>0.32954819600000002</v>
      </c>
      <c r="BF1988">
        <v>13.607760000000001</v>
      </c>
      <c r="BG1988">
        <v>27.215520000000001</v>
      </c>
      <c r="BI1988">
        <v>0.12517551599999999</v>
      </c>
      <c r="BJ1988">
        <v>56.245407999999998</v>
      </c>
      <c r="BM1988">
        <v>5.9531365000000003E-2</v>
      </c>
      <c r="BP1988">
        <v>4.2256630999999899E-2</v>
      </c>
      <c r="BT1988">
        <v>52.616671999999902</v>
      </c>
      <c r="BU1988">
        <v>1.814368</v>
      </c>
      <c r="BV1988">
        <v>3.628736</v>
      </c>
      <c r="BW1988">
        <v>114.0135243</v>
      </c>
      <c r="BX1988">
        <v>60.860162289999998</v>
      </c>
      <c r="BZ1988">
        <v>7.2574719999999999</v>
      </c>
      <c r="CD1988">
        <v>47.173567999999896</v>
      </c>
      <c r="CE1988">
        <v>3468740</v>
      </c>
      <c r="CK1988">
        <v>3.628736</v>
      </c>
      <c r="CL1988">
        <v>4.53592</v>
      </c>
      <c r="CO1988">
        <v>8.0557939199999993</v>
      </c>
      <c r="CP1988">
        <v>59.075822080000002</v>
      </c>
      <c r="CQ1988">
        <v>0.15627015499999999</v>
      </c>
      <c r="CS1988">
        <v>14.514944</v>
      </c>
      <c r="CV1988">
        <v>8.2918658759999992</v>
      </c>
      <c r="CW1988">
        <v>3906.7425369999901</v>
      </c>
      <c r="DD1988">
        <v>78.017824000000005</v>
      </c>
      <c r="DE1988">
        <v>20.865231999999999</v>
      </c>
      <c r="DL1988">
        <v>24.493967999999999</v>
      </c>
      <c r="DM1988">
        <v>74.945690740000003</v>
      </c>
      <c r="DN1988">
        <v>34859.330959999999</v>
      </c>
      <c r="DQ1988">
        <v>3.628736</v>
      </c>
      <c r="DR1988">
        <v>65.643924960000007</v>
      </c>
      <c r="DS1988">
        <v>13.607760000000001</v>
      </c>
      <c r="DT1988">
        <v>62.454764969999999</v>
      </c>
      <c r="DZ1988">
        <v>1.1108967029999901</v>
      </c>
      <c r="EA1988">
        <v>1.4218430909999999</v>
      </c>
      <c r="EB1988">
        <v>28.122703999999999</v>
      </c>
      <c r="EK1988">
        <v>61.688512000000003</v>
      </c>
      <c r="EM1988">
        <v>23087.8328</v>
      </c>
      <c r="EO1988">
        <v>26399.054400000001</v>
      </c>
      <c r="ER1988">
        <v>9.5409447999999994E-2</v>
      </c>
      <c r="ES1988">
        <v>906.25776510000003</v>
      </c>
      <c r="ET1988">
        <v>52</v>
      </c>
      <c r="EV1988">
        <v>96.161503999999994</v>
      </c>
      <c r="EW1988">
        <v>82.553743999999995</v>
      </c>
      <c r="EZ1988">
        <v>250.0847741</v>
      </c>
      <c r="FA1988">
        <v>829.18658760000005</v>
      </c>
      <c r="FB1988">
        <v>5.4431039999999999</v>
      </c>
      <c r="FC1988">
        <v>11.7933919999999</v>
      </c>
      <c r="FD1988">
        <v>248.56841600000001</v>
      </c>
      <c r="FE1988">
        <v>31.360262259999999</v>
      </c>
      <c r="FF1988">
        <v>54.747556499999902</v>
      </c>
      <c r="FG1988">
        <v>454.45836069999899</v>
      </c>
      <c r="FH1988">
        <v>265.76454230000002</v>
      </c>
      <c r="FM1988">
        <v>8.1646559999999901</v>
      </c>
      <c r="FN1988">
        <v>68.945983999999996</v>
      </c>
      <c r="FO1988">
        <v>469.75846280000002</v>
      </c>
      <c r="FQ1988">
        <v>4257339</v>
      </c>
      <c r="FR1988">
        <v>25851.848900000001</v>
      </c>
      <c r="FU1988">
        <v>68253.589959999998</v>
      </c>
      <c r="FV1988">
        <v>921101.71</v>
      </c>
      <c r="FW1988">
        <v>989355</v>
      </c>
      <c r="FY1988">
        <v>746998.39240000001</v>
      </c>
      <c r="FZ1988">
        <v>815251.68240000005</v>
      </c>
      <c r="GF1988">
        <v>4.2256630719999997</v>
      </c>
      <c r="GG1988">
        <v>52.616671999999902</v>
      </c>
      <c r="GN1988">
        <v>139.70633599999999</v>
      </c>
      <c r="GQ1988">
        <v>0.51558351099999999</v>
      </c>
      <c r="GT1988">
        <v>671074.77969999996</v>
      </c>
      <c r="GU1988">
        <v>303.90663999999998</v>
      </c>
      <c r="GV1988">
        <v>3.628736</v>
      </c>
      <c r="GX1988">
        <v>83011.001010000007</v>
      </c>
      <c r="GY1988">
        <v>14076872</v>
      </c>
      <c r="HA1988">
        <v>1.814368</v>
      </c>
      <c r="HC1988">
        <v>45.359200000000001</v>
      </c>
      <c r="HH1988">
        <v>11.879710559999999</v>
      </c>
      <c r="HL1988">
        <v>102788</v>
      </c>
      <c r="HM1988">
        <v>5.4431039999999999</v>
      </c>
      <c r="HX1988">
        <v>2328.5121581889998</v>
      </c>
      <c r="HY1988">
        <f t="shared" si="31"/>
        <v>100459.487841811</v>
      </c>
    </row>
    <row r="1989" spans="1:233" x14ac:dyDescent="0.3">
      <c r="A1989">
        <v>439</v>
      </c>
      <c r="B1989" t="s">
        <v>541</v>
      </c>
      <c r="C1989">
        <v>7710</v>
      </c>
      <c r="D1989">
        <v>10167617</v>
      </c>
      <c r="E1989">
        <v>953511</v>
      </c>
      <c r="F1989" t="s">
        <v>540</v>
      </c>
      <c r="N1989" s="1">
        <v>27.267192743484099</v>
      </c>
      <c r="AT1989" s="1">
        <v>2536.4838157119261</v>
      </c>
      <c r="AX1989" s="1">
        <v>405.83737474164371</v>
      </c>
      <c r="BJ1989" s="1">
        <v>760.94630815073663</v>
      </c>
      <c r="DN1989" s="1">
        <v>138282.31486429929</v>
      </c>
      <c r="DQ1989" s="1">
        <v>2029.1859784150599</v>
      </c>
      <c r="EB1989" s="1">
        <v>45022.576763148631</v>
      </c>
      <c r="FM1989" s="1">
        <v>82.435663596847178</v>
      </c>
      <c r="FO1989" s="1">
        <v>7562.3119360655728</v>
      </c>
      <c r="FR1989" s="1">
        <v>88947.192771818882</v>
      </c>
      <c r="GP1989" s="1">
        <v>1838.9505197785761</v>
      </c>
      <c r="GT1989" s="1">
        <v>94348.844154722872</v>
      </c>
      <c r="GX1989" s="1">
        <v>30969.46792864949</v>
      </c>
      <c r="HC1989" s="1">
        <v>8243.5663596847171</v>
      </c>
      <c r="HL1989" s="1">
        <v>165885.0464359723</v>
      </c>
      <c r="HM1989" s="1">
        <v>4058.3737474164368</v>
      </c>
      <c r="HX1989">
        <v>65005.62372338806</v>
      </c>
      <c r="HY1989">
        <f t="shared" si="31"/>
        <v>100879.42271258423</v>
      </c>
    </row>
    <row r="1990" spans="1:233" x14ac:dyDescent="0.3">
      <c r="A1990">
        <v>1727</v>
      </c>
      <c r="B1990" t="s">
        <v>3270</v>
      </c>
      <c r="C1990">
        <v>2840</v>
      </c>
      <c r="D1990">
        <v>7974027</v>
      </c>
      <c r="E1990">
        <v>8010811</v>
      </c>
      <c r="F1990" t="s">
        <v>3271</v>
      </c>
      <c r="W1990">
        <v>0.45444203100000002</v>
      </c>
      <c r="Y1990">
        <v>11.341623439999999</v>
      </c>
      <c r="AR1990">
        <v>0.10225778000000001</v>
      </c>
      <c r="AS1990">
        <v>3.8582536000000001E-2</v>
      </c>
      <c r="AT1990">
        <v>921.4884773</v>
      </c>
      <c r="AW1990">
        <v>24.27579025</v>
      </c>
      <c r="AX1990">
        <v>469.97937180000002</v>
      </c>
      <c r="BC1990">
        <v>868.7</v>
      </c>
      <c r="BF1990">
        <v>16.391014120000001</v>
      </c>
      <c r="BG1990">
        <v>146.39228209999999</v>
      </c>
      <c r="BJ1990">
        <v>2.721552E-2</v>
      </c>
      <c r="BM1990">
        <v>2.5850200000000003E-4</v>
      </c>
      <c r="BN1990">
        <v>1.9289453000000002E-2</v>
      </c>
      <c r="BT1990">
        <v>1134.1623439999901</v>
      </c>
      <c r="BU1990">
        <v>6.9943886400000004</v>
      </c>
      <c r="BV1990">
        <v>2.7499559310000001</v>
      </c>
      <c r="BW1990">
        <v>118.0774365</v>
      </c>
      <c r="BX1990">
        <v>63.027878459999997</v>
      </c>
      <c r="BZ1990">
        <v>10.006239519999999</v>
      </c>
      <c r="CD1990">
        <v>210.51975830000001</v>
      </c>
      <c r="CE1990">
        <v>885870</v>
      </c>
      <c r="CK1990">
        <v>35.617404620000002</v>
      </c>
      <c r="CL1990">
        <v>95.549290880000001</v>
      </c>
      <c r="CO1990">
        <v>22.340948210000001</v>
      </c>
      <c r="CP1990">
        <v>163.76331350000001</v>
      </c>
      <c r="CS1990">
        <v>19.809043030000002</v>
      </c>
      <c r="CV1990">
        <v>8.5839110860000005</v>
      </c>
      <c r="CW1990">
        <v>4039.4907720000001</v>
      </c>
      <c r="DM1990">
        <v>77.682438079999997</v>
      </c>
      <c r="DN1990">
        <v>40425.967210000003</v>
      </c>
      <c r="DQ1990">
        <v>152.2576349</v>
      </c>
      <c r="DR1990">
        <v>67.972167339999999</v>
      </c>
      <c r="DS1990">
        <v>1.9420632200000001</v>
      </c>
      <c r="DT1990">
        <v>64.864880700000001</v>
      </c>
      <c r="DZ1990">
        <v>5.3238099999999996E-4</v>
      </c>
      <c r="EA1990">
        <v>6.1733869999999998E-3</v>
      </c>
      <c r="EB1990">
        <v>0.48080751999999999</v>
      </c>
      <c r="EK1990">
        <v>108.36707509999999</v>
      </c>
      <c r="EM1990">
        <v>19958.093359999999</v>
      </c>
      <c r="EO1990">
        <v>7847.1461360000003</v>
      </c>
      <c r="ES1990">
        <v>939.96010430000001</v>
      </c>
      <c r="ET1990">
        <v>126.515</v>
      </c>
      <c r="EV1990">
        <v>204.48380950000001</v>
      </c>
      <c r="EW1990">
        <v>229.53569569999999</v>
      </c>
      <c r="EZ1990">
        <v>259.07088520000002</v>
      </c>
      <c r="FA1990">
        <v>858.39110860000005</v>
      </c>
      <c r="FE1990">
        <v>32.354762719999997</v>
      </c>
      <c r="FF1990">
        <v>56.70820792</v>
      </c>
      <c r="FG1990">
        <v>469.97937180000002</v>
      </c>
      <c r="FH1990">
        <v>274.99559310000001</v>
      </c>
      <c r="FM1990">
        <v>1.360776E-2</v>
      </c>
      <c r="FN1990">
        <v>194.83590769999901</v>
      </c>
      <c r="FO1990">
        <v>615.34059999999999</v>
      </c>
      <c r="FQ1990">
        <v>11583120</v>
      </c>
      <c r="FR1990">
        <v>31280.47</v>
      </c>
      <c r="FU1990">
        <v>789070</v>
      </c>
      <c r="FV1990">
        <v>377360</v>
      </c>
      <c r="FW1990">
        <v>1166430</v>
      </c>
      <c r="FY1990">
        <v>176170</v>
      </c>
      <c r="FZ1990">
        <v>965240</v>
      </c>
      <c r="GG1990">
        <v>25.907088519999999</v>
      </c>
      <c r="GN1990">
        <v>613.69183229999999</v>
      </c>
      <c r="GQ1990">
        <v>6.1733869999999998E-3</v>
      </c>
      <c r="GT1990">
        <v>793712.31740000006</v>
      </c>
      <c r="GU1990">
        <v>1055.7898109999901</v>
      </c>
      <c r="GV1990">
        <v>40.394907719999999</v>
      </c>
      <c r="GX1990">
        <v>99220.002229999998</v>
      </c>
      <c r="GY1990">
        <v>7370310</v>
      </c>
      <c r="HA1990">
        <v>69.525810649999997</v>
      </c>
      <c r="HC1990">
        <v>388.412644</v>
      </c>
      <c r="HH1990">
        <v>12.312664120000001</v>
      </c>
      <c r="HL1990">
        <v>106220</v>
      </c>
      <c r="HM1990">
        <v>59.815494549999997</v>
      </c>
      <c r="HX1990">
        <v>5269.8783264269896</v>
      </c>
      <c r="HY1990">
        <f t="shared" si="31"/>
        <v>100950.12167357301</v>
      </c>
    </row>
    <row r="1991" spans="1:233" x14ac:dyDescent="0.3">
      <c r="A1991">
        <v>1864</v>
      </c>
      <c r="B1991" t="s">
        <v>2180</v>
      </c>
      <c r="C1991">
        <v>4158</v>
      </c>
      <c r="D1991">
        <v>5183444</v>
      </c>
      <c r="E1991">
        <v>6418211</v>
      </c>
      <c r="F1991" t="s">
        <v>2180</v>
      </c>
      <c r="N1991">
        <v>0</v>
      </c>
      <c r="R1991">
        <v>0</v>
      </c>
      <c r="W1991">
        <v>0.42905947700000002</v>
      </c>
      <c r="Y1991">
        <v>10.71347563</v>
      </c>
      <c r="AP1991">
        <v>3.3544670999999998E-2</v>
      </c>
      <c r="AR1991">
        <v>0.78010884000000003</v>
      </c>
      <c r="AS1991">
        <v>0.382252865</v>
      </c>
      <c r="AT1991">
        <v>301.03494899999998</v>
      </c>
      <c r="AW1991">
        <v>22.935199090000001</v>
      </c>
      <c r="AX1991">
        <v>276.23934239999897</v>
      </c>
      <c r="BB1991">
        <v>231.33192</v>
      </c>
      <c r="BC1991">
        <v>100</v>
      </c>
      <c r="BE1991">
        <v>0.32244489999999998</v>
      </c>
      <c r="BF1991">
        <v>26.21675578</v>
      </c>
      <c r="BG1991">
        <v>27.215520000000001</v>
      </c>
      <c r="BI1991">
        <v>0.122477188</v>
      </c>
      <c r="BJ1991">
        <v>367.5270003</v>
      </c>
      <c r="BM1991">
        <v>5.8248107E-2</v>
      </c>
      <c r="BP1991">
        <v>4.1345772999999898E-2</v>
      </c>
      <c r="BT1991">
        <v>1071.347563</v>
      </c>
      <c r="BU1991">
        <v>3.16249331899999</v>
      </c>
      <c r="BV1991">
        <v>2.6003658249999999</v>
      </c>
      <c r="BW1991">
        <v>99.037912309999996</v>
      </c>
      <c r="BX1991">
        <v>61.171734630000003</v>
      </c>
      <c r="BZ1991">
        <v>341.97028899999998</v>
      </c>
      <c r="CD1991">
        <v>198.92753429999999</v>
      </c>
      <c r="CE1991">
        <v>4060300</v>
      </c>
      <c r="CK1991">
        <v>33.544670609999997</v>
      </c>
      <c r="CL1991">
        <v>90.232557610000001</v>
      </c>
      <c r="CO1991">
        <v>11.974828799999999</v>
      </c>
      <c r="CP1991">
        <v>87.8154112</v>
      </c>
      <c r="CQ1991">
        <v>0.152901237</v>
      </c>
      <c r="CS1991">
        <v>29.127863869999999</v>
      </c>
      <c r="CV1991">
        <v>8.1131279489999901</v>
      </c>
      <c r="CW1991">
        <v>4009.7532799999999</v>
      </c>
      <c r="DM1991">
        <v>74.571749499999996</v>
      </c>
      <c r="DN1991">
        <v>5863.335</v>
      </c>
      <c r="DQ1991">
        <v>143.8000945</v>
      </c>
      <c r="DR1991">
        <v>63.840806039999997</v>
      </c>
      <c r="DS1991">
        <v>1.835857375</v>
      </c>
      <c r="DT1991">
        <v>61.108503910000003</v>
      </c>
      <c r="DZ1991">
        <v>1.086953396</v>
      </c>
      <c r="EA1991">
        <v>1.3911934259999901</v>
      </c>
      <c r="EB1991">
        <v>236.29058769999901</v>
      </c>
      <c r="EK1991">
        <v>105.5806594</v>
      </c>
      <c r="EM1991">
        <v>8518.4577599999993</v>
      </c>
      <c r="EO1991">
        <v>50883.950559999997</v>
      </c>
      <c r="ER1991">
        <v>9.3352998000000006E-2</v>
      </c>
      <c r="ES1991">
        <v>886.72382570000002</v>
      </c>
      <c r="ET1991">
        <v>55</v>
      </c>
      <c r="EV1991">
        <v>145.14944</v>
      </c>
      <c r="EW1991">
        <v>63.502879999999998</v>
      </c>
      <c r="EX1991">
        <v>0</v>
      </c>
      <c r="EZ1991">
        <v>254.01151999999999</v>
      </c>
      <c r="FA1991">
        <v>852.75295999999901</v>
      </c>
      <c r="FD1991">
        <v>27.215520000000001</v>
      </c>
      <c r="FE1991">
        <v>30.684255960000002</v>
      </c>
      <c r="FF1991">
        <v>53.567446189999998</v>
      </c>
      <c r="FG1991">
        <v>467.199759999999</v>
      </c>
      <c r="FH1991">
        <v>260.03658250000001</v>
      </c>
      <c r="FM1991">
        <v>19.892753429999999</v>
      </c>
      <c r="FN1991">
        <v>1055.206492</v>
      </c>
      <c r="FO1991">
        <v>171.80359999999999</v>
      </c>
      <c r="FQ1991">
        <v>6778200</v>
      </c>
      <c r="FR1991">
        <v>5880.3450000000003</v>
      </c>
      <c r="FU1991">
        <v>0</v>
      </c>
      <c r="FV1991">
        <v>870100</v>
      </c>
      <c r="FW1991">
        <v>870100</v>
      </c>
      <c r="FY1991">
        <v>161450</v>
      </c>
      <c r="FZ1991">
        <v>161450</v>
      </c>
      <c r="GF1991">
        <v>4.1345772619999996</v>
      </c>
      <c r="GG1991">
        <v>70.302450879999995</v>
      </c>
      <c r="GN1991">
        <v>354.82778510000003</v>
      </c>
      <c r="GQ1991">
        <v>0.50446959999999996</v>
      </c>
      <c r="GT1991">
        <v>131664.992</v>
      </c>
      <c r="GU1991">
        <v>539.77447999999902</v>
      </c>
      <c r="GV1991">
        <v>38.22528646</v>
      </c>
      <c r="GX1991">
        <v>17868.488000000001</v>
      </c>
      <c r="GY1991">
        <v>7688800</v>
      </c>
      <c r="HA1991">
        <v>65.789165120000007</v>
      </c>
      <c r="HC1991">
        <v>366.65066059999998</v>
      </c>
      <c r="HH1991">
        <v>11.62363519</v>
      </c>
      <c r="HJ1991">
        <v>0</v>
      </c>
      <c r="HL1991">
        <v>106200</v>
      </c>
      <c r="HM1991">
        <v>56.687886999999897</v>
      </c>
      <c r="HX1991">
        <v>4954.0860070329991</v>
      </c>
      <c r="HY1991">
        <f t="shared" si="31"/>
        <v>101245.91399296701</v>
      </c>
    </row>
    <row r="1992" spans="1:233" x14ac:dyDescent="0.3">
      <c r="A1992">
        <v>276</v>
      </c>
      <c r="B1992" t="s">
        <v>2699</v>
      </c>
      <c r="C1992">
        <v>55027</v>
      </c>
      <c r="D1992">
        <v>7387</v>
      </c>
      <c r="E1992">
        <v>7303811</v>
      </c>
      <c r="F1992" t="s">
        <v>2700</v>
      </c>
      <c r="BC1992">
        <v>209030.0001</v>
      </c>
      <c r="BJ1992">
        <v>142.2464512</v>
      </c>
      <c r="CE1992">
        <v>27700</v>
      </c>
      <c r="CF1992">
        <v>103.01074319999999</v>
      </c>
      <c r="CI1992">
        <v>459.80621039999897</v>
      </c>
      <c r="CL1992">
        <v>532.97059999999999</v>
      </c>
      <c r="DN1992">
        <v>1024.3581999999999</v>
      </c>
      <c r="DQ1992">
        <v>9.1625584</v>
      </c>
      <c r="DT1992">
        <v>132.49422319999999</v>
      </c>
      <c r="EB1992">
        <v>11.1583632</v>
      </c>
      <c r="FB1992">
        <v>566.49104880000004</v>
      </c>
      <c r="FG1992">
        <v>448.51176959999998</v>
      </c>
      <c r="FO1992">
        <v>56.019599999999997</v>
      </c>
      <c r="FQ1992">
        <v>155850</v>
      </c>
      <c r="FR1992">
        <v>658.89760000000001</v>
      </c>
      <c r="FU1992">
        <v>1377.6</v>
      </c>
      <c r="FV1992">
        <v>1290</v>
      </c>
      <c r="FW1992">
        <v>2667.6</v>
      </c>
      <c r="FY1992">
        <v>1290</v>
      </c>
      <c r="FZ1992">
        <v>2667.6</v>
      </c>
      <c r="GT1992">
        <v>698.91160000000002</v>
      </c>
      <c r="GV1992">
        <v>71.077866400000005</v>
      </c>
      <c r="GX1992">
        <v>229.41380000000001</v>
      </c>
      <c r="GY1992">
        <v>2000.0002999999999</v>
      </c>
      <c r="HA1992">
        <v>564.26844800000003</v>
      </c>
      <c r="HC1992">
        <v>606.90609600000005</v>
      </c>
      <c r="HE1992">
        <v>109.99606</v>
      </c>
      <c r="HJ1992">
        <v>6.5317248000000001</v>
      </c>
      <c r="HK1992">
        <v>86.817508799999999</v>
      </c>
      <c r="HL1992">
        <v>103920.0001</v>
      </c>
      <c r="HM1992">
        <v>695.58333200000004</v>
      </c>
      <c r="HU1992">
        <v>4.7173568000000001</v>
      </c>
      <c r="HX1992">
        <v>2299.6660808000001</v>
      </c>
      <c r="HY1992">
        <f t="shared" si="31"/>
        <v>101620.3340192</v>
      </c>
    </row>
    <row r="1993" spans="1:233" x14ac:dyDescent="0.3">
      <c r="A1993">
        <v>2144</v>
      </c>
      <c r="B1993" t="s">
        <v>300</v>
      </c>
      <c r="C1993">
        <v>54657</v>
      </c>
      <c r="D1993">
        <v>0</v>
      </c>
      <c r="E1993">
        <v>552711</v>
      </c>
      <c r="F1993" t="s">
        <v>300</v>
      </c>
      <c r="AB1993">
        <v>1.0435428E-2</v>
      </c>
      <c r="AG1993">
        <v>7.8265599999999996E-4</v>
      </c>
      <c r="AQ1993">
        <v>6.95694E-3</v>
      </c>
      <c r="AR1993">
        <v>7.8265599999999996E-4</v>
      </c>
      <c r="AS1993">
        <v>7.8265599999999996E-4</v>
      </c>
      <c r="BC1993">
        <v>1707.61</v>
      </c>
      <c r="BE1993">
        <v>1.0435430000000001E-3</v>
      </c>
      <c r="BG1993">
        <v>8.6961750999999907E-2</v>
      </c>
      <c r="BI1993">
        <v>7.8289099999999997E-4</v>
      </c>
      <c r="BJ1993">
        <v>1.001288827</v>
      </c>
      <c r="BM1993">
        <v>5.31082E-4</v>
      </c>
      <c r="BN1993">
        <v>7.8265599999999996E-4</v>
      </c>
      <c r="BP1993">
        <v>5.2177099999999998E-4</v>
      </c>
      <c r="BR1993">
        <v>7.8265599999999996E-4</v>
      </c>
      <c r="BU1993">
        <v>5.2177050000000004E-3</v>
      </c>
      <c r="BZ1993">
        <v>0.47828917700000001</v>
      </c>
      <c r="CE1993">
        <v>43753.775000000001</v>
      </c>
      <c r="CO1993">
        <v>2.4349272000000002E-2</v>
      </c>
      <c r="CP1993">
        <v>0.58438253200000001</v>
      </c>
      <c r="CQ1993">
        <v>2.086325E-3</v>
      </c>
      <c r="CS1993">
        <v>3.6523953999999997E-2</v>
      </c>
      <c r="DA1993">
        <v>5.2177099999999998E-4</v>
      </c>
      <c r="DN1993">
        <v>1515.44388</v>
      </c>
      <c r="DQ1993">
        <v>4.7596599999999998E-4</v>
      </c>
      <c r="DZ1993">
        <v>3.091473E-3</v>
      </c>
      <c r="EA1993">
        <v>1.217468E-3</v>
      </c>
      <c r="EB1993">
        <v>36.402364349999999</v>
      </c>
      <c r="EK1993">
        <v>782.65575949999902</v>
      </c>
      <c r="ER1993">
        <v>7.8265599999999996E-4</v>
      </c>
      <c r="ET1993">
        <v>0.36077350000000002</v>
      </c>
      <c r="EV1993">
        <v>0.165227236</v>
      </c>
      <c r="EW1993">
        <v>0.113050549</v>
      </c>
      <c r="FM1993">
        <v>4.2656559249999999</v>
      </c>
      <c r="FN1993">
        <v>0.91309883999999997</v>
      </c>
      <c r="FO1993">
        <v>82.448937369999996</v>
      </c>
      <c r="FQ1993">
        <v>156102.611</v>
      </c>
      <c r="FR1993">
        <v>973.29408999999998</v>
      </c>
      <c r="FU1993">
        <v>2471.3057100000001</v>
      </c>
      <c r="FV1993">
        <v>1768.6097399999901</v>
      </c>
      <c r="FW1993">
        <v>4239.9158500000003</v>
      </c>
      <c r="FY1993">
        <v>1697.6107399999901</v>
      </c>
      <c r="FZ1993">
        <v>4168.9168499999996</v>
      </c>
      <c r="GF1993">
        <v>7.391753E-3</v>
      </c>
      <c r="GQ1993">
        <v>2.174048E-3</v>
      </c>
      <c r="GT1993">
        <v>1156.281602</v>
      </c>
      <c r="GU1993">
        <v>1.0435428E-2</v>
      </c>
      <c r="GX1993">
        <v>441.43467659999999</v>
      </c>
      <c r="GY1993">
        <v>11594.395329999999</v>
      </c>
      <c r="HC1993">
        <v>2.0298529940000001</v>
      </c>
      <c r="HL1993">
        <v>102713.6376</v>
      </c>
      <c r="HM1993">
        <v>0.46599316899999998</v>
      </c>
      <c r="HX1993">
        <v>826.87188518299888</v>
      </c>
      <c r="HY1993">
        <f t="shared" si="31"/>
        <v>101886.765714817</v>
      </c>
    </row>
    <row r="1994" spans="1:233" x14ac:dyDescent="0.3">
      <c r="A1994">
        <v>1712</v>
      </c>
      <c r="B1994" t="s">
        <v>853</v>
      </c>
      <c r="C1994">
        <v>1082</v>
      </c>
      <c r="D1994">
        <v>10799462</v>
      </c>
      <c r="E1994">
        <v>2992611</v>
      </c>
      <c r="F1994" t="s">
        <v>854</v>
      </c>
      <c r="W1994">
        <v>0.71485005999999995</v>
      </c>
      <c r="Y1994">
        <v>19.704127199999999</v>
      </c>
      <c r="AP1994">
        <v>1.7762120000000001E-3</v>
      </c>
      <c r="AR1994">
        <v>4.1307262999999997E-2</v>
      </c>
      <c r="AS1994">
        <v>2.0240544999999999E-2</v>
      </c>
      <c r="AT1994">
        <v>1660.14672</v>
      </c>
      <c r="AW1994">
        <v>39.627928999999902</v>
      </c>
      <c r="AX1994">
        <v>843.68111999999996</v>
      </c>
      <c r="BC1994">
        <v>9400</v>
      </c>
      <c r="BE1994">
        <v>1.7073656E-2</v>
      </c>
      <c r="BF1994">
        <v>68.9947406</v>
      </c>
      <c r="BG1994">
        <v>644.10064</v>
      </c>
      <c r="BI1994">
        <v>6.4852319999999996E-3</v>
      </c>
      <c r="BJ1994">
        <v>3810.1727999999998</v>
      </c>
      <c r="BM1994">
        <v>3.0842759999999999E-3</v>
      </c>
      <c r="BP1994">
        <v>2.1892840000000001E-3</v>
      </c>
      <c r="BT1994">
        <v>2050.2358399999998</v>
      </c>
      <c r="BU1994">
        <v>28.79111717</v>
      </c>
      <c r="BV1994">
        <v>4.3397187800000001</v>
      </c>
      <c r="BW1994">
        <v>217.72416000000001</v>
      </c>
      <c r="BX1994">
        <v>121.087042099999</v>
      </c>
      <c r="BZ1994">
        <v>81.646559999999994</v>
      </c>
      <c r="CD1994">
        <v>381.017279999999</v>
      </c>
      <c r="CE1994">
        <v>7117390</v>
      </c>
      <c r="CK1994">
        <v>59.316901690000002</v>
      </c>
      <c r="CL1994">
        <v>172.36496</v>
      </c>
      <c r="CO1994">
        <v>67.494489599999994</v>
      </c>
      <c r="CP1994">
        <v>494.95959040000002</v>
      </c>
      <c r="CQ1994">
        <v>8.096209E-3</v>
      </c>
      <c r="CS1994">
        <v>163.29311999999999</v>
      </c>
      <c r="CV1994">
        <v>19.325376519999999</v>
      </c>
      <c r="CW1994">
        <v>4000.6814399999998</v>
      </c>
      <c r="DM1994">
        <v>136.07759999999999</v>
      </c>
      <c r="DN1994">
        <v>20542.241600000001</v>
      </c>
      <c r="DQ1994">
        <v>272.15519999999998</v>
      </c>
      <c r="DR1994">
        <v>117.93392</v>
      </c>
      <c r="DS1994">
        <v>3.0622086639999999</v>
      </c>
      <c r="DT1994">
        <v>121.16965479999899</v>
      </c>
      <c r="DZ1994">
        <v>5.7554927999999998E-2</v>
      </c>
      <c r="EA1994">
        <v>7.3664701999999999E-2</v>
      </c>
      <c r="EB1994">
        <v>707.60352</v>
      </c>
      <c r="EK1994">
        <v>254.01151999999999</v>
      </c>
      <c r="EM1994">
        <v>30762.609439999898</v>
      </c>
      <c r="EO1994">
        <v>19214.15712</v>
      </c>
      <c r="ER1994">
        <v>4.9431099999999997E-3</v>
      </c>
      <c r="ES1994">
        <v>1705.5059199999901</v>
      </c>
      <c r="ET1994">
        <v>452</v>
      </c>
      <c r="EV1994">
        <v>1542.2128</v>
      </c>
      <c r="EW1994">
        <v>99.790239999999997</v>
      </c>
      <c r="EZ1994">
        <v>462.66383999999999</v>
      </c>
      <c r="FA1994">
        <v>1551.2846400000001</v>
      </c>
      <c r="FB1994">
        <v>54.431040000000003</v>
      </c>
      <c r="FE1994">
        <v>58.900281980000003</v>
      </c>
      <c r="FF1994">
        <v>102.6266732</v>
      </c>
      <c r="FG1994">
        <v>843.68111999999996</v>
      </c>
      <c r="FH1994">
        <v>498.95119999999997</v>
      </c>
      <c r="FM1994">
        <v>39.184792299999998</v>
      </c>
      <c r="FN1994">
        <v>480.80752000000001</v>
      </c>
      <c r="FO1994">
        <v>319.80486500000001</v>
      </c>
      <c r="FQ1994">
        <v>7664390</v>
      </c>
      <c r="FR1994">
        <v>16147.958999999901</v>
      </c>
      <c r="FS1994">
        <v>99.790239999999997</v>
      </c>
      <c r="FU1994">
        <v>80677.660759999999</v>
      </c>
      <c r="FV1994">
        <v>851522.58920000005</v>
      </c>
      <c r="FW1994">
        <v>932200</v>
      </c>
      <c r="FY1994">
        <v>407112.38919999998</v>
      </c>
      <c r="FZ1994">
        <v>487790</v>
      </c>
      <c r="GF1994">
        <v>0.218928447</v>
      </c>
      <c r="GG1994">
        <v>39.851391100000001</v>
      </c>
      <c r="GN1994">
        <v>1124.90816</v>
      </c>
      <c r="GQ1994">
        <v>2.6712033E-2</v>
      </c>
      <c r="GT1994">
        <v>400809.65399999998</v>
      </c>
      <c r="GU1994">
        <v>2086.5232000000001</v>
      </c>
      <c r="GV1994">
        <v>78.142330470000005</v>
      </c>
      <c r="GX1994">
        <v>49977.849470000001</v>
      </c>
      <c r="GY1994">
        <v>13749320</v>
      </c>
      <c r="HA1994">
        <v>127.00576</v>
      </c>
      <c r="HC1994">
        <v>707.60352</v>
      </c>
      <c r="HH1994">
        <v>19.836689459999999</v>
      </c>
      <c r="HL1994">
        <v>116330</v>
      </c>
      <c r="HM1994">
        <v>120.93557869999999</v>
      </c>
      <c r="HX1994">
        <v>14253.33796531699</v>
      </c>
      <c r="HY1994">
        <f t="shared" si="31"/>
        <v>102076.66203468302</v>
      </c>
    </row>
    <row r="1995" spans="1:233" x14ac:dyDescent="0.3">
      <c r="A1995">
        <v>1628</v>
      </c>
      <c r="B1995" t="s">
        <v>1777</v>
      </c>
      <c r="C1995">
        <v>7097</v>
      </c>
      <c r="D1995">
        <v>9278878</v>
      </c>
      <c r="E1995">
        <v>5617211</v>
      </c>
      <c r="F1995" t="s">
        <v>1775</v>
      </c>
      <c r="W1995" s="1">
        <v>1.4651197814243031</v>
      </c>
      <c r="Y1995" s="1">
        <v>36.58357525608406</v>
      </c>
      <c r="AT1995" s="1">
        <v>2997.2111543827968</v>
      </c>
      <c r="AW1995" s="1">
        <v>78.317251563337379</v>
      </c>
      <c r="AX1995" s="1">
        <v>1518.4245878895269</v>
      </c>
      <c r="BC1995" s="1">
        <v>207622.5461329523</v>
      </c>
      <c r="BF1995" s="1">
        <v>80.642916403948007</v>
      </c>
      <c r="BG1995" s="1">
        <v>33.951878191893719</v>
      </c>
      <c r="BJ1995" s="1">
        <v>182.33774789842019</v>
      </c>
      <c r="BT1995" s="1">
        <v>3658.3575256084068</v>
      </c>
      <c r="BU1995" s="1">
        <v>23.94750939315718</v>
      </c>
      <c r="BV1995" s="1">
        <v>8.8795130831840012</v>
      </c>
      <c r="BW1995" s="1">
        <v>380.93053808787403</v>
      </c>
      <c r="BX1995" s="1">
        <v>203.34052170190401</v>
      </c>
      <c r="BZ1995" s="1">
        <v>34.900257700746451</v>
      </c>
      <c r="CD1995" s="1">
        <v>679.28333534798082</v>
      </c>
      <c r="CE1995" s="1">
        <v>10061125.52003132</v>
      </c>
      <c r="CK1995" s="1">
        <v>114.54563620786151</v>
      </c>
      <c r="CL1995" s="1">
        <v>308.11808763785473</v>
      </c>
      <c r="CO1995" s="1">
        <v>28.460597029904172</v>
      </c>
      <c r="CP1995" s="1">
        <v>213.70322566016941</v>
      </c>
      <c r="CS1995" s="1">
        <v>132.91156088344891</v>
      </c>
      <c r="CV1995" s="1">
        <v>27.704094884606409</v>
      </c>
      <c r="CW1995" s="1">
        <v>13052.880714510149</v>
      </c>
      <c r="DM1995" s="1">
        <v>250.40230327745769</v>
      </c>
      <c r="DN1995" s="1">
        <v>40552.795521436739</v>
      </c>
      <c r="DQ1995" s="1">
        <v>491.03719039695562</v>
      </c>
      <c r="DR1995" s="1">
        <v>219.32352914069989</v>
      </c>
      <c r="DS1995" s="1">
        <v>6.268935307100147</v>
      </c>
      <c r="DT1995" s="1">
        <v>208.66821812795391</v>
      </c>
      <c r="EB1995" s="1">
        <v>436.62940528141809</v>
      </c>
      <c r="EK1995" s="1">
        <v>10017.088857511681</v>
      </c>
      <c r="EM1995" s="1">
        <v>19630.334761494451</v>
      </c>
      <c r="EO1995" s="1">
        <v>29087.040843752729</v>
      </c>
      <c r="ES1995" s="1">
        <v>3027.9104532575629</v>
      </c>
      <c r="ET1995" s="1">
        <v>195.5852390744013</v>
      </c>
      <c r="EV1995" s="1">
        <v>301.300667297019</v>
      </c>
      <c r="EW1995" s="1">
        <v>407.68430987512238</v>
      </c>
      <c r="EZ1995" s="1">
        <v>835.56150307955772</v>
      </c>
      <c r="FA1995" s="1">
        <v>2770.4094884606411</v>
      </c>
      <c r="FE1995" s="1">
        <v>104.7782200499023</v>
      </c>
      <c r="FF1995" s="1">
        <v>182.91795802964239</v>
      </c>
      <c r="FG1995" s="1">
        <v>1518.3959278921441</v>
      </c>
      <c r="FH1995" s="1">
        <v>887.95130831840004</v>
      </c>
      <c r="FM1995" s="1">
        <v>71.202007480068588</v>
      </c>
      <c r="FN1995" s="1">
        <v>252.6563412583491</v>
      </c>
      <c r="FO1995" s="1">
        <v>1171.122346630521</v>
      </c>
      <c r="FQ1995" s="1">
        <v>12359927.52421619</v>
      </c>
      <c r="FR1995" s="1">
        <v>28818.722970311021</v>
      </c>
      <c r="FS1995" s="1">
        <v>77.677515920851661</v>
      </c>
      <c r="FU1995" s="1">
        <v>110377.07206588431</v>
      </c>
      <c r="FV1995" s="1">
        <v>915837.95265284833</v>
      </c>
      <c r="FW1995" s="1">
        <v>1026216.461293816</v>
      </c>
      <c r="FY1995" s="1">
        <v>533276.74970366934</v>
      </c>
      <c r="FZ1995" s="1">
        <v>643654.54276103864</v>
      </c>
      <c r="GG1995" s="1">
        <v>83.556150307955761</v>
      </c>
      <c r="GN1995" s="1">
        <v>1989.008019699947</v>
      </c>
      <c r="GT1995" s="1">
        <v>507970.6072009225</v>
      </c>
      <c r="GU1995" s="1">
        <v>270.09810380741209</v>
      </c>
      <c r="GV1995" s="1">
        <v>130.5288071451015</v>
      </c>
      <c r="GX1995" s="1">
        <v>65152.199175056543</v>
      </c>
      <c r="GY1995" s="1">
        <v>30884964.06656706</v>
      </c>
      <c r="HA1995" s="1">
        <v>224.65204323923379</v>
      </c>
      <c r="HC1995" s="1">
        <v>154.53737377937861</v>
      </c>
      <c r="HH1995" s="1">
        <v>39.691411786135632</v>
      </c>
      <c r="HL1995" s="1">
        <v>128893.7370192141</v>
      </c>
      <c r="HM1995" s="1">
        <v>15.535503184170331</v>
      </c>
      <c r="HX1995">
        <v>26188.30385060003</v>
      </c>
      <c r="HY1995">
        <f t="shared" si="31"/>
        <v>102705.43316861406</v>
      </c>
    </row>
    <row r="1996" spans="1:233" x14ac:dyDescent="0.3">
      <c r="A1996">
        <v>265</v>
      </c>
      <c r="B1996" t="s">
        <v>3975</v>
      </c>
      <c r="C1996">
        <v>56682</v>
      </c>
      <c r="D1996">
        <v>48875</v>
      </c>
      <c r="E1996">
        <v>10641711</v>
      </c>
      <c r="F1996" t="s">
        <v>3976</v>
      </c>
      <c r="AT1996">
        <v>1679.587673</v>
      </c>
      <c r="AX1996">
        <v>268.73239480000001</v>
      </c>
      <c r="CE1996">
        <v>203200</v>
      </c>
      <c r="DN1996">
        <v>32852.160000000003</v>
      </c>
      <c r="ET1996">
        <v>0.29226449999999998</v>
      </c>
      <c r="FM1996">
        <v>54.582358290000002</v>
      </c>
      <c r="FO1996">
        <v>1538.0882999999999</v>
      </c>
      <c r="FQ1996">
        <v>171200</v>
      </c>
      <c r="FR1996">
        <v>19112.580000000002</v>
      </c>
      <c r="FU1996">
        <v>33247.718999999997</v>
      </c>
      <c r="FV1996">
        <v>45952.28</v>
      </c>
      <c r="FW1996">
        <v>79200</v>
      </c>
      <c r="FY1996">
        <v>45952.28</v>
      </c>
      <c r="FZ1996">
        <v>79200</v>
      </c>
      <c r="GT1996">
        <v>19409.023000000001</v>
      </c>
      <c r="GX1996">
        <v>6287.9849999999997</v>
      </c>
      <c r="GY1996">
        <v>2800</v>
      </c>
      <c r="HL1996">
        <v>105500</v>
      </c>
      <c r="HX1996">
        <v>2002.9024260900001</v>
      </c>
      <c r="HY1996">
        <f t="shared" si="31"/>
        <v>103497.09757391</v>
      </c>
    </row>
    <row r="1997" spans="1:233" x14ac:dyDescent="0.3">
      <c r="A1997">
        <v>273</v>
      </c>
      <c r="B1997" t="s">
        <v>1843</v>
      </c>
      <c r="C1997">
        <v>50464</v>
      </c>
      <c r="D1997">
        <v>536005</v>
      </c>
      <c r="E1997">
        <v>5705911</v>
      </c>
      <c r="F1997" t="s">
        <v>1842</v>
      </c>
      <c r="N1997" s="1">
        <v>0.36680849621311767</v>
      </c>
      <c r="AT1997" s="1">
        <v>196.36799823433381</v>
      </c>
      <c r="AX1997" s="1">
        <v>26.998943972044909</v>
      </c>
      <c r="AY1997" s="1">
        <v>50.934762730930963</v>
      </c>
      <c r="BG1997" s="1">
        <v>2.6995447680779731E-3</v>
      </c>
      <c r="BJ1997" s="1">
        <v>61.900625060199907</v>
      </c>
      <c r="BZ1997" s="1">
        <v>2.530879265550848E-3</v>
      </c>
      <c r="CE1997" s="1">
        <v>97525.587705056692</v>
      </c>
      <c r="CL1997" s="1">
        <v>4795.1678371114067</v>
      </c>
      <c r="CO1997" s="1">
        <v>1.133842360133913E-4</v>
      </c>
      <c r="CP1997" s="1">
        <v>5.5298204702571379E-5</v>
      </c>
      <c r="CS1997" s="1">
        <v>2.687151992040305E-3</v>
      </c>
      <c r="DN1997" s="1">
        <v>12840.71669380578</v>
      </c>
      <c r="DO1997" s="1">
        <v>3.5035506758882331</v>
      </c>
      <c r="DQ1997" s="1">
        <v>4.35069026641421</v>
      </c>
      <c r="EB1997" s="1">
        <v>3449.0868284327671</v>
      </c>
      <c r="EK1997" s="1">
        <v>2.8974077565644429</v>
      </c>
      <c r="ET1997" s="1">
        <v>1.543696711564593E-2</v>
      </c>
      <c r="EV1997" s="1">
        <v>5.2304240336288324E-3</v>
      </c>
      <c r="EW1997" s="1">
        <v>3.37447579647967E-3</v>
      </c>
      <c r="EX1997" s="1">
        <v>3284.9550015272862</v>
      </c>
      <c r="FM1997" s="1">
        <v>6.5173854865543976</v>
      </c>
      <c r="FN1997" s="1">
        <v>6.580287086796254E-3</v>
      </c>
      <c r="FO1997" s="1">
        <v>700.86537975607428</v>
      </c>
      <c r="FR1997" s="1">
        <v>8245.9369644658273</v>
      </c>
      <c r="FS1997" s="1">
        <v>10.95933113303883</v>
      </c>
      <c r="FU1997" s="1">
        <v>24454.71255144108</v>
      </c>
      <c r="FV1997" s="1">
        <v>31878.04373511946</v>
      </c>
      <c r="FW1997" s="1">
        <v>56332.756276596912</v>
      </c>
      <c r="FY1997" s="1">
        <v>22665.760460635622</v>
      </c>
      <c r="FZ1997" s="1">
        <v>47120.473002113162</v>
      </c>
      <c r="GT1997" s="1">
        <v>15519.94958438707</v>
      </c>
      <c r="GU1997" s="1">
        <v>3.711896474298323E-3</v>
      </c>
      <c r="GV1997" s="1">
        <v>12.37473514285673</v>
      </c>
      <c r="GX1997" s="1">
        <v>9813.0089853912359</v>
      </c>
      <c r="GY1997" s="1">
        <v>3408.3621377757868</v>
      </c>
      <c r="HC1997" s="1">
        <v>644.44574410141445</v>
      </c>
      <c r="HL1997" s="1">
        <v>116318.4109643859</v>
      </c>
      <c r="HM1997" s="1">
        <v>321.44766664553572</v>
      </c>
      <c r="HX1997">
        <v>12817.837003366631</v>
      </c>
      <c r="HY1997">
        <f t="shared" si="31"/>
        <v>103500.57396101927</v>
      </c>
    </row>
    <row r="1998" spans="1:233" x14ac:dyDescent="0.3">
      <c r="A1998">
        <v>1960</v>
      </c>
      <c r="B1998" t="s">
        <v>2488</v>
      </c>
      <c r="C1998">
        <v>50231</v>
      </c>
      <c r="D1998">
        <v>5820</v>
      </c>
      <c r="E1998">
        <v>7000711</v>
      </c>
      <c r="F1998" t="s">
        <v>2489</v>
      </c>
      <c r="V1998">
        <v>4.7627160000000002E-2</v>
      </c>
      <c r="AA1998">
        <v>0</v>
      </c>
      <c r="AB1998">
        <v>1.0001839999999899E-3</v>
      </c>
      <c r="AO1998">
        <v>2.90298879999999E-2</v>
      </c>
      <c r="AR1998">
        <v>6.0011129999999998E-3</v>
      </c>
      <c r="AS1998">
        <v>3.3339465999999998E-2</v>
      </c>
      <c r="AT1998">
        <v>219.79979700000001</v>
      </c>
      <c r="AW1998">
        <v>9.0718399999999903E-4</v>
      </c>
      <c r="AX1998">
        <v>1059.273398</v>
      </c>
      <c r="BC1998">
        <v>0</v>
      </c>
      <c r="BE1998">
        <v>2.0003679E-2</v>
      </c>
      <c r="BF1998">
        <v>5.2676545999999998E-2</v>
      </c>
      <c r="BG1998">
        <v>0.14669346699999999</v>
      </c>
      <c r="BI1998">
        <v>3.33395E-4</v>
      </c>
      <c r="BJ1998">
        <v>1112.2348</v>
      </c>
      <c r="BM1998">
        <v>1.7336513000000001E-2</v>
      </c>
      <c r="BN1998">
        <v>6.6678899999999999E-4</v>
      </c>
      <c r="BO1998">
        <v>0</v>
      </c>
      <c r="BP1998">
        <v>6.6678899999999999E-4</v>
      </c>
      <c r="BR1998">
        <v>3.33395E-4</v>
      </c>
      <c r="BU1998">
        <v>7.3346729999999999E-3</v>
      </c>
      <c r="BW1998">
        <v>1.22469839999999E-2</v>
      </c>
      <c r="BZ1998">
        <v>2.7338352999999999E-2</v>
      </c>
      <c r="CE1998">
        <v>222010</v>
      </c>
      <c r="CF1998">
        <v>11.91676902</v>
      </c>
      <c r="CI1998">
        <v>209.26920509999999</v>
      </c>
      <c r="CK1998">
        <v>8.7389034720000005</v>
      </c>
      <c r="CL1998">
        <v>7.4148684239999998</v>
      </c>
      <c r="CO1998">
        <v>2.3337626E-2</v>
      </c>
      <c r="CP1998">
        <v>0.116687903</v>
      </c>
      <c r="CQ1998">
        <v>3.33395E-4</v>
      </c>
      <c r="CS1998">
        <v>4.3341304999999997E-2</v>
      </c>
      <c r="DA1998">
        <v>0</v>
      </c>
      <c r="DN1998">
        <v>1584.28862</v>
      </c>
      <c r="DQ1998">
        <v>8.2095616079999996</v>
      </c>
      <c r="DT1998">
        <v>7.679766152</v>
      </c>
      <c r="DZ1998">
        <v>1.0001839999999899E-3</v>
      </c>
      <c r="EA1998">
        <v>2.2670846000000001E-2</v>
      </c>
      <c r="EB1998">
        <v>1165.205273</v>
      </c>
      <c r="EM1998">
        <v>5033.0568320000002</v>
      </c>
      <c r="ER1998">
        <v>6.6678899999999999E-4</v>
      </c>
      <c r="ET1998">
        <v>2.71</v>
      </c>
      <c r="EV1998">
        <v>10.668619919999999</v>
      </c>
      <c r="EW1998">
        <v>2.3337626E-2</v>
      </c>
      <c r="EZ1998">
        <v>3.9721051439999999</v>
      </c>
      <c r="FA1998">
        <v>6.090833376</v>
      </c>
      <c r="FB1998">
        <v>8.2095616079999996</v>
      </c>
      <c r="FG1998">
        <v>76.797661520000005</v>
      </c>
      <c r="FM1998">
        <v>25.687368549999999</v>
      </c>
      <c r="FN1998">
        <v>0.22004020099999999</v>
      </c>
      <c r="FO1998">
        <v>225.02689699999999</v>
      </c>
      <c r="FQ1998">
        <v>56830</v>
      </c>
      <c r="FR1998">
        <v>11894.4275</v>
      </c>
      <c r="FU1998">
        <v>5581.6990500000002</v>
      </c>
      <c r="FV1998">
        <v>37328.299650000001</v>
      </c>
      <c r="FW1998">
        <v>42910</v>
      </c>
      <c r="FY1998">
        <v>20047.73805</v>
      </c>
      <c r="FZ1998">
        <v>25629.435399999998</v>
      </c>
      <c r="GD1998">
        <v>1.360776E-2</v>
      </c>
      <c r="GE1998">
        <v>0</v>
      </c>
      <c r="GF1998">
        <v>4.6675069999999999E-2</v>
      </c>
      <c r="GG1998">
        <v>13.505701800000001</v>
      </c>
      <c r="GK1998">
        <v>0.18003293300000001</v>
      </c>
      <c r="GN1998">
        <v>16.153771899999999</v>
      </c>
      <c r="GO1998">
        <v>8.7389034720000005</v>
      </c>
      <c r="GQ1998">
        <v>2.4671186000000001E-2</v>
      </c>
      <c r="GT1998">
        <v>11129.51778</v>
      </c>
      <c r="GU1998">
        <v>1.8670073999999998E-2</v>
      </c>
      <c r="GV1998">
        <v>503.15509069999899</v>
      </c>
      <c r="GX1998">
        <v>795.55689699999903</v>
      </c>
      <c r="GY1998">
        <v>7890</v>
      </c>
      <c r="HA1998">
        <v>10.062938519999999</v>
      </c>
      <c r="HC1998">
        <v>243.63333499999999</v>
      </c>
      <c r="HE1998">
        <v>7.9446638800000002</v>
      </c>
      <c r="HJ1998">
        <v>4.7667983280000001</v>
      </c>
      <c r="HL1998">
        <v>108000</v>
      </c>
      <c r="HS1998">
        <v>6.6206288320000004</v>
      </c>
      <c r="HX1998">
        <v>4411.072896235999</v>
      </c>
      <c r="HY1998">
        <f t="shared" si="31"/>
        <v>103588.927103764</v>
      </c>
    </row>
    <row r="1999" spans="1:233" x14ac:dyDescent="0.3">
      <c r="A1999">
        <v>1700</v>
      </c>
      <c r="B1999" t="s">
        <v>1762</v>
      </c>
      <c r="C1999">
        <v>3403</v>
      </c>
      <c r="D1999">
        <v>5912253</v>
      </c>
      <c r="E1999">
        <v>5610411</v>
      </c>
      <c r="F1999" t="s">
        <v>1763</v>
      </c>
      <c r="I1999">
        <v>76.781695080000006</v>
      </c>
      <c r="N1999">
        <v>0.26298474700000002</v>
      </c>
      <c r="O1999">
        <v>10.420369020000001</v>
      </c>
      <c r="P1999">
        <v>68.557411239999993</v>
      </c>
      <c r="W1999">
        <v>74.039550000000006</v>
      </c>
      <c r="Y1999">
        <v>10.954686779999999</v>
      </c>
      <c r="AT1999">
        <v>92.283979680000002</v>
      </c>
      <c r="AW1999">
        <v>54.84408088</v>
      </c>
      <c r="AX1999">
        <v>97.579936529999998</v>
      </c>
      <c r="BA1999">
        <v>301.6424902</v>
      </c>
      <c r="BC1999">
        <v>51879.473100000003</v>
      </c>
      <c r="BF1999">
        <v>9.6027946970000002</v>
      </c>
      <c r="BG1999">
        <v>22.442947530000001</v>
      </c>
      <c r="BJ1999">
        <v>58.387350169999998</v>
      </c>
      <c r="BK1999">
        <v>76.781695080000006</v>
      </c>
      <c r="BT1999">
        <v>52.1019357999999</v>
      </c>
      <c r="BU1999">
        <v>1.93560283699999</v>
      </c>
      <c r="BV1999">
        <v>3.2906439449999998</v>
      </c>
      <c r="BW1999">
        <v>65.812842619999998</v>
      </c>
      <c r="BX1999">
        <v>30.16424902</v>
      </c>
      <c r="BZ1999">
        <v>5.3873012449999997</v>
      </c>
      <c r="CD1999">
        <v>46.617554929999997</v>
      </c>
      <c r="CE1999">
        <v>884220.60770000005</v>
      </c>
      <c r="CF1999">
        <v>4.3875319130000001</v>
      </c>
      <c r="CK1999">
        <v>3.839091104</v>
      </c>
      <c r="CL1999">
        <v>4.3875319130000001</v>
      </c>
      <c r="CO1999">
        <v>7.3578633910000004</v>
      </c>
      <c r="CP1999">
        <v>54.064995070000002</v>
      </c>
      <c r="CS1999">
        <v>14.00371558</v>
      </c>
      <c r="CV1999">
        <v>3.0164249019999998</v>
      </c>
      <c r="CW1999">
        <v>3914.3991700000001</v>
      </c>
      <c r="DD1999">
        <v>76.781695080000006</v>
      </c>
      <c r="DE1999">
        <v>20.01808544</v>
      </c>
      <c r="DL1999">
        <v>24.67983186</v>
      </c>
      <c r="DM1999">
        <v>49.359790719999999</v>
      </c>
      <c r="DN1999">
        <v>8108.4416719999999</v>
      </c>
      <c r="DQ1999">
        <v>11.85341066</v>
      </c>
      <c r="DR1999">
        <v>65.615439379999998</v>
      </c>
      <c r="DS1999">
        <v>13.4367921</v>
      </c>
      <c r="DT1999">
        <v>9.0492692619999993</v>
      </c>
      <c r="DX1999">
        <v>30.16424902</v>
      </c>
      <c r="EB1999">
        <v>73.662105240000002</v>
      </c>
      <c r="EK1999">
        <v>60.329388399999999</v>
      </c>
      <c r="EM1999">
        <v>85712.249809999994</v>
      </c>
      <c r="EO1999">
        <v>26015.034339999998</v>
      </c>
      <c r="ES1999">
        <v>120.65701420000001</v>
      </c>
      <c r="ET1999">
        <v>46.681482549999998</v>
      </c>
      <c r="EV1999">
        <v>100.85383359999901</v>
      </c>
      <c r="EW1999">
        <v>97.221331199999995</v>
      </c>
      <c r="EZ1999">
        <v>250.3528469</v>
      </c>
      <c r="FA1999">
        <v>827.93784889999995</v>
      </c>
      <c r="FB1999">
        <v>6.8555078409999997</v>
      </c>
      <c r="FC1999">
        <v>11.79148691</v>
      </c>
      <c r="FD1999">
        <v>244.0561735</v>
      </c>
      <c r="FE1999">
        <v>30.16424902</v>
      </c>
      <c r="FF1999">
        <v>38.390911039999999</v>
      </c>
      <c r="FG1999">
        <v>521.01935800000001</v>
      </c>
      <c r="FH1999">
        <v>180.98547600000001</v>
      </c>
      <c r="FM1999">
        <v>8.8930768170000007</v>
      </c>
      <c r="FN1999">
        <v>60.600432599999998</v>
      </c>
      <c r="FO1999">
        <v>156.72573069999899</v>
      </c>
      <c r="FQ1999">
        <v>5106166.0429999996</v>
      </c>
      <c r="FR1999">
        <v>6051.2243799999997</v>
      </c>
      <c r="FS1999">
        <v>145.00006669999999</v>
      </c>
      <c r="FU1999">
        <v>82802.897949999999</v>
      </c>
      <c r="FV1999">
        <v>192771.1293</v>
      </c>
      <c r="FW1999">
        <v>275573.92859999998</v>
      </c>
      <c r="FY1999">
        <v>84186.964900000006</v>
      </c>
      <c r="FZ1999">
        <v>166989.86480000001</v>
      </c>
      <c r="GG1999">
        <v>52.1019357999999</v>
      </c>
      <c r="GM1999">
        <v>1.1243039999999999E-2</v>
      </c>
      <c r="GN1999">
        <v>137.1101568</v>
      </c>
      <c r="GO1999">
        <v>8.2266075950000008</v>
      </c>
      <c r="GP1999">
        <v>7.2629709870000001</v>
      </c>
      <c r="GT1999">
        <v>135563.28409999999</v>
      </c>
      <c r="GU1999">
        <v>372.79071909999999</v>
      </c>
      <c r="GV1999">
        <v>3.5648675249999999</v>
      </c>
      <c r="GX1999">
        <v>17112.88797</v>
      </c>
      <c r="GY1999">
        <v>19437584</v>
      </c>
      <c r="HA1999">
        <v>1.480790093</v>
      </c>
      <c r="HC1999">
        <v>76.440084900000002</v>
      </c>
      <c r="HE1999">
        <v>7.1297223489999997</v>
      </c>
      <c r="HH1999">
        <v>9.5977073490000002</v>
      </c>
      <c r="HL1999">
        <v>106238.9749</v>
      </c>
      <c r="HM1999">
        <v>26.44899942</v>
      </c>
      <c r="HQ1999">
        <v>104.2036902</v>
      </c>
      <c r="HT1999">
        <v>24.40561735</v>
      </c>
      <c r="HX1999">
        <v>2334.5045576359989</v>
      </c>
      <c r="HY1999">
        <f t="shared" si="31"/>
        <v>103904.470342364</v>
      </c>
    </row>
    <row r="2000" spans="1:233" x14ac:dyDescent="0.3">
      <c r="A2000">
        <v>1709</v>
      </c>
      <c r="B2000" t="s">
        <v>533</v>
      </c>
      <c r="C2000">
        <v>26</v>
      </c>
      <c r="D2000">
        <v>6432761</v>
      </c>
      <c r="E2000">
        <v>949211</v>
      </c>
      <c r="F2000" t="s">
        <v>534</v>
      </c>
      <c r="W2000">
        <v>0.41172795299999998</v>
      </c>
      <c r="Y2000">
        <v>10.259439110000001</v>
      </c>
      <c r="AP2000">
        <v>3.2296984000000001E-2</v>
      </c>
      <c r="AR2000">
        <v>0.74921060699999997</v>
      </c>
      <c r="AS2000">
        <v>0.36785499299999902</v>
      </c>
      <c r="AT2000">
        <v>836.95389699999998</v>
      </c>
      <c r="AW2000">
        <v>22.003802350000001</v>
      </c>
      <c r="AX2000">
        <v>425.22694180000002</v>
      </c>
      <c r="BC2000">
        <v>21375.53</v>
      </c>
      <c r="BE2000">
        <v>0.30812059999999902</v>
      </c>
      <c r="BF2000">
        <v>19.509586129999999</v>
      </c>
      <c r="BG2000">
        <v>126.4291357</v>
      </c>
      <c r="BI2000">
        <v>0.117443678</v>
      </c>
      <c r="BJ2000">
        <v>1906.770587</v>
      </c>
      <c r="BM2000">
        <v>5.5684459999999998E-2</v>
      </c>
      <c r="BP2000">
        <v>3.9485346999999997E-2</v>
      </c>
      <c r="BT2000">
        <v>1025.9439109999901</v>
      </c>
      <c r="BU2000">
        <v>5.5093438539999999</v>
      </c>
      <c r="BV2000">
        <v>2.4939903370000001</v>
      </c>
      <c r="BW2000">
        <v>106.9815783</v>
      </c>
      <c r="BX2000">
        <v>57.371858369999998</v>
      </c>
      <c r="BZ2000">
        <v>8.2496409970000002</v>
      </c>
      <c r="CD2000">
        <v>190.67705869999901</v>
      </c>
      <c r="CE2000">
        <v>961000</v>
      </c>
      <c r="CK2000">
        <v>32.296984170000002</v>
      </c>
      <c r="CL2000">
        <v>86.732823170000003</v>
      </c>
      <c r="CO2000">
        <v>79.778849579999999</v>
      </c>
      <c r="CP2000">
        <v>585.04432239999903</v>
      </c>
      <c r="CQ2000">
        <v>0.14680468799999999</v>
      </c>
      <c r="CS2000">
        <v>29.438878299999999</v>
      </c>
      <c r="CV2000">
        <v>7.7620568129999903</v>
      </c>
      <c r="CW2000">
        <v>3678.549927</v>
      </c>
      <c r="DM2000">
        <v>70.533828159999999</v>
      </c>
      <c r="DN2000">
        <v>11787.88</v>
      </c>
      <c r="DQ2000">
        <v>138.02981460000001</v>
      </c>
      <c r="DR2000">
        <v>61.759163489999999</v>
      </c>
      <c r="DS2000">
        <v>1.7616519909999999</v>
      </c>
      <c r="DT2000">
        <v>58.721784450000001</v>
      </c>
      <c r="DZ2000">
        <v>1.0428161730000001</v>
      </c>
      <c r="EA2000">
        <v>1.3364262739999999</v>
      </c>
      <c r="EB2000">
        <v>350.9810981</v>
      </c>
      <c r="EK2000">
        <v>98.207203919999998</v>
      </c>
      <c r="EM2000">
        <v>1334467.6640000001</v>
      </c>
      <c r="EO2000">
        <v>54431.040000000001</v>
      </c>
      <c r="ER2000">
        <v>8.9432830000000005E-2</v>
      </c>
      <c r="ES2000">
        <v>850.45188779999899</v>
      </c>
      <c r="ET2000">
        <v>108.33029999999999</v>
      </c>
      <c r="EV2000">
        <v>340.8565165</v>
      </c>
      <c r="EW2000">
        <v>136.07759999999999</v>
      </c>
      <c r="EZ2000">
        <v>234.8872648</v>
      </c>
      <c r="FA2000">
        <v>776.20568129999901</v>
      </c>
      <c r="FE2000">
        <v>29.360883149999999</v>
      </c>
      <c r="FF2000">
        <v>51.297218229999999</v>
      </c>
      <c r="FG2000">
        <v>425.22694180000002</v>
      </c>
      <c r="FH2000">
        <v>249.39903369999999</v>
      </c>
      <c r="FM2000">
        <v>19.067705870000001</v>
      </c>
      <c r="FN2000">
        <v>924.69764069999997</v>
      </c>
      <c r="FO2000">
        <v>162.82749999999999</v>
      </c>
      <c r="FQ2000">
        <v>9484000</v>
      </c>
      <c r="FR2000">
        <v>8837.2000000000007</v>
      </c>
      <c r="FU2000">
        <v>197000</v>
      </c>
      <c r="FV2000">
        <v>229000</v>
      </c>
      <c r="FW2000">
        <v>426000</v>
      </c>
      <c r="FY2000">
        <v>80000</v>
      </c>
      <c r="FZ2000">
        <v>277000</v>
      </c>
      <c r="GF2000">
        <v>3.9485346889999899</v>
      </c>
      <c r="GG2000">
        <v>23.48872648</v>
      </c>
      <c r="GN2000">
        <v>556.84459849999996</v>
      </c>
      <c r="GQ2000">
        <v>0.48259875499999999</v>
      </c>
      <c r="GT2000">
        <v>228052.6</v>
      </c>
      <c r="GU2000">
        <v>553.38224000000002</v>
      </c>
      <c r="GV2000">
        <v>36.785499270000003</v>
      </c>
      <c r="GX2000">
        <v>28164.7</v>
      </c>
      <c r="GY2000">
        <v>34554000</v>
      </c>
      <c r="HA2000">
        <v>63.109035140000003</v>
      </c>
      <c r="HC2000">
        <v>350.9810981</v>
      </c>
      <c r="HH2000">
        <v>11.13687655</v>
      </c>
      <c r="HL2000">
        <v>112000</v>
      </c>
      <c r="HM2000">
        <v>54.334515619999998</v>
      </c>
      <c r="HX2000">
        <v>7058.8543792329883</v>
      </c>
      <c r="HY2000">
        <f t="shared" si="31"/>
        <v>104941.14562076701</v>
      </c>
    </row>
    <row r="2001" spans="1:233" x14ac:dyDescent="0.3">
      <c r="A2001">
        <v>1571</v>
      </c>
      <c r="B2001" t="s">
        <v>3480</v>
      </c>
      <c r="C2001">
        <v>2963</v>
      </c>
      <c r="D2001">
        <v>8507201</v>
      </c>
      <c r="E2001">
        <v>8212411</v>
      </c>
      <c r="F2001" t="s">
        <v>3481</v>
      </c>
      <c r="N2001">
        <v>2.721552</v>
      </c>
      <c r="W2001">
        <v>0.56428523100000005</v>
      </c>
      <c r="Y2001">
        <v>14.090019010000001</v>
      </c>
      <c r="AB2001">
        <v>3.1132694999999998E-2</v>
      </c>
      <c r="AG2001">
        <v>2.3249310000000001E-3</v>
      </c>
      <c r="AP2001">
        <v>4.4116857000000002E-2</v>
      </c>
      <c r="AQ2001">
        <v>2.0710601999999901E-2</v>
      </c>
      <c r="AR2001">
        <v>1.028295604</v>
      </c>
      <c r="AS2001">
        <v>0.50505183099999995</v>
      </c>
      <c r="AT2001">
        <v>1493.219965</v>
      </c>
      <c r="AW2001">
        <v>30.163595839999999</v>
      </c>
      <c r="AX2001">
        <v>568.80436799999995</v>
      </c>
      <c r="BC2001">
        <v>111948.91</v>
      </c>
      <c r="BE2001">
        <v>0.42718187299999999</v>
      </c>
      <c r="BF2001">
        <v>19.958048000000002</v>
      </c>
      <c r="BG2001">
        <v>41.989680489999998</v>
      </c>
      <c r="BI2001">
        <v>0.16340316099999999</v>
      </c>
      <c r="BJ2001">
        <v>3151.5572160000002</v>
      </c>
      <c r="BM2001">
        <v>7.8155975000000003E-2</v>
      </c>
      <c r="BN2001">
        <v>2.3249310000000001E-3</v>
      </c>
      <c r="BP2001">
        <v>5.5926519000000001E-2</v>
      </c>
      <c r="BR2001">
        <v>2.3249310000000001E-3</v>
      </c>
      <c r="BT2001">
        <v>1262.8001279999901</v>
      </c>
      <c r="BU2001">
        <v>2.7370515559999999</v>
      </c>
      <c r="BV2001">
        <v>3.4199113149999998</v>
      </c>
      <c r="BW2001">
        <v>146.71433239999999</v>
      </c>
      <c r="BX2001">
        <v>78.315970019999995</v>
      </c>
      <c r="BZ2001">
        <v>17.759011300000001</v>
      </c>
      <c r="CD2001">
        <v>234.960656</v>
      </c>
      <c r="CE2001">
        <v>1320096</v>
      </c>
      <c r="CK2001">
        <v>44.116856869999999</v>
      </c>
      <c r="CL2001">
        <v>107.047712</v>
      </c>
      <c r="CO2001">
        <v>12.77312985</v>
      </c>
      <c r="CP2001">
        <v>99.712888960000001</v>
      </c>
      <c r="CQ2001">
        <v>0.203415873</v>
      </c>
      <c r="CS2001">
        <v>22.788364099999999</v>
      </c>
      <c r="CV2001">
        <v>10.67011677</v>
      </c>
      <c r="CW2001">
        <v>4511.4260320000003</v>
      </c>
      <c r="DA2001">
        <v>1.5499559999999999E-3</v>
      </c>
      <c r="DM2001">
        <v>96.441370259999999</v>
      </c>
      <c r="DN2001">
        <v>54321.18952</v>
      </c>
      <c r="DQ2001">
        <v>307.53537599999999</v>
      </c>
      <c r="DR2001">
        <v>84.471803129999998</v>
      </c>
      <c r="DS2001">
        <v>2.4144566080000001</v>
      </c>
      <c r="DT2001">
        <v>80.367929509999996</v>
      </c>
      <c r="DZ2001">
        <v>1.433410649</v>
      </c>
      <c r="EA2001">
        <v>1.83327506199999</v>
      </c>
      <c r="EB2001">
        <v>24826.90453</v>
      </c>
      <c r="EK2001">
        <v>121.562656</v>
      </c>
      <c r="EM2001">
        <v>15910.19299</v>
      </c>
      <c r="EO2001">
        <v>60104.568739999901</v>
      </c>
      <c r="ER2001">
        <v>0.12509958500000001</v>
      </c>
      <c r="ES2001">
        <v>1046.8903359999999</v>
      </c>
      <c r="ET2001">
        <v>66</v>
      </c>
      <c r="EV2001">
        <v>216.40149930000001</v>
      </c>
      <c r="EW2001">
        <v>213.18823999999901</v>
      </c>
      <c r="EZ2001">
        <v>321.81399859999999</v>
      </c>
      <c r="FA2001">
        <v>956.17193599999996</v>
      </c>
      <c r="FE2001">
        <v>40.354946259999998</v>
      </c>
      <c r="FF2001">
        <v>70.450140430000005</v>
      </c>
      <c r="FG2001">
        <v>523.44516799999997</v>
      </c>
      <c r="FH2001">
        <v>306.62819200000001</v>
      </c>
      <c r="FM2001">
        <v>829.80984120000005</v>
      </c>
      <c r="FN2001">
        <v>122.46070469999999</v>
      </c>
      <c r="FO2001">
        <v>1949.7878899999901</v>
      </c>
      <c r="FQ2001">
        <v>6521102</v>
      </c>
      <c r="FR2001">
        <v>37472.303739999901</v>
      </c>
      <c r="FU2001">
        <v>94859.221089999905</v>
      </c>
      <c r="FV2001">
        <v>823076.67890000006</v>
      </c>
      <c r="FW2001">
        <v>917936</v>
      </c>
      <c r="FY2001">
        <v>566492.973</v>
      </c>
      <c r="FZ2001">
        <v>661352.29410000006</v>
      </c>
      <c r="GF2001">
        <v>5.4376563600000001</v>
      </c>
      <c r="GG2001">
        <v>32.181399859999999</v>
      </c>
      <c r="GN2001">
        <v>685.83110399999998</v>
      </c>
      <c r="GP2001">
        <v>166.01467199999999</v>
      </c>
      <c r="GQ2001">
        <v>0.66992971099999998</v>
      </c>
      <c r="GT2001">
        <v>501410.59720000002</v>
      </c>
      <c r="GU2001">
        <v>30.875388699999998</v>
      </c>
      <c r="GV2001">
        <v>50.272689980000003</v>
      </c>
      <c r="GX2001">
        <v>66209.247399999993</v>
      </c>
      <c r="GY2001">
        <v>16962834</v>
      </c>
      <c r="HA2001">
        <v>86.523762619999999</v>
      </c>
      <c r="HC2001">
        <v>1182.967936</v>
      </c>
      <c r="HH2001">
        <v>15.287002940000001</v>
      </c>
      <c r="HL2001">
        <v>141689</v>
      </c>
      <c r="HM2001">
        <v>229.68256880000001</v>
      </c>
      <c r="HX2001">
        <v>36474.365805699992</v>
      </c>
      <c r="HY2001">
        <f t="shared" si="31"/>
        <v>105214.63419430002</v>
      </c>
    </row>
    <row r="2002" spans="1:233" x14ac:dyDescent="0.3">
      <c r="A2002">
        <v>299</v>
      </c>
      <c r="B2002" t="s">
        <v>3180</v>
      </c>
      <c r="C2002">
        <v>10398</v>
      </c>
      <c r="D2002">
        <v>195548</v>
      </c>
      <c r="E2002">
        <v>7937411</v>
      </c>
      <c r="F2002" t="s">
        <v>3181</v>
      </c>
      <c r="N2002">
        <v>3.3248290000000001E-3</v>
      </c>
      <c r="AB2002">
        <v>9.4231923999999995E-2</v>
      </c>
      <c r="AG2002">
        <v>3.5338629999999999E-3</v>
      </c>
      <c r="AQ2002">
        <v>3.1413151E-2</v>
      </c>
      <c r="AR2002">
        <v>3.6546090000000001E-3</v>
      </c>
      <c r="AS2002">
        <v>3.9640949999999999E-3</v>
      </c>
      <c r="AT2002">
        <v>119.6551202</v>
      </c>
      <c r="AX2002">
        <v>72.47553757</v>
      </c>
      <c r="BC2002">
        <v>13830</v>
      </c>
      <c r="BE2002">
        <v>5.0301180000000001E-3</v>
      </c>
      <c r="BG2002">
        <v>16.057087849999998</v>
      </c>
      <c r="BI2002">
        <v>2.303247233</v>
      </c>
      <c r="BJ2002">
        <v>1345.5984939999901</v>
      </c>
      <c r="BM2002">
        <v>7.0784277529999997</v>
      </c>
      <c r="BN2002">
        <v>3.54229E-3</v>
      </c>
      <c r="BP2002">
        <v>2.4063700000000001E-4</v>
      </c>
      <c r="BR2002">
        <v>3.5470440000000001E-3</v>
      </c>
      <c r="BU2002">
        <v>2.3269106000000001E-2</v>
      </c>
      <c r="BZ2002">
        <v>25.77541257</v>
      </c>
      <c r="CE2002">
        <v>22930170</v>
      </c>
      <c r="CK2002">
        <v>25.192499680000001</v>
      </c>
      <c r="CL2002">
        <v>8.2435810079999996</v>
      </c>
      <c r="CO2002">
        <v>3.595323252</v>
      </c>
      <c r="CP2002">
        <v>86.287758049999994</v>
      </c>
      <c r="CQ2002">
        <v>2.3032605429999999</v>
      </c>
      <c r="CS2002">
        <v>0.32568985099999997</v>
      </c>
      <c r="DA2002">
        <v>2.4056519999999999E-3</v>
      </c>
      <c r="DN2002">
        <v>162430.693</v>
      </c>
      <c r="DQ2002">
        <v>3.8990769999999999E-3</v>
      </c>
      <c r="DT2002">
        <v>41.394805920000003</v>
      </c>
      <c r="DZ2002">
        <v>4.2929470949999997</v>
      </c>
      <c r="EA2002">
        <v>1.5960905000000001E-2</v>
      </c>
      <c r="EB2002">
        <v>804.03790489999994</v>
      </c>
      <c r="EK2002">
        <v>7067.3262340000001</v>
      </c>
      <c r="EM2002">
        <v>262.176176</v>
      </c>
      <c r="ER2002">
        <v>3.5657499999999999E-3</v>
      </c>
      <c r="ET2002">
        <v>140</v>
      </c>
      <c r="EV2002">
        <v>1665.633642</v>
      </c>
      <c r="EW2002">
        <v>10.67027693</v>
      </c>
      <c r="FB2002">
        <v>48.11703936</v>
      </c>
      <c r="FM2002">
        <v>44.160211189999998</v>
      </c>
      <c r="FN2002">
        <v>291.50900099999899</v>
      </c>
      <c r="FO2002">
        <v>11238.583479999999</v>
      </c>
      <c r="FQ2002">
        <v>1421800</v>
      </c>
      <c r="FR2002">
        <v>153974.95989999999</v>
      </c>
      <c r="FU2002">
        <v>300762.13660000003</v>
      </c>
      <c r="FV2002">
        <v>507600</v>
      </c>
      <c r="FW2002">
        <v>808362.07310000004</v>
      </c>
      <c r="FY2002">
        <v>442960</v>
      </c>
      <c r="FZ2002">
        <v>743722.06310000003</v>
      </c>
      <c r="GF2002">
        <v>7.1750543E-2</v>
      </c>
      <c r="GQ2002">
        <v>2.0445206E-2</v>
      </c>
      <c r="GT2002">
        <v>305186.29060000001</v>
      </c>
      <c r="GU2002">
        <v>4.6537577999999899E-2</v>
      </c>
      <c r="GX2002">
        <v>110893.1588</v>
      </c>
      <c r="GY2002">
        <v>980800</v>
      </c>
      <c r="HA2002">
        <v>1111.3004000000001</v>
      </c>
      <c r="HC2002">
        <v>4223.6400969999904</v>
      </c>
      <c r="HE2002">
        <v>406.87202400000001</v>
      </c>
      <c r="HL2002">
        <v>121020</v>
      </c>
      <c r="HM2002">
        <v>580.24357269999996</v>
      </c>
      <c r="HX2002">
        <v>14348.255193606979</v>
      </c>
      <c r="HY2002">
        <f t="shared" si="31"/>
        <v>106671.74480639302</v>
      </c>
    </row>
    <row r="2003" spans="1:233" x14ac:dyDescent="0.3">
      <c r="A2003">
        <v>1699</v>
      </c>
      <c r="B2003" t="s">
        <v>768</v>
      </c>
      <c r="C2003">
        <v>6017</v>
      </c>
      <c r="D2003">
        <v>6726876</v>
      </c>
      <c r="E2003">
        <v>2587011</v>
      </c>
      <c r="F2003" t="s">
        <v>769</v>
      </c>
      <c r="W2003">
        <v>0.49073483499999998</v>
      </c>
      <c r="Y2003">
        <v>12.26834818</v>
      </c>
      <c r="AR2003">
        <v>1.6982938E-2</v>
      </c>
      <c r="AS2003">
        <v>8.3249740000000006E-3</v>
      </c>
      <c r="AT2003">
        <v>998.99555669999995</v>
      </c>
      <c r="AW2003">
        <v>26.289375849999999</v>
      </c>
      <c r="AX2003">
        <v>508.26117579999999</v>
      </c>
      <c r="BC2003">
        <v>1009.038</v>
      </c>
      <c r="BE2003">
        <v>6.9929730000000004E-3</v>
      </c>
      <c r="BF2003">
        <v>11.987937609999999</v>
      </c>
      <c r="BG2003">
        <v>273.05920889999999</v>
      </c>
      <c r="BI2003">
        <v>2.6639909999999901E-3</v>
      </c>
      <c r="BJ2003">
        <v>2278.4107600000002</v>
      </c>
      <c r="BM2003">
        <v>1.2653950000000001E-3</v>
      </c>
      <c r="BN2003">
        <v>0</v>
      </c>
      <c r="BP2003">
        <v>8.9909600000000005E-4</v>
      </c>
      <c r="BR2003">
        <v>0</v>
      </c>
      <c r="BT2003">
        <v>1226.834818</v>
      </c>
      <c r="BU2003">
        <v>13.98591965</v>
      </c>
      <c r="BV2003">
        <v>2.9794598749999999</v>
      </c>
      <c r="BW2003">
        <v>127.94152029999999</v>
      </c>
      <c r="BX2003">
        <v>68.352368150000004</v>
      </c>
      <c r="BZ2003">
        <v>33.965876139999999</v>
      </c>
      <c r="CD2003">
        <v>227.84107599999999</v>
      </c>
      <c r="CE2003">
        <v>967002</v>
      </c>
      <c r="CK2003">
        <v>38.557724039999997</v>
      </c>
      <c r="CL2003">
        <v>103.4049146</v>
      </c>
      <c r="CO2003">
        <v>52.61381437</v>
      </c>
      <c r="CP2003">
        <v>0</v>
      </c>
      <c r="CQ2003">
        <v>3.3299909999999901E-3</v>
      </c>
      <c r="CS2003">
        <v>66.599779380000001</v>
      </c>
      <c r="CV2003">
        <v>9.2889291309999997</v>
      </c>
      <c r="CW2003">
        <v>4381.5581060000004</v>
      </c>
      <c r="DA2003">
        <v>0</v>
      </c>
      <c r="DM2003">
        <v>84.12593923</v>
      </c>
      <c r="DN2003">
        <v>14387.9938699999</v>
      </c>
      <c r="DQ2003">
        <v>164.7468824</v>
      </c>
      <c r="DR2003">
        <v>73.610179819999999</v>
      </c>
      <c r="DS2003">
        <v>2.10314734699999</v>
      </c>
      <c r="DT2003">
        <v>70.104956920000006</v>
      </c>
      <c r="DZ2003">
        <v>2.3642892999999901E-2</v>
      </c>
      <c r="EA2003">
        <v>3.0302894E-2</v>
      </c>
      <c r="EB2003">
        <v>420.6294694</v>
      </c>
      <c r="EK2003">
        <v>117.425896999999</v>
      </c>
      <c r="EM2003">
        <v>16559.73674</v>
      </c>
      <c r="EO2003">
        <v>25528.157759999998</v>
      </c>
      <c r="ER2003">
        <v>2.0312889999999999E-3</v>
      </c>
      <c r="ES2003">
        <v>1016.522352</v>
      </c>
      <c r="ET2003">
        <v>243.755</v>
      </c>
      <c r="EV2003">
        <v>326.33903239999898</v>
      </c>
      <c r="EW2003">
        <v>19.51724729</v>
      </c>
      <c r="EZ2003">
        <v>280.4200998</v>
      </c>
      <c r="FA2003">
        <v>928.89291309999999</v>
      </c>
      <c r="FB2003">
        <v>35.052501139999997</v>
      </c>
      <c r="FE2003">
        <v>35.052501139999997</v>
      </c>
      <c r="FF2003">
        <v>61.341831630000001</v>
      </c>
      <c r="FG2003">
        <v>508.26117579999999</v>
      </c>
      <c r="FH2003">
        <v>297.9459875</v>
      </c>
      <c r="FM2003">
        <v>0.43289867900000001</v>
      </c>
      <c r="FN2003">
        <v>186.4793823</v>
      </c>
      <c r="FO2003">
        <v>210.22267369999901</v>
      </c>
      <c r="FQ2003">
        <v>2898020</v>
      </c>
      <c r="FR2003">
        <v>10928.360129999999</v>
      </c>
      <c r="FU2003">
        <v>332310</v>
      </c>
      <c r="FV2003">
        <v>42148.267999999996</v>
      </c>
      <c r="FW2003">
        <v>374459.37799999898</v>
      </c>
      <c r="FY2003">
        <v>8672.777</v>
      </c>
      <c r="FZ2003">
        <v>340983.28</v>
      </c>
      <c r="GF2003">
        <v>8.9909600000000006E-2</v>
      </c>
      <c r="GG2003">
        <v>28.04200998</v>
      </c>
      <c r="GK2003">
        <v>2217.7700449999902</v>
      </c>
      <c r="GN2003">
        <v>665.99734020000005</v>
      </c>
      <c r="GQ2003">
        <v>1.09889469999999E-2</v>
      </c>
      <c r="GT2003">
        <v>280498.68160000001</v>
      </c>
      <c r="GU2003">
        <v>865.79735870000002</v>
      </c>
      <c r="GV2003">
        <v>43.81558106</v>
      </c>
      <c r="GX2003">
        <v>34963.299959999997</v>
      </c>
      <c r="GY2003">
        <v>16417120</v>
      </c>
      <c r="HA2003">
        <v>75.362859310000005</v>
      </c>
      <c r="HC2003">
        <v>420.6294694</v>
      </c>
      <c r="HH2003">
        <v>13.31995588</v>
      </c>
      <c r="HL2003">
        <v>115945.60000000001</v>
      </c>
      <c r="HM2003">
        <v>64.847054529999994</v>
      </c>
      <c r="HS2003">
        <v>0</v>
      </c>
      <c r="HX2003">
        <v>8404.6015584740016</v>
      </c>
      <c r="HY2003">
        <f t="shared" si="31"/>
        <v>107540.998441526</v>
      </c>
    </row>
    <row r="2004" spans="1:233" x14ac:dyDescent="0.3">
      <c r="A2004">
        <v>854</v>
      </c>
      <c r="B2004" t="s">
        <v>1858</v>
      </c>
      <c r="C2004">
        <v>3459</v>
      </c>
      <c r="D2004">
        <v>4662233</v>
      </c>
      <c r="E2004">
        <v>5730811</v>
      </c>
      <c r="F2004" t="s">
        <v>1859</v>
      </c>
      <c r="AB2004">
        <v>0.54338625200000001</v>
      </c>
      <c r="AG2004">
        <v>4.0696161000000002E-2</v>
      </c>
      <c r="AQ2004">
        <v>0.36071581699999999</v>
      </c>
      <c r="AR2004">
        <v>4.0696161000000002E-2</v>
      </c>
      <c r="AS2004">
        <v>4.0696161000000002E-2</v>
      </c>
      <c r="AT2004">
        <v>95.03482683</v>
      </c>
      <c r="BC2004">
        <v>79779.22</v>
      </c>
      <c r="BE2004">
        <v>5.4338625000000002E-2</v>
      </c>
      <c r="BG2004">
        <v>4.532073993</v>
      </c>
      <c r="BI2004">
        <v>4.0696161000000002E-2</v>
      </c>
      <c r="BJ2004">
        <v>47.401824570000002</v>
      </c>
      <c r="BM2004">
        <v>2.7053697000000002E-2</v>
      </c>
      <c r="BN2004">
        <v>4.0696161000000002E-2</v>
      </c>
      <c r="BP2004">
        <v>2.7053697000000002E-2</v>
      </c>
      <c r="BR2004">
        <v>4.0696161000000002E-2</v>
      </c>
      <c r="BU2004">
        <v>0.27053696500000002</v>
      </c>
      <c r="BZ2004">
        <v>24.972657250000001</v>
      </c>
      <c r="CE2004">
        <v>1931430</v>
      </c>
      <c r="CO2004">
        <v>1.264817705</v>
      </c>
      <c r="CP2004">
        <v>30.290914579999999</v>
      </c>
      <c r="CQ2004">
        <v>4.0696161000000002E-2</v>
      </c>
      <c r="CS2004">
        <v>1.8983827639999999</v>
      </c>
      <c r="DA2004">
        <v>2.7053697000000002E-2</v>
      </c>
      <c r="DN2004">
        <v>72376.259999999995</v>
      </c>
      <c r="DZ2004">
        <v>6.7749915999999993E-2</v>
      </c>
      <c r="EA2004">
        <v>6.3356600999999999E-2</v>
      </c>
      <c r="EB2004">
        <v>1133.98</v>
      </c>
      <c r="EK2004">
        <v>27215.52</v>
      </c>
      <c r="ER2004">
        <v>4.0696161000000002E-2</v>
      </c>
      <c r="ET2004">
        <v>12.4</v>
      </c>
      <c r="EV2004">
        <v>8.5785677719999995</v>
      </c>
      <c r="FM2004">
        <v>13.78120451</v>
      </c>
      <c r="FN2004">
        <v>47.401824570000002</v>
      </c>
      <c r="FO2004">
        <v>3958.08</v>
      </c>
      <c r="FQ2004">
        <v>3028970</v>
      </c>
      <c r="FR2004">
        <v>46554.59</v>
      </c>
      <c r="FU2004">
        <v>116857.60000000001</v>
      </c>
      <c r="FV2004">
        <v>71622.399999999994</v>
      </c>
      <c r="FW2004">
        <v>188480</v>
      </c>
      <c r="FY2004">
        <v>71622.399999999994</v>
      </c>
      <c r="FZ2004">
        <v>188480</v>
      </c>
      <c r="GQ2004">
        <v>0.113070461</v>
      </c>
      <c r="GT2004">
        <v>49381.78</v>
      </c>
      <c r="GU2004">
        <v>0.54338625200000001</v>
      </c>
      <c r="GX2004">
        <v>16209.28</v>
      </c>
      <c r="GY2004">
        <v>14930</v>
      </c>
      <c r="HC2004">
        <v>76.767860529999993</v>
      </c>
      <c r="HL2004">
        <v>136579</v>
      </c>
      <c r="HX2004">
        <v>28584.564226326998</v>
      </c>
      <c r="HY2004">
        <f t="shared" si="31"/>
        <v>107994.435773673</v>
      </c>
    </row>
    <row r="2005" spans="1:233" x14ac:dyDescent="0.3">
      <c r="A2005">
        <v>237</v>
      </c>
      <c r="B2005" t="s">
        <v>1097</v>
      </c>
      <c r="C2005">
        <v>3470</v>
      </c>
      <c r="D2005">
        <v>16130285</v>
      </c>
      <c r="E2005">
        <v>3968411</v>
      </c>
      <c r="F2005" t="s">
        <v>1098</v>
      </c>
      <c r="W2005">
        <v>1.238656787</v>
      </c>
      <c r="Y2005">
        <v>30.928850910000001</v>
      </c>
      <c r="AB2005">
        <v>5.8408947000000003E-2</v>
      </c>
      <c r="AG2005">
        <v>4.0836320000000002E-3</v>
      </c>
      <c r="AP2005">
        <v>9.6840440999999999E-2</v>
      </c>
      <c r="AQ2005">
        <v>3.6195798000000001E-2</v>
      </c>
      <c r="AR2005">
        <v>2.25619059099999</v>
      </c>
      <c r="AS2005">
        <v>1.1076144539999999</v>
      </c>
      <c r="AT2005">
        <v>2544.66192</v>
      </c>
      <c r="AW2005">
        <v>66.211822139999995</v>
      </c>
      <c r="AX2005">
        <v>1289.8342109999901</v>
      </c>
      <c r="BC2005">
        <v>17329.003000000001</v>
      </c>
      <c r="BE2005">
        <v>0.936579257</v>
      </c>
      <c r="BF2005">
        <v>4.9895120000000004</v>
      </c>
      <c r="BG2005">
        <v>28.758909150000001</v>
      </c>
      <c r="BI2005">
        <v>0.35789575799999901</v>
      </c>
      <c r="BJ2005">
        <v>5786.6937280000002</v>
      </c>
      <c r="BM2005">
        <v>0.17087176800000001</v>
      </c>
      <c r="BN2005">
        <v>4.0836320000000002E-3</v>
      </c>
      <c r="BP2005">
        <v>0.122076201</v>
      </c>
      <c r="BR2005">
        <v>4.0836320000000002E-3</v>
      </c>
      <c r="BT2005">
        <v>3113.2740509999999</v>
      </c>
      <c r="BU2005">
        <v>1.2972045050000001</v>
      </c>
      <c r="BV2005">
        <v>7.507011103</v>
      </c>
      <c r="BW2005">
        <v>324.68115360000002</v>
      </c>
      <c r="BX2005">
        <v>171.38960109999999</v>
      </c>
      <c r="BZ2005">
        <v>16.657935779999999</v>
      </c>
      <c r="CD2005">
        <v>578.14836319999995</v>
      </c>
      <c r="CE2005">
        <v>5958438.9000000004</v>
      </c>
      <c r="CK2005">
        <v>96.840440509999993</v>
      </c>
      <c r="CL2005">
        <v>262.26689440000001</v>
      </c>
      <c r="CO2005">
        <v>14.638232889999999</v>
      </c>
      <c r="CP2005">
        <v>109.4558342</v>
      </c>
      <c r="CQ2005">
        <v>0.445542981</v>
      </c>
      <c r="CS2005">
        <v>19.785666389999999</v>
      </c>
      <c r="CV2005">
        <v>23.421903310000001</v>
      </c>
      <c r="CW2005">
        <v>11118.9914099999</v>
      </c>
      <c r="DA2005">
        <v>2.714691E-3</v>
      </c>
      <c r="DM2005">
        <v>213.46039519999999</v>
      </c>
      <c r="DN2005">
        <v>72259.848229999901</v>
      </c>
      <c r="DQ2005">
        <v>418.03038720000001</v>
      </c>
      <c r="DR2005">
        <v>187.27276000000001</v>
      </c>
      <c r="DS2005">
        <v>5.2999549010000004</v>
      </c>
      <c r="DT2005">
        <v>180.74579790000001</v>
      </c>
      <c r="DZ2005">
        <v>3.1462695049999998</v>
      </c>
      <c r="EA2005">
        <v>4.0271109439999897</v>
      </c>
      <c r="EB2005">
        <v>1243.0444729999999</v>
      </c>
      <c r="EE2005">
        <v>5.3523855999999999</v>
      </c>
      <c r="EK2005">
        <v>4381.6415669999997</v>
      </c>
      <c r="EM2005">
        <v>81306.547439999995</v>
      </c>
      <c r="EO2005">
        <v>147397.1698</v>
      </c>
      <c r="ER2005">
        <v>0.27358531800000002</v>
      </c>
      <c r="ES2005">
        <v>2579.5777039999998</v>
      </c>
      <c r="ET2005">
        <v>57.3</v>
      </c>
      <c r="EV2005">
        <v>337.5167932</v>
      </c>
      <c r="EW2005">
        <v>256.188761599999</v>
      </c>
      <c r="EZ2005">
        <v>711.68584799999996</v>
      </c>
      <c r="FA2005">
        <v>2357.2269059999999</v>
      </c>
      <c r="FE2005">
        <v>88.582752790000001</v>
      </c>
      <c r="FF2005">
        <v>154.64443600000001</v>
      </c>
      <c r="FG2005">
        <v>1289.8342109999901</v>
      </c>
      <c r="FH2005">
        <v>756.04714560000002</v>
      </c>
      <c r="FM2005">
        <v>58.974331139999997</v>
      </c>
      <c r="FN2005">
        <v>148.4882332</v>
      </c>
      <c r="FO2005">
        <v>1344.6220000000001</v>
      </c>
      <c r="FQ2005">
        <v>4802660.2</v>
      </c>
      <c r="FR2005">
        <v>53689.80371</v>
      </c>
      <c r="FU2005">
        <v>155395.52660000001</v>
      </c>
      <c r="FV2005">
        <v>1494278.4809999999</v>
      </c>
      <c r="FW2005">
        <v>1649674</v>
      </c>
      <c r="FY2005">
        <v>1378277.3540000001</v>
      </c>
      <c r="FZ2005">
        <v>1533672.8729999999</v>
      </c>
      <c r="GF2005">
        <v>11.94296186</v>
      </c>
      <c r="GG2005">
        <v>70.641011939999999</v>
      </c>
      <c r="GK2005">
        <v>681.47662079999998</v>
      </c>
      <c r="GN2005">
        <v>1689.99307399999</v>
      </c>
      <c r="GQ2005">
        <v>1.469168644</v>
      </c>
      <c r="GT2005">
        <v>1250079.327</v>
      </c>
      <c r="GU2005">
        <v>193.0125626</v>
      </c>
      <c r="GV2005">
        <v>110.353082299999</v>
      </c>
      <c r="GX2005">
        <v>156324.76019999999</v>
      </c>
      <c r="GY2005">
        <v>43980796.799999997</v>
      </c>
      <c r="HA2005">
        <v>191.77633889999899</v>
      </c>
      <c r="HC2005">
        <v>1075.36806</v>
      </c>
      <c r="HH2005">
        <v>33.55628257</v>
      </c>
      <c r="HL2005">
        <v>133994.20000000001</v>
      </c>
      <c r="HM2005">
        <v>168.48288830000001</v>
      </c>
      <c r="HX2005">
        <v>25695.813609958979</v>
      </c>
      <c r="HY2005">
        <f t="shared" si="31"/>
        <v>108298.38639004104</v>
      </c>
    </row>
    <row r="2006" spans="1:233" x14ac:dyDescent="0.3">
      <c r="A2006">
        <v>1806</v>
      </c>
      <c r="B2006" t="s">
        <v>2018</v>
      </c>
      <c r="C2006">
        <v>1379</v>
      </c>
      <c r="D2006">
        <v>7030667</v>
      </c>
      <c r="E2006">
        <v>6037011</v>
      </c>
      <c r="F2006" t="s">
        <v>2019</v>
      </c>
      <c r="W2006">
        <v>0.43447718000000002</v>
      </c>
      <c r="Y2006">
        <v>10.82630664</v>
      </c>
      <c r="AP2006">
        <v>3.4081518999999998E-2</v>
      </c>
      <c r="AR2006">
        <v>0.79060631999999997</v>
      </c>
      <c r="AS2006">
        <v>0.38818031399999903</v>
      </c>
      <c r="AT2006">
        <v>883.19896219999998</v>
      </c>
      <c r="AW2006">
        <v>23.219587669999999</v>
      </c>
      <c r="AX2006">
        <v>448.72178269999898</v>
      </c>
      <c r="BC2006">
        <v>51033.46</v>
      </c>
      <c r="BE2006">
        <v>0.32514549599999998</v>
      </c>
      <c r="BF2006">
        <v>15.028632399999999</v>
      </c>
      <c r="BG2006">
        <v>34.61571472</v>
      </c>
      <c r="BI2006">
        <v>0.123932765</v>
      </c>
      <c r="BJ2006">
        <v>2012.1273079999901</v>
      </c>
      <c r="BM2006">
        <v>5.8761255999999998E-2</v>
      </c>
      <c r="BP2006">
        <v>4.1667043000000001E-2</v>
      </c>
      <c r="BT2006">
        <v>1082.630664</v>
      </c>
      <c r="BU2006">
        <v>4.2023198669999999</v>
      </c>
      <c r="BV2006">
        <v>2.6317911330000001</v>
      </c>
      <c r="BW2006">
        <v>112.8927892</v>
      </c>
      <c r="BX2006">
        <v>60.541876780000003</v>
      </c>
      <c r="BZ2006">
        <v>7.8348311129999999</v>
      </c>
      <c r="CD2006">
        <v>201.2127308</v>
      </c>
      <c r="CE2006">
        <v>1705271</v>
      </c>
      <c r="CK2006">
        <v>34.081519419999999</v>
      </c>
      <c r="CL2006">
        <v>91.525022649999997</v>
      </c>
      <c r="CO2006">
        <v>208.97627539999999</v>
      </c>
      <c r="CP2006">
        <v>1532.4923229999999</v>
      </c>
      <c r="CQ2006">
        <v>0.15491595599999999</v>
      </c>
      <c r="CS2006">
        <v>56.268314399999902</v>
      </c>
      <c r="CV2006">
        <v>8.1909597999999999</v>
      </c>
      <c r="CW2006">
        <v>3881.8031409999999</v>
      </c>
      <c r="DM2006">
        <v>74.430954540000002</v>
      </c>
      <c r="DN2006">
        <v>7706.1752509999997</v>
      </c>
      <c r="DQ2006">
        <v>145.65664659999999</v>
      </c>
      <c r="DR2006">
        <v>65.17155425</v>
      </c>
      <c r="DS2006">
        <v>1.858991474</v>
      </c>
      <c r="DT2006">
        <v>61.966382459999998</v>
      </c>
      <c r="DZ2006">
        <v>1.1004377789999999</v>
      </c>
      <c r="EA2006">
        <v>1.4102696909999901</v>
      </c>
      <c r="EB2006">
        <v>421.90760089999998</v>
      </c>
      <c r="EK2006">
        <v>103.6334797</v>
      </c>
      <c r="EM2006">
        <v>2117997.4950000001</v>
      </c>
      <c r="EO2006">
        <v>220442.4461</v>
      </c>
      <c r="ER2006">
        <v>9.4374079E-2</v>
      </c>
      <c r="ES2006">
        <v>897.444018999999</v>
      </c>
      <c r="ET2006">
        <v>88.327100000000002</v>
      </c>
      <c r="EV2006">
        <v>359.689973799999</v>
      </c>
      <c r="EW2006">
        <v>1.55501362</v>
      </c>
      <c r="EZ2006">
        <v>247.86557519999999</v>
      </c>
      <c r="FA2006">
        <v>819.09597999999903</v>
      </c>
      <c r="FE2006">
        <v>30.983191229999999</v>
      </c>
      <c r="FF2006">
        <v>54.131623920000003</v>
      </c>
      <c r="FG2006">
        <v>448.72178269999898</v>
      </c>
      <c r="FH2006">
        <v>263.17911329999998</v>
      </c>
      <c r="FM2006">
        <v>20.121273080000002</v>
      </c>
      <c r="FN2006">
        <v>975.79251160000001</v>
      </c>
      <c r="FO2006">
        <v>115.638338199999</v>
      </c>
      <c r="FQ2006">
        <v>12330970</v>
      </c>
      <c r="FR2006">
        <v>5976.6693299999997</v>
      </c>
      <c r="FU2006">
        <v>26219.58</v>
      </c>
      <c r="FV2006">
        <v>272355.59230000002</v>
      </c>
      <c r="FW2006">
        <v>298575.1923</v>
      </c>
      <c r="FY2006">
        <v>157377.29079999999</v>
      </c>
      <c r="FZ2006">
        <v>183596.9608</v>
      </c>
      <c r="GF2006">
        <v>4.166704277</v>
      </c>
      <c r="GG2006">
        <v>24.786557519999999</v>
      </c>
      <c r="GN2006">
        <v>587.61256029999902</v>
      </c>
      <c r="GQ2006">
        <v>0.50926497500000001</v>
      </c>
      <c r="GT2006">
        <v>151104.39000000001</v>
      </c>
      <c r="GU2006">
        <v>1314.1154449999999</v>
      </c>
      <c r="GV2006">
        <v>38.818031410000003</v>
      </c>
      <c r="GX2006">
        <v>18697.299200000001</v>
      </c>
      <c r="GY2006">
        <v>29834750</v>
      </c>
      <c r="HA2006">
        <v>66.596059929999996</v>
      </c>
      <c r="HC2006">
        <v>370.37360760000001</v>
      </c>
      <c r="HH2006">
        <v>11.752242130000001</v>
      </c>
      <c r="HL2006">
        <v>116268.4</v>
      </c>
      <c r="HM2006">
        <v>57.336750350000003</v>
      </c>
      <c r="HX2006">
        <v>7500.4169833489859</v>
      </c>
      <c r="HY2006">
        <f t="shared" si="31"/>
        <v>108767.98301665101</v>
      </c>
    </row>
    <row r="2007" spans="1:233" x14ac:dyDescent="0.3">
      <c r="A2007">
        <v>1850</v>
      </c>
      <c r="B2007" t="s">
        <v>2728</v>
      </c>
      <c r="C2007">
        <v>861</v>
      </c>
      <c r="D2007">
        <v>5250486</v>
      </c>
      <c r="E2007">
        <v>7340311</v>
      </c>
      <c r="F2007" t="s">
        <v>769</v>
      </c>
      <c r="W2007">
        <v>0.42126994099999998</v>
      </c>
      <c r="Y2007">
        <v>10.531744</v>
      </c>
      <c r="AR2007">
        <v>2.0091721999999999E-2</v>
      </c>
      <c r="AS2007">
        <v>9.8488840000000005E-3</v>
      </c>
      <c r="AT2007">
        <v>857.58326119999901</v>
      </c>
      <c r="AW2007">
        <v>22.568016369999999</v>
      </c>
      <c r="AX2007">
        <v>436.3146807</v>
      </c>
      <c r="BC2007">
        <v>963.14</v>
      </c>
      <c r="BE2007">
        <v>8.273028E-3</v>
      </c>
      <c r="BF2007">
        <v>14.18239303</v>
      </c>
      <c r="BG2007">
        <v>323.05841129999999</v>
      </c>
      <c r="BI2007">
        <v>3.1772250000000001E-3</v>
      </c>
      <c r="BJ2007">
        <v>1957.4848469999999</v>
      </c>
      <c r="BM2007">
        <v>1.5333499999999999E-3</v>
      </c>
      <c r="BP2007">
        <v>1.0636789999999899E-3</v>
      </c>
      <c r="BT2007">
        <v>1053.1744000000001</v>
      </c>
      <c r="BU2007">
        <v>16.557467460000002</v>
      </c>
      <c r="BV2007">
        <v>2.5577100339999999</v>
      </c>
      <c r="BW2007">
        <v>109.8309979</v>
      </c>
      <c r="BX2007">
        <v>58.676842559999997</v>
      </c>
      <c r="BZ2007">
        <v>40.19478161</v>
      </c>
      <c r="CD2007">
        <v>195.589324</v>
      </c>
      <c r="CE2007">
        <v>831087.85</v>
      </c>
      <c r="CI2007">
        <v>0.90718399999999999</v>
      </c>
      <c r="CK2007">
        <v>33.099742220000003</v>
      </c>
      <c r="CL2007">
        <v>88.767500810000001</v>
      </c>
      <c r="CO2007">
        <v>62.246891679999997</v>
      </c>
      <c r="CP2007">
        <v>9.334742E-3</v>
      </c>
      <c r="CQ2007">
        <v>3.97722099999999E-3</v>
      </c>
      <c r="CS2007">
        <v>78.790790130000005</v>
      </c>
      <c r="CV2007">
        <v>7.9740384979999996</v>
      </c>
      <c r="CW2007">
        <v>3761.3345490000002</v>
      </c>
      <c r="DM2007">
        <v>72.217652380000004</v>
      </c>
      <c r="DN2007">
        <v>1371.925019</v>
      </c>
      <c r="DQ2007">
        <v>141.57476579999999</v>
      </c>
      <c r="DR2007">
        <v>63.190445830000002</v>
      </c>
      <c r="DS2007">
        <v>1.8054413090000001</v>
      </c>
      <c r="DT2007">
        <v>60.181407219999997</v>
      </c>
      <c r="DZ2007">
        <v>2.8045603999999998E-2</v>
      </c>
      <c r="EA2007">
        <v>3.5849870999999998E-2</v>
      </c>
      <c r="EB2007">
        <v>362.38927260000003</v>
      </c>
      <c r="EK2007">
        <v>103.5741816</v>
      </c>
      <c r="EM2007">
        <v>3029.1690229999999</v>
      </c>
      <c r="EO2007">
        <v>10022.187809999999</v>
      </c>
      <c r="ER2007">
        <v>2.4031209999999998E-3</v>
      </c>
      <c r="ES2007">
        <v>872.63162939999995</v>
      </c>
      <c r="ET2007">
        <v>305.83575000000002</v>
      </c>
      <c r="EV2007">
        <v>386.09850569999998</v>
      </c>
      <c r="EW2007">
        <v>9.9015945300000006</v>
      </c>
      <c r="EZ2007">
        <v>240.72535669999999</v>
      </c>
      <c r="FA2007">
        <v>797.40384979999999</v>
      </c>
      <c r="FB2007">
        <v>30.090658250000001</v>
      </c>
      <c r="FE2007">
        <v>30.090658250000001</v>
      </c>
      <c r="FF2007">
        <v>52.658719980000001</v>
      </c>
      <c r="FG2007">
        <v>436.3146807</v>
      </c>
      <c r="FH2007">
        <v>255.77100340000001</v>
      </c>
      <c r="FM2007">
        <v>0.52116695700000004</v>
      </c>
      <c r="FN2007">
        <v>220.62628569999899</v>
      </c>
      <c r="FO2007">
        <v>55.945280599999997</v>
      </c>
      <c r="FQ2007">
        <v>1879147.4750000001</v>
      </c>
      <c r="FR2007">
        <v>1640.7031099999999</v>
      </c>
      <c r="FU2007">
        <v>26809.3305</v>
      </c>
      <c r="FV2007">
        <v>50220.967499999999</v>
      </c>
      <c r="FW2007">
        <v>77030.373999999996</v>
      </c>
      <c r="FY2007">
        <v>15059.69457</v>
      </c>
      <c r="FZ2007">
        <v>41869.0213</v>
      </c>
      <c r="GF2007">
        <v>0.106367868</v>
      </c>
      <c r="GG2007">
        <v>24.072535670000001</v>
      </c>
      <c r="GK2007">
        <v>2623.7394210000002</v>
      </c>
      <c r="GN2007">
        <v>571.72277889999998</v>
      </c>
      <c r="GQ2007">
        <v>1.3000496E-2</v>
      </c>
      <c r="GT2007">
        <v>33956.603479999998</v>
      </c>
      <c r="GU2007">
        <v>1024.34023</v>
      </c>
      <c r="GV2007">
        <v>37.61334549</v>
      </c>
      <c r="GX2007">
        <v>4842.9382699999996</v>
      </c>
      <c r="GY2007">
        <v>32161.395</v>
      </c>
      <c r="HA2007">
        <v>64.694965139999994</v>
      </c>
      <c r="HC2007">
        <v>362.85268029999997</v>
      </c>
      <c r="HH2007">
        <v>11.43446011</v>
      </c>
      <c r="HL2007">
        <v>116341.02</v>
      </c>
      <c r="HM2007">
        <v>56.442784019999998</v>
      </c>
      <c r="HX2007">
        <v>7223.4681799569998</v>
      </c>
      <c r="HY2007">
        <f t="shared" si="31"/>
        <v>109117.55182004301</v>
      </c>
    </row>
    <row r="2008" spans="1:233" x14ac:dyDescent="0.3">
      <c r="A2008">
        <v>255</v>
      </c>
      <c r="B2008" t="s">
        <v>2541</v>
      </c>
      <c r="C2008">
        <v>54851</v>
      </c>
      <c r="D2008">
        <v>79756</v>
      </c>
      <c r="E2008">
        <v>7111411</v>
      </c>
      <c r="F2008" t="s">
        <v>2542</v>
      </c>
      <c r="N2008">
        <v>9.0409956999999999E-2</v>
      </c>
      <c r="P2008">
        <v>30.17393774</v>
      </c>
      <c r="AT2008">
        <v>204.84169359999899</v>
      </c>
      <c r="AV2008">
        <v>1.4669165280000001</v>
      </c>
      <c r="AX2008">
        <v>1.091523789</v>
      </c>
      <c r="BC2008">
        <v>12.0848</v>
      </c>
      <c r="BF2008">
        <v>2.917644358</v>
      </c>
      <c r="BG2008">
        <v>1.657588461</v>
      </c>
      <c r="BJ2008">
        <v>43.666898140000001</v>
      </c>
      <c r="BT2008">
        <v>1.4669165280000001</v>
      </c>
      <c r="BU2008">
        <v>3.2749342000000001E-2</v>
      </c>
      <c r="BZ2008">
        <v>1.37071873699999</v>
      </c>
      <c r="CD2008">
        <v>21.196535600000001</v>
      </c>
      <c r="CE2008">
        <v>39629.4905</v>
      </c>
      <c r="CF2008">
        <v>0.22003747899999901</v>
      </c>
      <c r="CK2008">
        <v>0.35450029199999999</v>
      </c>
      <c r="CL2008">
        <v>70.704646370000006</v>
      </c>
      <c r="CP2008">
        <v>4.0364244899999999</v>
      </c>
      <c r="CS2008">
        <v>1.6458495</v>
      </c>
      <c r="DE2008">
        <v>3.7405691079999999</v>
      </c>
      <c r="DN2008">
        <v>4190.3798139999999</v>
      </c>
      <c r="DQ2008">
        <v>42.888765599999999</v>
      </c>
      <c r="EB2008">
        <v>1800.63411</v>
      </c>
      <c r="EM2008">
        <v>57.355347620000003</v>
      </c>
      <c r="ET2008">
        <v>4.414625</v>
      </c>
      <c r="EV2008">
        <v>20.3364163</v>
      </c>
      <c r="EW2008">
        <v>16.84241527</v>
      </c>
      <c r="EX2008">
        <v>257.55815580000001</v>
      </c>
      <c r="FD2008">
        <v>6.9065732290000001</v>
      </c>
      <c r="FG2008">
        <v>18.225757470000001</v>
      </c>
      <c r="FM2008">
        <v>14.722612030000001</v>
      </c>
      <c r="FN2008">
        <v>26.280127109999999</v>
      </c>
      <c r="FO2008">
        <v>367.95779669999899</v>
      </c>
      <c r="FQ2008">
        <v>80653.979250000004</v>
      </c>
      <c r="FR2008">
        <v>3464.4235799999901</v>
      </c>
      <c r="FU2008">
        <v>4587.7241919999997</v>
      </c>
      <c r="FV2008">
        <v>38254.414929999999</v>
      </c>
      <c r="FW2008">
        <v>45625.925150000003</v>
      </c>
      <c r="FY2008">
        <v>13710.214180000001</v>
      </c>
      <c r="FZ2008">
        <v>21081.63839</v>
      </c>
      <c r="GG2008">
        <v>34.584258120000001</v>
      </c>
      <c r="GK2008">
        <v>21.209050199999901</v>
      </c>
      <c r="GM2008">
        <v>5.238988E-3</v>
      </c>
      <c r="GP2008">
        <v>4.9459671680000001</v>
      </c>
      <c r="GT2008">
        <v>10149.428679999901</v>
      </c>
      <c r="GU2008">
        <v>1.672525246</v>
      </c>
      <c r="GV2008">
        <v>23.369332</v>
      </c>
      <c r="GX2008">
        <v>2909.450711</v>
      </c>
      <c r="GY2008">
        <v>2502.9058</v>
      </c>
      <c r="HA2008">
        <v>9.9575010600000002</v>
      </c>
      <c r="HC2008">
        <v>302.88061489999899</v>
      </c>
      <c r="HE2008">
        <v>0.232257248</v>
      </c>
      <c r="HJ2008">
        <v>0.195593406</v>
      </c>
      <c r="HL2008">
        <v>112413.20510000001</v>
      </c>
      <c r="HM2008">
        <v>79.111570389999997</v>
      </c>
      <c r="HX2008">
        <v>2925.395564694998</v>
      </c>
      <c r="HY2008">
        <f t="shared" si="31"/>
        <v>109487.80953530502</v>
      </c>
    </row>
    <row r="2009" spans="1:233" x14ac:dyDescent="0.3">
      <c r="A2009">
        <v>1466</v>
      </c>
      <c r="B2009" t="s">
        <v>2650</v>
      </c>
      <c r="C2009">
        <v>10417</v>
      </c>
      <c r="D2009">
        <v>22664</v>
      </c>
      <c r="E2009">
        <v>7236411</v>
      </c>
      <c r="F2009" t="s">
        <v>2651</v>
      </c>
      <c r="AB2009">
        <v>4.6659379999999997E-3</v>
      </c>
      <c r="AT2009">
        <v>831.61557279999897</v>
      </c>
      <c r="BC2009">
        <v>714.4</v>
      </c>
      <c r="BE2009">
        <v>4.4100000000000001E-5</v>
      </c>
      <c r="BG2009">
        <v>8.6660597450000001</v>
      </c>
      <c r="BI2009">
        <v>3.9799999999999998E-5</v>
      </c>
      <c r="BJ2009">
        <v>0.40926272600000002</v>
      </c>
      <c r="BU2009">
        <v>0</v>
      </c>
      <c r="BZ2009">
        <v>0.89906152799999906</v>
      </c>
      <c r="CE2009">
        <v>147069.6</v>
      </c>
      <c r="CO2009">
        <v>3.2376507010000002</v>
      </c>
      <c r="CP2009">
        <v>23.922860020000002</v>
      </c>
      <c r="CQ2009">
        <v>9.2299999999999997E-6</v>
      </c>
      <c r="CS2009">
        <v>1.6367849E-2</v>
      </c>
      <c r="DN2009">
        <v>677.69748099999902</v>
      </c>
      <c r="DZ2009">
        <v>7.8446899999999999E-4</v>
      </c>
      <c r="EA2009">
        <v>1.246933E-3</v>
      </c>
      <c r="EB2009">
        <v>717.76398079999899</v>
      </c>
      <c r="EK2009">
        <v>350.81267939999998</v>
      </c>
      <c r="EM2009">
        <v>56438.638189999998</v>
      </c>
      <c r="ET2009">
        <v>11.65</v>
      </c>
      <c r="EV2009">
        <v>7.4062502000000002E-2</v>
      </c>
      <c r="EW2009">
        <v>0.34235137399999999</v>
      </c>
      <c r="EX2009">
        <v>3513.79578699999</v>
      </c>
      <c r="FM2009">
        <v>0.118877028</v>
      </c>
      <c r="FN2009">
        <v>0.409306271</v>
      </c>
      <c r="FO2009">
        <v>65.614601500000006</v>
      </c>
      <c r="FQ2009">
        <v>286244.40000000002</v>
      </c>
      <c r="FR2009">
        <v>1527.611083</v>
      </c>
      <c r="FS2009">
        <v>0</v>
      </c>
      <c r="FU2009">
        <v>1763.05226299999</v>
      </c>
      <c r="FV2009">
        <v>26023.1</v>
      </c>
      <c r="FW2009">
        <v>27786.173299999999</v>
      </c>
      <c r="FY2009">
        <v>13445.36421</v>
      </c>
      <c r="FZ2009">
        <v>15208.41639</v>
      </c>
      <c r="GF2009">
        <v>3.9923900000000002E-3</v>
      </c>
      <c r="GQ2009">
        <v>1.0759750000000001E-3</v>
      </c>
      <c r="GT2009">
        <v>11407.054770000001</v>
      </c>
      <c r="GU2009">
        <v>0</v>
      </c>
      <c r="GX2009">
        <v>1529.456776</v>
      </c>
      <c r="GY2009">
        <v>668321.80000000005</v>
      </c>
      <c r="HC2009">
        <v>0.66266616099999998</v>
      </c>
      <c r="HH2009">
        <v>1673.981276</v>
      </c>
      <c r="HL2009">
        <v>117501</v>
      </c>
      <c r="HX2009">
        <v>7089.1719607499872</v>
      </c>
      <c r="HY2009">
        <f t="shared" si="31"/>
        <v>110411.82803925002</v>
      </c>
    </row>
    <row r="2010" spans="1:233" x14ac:dyDescent="0.3">
      <c r="A2010">
        <v>838</v>
      </c>
      <c r="B2010" t="s">
        <v>2824</v>
      </c>
      <c r="C2010">
        <v>1409</v>
      </c>
      <c r="D2010">
        <v>2002948</v>
      </c>
      <c r="E2010">
        <v>7448111</v>
      </c>
      <c r="F2010" t="s">
        <v>2825</v>
      </c>
      <c r="AB2010">
        <v>5.0751499999999996E-3</v>
      </c>
      <c r="BG2010">
        <v>4.2413754999999997E-2</v>
      </c>
      <c r="BJ2010">
        <v>42.214697049999998</v>
      </c>
      <c r="BZ2010">
        <v>0.23317531799999999</v>
      </c>
      <c r="CE2010">
        <v>1087154</v>
      </c>
      <c r="CO2010">
        <v>1.1882296000000001E-2</v>
      </c>
      <c r="CP2010">
        <v>0.28493379399999902</v>
      </c>
      <c r="CS2010">
        <v>6.7517938489999896</v>
      </c>
      <c r="DN2010">
        <v>64659.4359999999</v>
      </c>
      <c r="DZ2010">
        <v>0.24440843300000001</v>
      </c>
      <c r="EA2010">
        <v>6.0418500000000003E-4</v>
      </c>
      <c r="EB2010">
        <v>1507.744925</v>
      </c>
      <c r="EK2010">
        <v>10023.22854</v>
      </c>
      <c r="ET2010">
        <v>12.266180800000001</v>
      </c>
      <c r="EV2010">
        <v>30.551054130000001</v>
      </c>
      <c r="FM2010">
        <v>12.26195072</v>
      </c>
      <c r="FN2010">
        <v>46.730276170000003</v>
      </c>
      <c r="FO2010">
        <v>3536.0639999999999</v>
      </c>
      <c r="FQ2010">
        <v>1912252</v>
      </c>
      <c r="FR2010">
        <v>41590.887999999999</v>
      </c>
      <c r="FW2010">
        <v>168384</v>
      </c>
      <c r="FZ2010">
        <v>168384</v>
      </c>
      <c r="GF2010">
        <v>1.3595200940000001</v>
      </c>
      <c r="GQ2010">
        <v>1.0472529999999999E-3</v>
      </c>
      <c r="GT2010">
        <v>44116.648000000001</v>
      </c>
      <c r="GX2010">
        <v>14481.044</v>
      </c>
      <c r="GY2010">
        <v>6474</v>
      </c>
      <c r="HC2010">
        <v>68.352888870000001</v>
      </c>
      <c r="HL2010">
        <v>122160</v>
      </c>
      <c r="HX2010">
        <v>11655.413656754999</v>
      </c>
      <c r="HY2010">
        <f t="shared" si="31"/>
        <v>110504.586343245</v>
      </c>
    </row>
    <row r="2011" spans="1:233" x14ac:dyDescent="0.3">
      <c r="A2011">
        <v>948</v>
      </c>
      <c r="B2011" t="s">
        <v>478</v>
      </c>
      <c r="C2011">
        <v>52184</v>
      </c>
      <c r="D2011">
        <v>67069</v>
      </c>
      <c r="E2011">
        <v>863411</v>
      </c>
      <c r="F2011" t="s">
        <v>479</v>
      </c>
      <c r="AT2011">
        <v>16.24290272</v>
      </c>
      <c r="AX2011">
        <v>2.5988553639999998</v>
      </c>
      <c r="BC2011">
        <v>8930</v>
      </c>
      <c r="BG2011">
        <v>5.2998098E-2</v>
      </c>
      <c r="BJ2011">
        <v>721.21127999999999</v>
      </c>
      <c r="BZ2011">
        <v>0.291363914</v>
      </c>
      <c r="CD2011">
        <v>86.182479999999998</v>
      </c>
      <c r="CE2011">
        <v>303600</v>
      </c>
      <c r="CG2011">
        <v>254.01151999999999</v>
      </c>
      <c r="CO2011">
        <v>1.4847518000000001E-2</v>
      </c>
      <c r="CP2011">
        <v>0.35603842200000002</v>
      </c>
      <c r="CS2011">
        <v>2.2246102E-2</v>
      </c>
      <c r="CV2011">
        <v>4.53592</v>
      </c>
      <c r="DN2011">
        <v>6291.2690000000002</v>
      </c>
      <c r="DQ2011">
        <v>134.716824</v>
      </c>
      <c r="EB2011">
        <v>301.4251107</v>
      </c>
      <c r="EK2011">
        <v>7457.0524799999903</v>
      </c>
      <c r="EP2011">
        <v>2000</v>
      </c>
      <c r="ET2011">
        <v>2</v>
      </c>
      <c r="EV2011">
        <v>0.100661137</v>
      </c>
      <c r="EW2011">
        <v>6.8038800000000004</v>
      </c>
      <c r="EX2011">
        <v>95.254319999999893</v>
      </c>
      <c r="FM2011">
        <v>64.863656000000006</v>
      </c>
      <c r="FN2011">
        <v>0.55630337200000002</v>
      </c>
      <c r="FO2011">
        <v>645.45195999999999</v>
      </c>
      <c r="FQ2011">
        <v>399900</v>
      </c>
      <c r="FR2011">
        <v>8029.1809999999996</v>
      </c>
      <c r="FS2011">
        <v>6.8038800000000004</v>
      </c>
      <c r="FU2011">
        <v>16964.580959999999</v>
      </c>
      <c r="FV2011">
        <v>12245.41901</v>
      </c>
      <c r="FW2011">
        <v>29210</v>
      </c>
      <c r="FY2011">
        <v>12073.504009999901</v>
      </c>
      <c r="FZ2011">
        <v>29038.084999999999</v>
      </c>
      <c r="GT2011">
        <v>9931.8652000000002</v>
      </c>
      <c r="GX2011">
        <v>4141.1315000000004</v>
      </c>
      <c r="GY2011">
        <v>8420</v>
      </c>
      <c r="HC2011">
        <v>1251.91392</v>
      </c>
      <c r="HL2011">
        <v>122090</v>
      </c>
      <c r="HM2011">
        <v>975.22280000000001</v>
      </c>
      <c r="HX2011">
        <v>11031.841948783989</v>
      </c>
      <c r="HY2011">
        <f t="shared" si="31"/>
        <v>111058.15805121601</v>
      </c>
    </row>
    <row r="2012" spans="1:233" x14ac:dyDescent="0.3">
      <c r="A2012">
        <v>1683</v>
      </c>
      <c r="B2012" t="s">
        <v>2094</v>
      </c>
      <c r="C2012">
        <v>3954</v>
      </c>
      <c r="D2012">
        <v>9850340</v>
      </c>
      <c r="E2012">
        <v>6257011</v>
      </c>
      <c r="F2012" t="s">
        <v>2095</v>
      </c>
      <c r="N2012">
        <v>1.32797219999999E-2</v>
      </c>
      <c r="W2012">
        <v>0</v>
      </c>
      <c r="Y2012">
        <v>12.827872060000001</v>
      </c>
      <c r="AP2012">
        <v>4.1837465999999997E-2</v>
      </c>
      <c r="AR2012">
        <v>0.968765918</v>
      </c>
      <c r="AS2012">
        <v>0.47449215899999903</v>
      </c>
      <c r="AT2012">
        <v>1044.5552439999999</v>
      </c>
      <c r="AW2012">
        <v>27.488355590000001</v>
      </c>
      <c r="AX2012">
        <v>531.44018059999996</v>
      </c>
      <c r="BC2012">
        <v>353.12599999999998</v>
      </c>
      <c r="BE2012">
        <v>0.39921221600000001</v>
      </c>
      <c r="BF2012">
        <v>5.8877965249999997</v>
      </c>
      <c r="BG2012">
        <v>70.321801930000007</v>
      </c>
      <c r="BI2012">
        <v>0.15192851299999999</v>
      </c>
      <c r="BJ2012">
        <v>2382.3739569999998</v>
      </c>
      <c r="BM2012">
        <v>7.2086247000000006E-2</v>
      </c>
      <c r="BP2012">
        <v>5.1252357999999998E-2</v>
      </c>
      <c r="BT2012">
        <v>1282.787206</v>
      </c>
      <c r="BU2012">
        <v>2.6328203330000002</v>
      </c>
      <c r="BV2012">
        <v>0</v>
      </c>
      <c r="BW2012">
        <v>133.77643710000001</v>
      </c>
      <c r="BX2012">
        <v>71.469679170000006</v>
      </c>
      <c r="BZ2012">
        <v>20.446176489999999</v>
      </c>
      <c r="CD2012">
        <v>238.2320522</v>
      </c>
      <c r="CE2012">
        <v>1813444.2830000001</v>
      </c>
      <c r="CK2012">
        <v>40.316164139999998</v>
      </c>
      <c r="CL2012">
        <v>108.1206385</v>
      </c>
      <c r="CO2012">
        <v>17.401683179999999</v>
      </c>
      <c r="CP2012">
        <v>124.7976579</v>
      </c>
      <c r="CQ2012">
        <v>0.19025371599999999</v>
      </c>
      <c r="CS2012">
        <v>30.722602630000001</v>
      </c>
      <c r="CV2012">
        <v>0</v>
      </c>
      <c r="CW2012">
        <v>4581.3789900000002</v>
      </c>
      <c r="DM2012">
        <v>87.96255644</v>
      </c>
      <c r="DN2012">
        <v>49773.337500000001</v>
      </c>
      <c r="DQ2012">
        <v>172.26008949999999</v>
      </c>
      <c r="DR2012">
        <v>76.967304929999997</v>
      </c>
      <c r="DS2012">
        <v>0</v>
      </c>
      <c r="DT2012">
        <v>73.302100129999999</v>
      </c>
      <c r="DZ2012">
        <v>1.350480964</v>
      </c>
      <c r="EA2012">
        <v>1.7291562069999999</v>
      </c>
      <c r="EB2012">
        <v>440.0451774</v>
      </c>
      <c r="EK2012">
        <v>122.781185499999</v>
      </c>
      <c r="EM2012">
        <v>16796.221460000001</v>
      </c>
      <c r="EO2012">
        <v>23826.81581</v>
      </c>
      <c r="ER2012">
        <v>0.11588554399999999</v>
      </c>
      <c r="ES2012">
        <v>1062.8821760000001</v>
      </c>
      <c r="ET2012">
        <v>91.9719683</v>
      </c>
      <c r="EV2012">
        <v>177.78345349999901</v>
      </c>
      <c r="EW2012">
        <v>151.5096254</v>
      </c>
      <c r="EZ2012">
        <v>293.20840049999998</v>
      </c>
      <c r="FA2012">
        <v>971.25386999999898</v>
      </c>
      <c r="FB2012">
        <v>36.651140779999999</v>
      </c>
      <c r="FE2012">
        <v>36.651140779999999</v>
      </c>
      <c r="FF2012">
        <v>64.139360289999999</v>
      </c>
      <c r="FG2012">
        <v>531.44018059999996</v>
      </c>
      <c r="FH2012">
        <v>311.53424310000003</v>
      </c>
      <c r="FM2012">
        <v>23.853558960000001</v>
      </c>
      <c r="FN2012">
        <v>173.553743</v>
      </c>
      <c r="FO2012">
        <v>667.94550949999996</v>
      </c>
      <c r="FQ2012">
        <v>3770743.9839999899</v>
      </c>
      <c r="FR2012">
        <v>37182.613210000003</v>
      </c>
      <c r="FS2012">
        <v>4.3408800000000001E-4</v>
      </c>
      <c r="FU2012">
        <v>989688.3504</v>
      </c>
      <c r="FV2012">
        <v>263071.14260000002</v>
      </c>
      <c r="FW2012">
        <v>1252759.5929999901</v>
      </c>
      <c r="FY2012">
        <v>174335.12469999999</v>
      </c>
      <c r="FZ2012">
        <v>1164022.675</v>
      </c>
      <c r="GF2012">
        <v>5.1252357980000003</v>
      </c>
      <c r="GG2012">
        <v>29.320840050000001</v>
      </c>
      <c r="GN2012">
        <v>696.36986049999996</v>
      </c>
      <c r="GQ2012">
        <v>0.62673350999999999</v>
      </c>
      <c r="GT2012">
        <v>958069.6605</v>
      </c>
      <c r="GU2012">
        <v>2383.1339010000002</v>
      </c>
      <c r="GV2012">
        <v>45.813789899999897</v>
      </c>
      <c r="GX2012">
        <v>118349.63800000001</v>
      </c>
      <c r="GY2012">
        <v>3970483.5669999998</v>
      </c>
      <c r="HA2012">
        <v>78.799816609999993</v>
      </c>
      <c r="HC2012">
        <v>439.81560159999998</v>
      </c>
      <c r="HH2012">
        <v>0</v>
      </c>
      <c r="HL2012">
        <v>121297.02740000001</v>
      </c>
      <c r="HM2012">
        <v>67.806410830000004</v>
      </c>
      <c r="HX2012">
        <v>8793.3223385099973</v>
      </c>
      <c r="HY2012">
        <f t="shared" si="31"/>
        <v>112503.70506149001</v>
      </c>
    </row>
    <row r="2013" spans="1:233" x14ac:dyDescent="0.3">
      <c r="A2013">
        <v>167</v>
      </c>
      <c r="B2013" t="s">
        <v>2108</v>
      </c>
      <c r="C2013">
        <v>7832</v>
      </c>
      <c r="D2013">
        <v>151659</v>
      </c>
      <c r="E2013">
        <v>6281111</v>
      </c>
      <c r="F2013" t="s">
        <v>2109</v>
      </c>
      <c r="I2013">
        <v>0.26761928000000001</v>
      </c>
      <c r="P2013">
        <v>8.0557939199999993</v>
      </c>
      <c r="R2013">
        <v>964.85368689999996</v>
      </c>
      <c r="AV2013">
        <v>4.9759042400000002</v>
      </c>
      <c r="AX2013">
        <v>5.0257993599999997</v>
      </c>
      <c r="BC2013">
        <v>0</v>
      </c>
      <c r="BI2013">
        <v>2.5299999999999999E-6</v>
      </c>
      <c r="BJ2013">
        <v>851.74144979999903</v>
      </c>
      <c r="CD2013">
        <v>18.796852479999998</v>
      </c>
      <c r="CE2013">
        <v>7730</v>
      </c>
      <c r="CF2013">
        <v>4.9895120000000001E-2</v>
      </c>
      <c r="CK2013">
        <v>0.12246984</v>
      </c>
      <c r="CQ2013">
        <v>2.2799999999999999E-5</v>
      </c>
      <c r="CU2013">
        <v>0.65770839999999997</v>
      </c>
      <c r="CV2013">
        <v>36.731880160000003</v>
      </c>
      <c r="DN2013">
        <v>7550.6542200000004</v>
      </c>
      <c r="DQ2013">
        <v>200.32437089999999</v>
      </c>
      <c r="DR2013">
        <v>15.4901667999999</v>
      </c>
      <c r="DT2013">
        <v>18.134608159999999</v>
      </c>
      <c r="DX2013">
        <v>0</v>
      </c>
      <c r="DZ2013">
        <v>2.37848E-4</v>
      </c>
      <c r="EK2013">
        <v>4504.5586489999996</v>
      </c>
      <c r="EM2013">
        <v>15.83489672</v>
      </c>
      <c r="EP2013">
        <v>3595.7550000000001</v>
      </c>
      <c r="ET2013">
        <v>34.18</v>
      </c>
      <c r="EX2013">
        <v>305.494212</v>
      </c>
      <c r="EZ2013">
        <v>4.98497608</v>
      </c>
      <c r="FA2013">
        <v>4.9895120000000004</v>
      </c>
      <c r="FD2013">
        <v>30.694570639999998</v>
      </c>
      <c r="FF2013">
        <v>3654.903722</v>
      </c>
      <c r="FG2013">
        <v>36.849814079999902</v>
      </c>
      <c r="FM2013">
        <v>50.208098479999997</v>
      </c>
      <c r="FO2013">
        <v>416.14922999999999</v>
      </c>
      <c r="FQ2013">
        <v>110360</v>
      </c>
      <c r="FR2013">
        <v>5203.4309999999996</v>
      </c>
      <c r="FU2013">
        <v>8714.3081899999997</v>
      </c>
      <c r="FV2013">
        <v>76975.691800000001</v>
      </c>
      <c r="FW2013">
        <v>85690</v>
      </c>
      <c r="FY2013">
        <v>26785.691800000001</v>
      </c>
      <c r="FZ2013">
        <v>35500</v>
      </c>
      <c r="GG2013">
        <v>0.113398</v>
      </c>
      <c r="GT2013">
        <v>20371.332490000001</v>
      </c>
      <c r="GV2013">
        <v>98.302458240000007</v>
      </c>
      <c r="GX2013">
        <v>1958.3145</v>
      </c>
      <c r="GY2013">
        <v>3960</v>
      </c>
      <c r="HA2013">
        <v>10.55054992</v>
      </c>
      <c r="HC2013">
        <v>1872.8859035999999</v>
      </c>
      <c r="HE2013">
        <v>17.671944320000001</v>
      </c>
      <c r="HH2013">
        <v>36.727344240000001</v>
      </c>
      <c r="HJ2013">
        <v>28.830307519999899</v>
      </c>
      <c r="HL2013">
        <v>127560.005</v>
      </c>
      <c r="HM2013">
        <v>336.68773388</v>
      </c>
      <c r="HS2013">
        <v>0</v>
      </c>
      <c r="HU2013">
        <v>3.00731496</v>
      </c>
      <c r="HW2013">
        <v>234.06254379999999</v>
      </c>
      <c r="HX2013">
        <v>13262.590358017989</v>
      </c>
      <c r="HY2013">
        <f t="shared" si="31"/>
        <v>114297.41464198202</v>
      </c>
    </row>
    <row r="2014" spans="1:233" x14ac:dyDescent="0.3">
      <c r="A2014">
        <v>1469</v>
      </c>
      <c r="B2014" t="s">
        <v>2864</v>
      </c>
      <c r="C2014">
        <v>54214</v>
      </c>
      <c r="D2014">
        <v>37351</v>
      </c>
      <c r="E2014">
        <v>7485211</v>
      </c>
      <c r="F2014" t="s">
        <v>2865</v>
      </c>
      <c r="W2014">
        <v>2.5033560999999999E-2</v>
      </c>
      <c r="Y2014">
        <v>0.62593881600000001</v>
      </c>
      <c r="AB2014">
        <v>7.0685959999999999E-3</v>
      </c>
      <c r="AG2014">
        <v>3.2185999999999998E-4</v>
      </c>
      <c r="AP2014">
        <v>1.9671559999999999E-3</v>
      </c>
      <c r="AQ2014">
        <v>2.8609859999999998E-3</v>
      </c>
      <c r="AR2014">
        <v>4.6138860999999899E-2</v>
      </c>
      <c r="AS2014">
        <v>2.2886827999999901E-2</v>
      </c>
      <c r="AT2014">
        <v>7976.121392</v>
      </c>
      <c r="AW2014">
        <v>1.3412171129999999</v>
      </c>
      <c r="AX2014">
        <v>25.938023489999999</v>
      </c>
      <c r="BC2014">
        <v>1092.5</v>
      </c>
      <c r="BE2014">
        <v>1.948575E-2</v>
      </c>
      <c r="BF2014">
        <v>1.6094532779999999</v>
      </c>
      <c r="BG2014">
        <v>36.690892679999997</v>
      </c>
      <c r="BI2014">
        <v>7.4746430000000004E-3</v>
      </c>
      <c r="BJ2014">
        <v>116.85964180000001</v>
      </c>
      <c r="BM2014">
        <v>3.6123609999999902E-3</v>
      </c>
      <c r="BN2014">
        <v>3.2185999999999998E-4</v>
      </c>
      <c r="BP2014">
        <v>2.6283929999999902E-3</v>
      </c>
      <c r="BR2014">
        <v>3.2185999999999998E-4</v>
      </c>
      <c r="BS2014">
        <v>9.8353260000000001E-3</v>
      </c>
      <c r="BT2014">
        <v>62.593881629999998</v>
      </c>
      <c r="BU2014">
        <v>1.8800346050000001</v>
      </c>
      <c r="BV2014">
        <v>0.15201138</v>
      </c>
      <c r="BW2014">
        <v>6.5279146270000004</v>
      </c>
      <c r="BX2014">
        <v>3.4873423020000001</v>
      </c>
      <c r="BZ2014">
        <v>4.7575541230000002</v>
      </c>
      <c r="CD2014">
        <v>11.624111470000001</v>
      </c>
      <c r="CE2014">
        <v>799668</v>
      </c>
      <c r="CK2014">
        <v>1.967155929</v>
      </c>
      <c r="CL2014">
        <v>5.27527496</v>
      </c>
      <c r="CO2014">
        <v>2.7998945960000001</v>
      </c>
      <c r="CP2014">
        <v>20.627105270000001</v>
      </c>
      <c r="CQ2014">
        <v>9.2636100000000002E-3</v>
      </c>
      <c r="CS2014">
        <v>8.9567691529999998</v>
      </c>
      <c r="CV2014">
        <v>0.473902035</v>
      </c>
      <c r="CW2014">
        <v>223.56642500000001</v>
      </c>
      <c r="DA2014">
        <v>2.14558E-4</v>
      </c>
      <c r="DM2014">
        <v>4.2922503780000003</v>
      </c>
      <c r="DN2014">
        <v>3132.8763789999998</v>
      </c>
      <c r="DQ2014">
        <v>8.4045154499999999</v>
      </c>
      <c r="DR2014">
        <v>3.7559594839999999</v>
      </c>
      <c r="DS2014">
        <v>0.107298095</v>
      </c>
      <c r="DT2014">
        <v>3.576881363</v>
      </c>
      <c r="DZ2014">
        <v>6.4362935999999996E-2</v>
      </c>
      <c r="EA2014">
        <v>8.2193591999999996E-2</v>
      </c>
      <c r="EB2014">
        <v>11591.992620000001</v>
      </c>
      <c r="EK2014">
        <v>536.17622540000002</v>
      </c>
      <c r="EM2014">
        <v>107298.09480000001</v>
      </c>
      <c r="EO2014">
        <v>13412.171129999901</v>
      </c>
      <c r="EP2014">
        <v>1937</v>
      </c>
      <c r="ER2014">
        <v>5.7762129999999997E-3</v>
      </c>
      <c r="ES2014">
        <v>51.858266180000001</v>
      </c>
      <c r="ET2014">
        <v>54.923340000000003</v>
      </c>
      <c r="EV2014">
        <v>43.876767000000001</v>
      </c>
      <c r="EW2014">
        <v>9.9656636289999998</v>
      </c>
      <c r="EX2014">
        <v>15621.708479999999</v>
      </c>
      <c r="EZ2014">
        <v>14.305747370000001</v>
      </c>
      <c r="FA2014">
        <v>47.390203540000002</v>
      </c>
      <c r="FB2014">
        <v>1.788712836</v>
      </c>
      <c r="FE2014">
        <v>1.788712836</v>
      </c>
      <c r="FF2014">
        <v>3.1292042019999999</v>
      </c>
      <c r="FG2014">
        <v>25.938023489999999</v>
      </c>
      <c r="FH2014">
        <v>15.20113798</v>
      </c>
      <c r="FM2014">
        <v>1.3420698659999999</v>
      </c>
      <c r="FN2014">
        <v>25.409080790000001</v>
      </c>
      <c r="FO2014">
        <v>203.379909</v>
      </c>
      <c r="FQ2014">
        <v>670697.68599999999</v>
      </c>
      <c r="FR2014">
        <v>12355.549349999999</v>
      </c>
      <c r="FU2014">
        <v>115482.22</v>
      </c>
      <c r="FV2014">
        <v>149084.25</v>
      </c>
      <c r="FW2014">
        <v>264566.46999999997</v>
      </c>
      <c r="FY2014">
        <v>73515.005000000005</v>
      </c>
      <c r="FZ2014">
        <v>188997.22500000001</v>
      </c>
      <c r="GF2014">
        <v>0.24638945100000001</v>
      </c>
      <c r="GG2014">
        <v>1.4305747369999999</v>
      </c>
      <c r="GN2014">
        <v>33.978032409999997</v>
      </c>
      <c r="GQ2014">
        <v>3.0404371999999999E-2</v>
      </c>
      <c r="GT2014">
        <v>159013.75599999999</v>
      </c>
      <c r="GU2014">
        <v>116.24540549999899</v>
      </c>
      <c r="GV2014">
        <v>2.2356642500000001</v>
      </c>
      <c r="GX2014">
        <v>14292.181479999999</v>
      </c>
      <c r="GY2014">
        <v>1045654.78</v>
      </c>
      <c r="HA2014">
        <v>3.8454804010000001</v>
      </c>
      <c r="HC2014">
        <v>22.453620470000001</v>
      </c>
      <c r="HH2014">
        <v>0.67955339099999901</v>
      </c>
      <c r="HL2014">
        <v>152962.1</v>
      </c>
      <c r="HM2014">
        <v>3.3082823239999999</v>
      </c>
      <c r="HX2014">
        <v>36079.871062638987</v>
      </c>
      <c r="HY2014">
        <f t="shared" si="31"/>
        <v>116882.22893736101</v>
      </c>
    </row>
    <row r="2015" spans="1:233" x14ac:dyDescent="0.3">
      <c r="A2015">
        <v>1780</v>
      </c>
      <c r="B2015" t="s">
        <v>2733</v>
      </c>
      <c r="C2015">
        <v>1364</v>
      </c>
      <c r="D2015">
        <v>8715109</v>
      </c>
      <c r="E2015">
        <v>7353711</v>
      </c>
      <c r="F2015" t="s">
        <v>2734</v>
      </c>
      <c r="I2015">
        <v>61.021731760000002</v>
      </c>
      <c r="P2015">
        <v>45.049396659999999</v>
      </c>
      <c r="W2015">
        <v>8.1374404800000004</v>
      </c>
      <c r="Y2015">
        <v>12.355846079999999</v>
      </c>
      <c r="AB2015">
        <v>3.7194540000000001E-3</v>
      </c>
      <c r="AP2015">
        <v>2.8211427000000001E-2</v>
      </c>
      <c r="AQ2015">
        <v>9.0718399999999903E-4</v>
      </c>
      <c r="AR2015">
        <v>0.65443437299999996</v>
      </c>
      <c r="AS2015">
        <v>0.32132139799999998</v>
      </c>
      <c r="AT2015">
        <v>130.1858028</v>
      </c>
      <c r="AW2015">
        <v>48.81103512</v>
      </c>
      <c r="AX2015">
        <v>77.292076799999904</v>
      </c>
      <c r="BC2015">
        <v>338.6</v>
      </c>
      <c r="BE2015">
        <v>0.26914334899999998</v>
      </c>
      <c r="BF2015">
        <v>17.188959560000001</v>
      </c>
      <c r="BG2015">
        <v>114.6323146</v>
      </c>
      <c r="BI2015">
        <v>0.102587043</v>
      </c>
      <c r="BJ2015">
        <v>192.19532190000001</v>
      </c>
      <c r="BM2015">
        <v>4.8640439000000001E-2</v>
      </c>
      <c r="BP2015">
        <v>3.4490455000000003E-2</v>
      </c>
      <c r="BT2015">
        <v>11.389695120000001</v>
      </c>
      <c r="BU2015">
        <v>13.64799361</v>
      </c>
      <c r="BV2015">
        <v>6.5090452000000001</v>
      </c>
      <c r="BW2015">
        <v>146.45124899999999</v>
      </c>
      <c r="BX2015">
        <v>69.157040359999996</v>
      </c>
      <c r="BZ2015">
        <v>18.049695740000001</v>
      </c>
      <c r="CD2015">
        <v>44.746850799999997</v>
      </c>
      <c r="CE2015">
        <v>996465.2</v>
      </c>
      <c r="CK2015">
        <v>6.5090452000000001</v>
      </c>
      <c r="CL2015">
        <v>32.545226</v>
      </c>
      <c r="CO2015">
        <v>24.785446220000001</v>
      </c>
      <c r="CP2015">
        <v>178.07386890000001</v>
      </c>
      <c r="CQ2015">
        <v>0.128233815</v>
      </c>
      <c r="CS2015">
        <v>20.894443320000001</v>
      </c>
      <c r="CV2015">
        <v>9.3530670400000009</v>
      </c>
      <c r="CW2015">
        <v>4411.8353719999996</v>
      </c>
      <c r="DD2015">
        <v>23.59131992</v>
      </c>
      <c r="DE2015">
        <v>4.4814889600000001</v>
      </c>
      <c r="DL2015">
        <v>3.6604874399999998</v>
      </c>
      <c r="DM2015">
        <v>84.703770079999998</v>
      </c>
      <c r="DN2015">
        <v>128444.4762</v>
      </c>
      <c r="DQ2015">
        <v>58.939744480000002</v>
      </c>
      <c r="DR2015">
        <v>21.559227759999999</v>
      </c>
      <c r="DS2015">
        <v>105.7731185</v>
      </c>
      <c r="DT2015">
        <v>70.784301659999997</v>
      </c>
      <c r="DZ2015">
        <v>0.910902094</v>
      </c>
      <c r="EA2015">
        <v>1.167371629</v>
      </c>
      <c r="EB2015">
        <v>125.14149690000001</v>
      </c>
      <c r="EK2015">
        <v>535.11155419999898</v>
      </c>
      <c r="EM2015">
        <v>23717.055619999999</v>
      </c>
      <c r="EO2015">
        <v>7322.6304909999999</v>
      </c>
      <c r="ER2015">
        <v>7.8119429000000004E-2</v>
      </c>
      <c r="ES2015">
        <v>48.81103512</v>
      </c>
      <c r="ET2015">
        <v>130.2424</v>
      </c>
      <c r="EV2015">
        <v>435.49821509999998</v>
      </c>
      <c r="EW2015">
        <v>59.720034759999997</v>
      </c>
      <c r="EZ2015">
        <v>36.205713439999997</v>
      </c>
      <c r="FA2015">
        <v>44.746850799999997</v>
      </c>
      <c r="FB2015">
        <v>24.816018320000001</v>
      </c>
      <c r="FC2015">
        <v>81.360797039999994</v>
      </c>
      <c r="FD2015">
        <v>93.566957759999994</v>
      </c>
      <c r="FE2015">
        <v>44.746850799999997</v>
      </c>
      <c r="FF2015">
        <v>160.74846890000001</v>
      </c>
      <c r="FG2015">
        <v>109.83730279999899</v>
      </c>
      <c r="FH2015">
        <v>300.00574879999999</v>
      </c>
      <c r="FM2015">
        <v>38.574370860000002</v>
      </c>
      <c r="FN2015">
        <v>1124.30320399999</v>
      </c>
      <c r="FO2015">
        <v>1762.5479379999999</v>
      </c>
      <c r="FQ2015">
        <v>11219256</v>
      </c>
      <c r="FR2015">
        <v>95802.728139999905</v>
      </c>
      <c r="FU2015">
        <v>1699880.06</v>
      </c>
      <c r="FV2015">
        <v>1832022.68</v>
      </c>
      <c r="FW2015">
        <v>3531902.74</v>
      </c>
      <c r="FY2015">
        <v>1309448.8400000001</v>
      </c>
      <c r="FZ2015">
        <v>3009328.9</v>
      </c>
      <c r="GF2015">
        <v>3.44904552899999</v>
      </c>
      <c r="GG2015">
        <v>134.24508829999999</v>
      </c>
      <c r="GN2015">
        <v>77.292076799999904</v>
      </c>
      <c r="GQ2015">
        <v>0.42154980799999903</v>
      </c>
      <c r="GT2015">
        <v>2477299.6529999999</v>
      </c>
      <c r="GU2015">
        <v>419.94363829999998</v>
      </c>
      <c r="GV2015">
        <v>28.476505759999998</v>
      </c>
      <c r="GX2015">
        <v>306074.94150000002</v>
      </c>
      <c r="GY2015">
        <v>28123147.399999999</v>
      </c>
      <c r="HA2015">
        <v>17.086810639999999</v>
      </c>
      <c r="HC2015">
        <v>202.00901159999901</v>
      </c>
      <c r="HH2015">
        <v>12.61439352</v>
      </c>
      <c r="HJ2015">
        <v>29.696668240000001</v>
      </c>
      <c r="HL2015">
        <v>119946.1</v>
      </c>
      <c r="HM2015">
        <v>170.03803300000001</v>
      </c>
      <c r="HT2015">
        <v>52.893363119999997</v>
      </c>
      <c r="HX2015">
        <v>2630.7708484919972</v>
      </c>
      <c r="HY2015">
        <f t="shared" si="31"/>
        <v>117315.32915150801</v>
      </c>
    </row>
    <row r="2016" spans="1:233" x14ac:dyDescent="0.3">
      <c r="A2016">
        <v>1338</v>
      </c>
      <c r="B2016" t="s">
        <v>2514</v>
      </c>
      <c r="C2016">
        <v>50933</v>
      </c>
      <c r="D2016">
        <v>58821</v>
      </c>
      <c r="E2016">
        <v>7048011</v>
      </c>
      <c r="F2016" t="s">
        <v>2515</v>
      </c>
      <c r="BC2016">
        <v>23397.769479999999</v>
      </c>
      <c r="BG2016">
        <v>18.525314170000001</v>
      </c>
      <c r="BJ2016">
        <v>0.71346846500000005</v>
      </c>
      <c r="BU2016">
        <v>3.7820546319999999</v>
      </c>
      <c r="BZ2016">
        <v>1.8732351700000001</v>
      </c>
      <c r="CE2016">
        <v>57698.320500000002</v>
      </c>
      <c r="CF2016">
        <v>6.3499999999999999E-5</v>
      </c>
      <c r="CL2016">
        <v>3.616566127</v>
      </c>
      <c r="CP2016">
        <v>40.638082920000002</v>
      </c>
      <c r="CS2016">
        <v>2.8540008999999901E-2</v>
      </c>
      <c r="DN2016">
        <v>1523.7534579999999</v>
      </c>
      <c r="DS2016">
        <v>3.18E-5</v>
      </c>
      <c r="EB2016">
        <v>25.694421909999999</v>
      </c>
      <c r="EK2016">
        <v>611.53273439999998</v>
      </c>
      <c r="EM2016">
        <v>12304.36339</v>
      </c>
      <c r="EO2016">
        <v>6062.5745939999997</v>
      </c>
      <c r="ET2016">
        <v>143.18364499999899</v>
      </c>
      <c r="EV2016">
        <v>10.975506660000001</v>
      </c>
      <c r="EW2016">
        <v>0.62768514600000003</v>
      </c>
      <c r="EX2016">
        <v>1.3154200000000001E-4</v>
      </c>
      <c r="FB2016">
        <v>2.27E-5</v>
      </c>
      <c r="FG2016">
        <v>9.0699999999999996E-6</v>
      </c>
      <c r="FM2016">
        <v>0.207241648999999</v>
      </c>
      <c r="FN2016">
        <v>83.042262579999999</v>
      </c>
      <c r="FO2016">
        <v>63.5135802</v>
      </c>
      <c r="FQ2016">
        <v>1515477.9</v>
      </c>
      <c r="FR2016">
        <v>1026.7478470000001</v>
      </c>
      <c r="FT2016">
        <v>1.179420847</v>
      </c>
      <c r="FU2016">
        <v>3879.7084</v>
      </c>
      <c r="FV2016">
        <v>20509.5437199999</v>
      </c>
      <c r="FW2016">
        <v>24389.22625</v>
      </c>
      <c r="FY2016">
        <v>10023.32446</v>
      </c>
      <c r="FZ2016">
        <v>13903.05694</v>
      </c>
      <c r="GT2016">
        <v>9917.4818400000004</v>
      </c>
      <c r="GU2016">
        <v>90.778559909999998</v>
      </c>
      <c r="GX2016">
        <v>1371.7691560000001</v>
      </c>
      <c r="GY2016">
        <v>2665175.11199999</v>
      </c>
      <c r="HC2016">
        <v>1510.7092929999999</v>
      </c>
      <c r="HE2016">
        <v>4.5399999999999997E-6</v>
      </c>
      <c r="HL2016">
        <v>120524.1372</v>
      </c>
      <c r="HM2016">
        <v>196.40533600000001</v>
      </c>
      <c r="HX2016">
        <v>2350.05864574</v>
      </c>
      <c r="HY2016">
        <f t="shared" si="31"/>
        <v>118174.07855425999</v>
      </c>
    </row>
    <row r="2017" spans="1:233" x14ac:dyDescent="0.3">
      <c r="A2017">
        <v>1666</v>
      </c>
      <c r="B2017" t="s">
        <v>3360</v>
      </c>
      <c r="C2017">
        <v>2828</v>
      </c>
      <c r="D2017">
        <v>10700749</v>
      </c>
      <c r="E2017">
        <v>8115711</v>
      </c>
      <c r="F2017" t="s">
        <v>3361</v>
      </c>
      <c r="W2017">
        <v>0.54558771500000003</v>
      </c>
      <c r="Y2017">
        <v>13.61638278</v>
      </c>
      <c r="AR2017">
        <v>0.904235652</v>
      </c>
      <c r="AS2017">
        <v>0.34118736599999999</v>
      </c>
      <c r="AT2017">
        <v>1108.6092389999999</v>
      </c>
      <c r="AW2017">
        <v>29.14469214</v>
      </c>
      <c r="AX2017">
        <v>564.24123250000002</v>
      </c>
      <c r="BC2017">
        <v>3309.3</v>
      </c>
      <c r="BE2017">
        <v>0.254896024</v>
      </c>
      <c r="BF2017">
        <v>19.389878660000001</v>
      </c>
      <c r="BG2017">
        <v>71.002388690000004</v>
      </c>
      <c r="BI2017">
        <v>1.6104329999999899E-3</v>
      </c>
      <c r="BJ2017">
        <v>3.9424402270000001</v>
      </c>
      <c r="BM2017">
        <v>2.2861039999999902E-3</v>
      </c>
      <c r="BN2017">
        <v>0.17060502299999999</v>
      </c>
      <c r="BT2017">
        <v>1361.6382779999999</v>
      </c>
      <c r="BU2017">
        <v>4.2366399980000002</v>
      </c>
      <c r="BV2017">
        <v>3.3015056589999898</v>
      </c>
      <c r="BW2017">
        <v>141.75947479999999</v>
      </c>
      <c r="BX2017">
        <v>75.664951579999993</v>
      </c>
      <c r="BZ2017">
        <v>8.2010340779999993</v>
      </c>
      <c r="CD2017">
        <v>252.74282319999901</v>
      </c>
      <c r="CE2017">
        <v>1044500</v>
      </c>
      <c r="CK2017">
        <v>42.76107038</v>
      </c>
      <c r="CL2017">
        <v>114.7133714</v>
      </c>
      <c r="CO2017">
        <v>13.46353407</v>
      </c>
      <c r="CP2017">
        <v>98.210907050000003</v>
      </c>
      <c r="CQ2017">
        <v>7.5595600000000001E-4</v>
      </c>
      <c r="CS2017">
        <v>20.014928439999998</v>
      </c>
      <c r="CV2017">
        <v>10.30555581</v>
      </c>
      <c r="CW2017">
        <v>4849.6741219999903</v>
      </c>
      <c r="DM2017">
        <v>93.262915039999996</v>
      </c>
      <c r="DN2017">
        <v>27288.106380000001</v>
      </c>
      <c r="DQ2017">
        <v>182.79530800000001</v>
      </c>
      <c r="DR2017">
        <v>81.605056329999996</v>
      </c>
      <c r="DS2017">
        <v>2.331576278</v>
      </c>
      <c r="DT2017">
        <v>77.87453429</v>
      </c>
      <c r="DZ2017">
        <v>4.708739E-3</v>
      </c>
      <c r="EA2017">
        <v>5.4589797000000002E-2</v>
      </c>
      <c r="EB2017">
        <v>22.179741620000001</v>
      </c>
      <c r="EK2017">
        <v>130.10188829999899</v>
      </c>
      <c r="EM2017">
        <v>30154.342569999899</v>
      </c>
      <c r="EO2017">
        <v>8211.3759759999994</v>
      </c>
      <c r="ES2017">
        <v>1128.4815579999999</v>
      </c>
      <c r="ET2017">
        <v>301.91800000000001</v>
      </c>
      <c r="EV2017">
        <v>111.570160299999</v>
      </c>
      <c r="EW2017">
        <v>137.0982727</v>
      </c>
      <c r="EZ2017">
        <v>311.0316631</v>
      </c>
      <c r="FA2017">
        <v>1030.5555810000001</v>
      </c>
      <c r="FE2017">
        <v>38.844031309999998</v>
      </c>
      <c r="FF2017">
        <v>68.081936599999906</v>
      </c>
      <c r="FG2017">
        <v>564.24123250000002</v>
      </c>
      <c r="FH2017">
        <v>330.1505659</v>
      </c>
      <c r="FM2017">
        <v>0.308034327</v>
      </c>
      <c r="FN2017">
        <v>233.24163300000001</v>
      </c>
      <c r="FO2017">
        <v>373.00029999999998</v>
      </c>
      <c r="FQ2017">
        <v>4074270</v>
      </c>
      <c r="FR2017">
        <v>20828.366000000002</v>
      </c>
      <c r="FU2017">
        <v>432564.7</v>
      </c>
      <c r="FV2017">
        <v>481021.8</v>
      </c>
      <c r="FW2017">
        <v>913586.5</v>
      </c>
      <c r="FY2017">
        <v>205035.8</v>
      </c>
      <c r="FZ2017">
        <v>637600.5</v>
      </c>
      <c r="GF2017">
        <v>2.6684817359999999</v>
      </c>
      <c r="GG2017">
        <v>31.103166309999999</v>
      </c>
      <c r="GN2017">
        <v>736.77719669999999</v>
      </c>
      <c r="GQ2017">
        <v>5.4589797000000002E-2</v>
      </c>
      <c r="GT2017">
        <v>523868.06640000001</v>
      </c>
      <c r="GU2017">
        <v>1293.590361</v>
      </c>
      <c r="GV2017">
        <v>48.496741219999997</v>
      </c>
      <c r="GX2017">
        <v>65254.2713</v>
      </c>
      <c r="GY2017">
        <v>10660750</v>
      </c>
      <c r="HA2017">
        <v>83.470317350000002</v>
      </c>
      <c r="HC2017">
        <v>466.31434839999997</v>
      </c>
      <c r="HH2017">
        <v>14.782182260000001</v>
      </c>
      <c r="HL2017">
        <v>124561.7</v>
      </c>
      <c r="HM2017">
        <v>71.812458640000003</v>
      </c>
      <c r="HX2017">
        <v>6359.3376658459993</v>
      </c>
      <c r="HY2017">
        <f t="shared" si="31"/>
        <v>118202.36233415399</v>
      </c>
    </row>
    <row r="2018" spans="1:233" x14ac:dyDescent="0.3">
      <c r="A2018">
        <v>1811</v>
      </c>
      <c r="B2018" t="s">
        <v>1392</v>
      </c>
      <c r="C2018">
        <v>52151</v>
      </c>
      <c r="D2018">
        <v>548354</v>
      </c>
      <c r="E2018">
        <v>4801411</v>
      </c>
      <c r="F2018" t="s">
        <v>1393</v>
      </c>
      <c r="H2018">
        <v>25.67729881</v>
      </c>
      <c r="I2018">
        <v>1514.9300579999999</v>
      </c>
      <c r="N2018">
        <v>0.61927827099999999</v>
      </c>
      <c r="P2018">
        <v>349.26632080000002</v>
      </c>
      <c r="V2018">
        <v>0.22525378699999901</v>
      </c>
      <c r="W2018">
        <v>1.0704771E-2</v>
      </c>
      <c r="Y2018">
        <v>0.26671209600000001</v>
      </c>
      <c r="AB2018">
        <v>1.0187676320000001</v>
      </c>
      <c r="AO2018">
        <v>0.13761981300000001</v>
      </c>
      <c r="AP2018">
        <v>8.3733099999999997E-4</v>
      </c>
      <c r="AR2018">
        <v>0.24850225500000001</v>
      </c>
      <c r="AS2018">
        <v>5.6683573550000004</v>
      </c>
      <c r="AT2018">
        <v>8042.0516429999998</v>
      </c>
      <c r="AW2018">
        <v>0.57553023000000003</v>
      </c>
      <c r="AX2018">
        <v>6040.6688219999996</v>
      </c>
      <c r="BC2018">
        <v>95184.495299999995</v>
      </c>
      <c r="BE2018">
        <v>4.4062571420000003</v>
      </c>
      <c r="BF2018">
        <v>4.3442320209999998</v>
      </c>
      <c r="BG2018">
        <v>20.404237380000001</v>
      </c>
      <c r="BI2018">
        <v>0.27580502800000001</v>
      </c>
      <c r="BJ2018">
        <v>6130.3208240000004</v>
      </c>
      <c r="BM2018">
        <v>3.6641161999999998E-2</v>
      </c>
      <c r="BO2018">
        <v>0.73935496000000001</v>
      </c>
      <c r="BP2018">
        <v>1.1792588020000001</v>
      </c>
      <c r="BR2018">
        <v>0.73935496000000001</v>
      </c>
      <c r="BS2018">
        <v>1.0954882829999999</v>
      </c>
      <c r="BT2018">
        <v>26.648529999999901</v>
      </c>
      <c r="BU2018">
        <v>1.249041775</v>
      </c>
      <c r="BV2018">
        <v>2.15755570699999</v>
      </c>
      <c r="BW2018">
        <v>2.837526403</v>
      </c>
      <c r="BX2018">
        <v>1.4850602079999999</v>
      </c>
      <c r="BZ2018">
        <v>8.4314497429999999</v>
      </c>
      <c r="CD2018">
        <v>1331.0756759999999</v>
      </c>
      <c r="CE2018">
        <v>1856074.4109999901</v>
      </c>
      <c r="CF2018">
        <v>101.2540267</v>
      </c>
      <c r="CI2018">
        <v>1297.000965</v>
      </c>
      <c r="CK2018">
        <v>120.37515209999999</v>
      </c>
      <c r="CL2018">
        <v>3313.6615829999901</v>
      </c>
      <c r="CO2018">
        <v>12.179793780000001</v>
      </c>
      <c r="CP2018">
        <v>52.135859580000002</v>
      </c>
      <c r="CQ2018">
        <v>1.489679E-3</v>
      </c>
      <c r="CS2018">
        <v>9.1151126770000008</v>
      </c>
      <c r="CU2018">
        <v>2213.8700610000001</v>
      </c>
      <c r="CV2018">
        <v>201.22520459999899</v>
      </c>
      <c r="CW2018">
        <v>95.173580619999996</v>
      </c>
      <c r="DA2018">
        <v>7.2598669999999997E-3</v>
      </c>
      <c r="DM2018">
        <v>1.8270685759999901</v>
      </c>
      <c r="DN2018">
        <v>6185.2876759999999</v>
      </c>
      <c r="DQ2018">
        <v>78.599500399999997</v>
      </c>
      <c r="DR2018">
        <v>1.5993653919999999</v>
      </c>
      <c r="DS2018">
        <v>4.5722074000000001E-2</v>
      </c>
      <c r="DT2018">
        <v>37.911355440000001</v>
      </c>
      <c r="DZ2018">
        <v>8.4219517170000007</v>
      </c>
      <c r="EA2018">
        <v>0.86157206799999997</v>
      </c>
      <c r="EB2018">
        <v>12103.1566</v>
      </c>
      <c r="EE2018">
        <v>8.14E-6</v>
      </c>
      <c r="EK2018">
        <v>510.95366159999998</v>
      </c>
      <c r="EM2018">
        <v>190638.36730000001</v>
      </c>
      <c r="EO2018">
        <v>10.99507008</v>
      </c>
      <c r="EP2018">
        <v>48236.4</v>
      </c>
      <c r="ER2018">
        <v>4.8214072999999899E-2</v>
      </c>
      <c r="ES2018">
        <v>22.079951380000001</v>
      </c>
      <c r="ET2018">
        <v>53.792679999999997</v>
      </c>
      <c r="EV2018">
        <v>103.1418948</v>
      </c>
      <c r="EW2018">
        <v>7.1107894189999996</v>
      </c>
      <c r="EX2018">
        <v>117243.553</v>
      </c>
      <c r="EZ2018">
        <v>24.864099070000002</v>
      </c>
      <c r="FA2018">
        <v>215.04506420000001</v>
      </c>
      <c r="FB2018">
        <v>41.97193824</v>
      </c>
      <c r="FD2018">
        <v>1438.9498599999999</v>
      </c>
      <c r="FE2018">
        <v>0.76112737599999902</v>
      </c>
      <c r="FF2018">
        <v>1.3326532959999999</v>
      </c>
      <c r="FG2018">
        <v>1341.895687</v>
      </c>
      <c r="FH2018">
        <v>6.471850656</v>
      </c>
      <c r="FM2018">
        <v>202.75307480000001</v>
      </c>
      <c r="FN2018">
        <v>92.46593575</v>
      </c>
      <c r="FO2018">
        <v>830.40812300000005</v>
      </c>
      <c r="FQ2018">
        <v>2162971.0959999999</v>
      </c>
      <c r="FR2018">
        <v>25148.157069999899</v>
      </c>
      <c r="FT2018">
        <v>5019.2839649999996</v>
      </c>
      <c r="FU2018">
        <v>91801.475219999993</v>
      </c>
      <c r="FV2018">
        <v>293358.62579999998</v>
      </c>
      <c r="FW2018">
        <v>385160.07309999998</v>
      </c>
      <c r="FY2018">
        <v>220574.92980000001</v>
      </c>
      <c r="FZ2018">
        <v>312376.37719999999</v>
      </c>
      <c r="GD2018">
        <v>6.3820394000000003E-2</v>
      </c>
      <c r="GF2018">
        <v>24.549554329999999</v>
      </c>
      <c r="GG2018">
        <v>12381.32761</v>
      </c>
      <c r="GK2018">
        <v>356.32645309999998</v>
      </c>
      <c r="GN2018">
        <v>7649.1576729999997</v>
      </c>
      <c r="GO2018">
        <v>41.30118453</v>
      </c>
      <c r="GQ2018">
        <v>22.078275600000001</v>
      </c>
      <c r="GT2018">
        <v>146707.22940000001</v>
      </c>
      <c r="GU2018">
        <v>52.233713350000002</v>
      </c>
      <c r="GV2018">
        <v>3025.8559869999999</v>
      </c>
      <c r="GX2018">
        <v>133482.5085</v>
      </c>
      <c r="GY2018">
        <v>3315231.4369999999</v>
      </c>
      <c r="HA2018">
        <v>287.68873019999899</v>
      </c>
      <c r="HC2018">
        <v>1508.0709300000001</v>
      </c>
      <c r="HE2018">
        <v>58.066035569999997</v>
      </c>
      <c r="HH2018">
        <v>0.28939169599999998</v>
      </c>
      <c r="HJ2018">
        <v>24.305092290000001</v>
      </c>
      <c r="HL2018">
        <v>307139.29729999998</v>
      </c>
      <c r="HM2018">
        <v>965.73048019999999</v>
      </c>
      <c r="HX2018">
        <v>188775.35279382599</v>
      </c>
      <c r="HY2018">
        <f t="shared" si="31"/>
        <v>118363.94450617398</v>
      </c>
    </row>
    <row r="2019" spans="1:233" x14ac:dyDescent="0.3">
      <c r="A2019">
        <v>1694</v>
      </c>
      <c r="B2019" t="s">
        <v>1532</v>
      </c>
      <c r="C2019">
        <v>6165</v>
      </c>
      <c r="D2019">
        <v>9098918</v>
      </c>
      <c r="E2019">
        <v>5050511</v>
      </c>
      <c r="F2019" t="s">
        <v>1533</v>
      </c>
      <c r="W2019">
        <v>0.53900337399999998</v>
      </c>
      <c r="Y2019">
        <v>13.49631698</v>
      </c>
      <c r="AP2019">
        <v>4.2441197E-2</v>
      </c>
      <c r="AR2019">
        <v>0.98650924399999995</v>
      </c>
      <c r="AS2019">
        <v>0.48752515399999902</v>
      </c>
      <c r="AT2019">
        <v>1099.2358569999999</v>
      </c>
      <c r="AW2019">
        <v>28.944884859999998</v>
      </c>
      <c r="AX2019">
        <v>560.22694760000002</v>
      </c>
      <c r="BC2019">
        <v>1400</v>
      </c>
      <c r="BE2019">
        <v>0.40712757500000002</v>
      </c>
      <c r="BF2019">
        <v>17.910170839999999</v>
      </c>
      <c r="BG2019">
        <v>106.95182269999999</v>
      </c>
      <c r="BI2019">
        <v>0.15592366799999999</v>
      </c>
      <c r="BJ2019">
        <v>166.37754559999999</v>
      </c>
      <c r="BM2019">
        <v>7.3423255000000007E-2</v>
      </c>
      <c r="BN2019">
        <v>4.4503199999999999E-4</v>
      </c>
      <c r="BP2019">
        <v>5.2202632999999998E-2</v>
      </c>
      <c r="BT2019">
        <v>1349.6316979999999</v>
      </c>
      <c r="BU2019">
        <v>5.008063913</v>
      </c>
      <c r="BV2019">
        <v>3.2807084660000001</v>
      </c>
      <c r="BW2019">
        <v>140.90468069999901</v>
      </c>
      <c r="BX2019">
        <v>75.120913329999993</v>
      </c>
      <c r="BZ2019">
        <v>9.3370643139999991</v>
      </c>
      <c r="CD2019">
        <v>250.82730419999999</v>
      </c>
      <c r="CE2019">
        <v>4343396.9000000004</v>
      </c>
      <c r="CK2019">
        <v>42.441197299999999</v>
      </c>
      <c r="CL2019">
        <v>113.74241240000001</v>
      </c>
      <c r="CO2019">
        <v>24.191512849999999</v>
      </c>
      <c r="CP2019">
        <v>177.40436709999901</v>
      </c>
      <c r="CQ2019">
        <v>0.193961893</v>
      </c>
      <c r="CS2019">
        <v>21.645002009999999</v>
      </c>
      <c r="CV2019">
        <v>10.22832724</v>
      </c>
      <c r="CW2019">
        <v>4838.2980349999998</v>
      </c>
      <c r="DM2019">
        <v>92.521791070000006</v>
      </c>
      <c r="DN2019">
        <v>17342.13466</v>
      </c>
      <c r="DQ2019">
        <v>181.22361179999999</v>
      </c>
      <c r="DR2019">
        <v>81.062696380000006</v>
      </c>
      <c r="DS2019">
        <v>2.3130470449999998</v>
      </c>
      <c r="DT2019">
        <v>77.242998150000005</v>
      </c>
      <c r="DZ2019">
        <v>1.377858222</v>
      </c>
      <c r="EA2019">
        <v>1.782913137</v>
      </c>
      <c r="EB2019">
        <v>462.63624060000001</v>
      </c>
      <c r="EK2019">
        <v>129.4454953</v>
      </c>
      <c r="EM2019">
        <v>8852.7550640000009</v>
      </c>
      <c r="EO2019">
        <v>7543.5434029999997</v>
      </c>
      <c r="ER2019">
        <v>0.117562111</v>
      </c>
      <c r="ES2019">
        <v>1120.4475359999999</v>
      </c>
      <c r="ET2019">
        <v>105.26275</v>
      </c>
      <c r="EV2019">
        <v>428.6557798</v>
      </c>
      <c r="EW2019">
        <v>43.38199247</v>
      </c>
      <c r="EZ2019">
        <v>308.54733979999997</v>
      </c>
      <c r="FA2019">
        <v>1022.832724</v>
      </c>
      <c r="FE2019">
        <v>38.579042860000001</v>
      </c>
      <c r="FF2019">
        <v>67.481516869999993</v>
      </c>
      <c r="FG2019">
        <v>560.22422170000004</v>
      </c>
      <c r="FH2019">
        <v>328.07084659999998</v>
      </c>
      <c r="FM2019">
        <v>25.127688970000001</v>
      </c>
      <c r="FN2019">
        <v>1162.8892330000001</v>
      </c>
      <c r="FO2019">
        <v>298.1932501</v>
      </c>
      <c r="FQ2019">
        <v>11491167.800000001</v>
      </c>
      <c r="FR2019">
        <v>13977.856309999999</v>
      </c>
      <c r="FU2019">
        <v>51591.584360000001</v>
      </c>
      <c r="FV2019">
        <v>695841.21580000001</v>
      </c>
      <c r="FW2019">
        <v>747433.8</v>
      </c>
      <c r="FY2019">
        <v>374435.11580000003</v>
      </c>
      <c r="FZ2019">
        <v>426027.5</v>
      </c>
      <c r="GF2019">
        <v>5.257472141</v>
      </c>
      <c r="GG2019">
        <v>30.854733979999999</v>
      </c>
      <c r="GN2019">
        <v>734.23254550000001</v>
      </c>
      <c r="GQ2019">
        <v>0.64149382600000004</v>
      </c>
      <c r="GT2019">
        <v>350753.65909999999</v>
      </c>
      <c r="GU2019">
        <v>392.1565923</v>
      </c>
      <c r="GV2019">
        <v>48.382980349999997</v>
      </c>
      <c r="GX2019">
        <v>43660.533909999998</v>
      </c>
      <c r="GY2019">
        <v>3939305.3</v>
      </c>
      <c r="HA2019">
        <v>82.760355160000003</v>
      </c>
      <c r="HC2019">
        <v>462.70613580000003</v>
      </c>
      <c r="HH2019">
        <v>14.64219016</v>
      </c>
      <c r="HL2019">
        <v>125930.9</v>
      </c>
      <c r="HM2019">
        <v>71.367960550000006</v>
      </c>
      <c r="HX2019">
        <v>6947.5632670850009</v>
      </c>
      <c r="HY2019">
        <f t="shared" si="31"/>
        <v>118983.33673291499</v>
      </c>
    </row>
    <row r="2020" spans="1:233" x14ac:dyDescent="0.3">
      <c r="A2020">
        <v>1872</v>
      </c>
      <c r="B2020" t="s">
        <v>2878</v>
      </c>
      <c r="C2020">
        <v>6170</v>
      </c>
      <c r="D2020">
        <v>6231480</v>
      </c>
      <c r="E2020">
        <v>7509411</v>
      </c>
      <c r="F2020" t="s">
        <v>2879</v>
      </c>
      <c r="W2020">
        <v>0.55700916199999995</v>
      </c>
      <c r="Y2020">
        <v>13.908355419999999</v>
      </c>
      <c r="AT2020">
        <v>1077.5952669999999</v>
      </c>
      <c r="AW2020">
        <v>29.774640699999999</v>
      </c>
      <c r="AX2020">
        <v>548.250971399999</v>
      </c>
      <c r="BC2020">
        <v>647178.73100000003</v>
      </c>
      <c r="BF2020">
        <v>14.24591858</v>
      </c>
      <c r="BG2020">
        <v>7.6886610910000002</v>
      </c>
      <c r="BJ2020">
        <v>135.8336219</v>
      </c>
      <c r="BT2020">
        <v>1323.363006</v>
      </c>
      <c r="BU2020">
        <v>1.276716331</v>
      </c>
      <c r="BV2020">
        <v>3.3758131009999999</v>
      </c>
      <c r="BW2020">
        <v>144.82240019999901</v>
      </c>
      <c r="BX2020">
        <v>41.590426540000003</v>
      </c>
      <c r="BZ2020">
        <v>1.1107696970000001</v>
      </c>
      <c r="CD2020">
        <v>258.24943009999998</v>
      </c>
      <c r="CE2020">
        <v>1261858.395</v>
      </c>
      <c r="CK2020">
        <v>41.59146527</v>
      </c>
      <c r="CL2020">
        <v>111.5404999</v>
      </c>
      <c r="CP2020">
        <v>605.36367910000001</v>
      </c>
      <c r="CS2020">
        <v>10.462852440000001</v>
      </c>
      <c r="CV2020">
        <v>10.532542319999999</v>
      </c>
      <c r="CW2020">
        <v>4726.3016340000004</v>
      </c>
      <c r="DM2020">
        <v>90.745107499999904</v>
      </c>
      <c r="DN2020">
        <v>445.35279759999997</v>
      </c>
      <c r="DQ2020">
        <v>177.708877</v>
      </c>
      <c r="DR2020">
        <v>83.382456579999996</v>
      </c>
      <c r="DS2020">
        <v>2.3833220530000001</v>
      </c>
      <c r="DT2020">
        <v>75.620807999999997</v>
      </c>
      <c r="EB2020">
        <v>108.4664162</v>
      </c>
      <c r="EK2020">
        <v>374.13919229999999</v>
      </c>
      <c r="EM2020">
        <v>2072.2069289999999</v>
      </c>
      <c r="EO2020">
        <v>1459.611202</v>
      </c>
      <c r="ES2020">
        <v>1151.1529929999999</v>
      </c>
      <c r="ET2020">
        <v>11.490774999999999</v>
      </c>
      <c r="EV2020">
        <v>60.320052150000002</v>
      </c>
      <c r="EW2020">
        <v>51.40821219</v>
      </c>
      <c r="EZ2020">
        <v>317.66363180000002</v>
      </c>
      <c r="FA2020">
        <v>1053.254232</v>
      </c>
      <c r="FE2020">
        <v>38.262571719999997</v>
      </c>
      <c r="FF2020">
        <v>69.541731729999995</v>
      </c>
      <c r="FG2020">
        <v>548.250971399999</v>
      </c>
      <c r="FH2020">
        <v>320.5833581</v>
      </c>
      <c r="FM2020">
        <v>8.3864624999999998E-2</v>
      </c>
      <c r="FN2020">
        <v>20.051723819999999</v>
      </c>
      <c r="FO2020">
        <v>88.444244420000004</v>
      </c>
      <c r="FQ2020">
        <v>2429755.0499999998</v>
      </c>
      <c r="FR2020">
        <v>1080.0203570000001</v>
      </c>
      <c r="FT2020">
        <v>67.635225590000005</v>
      </c>
      <c r="FU2020">
        <v>313.21805999999998</v>
      </c>
      <c r="FV2020">
        <v>71570.698120000001</v>
      </c>
      <c r="FW2020">
        <v>71883.964000000007</v>
      </c>
      <c r="FY2020">
        <v>19926.546689999999</v>
      </c>
      <c r="FZ2020">
        <v>20239.765019999999</v>
      </c>
      <c r="GG2020">
        <v>30.248322290000001</v>
      </c>
      <c r="GN2020">
        <v>756.1818624</v>
      </c>
      <c r="GT2020">
        <v>15884.605669999901</v>
      </c>
      <c r="GU2020">
        <v>171.2731096</v>
      </c>
      <c r="GV2020">
        <v>47.26301634</v>
      </c>
      <c r="GX2020">
        <v>2739.931223</v>
      </c>
      <c r="GY2020">
        <v>1310142.7039999999</v>
      </c>
      <c r="HA2020">
        <v>85.408107740000005</v>
      </c>
      <c r="HC2020">
        <v>454.1923018</v>
      </c>
      <c r="HH2020">
        <v>15.08991722</v>
      </c>
      <c r="HL2020">
        <v>125870.397</v>
      </c>
      <c r="HM2020">
        <v>69.949256930000004</v>
      </c>
      <c r="HX2020">
        <v>6817.6253279509983</v>
      </c>
      <c r="HY2020">
        <f t="shared" si="31"/>
        <v>119052.771672049</v>
      </c>
    </row>
    <row r="2021" spans="1:233" x14ac:dyDescent="0.3">
      <c r="A2021">
        <v>303</v>
      </c>
      <c r="B2021" t="s">
        <v>1185</v>
      </c>
      <c r="C2021">
        <v>50229</v>
      </c>
      <c r="D2021">
        <v>209702</v>
      </c>
      <c r="E2021">
        <v>4168611</v>
      </c>
      <c r="F2021" t="s">
        <v>1186</v>
      </c>
      <c r="N2021">
        <v>16146.69586</v>
      </c>
      <c r="R2021">
        <v>7.9832191999999997</v>
      </c>
      <c r="AB2021">
        <v>0.132798992</v>
      </c>
      <c r="BC2021">
        <v>79.5</v>
      </c>
      <c r="BE2021">
        <v>1.6277800000000001E-4</v>
      </c>
      <c r="BG2021">
        <v>1.109819876</v>
      </c>
      <c r="BI2021">
        <v>1.46501E-4</v>
      </c>
      <c r="BJ2021">
        <v>7.7636579919999997</v>
      </c>
      <c r="BZ2021">
        <v>6.10137939</v>
      </c>
      <c r="CE2021">
        <v>9412.2999999999993</v>
      </c>
      <c r="CQ2021">
        <v>2.9799999999999999E-5</v>
      </c>
      <c r="CS2021">
        <v>0.46585077699999999</v>
      </c>
      <c r="DN2021">
        <v>12181.02434</v>
      </c>
      <c r="DZ2021">
        <v>1.7528004E-2</v>
      </c>
      <c r="EA2021">
        <v>1.8362316E-2</v>
      </c>
      <c r="EB2021">
        <v>180.1667424</v>
      </c>
      <c r="EK2021">
        <v>4323.6389439999903</v>
      </c>
      <c r="EV2021">
        <v>2.1079191349999999</v>
      </c>
      <c r="EW2021">
        <v>2.7100000000000001E-5</v>
      </c>
      <c r="EX2021">
        <v>2154.199126</v>
      </c>
      <c r="FF2021">
        <v>9854.3769179999999</v>
      </c>
      <c r="FJ2021">
        <v>2559.9825300000002</v>
      </c>
      <c r="FM2021">
        <v>2.255076173</v>
      </c>
      <c r="FN2021">
        <v>11.6494219</v>
      </c>
      <c r="FO2021">
        <v>776.95713909999995</v>
      </c>
      <c r="FQ2021">
        <v>287550</v>
      </c>
      <c r="FR2021">
        <v>10901.62788</v>
      </c>
      <c r="FU2021">
        <v>18956.595979999998</v>
      </c>
      <c r="FV2021">
        <v>66392.504000000001</v>
      </c>
      <c r="FW2021">
        <v>85349.1</v>
      </c>
      <c r="FY2021">
        <v>57072.34476</v>
      </c>
      <c r="FZ2021">
        <v>76028.940759999998</v>
      </c>
      <c r="GF2021">
        <v>9.6374360999999895E-2</v>
      </c>
      <c r="GQ2021">
        <v>2.7820741999999999E-2</v>
      </c>
      <c r="GT2021">
        <v>45063.135589999998</v>
      </c>
      <c r="GX2021">
        <v>7106.6840050000001</v>
      </c>
      <c r="GY2021">
        <v>2551.6999999999998</v>
      </c>
      <c r="HC2021">
        <v>12.570694469999999</v>
      </c>
      <c r="HL2021">
        <v>154685.9</v>
      </c>
      <c r="HX2021">
        <v>35249.925991728982</v>
      </c>
      <c r="HY2021">
        <f t="shared" si="31"/>
        <v>119435.97400827101</v>
      </c>
    </row>
    <row r="2022" spans="1:233" x14ac:dyDescent="0.3">
      <c r="A2022">
        <v>2215</v>
      </c>
      <c r="B2022" t="s">
        <v>1489</v>
      </c>
      <c r="C2022">
        <v>10796</v>
      </c>
      <c r="D2022">
        <v>0</v>
      </c>
      <c r="E2022">
        <v>4958111</v>
      </c>
      <c r="F2022" t="s">
        <v>1490</v>
      </c>
      <c r="BC2022">
        <v>2.31035999999999</v>
      </c>
      <c r="BG2022">
        <v>1.6429827990000001</v>
      </c>
      <c r="BJ2022">
        <v>9.905999999999999E-4</v>
      </c>
      <c r="BU2022">
        <v>0.19464176999999999</v>
      </c>
      <c r="BZ2022">
        <v>0.106585502</v>
      </c>
      <c r="CE2022">
        <v>616.65499999999997</v>
      </c>
      <c r="CI2022">
        <v>29.889172680000001</v>
      </c>
      <c r="CO2022">
        <v>0.40645290499999998</v>
      </c>
      <c r="CP2022">
        <v>2.9804849930000001</v>
      </c>
      <c r="DN2022">
        <v>90.228194999999999</v>
      </c>
      <c r="EB2022">
        <v>3.5380267E-2</v>
      </c>
      <c r="EK2022">
        <v>0.84912422399999998</v>
      </c>
      <c r="EM2022">
        <v>3383.4046979999998</v>
      </c>
      <c r="EO2022">
        <v>153.59713740000001</v>
      </c>
      <c r="EV2022">
        <v>3.8528875589999898</v>
      </c>
      <c r="EW2022">
        <v>3.8418381000000001E-2</v>
      </c>
      <c r="FM2022">
        <v>2.8773500000000001E-4</v>
      </c>
      <c r="FN2022">
        <v>2.7863521530000002</v>
      </c>
      <c r="FO2022">
        <v>1.6802919999999999</v>
      </c>
      <c r="FQ2022">
        <v>12661.48</v>
      </c>
      <c r="FR2022">
        <v>62.855306499999998</v>
      </c>
      <c r="FS2022">
        <v>4.9297739999999996E-3</v>
      </c>
      <c r="FU2022">
        <v>188.05132900000001</v>
      </c>
      <c r="FV2022">
        <v>2325.5471710000002</v>
      </c>
      <c r="FW2022">
        <v>2513.6005</v>
      </c>
      <c r="FY2022">
        <v>1849.4809210000001</v>
      </c>
      <c r="FZ2022">
        <v>2037.5342499999999</v>
      </c>
      <c r="GT2022">
        <v>1682.224455</v>
      </c>
      <c r="GX2022">
        <v>200.5762995</v>
      </c>
      <c r="GY2022">
        <v>43089.665800000002</v>
      </c>
      <c r="HC2022">
        <v>1.6039470000000001E-3</v>
      </c>
      <c r="HL2022">
        <v>119532.5</v>
      </c>
      <c r="HX2022">
        <v>0.89231654700000007</v>
      </c>
      <c r="HY2022">
        <f t="shared" si="31"/>
        <v>119531.607683453</v>
      </c>
    </row>
    <row r="2023" spans="1:233" x14ac:dyDescent="0.3">
      <c r="A2023">
        <v>270</v>
      </c>
      <c r="B2023" t="s">
        <v>3068</v>
      </c>
      <c r="C2023">
        <v>54790</v>
      </c>
      <c r="D2023">
        <v>16344</v>
      </c>
      <c r="E2023">
        <v>7791911</v>
      </c>
      <c r="F2023" t="s">
        <v>3068</v>
      </c>
      <c r="N2023">
        <v>7.5332105999999996E-2</v>
      </c>
      <c r="AR2023">
        <v>1.7555899999999999E-4</v>
      </c>
      <c r="AS2023">
        <v>1.7555899999999999E-4</v>
      </c>
      <c r="AT2023">
        <v>8.4901354760000007</v>
      </c>
      <c r="AX2023">
        <v>2.8768120060000002</v>
      </c>
      <c r="BC2023">
        <v>929.04</v>
      </c>
      <c r="BE2023">
        <v>2.3407899999999999E-4</v>
      </c>
      <c r="BG2023">
        <v>1.9506587999999998E-2</v>
      </c>
      <c r="BI2023">
        <v>0.52574807400000001</v>
      </c>
      <c r="BJ2023">
        <v>2.3071090719999998</v>
      </c>
      <c r="BM2023">
        <v>1.36310203199999</v>
      </c>
      <c r="BN2023">
        <v>1.7555899999999999E-4</v>
      </c>
      <c r="BP2023">
        <v>1.17039E-4</v>
      </c>
      <c r="BR2023">
        <v>1.7555899999999999E-4</v>
      </c>
      <c r="BU2023">
        <v>1.1703939999999999E-3</v>
      </c>
      <c r="BZ2023">
        <v>1.321357041</v>
      </c>
      <c r="CE2023">
        <v>18865.560000000001</v>
      </c>
      <c r="CO2023">
        <v>9.8663199999999895E-2</v>
      </c>
      <c r="CP2023">
        <v>2.367923512</v>
      </c>
      <c r="CQ2023">
        <v>1.7555899999999999E-4</v>
      </c>
      <c r="CS2023">
        <v>8.1927790000000007E-3</v>
      </c>
      <c r="DA2023">
        <v>1.17039E-4</v>
      </c>
      <c r="DN2023">
        <v>1319.5889999999999</v>
      </c>
      <c r="DQ2023">
        <v>5.6061249650000002</v>
      </c>
      <c r="DZ2023">
        <v>0.210521603999999</v>
      </c>
      <c r="EA2023">
        <v>2.7309200000000001E-4</v>
      </c>
      <c r="EB2023">
        <v>131.70034649999999</v>
      </c>
      <c r="EK2023">
        <v>175.55915490000001</v>
      </c>
      <c r="EM2023">
        <v>0</v>
      </c>
      <c r="ER2023">
        <v>1.7555899999999999E-4</v>
      </c>
      <c r="ET2023">
        <v>5.3755999999999901E-2</v>
      </c>
      <c r="EV2023">
        <v>14.08734686</v>
      </c>
      <c r="EW2023">
        <v>1.1868715940000001</v>
      </c>
      <c r="EX2023">
        <v>4757.9587270000002</v>
      </c>
      <c r="FM2023">
        <v>0.28724303099999998</v>
      </c>
      <c r="FN2023">
        <v>20.351742720000001</v>
      </c>
      <c r="FO2023">
        <v>72.165199999999999</v>
      </c>
      <c r="FQ2023">
        <v>24150</v>
      </c>
      <c r="FR2023">
        <v>848.8</v>
      </c>
      <c r="FU2023">
        <v>2478.34</v>
      </c>
      <c r="FV2023">
        <v>958.1</v>
      </c>
      <c r="FW2023">
        <v>3436.44</v>
      </c>
      <c r="FY2023">
        <v>958.1</v>
      </c>
      <c r="FZ2023">
        <v>3436.44</v>
      </c>
      <c r="GF2023">
        <v>1.65806E-3</v>
      </c>
      <c r="GG2023">
        <v>2.2249231909999998</v>
      </c>
      <c r="GP2023">
        <v>5.0805479139999896</v>
      </c>
      <c r="GQ2023">
        <v>4.8766599999999999E-4</v>
      </c>
      <c r="GT2023">
        <v>900.34699999999998</v>
      </c>
      <c r="GU2023">
        <v>2.3407889999999998E-3</v>
      </c>
      <c r="GX2023">
        <v>295.5342</v>
      </c>
      <c r="GY2023">
        <v>210.84</v>
      </c>
      <c r="HC2023">
        <v>23.106420999999902</v>
      </c>
      <c r="HL2023">
        <v>124887.66099999999</v>
      </c>
      <c r="HM2023">
        <v>11.212204570000001</v>
      </c>
      <c r="HX2023">
        <v>5128.588861926999</v>
      </c>
      <c r="HY2023">
        <f t="shared" si="31"/>
        <v>119759.072138073</v>
      </c>
    </row>
    <row r="2024" spans="1:233" x14ac:dyDescent="0.3">
      <c r="A2024">
        <v>1374</v>
      </c>
      <c r="B2024" t="s">
        <v>1475</v>
      </c>
      <c r="C2024">
        <v>10360</v>
      </c>
      <c r="D2024">
        <v>470120</v>
      </c>
      <c r="E2024">
        <v>4944011</v>
      </c>
      <c r="F2024" t="s">
        <v>1476</v>
      </c>
      <c r="AC2024">
        <v>7.0488196800000003</v>
      </c>
      <c r="AT2024">
        <v>7964.0095789999996</v>
      </c>
      <c r="AX2024">
        <v>89.357624000000001</v>
      </c>
      <c r="BC2024">
        <v>4273.2472500000003</v>
      </c>
      <c r="BG2024">
        <v>15.31244038</v>
      </c>
      <c r="BJ2024">
        <v>155.3617055</v>
      </c>
      <c r="BV2024">
        <v>15331.591039999999</v>
      </c>
      <c r="BZ2024">
        <v>1.954355563</v>
      </c>
      <c r="CE2024">
        <v>488650.10499999998</v>
      </c>
      <c r="CL2024">
        <v>3136.199044</v>
      </c>
      <c r="CP2024">
        <v>86.376798809999997</v>
      </c>
      <c r="DM2024">
        <v>5.0802303999999996</v>
      </c>
      <c r="DN2024">
        <v>3161.6415959999999</v>
      </c>
      <c r="EB2024">
        <v>884.59808939999903</v>
      </c>
      <c r="EK2024">
        <v>63.684316799999998</v>
      </c>
      <c r="EM2024">
        <v>182529.47589999999</v>
      </c>
      <c r="EO2024">
        <v>14210.388719999901</v>
      </c>
      <c r="EV2024">
        <v>22.515404230000001</v>
      </c>
      <c r="EW2024">
        <v>8.2797685779999899</v>
      </c>
      <c r="EX2024">
        <v>17649.516919999998</v>
      </c>
      <c r="FH2024">
        <v>18.14368</v>
      </c>
      <c r="FM2024">
        <v>2.1580137999999999E-2</v>
      </c>
      <c r="FN2024">
        <v>35.39518082</v>
      </c>
      <c r="FO2024">
        <v>90.980560190000006</v>
      </c>
      <c r="FQ2024">
        <v>3057208.0589999999</v>
      </c>
      <c r="FR2024">
        <v>3052.8595149999901</v>
      </c>
      <c r="FU2024">
        <v>8711.1530409999996</v>
      </c>
      <c r="FV2024">
        <v>210610.59090000001</v>
      </c>
      <c r="FW2024">
        <v>219321.69940000001</v>
      </c>
      <c r="FY2024">
        <v>84310.867480000001</v>
      </c>
      <c r="FZ2024">
        <v>93022.095560000002</v>
      </c>
      <c r="GT2024">
        <v>70693.753929999904</v>
      </c>
      <c r="GU2024">
        <v>151.77188319999999</v>
      </c>
      <c r="GX2024">
        <v>16023.19839</v>
      </c>
      <c r="GY2024">
        <v>10893917.890000001</v>
      </c>
      <c r="HC2024">
        <v>2840.3241399999902</v>
      </c>
      <c r="HL2024">
        <v>168211.01749999999</v>
      </c>
      <c r="HX2024">
        <v>48121.712858517989</v>
      </c>
      <c r="HY2024">
        <f t="shared" si="31"/>
        <v>120089.304641482</v>
      </c>
    </row>
    <row r="2025" spans="1:233" x14ac:dyDescent="0.3">
      <c r="A2025">
        <v>2005</v>
      </c>
      <c r="B2025" t="s">
        <v>2082</v>
      </c>
      <c r="C2025">
        <v>3982</v>
      </c>
      <c r="D2025">
        <v>181064</v>
      </c>
      <c r="E2025">
        <v>6228411</v>
      </c>
      <c r="F2025" t="s">
        <v>2083</v>
      </c>
      <c r="U2025">
        <v>1.9137046000000001E-2</v>
      </c>
      <c r="V2025">
        <v>0.15656181499999999</v>
      </c>
      <c r="AA2025">
        <v>2.84512E-3</v>
      </c>
      <c r="AB2025">
        <v>0.18967493799999999</v>
      </c>
      <c r="AO2025">
        <v>9.5680695999999996E-2</v>
      </c>
      <c r="AR2025">
        <v>1.0787778539999999</v>
      </c>
      <c r="AS2025">
        <v>5.927340676</v>
      </c>
      <c r="AT2025">
        <v>721.97293349999995</v>
      </c>
      <c r="AW2025">
        <v>2.780519E-3</v>
      </c>
      <c r="AX2025">
        <v>3479.1858099999999</v>
      </c>
      <c r="BC2025">
        <v>3474.5470949999999</v>
      </c>
      <c r="BE2025">
        <v>3.5564016839999999</v>
      </c>
      <c r="BF2025">
        <v>6.871383561</v>
      </c>
      <c r="BG2025">
        <v>24.395007830000001</v>
      </c>
      <c r="BJ2025">
        <v>3654.3547719999901</v>
      </c>
      <c r="BO2025">
        <v>3.0822169999999999E-3</v>
      </c>
      <c r="BP2025">
        <v>0.110248256999999</v>
      </c>
      <c r="BU2025">
        <v>1.1425574249999999</v>
      </c>
      <c r="BW2025">
        <v>5.5717019E-2</v>
      </c>
      <c r="BZ2025">
        <v>2.2599722450000002</v>
      </c>
      <c r="CE2025">
        <v>229279.6</v>
      </c>
      <c r="CF2025">
        <v>41.634647229999999</v>
      </c>
      <c r="CI2025">
        <v>13347.87508</v>
      </c>
      <c r="CK2025">
        <v>28.70326094</v>
      </c>
      <c r="CL2025">
        <v>81.033290010000002</v>
      </c>
      <c r="CP2025">
        <v>14.527844160000001</v>
      </c>
      <c r="CS2025">
        <v>0.10262972599999901</v>
      </c>
      <c r="DN2025">
        <v>2665.3783079999998</v>
      </c>
      <c r="DQ2025">
        <v>26.963631289999999</v>
      </c>
      <c r="DR2025">
        <v>1019.502451</v>
      </c>
      <c r="DS2025">
        <v>49.070367269999998</v>
      </c>
      <c r="DT2025">
        <v>25.224087829999998</v>
      </c>
      <c r="EA2025">
        <v>4.0305912959999999</v>
      </c>
      <c r="EB2025">
        <v>3878.6481600000002</v>
      </c>
      <c r="EK2025">
        <v>563.15941559999999</v>
      </c>
      <c r="EM2025">
        <v>13965.2714</v>
      </c>
      <c r="EO2025">
        <v>6334.6599409999999</v>
      </c>
      <c r="ER2025">
        <v>0.103135935</v>
      </c>
      <c r="ET2025">
        <v>23.898209999999999</v>
      </c>
      <c r="EV2025">
        <v>62.312328010000002</v>
      </c>
      <c r="EW2025">
        <v>10.41900824</v>
      </c>
      <c r="EX2025">
        <v>5.1777073209999998</v>
      </c>
      <c r="EZ2025">
        <v>13.04693885</v>
      </c>
      <c r="FA2025">
        <v>20.005285069999999</v>
      </c>
      <c r="FB2025">
        <v>27.925640959999999</v>
      </c>
      <c r="FG2025">
        <v>252.6636714</v>
      </c>
      <c r="FM2025">
        <v>84.561002000000002</v>
      </c>
      <c r="FN2025">
        <v>2.9762665880000001</v>
      </c>
      <c r="FO2025">
        <v>47.50986571</v>
      </c>
      <c r="FQ2025">
        <v>311700</v>
      </c>
      <c r="FR2025">
        <v>17509.876459999999</v>
      </c>
      <c r="FU2025">
        <v>4070.3060099999998</v>
      </c>
      <c r="FV2025">
        <v>88904.151229999901</v>
      </c>
      <c r="FW2025">
        <v>92974.408429999996</v>
      </c>
      <c r="FY2025">
        <v>53366.4806399999</v>
      </c>
      <c r="FZ2025">
        <v>57436.778329999899</v>
      </c>
      <c r="GD2025">
        <v>4.4361298E-2</v>
      </c>
      <c r="GF2025">
        <v>8.2982751310000005</v>
      </c>
      <c r="GG2025">
        <v>44.359583020000002</v>
      </c>
      <c r="GK2025">
        <v>23.484503539999999</v>
      </c>
      <c r="GN2025">
        <v>53.057513530000001</v>
      </c>
      <c r="GO2025">
        <v>39.120450269999999</v>
      </c>
      <c r="GQ2025">
        <v>4.386230104</v>
      </c>
      <c r="GT2025">
        <v>32159.470869999899</v>
      </c>
      <c r="GU2025">
        <v>11.37416867</v>
      </c>
      <c r="GV2025">
        <v>1652.6111960000001</v>
      </c>
      <c r="GX2025">
        <v>5051.7416049999902</v>
      </c>
      <c r="GY2025">
        <v>63600</v>
      </c>
      <c r="HA2025">
        <v>33.052223920000003</v>
      </c>
      <c r="HC2025">
        <v>801.27564759999996</v>
      </c>
      <c r="HE2025">
        <v>26.297313710000001</v>
      </c>
      <c r="HJ2025">
        <v>15.656317550000001</v>
      </c>
      <c r="HL2025">
        <v>137133.55119999999</v>
      </c>
      <c r="HS2025">
        <v>29.63670338</v>
      </c>
      <c r="HX2025">
        <v>16281.357640523989</v>
      </c>
      <c r="HY2025">
        <f t="shared" si="31"/>
        <v>120852.193559476</v>
      </c>
    </row>
    <row r="2026" spans="1:233" x14ac:dyDescent="0.3">
      <c r="A2026">
        <v>1470</v>
      </c>
      <c r="B2026" t="s">
        <v>3011</v>
      </c>
      <c r="C2026">
        <v>10223</v>
      </c>
      <c r="D2026">
        <v>341</v>
      </c>
      <c r="E2026">
        <v>7741011</v>
      </c>
      <c r="F2026" t="s">
        <v>3012</v>
      </c>
      <c r="AB2026">
        <v>1.216207E-3</v>
      </c>
      <c r="BC2026">
        <v>20.6</v>
      </c>
      <c r="BG2026">
        <v>28.75465191</v>
      </c>
      <c r="BJ2026">
        <v>6.9272570000000006E-2</v>
      </c>
      <c r="BZ2026">
        <v>2.3371826750000002</v>
      </c>
      <c r="CE2026">
        <v>186212.4</v>
      </c>
      <c r="CO2026">
        <v>2.847469E-3</v>
      </c>
      <c r="CP2026">
        <v>6.8281471999999996E-2</v>
      </c>
      <c r="CS2026">
        <v>4.266377E-3</v>
      </c>
      <c r="DN2026">
        <v>780.65597519999994</v>
      </c>
      <c r="DZ2026">
        <v>1.54439E-4</v>
      </c>
      <c r="EA2026">
        <v>1.4478700000000001E-4</v>
      </c>
      <c r="EB2026">
        <v>2.47414478</v>
      </c>
      <c r="EK2026">
        <v>158199.4633</v>
      </c>
      <c r="EM2026">
        <v>6829.6440259999999</v>
      </c>
      <c r="EO2026">
        <v>4188.8314019999998</v>
      </c>
      <c r="ET2026">
        <v>14.8</v>
      </c>
      <c r="EV2026">
        <v>1.9304875999999999E-2</v>
      </c>
      <c r="EW2026">
        <v>1.140656874</v>
      </c>
      <c r="FM2026">
        <v>2.0121341000000001E-2</v>
      </c>
      <c r="FN2026">
        <v>0.106688467</v>
      </c>
      <c r="FO2026">
        <v>18.00506</v>
      </c>
      <c r="FQ2026">
        <v>65245.8</v>
      </c>
      <c r="FR2026">
        <v>1449.3558</v>
      </c>
      <c r="FU2026">
        <v>3324.2443399999902</v>
      </c>
      <c r="FV2026">
        <v>83212.8557</v>
      </c>
      <c r="FW2026">
        <v>86537.2</v>
      </c>
      <c r="FY2026">
        <v>22899.3557</v>
      </c>
      <c r="FZ2026">
        <v>26223.599999999999</v>
      </c>
      <c r="GF2026">
        <v>8.5906699999999895E-4</v>
      </c>
      <c r="GQ2026">
        <v>2.5096299999999999E-4</v>
      </c>
      <c r="GT2026">
        <v>22338.693599999999</v>
      </c>
      <c r="GX2026">
        <v>1637.4861309999999</v>
      </c>
      <c r="GY2026">
        <v>256336</v>
      </c>
      <c r="HC2026">
        <v>0.11216423</v>
      </c>
      <c r="HL2026">
        <v>279482.2</v>
      </c>
      <c r="HX2026">
        <v>158202.14162838401</v>
      </c>
      <c r="HY2026">
        <f t="shared" si="31"/>
        <v>121280.058371616</v>
      </c>
    </row>
    <row r="2027" spans="1:233" x14ac:dyDescent="0.3">
      <c r="A2027">
        <v>153</v>
      </c>
      <c r="B2027" t="s">
        <v>1111</v>
      </c>
      <c r="C2027">
        <v>54989</v>
      </c>
      <c r="D2027">
        <v>72374</v>
      </c>
      <c r="E2027">
        <v>3998311</v>
      </c>
      <c r="F2027" t="s">
        <v>1112</v>
      </c>
      <c r="CE2027">
        <v>522372.16499999998</v>
      </c>
      <c r="DN2027">
        <v>9932.8031200000005</v>
      </c>
      <c r="FO2027">
        <v>543.20078000000001</v>
      </c>
      <c r="FQ2027">
        <v>82588.59</v>
      </c>
      <c r="FR2027">
        <v>6389.0714600000001</v>
      </c>
      <c r="FU2027">
        <v>10100.65832</v>
      </c>
      <c r="FV2027">
        <v>57909.121679999997</v>
      </c>
      <c r="FW2027">
        <v>68009.78</v>
      </c>
      <c r="FY2027">
        <v>15766.02168</v>
      </c>
      <c r="FZ2027">
        <v>25866.68</v>
      </c>
      <c r="GT2027">
        <v>6777.06915999999</v>
      </c>
      <c r="GX2027">
        <v>2224.5314800000001</v>
      </c>
      <c r="GY2027">
        <v>33703.294999999998</v>
      </c>
      <c r="HL2027">
        <v>122154.44500000001</v>
      </c>
      <c r="HX2027">
        <v>0</v>
      </c>
      <c r="HY2027">
        <f t="shared" si="31"/>
        <v>122154.44500000001</v>
      </c>
    </row>
    <row r="2028" spans="1:233" x14ac:dyDescent="0.3">
      <c r="A2028">
        <v>1651</v>
      </c>
      <c r="B2028" t="s">
        <v>2599</v>
      </c>
      <c r="C2028">
        <v>2442</v>
      </c>
      <c r="D2028">
        <v>8729344</v>
      </c>
      <c r="E2028">
        <v>7197711</v>
      </c>
      <c r="F2028" t="s">
        <v>2600</v>
      </c>
      <c r="W2028">
        <v>0.55843480099999998</v>
      </c>
      <c r="Y2028">
        <v>13.97988688</v>
      </c>
      <c r="AP2028">
        <v>4.4066962000000001E-2</v>
      </c>
      <c r="AR2028">
        <v>1.0180963159999901</v>
      </c>
      <c r="AS2028">
        <v>0.50145185299999995</v>
      </c>
      <c r="AT2028">
        <v>1139.6635080000001</v>
      </c>
      <c r="AW2028">
        <v>29.97313256</v>
      </c>
      <c r="AX2028">
        <v>581.22825290000003</v>
      </c>
      <c r="BC2028">
        <v>66163.199999999997</v>
      </c>
      <c r="BE2028">
        <v>0.42167545299999998</v>
      </c>
      <c r="BF2028">
        <v>16.031256699999901</v>
      </c>
      <c r="BG2028">
        <v>36.925110349999997</v>
      </c>
      <c r="BI2028">
        <v>0.159932457</v>
      </c>
      <c r="BJ2028">
        <v>2598.4335230000002</v>
      </c>
      <c r="BM2028">
        <v>7.5977522000000006E-2</v>
      </c>
      <c r="BP2028">
        <v>5.3944017999999899E-2</v>
      </c>
      <c r="BT2028">
        <v>1397.9886879999999</v>
      </c>
      <c r="BU2028">
        <v>4.4826773710000003</v>
      </c>
      <c r="BV2028">
        <v>3.3999940899999999</v>
      </c>
      <c r="BW2028">
        <v>145.87700159999901</v>
      </c>
      <c r="BX2028">
        <v>77.876983679999995</v>
      </c>
      <c r="BZ2028">
        <v>8.3575278540000006</v>
      </c>
      <c r="CD2028">
        <v>259.84335229999999</v>
      </c>
      <c r="CE2028">
        <v>1101325</v>
      </c>
      <c r="CK2028">
        <v>44.066961749999997</v>
      </c>
      <c r="CL2028">
        <v>118.1448403</v>
      </c>
      <c r="CO2028">
        <v>21.653574899999999</v>
      </c>
      <c r="CP2028">
        <v>158.79303379999999</v>
      </c>
      <c r="CQ2028">
        <v>0.199820883999999</v>
      </c>
      <c r="CS2028">
        <v>19.374275099999998</v>
      </c>
      <c r="CV2028">
        <v>10.59885747</v>
      </c>
      <c r="CW2028">
        <v>5014.5185270000002</v>
      </c>
      <c r="DM2028">
        <v>96.111654239999993</v>
      </c>
      <c r="DN2028">
        <v>45577.4</v>
      </c>
      <c r="DQ2028">
        <v>188.04427469999999</v>
      </c>
      <c r="DR2028">
        <v>83.955388639999995</v>
      </c>
      <c r="DS2028">
        <v>2.4008896719999999</v>
      </c>
      <c r="DT2028">
        <v>80.156283479999999</v>
      </c>
      <c r="DZ2028">
        <v>1.4207771499999999</v>
      </c>
      <c r="EA2028">
        <v>1.819661419</v>
      </c>
      <c r="EB2028">
        <v>478.65840109999999</v>
      </c>
      <c r="EK2028">
        <v>134.1003925</v>
      </c>
      <c r="EM2028">
        <v>81982.89847</v>
      </c>
      <c r="EO2028">
        <v>115741.7099</v>
      </c>
      <c r="ER2028">
        <v>0.121944127</v>
      </c>
      <c r="ES2028">
        <v>1158.6599409999999</v>
      </c>
      <c r="ET2028">
        <v>94.219899999999996</v>
      </c>
      <c r="EV2028">
        <v>383.68621530000001</v>
      </c>
      <c r="EW2028">
        <v>5.5875775879999896</v>
      </c>
      <c r="EZ2028">
        <v>319.8653673</v>
      </c>
      <c r="FA2028">
        <v>1059.885747</v>
      </c>
      <c r="FE2028">
        <v>39.888200089999998</v>
      </c>
      <c r="FF2028">
        <v>69.899343669999993</v>
      </c>
      <c r="FG2028">
        <v>581.22825290000003</v>
      </c>
      <c r="FH2028">
        <v>339.99940899999899</v>
      </c>
      <c r="FM2028">
        <v>25.984335229999999</v>
      </c>
      <c r="FN2028">
        <v>1040.8938499999999</v>
      </c>
      <c r="FO2028">
        <v>607.52199999999903</v>
      </c>
      <c r="FQ2028">
        <v>22192300</v>
      </c>
      <c r="FR2028">
        <v>33650.6</v>
      </c>
      <c r="FU2028">
        <v>837510</v>
      </c>
      <c r="FV2028">
        <v>871009</v>
      </c>
      <c r="FW2028">
        <v>1708519</v>
      </c>
      <c r="FY2028">
        <v>227383</v>
      </c>
      <c r="FZ2028">
        <v>1064893</v>
      </c>
      <c r="GF2028">
        <v>5.3944018270000003</v>
      </c>
      <c r="GG2028">
        <v>31.986536730000001</v>
      </c>
      <c r="GN2028">
        <v>759.77521820000004</v>
      </c>
      <c r="GQ2028">
        <v>0.66100419899999996</v>
      </c>
      <c r="GT2028">
        <v>876777</v>
      </c>
      <c r="GU2028">
        <v>351.01625150000001</v>
      </c>
      <c r="GV2028">
        <v>50.145185269999999</v>
      </c>
      <c r="GX2028">
        <v>108299.7</v>
      </c>
      <c r="GY2028">
        <v>6317090</v>
      </c>
      <c r="HA2028">
        <v>85.854442270000007</v>
      </c>
      <c r="HC2028">
        <v>478.65840109999999</v>
      </c>
      <c r="HH2028">
        <v>15.195513439999999</v>
      </c>
      <c r="HL2028">
        <v>132326.5</v>
      </c>
      <c r="HM2028">
        <v>74.078059969999998</v>
      </c>
      <c r="HX2028">
        <v>9621.6132097099999</v>
      </c>
      <c r="HY2028">
        <f t="shared" si="31"/>
        <v>122704.88679028999</v>
      </c>
    </row>
    <row r="2029" spans="1:233" x14ac:dyDescent="0.3">
      <c r="A2029">
        <v>1758</v>
      </c>
      <c r="B2029" t="s">
        <v>3274</v>
      </c>
      <c r="C2029">
        <v>6030</v>
      </c>
      <c r="D2029">
        <v>8880798</v>
      </c>
      <c r="E2029">
        <v>8011011</v>
      </c>
      <c r="F2029" t="s">
        <v>3275</v>
      </c>
      <c r="W2029">
        <v>0.90516823700000004</v>
      </c>
      <c r="Y2029">
        <v>22.65020724</v>
      </c>
      <c r="AP2029">
        <v>7.1150304999999997E-2</v>
      </c>
      <c r="AR2029">
        <v>1.650349133</v>
      </c>
      <c r="AS2029">
        <v>0.80833451000000001</v>
      </c>
      <c r="AT2029">
        <v>1844.0147730000001</v>
      </c>
      <c r="AW2029">
        <v>48.415911129999998</v>
      </c>
      <c r="AX2029">
        <v>938.84472159999996</v>
      </c>
      <c r="BC2029">
        <v>200</v>
      </c>
      <c r="BE2029">
        <v>0.68203227099999997</v>
      </c>
      <c r="BF2029">
        <v>17.766518250000001</v>
      </c>
      <c r="BG2029">
        <v>40.921936260000003</v>
      </c>
      <c r="BI2029">
        <v>0.25891983899999998</v>
      </c>
      <c r="BJ2029">
        <v>4210.0776509999996</v>
      </c>
      <c r="BM2029">
        <v>0.122934318</v>
      </c>
      <c r="BP2029">
        <v>8.7569564000000003E-2</v>
      </c>
      <c r="BT2029">
        <v>2265.020724</v>
      </c>
      <c r="BU2029">
        <v>4.9678892689999996</v>
      </c>
      <c r="BV2029">
        <v>5.5152024479999904</v>
      </c>
      <c r="BW2029">
        <v>236.60628779999999</v>
      </c>
      <c r="BX2029">
        <v>126.3022388</v>
      </c>
      <c r="BZ2029">
        <v>9.26216720299999</v>
      </c>
      <c r="CD2029">
        <v>421.00776509999997</v>
      </c>
      <c r="CE2029">
        <v>1735300</v>
      </c>
      <c r="CK2029">
        <v>71.150305040000006</v>
      </c>
      <c r="CL2029">
        <v>191.13731849999999</v>
      </c>
      <c r="CO2029">
        <v>23.99742084</v>
      </c>
      <c r="CP2029">
        <v>175.981449</v>
      </c>
      <c r="CQ2029">
        <v>0.32375491899999997</v>
      </c>
      <c r="CS2029">
        <v>21.47136699</v>
      </c>
      <c r="CV2029">
        <v>17.177120810000002</v>
      </c>
      <c r="CW2029">
        <v>2177.2415999999998</v>
      </c>
      <c r="DM2029">
        <v>155.35163130000001</v>
      </c>
      <c r="DN2029">
        <v>14380.712369999999</v>
      </c>
      <c r="DQ2029">
        <v>304.38835469999998</v>
      </c>
      <c r="DR2029">
        <v>135.98552079999999</v>
      </c>
      <c r="DS2029">
        <v>3.8858999839999999</v>
      </c>
      <c r="DT2029">
        <v>129.670613</v>
      </c>
      <c r="DZ2029">
        <v>2.2986999300000002</v>
      </c>
      <c r="EA2029">
        <v>2.9470507269999899</v>
      </c>
      <c r="EB2029">
        <v>778.86418400000002</v>
      </c>
      <c r="EK2029">
        <v>216.819244</v>
      </c>
      <c r="EM2029">
        <v>725.74720000000002</v>
      </c>
      <c r="EO2029">
        <v>68945.983999999997</v>
      </c>
      <c r="ER2029">
        <v>0.19745267999999999</v>
      </c>
      <c r="ES2029">
        <v>1877.6939789999999</v>
      </c>
      <c r="ET2029">
        <v>104.41849999999999</v>
      </c>
      <c r="EV2029">
        <v>3356.5808000000002</v>
      </c>
      <c r="EW2029">
        <v>362.87360000000001</v>
      </c>
      <c r="EZ2029">
        <v>517.83967810000001</v>
      </c>
      <c r="FA2029">
        <v>1717.7120809999999</v>
      </c>
      <c r="FE2029">
        <v>64.835170419999997</v>
      </c>
      <c r="FF2029">
        <v>113.2510362</v>
      </c>
      <c r="FG2029">
        <v>938.84472159999996</v>
      </c>
      <c r="FH2029">
        <v>551.5202448</v>
      </c>
      <c r="FM2029">
        <v>42.100776510000003</v>
      </c>
      <c r="FN2029">
        <v>1153.5570310000001</v>
      </c>
      <c r="FO2029">
        <v>3906.6094119999998</v>
      </c>
      <c r="FQ2029">
        <v>7986600</v>
      </c>
      <c r="FR2029">
        <v>285665.47649999999</v>
      </c>
      <c r="FU2029">
        <v>930700</v>
      </c>
      <c r="FV2029">
        <v>185200</v>
      </c>
      <c r="FW2029">
        <v>1115900</v>
      </c>
      <c r="FY2029">
        <v>74576.470999999903</v>
      </c>
      <c r="FZ2029">
        <v>1005276.47099999</v>
      </c>
      <c r="GF2029">
        <v>8.7569564339999992</v>
      </c>
      <c r="GG2029">
        <v>51.78396781</v>
      </c>
      <c r="GN2029">
        <v>1229.3431820000001</v>
      </c>
      <c r="GQ2029">
        <v>1.0693567479999999</v>
      </c>
      <c r="GT2029">
        <v>625329.20600000001</v>
      </c>
      <c r="GU2029">
        <v>389.01138539999999</v>
      </c>
      <c r="GV2029">
        <v>80.833450979999995</v>
      </c>
      <c r="GX2029">
        <v>75995.223549999995</v>
      </c>
      <c r="GY2029">
        <v>15824300</v>
      </c>
      <c r="HA2029">
        <v>139.35389499999999</v>
      </c>
      <c r="HC2029">
        <v>778.86418400000002</v>
      </c>
      <c r="HH2029">
        <v>24.628956980000002</v>
      </c>
      <c r="HL2029">
        <v>138900</v>
      </c>
      <c r="HM2029">
        <v>119.987331</v>
      </c>
      <c r="HX2029">
        <v>15587.278235636</v>
      </c>
      <c r="HY2029">
        <f t="shared" si="31"/>
        <v>123312.721764364</v>
      </c>
    </row>
    <row r="2030" spans="1:233" x14ac:dyDescent="0.3">
      <c r="A2030">
        <v>1870</v>
      </c>
      <c r="B2030" t="s">
        <v>3341</v>
      </c>
      <c r="C2030">
        <v>2823</v>
      </c>
      <c r="D2030">
        <v>4557992</v>
      </c>
      <c r="E2030">
        <v>8087911</v>
      </c>
      <c r="F2030" t="s">
        <v>3342</v>
      </c>
      <c r="W2030">
        <v>0.47756433700000001</v>
      </c>
      <c r="Y2030">
        <v>11.95019875</v>
      </c>
      <c r="AP2030">
        <v>3.7538775000000003E-2</v>
      </c>
      <c r="AR2030">
        <v>0.87072200700000002</v>
      </c>
      <c r="AS2030">
        <v>0.42647626999999999</v>
      </c>
      <c r="AT2030">
        <v>972.89678019999997</v>
      </c>
      <c r="AW2030">
        <v>25.54416956</v>
      </c>
      <c r="AX2030">
        <v>495.33425740000001</v>
      </c>
      <c r="BC2030">
        <v>12420</v>
      </c>
      <c r="BE2030">
        <v>0.35983906999999998</v>
      </c>
      <c r="BF2030">
        <v>9.3735875419999992</v>
      </c>
      <c r="BG2030">
        <v>21.590344170000002</v>
      </c>
      <c r="BI2030">
        <v>0.136605581</v>
      </c>
      <c r="BJ2030">
        <v>2221.226416</v>
      </c>
      <c r="BM2030">
        <v>6.4859891000000003E-2</v>
      </c>
      <c r="BP2030">
        <v>4.6201565999999999E-2</v>
      </c>
      <c r="BT2030">
        <v>1195.019875</v>
      </c>
      <c r="BU2030">
        <v>2.621054156</v>
      </c>
      <c r="BV2030">
        <v>2.9098108239999898</v>
      </c>
      <c r="BW2030">
        <v>124.8330543</v>
      </c>
      <c r="BX2030">
        <v>66.636928560000001</v>
      </c>
      <c r="BZ2030">
        <v>4.8867053729999999</v>
      </c>
      <c r="CD2030">
        <v>222.12264159999901</v>
      </c>
      <c r="CE2030">
        <v>162700</v>
      </c>
      <c r="CK2030">
        <v>37.538774969999999</v>
      </c>
      <c r="CL2030">
        <v>100.8438889</v>
      </c>
      <c r="CO2030">
        <v>58.632118390000002</v>
      </c>
      <c r="CP2030">
        <v>429.96938219999998</v>
      </c>
      <c r="CQ2030">
        <v>0.170812768</v>
      </c>
      <c r="CS2030">
        <v>20.61276269</v>
      </c>
      <c r="CV2030">
        <v>9.0626003310000005</v>
      </c>
      <c r="CW2030">
        <v>4264.762702</v>
      </c>
      <c r="DM2030">
        <v>81.963484730000005</v>
      </c>
      <c r="DN2030">
        <v>4375.1265599999997</v>
      </c>
      <c r="DQ2030">
        <v>160.59515479999999</v>
      </c>
      <c r="DR2030">
        <v>71.745735260000004</v>
      </c>
      <c r="DS2030">
        <v>2.0501950170000001</v>
      </c>
      <c r="DT2030">
        <v>68.413875219999994</v>
      </c>
      <c r="DZ2030">
        <v>1.21279161</v>
      </c>
      <c r="EA2030">
        <v>1.5548589450000001</v>
      </c>
      <c r="EB2030">
        <v>410.92759009999997</v>
      </c>
      <c r="EK2030">
        <v>114.3932262</v>
      </c>
      <c r="EM2030">
        <v>17399.789119999899</v>
      </c>
      <c r="EO2030">
        <v>17399.789119999899</v>
      </c>
      <c r="ER2030">
        <v>0.104175749</v>
      </c>
      <c r="ES2030">
        <v>990.67032919999997</v>
      </c>
      <c r="ET2030">
        <v>55.091000000000001</v>
      </c>
      <c r="EV2030">
        <v>224.34433519999999</v>
      </c>
      <c r="EW2030">
        <v>175.104655699999</v>
      </c>
      <c r="EZ2030">
        <v>273.2116158</v>
      </c>
      <c r="FA2030">
        <v>906.26003309999999</v>
      </c>
      <c r="FE2030">
        <v>34.206960289999998</v>
      </c>
      <c r="FF2030">
        <v>59.751084489999997</v>
      </c>
      <c r="FG2030">
        <v>495.33425740000001</v>
      </c>
      <c r="FH2030">
        <v>290.98108239999902</v>
      </c>
      <c r="FM2030">
        <v>22.21226416</v>
      </c>
      <c r="FN2030">
        <v>608.61659139999995</v>
      </c>
      <c r="FO2030">
        <v>1189.086654</v>
      </c>
      <c r="FQ2030">
        <v>8192900</v>
      </c>
      <c r="FR2030">
        <v>86951.768500000006</v>
      </c>
      <c r="FU2030">
        <v>274713.0491</v>
      </c>
      <c r="FV2030">
        <v>295300</v>
      </c>
      <c r="FW2030">
        <v>570013.04599999997</v>
      </c>
      <c r="FY2030">
        <v>31240</v>
      </c>
      <c r="FZ2030">
        <v>305953.04599999997</v>
      </c>
      <c r="GF2030">
        <v>4.6201565699999998</v>
      </c>
      <c r="GG2030">
        <v>27.321161579999998</v>
      </c>
      <c r="GN2030">
        <v>648.59891189999996</v>
      </c>
      <c r="GQ2030">
        <v>0.56419224499999998</v>
      </c>
      <c r="GT2030">
        <v>190307.24729999999</v>
      </c>
      <c r="GU2030">
        <v>445.249989499999</v>
      </c>
      <c r="GV2030">
        <v>42.647627020000002</v>
      </c>
      <c r="GX2030">
        <v>23130.066030000002</v>
      </c>
      <c r="GY2030">
        <v>2070200</v>
      </c>
      <c r="HA2030">
        <v>73.522727279999998</v>
      </c>
      <c r="HC2030">
        <v>410.92759009999997</v>
      </c>
      <c r="HH2030">
        <v>12.994186099999901</v>
      </c>
      <c r="HL2030">
        <v>134300</v>
      </c>
      <c r="HM2030">
        <v>63.305023169999998</v>
      </c>
      <c r="HX2030">
        <v>8223.8182222670021</v>
      </c>
      <c r="HY2030">
        <f t="shared" si="31"/>
        <v>126076.181777733</v>
      </c>
    </row>
    <row r="2031" spans="1:233" x14ac:dyDescent="0.3">
      <c r="A2031">
        <v>869</v>
      </c>
      <c r="B2031" t="s">
        <v>1734</v>
      </c>
      <c r="C2031">
        <v>1403</v>
      </c>
      <c r="D2031">
        <v>4103202</v>
      </c>
      <c r="E2031">
        <v>5521211</v>
      </c>
      <c r="F2031" t="s">
        <v>1735</v>
      </c>
      <c r="R2031">
        <v>1.7962243200000001</v>
      </c>
      <c r="AB2031">
        <v>0.48680309899999902</v>
      </c>
      <c r="AG2031">
        <v>3.3226792999999998E-2</v>
      </c>
      <c r="AQ2031">
        <v>0.29598601600000002</v>
      </c>
      <c r="AR2031">
        <v>3.3226792999999998E-2</v>
      </c>
      <c r="AS2031">
        <v>3.3226792999999998E-2</v>
      </c>
      <c r="AT2031">
        <v>77.529214699999997</v>
      </c>
      <c r="BC2031">
        <v>65044.105000000003</v>
      </c>
      <c r="BE2031">
        <v>4.8493610999999999E-2</v>
      </c>
      <c r="BG2031">
        <v>4.0513649029999996</v>
      </c>
      <c r="BI2031">
        <v>3.6998863999999999E-2</v>
      </c>
      <c r="BJ2031">
        <v>39.572001110000002</v>
      </c>
      <c r="BM2031">
        <v>2.2151165E-2</v>
      </c>
      <c r="BN2031">
        <v>3.3226792999999998E-2</v>
      </c>
      <c r="BP2031">
        <v>2.2151165E-2</v>
      </c>
      <c r="BR2031">
        <v>3.3226792999999998E-2</v>
      </c>
      <c r="BU2031">
        <v>0.221511653</v>
      </c>
      <c r="BZ2031">
        <v>22.253030290000002</v>
      </c>
      <c r="CE2031">
        <v>494220</v>
      </c>
      <c r="CO2031">
        <v>1.1374908020000001</v>
      </c>
      <c r="CP2031">
        <v>27.28246292</v>
      </c>
      <c r="CQ2031">
        <v>3.3995178000000001E-2</v>
      </c>
      <c r="CS2031">
        <v>1.7041596590000001</v>
      </c>
      <c r="CV2031">
        <v>2.2679599999999901E-2</v>
      </c>
      <c r="DA2031">
        <v>2.2151165E-2</v>
      </c>
      <c r="DN2031">
        <v>68362.164000000004</v>
      </c>
      <c r="DQ2031">
        <v>0.63049288000000003</v>
      </c>
      <c r="DZ2031">
        <v>7.8051254E-2</v>
      </c>
      <c r="EA2031">
        <v>0.12269337</v>
      </c>
      <c r="EB2031">
        <v>1450.884219</v>
      </c>
      <c r="EK2031">
        <v>33229.215519999998</v>
      </c>
      <c r="ER2031">
        <v>3.3226792999999998E-2</v>
      </c>
      <c r="ET2031">
        <v>41.598756000000002</v>
      </c>
      <c r="EV2031">
        <v>7.7221815400000002</v>
      </c>
      <c r="EW2031">
        <v>6.9853199999999997E-4</v>
      </c>
      <c r="FM2031">
        <v>11.27112617</v>
      </c>
      <c r="FN2031">
        <v>42.604988470000002</v>
      </c>
      <c r="FO2031">
        <v>3706.9585699999998</v>
      </c>
      <c r="FQ2031">
        <v>6088030</v>
      </c>
      <c r="FR2031">
        <v>43725.732000000004</v>
      </c>
      <c r="FT2031">
        <v>0</v>
      </c>
      <c r="FW2031">
        <v>177250</v>
      </c>
      <c r="FZ2031">
        <v>177250</v>
      </c>
      <c r="GF2031">
        <v>9.7143984000000003E-2</v>
      </c>
      <c r="GQ2031">
        <v>0.11221521399999999</v>
      </c>
      <c r="GT2031">
        <v>46275.513800000001</v>
      </c>
      <c r="GU2031">
        <v>0.44302421399999897</v>
      </c>
      <c r="GX2031">
        <v>15179.5515</v>
      </c>
      <c r="GY2031">
        <v>15310</v>
      </c>
      <c r="HC2031">
        <v>65.968787550000002</v>
      </c>
      <c r="HL2031">
        <v>161990</v>
      </c>
      <c r="HM2031">
        <v>3.1433925600000001</v>
      </c>
      <c r="HX2031">
        <v>34881.9964435</v>
      </c>
      <c r="HY2031">
        <f t="shared" si="31"/>
        <v>127108.0035565</v>
      </c>
    </row>
    <row r="2032" spans="1:233" x14ac:dyDescent="0.3">
      <c r="A2032">
        <v>1026</v>
      </c>
      <c r="B2032" t="s">
        <v>372</v>
      </c>
      <c r="C2032">
        <v>10020</v>
      </c>
      <c r="D2032">
        <v>27934</v>
      </c>
      <c r="E2032">
        <v>641811</v>
      </c>
      <c r="F2032" t="s">
        <v>373</v>
      </c>
      <c r="AB2032">
        <v>1.5962719999999999E-3</v>
      </c>
      <c r="AT2032">
        <v>37.905776260000003</v>
      </c>
      <c r="AX2032">
        <v>6.0648879139999998</v>
      </c>
      <c r="BG2032">
        <v>1.3340245000000001E-2</v>
      </c>
      <c r="BI2032">
        <v>8.8699999999999994E-8</v>
      </c>
      <c r="BJ2032">
        <v>11.41687782</v>
      </c>
      <c r="BZ2032">
        <v>7.3339839000000004E-2</v>
      </c>
      <c r="CE2032">
        <v>230752.785</v>
      </c>
      <c r="CO2032">
        <v>3.737303E-3</v>
      </c>
      <c r="CP2032">
        <v>8.9619228999999995E-2</v>
      </c>
      <c r="CQ2032">
        <v>7.9899999999999999E-7</v>
      </c>
      <c r="CS2032">
        <v>5.5996199999999996E-3</v>
      </c>
      <c r="DN2032">
        <v>1851.599252</v>
      </c>
      <c r="DQ2032">
        <v>30.324621</v>
      </c>
      <c r="DZ2032">
        <v>2.11040999999999E-4</v>
      </c>
      <c r="EA2032">
        <v>1.90032E-4</v>
      </c>
      <c r="EB2032">
        <v>674.43992709999998</v>
      </c>
      <c r="EK2032">
        <v>38.697448520000002</v>
      </c>
      <c r="ET2032">
        <v>3.6755860000000001E-2</v>
      </c>
      <c r="EV2032">
        <v>2.5337649E-2</v>
      </c>
      <c r="FM2032">
        <v>1.244960048</v>
      </c>
      <c r="FN2032">
        <v>0.140028767</v>
      </c>
      <c r="FO2032">
        <v>100.78352049999999</v>
      </c>
      <c r="FQ2032">
        <v>20029.155999999999</v>
      </c>
      <c r="FR2032">
        <v>1369.0276939999901</v>
      </c>
      <c r="FU2032">
        <v>2222.1839219999902</v>
      </c>
      <c r="FV2032">
        <v>10530.528</v>
      </c>
      <c r="FW2032">
        <v>12752.71192</v>
      </c>
      <c r="FY2032">
        <v>7107.866876</v>
      </c>
      <c r="FZ2032">
        <v>9330.0507959999995</v>
      </c>
      <c r="GF2032">
        <v>1.1275250000000001E-3</v>
      </c>
      <c r="GQ2032">
        <v>3.2938899999999997E-4</v>
      </c>
      <c r="GT2032">
        <v>5579.9761909999997</v>
      </c>
      <c r="GX2032">
        <v>428.85031289999898</v>
      </c>
      <c r="GY2032">
        <v>194.59</v>
      </c>
      <c r="HC2032">
        <v>123.26687029999999</v>
      </c>
      <c r="HL2032">
        <v>130633.955</v>
      </c>
      <c r="HM2032">
        <v>60.649242010000002</v>
      </c>
      <c r="HX2032">
        <v>984.01406611870004</v>
      </c>
      <c r="HY2032">
        <f t="shared" si="31"/>
        <v>129649.9409338813</v>
      </c>
    </row>
    <row r="2033" spans="1:233" x14ac:dyDescent="0.3">
      <c r="A2033">
        <v>1718</v>
      </c>
      <c r="B2033" t="s">
        <v>1638</v>
      </c>
      <c r="C2033">
        <v>6155</v>
      </c>
      <c r="D2033">
        <v>7869455</v>
      </c>
      <c r="E2033">
        <v>5258811</v>
      </c>
      <c r="F2033" t="s">
        <v>1639</v>
      </c>
      <c r="W2033">
        <v>0.52472792599999996</v>
      </c>
      <c r="Y2033">
        <v>13.102322429999999</v>
      </c>
      <c r="AP2033">
        <v>4.1024176000000002E-2</v>
      </c>
      <c r="AR2033">
        <v>0.95417744699999996</v>
      </c>
      <c r="AS2033">
        <v>0.46773817400000001</v>
      </c>
      <c r="AT2033">
        <v>1065.3568289999901</v>
      </c>
      <c r="AW2033">
        <v>28.049086020000001</v>
      </c>
      <c r="AX2033">
        <v>543.80941940000002</v>
      </c>
      <c r="BC2033">
        <v>1309.5</v>
      </c>
      <c r="BE2033">
        <v>0.39437438499999999</v>
      </c>
      <c r="BF2033">
        <v>18.14368</v>
      </c>
      <c r="BG2033">
        <v>25.401152</v>
      </c>
      <c r="BI2033">
        <v>0.149812048</v>
      </c>
      <c r="BJ2033">
        <v>2432.855102</v>
      </c>
      <c r="BM2033">
        <v>7.1248779999999998E-2</v>
      </c>
      <c r="BN2033">
        <v>3.0499999999999999E-5</v>
      </c>
      <c r="BP2033">
        <v>5.0564667000000001E-2</v>
      </c>
      <c r="BT2033">
        <v>1310.2322429999999</v>
      </c>
      <c r="BU2033">
        <v>1.814368</v>
      </c>
      <c r="BV2033">
        <v>3.18016979899999</v>
      </c>
      <c r="BW2033">
        <v>136.4295874</v>
      </c>
      <c r="BX2033">
        <v>72.825873889999997</v>
      </c>
      <c r="BZ2033">
        <v>8.1646559999999901</v>
      </c>
      <c r="CD2033">
        <v>243.283162</v>
      </c>
      <c r="CE2033">
        <v>1160155</v>
      </c>
      <c r="CK2033">
        <v>41.024175899999904</v>
      </c>
      <c r="CL2033">
        <v>110.351676099999</v>
      </c>
      <c r="CO2033">
        <v>9.1444147200000003</v>
      </c>
      <c r="CP2033">
        <v>67.059041280000002</v>
      </c>
      <c r="CQ2033">
        <v>0.187050092</v>
      </c>
      <c r="CS2033">
        <v>19.504456000000001</v>
      </c>
      <c r="CV2033">
        <v>9.9220982039999992</v>
      </c>
      <c r="CW2033">
        <v>4674.8506939999997</v>
      </c>
      <c r="DM2033">
        <v>89.680808299999995</v>
      </c>
      <c r="DN2033">
        <v>9665.4142599999996</v>
      </c>
      <c r="DQ2033">
        <v>175.86351509999901</v>
      </c>
      <c r="DR2033">
        <v>78.550159570000005</v>
      </c>
      <c r="DS2033">
        <v>2.2451987529999999</v>
      </c>
      <c r="DT2033">
        <v>74.733999359999999</v>
      </c>
      <c r="DZ2033">
        <v>1.329453295</v>
      </c>
      <c r="EA2033">
        <v>1.701742785</v>
      </c>
      <c r="EB2033">
        <v>448.885195299999</v>
      </c>
      <c r="EK2033">
        <v>125.2988933</v>
      </c>
      <c r="EM2033">
        <v>9646.9946560000008</v>
      </c>
      <c r="EO2033">
        <v>41996.722500000003</v>
      </c>
      <c r="ER2033">
        <v>0.114168199</v>
      </c>
      <c r="ES2033">
        <v>1084.438682</v>
      </c>
      <c r="ET2033">
        <v>3.1</v>
      </c>
      <c r="EV2033">
        <v>99.336647999999997</v>
      </c>
      <c r="EW2033">
        <v>136.531192</v>
      </c>
      <c r="EZ2033">
        <v>299.254146899999</v>
      </c>
      <c r="FA2033">
        <v>992.20982040000001</v>
      </c>
      <c r="FE2033">
        <v>37.525983670000002</v>
      </c>
      <c r="FF2033">
        <v>65.511476090000002</v>
      </c>
      <c r="FG2033">
        <v>543.80918079999901</v>
      </c>
      <c r="FH2033">
        <v>318.016979899999</v>
      </c>
      <c r="FM2033">
        <v>24.33557309</v>
      </c>
      <c r="FN2033">
        <v>79.378600000000006</v>
      </c>
      <c r="FO2033">
        <v>136.2751126</v>
      </c>
      <c r="FQ2033">
        <v>2850139</v>
      </c>
      <c r="FR2033">
        <v>7327.6784599999901</v>
      </c>
      <c r="FT2033">
        <v>3.2870904999999999E-2</v>
      </c>
      <c r="FU2033">
        <v>93279.5</v>
      </c>
      <c r="FV2033">
        <v>521364.5</v>
      </c>
      <c r="FW2033">
        <v>614644</v>
      </c>
      <c r="FY2033">
        <v>134125.5</v>
      </c>
      <c r="FZ2033">
        <v>227404.9</v>
      </c>
      <c r="GF2033">
        <v>5.0575852729999999</v>
      </c>
      <c r="GG2033">
        <v>29.92541469</v>
      </c>
      <c r="GN2033">
        <v>712.35807130000001</v>
      </c>
      <c r="GQ2033">
        <v>0.61705435500000005</v>
      </c>
      <c r="GT2033">
        <v>186999.39559999999</v>
      </c>
      <c r="GU2033">
        <v>576.06183999999996</v>
      </c>
      <c r="GV2033">
        <v>46.748506939999999</v>
      </c>
      <c r="GX2033">
        <v>23280.05082</v>
      </c>
      <c r="GY2033">
        <v>17444402.399999999</v>
      </c>
      <c r="HA2033">
        <v>80.458285040000007</v>
      </c>
      <c r="HC2033">
        <v>448.412317999999</v>
      </c>
      <c r="HH2033">
        <v>14.215346479999999</v>
      </c>
      <c r="HL2033">
        <v>139113.4</v>
      </c>
      <c r="HM2033">
        <v>69.333567259999995</v>
      </c>
      <c r="HX2033">
        <v>9008.0502651059869</v>
      </c>
      <c r="HY2033">
        <f t="shared" si="31"/>
        <v>130105.349734894</v>
      </c>
    </row>
    <row r="2034" spans="1:233" x14ac:dyDescent="0.3">
      <c r="A2034">
        <v>1602</v>
      </c>
      <c r="B2034" t="s">
        <v>3692</v>
      </c>
      <c r="C2034">
        <v>8042</v>
      </c>
      <c r="D2034">
        <v>13431669</v>
      </c>
      <c r="E2034">
        <v>8514011</v>
      </c>
      <c r="F2034" t="s">
        <v>3693</v>
      </c>
      <c r="G2034">
        <v>2.9029887999999899</v>
      </c>
      <c r="H2034">
        <v>3.7194544</v>
      </c>
      <c r="W2034">
        <v>149.41320479999999</v>
      </c>
      <c r="Y2034">
        <v>16.205617459999999</v>
      </c>
      <c r="AT2034">
        <v>166.28682719999901</v>
      </c>
      <c r="AW2034">
        <v>110.67644799999999</v>
      </c>
      <c r="AX2034">
        <v>193.72914319999899</v>
      </c>
      <c r="BA2034">
        <v>608.67510479999999</v>
      </c>
      <c r="BC2034">
        <v>2715</v>
      </c>
      <c r="BF2034">
        <v>22.593417519999999</v>
      </c>
      <c r="BG2034">
        <v>111.692947699999</v>
      </c>
      <c r="BJ2034">
        <v>113.797161</v>
      </c>
      <c r="BK2034">
        <v>130.13554479999999</v>
      </c>
      <c r="BT2034">
        <v>105.1426256</v>
      </c>
      <c r="BU2034">
        <v>6.7675926400000002</v>
      </c>
      <c r="BV2034">
        <v>6.6269791199999997</v>
      </c>
      <c r="BW2034">
        <v>138.50431719999901</v>
      </c>
      <c r="BX2034">
        <v>90.463118420000001</v>
      </c>
      <c r="BZ2034">
        <v>12.38759752</v>
      </c>
      <c r="CD2034">
        <v>94.074980799999906</v>
      </c>
      <c r="CE2034">
        <v>1142590</v>
      </c>
      <c r="CF2034">
        <v>8.8904031999999997</v>
      </c>
      <c r="CK2034">
        <v>7.7564232000000004</v>
      </c>
      <c r="CL2034">
        <v>8.8450439999999997</v>
      </c>
      <c r="CN2034">
        <v>19.20077616</v>
      </c>
      <c r="CO2034">
        <v>21.191781949999999</v>
      </c>
      <c r="CP2034">
        <v>155.77713679999999</v>
      </c>
      <c r="CS2034">
        <v>35.57975648</v>
      </c>
      <c r="CV2034">
        <v>155.81792379999999</v>
      </c>
      <c r="CW2034">
        <v>5771.8674819999997</v>
      </c>
      <c r="DD2034">
        <v>154.94702719999901</v>
      </c>
      <c r="DE2034">
        <v>40.369687999999996</v>
      </c>
      <c r="DL2034">
        <v>49.804401599999998</v>
      </c>
      <c r="DM2034">
        <v>110.997591099999</v>
      </c>
      <c r="DN2034">
        <v>56092.002809999998</v>
      </c>
      <c r="DQ2034">
        <v>7.9605395999999997</v>
      </c>
      <c r="DR2034">
        <v>62.915931950000001</v>
      </c>
      <c r="DS2034">
        <v>27.079442400000001</v>
      </c>
      <c r="DT2034">
        <v>92.682680160000004</v>
      </c>
      <c r="DX2034">
        <v>10.251179199999999</v>
      </c>
      <c r="EB2034">
        <v>60.95822888</v>
      </c>
      <c r="EK2034">
        <v>121.7440928</v>
      </c>
      <c r="EM2034">
        <v>105527.27159999999</v>
      </c>
      <c r="EO2034">
        <v>10862.07691</v>
      </c>
      <c r="ES2034">
        <v>1343.0677679999999</v>
      </c>
      <c r="ET2034">
        <v>116.7315</v>
      </c>
      <c r="EV2034">
        <v>272.23231060000001</v>
      </c>
      <c r="EW2034">
        <v>7.9516491970000001</v>
      </c>
      <c r="EZ2034">
        <v>370.176431199999</v>
      </c>
      <c r="FA2034">
        <v>1226.5218400000001</v>
      </c>
      <c r="FB2034">
        <v>13.834555999999999</v>
      </c>
      <c r="FC2034">
        <v>23.768220800000002</v>
      </c>
      <c r="FD2034">
        <v>492.46483439999997</v>
      </c>
      <c r="FE2034">
        <v>46.230414150000001</v>
      </c>
      <c r="FF2034">
        <v>81.028268740000001</v>
      </c>
      <c r="FG2034">
        <v>1051.380897</v>
      </c>
      <c r="FH2034">
        <v>392.93087389999903</v>
      </c>
      <c r="FM2034">
        <v>18.515625440000001</v>
      </c>
      <c r="FN2034">
        <v>187.07948450000001</v>
      </c>
      <c r="FO2034">
        <v>764.19339500000001</v>
      </c>
      <c r="FQ2034">
        <v>6121650</v>
      </c>
      <c r="FR2034">
        <v>42298.879399999998</v>
      </c>
      <c r="FS2034">
        <v>48.620526480000002</v>
      </c>
      <c r="FU2034">
        <v>142293.4148</v>
      </c>
      <c r="FV2034">
        <v>1295696.585</v>
      </c>
      <c r="FW2034">
        <v>1437990</v>
      </c>
      <c r="FY2034">
        <v>1177333.7450000001</v>
      </c>
      <c r="FZ2034">
        <v>1319627.1599999999</v>
      </c>
      <c r="GG2034">
        <v>105.1426256</v>
      </c>
      <c r="GM2034">
        <v>2.2679599999999901E-2</v>
      </c>
      <c r="GN2034">
        <v>276.64576080000001</v>
      </c>
      <c r="GP2034">
        <v>9.0718399999999894E-2</v>
      </c>
      <c r="GT2034">
        <v>1087087.44</v>
      </c>
      <c r="GU2034">
        <v>1315.9656460000001</v>
      </c>
      <c r="GV2034">
        <v>7.2121127999999999</v>
      </c>
      <c r="GX2034">
        <v>133408.0515</v>
      </c>
      <c r="GY2034">
        <v>7044980</v>
      </c>
      <c r="HA2034">
        <v>6.3049287999999999</v>
      </c>
      <c r="HC2034">
        <v>89.774928639999999</v>
      </c>
      <c r="HE2034">
        <v>7.9832191999999997</v>
      </c>
      <c r="HH2034">
        <v>17.593110029999998</v>
      </c>
      <c r="HL2034">
        <v>137250</v>
      </c>
      <c r="HM2034">
        <v>21.427686080000001</v>
      </c>
      <c r="HX2034">
        <v>4949.6356383299981</v>
      </c>
      <c r="HY2034">
        <f t="shared" si="31"/>
        <v>132300.36436167001</v>
      </c>
    </row>
    <row r="2035" spans="1:233" x14ac:dyDescent="0.3">
      <c r="A2035">
        <v>490</v>
      </c>
      <c r="B2035" t="s">
        <v>1952</v>
      </c>
      <c r="C2035">
        <v>50475</v>
      </c>
      <c r="D2035">
        <v>96029</v>
      </c>
      <c r="E2035">
        <v>5862111</v>
      </c>
      <c r="F2035" t="s">
        <v>1953</v>
      </c>
      <c r="N2035">
        <v>1623.8593599999999</v>
      </c>
      <c r="AT2035">
        <v>340.19400000000002</v>
      </c>
      <c r="AX2035">
        <v>3.1241511869999998</v>
      </c>
      <c r="BC2035">
        <v>5</v>
      </c>
      <c r="BE2035">
        <v>3.2205032</v>
      </c>
      <c r="BG2035">
        <v>0.44830565700000002</v>
      </c>
      <c r="BJ2035">
        <v>4962.29648</v>
      </c>
      <c r="BV2035">
        <v>63.502879999999998</v>
      </c>
      <c r="BZ2035">
        <v>2.4646139040000001</v>
      </c>
      <c r="CE2035">
        <v>149960</v>
      </c>
      <c r="CO2035">
        <v>0.12559372799999999</v>
      </c>
      <c r="CP2035">
        <v>3.0117007409999998</v>
      </c>
      <c r="CS2035">
        <v>0.18817772099999999</v>
      </c>
      <c r="CV2035">
        <v>163.29311999999999</v>
      </c>
      <c r="DN2035">
        <v>29647.6754</v>
      </c>
      <c r="DQ2035">
        <v>471.73568</v>
      </c>
      <c r="EB2035">
        <v>414.00829619999899</v>
      </c>
      <c r="EK2035">
        <v>1161.19552</v>
      </c>
      <c r="EV2035">
        <v>0.85148290199999999</v>
      </c>
      <c r="EW2035">
        <v>2.92575E-4</v>
      </c>
      <c r="EX2035">
        <v>190.50863999999899</v>
      </c>
      <c r="FJ2035">
        <v>535.23856000000001</v>
      </c>
      <c r="FM2035">
        <v>163.29311999999999</v>
      </c>
      <c r="FN2035">
        <v>4.7057153610000002</v>
      </c>
      <c r="FO2035">
        <v>1747.7809299999999</v>
      </c>
      <c r="FQ2035">
        <v>1171840</v>
      </c>
      <c r="FR2035">
        <v>21376.173999999999</v>
      </c>
      <c r="FU2035">
        <v>47801.690549999999</v>
      </c>
      <c r="FV2035">
        <v>117458.30899999999</v>
      </c>
      <c r="FW2035">
        <v>165260</v>
      </c>
      <c r="FY2035">
        <v>48668.309000000001</v>
      </c>
      <c r="FZ2035">
        <v>96470</v>
      </c>
      <c r="GF2035">
        <v>30.159332079999999</v>
      </c>
      <c r="GN2035">
        <v>340.19400000000002</v>
      </c>
      <c r="GT2035">
        <v>34733.721389999999</v>
      </c>
      <c r="GV2035">
        <v>184.15835200000001</v>
      </c>
      <c r="GX2035">
        <v>8965.0794999999998</v>
      </c>
      <c r="GY2035">
        <v>2168</v>
      </c>
      <c r="HC2035">
        <v>1914.15823999999</v>
      </c>
      <c r="HL2035">
        <v>147143.1</v>
      </c>
      <c r="HM2035">
        <v>997.90239999999994</v>
      </c>
      <c r="HX2035">
        <v>13562.04263466699</v>
      </c>
      <c r="HY2035">
        <f t="shared" si="31"/>
        <v>133581.05736533302</v>
      </c>
    </row>
    <row r="2036" spans="1:233" x14ac:dyDescent="0.3">
      <c r="A2036">
        <v>1672</v>
      </c>
      <c r="B2036" t="s">
        <v>3350</v>
      </c>
      <c r="C2036">
        <v>2850</v>
      </c>
      <c r="D2036">
        <v>10337488</v>
      </c>
      <c r="E2036">
        <v>8101311</v>
      </c>
      <c r="F2036" t="s">
        <v>3351</v>
      </c>
      <c r="N2036">
        <v>6.6442156000000002E-2</v>
      </c>
      <c r="W2036">
        <v>0.59027695999999996</v>
      </c>
      <c r="Y2036">
        <v>14.731688399999999</v>
      </c>
      <c r="AR2036">
        <v>0.66302449799999996</v>
      </c>
      <c r="AS2036">
        <v>0.25790333900000001</v>
      </c>
      <c r="AT2036">
        <v>1202.2065869999999</v>
      </c>
      <c r="AW2036">
        <v>31.531901470000001</v>
      </c>
      <c r="AX2036">
        <v>610.614011</v>
      </c>
      <c r="BC2036">
        <v>2607.12</v>
      </c>
      <c r="BE2036">
        <v>0.23072047800000001</v>
      </c>
      <c r="BF2036">
        <v>21.29029306</v>
      </c>
      <c r="BG2036">
        <v>127.13653059999901</v>
      </c>
      <c r="BI2036">
        <v>1.2148549999999999E-3</v>
      </c>
      <c r="BJ2036">
        <v>6.6609985199999997</v>
      </c>
      <c r="BM2036">
        <v>2.3993199999999999E-3</v>
      </c>
      <c r="BN2036">
        <v>0.124829116999999</v>
      </c>
      <c r="BP2036">
        <v>8.3098099999999995E-4</v>
      </c>
      <c r="BR2036">
        <v>2.63445999999999E-4</v>
      </c>
      <c r="BT2036">
        <v>1473.16884</v>
      </c>
      <c r="BU2036">
        <v>5.9532180989999999</v>
      </c>
      <c r="BV2036">
        <v>3.5719326739999899</v>
      </c>
      <c r="BW2036">
        <v>153.371067199999</v>
      </c>
      <c r="BX2036">
        <v>81.844099319999998</v>
      </c>
      <c r="BZ2036">
        <v>10.37391689</v>
      </c>
      <c r="CD2036">
        <v>273.44430849999998</v>
      </c>
      <c r="CE2036">
        <v>5157190</v>
      </c>
      <c r="CK2036">
        <v>46.263571730000002</v>
      </c>
      <c r="CL2036">
        <v>124.10943899999999</v>
      </c>
      <c r="CO2036">
        <v>28.75705241</v>
      </c>
      <c r="CP2036">
        <v>210.88535339999899</v>
      </c>
      <c r="CQ2036">
        <v>2.0336339999999999E-3</v>
      </c>
      <c r="CS2036">
        <v>25.730006199999998</v>
      </c>
      <c r="CV2036">
        <v>11.149667839999999</v>
      </c>
      <c r="CW2036">
        <v>5246.9073159999998</v>
      </c>
      <c r="DA2036">
        <v>9.9082599999999999E-4</v>
      </c>
      <c r="DM2036">
        <v>100.90199399999899</v>
      </c>
      <c r="DN2036">
        <v>61536.726499999997</v>
      </c>
      <c r="DQ2036">
        <v>197.84460159999901</v>
      </c>
      <c r="DR2036">
        <v>88.289278760000002</v>
      </c>
      <c r="DS2036">
        <v>2.5225521180000001</v>
      </c>
      <c r="DT2036">
        <v>84.253126429999995</v>
      </c>
      <c r="DZ2036">
        <v>6.7245009999999999E-3</v>
      </c>
      <c r="EA2036">
        <v>0.13913481</v>
      </c>
      <c r="EB2036">
        <v>17.868440369999998</v>
      </c>
      <c r="EK2036">
        <v>140.75826119999999</v>
      </c>
      <c r="EM2036">
        <v>27643.484049999999</v>
      </c>
      <c r="EO2036">
        <v>8967.2144690000005</v>
      </c>
      <c r="ER2036">
        <v>6.37387E-4</v>
      </c>
      <c r="ES2036">
        <v>1220.914536</v>
      </c>
      <c r="ET2036">
        <v>37.416240000000002</v>
      </c>
      <c r="EV2036">
        <v>509.55527380000001</v>
      </c>
      <c r="EW2036">
        <v>51.570307100000001</v>
      </c>
      <c r="EZ2036">
        <v>336.508111399999</v>
      </c>
      <c r="FA2036">
        <v>1114.966784</v>
      </c>
      <c r="FE2036">
        <v>42.02570703</v>
      </c>
      <c r="FF2036">
        <v>73.658487370000003</v>
      </c>
      <c r="FG2036">
        <v>610.45681420000005</v>
      </c>
      <c r="FH2036">
        <v>357.193267399999</v>
      </c>
      <c r="FM2036">
        <v>0.73840241699999998</v>
      </c>
      <c r="FN2036">
        <v>1382.357454</v>
      </c>
      <c r="FO2036">
        <v>826.17843300000004</v>
      </c>
      <c r="FQ2036">
        <v>7131988</v>
      </c>
      <c r="FR2036">
        <v>45956.133800000003</v>
      </c>
      <c r="FU2036">
        <v>1037514</v>
      </c>
      <c r="FV2036">
        <v>594966</v>
      </c>
      <c r="FW2036">
        <v>1632480</v>
      </c>
      <c r="FY2036">
        <v>402922.6</v>
      </c>
      <c r="FZ2036">
        <v>1440436.6</v>
      </c>
      <c r="GF2036">
        <v>6.2084588529999998</v>
      </c>
      <c r="GG2036">
        <v>33.650811140000002</v>
      </c>
      <c r="GN2036">
        <v>797.12579789999995</v>
      </c>
      <c r="GQ2036">
        <v>5.6136545999999898E-2</v>
      </c>
      <c r="GT2036">
        <v>1185886.2609999999</v>
      </c>
      <c r="GU2036">
        <v>466.16738459999999</v>
      </c>
      <c r="GV2036">
        <v>52.469073160000001</v>
      </c>
      <c r="GX2036">
        <v>146257.50039999999</v>
      </c>
      <c r="GY2036">
        <v>10768076</v>
      </c>
      <c r="HA2036">
        <v>90.307309570000001</v>
      </c>
      <c r="HC2036">
        <v>505.47739100000001</v>
      </c>
      <c r="HH2036">
        <v>15.99297353</v>
      </c>
      <c r="HL2036">
        <v>140664</v>
      </c>
      <c r="HM2036">
        <v>77.865925110000006</v>
      </c>
      <c r="HX2036">
        <v>6883.9419480199986</v>
      </c>
      <c r="HY2036">
        <f t="shared" si="31"/>
        <v>133780.05805198001</v>
      </c>
    </row>
    <row r="2037" spans="1:233" x14ac:dyDescent="0.3">
      <c r="A2037">
        <v>289</v>
      </c>
      <c r="B2037" t="s">
        <v>363</v>
      </c>
      <c r="C2037">
        <v>10431</v>
      </c>
      <c r="D2037">
        <v>71722</v>
      </c>
      <c r="E2037">
        <v>640411</v>
      </c>
      <c r="F2037" t="s">
        <v>364</v>
      </c>
      <c r="AB2037">
        <v>8.5000630000000004E-3</v>
      </c>
      <c r="AR2037">
        <v>0</v>
      </c>
      <c r="AS2037">
        <v>0</v>
      </c>
      <c r="AT2037">
        <v>13.43621151</v>
      </c>
      <c r="AX2037">
        <v>2.14978114</v>
      </c>
      <c r="BC2037">
        <v>25707.5</v>
      </c>
      <c r="BE2037">
        <v>3.04E-5</v>
      </c>
      <c r="BG2037">
        <v>7.2619597999999994E-2</v>
      </c>
      <c r="BI2037">
        <v>2.73E-5</v>
      </c>
      <c r="BJ2037">
        <v>4.1883642019999998</v>
      </c>
      <c r="BN2037">
        <v>0</v>
      </c>
      <c r="BU2037">
        <v>1.1875360000000001E-3</v>
      </c>
      <c r="BZ2037">
        <v>0.39171854499999997</v>
      </c>
      <c r="CE2037">
        <v>47244.8129999999</v>
      </c>
      <c r="CO2037">
        <v>2.0114719E-2</v>
      </c>
      <c r="CP2037">
        <v>0.478191696</v>
      </c>
      <c r="CQ2037">
        <v>5.57E-6</v>
      </c>
      <c r="CS2037">
        <v>2.9817705E-2</v>
      </c>
      <c r="DN2037">
        <v>2506.8401650000001</v>
      </c>
      <c r="DQ2037">
        <v>10.749041780000001</v>
      </c>
      <c r="DZ2037">
        <v>1.203394E-3</v>
      </c>
      <c r="EA2037">
        <v>1.4882539999999901E-3</v>
      </c>
      <c r="EB2037">
        <v>244.11789199999899</v>
      </c>
      <c r="EK2037">
        <v>134.99142859999901</v>
      </c>
      <c r="EP2037">
        <v>4.4020000000000001</v>
      </c>
      <c r="ET2037">
        <v>0.199650407</v>
      </c>
      <c r="EV2037">
        <v>0.137296734</v>
      </c>
      <c r="EW2037">
        <v>1.192598E-3</v>
      </c>
      <c r="FM2037">
        <v>0.48238735399999999</v>
      </c>
      <c r="FN2037">
        <v>0.74683163900000005</v>
      </c>
      <c r="FO2037">
        <v>136.84605740000001</v>
      </c>
      <c r="FQ2037">
        <v>232743.182</v>
      </c>
      <c r="FR2037">
        <v>1689.6487480000001</v>
      </c>
      <c r="FS2037">
        <v>9.5349570000000002E-3</v>
      </c>
      <c r="FU2037">
        <v>3197.9960999999998</v>
      </c>
      <c r="FV2037">
        <v>14713.771999999901</v>
      </c>
      <c r="FW2037">
        <v>17911.768100000001</v>
      </c>
      <c r="FY2037">
        <v>5287.9359549999999</v>
      </c>
      <c r="FZ2037">
        <v>8485.9320549999993</v>
      </c>
      <c r="GF2037">
        <v>6.4838959999999899E-3</v>
      </c>
      <c r="GQ2037">
        <v>1.8319370000000001E-3</v>
      </c>
      <c r="GT2037">
        <v>3572.3824329999902</v>
      </c>
      <c r="GU2037">
        <v>5.9376740000000004E-3</v>
      </c>
      <c r="GX2037">
        <v>580.28064649999999</v>
      </c>
      <c r="GY2037">
        <v>8762.0810000000001</v>
      </c>
      <c r="HC2037">
        <v>43.922837700000002</v>
      </c>
      <c r="HL2037">
        <v>136333.84400000001</v>
      </c>
      <c r="HM2037">
        <v>21.497992839999998</v>
      </c>
      <c r="HX2037">
        <v>475.56504289699808</v>
      </c>
      <c r="HY2037">
        <f t="shared" si="31"/>
        <v>135858.278957103</v>
      </c>
    </row>
    <row r="2038" spans="1:233" x14ac:dyDescent="0.3">
      <c r="A2038">
        <v>1688</v>
      </c>
      <c r="B2038" t="s">
        <v>3377</v>
      </c>
      <c r="C2038">
        <v>1710</v>
      </c>
      <c r="D2038">
        <v>8591311</v>
      </c>
      <c r="E2038">
        <v>8125511</v>
      </c>
      <c r="F2038" t="s">
        <v>3378</v>
      </c>
      <c r="N2038">
        <v>9.6102989999999992E-3</v>
      </c>
      <c r="W2038">
        <v>0.60472885399999998</v>
      </c>
      <c r="Y2038">
        <v>15.11912854</v>
      </c>
      <c r="AR2038">
        <v>1.101783178</v>
      </c>
      <c r="AS2038">
        <v>0.46560171</v>
      </c>
      <c r="AT2038">
        <v>680.07252629999903</v>
      </c>
      <c r="AW2038">
        <v>32.39554064</v>
      </c>
      <c r="AX2038">
        <v>137.91430369999901</v>
      </c>
      <c r="BC2038">
        <v>40470.42</v>
      </c>
      <c r="BE2038">
        <v>0.36622655199999998</v>
      </c>
      <c r="BF2038">
        <v>24.026768239999999</v>
      </c>
      <c r="BG2038">
        <v>27.669329359999999</v>
      </c>
      <c r="BI2038">
        <v>0.173734322</v>
      </c>
      <c r="BJ2038">
        <v>2807.9921909999998</v>
      </c>
      <c r="BM2038">
        <v>6.6962345000000006E-2</v>
      </c>
      <c r="BN2038">
        <v>7.3499999999999998E-5</v>
      </c>
      <c r="BP2038">
        <v>3.6278901000000002E-2</v>
      </c>
      <c r="BR2038">
        <v>4.6699999999999997E-5</v>
      </c>
      <c r="BS2038">
        <v>0.237500771</v>
      </c>
      <c r="BT2038">
        <v>1511.9128539999999</v>
      </c>
      <c r="BU2038">
        <v>45.511929189999996</v>
      </c>
      <c r="BV2038">
        <v>3.6713736479999999</v>
      </c>
      <c r="BW2038">
        <v>153.6605496</v>
      </c>
      <c r="BX2038">
        <v>84.213890719999995</v>
      </c>
      <c r="BZ2038">
        <v>14.83105503</v>
      </c>
      <c r="CD2038">
        <v>280.77344799999997</v>
      </c>
      <c r="CE2038">
        <v>1193727.46</v>
      </c>
      <c r="CK2038">
        <v>47.513762</v>
      </c>
      <c r="CL2038">
        <v>47.686126960000003</v>
      </c>
      <c r="CO2038">
        <v>105.80037309999901</v>
      </c>
      <c r="CP2038">
        <v>1.7823599999999999E-4</v>
      </c>
      <c r="CQ2038">
        <v>0.109307584</v>
      </c>
      <c r="CS2038">
        <v>133.9094302</v>
      </c>
      <c r="CV2038">
        <v>2.5384822690000002</v>
      </c>
      <c r="CW2038">
        <v>5399.1055759999999</v>
      </c>
      <c r="DA2038">
        <v>1.5414000000000001E-4</v>
      </c>
      <c r="DM2038">
        <v>103.6729875</v>
      </c>
      <c r="DN2038">
        <v>2798.1074129999902</v>
      </c>
      <c r="DQ2038">
        <v>41.762759750000001</v>
      </c>
      <c r="DR2038">
        <v>90.713864079999993</v>
      </c>
      <c r="DS2038">
        <v>2.591371096</v>
      </c>
      <c r="DT2038">
        <v>86.395668240000006</v>
      </c>
      <c r="DZ2038">
        <v>1.2739097659999901</v>
      </c>
      <c r="EA2038">
        <v>1.6122836919999901</v>
      </c>
      <c r="EB2038">
        <v>9.7303766589999992</v>
      </c>
      <c r="EK2038">
        <v>144.6913121</v>
      </c>
      <c r="EM2038">
        <v>239594.09830000001</v>
      </c>
      <c r="EO2038">
        <v>62768.060960000003</v>
      </c>
      <c r="ER2038">
        <v>0.13183541300000001</v>
      </c>
      <c r="ES2038">
        <v>297.86479459999998</v>
      </c>
      <c r="ET2038">
        <v>52.164999999999999</v>
      </c>
      <c r="EV2038">
        <v>107.54113030000001</v>
      </c>
      <c r="EW2038">
        <v>185.2440713</v>
      </c>
      <c r="EZ2038">
        <v>345.54638560000001</v>
      </c>
      <c r="FA2038">
        <v>1144.503334</v>
      </c>
      <c r="FB2038">
        <v>43.195566159999998</v>
      </c>
      <c r="FE2038">
        <v>43.195566159999998</v>
      </c>
      <c r="FF2038">
        <v>75.586570879999996</v>
      </c>
      <c r="FG2038">
        <v>626.31983360000004</v>
      </c>
      <c r="FH2038">
        <v>367.1373648</v>
      </c>
      <c r="FM2038">
        <v>17.425020629999999</v>
      </c>
      <c r="FN2038">
        <v>87.555456449999994</v>
      </c>
      <c r="FO2038">
        <v>53.67191038</v>
      </c>
      <c r="FQ2038">
        <v>5048708.2750000004</v>
      </c>
      <c r="FR2038">
        <v>2239.6922599999998</v>
      </c>
      <c r="FS2038">
        <v>7.9061099999999998E-4</v>
      </c>
      <c r="FU2038">
        <v>13614.026319999901</v>
      </c>
      <c r="FV2038">
        <v>153626.16690000001</v>
      </c>
      <c r="FW2038">
        <v>167240.16329999999</v>
      </c>
      <c r="FY2038">
        <v>54495.086979999898</v>
      </c>
      <c r="FZ2038">
        <v>68109.083299999998</v>
      </c>
      <c r="GF2038">
        <v>4.9840947509999998</v>
      </c>
      <c r="GG2038">
        <v>9.6034498240000001</v>
      </c>
      <c r="GN2038">
        <v>820.72936479999896</v>
      </c>
      <c r="GQ2038">
        <v>0.60937046100000003</v>
      </c>
      <c r="GT2038">
        <v>56009.86045</v>
      </c>
      <c r="GU2038">
        <v>394.232496499999</v>
      </c>
      <c r="GV2038">
        <v>53.991055760000002</v>
      </c>
      <c r="GX2038">
        <v>7008.5169539999997</v>
      </c>
      <c r="GY2038">
        <v>25761419.949999999</v>
      </c>
      <c r="HA2038">
        <v>32.517103300000002</v>
      </c>
      <c r="HC2038">
        <v>119.2122194</v>
      </c>
      <c r="HH2038">
        <v>16.41504089</v>
      </c>
      <c r="HL2038">
        <v>143288.51999999999</v>
      </c>
      <c r="HM2038">
        <v>79.967607360000002</v>
      </c>
      <c r="HX2038">
        <v>7208.5130239369992</v>
      </c>
      <c r="HY2038">
        <f t="shared" si="31"/>
        <v>136080.00697606298</v>
      </c>
    </row>
    <row r="2039" spans="1:233" x14ac:dyDescent="0.3">
      <c r="A2039">
        <v>1528</v>
      </c>
      <c r="B2039" t="s">
        <v>361</v>
      </c>
      <c r="C2039">
        <v>667</v>
      </c>
      <c r="D2039">
        <v>3709208</v>
      </c>
      <c r="E2039">
        <v>640211</v>
      </c>
      <c r="F2039" t="s">
        <v>362</v>
      </c>
      <c r="W2039">
        <v>0.58824668199999997</v>
      </c>
      <c r="Y2039">
        <v>14.68868788</v>
      </c>
      <c r="AP2039">
        <v>4.6144594999999997E-2</v>
      </c>
      <c r="AR2039">
        <v>1.069286441</v>
      </c>
      <c r="AS2039">
        <v>0.52362252200000003</v>
      </c>
      <c r="AT2039">
        <v>1197.6443589999999</v>
      </c>
      <c r="AW2039">
        <v>31.455942960000002</v>
      </c>
      <c r="AX2039">
        <v>609.39903760000004</v>
      </c>
      <c r="BC2039">
        <v>328631.09999999998</v>
      </c>
      <c r="BE2039">
        <v>0.44031082599999999</v>
      </c>
      <c r="BF2039">
        <v>26.193354509999999</v>
      </c>
      <c r="BG2039">
        <v>90.881380140000005</v>
      </c>
      <c r="BI2039">
        <v>0.16767259600000001</v>
      </c>
      <c r="BJ2039">
        <v>2743.5489440000001</v>
      </c>
      <c r="BM2039">
        <v>7.9609976999999998E-2</v>
      </c>
      <c r="BP2039">
        <v>5.6781100000000001E-2</v>
      </c>
      <c r="BT2039">
        <v>1468.868788</v>
      </c>
      <c r="BU2039">
        <v>5.1527182480000002</v>
      </c>
      <c r="BV2039">
        <v>3.563001447</v>
      </c>
      <c r="BW2039">
        <v>153.05318990000001</v>
      </c>
      <c r="BX2039">
        <v>81.895672730000001</v>
      </c>
      <c r="BZ2039">
        <v>14.572454110000001</v>
      </c>
      <c r="CD2039">
        <v>272.63886509999998</v>
      </c>
      <c r="CE2039">
        <v>7929654.7999999998</v>
      </c>
      <c r="CK2039">
        <v>46.144594550000001</v>
      </c>
      <c r="CL2039">
        <v>123.81601029999899</v>
      </c>
      <c r="CO2039">
        <v>20.26020514</v>
      </c>
      <c r="CP2039">
        <v>148.574957699999</v>
      </c>
      <c r="CQ2039">
        <v>0.20976298500000001</v>
      </c>
      <c r="CS2039">
        <v>23.140531119999999</v>
      </c>
      <c r="CV2039">
        <v>11.11332151</v>
      </c>
      <c r="CW2039">
        <v>4677.0424499999999</v>
      </c>
      <c r="DM2039">
        <v>100.5657916</v>
      </c>
      <c r="DN2039">
        <v>56536.901689999999</v>
      </c>
      <c r="DQ2039">
        <v>197.25967649999899</v>
      </c>
      <c r="DR2039">
        <v>88.062210609999994</v>
      </c>
      <c r="DS2039">
        <v>2.51683277599999</v>
      </c>
      <c r="DT2039">
        <v>84.010908299999997</v>
      </c>
      <c r="DZ2039">
        <v>1.4900215969999999</v>
      </c>
      <c r="EA2039">
        <v>1.9074328309999999</v>
      </c>
      <c r="EB2039">
        <v>512.25777489999996</v>
      </c>
      <c r="EK2039">
        <v>3600.55197</v>
      </c>
      <c r="EM2039">
        <v>110728.0123</v>
      </c>
      <c r="EO2039">
        <v>32744.352889999998</v>
      </c>
      <c r="ER2039">
        <v>0.127867177</v>
      </c>
      <c r="ES2039">
        <v>1217.0063869999999</v>
      </c>
      <c r="ET2039">
        <v>911.30700000000002</v>
      </c>
      <c r="EV2039">
        <v>356.6061651</v>
      </c>
      <c r="EW2039">
        <v>87.450859309999998</v>
      </c>
      <c r="EZ2039">
        <v>335.51474489999998</v>
      </c>
      <c r="FA2039">
        <v>1111.3321510000001</v>
      </c>
      <c r="FE2039">
        <v>41.91761606</v>
      </c>
      <c r="FF2039">
        <v>73.443484760000004</v>
      </c>
      <c r="FG2039">
        <v>609.39903760000004</v>
      </c>
      <c r="FH2039">
        <v>356.30014469999998</v>
      </c>
      <c r="FM2039">
        <v>28.436403689999999</v>
      </c>
      <c r="FN2039">
        <v>1010.45411199999</v>
      </c>
      <c r="FO2039">
        <v>1407.675806</v>
      </c>
      <c r="FQ2039">
        <v>15220238</v>
      </c>
      <c r="FR2039">
        <v>48808.479359999998</v>
      </c>
      <c r="FU2039">
        <v>1078402.06</v>
      </c>
      <c r="FV2039">
        <v>329883.81199999998</v>
      </c>
      <c r="FW2039">
        <v>1408285.0919999999</v>
      </c>
      <c r="FY2039">
        <v>175291.62530000001</v>
      </c>
      <c r="FZ2039">
        <v>1253693.9950000001</v>
      </c>
      <c r="GF2039">
        <v>5.6781100149999997</v>
      </c>
      <c r="GG2039">
        <v>33.551474489999997</v>
      </c>
      <c r="GK2039">
        <v>1.2224757989999999</v>
      </c>
      <c r="GN2039">
        <v>796.09977279999896</v>
      </c>
      <c r="GQ2039">
        <v>0.69042462999999998</v>
      </c>
      <c r="GT2039">
        <v>1019546.7290000001</v>
      </c>
      <c r="GU2039">
        <v>326.69632769999998</v>
      </c>
      <c r="GV2039">
        <v>52.362252249999997</v>
      </c>
      <c r="GX2039">
        <v>127415.7077</v>
      </c>
      <c r="GY2039">
        <v>20978324.300000001</v>
      </c>
      <c r="HA2039">
        <v>90.177446180000004</v>
      </c>
      <c r="HC2039">
        <v>509.72293049999899</v>
      </c>
      <c r="HH2039">
        <v>15.93904144</v>
      </c>
      <c r="HL2039">
        <v>150455.03</v>
      </c>
      <c r="HM2039">
        <v>77.494787059999993</v>
      </c>
      <c r="HX2039">
        <v>13594.054430052</v>
      </c>
      <c r="HY2039">
        <f t="shared" si="31"/>
        <v>136860.975569948</v>
      </c>
    </row>
    <row r="2040" spans="1:233" x14ac:dyDescent="0.3">
      <c r="A2040">
        <v>1903</v>
      </c>
      <c r="B2040" t="s">
        <v>3329</v>
      </c>
      <c r="C2040">
        <v>2817</v>
      </c>
      <c r="D2040">
        <v>3453455</v>
      </c>
      <c r="E2040">
        <v>8086311</v>
      </c>
      <c r="F2040" t="s">
        <v>3330</v>
      </c>
      <c r="W2040">
        <v>0.39287735000000001</v>
      </c>
      <c r="Y2040">
        <v>9.831044146</v>
      </c>
      <c r="AP2040">
        <v>3.0881948999999999E-2</v>
      </c>
      <c r="AR2040">
        <v>0.716313847</v>
      </c>
      <c r="AS2040">
        <v>0.35084842199999999</v>
      </c>
      <c r="AT2040">
        <v>800.37124870000002</v>
      </c>
      <c r="AW2040">
        <v>21.01437305</v>
      </c>
      <c r="AX2040">
        <v>407.49616659999998</v>
      </c>
      <c r="BC2040">
        <v>46530.2</v>
      </c>
      <c r="BE2040">
        <v>0.296028654</v>
      </c>
      <c r="BF2040">
        <v>7.7113542989999999</v>
      </c>
      <c r="BG2040">
        <v>254.01151999999999</v>
      </c>
      <c r="BI2040">
        <v>0.112381274</v>
      </c>
      <c r="BJ2040">
        <v>1827.3316589999999</v>
      </c>
      <c r="BM2040">
        <v>5.3358159000000002E-2</v>
      </c>
      <c r="BP2040">
        <v>3.8008559999999997E-2</v>
      </c>
      <c r="BT2040">
        <v>983.10441459999902</v>
      </c>
      <c r="BU2040">
        <v>2.1562538980000001</v>
      </c>
      <c r="BV2040">
        <v>2.3938090999999999</v>
      </c>
      <c r="BW2040">
        <v>102.6962679</v>
      </c>
      <c r="BX2040">
        <v>54.820040499999998</v>
      </c>
      <c r="BZ2040">
        <v>4.020136001</v>
      </c>
      <c r="CD2040">
        <v>182.73316589999999</v>
      </c>
      <c r="CE2040">
        <v>761500</v>
      </c>
      <c r="CK2040">
        <v>30.881949500000001</v>
      </c>
      <c r="CL2040">
        <v>82.961160329999998</v>
      </c>
      <c r="CO2040">
        <v>88.527550640000001</v>
      </c>
      <c r="CP2040">
        <v>649.20354999999995</v>
      </c>
      <c r="CQ2040">
        <v>0.140522121</v>
      </c>
      <c r="CS2040">
        <v>28.871901909999998</v>
      </c>
      <c r="CV2040">
        <v>7.4555420190000001</v>
      </c>
      <c r="CW2040">
        <v>3508.4842250000002</v>
      </c>
      <c r="DM2040">
        <v>67.428491960000002</v>
      </c>
      <c r="DN2040">
        <v>4294.24</v>
      </c>
      <c r="DQ2040">
        <v>132.11638110000001</v>
      </c>
      <c r="DR2040">
        <v>59.022933250000001</v>
      </c>
      <c r="DS2040">
        <v>1.6866274209999901</v>
      </c>
      <c r="DT2040">
        <v>56.281922160000001</v>
      </c>
      <c r="DZ2040">
        <v>0.99772685999999999</v>
      </c>
      <c r="EA2040">
        <v>1.279134883</v>
      </c>
      <c r="EB2040">
        <v>338.05667449999999</v>
      </c>
      <c r="EK2040">
        <v>94.107548710000003</v>
      </c>
      <c r="EM2040">
        <v>13825.48416</v>
      </c>
      <c r="EO2040">
        <v>13825.48416</v>
      </c>
      <c r="ER2040">
        <v>8.5701809000000004E-2</v>
      </c>
      <c r="ES2040">
        <v>814.993694</v>
      </c>
      <c r="ET2040">
        <v>640</v>
      </c>
      <c r="EV2040">
        <v>281.22703999999999</v>
      </c>
      <c r="EW2040">
        <v>130.8771677</v>
      </c>
      <c r="EZ2040">
        <v>224.76209349999999</v>
      </c>
      <c r="FA2040">
        <v>745.55420189999995</v>
      </c>
      <c r="FE2040">
        <v>28.140983760000001</v>
      </c>
      <c r="FF2040">
        <v>49.155311449999999</v>
      </c>
      <c r="FG2040">
        <v>407.49616659999998</v>
      </c>
      <c r="FH2040">
        <v>239.38091</v>
      </c>
      <c r="FM2040">
        <v>18.27331659</v>
      </c>
      <c r="FN2040">
        <v>479.37779799999998</v>
      </c>
      <c r="FO2040">
        <v>1049.163</v>
      </c>
      <c r="FQ2040">
        <v>6570500</v>
      </c>
      <c r="FR2040">
        <v>76352.58</v>
      </c>
      <c r="FU2040">
        <v>241040</v>
      </c>
      <c r="FV2040">
        <v>259500</v>
      </c>
      <c r="FW2040">
        <v>500540</v>
      </c>
      <c r="FY2040">
        <v>35500</v>
      </c>
      <c r="FZ2040">
        <v>276540</v>
      </c>
      <c r="GF2040">
        <v>3.8008560199999999</v>
      </c>
      <c r="GG2040">
        <v>22.476209350000001</v>
      </c>
      <c r="GN2040">
        <v>533.58158839999999</v>
      </c>
      <c r="GQ2040">
        <v>0.46414300399999903</v>
      </c>
      <c r="GT2040">
        <v>174172</v>
      </c>
      <c r="GU2040">
        <v>616.88512000000003</v>
      </c>
      <c r="GV2040">
        <v>35.084842250000001</v>
      </c>
      <c r="GX2040">
        <v>20672.75</v>
      </c>
      <c r="GY2040">
        <v>1437100</v>
      </c>
      <c r="HA2040">
        <v>60.484814909999997</v>
      </c>
      <c r="HC2040">
        <v>338.05667449999999</v>
      </c>
      <c r="HH2040">
        <v>10.68991153</v>
      </c>
      <c r="HL2040">
        <v>145000</v>
      </c>
      <c r="HM2040">
        <v>52.079074759999997</v>
      </c>
      <c r="HX2040">
        <v>6765.4727341969983</v>
      </c>
      <c r="HY2040">
        <f t="shared" si="31"/>
        <v>138234.52726580302</v>
      </c>
    </row>
    <row r="2041" spans="1:233" x14ac:dyDescent="0.3">
      <c r="A2041">
        <v>1455</v>
      </c>
      <c r="B2041" t="s">
        <v>3142</v>
      </c>
      <c r="C2041">
        <v>55996</v>
      </c>
      <c r="D2041">
        <v>84</v>
      </c>
      <c r="E2041">
        <v>7891211</v>
      </c>
      <c r="F2041" t="s">
        <v>3143</v>
      </c>
      <c r="AB2041">
        <v>3.9743911999999999E-2</v>
      </c>
      <c r="AT2041">
        <v>6967.1731200000004</v>
      </c>
      <c r="AX2041">
        <v>154.22128000000001</v>
      </c>
      <c r="BC2041">
        <v>3800</v>
      </c>
      <c r="BG2041">
        <v>0.332145464</v>
      </c>
      <c r="BJ2041">
        <v>8.1646559999999901</v>
      </c>
      <c r="BZ2041">
        <v>1.8260080780000001</v>
      </c>
      <c r="CE2041">
        <v>46050</v>
      </c>
      <c r="CI2041">
        <v>0</v>
      </c>
      <c r="CO2041">
        <v>9.3051224000000002E-2</v>
      </c>
      <c r="CP2041">
        <v>2.2313324460000001</v>
      </c>
      <c r="CS2041">
        <v>0.139419031</v>
      </c>
      <c r="DN2041">
        <v>3623.8287799999998</v>
      </c>
      <c r="DQ2041">
        <v>2.26796</v>
      </c>
      <c r="DU2041">
        <v>2.26796</v>
      </c>
      <c r="DW2041">
        <v>235.86784</v>
      </c>
      <c r="DZ2041">
        <v>5.0468459999999998E-3</v>
      </c>
      <c r="EA2041">
        <v>4.7314180000000003E-3</v>
      </c>
      <c r="EB2041">
        <v>1016.04608</v>
      </c>
      <c r="EK2041">
        <v>1941.3737599999999</v>
      </c>
      <c r="EM2041">
        <v>0</v>
      </c>
      <c r="ET2041">
        <v>0</v>
      </c>
      <c r="EV2041">
        <v>0.63085575399999905</v>
      </c>
      <c r="EX2041">
        <v>3492.6583999999998</v>
      </c>
      <c r="FM2041">
        <v>0.65796785499999999</v>
      </c>
      <c r="FN2041">
        <v>3.4864260460000001</v>
      </c>
      <c r="FO2041">
        <v>219.78155000000001</v>
      </c>
      <c r="FQ2041">
        <v>49490</v>
      </c>
      <c r="FR2041">
        <v>5772.6549999999997</v>
      </c>
      <c r="FU2041">
        <v>9305.4193799999994</v>
      </c>
      <c r="FV2041">
        <v>112794.5806</v>
      </c>
      <c r="FW2041">
        <v>122100</v>
      </c>
      <c r="FY2041">
        <v>47834.280599999998</v>
      </c>
      <c r="FZ2041">
        <v>57139.7</v>
      </c>
      <c r="GF2041">
        <v>2.8073081E-2</v>
      </c>
      <c r="GP2041">
        <v>127.00576</v>
      </c>
      <c r="GQ2041">
        <v>8.2011250000000001E-3</v>
      </c>
      <c r="GT2041">
        <v>45998.344689999998</v>
      </c>
      <c r="GX2041">
        <v>1526.5257300000001</v>
      </c>
      <c r="GY2041">
        <v>46020</v>
      </c>
      <c r="HC2041">
        <v>18.14368</v>
      </c>
      <c r="HL2041">
        <v>152670</v>
      </c>
      <c r="HM2041">
        <v>10.432615999999999</v>
      </c>
      <c r="HX2041">
        <v>13976.366876237</v>
      </c>
      <c r="HY2041">
        <f t="shared" si="31"/>
        <v>138693.63312376299</v>
      </c>
    </row>
    <row r="2042" spans="1:233" x14ac:dyDescent="0.3">
      <c r="A2042">
        <v>1927</v>
      </c>
      <c r="B2042" t="s">
        <v>3194</v>
      </c>
      <c r="C2042">
        <v>50447</v>
      </c>
      <c r="D2042">
        <v>179216</v>
      </c>
      <c r="E2042">
        <v>7946611</v>
      </c>
      <c r="F2042" t="s">
        <v>3195</v>
      </c>
      <c r="AT2042">
        <v>76.613856970000001</v>
      </c>
      <c r="AX2042">
        <v>21.518874069999999</v>
      </c>
      <c r="BC2042">
        <v>344.01616000000001</v>
      </c>
      <c r="BG2042">
        <v>1.626405571</v>
      </c>
      <c r="BJ2042">
        <v>420.04470759999998</v>
      </c>
      <c r="BU2042">
        <v>6.6192045999999893E-2</v>
      </c>
      <c r="BZ2042">
        <v>4.3113143880000004</v>
      </c>
      <c r="CE2042">
        <v>932149.25589999999</v>
      </c>
      <c r="CO2042">
        <v>2.2702303960000001</v>
      </c>
      <c r="CP2042">
        <v>2.6782216339999998</v>
      </c>
      <c r="CS2042">
        <v>11.609320629999999</v>
      </c>
      <c r="DN2042">
        <v>254.0145479</v>
      </c>
      <c r="EB2042">
        <v>2206.2448439999998</v>
      </c>
      <c r="EC2042">
        <v>25637.019840000001</v>
      </c>
      <c r="EM2042">
        <v>7538.9736359999997</v>
      </c>
      <c r="EO2042">
        <v>3926.96072</v>
      </c>
      <c r="ET2042">
        <v>6.6509913629999904</v>
      </c>
      <c r="EV2042">
        <v>689.24608330000001</v>
      </c>
      <c r="EW2042">
        <v>1.511571408</v>
      </c>
      <c r="EX2042">
        <v>2291.6166370000001</v>
      </c>
      <c r="FN2042">
        <v>19.98115134</v>
      </c>
      <c r="FO2042">
        <v>1.2981742279999999</v>
      </c>
      <c r="FQ2042">
        <v>463333.21600000001</v>
      </c>
      <c r="FR2042">
        <v>946.38744810000003</v>
      </c>
      <c r="FT2042">
        <v>12.382256780000001</v>
      </c>
      <c r="FU2042">
        <v>1718.1300120000001</v>
      </c>
      <c r="FV2042">
        <v>7049.1181099999903</v>
      </c>
      <c r="FW2042">
        <v>8767.260499</v>
      </c>
      <c r="FY2042">
        <v>5612.8488100000004</v>
      </c>
      <c r="FZ2042">
        <v>7330.98849899999</v>
      </c>
      <c r="GT2042">
        <v>4023.7670899999998</v>
      </c>
      <c r="GU2042">
        <v>1.3681728150000001</v>
      </c>
      <c r="GX2042">
        <v>2105.2626489999998</v>
      </c>
      <c r="GY2042">
        <v>426836.12959999999</v>
      </c>
      <c r="HL2042">
        <v>144544.09220000001</v>
      </c>
      <c r="HX2042">
        <v>5028.4211764199999</v>
      </c>
      <c r="HY2042">
        <f t="shared" si="31"/>
        <v>139515.67102358001</v>
      </c>
    </row>
    <row r="2043" spans="1:233" x14ac:dyDescent="0.3">
      <c r="A2043">
        <v>1509</v>
      </c>
      <c r="B2043" t="s">
        <v>550</v>
      </c>
      <c r="C2043">
        <v>50308</v>
      </c>
      <c r="D2043">
        <v>71043</v>
      </c>
      <c r="E2043">
        <v>974611</v>
      </c>
      <c r="F2043" t="s">
        <v>551</v>
      </c>
      <c r="N2043">
        <v>2549.4095138900002</v>
      </c>
      <c r="Q2043">
        <v>367.67546927299998</v>
      </c>
      <c r="R2043">
        <v>1.25583342999999</v>
      </c>
      <c r="AB2043">
        <v>310.90997473599901</v>
      </c>
      <c r="AR2043">
        <v>0.140817836</v>
      </c>
      <c r="AS2043">
        <v>0.794754709</v>
      </c>
      <c r="AT2043">
        <v>6454.0141648549998</v>
      </c>
      <c r="AX2043">
        <v>3698.744876621</v>
      </c>
      <c r="BC2043">
        <v>70</v>
      </c>
      <c r="BE2043">
        <v>0.16399783400000001</v>
      </c>
      <c r="BG2043">
        <v>11.948792620000001</v>
      </c>
      <c r="BI2043">
        <v>1.9294899000000001E-2</v>
      </c>
      <c r="BJ2043">
        <v>2546.558953409</v>
      </c>
      <c r="BM2043">
        <v>1.9292767999999998E-2</v>
      </c>
      <c r="BN2043">
        <v>2.3148205000000002E-2</v>
      </c>
      <c r="BP2043">
        <v>5.0154852999999999E-2</v>
      </c>
      <c r="BR2043">
        <v>2.3148205000000002E-2</v>
      </c>
      <c r="BZ2043">
        <v>0.948315723</v>
      </c>
      <c r="CE2043">
        <v>1055354.4719199999</v>
      </c>
      <c r="CQ2043">
        <v>1.9294575000000001E-2</v>
      </c>
      <c r="CV2043">
        <v>4.5278184039999996</v>
      </c>
      <c r="DN2043">
        <v>19193.105693670001</v>
      </c>
      <c r="DQ2043">
        <v>265.390629270999</v>
      </c>
      <c r="DZ2043">
        <v>0.175605329</v>
      </c>
      <c r="EA2043">
        <v>0.29128169599999998</v>
      </c>
      <c r="EB2043">
        <v>18600.958766825999</v>
      </c>
      <c r="EK2043">
        <v>0.99738950499999901</v>
      </c>
      <c r="EO2043">
        <v>15846.23738</v>
      </c>
      <c r="ER2043">
        <v>1.5432167E-2</v>
      </c>
      <c r="ET2043">
        <v>62.7428302</v>
      </c>
      <c r="EV2043">
        <v>54.20510582</v>
      </c>
      <c r="EW2043">
        <v>0.98488430999999999</v>
      </c>
      <c r="EX2043">
        <v>2724.241396979</v>
      </c>
      <c r="FM2043">
        <v>835.31262953499902</v>
      </c>
      <c r="FO2043">
        <v>67.447412728999893</v>
      </c>
      <c r="FQ2043">
        <v>1467390.9990435999</v>
      </c>
      <c r="FR2043">
        <v>6030.7538029999996</v>
      </c>
      <c r="FU2043">
        <v>9557.2999999999993</v>
      </c>
      <c r="FV2043">
        <v>91182.7</v>
      </c>
      <c r="FW2043">
        <v>122020.90998500001</v>
      </c>
      <c r="FX2043">
        <v>9.5002610000000001</v>
      </c>
      <c r="FY2043">
        <v>65952.697</v>
      </c>
      <c r="FZ2043">
        <v>96221.033123000001</v>
      </c>
      <c r="GA2043">
        <v>9.0912459999999999</v>
      </c>
      <c r="GF2043">
        <v>0.49025934499999901</v>
      </c>
      <c r="GG2043">
        <v>1095.9902490009999</v>
      </c>
      <c r="GN2043">
        <v>1098.620604424</v>
      </c>
      <c r="GQ2043">
        <v>0.239277143999999</v>
      </c>
      <c r="GT2043">
        <v>63176.865553600001</v>
      </c>
      <c r="GV2043">
        <v>467.290315875999</v>
      </c>
      <c r="GX2043">
        <v>7753.7272764469999</v>
      </c>
      <c r="GY2043">
        <v>686613.39156859997</v>
      </c>
      <c r="HC2043">
        <v>986.68857678099903</v>
      </c>
      <c r="HL2043">
        <v>183175.371155</v>
      </c>
      <c r="HM2043">
        <v>8.4121476800000003</v>
      </c>
      <c r="HO2043">
        <v>427.32414345499899</v>
      </c>
      <c r="HS2043">
        <v>251.438292649999</v>
      </c>
      <c r="HX2043">
        <v>42698.323957428998</v>
      </c>
      <c r="HY2043">
        <f t="shared" si="31"/>
        <v>140477.047197571</v>
      </c>
    </row>
    <row r="2044" spans="1:233" x14ac:dyDescent="0.3">
      <c r="A2044">
        <v>1747</v>
      </c>
      <c r="B2044" t="s">
        <v>1847</v>
      </c>
      <c r="C2044">
        <v>3393</v>
      </c>
      <c r="D2044">
        <v>4204161</v>
      </c>
      <c r="E2044">
        <v>5720111</v>
      </c>
      <c r="F2044" t="s">
        <v>1848</v>
      </c>
      <c r="I2044">
        <v>56.938859450000002</v>
      </c>
      <c r="N2044">
        <v>0.132629305</v>
      </c>
      <c r="O2044">
        <v>7.7274114559999996</v>
      </c>
      <c r="P2044">
        <v>50.854559430000002</v>
      </c>
      <c r="W2044">
        <v>54.905315799999997</v>
      </c>
      <c r="Y2044">
        <v>7.7290625310000003</v>
      </c>
      <c r="AT2044">
        <v>62.155152280000003</v>
      </c>
      <c r="AW2044">
        <v>40.670600929999999</v>
      </c>
      <c r="AX2044">
        <v>71.357172629999994</v>
      </c>
      <c r="BA2044">
        <v>223.68798760000001</v>
      </c>
      <c r="BC2044">
        <v>53210.1</v>
      </c>
      <c r="BF2044">
        <v>9.1674421719999994</v>
      </c>
      <c r="BG2044">
        <v>37.721534740000003</v>
      </c>
      <c r="BJ2044">
        <v>41.46214105</v>
      </c>
      <c r="BK2044">
        <v>56.938859450000002</v>
      </c>
      <c r="BT2044">
        <v>38.637102640000002</v>
      </c>
      <c r="BU2044">
        <v>2.79893870399999</v>
      </c>
      <c r="BV2044">
        <v>2.4402342419999998</v>
      </c>
      <c r="BW2044">
        <v>48.804730190000001</v>
      </c>
      <c r="BX2044">
        <v>22.368798760000001</v>
      </c>
      <c r="BZ2044">
        <v>5.9254404259999998</v>
      </c>
      <c r="CD2044">
        <v>34.570015329999997</v>
      </c>
      <c r="CE2044">
        <v>652779.79639999999</v>
      </c>
      <c r="CF2044">
        <v>3.253647167</v>
      </c>
      <c r="CK2044">
        <v>2.8469429719999999</v>
      </c>
      <c r="CL2044">
        <v>3.253647167</v>
      </c>
      <c r="CO2044">
        <v>10.53568898</v>
      </c>
      <c r="CP2044">
        <v>75.866301050000004</v>
      </c>
      <c r="CS2044">
        <v>17.419322470000001</v>
      </c>
      <c r="CV2044">
        <v>2.2368798760000002</v>
      </c>
      <c r="CW2044">
        <v>2761.803754</v>
      </c>
      <c r="DD2044">
        <v>56.938859450000002</v>
      </c>
      <c r="DE2044">
        <v>14.844773419999999</v>
      </c>
      <c r="DL2044">
        <v>18.301756810000001</v>
      </c>
      <c r="DM2044">
        <v>36.603558980000003</v>
      </c>
      <c r="DN2044">
        <v>12359.346529999901</v>
      </c>
      <c r="DQ2044">
        <v>3.761436335</v>
      </c>
      <c r="DR2044">
        <v>46.294914939999998</v>
      </c>
      <c r="DS2044">
        <v>9.9643004039999994</v>
      </c>
      <c r="DT2044">
        <v>6.7106441639999996</v>
      </c>
      <c r="DX2044">
        <v>22.368798760000001</v>
      </c>
      <c r="EB2044">
        <v>49.646184720000001</v>
      </c>
      <c r="EK2044">
        <v>44.7435239</v>
      </c>
      <c r="EM2044">
        <v>47395.622770000002</v>
      </c>
      <c r="EO2044">
        <v>16820.065839999999</v>
      </c>
      <c r="ES2044">
        <v>89.475331120000007</v>
      </c>
      <c r="ET2044">
        <v>69.548173689999999</v>
      </c>
      <c r="EV2044">
        <v>159.2481344</v>
      </c>
      <c r="EW2044">
        <v>63.118254890000003</v>
      </c>
      <c r="EZ2044">
        <v>176.63552869999901</v>
      </c>
      <c r="FA2044">
        <v>584.15029249999998</v>
      </c>
      <c r="FB2044">
        <v>5.0838273850000002</v>
      </c>
      <c r="FC2044">
        <v>8.7441832829999999</v>
      </c>
      <c r="FD2044">
        <v>180.98411519999999</v>
      </c>
      <c r="FE2044">
        <v>22.368798760000001</v>
      </c>
      <c r="FF2044">
        <v>28.469429720000001</v>
      </c>
      <c r="FG2044">
        <v>386.37102640000001</v>
      </c>
      <c r="FH2044">
        <v>134.21301940000001</v>
      </c>
      <c r="FM2044">
        <v>6.4092556570000001</v>
      </c>
      <c r="FN2044">
        <v>75.535778410000006</v>
      </c>
      <c r="FO2044">
        <v>287.9654731</v>
      </c>
      <c r="FQ2044">
        <v>1970692.324</v>
      </c>
      <c r="FR2044">
        <v>9978.3498720000007</v>
      </c>
      <c r="FS2044">
        <v>108.2846615</v>
      </c>
      <c r="FU2044">
        <v>45861.830979999999</v>
      </c>
      <c r="FV2044">
        <v>468441.1434</v>
      </c>
      <c r="FW2044">
        <v>514303.07510000002</v>
      </c>
      <c r="FY2044">
        <v>244719.30480000001</v>
      </c>
      <c r="FZ2044">
        <v>290581.23619999998</v>
      </c>
      <c r="GG2044">
        <v>38.637102640000002</v>
      </c>
      <c r="GM2044">
        <v>8.3374750000000004E-3</v>
      </c>
      <c r="GN2044">
        <v>101.6765023</v>
      </c>
      <c r="GO2044">
        <v>6.1005856039999999</v>
      </c>
      <c r="GP2044">
        <v>0.82875984800000002</v>
      </c>
      <c r="GT2044">
        <v>238428.78750000001</v>
      </c>
      <c r="GU2044">
        <v>242.24962969999899</v>
      </c>
      <c r="GV2044">
        <v>2.6435886069999999</v>
      </c>
      <c r="GX2044">
        <v>29531.011159999998</v>
      </c>
      <c r="GY2044">
        <v>9749519.5130000003</v>
      </c>
      <c r="HA2044">
        <v>1.0981058619999999</v>
      </c>
      <c r="HC2044">
        <v>36.301037270000002</v>
      </c>
      <c r="HE2044">
        <v>5.2871817500000002</v>
      </c>
      <c r="HH2044">
        <v>7.1173528949999998</v>
      </c>
      <c r="HL2044">
        <v>143138.07740000001</v>
      </c>
      <c r="HM2044">
        <v>9.5586926590000001</v>
      </c>
      <c r="HQ2044">
        <v>77.274114560000001</v>
      </c>
      <c r="HT2044">
        <v>18.098411519999999</v>
      </c>
      <c r="HX2044">
        <v>1674.838632122</v>
      </c>
      <c r="HY2044">
        <f t="shared" si="31"/>
        <v>141463.23876787801</v>
      </c>
    </row>
    <row r="2045" spans="1:233" x14ac:dyDescent="0.3">
      <c r="A2045">
        <v>1744</v>
      </c>
      <c r="B2045" t="s">
        <v>3086</v>
      </c>
      <c r="C2045">
        <v>887</v>
      </c>
      <c r="D2045">
        <v>7171322</v>
      </c>
      <c r="E2045">
        <v>7808911</v>
      </c>
      <c r="F2045" t="s">
        <v>3087</v>
      </c>
      <c r="N2045">
        <v>0</v>
      </c>
      <c r="W2045">
        <v>0.54930580900000003</v>
      </c>
      <c r="Y2045">
        <v>13.73265202</v>
      </c>
      <c r="AR2045">
        <v>1.9009926999999999E-2</v>
      </c>
      <c r="AS2045">
        <v>9.3185939999999995E-3</v>
      </c>
      <c r="AT2045">
        <v>1118.2299250000001</v>
      </c>
      <c r="AW2045">
        <v>29.42709851</v>
      </c>
      <c r="AX2045">
        <v>568.92411629999901</v>
      </c>
      <c r="BC2045">
        <v>1226.4639999999999</v>
      </c>
      <c r="BE2045">
        <v>7.8276100000000005E-3</v>
      </c>
      <c r="BF2045">
        <v>13.418766359999999</v>
      </c>
      <c r="BG2045">
        <v>305.6502476</v>
      </c>
      <c r="BI2045">
        <v>2.9819409999999901E-3</v>
      </c>
      <c r="BJ2045">
        <v>2550.3482359999998</v>
      </c>
      <c r="BM2045">
        <v>1.416425E-3</v>
      </c>
      <c r="BN2045">
        <v>0</v>
      </c>
      <c r="BP2045">
        <v>1.006407E-3</v>
      </c>
      <c r="BR2045">
        <v>0</v>
      </c>
      <c r="BT2045">
        <v>1373.265202</v>
      </c>
      <c r="BU2045">
        <v>15.65523346</v>
      </c>
      <c r="BV2045">
        <v>3.3350714669999899</v>
      </c>
      <c r="BW2045">
        <v>143.21187639999999</v>
      </c>
      <c r="BX2045">
        <v>76.510447069999998</v>
      </c>
      <c r="BZ2045">
        <v>38.019809279999997</v>
      </c>
      <c r="CD2045">
        <v>255.03482360000001</v>
      </c>
      <c r="CE2045">
        <v>1081225</v>
      </c>
      <c r="CK2045">
        <v>43.159732390000002</v>
      </c>
      <c r="CL2045">
        <v>115.7466087</v>
      </c>
      <c r="CO2045">
        <v>58.893478099999903</v>
      </c>
      <c r="CP2045">
        <v>0</v>
      </c>
      <c r="CQ2045">
        <v>3.727433E-3</v>
      </c>
      <c r="CS2045">
        <v>74.548752379999996</v>
      </c>
      <c r="CV2045">
        <v>10.397580550000001</v>
      </c>
      <c r="CW2045">
        <v>4904.5179310000003</v>
      </c>
      <c r="DA2045">
        <v>0</v>
      </c>
      <c r="DM2045">
        <v>94.166742459999995</v>
      </c>
      <c r="DN2045">
        <v>13539.8171</v>
      </c>
      <c r="DQ2045">
        <v>184.40982339999999</v>
      </c>
      <c r="DR2045">
        <v>82.395848619999995</v>
      </c>
      <c r="DS2045">
        <v>2.3541683349999998</v>
      </c>
      <c r="DT2045">
        <v>78.472277820000002</v>
      </c>
      <c r="DZ2045">
        <v>2.64647929999999E-2</v>
      </c>
      <c r="EA2045">
        <v>3.3919655E-2</v>
      </c>
      <c r="EB2045">
        <v>470.83348549999999</v>
      </c>
      <c r="EK2045">
        <v>131.44102789999999</v>
      </c>
      <c r="EM2045">
        <v>18340.538929999999</v>
      </c>
      <c r="EO2045">
        <v>28312.30546</v>
      </c>
      <c r="ER2045">
        <v>2.2737360000000002E-3</v>
      </c>
      <c r="ES2045">
        <v>1137.8482329999999</v>
      </c>
      <c r="ET2045">
        <v>368.24950000000001</v>
      </c>
      <c r="EV2045">
        <v>365.288977399999</v>
      </c>
      <c r="EW2045">
        <v>77.770797799999997</v>
      </c>
      <c r="EZ2045">
        <v>313.88929269999898</v>
      </c>
      <c r="FA2045">
        <v>1039.758055</v>
      </c>
      <c r="FB2045">
        <v>39.23611623</v>
      </c>
      <c r="FE2045">
        <v>39.23611623</v>
      </c>
      <c r="FF2045">
        <v>68.663260109999996</v>
      </c>
      <c r="FG2045">
        <v>568.92411629999901</v>
      </c>
      <c r="FH2045">
        <v>333.507146699999</v>
      </c>
      <c r="FM2045">
        <v>0.48456688999999997</v>
      </c>
      <c r="FN2045">
        <v>208.73641599999999</v>
      </c>
      <c r="FO2045">
        <v>302.24354</v>
      </c>
      <c r="FQ2045">
        <v>4019427</v>
      </c>
      <c r="FR2045">
        <v>12013.8076</v>
      </c>
      <c r="FU2045">
        <v>169359.5</v>
      </c>
      <c r="FV2045">
        <v>661801</v>
      </c>
      <c r="FW2045">
        <v>831161</v>
      </c>
      <c r="FY2045">
        <v>178790.14</v>
      </c>
      <c r="FZ2045">
        <v>348149.74</v>
      </c>
      <c r="GF2045">
        <v>0.100640725</v>
      </c>
      <c r="GG2045">
        <v>31.388929269999998</v>
      </c>
      <c r="GK2045">
        <v>2482.4722750000001</v>
      </c>
      <c r="GN2045">
        <v>745.4861631</v>
      </c>
      <c r="GP2045">
        <v>0</v>
      </c>
      <c r="GQ2045">
        <v>1.2300535E-2</v>
      </c>
      <c r="GT2045">
        <v>285004.21799999999</v>
      </c>
      <c r="GU2045">
        <v>969.133781</v>
      </c>
      <c r="GV2045">
        <v>49.045179310000002</v>
      </c>
      <c r="GX2045">
        <v>37290.910000000003</v>
      </c>
      <c r="GY2045">
        <v>18286870</v>
      </c>
      <c r="HA2045">
        <v>84.357679379999993</v>
      </c>
      <c r="HC2045">
        <v>470.83348549999999</v>
      </c>
      <c r="HH2045">
        <v>14.90973687</v>
      </c>
      <c r="HL2045">
        <v>151159.6</v>
      </c>
      <c r="HM2045">
        <v>72.586921619999998</v>
      </c>
      <c r="HX2045">
        <v>9407.7266464089989</v>
      </c>
      <c r="HY2045">
        <f t="shared" si="31"/>
        <v>141751.87335359101</v>
      </c>
    </row>
    <row r="2046" spans="1:233" x14ac:dyDescent="0.3">
      <c r="A2046">
        <v>1962</v>
      </c>
      <c r="B2046" t="s">
        <v>3168</v>
      </c>
      <c r="C2046">
        <v>54908</v>
      </c>
      <c r="D2046">
        <v>2652</v>
      </c>
      <c r="E2046">
        <v>7923911</v>
      </c>
      <c r="F2046" t="s">
        <v>3169</v>
      </c>
      <c r="BG2046">
        <v>3.5822427999999899E-2</v>
      </c>
      <c r="BJ2046">
        <v>0.27709028099999999</v>
      </c>
      <c r="BZ2046">
        <v>0.196938533</v>
      </c>
      <c r="CE2046">
        <v>51700</v>
      </c>
      <c r="CO2046">
        <v>1.0035723E-2</v>
      </c>
      <c r="CP2046">
        <v>0.24065323599999999</v>
      </c>
      <c r="CS2046">
        <v>1.5036575E-2</v>
      </c>
      <c r="DN2046">
        <v>672.43050000000005</v>
      </c>
      <c r="EB2046">
        <v>9.896579118</v>
      </c>
      <c r="EK2046">
        <v>110222.856</v>
      </c>
      <c r="ET2046">
        <v>1.9</v>
      </c>
      <c r="EV2046">
        <v>6.8038799999999997E-2</v>
      </c>
      <c r="FM2046">
        <v>8.0485364000000004E-2</v>
      </c>
      <c r="FN2046">
        <v>0.37601642799999901</v>
      </c>
      <c r="FO2046">
        <v>271.815</v>
      </c>
      <c r="FQ2046">
        <v>82100</v>
      </c>
      <c r="FR2046">
        <v>2397.6444999999999</v>
      </c>
      <c r="FS2046">
        <v>4.53592</v>
      </c>
      <c r="FU2046">
        <v>7900</v>
      </c>
      <c r="FV2046">
        <v>30575</v>
      </c>
      <c r="FW2046">
        <v>38475</v>
      </c>
      <c r="FY2046">
        <v>27275</v>
      </c>
      <c r="FZ2046">
        <v>35175</v>
      </c>
      <c r="GT2046">
        <v>30485.688699999999</v>
      </c>
      <c r="GX2046">
        <v>1346.1652999999999</v>
      </c>
      <c r="GY2046">
        <v>43300</v>
      </c>
      <c r="HC2046">
        <v>0.44865691899999999</v>
      </c>
      <c r="HL2046">
        <v>252600</v>
      </c>
      <c r="HX2046">
        <v>110238.09473168199</v>
      </c>
      <c r="HY2046">
        <f t="shared" si="31"/>
        <v>142361.90526831802</v>
      </c>
    </row>
    <row r="2047" spans="1:233" x14ac:dyDescent="0.3">
      <c r="A2047">
        <v>1878</v>
      </c>
      <c r="B2047" t="s">
        <v>4118</v>
      </c>
      <c r="C2047">
        <v>6085</v>
      </c>
      <c r="D2047">
        <v>7579802</v>
      </c>
      <c r="E2047">
        <v>12766211</v>
      </c>
      <c r="F2047" t="s">
        <v>4119</v>
      </c>
      <c r="N2047">
        <v>3.9818256000000003E-2</v>
      </c>
      <c r="W2047">
        <v>0.58239852000000003</v>
      </c>
      <c r="Y2047">
        <v>14.517670089999999</v>
      </c>
      <c r="AT2047">
        <v>1107.989178</v>
      </c>
      <c r="AW2047">
        <v>31.11119489</v>
      </c>
      <c r="AX2047">
        <v>562.47222369999997</v>
      </c>
      <c r="BC2047">
        <v>21587.668799999999</v>
      </c>
      <c r="BF2047">
        <v>17.798950080000001</v>
      </c>
      <c r="BG2047">
        <v>89.932778659999997</v>
      </c>
      <c r="BJ2047">
        <v>2519.8494350000001</v>
      </c>
      <c r="BT2047">
        <v>1451.7670089999999</v>
      </c>
      <c r="BU2047">
        <v>4.72642864</v>
      </c>
      <c r="BV2047">
        <v>3.5259520530000001</v>
      </c>
      <c r="BW2047">
        <v>151.45622849999901</v>
      </c>
      <c r="BX2047">
        <v>81.080341110000006</v>
      </c>
      <c r="BZ2047">
        <v>10.47507221</v>
      </c>
      <c r="CD2047">
        <v>269.62778539999999</v>
      </c>
      <c r="CE2047">
        <v>1090911.96</v>
      </c>
      <c r="CK2047">
        <v>45.612576490000002</v>
      </c>
      <c r="CL2047">
        <v>122.5640964</v>
      </c>
      <c r="CO2047">
        <v>24.3719699</v>
      </c>
      <c r="CP2047">
        <v>178.8716465</v>
      </c>
      <c r="CS2047">
        <v>25.441322110000002</v>
      </c>
      <c r="CV2047">
        <v>10.97773379</v>
      </c>
      <c r="CW2047">
        <v>5196.046045</v>
      </c>
      <c r="DM2047">
        <v>99.723607340000001</v>
      </c>
      <c r="DN2047">
        <v>40624.4299399999</v>
      </c>
      <c r="DQ2047">
        <v>198.2027397</v>
      </c>
      <c r="DR2047">
        <v>87.164733479999995</v>
      </c>
      <c r="DS2047">
        <v>2.4909730429999999</v>
      </c>
      <c r="DT2047">
        <v>82.967465259999997</v>
      </c>
      <c r="DZ2047">
        <v>4.6311699999999998E-4</v>
      </c>
      <c r="EA2047">
        <v>4.3109399999999998E-4</v>
      </c>
      <c r="EB2047">
        <v>545.99776220000001</v>
      </c>
      <c r="EK2047">
        <v>277.23543039999902</v>
      </c>
      <c r="EM2047">
        <v>70358.560209999996</v>
      </c>
      <c r="EO2047">
        <v>17512.18922</v>
      </c>
      <c r="ES2047">
        <v>1202.5399769999999</v>
      </c>
      <c r="ET2047">
        <v>279.33757000000003</v>
      </c>
      <c r="EV2047">
        <v>323.28823610000001</v>
      </c>
      <c r="EW2047">
        <v>83.61639212</v>
      </c>
      <c r="EZ2047">
        <v>332.06517780000001</v>
      </c>
      <c r="FA2047">
        <v>1097.773379</v>
      </c>
      <c r="FE2047">
        <v>41.483755309999999</v>
      </c>
      <c r="FF2047">
        <v>72.490805480000006</v>
      </c>
      <c r="FG2047">
        <v>601.26976179999997</v>
      </c>
      <c r="FH2047">
        <v>352.59520529999998</v>
      </c>
      <c r="FM2047">
        <v>0.222713672</v>
      </c>
      <c r="FN2047">
        <v>483.58060010000003</v>
      </c>
      <c r="FO2047">
        <v>970.46535999999901</v>
      </c>
      <c r="FQ2047">
        <v>7115798.0199999996</v>
      </c>
      <c r="FR2047">
        <v>38846.240899999997</v>
      </c>
      <c r="FT2047">
        <v>0.21681697599999999</v>
      </c>
      <c r="FU2047">
        <v>776887.61099999899</v>
      </c>
      <c r="FV2047">
        <v>610246.96990000003</v>
      </c>
      <c r="FW2047">
        <v>1387134.781</v>
      </c>
      <c r="FY2047">
        <v>267266.96990000003</v>
      </c>
      <c r="FZ2047">
        <v>1044154.08099999</v>
      </c>
      <c r="GF2047">
        <v>2.6217620000000001E-3</v>
      </c>
      <c r="GG2047">
        <v>33.206517779999999</v>
      </c>
      <c r="GN2047">
        <v>787.70242410000003</v>
      </c>
      <c r="GP2047">
        <v>2.685414325</v>
      </c>
      <c r="GQ2047">
        <v>7.7156000000000002E-4</v>
      </c>
      <c r="GT2047">
        <v>857157.85809999995</v>
      </c>
      <c r="GU2047">
        <v>480.80752000000001</v>
      </c>
      <c r="GV2047">
        <v>51.960460449999999</v>
      </c>
      <c r="GX2047">
        <v>106571.21709999999</v>
      </c>
      <c r="GY2047">
        <v>8412461.0859999992</v>
      </c>
      <c r="HA2047">
        <v>89.246947550000002</v>
      </c>
      <c r="HC2047">
        <v>477.866520199999</v>
      </c>
      <c r="HH2047">
        <v>15.75404848</v>
      </c>
      <c r="HL2047">
        <v>152227.98420000001</v>
      </c>
      <c r="HM2047">
        <v>83.19716425</v>
      </c>
      <c r="HX2047">
        <v>9834.3992958279978</v>
      </c>
      <c r="HY2047">
        <f t="shared" si="31"/>
        <v>142393.58490417202</v>
      </c>
    </row>
    <row r="2048" spans="1:233" x14ac:dyDescent="0.3">
      <c r="A2048">
        <v>1732</v>
      </c>
      <c r="B2048" t="s">
        <v>3092</v>
      </c>
      <c r="C2048">
        <v>2712</v>
      </c>
      <c r="D2048">
        <v>12804924</v>
      </c>
      <c r="E2048">
        <v>7826011</v>
      </c>
      <c r="F2048" t="s">
        <v>3093</v>
      </c>
      <c r="N2048">
        <v>14.6963808</v>
      </c>
      <c r="W2048">
        <v>150.592544</v>
      </c>
      <c r="Y2048">
        <v>15.739642399999999</v>
      </c>
      <c r="AT2048">
        <v>168.30984749999999</v>
      </c>
      <c r="AW2048">
        <v>112.03722399999999</v>
      </c>
      <c r="AX2048">
        <v>195.69691599999999</v>
      </c>
      <c r="BC2048">
        <v>6219.5</v>
      </c>
      <c r="BF2048">
        <v>7.8084048429999999</v>
      </c>
      <c r="BG2048">
        <v>67.93086778</v>
      </c>
      <c r="BJ2048">
        <v>112.0703408</v>
      </c>
      <c r="BT2048">
        <v>106.59411999999899</v>
      </c>
      <c r="BU2048">
        <v>2.6653700950000001</v>
      </c>
      <c r="BV2048">
        <v>6.7131615999999896</v>
      </c>
      <c r="BW2048">
        <v>140.74959759999999</v>
      </c>
      <c r="BX2048">
        <v>87.089663999999999</v>
      </c>
      <c r="BZ2048">
        <v>6.0879757459999997</v>
      </c>
      <c r="CD2048">
        <v>95.254319999999893</v>
      </c>
      <c r="CE2048">
        <v>1235490</v>
      </c>
      <c r="CF2048">
        <v>9.2124535200000004</v>
      </c>
      <c r="CK2048">
        <v>8.2463025600000002</v>
      </c>
      <c r="CL2048">
        <v>137.77398869999999</v>
      </c>
      <c r="CN2048">
        <v>12.42842534</v>
      </c>
      <c r="CO2048">
        <v>13.853171420000001</v>
      </c>
      <c r="CP2048">
        <v>95.042474389999995</v>
      </c>
      <c r="CS2048">
        <v>20.680620059999999</v>
      </c>
      <c r="CV2048">
        <v>12.377260160000001</v>
      </c>
      <c r="CW2048">
        <v>5576.4600479999999</v>
      </c>
      <c r="DD2048">
        <v>156.48924</v>
      </c>
      <c r="DL2048">
        <v>50.348711999999999</v>
      </c>
      <c r="DM2048">
        <v>106.59411999999899</v>
      </c>
      <c r="DN2048">
        <v>26031.411</v>
      </c>
      <c r="DQ2048">
        <v>219.542202099999</v>
      </c>
      <c r="DR2048">
        <v>93.680355759999998</v>
      </c>
      <c r="DS2048">
        <v>27.669111999999998</v>
      </c>
      <c r="DT2048">
        <v>18.4611944</v>
      </c>
      <c r="EB2048">
        <v>69.986070459999993</v>
      </c>
      <c r="EK2048">
        <v>122.92343200000001</v>
      </c>
      <c r="EM2048">
        <v>3323.4685840000002</v>
      </c>
      <c r="EO2048">
        <v>1199.2065299999999</v>
      </c>
      <c r="ES2048">
        <v>1293.7487100000001</v>
      </c>
      <c r="ET2048">
        <v>61.1785</v>
      </c>
      <c r="EV2048">
        <v>1774.2232939999999</v>
      </c>
      <c r="EW2048">
        <v>53.561041469999999</v>
      </c>
      <c r="EZ2048">
        <v>356.89525739999902</v>
      </c>
      <c r="FA2048">
        <v>1182.219509</v>
      </c>
      <c r="FC2048">
        <v>23.949657599999998</v>
      </c>
      <c r="FE2048">
        <v>46.652708310000001</v>
      </c>
      <c r="FF2048">
        <v>78.017824000000005</v>
      </c>
      <c r="FG2048">
        <v>1061.4052799999999</v>
      </c>
      <c r="FH2048">
        <v>379.20291200000003</v>
      </c>
      <c r="FM2048">
        <v>17.369217020000001</v>
      </c>
      <c r="FN2048">
        <v>303.31851260000002</v>
      </c>
      <c r="FO2048">
        <v>521.08667500000001</v>
      </c>
      <c r="FQ2048">
        <v>9569750</v>
      </c>
      <c r="FR2048">
        <v>22614.368999999999</v>
      </c>
      <c r="FS2048">
        <v>1838.57919899999</v>
      </c>
      <c r="FU2048">
        <v>59643.69859</v>
      </c>
      <c r="FV2048">
        <v>671536.78099999996</v>
      </c>
      <c r="FW2048">
        <v>731180</v>
      </c>
      <c r="FY2048">
        <v>590356.58100000001</v>
      </c>
      <c r="FZ2048">
        <v>650000</v>
      </c>
      <c r="GG2048">
        <v>106.59411999999899</v>
      </c>
      <c r="GN2048">
        <v>279.41267199999999</v>
      </c>
      <c r="GT2048">
        <v>532450.73580000002</v>
      </c>
      <c r="GU2048">
        <v>680.81800520000002</v>
      </c>
      <c r="GV2048">
        <v>58.245884799999999</v>
      </c>
      <c r="GX2048">
        <v>68387.430500000002</v>
      </c>
      <c r="GY2048">
        <v>15647030</v>
      </c>
      <c r="HA2048">
        <v>100.250182299999</v>
      </c>
      <c r="HC2048">
        <v>89.703261099999906</v>
      </c>
      <c r="HH2048">
        <v>17.753799529999998</v>
      </c>
      <c r="HL2048">
        <v>148230</v>
      </c>
      <c r="HM2048">
        <v>86.248795150000007</v>
      </c>
      <c r="HX2048">
        <v>5712.2742381499866</v>
      </c>
      <c r="HY2048">
        <f t="shared" si="31"/>
        <v>142517.72576185002</v>
      </c>
    </row>
    <row r="2049" spans="1:233" x14ac:dyDescent="0.3">
      <c r="A2049">
        <v>355</v>
      </c>
      <c r="B2049" t="s">
        <v>2617</v>
      </c>
      <c r="C2049">
        <v>50389</v>
      </c>
      <c r="D2049">
        <v>42617</v>
      </c>
      <c r="E2049">
        <v>7206411</v>
      </c>
      <c r="F2049" t="s">
        <v>2618</v>
      </c>
      <c r="N2049">
        <v>172.4987696</v>
      </c>
      <c r="R2049">
        <v>316.43031509999997</v>
      </c>
      <c r="BC2049">
        <v>29.425000000000001</v>
      </c>
      <c r="BF2049">
        <v>8.8858672799999994</v>
      </c>
      <c r="BG2049">
        <v>2.0411640000000002E-2</v>
      </c>
      <c r="BJ2049">
        <v>2325.167023</v>
      </c>
      <c r="BV2049">
        <v>0.73935496000000001</v>
      </c>
      <c r="BW2049">
        <v>0.52616671999999998</v>
      </c>
      <c r="BZ2049">
        <v>0.11113004</v>
      </c>
      <c r="CD2049">
        <v>4.53592</v>
      </c>
      <c r="CE2049">
        <v>108960</v>
      </c>
      <c r="CK2049">
        <v>154.26028890000001</v>
      </c>
      <c r="CL2049">
        <v>154.62951279999999</v>
      </c>
      <c r="CO2049">
        <v>2.8304141000000001E-2</v>
      </c>
      <c r="CP2049">
        <v>0.11321656300000001</v>
      </c>
      <c r="CS2049">
        <v>0.84821703999999998</v>
      </c>
      <c r="CU2049">
        <v>1.0931567200000001</v>
      </c>
      <c r="CV2049">
        <v>19.899081039999999</v>
      </c>
      <c r="DE2049">
        <v>4.5359199999999997E-3</v>
      </c>
      <c r="DN2049">
        <v>1714.92678999999</v>
      </c>
      <c r="DQ2049">
        <v>365.14609589999998</v>
      </c>
      <c r="DT2049">
        <v>154.43083949999999</v>
      </c>
      <c r="EB2049">
        <v>401.0206872</v>
      </c>
      <c r="EK2049">
        <v>2733.386215</v>
      </c>
      <c r="EO2049">
        <v>68.038799999999995</v>
      </c>
      <c r="EP2049">
        <v>81.165000000000006</v>
      </c>
      <c r="ET2049">
        <v>5.5E-2</v>
      </c>
      <c r="EV2049">
        <v>3.6287359999999998E-2</v>
      </c>
      <c r="EW2049">
        <v>2.6308336000000002E-2</v>
      </c>
      <c r="EX2049">
        <v>44.452016</v>
      </c>
      <c r="FB2049">
        <v>154.22128000000001</v>
      </c>
      <c r="FG2049">
        <v>158.83431059999899</v>
      </c>
      <c r="FM2049">
        <v>61.116986079999997</v>
      </c>
      <c r="FN2049">
        <v>21.125593810000002</v>
      </c>
      <c r="FO2049">
        <v>198.2321</v>
      </c>
      <c r="FQ2049">
        <v>216680</v>
      </c>
      <c r="FR2049">
        <v>2331.2646100000002</v>
      </c>
      <c r="FS2049">
        <v>6.3502879999999999E-3</v>
      </c>
      <c r="FW2049">
        <v>30670</v>
      </c>
      <c r="FZ2049">
        <v>30670</v>
      </c>
      <c r="GD2049">
        <v>0.92532767999999999</v>
      </c>
      <c r="GG2049">
        <v>92.686989280000006</v>
      </c>
      <c r="GP2049">
        <v>4.5359199999999997E-3</v>
      </c>
      <c r="GT2049">
        <v>20995.7353</v>
      </c>
      <c r="GV2049">
        <v>14.347114960000001</v>
      </c>
      <c r="GX2049">
        <v>5430.3149999999996</v>
      </c>
      <c r="GY2049">
        <v>41950</v>
      </c>
      <c r="HA2049">
        <v>154.81094959999999</v>
      </c>
      <c r="HC2049">
        <v>2154.253557</v>
      </c>
      <c r="HL2049">
        <v>152305.035</v>
      </c>
      <c r="HM2049">
        <v>398.73911939999999</v>
      </c>
      <c r="HX2049">
        <v>9564.3125445679998</v>
      </c>
      <c r="HY2049">
        <f t="shared" si="31"/>
        <v>142740.722455432</v>
      </c>
    </row>
    <row r="2050" spans="1:233" x14ac:dyDescent="0.3">
      <c r="A2050">
        <v>1748</v>
      </c>
      <c r="B2050" t="s">
        <v>2753</v>
      </c>
      <c r="C2050">
        <v>994</v>
      </c>
      <c r="D2050">
        <v>11266345</v>
      </c>
      <c r="E2050">
        <v>7362411</v>
      </c>
      <c r="F2050" t="s">
        <v>2754</v>
      </c>
      <c r="W2050">
        <v>0.65393542199999999</v>
      </c>
      <c r="Y2050">
        <v>16.29480272</v>
      </c>
      <c r="AT2050">
        <v>1334.2862270000001</v>
      </c>
      <c r="AW2050">
        <v>34.948038899999901</v>
      </c>
      <c r="AX2050">
        <v>678.65654859999995</v>
      </c>
      <c r="BC2050">
        <v>2290.2889</v>
      </c>
      <c r="BF2050">
        <v>27.904979839999999</v>
      </c>
      <c r="BG2050">
        <v>198.4767999</v>
      </c>
      <c r="BI2050">
        <v>8.9085499999999997E-4</v>
      </c>
      <c r="BJ2050">
        <v>3041.8194309999999</v>
      </c>
      <c r="BM2050">
        <v>1.265522E-3</v>
      </c>
      <c r="BT2050">
        <v>1629.480272</v>
      </c>
      <c r="BU2050">
        <v>13.617285430000001</v>
      </c>
      <c r="BV2050">
        <v>3.9611372889999998</v>
      </c>
      <c r="BW2050">
        <v>169.9160622</v>
      </c>
      <c r="BX2050">
        <v>91.122187599999904</v>
      </c>
      <c r="BZ2050">
        <v>28.848922940000001</v>
      </c>
      <c r="CD2050">
        <v>302.84704909999999</v>
      </c>
      <c r="CE2050">
        <v>1295020.564</v>
      </c>
      <c r="CK2050">
        <v>51.296401770000003</v>
      </c>
      <c r="CL2050">
        <v>137.75511929999999</v>
      </c>
      <c r="CO2050">
        <v>36.109503859999997</v>
      </c>
      <c r="CP2050">
        <v>264.55270780000001</v>
      </c>
      <c r="CQ2050">
        <v>1.3136020000000001E-3</v>
      </c>
      <c r="CS2050">
        <v>59.783425600000001</v>
      </c>
      <c r="CV2050">
        <v>12.3282949</v>
      </c>
      <c r="CW2050">
        <v>5842.5416509999995</v>
      </c>
      <c r="DM2050">
        <v>112.0266553</v>
      </c>
      <c r="DN2050">
        <v>758502.53890000004</v>
      </c>
      <c r="DQ2050">
        <v>219.2293597</v>
      </c>
      <c r="DR2050">
        <v>98.090403980000005</v>
      </c>
      <c r="DS2050">
        <v>2.797987242</v>
      </c>
      <c r="DT2050">
        <v>93.266271619999998</v>
      </c>
      <c r="DZ2050">
        <v>2.6036179999999998E-3</v>
      </c>
      <c r="EB2050">
        <v>595.05500710000001</v>
      </c>
      <c r="EK2050">
        <v>155.97972009999901</v>
      </c>
      <c r="EM2050">
        <v>10253.900750000001</v>
      </c>
      <c r="EO2050">
        <v>8317.9700959999991</v>
      </c>
      <c r="ES2050">
        <v>1350.7511629999999</v>
      </c>
      <c r="ET2050">
        <v>336.38108999999997</v>
      </c>
      <c r="EV2050">
        <v>686.17048150000005</v>
      </c>
      <c r="EW2050">
        <v>95.842407469999998</v>
      </c>
      <c r="EZ2050">
        <v>373.06490509999998</v>
      </c>
      <c r="FA2050">
        <v>1232.8294900000001</v>
      </c>
      <c r="FE2050">
        <v>46.633113129999998</v>
      </c>
      <c r="FF2050">
        <v>81.473968240000005</v>
      </c>
      <c r="FG2050">
        <v>675.376262</v>
      </c>
      <c r="FH2050">
        <v>396.11372890000001</v>
      </c>
      <c r="FM2050">
        <v>0.33452409999999999</v>
      </c>
      <c r="FN2050">
        <v>421.33026899999999</v>
      </c>
      <c r="FO2050">
        <v>10186.064350000001</v>
      </c>
      <c r="FQ2050">
        <v>13048149</v>
      </c>
      <c r="FR2050">
        <v>561535.87109999999</v>
      </c>
      <c r="FT2050">
        <v>2.2679599999999901E-2</v>
      </c>
      <c r="FU2050">
        <v>17573758.800000001</v>
      </c>
      <c r="FV2050">
        <v>616608.57700000005</v>
      </c>
      <c r="FW2050">
        <v>18190358.379999999</v>
      </c>
      <c r="FY2050">
        <v>166581.26459999999</v>
      </c>
      <c r="FZ2050">
        <v>17740342.25</v>
      </c>
      <c r="GG2050">
        <v>37.306490510000003</v>
      </c>
      <c r="GN2050">
        <v>884.42139269999996</v>
      </c>
      <c r="GT2050">
        <v>14604930.68</v>
      </c>
      <c r="GU2050">
        <v>913.7946498</v>
      </c>
      <c r="GV2050">
        <v>58.425416509999998</v>
      </c>
      <c r="GX2050">
        <v>1805510.43199999</v>
      </c>
      <c r="GY2050">
        <v>66252530</v>
      </c>
      <c r="HA2050">
        <v>100.2343973</v>
      </c>
      <c r="HC2050">
        <v>561.81905119999999</v>
      </c>
      <c r="HH2050">
        <v>17.68842785</v>
      </c>
      <c r="HL2050">
        <v>154985.99</v>
      </c>
      <c r="HM2050">
        <v>86.298055239999997</v>
      </c>
      <c r="HX2050">
        <v>11231.079314320001</v>
      </c>
      <c r="HY2050">
        <f t="shared" ref="HY2050:HY2113" si="32">HL2050-HX2050</f>
        <v>143754.91068567999</v>
      </c>
    </row>
    <row r="2051" spans="1:233" x14ac:dyDescent="0.3">
      <c r="A2051">
        <v>1710</v>
      </c>
      <c r="B2051" t="s">
        <v>4034</v>
      </c>
      <c r="C2051">
        <v>628</v>
      </c>
      <c r="D2051">
        <v>11760275</v>
      </c>
      <c r="E2051">
        <v>11663311</v>
      </c>
      <c r="F2051" t="s">
        <v>4035</v>
      </c>
      <c r="N2051">
        <v>0.19078360699999999</v>
      </c>
      <c r="Q2051">
        <v>2.5713586E-2</v>
      </c>
      <c r="R2051">
        <v>4.4838780000000002E-3</v>
      </c>
      <c r="W2051">
        <v>0.70277503299999999</v>
      </c>
      <c r="Y2051">
        <v>17.539332160000001</v>
      </c>
      <c r="AB2051">
        <v>2.1445375999999999E-2</v>
      </c>
      <c r="AP2051">
        <v>5.508072E-2</v>
      </c>
      <c r="AR2051">
        <v>1.2787349240000001</v>
      </c>
      <c r="AS2051">
        <v>0.63265092599999995</v>
      </c>
      <c r="AT2051">
        <v>1343.637756283</v>
      </c>
      <c r="AW2051">
        <v>37.541410339999999</v>
      </c>
      <c r="AX2051">
        <v>727.06031266999901</v>
      </c>
      <c r="BC2051">
        <v>2056.59</v>
      </c>
      <c r="BE2051">
        <v>0.52722448199999905</v>
      </c>
      <c r="BF2051">
        <v>50.450679479999998</v>
      </c>
      <c r="BG2051">
        <v>963.24162089999902</v>
      </c>
      <c r="BI2051">
        <v>0.20021409400000001</v>
      </c>
      <c r="BJ2051">
        <v>3052.793879541</v>
      </c>
      <c r="BM2051">
        <v>9.5098078000000003E-2</v>
      </c>
      <c r="BN2051">
        <v>2.3190900000000001E-4</v>
      </c>
      <c r="BP2051">
        <v>6.8219194999999996E-2</v>
      </c>
      <c r="BR2051">
        <v>2.3190900000000001E-4</v>
      </c>
      <c r="BT2051">
        <v>1643.566118</v>
      </c>
      <c r="BU2051">
        <v>45.665410889999997</v>
      </c>
      <c r="BV2051">
        <v>4.2526926189999896</v>
      </c>
      <c r="BW2051">
        <v>182.6014428</v>
      </c>
      <c r="BX2051">
        <v>97.610004689999997</v>
      </c>
      <c r="BZ2051">
        <v>120.182829099999</v>
      </c>
      <c r="CD2051">
        <v>325.55917160000001</v>
      </c>
      <c r="CE2051">
        <v>1037886.122</v>
      </c>
      <c r="CK2051">
        <v>55.080719819999999</v>
      </c>
      <c r="CL2051">
        <v>147.76312780000001</v>
      </c>
      <c r="CO2051">
        <v>73.334740609999997</v>
      </c>
      <c r="CP2051">
        <v>537.56987770000001</v>
      </c>
      <c r="CQ2051">
        <v>0.25066988299999998</v>
      </c>
      <c r="CS2051">
        <v>187.1004404</v>
      </c>
      <c r="CV2051">
        <v>13.274918060999999</v>
      </c>
      <c r="CW2051">
        <v>5869.8732909999999</v>
      </c>
      <c r="DM2051">
        <v>120.1327072</v>
      </c>
      <c r="DN2051">
        <v>102747.34727</v>
      </c>
      <c r="DQ2051">
        <v>235.500644085</v>
      </c>
      <c r="DR2051">
        <v>105.115909</v>
      </c>
      <c r="DS2051">
        <v>3.0033088349999999</v>
      </c>
      <c r="DT2051">
        <v>100.310646099999</v>
      </c>
      <c r="DZ2051">
        <v>1.7797250689999999</v>
      </c>
      <c r="EA2051">
        <v>2.2794265789999999</v>
      </c>
      <c r="EB2051">
        <v>615.58921038599999</v>
      </c>
      <c r="EK2051">
        <v>167.59565533699899</v>
      </c>
      <c r="EM2051">
        <v>2817549.6519999998</v>
      </c>
      <c r="EO2051">
        <v>338119.88160000002</v>
      </c>
      <c r="ER2051">
        <v>0.15272281500000001</v>
      </c>
      <c r="ES2051">
        <v>1366.62779</v>
      </c>
      <c r="ET2051">
        <v>1088.614356</v>
      </c>
      <c r="EV2051">
        <v>1013.127669</v>
      </c>
      <c r="EW2051">
        <v>147.49795789999999</v>
      </c>
      <c r="EX2051">
        <v>0.18790683599999999</v>
      </c>
      <c r="EZ2051">
        <v>400.64193789999899</v>
      </c>
      <c r="FA2051">
        <v>1248.7197249999999</v>
      </c>
      <c r="FE2051">
        <v>50.035189209999999</v>
      </c>
      <c r="FF2051">
        <v>87.696706169999999</v>
      </c>
      <c r="FG2051">
        <v>726.80180139999902</v>
      </c>
      <c r="FH2051">
        <v>425.2692619</v>
      </c>
      <c r="FM2051">
        <v>32.838020905999997</v>
      </c>
      <c r="FN2051">
        <v>3437.7374810000001</v>
      </c>
      <c r="FO2051">
        <v>3065.9296394600001</v>
      </c>
      <c r="FQ2051">
        <v>9442626.5767999999</v>
      </c>
      <c r="FR2051">
        <v>115282.33337199999</v>
      </c>
      <c r="FU2051">
        <v>2004253.7609999999</v>
      </c>
      <c r="FV2051">
        <v>1443649.9409999901</v>
      </c>
      <c r="FW2051">
        <v>3447909.3338500001</v>
      </c>
      <c r="FY2051">
        <v>863999.12120000005</v>
      </c>
      <c r="FZ2051">
        <v>2868258.5637299898</v>
      </c>
      <c r="GF2051">
        <v>6.7765937129999996</v>
      </c>
      <c r="GG2051">
        <v>40.139773012999903</v>
      </c>
      <c r="GM2051">
        <v>1.7127633919999901</v>
      </c>
      <c r="GN2051">
        <v>887.45859918899998</v>
      </c>
      <c r="GQ2051">
        <v>0.82897473599999905</v>
      </c>
      <c r="GT2051">
        <v>2354481.6812435999</v>
      </c>
      <c r="GU2051">
        <v>3057.4160109999998</v>
      </c>
      <c r="GV2051">
        <v>62.506299624</v>
      </c>
      <c r="GX2051">
        <v>292725.24608113</v>
      </c>
      <c r="GY2051">
        <v>32545103.094019901</v>
      </c>
      <c r="HA2051">
        <v>107.51858590000001</v>
      </c>
      <c r="HC2051">
        <v>570.29126571699999</v>
      </c>
      <c r="HH2051">
        <v>19.0410392</v>
      </c>
      <c r="HL2051">
        <v>155751.98976999999</v>
      </c>
      <c r="HM2051">
        <v>92.657198628999893</v>
      </c>
      <c r="HO2051">
        <v>2.93572E-2</v>
      </c>
      <c r="HS2051">
        <v>1.728122E-2</v>
      </c>
      <c r="HX2051">
        <v>11495.146832195989</v>
      </c>
      <c r="HY2051">
        <f t="shared" si="32"/>
        <v>144256.842937804</v>
      </c>
    </row>
    <row r="2052" spans="1:233" x14ac:dyDescent="0.3">
      <c r="A2052">
        <v>188</v>
      </c>
      <c r="B2052" t="s">
        <v>1582</v>
      </c>
      <c r="C2052">
        <v>54665</v>
      </c>
      <c r="D2052">
        <v>74230</v>
      </c>
      <c r="E2052">
        <v>5148111</v>
      </c>
      <c r="F2052" t="s">
        <v>1581</v>
      </c>
      <c r="BC2052" s="1">
        <v>7.4480711961775219</v>
      </c>
      <c r="BI2052" s="1">
        <v>9.8171373203621323E-6</v>
      </c>
      <c r="CE2052" s="1">
        <v>334.25136902479511</v>
      </c>
      <c r="CQ2052" s="1">
        <v>8.8345202753433179E-5</v>
      </c>
      <c r="DN2052" s="1">
        <v>84.144967820742124</v>
      </c>
      <c r="DZ2052" s="1">
        <v>9.2271716808754419E-4</v>
      </c>
      <c r="FO2052" s="1">
        <v>0.1244934874256364</v>
      </c>
      <c r="FQ2052" s="1">
        <v>1551.099174796627</v>
      </c>
      <c r="FR2052" s="1">
        <v>19.159558102904739</v>
      </c>
      <c r="FU2052" s="1">
        <v>7.6674143363587728</v>
      </c>
      <c r="FV2052" s="1">
        <v>108.20453867595501</v>
      </c>
      <c r="FW2052" s="1">
        <v>115.8718763159283</v>
      </c>
      <c r="FY2052" s="1">
        <v>101.441707073467</v>
      </c>
      <c r="FZ2052" s="1">
        <v>109.10912993164629</v>
      </c>
      <c r="GT2052" s="1">
        <v>5.355401801028175</v>
      </c>
      <c r="GX2052" s="1">
        <v>0.32187172025284189</v>
      </c>
      <c r="GY2052" s="1">
        <v>101.91671335318659</v>
      </c>
      <c r="HL2052" s="1">
        <v>144901.20250316281</v>
      </c>
      <c r="HX2052">
        <v>1.02087950816134E-3</v>
      </c>
      <c r="HY2052">
        <f t="shared" si="32"/>
        <v>144901.2014822833</v>
      </c>
    </row>
    <row r="2053" spans="1:233" x14ac:dyDescent="0.3">
      <c r="A2053">
        <v>1370</v>
      </c>
      <c r="B2053" t="s">
        <v>606</v>
      </c>
      <c r="C2053">
        <v>3</v>
      </c>
      <c r="D2053">
        <v>12981029</v>
      </c>
      <c r="E2053">
        <v>1056111</v>
      </c>
      <c r="F2053" t="s">
        <v>534</v>
      </c>
      <c r="N2053">
        <v>10.9789222</v>
      </c>
      <c r="W2053">
        <v>0.29477917599999998</v>
      </c>
      <c r="Y2053">
        <v>7.356879771</v>
      </c>
      <c r="AP2053">
        <v>2.3103653999999901E-2</v>
      </c>
      <c r="AR2053">
        <v>0.53572016600000005</v>
      </c>
      <c r="AS2053">
        <v>0.26202580600000003</v>
      </c>
      <c r="AT2053">
        <v>1620.6636859999901</v>
      </c>
      <c r="AW2053">
        <v>15.74676062</v>
      </c>
      <c r="AX2053">
        <v>468.263963899999</v>
      </c>
      <c r="BC2053">
        <v>58185.076999999997</v>
      </c>
      <c r="BE2053">
        <v>0.220454335</v>
      </c>
      <c r="BF2053">
        <v>20.430956219999999</v>
      </c>
      <c r="BG2053">
        <v>136.92933689999899</v>
      </c>
      <c r="BI2053">
        <v>8.3898809000000005E-2</v>
      </c>
      <c r="BJ2053">
        <v>1671.945283</v>
      </c>
      <c r="BM2053">
        <v>3.9807770999999999E-2</v>
      </c>
      <c r="BP2053">
        <v>2.8313446999999999E-2</v>
      </c>
      <c r="BT2053">
        <v>735.68797710000001</v>
      </c>
      <c r="BU2053">
        <v>5.8134868160000002</v>
      </c>
      <c r="BV2053">
        <v>1.7837905469999999</v>
      </c>
      <c r="BW2053">
        <v>76.592260089999996</v>
      </c>
      <c r="BX2053">
        <v>41.001374730000002</v>
      </c>
      <c r="BZ2053">
        <v>7.0774893710000004</v>
      </c>
      <c r="CD2053">
        <v>136.55570409999899</v>
      </c>
      <c r="CE2053">
        <v>930000</v>
      </c>
      <c r="CK2053">
        <v>23.103654089999999</v>
      </c>
      <c r="CL2053">
        <v>61.979206869999999</v>
      </c>
      <c r="CO2053">
        <v>64.8609163</v>
      </c>
      <c r="CP2053">
        <v>475.64691310000001</v>
      </c>
      <c r="CQ2053">
        <v>0.105062499</v>
      </c>
      <c r="CS2053">
        <v>23.048453299999998</v>
      </c>
      <c r="CV2053">
        <v>5.5680493640000002</v>
      </c>
      <c r="CW2053">
        <v>2620.258057</v>
      </c>
      <c r="DM2053">
        <v>50.389616019999998</v>
      </c>
      <c r="DN2053">
        <v>61116.5</v>
      </c>
      <c r="DQ2053">
        <v>915.7998685</v>
      </c>
      <c r="DR2053">
        <v>44.090902790000001</v>
      </c>
      <c r="DS2053">
        <v>1.259739062</v>
      </c>
      <c r="DT2053">
        <v>42.075308229999997</v>
      </c>
      <c r="DZ2053">
        <v>0.74576452299999996</v>
      </c>
      <c r="EA2053">
        <v>0.95488310899999995</v>
      </c>
      <c r="EB2053">
        <v>18379.93806</v>
      </c>
      <c r="EK2053">
        <v>70.293501509999999</v>
      </c>
      <c r="EM2053">
        <v>44504.042999999998</v>
      </c>
      <c r="EO2053">
        <v>38786.434200000003</v>
      </c>
      <c r="ER2053">
        <v>6.3994787999999997E-2</v>
      </c>
      <c r="ES2053">
        <v>609.71416610000006</v>
      </c>
      <c r="ET2053">
        <v>73.908360000000002</v>
      </c>
      <c r="EV2053">
        <v>254.46764759999999</v>
      </c>
      <c r="EW2053">
        <v>59.432567650000003</v>
      </c>
      <c r="EZ2053">
        <v>168.04940859999999</v>
      </c>
      <c r="FA2053">
        <v>556.80493639999997</v>
      </c>
      <c r="FE2053">
        <v>20.987253240000001</v>
      </c>
      <c r="FF2053">
        <v>36.784367099999997</v>
      </c>
      <c r="FG2053">
        <v>304.85672019999998</v>
      </c>
      <c r="FH2053">
        <v>178.37905469999899</v>
      </c>
      <c r="FM2053">
        <v>46.847663959999998</v>
      </c>
      <c r="FN2053">
        <v>690.33740899999998</v>
      </c>
      <c r="FO2053">
        <v>3056.7903460000002</v>
      </c>
      <c r="FQ2053">
        <v>5281000</v>
      </c>
      <c r="FR2053">
        <v>40041.919999999998</v>
      </c>
      <c r="FU2053">
        <v>201700</v>
      </c>
      <c r="FV2053">
        <v>265000</v>
      </c>
      <c r="FW2053">
        <v>466700</v>
      </c>
      <c r="FY2053">
        <v>103000</v>
      </c>
      <c r="FZ2053">
        <v>304700</v>
      </c>
      <c r="GF2053">
        <v>2.8313447150000002</v>
      </c>
      <c r="GG2053">
        <v>16.804940859999999</v>
      </c>
      <c r="GN2053">
        <v>398.077705199999</v>
      </c>
      <c r="GP2053">
        <v>740.43949850000001</v>
      </c>
      <c r="GQ2053">
        <v>0.34546054299999901</v>
      </c>
      <c r="GT2053">
        <v>171716.59</v>
      </c>
      <c r="GU2053">
        <v>1351.67039</v>
      </c>
      <c r="GV2053">
        <v>26.202580569999999</v>
      </c>
      <c r="GX2053">
        <v>28771.19</v>
      </c>
      <c r="GY2053">
        <v>10691000</v>
      </c>
      <c r="HA2053">
        <v>45.098648140000002</v>
      </c>
      <c r="HC2053">
        <v>3571.1571629999999</v>
      </c>
      <c r="HH2053">
        <v>7.986760211</v>
      </c>
      <c r="HL2053">
        <v>176674.986</v>
      </c>
      <c r="HM2053">
        <v>1672.872404</v>
      </c>
      <c r="HX2053">
        <v>31230.996086736988</v>
      </c>
      <c r="HY2053">
        <f t="shared" si="32"/>
        <v>145443.98991326301</v>
      </c>
    </row>
    <row r="2054" spans="1:233" x14ac:dyDescent="0.3">
      <c r="A2054">
        <v>1791</v>
      </c>
      <c r="B2054" t="s">
        <v>3457</v>
      </c>
      <c r="C2054">
        <v>2866</v>
      </c>
      <c r="D2054">
        <v>11920555</v>
      </c>
      <c r="E2054">
        <v>8190811</v>
      </c>
      <c r="F2054" t="s">
        <v>3458</v>
      </c>
      <c r="W2054">
        <v>0.62286296399999996</v>
      </c>
      <c r="Y2054">
        <v>15.54495618</v>
      </c>
      <c r="AP2054">
        <v>4.8817617000000001E-2</v>
      </c>
      <c r="AR2054">
        <v>1.129205944</v>
      </c>
      <c r="AS2054">
        <v>0.55365652700000001</v>
      </c>
      <c r="AT2054">
        <v>1262.706234</v>
      </c>
      <c r="AW2054">
        <v>33.27265603</v>
      </c>
      <c r="AX2054">
        <v>644.15829150000002</v>
      </c>
      <c r="BC2054">
        <v>19400</v>
      </c>
      <c r="BE2054">
        <v>0.465817166</v>
      </c>
      <c r="BF2054">
        <v>22.46570869</v>
      </c>
      <c r="BG2054">
        <v>127.00576</v>
      </c>
      <c r="BI2054">
        <v>0.17727622699999901</v>
      </c>
      <c r="BJ2054">
        <v>2885.403945</v>
      </c>
      <c r="BM2054">
        <v>8.4113193000000003E-2</v>
      </c>
      <c r="BP2054">
        <v>5.9866378999999997E-2</v>
      </c>
      <c r="BT2054">
        <v>1554.4956179999999</v>
      </c>
      <c r="BU2054">
        <v>5.5338224</v>
      </c>
      <c r="BV2054">
        <v>3.7691277139999899</v>
      </c>
      <c r="BW2054">
        <v>161.8383144</v>
      </c>
      <c r="BX2054">
        <v>86.275284920000004</v>
      </c>
      <c r="BZ2054">
        <v>24.221812799999999</v>
      </c>
      <c r="CD2054">
        <v>288.54039449999999</v>
      </c>
      <c r="CE2054">
        <v>1307900</v>
      </c>
      <c r="CK2054">
        <v>48.817616739999998</v>
      </c>
      <c r="CL2054">
        <v>130.96103689999899</v>
      </c>
      <c r="CO2054">
        <v>27.759830399999998</v>
      </c>
      <c r="CP2054">
        <v>203.5720896</v>
      </c>
      <c r="CQ2054">
        <v>0.22199518199999899</v>
      </c>
      <c r="CS2054">
        <v>27.15047491</v>
      </c>
      <c r="CV2054">
        <v>11.76519672</v>
      </c>
      <c r="CW2054">
        <v>5536.5652710000004</v>
      </c>
      <c r="DM2054">
        <v>106.47242129999999</v>
      </c>
      <c r="DN2054">
        <v>326116.17099999997</v>
      </c>
      <c r="DQ2054">
        <v>208.68602189999999</v>
      </c>
      <c r="DR2054">
        <v>93.163351599999999</v>
      </c>
      <c r="DS2054">
        <v>2.6618089440000001</v>
      </c>
      <c r="DT2054">
        <v>88.904394870000004</v>
      </c>
      <c r="DZ2054">
        <v>1.5757894939999999</v>
      </c>
      <c r="EA2054">
        <v>2.017652966</v>
      </c>
      <c r="EB2054">
        <v>532.36224240000001</v>
      </c>
      <c r="EK2054">
        <v>148.52924469999999</v>
      </c>
      <c r="EM2054">
        <v>108862.08</v>
      </c>
      <c r="EO2054">
        <v>19577.030719999999</v>
      </c>
      <c r="ER2054">
        <v>0.13522003899999999</v>
      </c>
      <c r="ES2054">
        <v>1288.316039</v>
      </c>
      <c r="ET2054">
        <v>158</v>
      </c>
      <c r="EV2054">
        <v>312.07129600000002</v>
      </c>
      <c r="EW2054">
        <v>6.0899261920000001</v>
      </c>
      <c r="EZ2054">
        <v>355.08556139999899</v>
      </c>
      <c r="FA2054">
        <v>1176.5196719999999</v>
      </c>
      <c r="FE2054">
        <v>44.345730320000001</v>
      </c>
      <c r="FF2054">
        <v>77.724848929999993</v>
      </c>
      <c r="FG2054">
        <v>644.15829150000002</v>
      </c>
      <c r="FH2054">
        <v>376.9127714</v>
      </c>
      <c r="FM2054">
        <v>28.854039449999998</v>
      </c>
      <c r="FN2054">
        <v>238.589392</v>
      </c>
      <c r="FO2054">
        <v>4371.0551999999998</v>
      </c>
      <c r="FQ2054">
        <v>8422700</v>
      </c>
      <c r="FR2054">
        <v>241327.89300000001</v>
      </c>
      <c r="FU2054">
        <v>7318300</v>
      </c>
      <c r="FV2054">
        <v>681160</v>
      </c>
      <c r="FW2054">
        <v>7999460</v>
      </c>
      <c r="FY2054">
        <v>313350</v>
      </c>
      <c r="FZ2054">
        <v>7631650</v>
      </c>
      <c r="GF2054">
        <v>5.9866378500000001</v>
      </c>
      <c r="GG2054">
        <v>35.508556140000003</v>
      </c>
      <c r="GN2054">
        <v>841.131933</v>
      </c>
      <c r="GQ2054">
        <v>0.73195369899999996</v>
      </c>
      <c r="GT2054">
        <v>6284138.2300000004</v>
      </c>
      <c r="GU2054">
        <v>1364.4954539999901</v>
      </c>
      <c r="GV2054">
        <v>55.365652709999999</v>
      </c>
      <c r="GX2054">
        <v>775835.21189999999</v>
      </c>
      <c r="GY2054">
        <v>10263000</v>
      </c>
      <c r="HA2054">
        <v>95.292784599999905</v>
      </c>
      <c r="HC2054">
        <v>532.36224240000001</v>
      </c>
      <c r="HH2054">
        <v>16.87586314</v>
      </c>
      <c r="HL2054">
        <v>157000</v>
      </c>
      <c r="HM2054">
        <v>81.983760290000006</v>
      </c>
      <c r="HX2054">
        <v>10681.589957820999</v>
      </c>
      <c r="HY2054">
        <f t="shared" si="32"/>
        <v>146318.41004217899</v>
      </c>
    </row>
    <row r="2055" spans="1:233" x14ac:dyDescent="0.3">
      <c r="A2055">
        <v>1049</v>
      </c>
      <c r="B2055" t="s">
        <v>2966</v>
      </c>
      <c r="C2055">
        <v>3477</v>
      </c>
      <c r="D2055">
        <v>1572</v>
      </c>
      <c r="E2055">
        <v>7652411</v>
      </c>
      <c r="F2055" t="s">
        <v>2967</v>
      </c>
      <c r="AB2055">
        <v>3.9092400000000001E-4</v>
      </c>
      <c r="BG2055">
        <v>3.2670049999999999E-3</v>
      </c>
      <c r="BJ2055">
        <v>2.0781771000000001E-2</v>
      </c>
      <c r="BZ2055">
        <v>1.7960792E-2</v>
      </c>
      <c r="CE2055">
        <v>13390</v>
      </c>
      <c r="CO2055">
        <v>9.1525799999999996E-4</v>
      </c>
      <c r="CP2055">
        <v>2.1947592999999901E-2</v>
      </c>
      <c r="CS2055">
        <v>1.3713359999999999E-3</v>
      </c>
      <c r="DN2055">
        <v>35.951360000000001</v>
      </c>
      <c r="DQ2055">
        <v>132.44886399999999</v>
      </c>
      <c r="DZ2055">
        <v>4.9599999999999999E-5</v>
      </c>
      <c r="EA2055">
        <v>4.6499999999999999E-5</v>
      </c>
      <c r="EB2055">
        <v>0.74224343400000004</v>
      </c>
      <c r="EK2055">
        <v>17.8138279</v>
      </c>
      <c r="ET2055">
        <v>3.4340014499999998</v>
      </c>
      <c r="EV2055">
        <v>81.652765138999996</v>
      </c>
      <c r="FM2055">
        <v>6.0364019999999997E-3</v>
      </c>
      <c r="FN2055">
        <v>3.6630286889999999</v>
      </c>
      <c r="FO2055">
        <v>8.8666800000000006</v>
      </c>
      <c r="FQ2055">
        <v>16820</v>
      </c>
      <c r="FR2055">
        <v>271.80239999999998</v>
      </c>
      <c r="FU2055">
        <v>577.375</v>
      </c>
      <c r="FV2055">
        <v>936.625</v>
      </c>
      <c r="FW2055">
        <v>1514</v>
      </c>
      <c r="FY2055">
        <v>856.625</v>
      </c>
      <c r="FZ2055">
        <v>1434</v>
      </c>
      <c r="GF2055">
        <v>2.7612900000000001E-4</v>
      </c>
      <c r="GQ2055">
        <v>8.0699999999999996E-5</v>
      </c>
      <c r="GT2055">
        <v>619.37787000000003</v>
      </c>
      <c r="GX2055">
        <v>498.00303499999899</v>
      </c>
      <c r="GY2055">
        <v>97</v>
      </c>
      <c r="HC2055">
        <v>1496.887249269</v>
      </c>
      <c r="HL2055">
        <v>149452</v>
      </c>
      <c r="HM2055">
        <v>1102.22856</v>
      </c>
      <c r="HX2055">
        <v>2750.148406629</v>
      </c>
      <c r="HY2055">
        <f t="shared" si="32"/>
        <v>146701.85159337099</v>
      </c>
    </row>
    <row r="2056" spans="1:233" x14ac:dyDescent="0.3">
      <c r="A2056">
        <v>1658</v>
      </c>
      <c r="B2056" t="s">
        <v>2697</v>
      </c>
      <c r="C2056">
        <v>6096</v>
      </c>
      <c r="D2056">
        <v>8828982</v>
      </c>
      <c r="E2056">
        <v>7303711</v>
      </c>
      <c r="F2056" t="s">
        <v>2698</v>
      </c>
      <c r="W2056">
        <v>0.32234288699999902</v>
      </c>
      <c r="Y2056">
        <v>25.283036639999999</v>
      </c>
      <c r="AP2056">
        <v>2.5194268999999998E-2</v>
      </c>
      <c r="AR2056">
        <v>0.58591385799999995</v>
      </c>
      <c r="AS2056">
        <v>0.28709742799999999</v>
      </c>
      <c r="AT2056">
        <v>654.27017260000002</v>
      </c>
      <c r="AW2056">
        <v>53.51319659</v>
      </c>
      <c r="AX2056">
        <v>333.97026419999997</v>
      </c>
      <c r="BC2056">
        <v>417140</v>
      </c>
      <c r="BE2056">
        <v>0.24217730500000001</v>
      </c>
      <c r="BF2056">
        <v>43.248681779999998</v>
      </c>
      <c r="BG2056">
        <v>253.6465599</v>
      </c>
      <c r="BI2056">
        <v>9.2453842999999994E-2</v>
      </c>
      <c r="BJ2056">
        <v>1494.0776169999999</v>
      </c>
      <c r="BM2056">
        <v>4.4420400999999998E-2</v>
      </c>
      <c r="BP2056">
        <v>3.1053407000000002E-2</v>
      </c>
      <c r="BT2056">
        <v>804.65406429999996</v>
      </c>
      <c r="BU2056">
        <v>11.85702642</v>
      </c>
      <c r="BV2056">
        <v>1.9531354009999999</v>
      </c>
      <c r="BW2056">
        <v>172.6897319</v>
      </c>
      <c r="BX2056">
        <v>137.25748350000001</v>
      </c>
      <c r="BZ2056">
        <v>20.476848390000001</v>
      </c>
      <c r="CD2056">
        <v>452.40721769999999</v>
      </c>
      <c r="CE2056">
        <v>4441710</v>
      </c>
      <c r="CI2056">
        <v>9.0699999999999996E-5</v>
      </c>
      <c r="CK2056">
        <v>79.625308689999997</v>
      </c>
      <c r="CL2056">
        <v>202.94114309999901</v>
      </c>
      <c r="CO2056">
        <v>116.7766979</v>
      </c>
      <c r="CP2056">
        <v>856.36241829999994</v>
      </c>
      <c r="CQ2056">
        <v>0.115562995</v>
      </c>
      <c r="CS2056">
        <v>59.935152119999998</v>
      </c>
      <c r="CV2056">
        <v>30.587477570000001</v>
      </c>
      <c r="CW2056">
        <v>2870.9742769999998</v>
      </c>
      <c r="DM2056">
        <v>167.56686379999999</v>
      </c>
      <c r="DN2056">
        <v>10394.70732</v>
      </c>
      <c r="DQ2056">
        <v>331.17069429999998</v>
      </c>
      <c r="DR2056">
        <v>144.40146680000001</v>
      </c>
      <c r="DS2056">
        <v>3.1932151050000002</v>
      </c>
      <c r="DT2056">
        <v>140.2438425</v>
      </c>
      <c r="DZ2056">
        <v>0.81781821399999999</v>
      </c>
      <c r="EA2056">
        <v>1.044876388</v>
      </c>
      <c r="EB2056">
        <v>275.37933189999899</v>
      </c>
      <c r="EK2056">
        <v>231.1713484</v>
      </c>
      <c r="EL2056">
        <v>4.5400000000000003E-8</v>
      </c>
      <c r="EM2056">
        <v>1167383.74</v>
      </c>
      <c r="EO2056">
        <v>124112.7003</v>
      </c>
      <c r="ER2056">
        <v>7.0114437000000002E-2</v>
      </c>
      <c r="ES2056">
        <v>665.98645399999998</v>
      </c>
      <c r="ET2056">
        <v>110.00020000000001</v>
      </c>
      <c r="EV2056">
        <v>246.873342699999</v>
      </c>
      <c r="EW2056">
        <v>157.0952389</v>
      </c>
      <c r="EZ2056">
        <v>183.781417</v>
      </c>
      <c r="FA2056">
        <v>609.35095690000003</v>
      </c>
      <c r="FB2056">
        <v>42.637647999999999</v>
      </c>
      <c r="FE2056">
        <v>65.683568899999997</v>
      </c>
      <c r="FF2056">
        <v>119.15771119999999</v>
      </c>
      <c r="FG2056">
        <v>333.97026419999997</v>
      </c>
      <c r="FH2056">
        <v>195.30446819999901</v>
      </c>
      <c r="FM2056">
        <v>48.506584169999996</v>
      </c>
      <c r="FN2056">
        <v>563.01354040000001</v>
      </c>
      <c r="FO2056">
        <v>186.50016599999901</v>
      </c>
      <c r="FQ2056">
        <v>5630350</v>
      </c>
      <c r="FR2056">
        <v>8730.4360259999994</v>
      </c>
      <c r="FS2056">
        <v>0.51411750199999995</v>
      </c>
      <c r="FT2056">
        <v>1.703310535</v>
      </c>
      <c r="FU2056">
        <v>39191.500019999999</v>
      </c>
      <c r="FV2056">
        <v>454110.00030000001</v>
      </c>
      <c r="FW2056">
        <v>493302.00030000001</v>
      </c>
      <c r="FY2056">
        <v>217806.2083</v>
      </c>
      <c r="FZ2056">
        <v>256998.2083</v>
      </c>
      <c r="GF2056">
        <v>3.10534072699999</v>
      </c>
      <c r="GG2056">
        <v>345.871565699999</v>
      </c>
      <c r="GN2056">
        <v>437.48177289999899</v>
      </c>
      <c r="GQ2056">
        <v>0.378890387</v>
      </c>
      <c r="GT2056">
        <v>211197.44690000001</v>
      </c>
      <c r="GU2056">
        <v>765.26100529999997</v>
      </c>
      <c r="GV2056">
        <v>86.769518770000005</v>
      </c>
      <c r="GX2056">
        <v>26492.374339999998</v>
      </c>
      <c r="GY2056">
        <v>16134400</v>
      </c>
      <c r="HA2056">
        <v>147.38791649999999</v>
      </c>
      <c r="HC2056">
        <v>275.37933189999899</v>
      </c>
      <c r="HH2056">
        <v>26.873783790000001</v>
      </c>
      <c r="HL2056">
        <v>154561.91010000001</v>
      </c>
      <c r="HM2056">
        <v>133.29476769999999</v>
      </c>
      <c r="HX2056">
        <v>7020.8773063849931</v>
      </c>
      <c r="HY2056">
        <f t="shared" si="32"/>
        <v>147541.03279361501</v>
      </c>
    </row>
    <row r="2057" spans="1:233" x14ac:dyDescent="0.3">
      <c r="A2057">
        <v>1598</v>
      </c>
      <c r="B2057" t="s">
        <v>3490</v>
      </c>
      <c r="C2057">
        <v>10233</v>
      </c>
      <c r="D2057">
        <v>420170</v>
      </c>
      <c r="E2057">
        <v>8216311</v>
      </c>
      <c r="F2057" t="s">
        <v>3490</v>
      </c>
      <c r="V2057">
        <v>7.1250230999999997E-2</v>
      </c>
      <c r="AO2057">
        <v>4.3428712000000001E-2</v>
      </c>
      <c r="AT2057">
        <v>3145.3883649999998</v>
      </c>
      <c r="AW2057">
        <v>1.357147E-3</v>
      </c>
      <c r="AX2057">
        <v>761.76240479999899</v>
      </c>
      <c r="BC2057">
        <v>42350.2</v>
      </c>
      <c r="BF2057">
        <v>0.19421902299999999</v>
      </c>
      <c r="BG2057">
        <v>0.54086310100000001</v>
      </c>
      <c r="BJ2057">
        <v>5085.8549409999996</v>
      </c>
      <c r="BU2057">
        <v>2.8015656E-2</v>
      </c>
      <c r="BW2057">
        <v>1.8321488E-2</v>
      </c>
      <c r="BZ2057">
        <v>0.10104034000000001</v>
      </c>
      <c r="CD2057">
        <v>571.43520160000003</v>
      </c>
      <c r="CE2057">
        <v>978120</v>
      </c>
      <c r="CF2057">
        <v>17.827526379999998</v>
      </c>
      <c r="CI2057">
        <v>1892.29510599999</v>
      </c>
      <c r="CK2057">
        <v>13.07342862</v>
      </c>
      <c r="CL2057">
        <v>2858.6275019999998</v>
      </c>
      <c r="CO2057">
        <v>9.2124534999999994E-2</v>
      </c>
      <c r="CP2057">
        <v>0.48444895700000001</v>
      </c>
      <c r="CS2057">
        <v>0.159800462</v>
      </c>
      <c r="CU2057">
        <v>8460.8515759999991</v>
      </c>
      <c r="DN2057">
        <v>7605.674</v>
      </c>
      <c r="DQ2057">
        <v>12.28154771</v>
      </c>
      <c r="DT2057">
        <v>11.488941049999999</v>
      </c>
      <c r="EB2057">
        <v>9840.9505950000002</v>
      </c>
      <c r="EK2057">
        <v>0</v>
      </c>
      <c r="EM2057">
        <v>28925.198969999899</v>
      </c>
      <c r="EP2057">
        <v>14161.6</v>
      </c>
      <c r="ET2057">
        <v>319.60000000000002</v>
      </c>
      <c r="EV2057">
        <v>72.121127999999999</v>
      </c>
      <c r="EW2057">
        <v>8.6046401999999994E-2</v>
      </c>
      <c r="EX2057">
        <v>1381488.0989999999</v>
      </c>
      <c r="EZ2057">
        <v>5.9422729240000001</v>
      </c>
      <c r="FA2057">
        <v>9.1118468139999997</v>
      </c>
      <c r="FB2057">
        <v>12.28154771</v>
      </c>
      <c r="FD2057">
        <v>2720.8262530000002</v>
      </c>
      <c r="FG2057">
        <v>114.8894105</v>
      </c>
      <c r="FM2057">
        <v>2123.9898989999901</v>
      </c>
      <c r="FN2057">
        <v>0.82794873499999999</v>
      </c>
      <c r="FO2057">
        <v>1535.6515999999999</v>
      </c>
      <c r="FQ2057">
        <v>1313020</v>
      </c>
      <c r="FR2057">
        <v>26870.1</v>
      </c>
      <c r="FS2057">
        <v>71.213943999999998</v>
      </c>
      <c r="FU2057">
        <v>189016.52499999999</v>
      </c>
      <c r="FV2057">
        <v>268640</v>
      </c>
      <c r="FW2057">
        <v>457656.52</v>
      </c>
      <c r="FY2057">
        <v>211350</v>
      </c>
      <c r="FZ2057">
        <v>400366.52</v>
      </c>
      <c r="GD2057">
        <v>2.03572089999999E-2</v>
      </c>
      <c r="GG2057">
        <v>667.05239519999998</v>
      </c>
      <c r="GK2057">
        <v>0.66378653300000001</v>
      </c>
      <c r="GN2057">
        <v>24.166020979999999</v>
      </c>
      <c r="GO2057">
        <v>13.07342862</v>
      </c>
      <c r="GT2057">
        <v>156014.18400000001</v>
      </c>
      <c r="GU2057">
        <v>6.8837122000000001E-2</v>
      </c>
      <c r="GV2057">
        <v>280.2291376</v>
      </c>
      <c r="GX2057">
        <v>208300.33300000001</v>
      </c>
      <c r="GY2057">
        <v>48550</v>
      </c>
      <c r="HA2057">
        <v>15.05417417</v>
      </c>
      <c r="HC2057">
        <v>5663.0961200000002</v>
      </c>
      <c r="HE2057">
        <v>11.88519902</v>
      </c>
      <c r="HJ2057">
        <v>7.1311284839999898</v>
      </c>
      <c r="HL2057">
        <v>1576200</v>
      </c>
      <c r="HM2057">
        <v>4807.3494529999998</v>
      </c>
      <c r="HX2057">
        <v>1428056.6221171529</v>
      </c>
      <c r="HY2057">
        <f t="shared" si="32"/>
        <v>148143.3778828471</v>
      </c>
    </row>
    <row r="2058" spans="1:233" x14ac:dyDescent="0.3">
      <c r="A2058">
        <v>1564</v>
      </c>
      <c r="B2058" t="s">
        <v>3184</v>
      </c>
      <c r="C2058">
        <v>54210</v>
      </c>
      <c r="D2058">
        <v>59634</v>
      </c>
      <c r="E2058">
        <v>7939011</v>
      </c>
      <c r="F2058" t="s">
        <v>3185</v>
      </c>
      <c r="BC2058">
        <v>36365</v>
      </c>
      <c r="BG2058">
        <v>4.5367727530000002</v>
      </c>
      <c r="BJ2058">
        <v>90.718400000000003</v>
      </c>
      <c r="BZ2058">
        <v>0.36006133000000001</v>
      </c>
      <c r="CE2058">
        <v>1927500</v>
      </c>
      <c r="CP2058">
        <v>12.44266359</v>
      </c>
      <c r="CW2058">
        <v>181.43680000000001</v>
      </c>
      <c r="DN2058">
        <v>2330.4178179999999</v>
      </c>
      <c r="EM2058">
        <v>6078.1328000000003</v>
      </c>
      <c r="EO2058">
        <v>2449.3968</v>
      </c>
      <c r="ET2058">
        <v>33.689900000000002</v>
      </c>
      <c r="EW2058">
        <v>6.0398042759999999</v>
      </c>
      <c r="FO2058">
        <v>150.58009999999999</v>
      </c>
      <c r="FQ2058">
        <v>698000</v>
      </c>
      <c r="FR2058">
        <v>32860.325019999997</v>
      </c>
      <c r="FU2058">
        <v>185400</v>
      </c>
      <c r="FV2058">
        <v>301700</v>
      </c>
      <c r="FW2058">
        <v>487100</v>
      </c>
      <c r="FY2058">
        <v>163185.3138</v>
      </c>
      <c r="FZ2058">
        <v>348585.3138</v>
      </c>
      <c r="GT2058">
        <v>307627.39399999997</v>
      </c>
      <c r="GU2058">
        <v>90.718400000000003</v>
      </c>
      <c r="GX2058">
        <v>5624.493125</v>
      </c>
      <c r="GY2058">
        <v>494400</v>
      </c>
      <c r="HL2058">
        <v>148500</v>
      </c>
      <c r="HX2058">
        <v>90.718400000000003</v>
      </c>
      <c r="HY2058">
        <f t="shared" si="32"/>
        <v>148409.28159999999</v>
      </c>
    </row>
    <row r="2059" spans="1:233" x14ac:dyDescent="0.3">
      <c r="A2059">
        <v>189</v>
      </c>
      <c r="B2059" t="s">
        <v>1583</v>
      </c>
      <c r="C2059">
        <v>54666</v>
      </c>
      <c r="D2059">
        <v>76104</v>
      </c>
      <c r="E2059">
        <v>5148111</v>
      </c>
      <c r="F2059" t="s">
        <v>1581</v>
      </c>
      <c r="BC2059" s="1">
        <v>7.6361041400228231</v>
      </c>
      <c r="BI2059" s="1">
        <v>1.006497936991567E-5</v>
      </c>
      <c r="CE2059" s="1">
        <v>342.68983144635598</v>
      </c>
      <c r="CQ2059" s="1">
        <v>9.0575553150306856E-5</v>
      </c>
      <c r="DN2059" s="1">
        <v>86.269279685164463</v>
      </c>
      <c r="DZ2059" s="1">
        <v>9.4601195419822799E-4</v>
      </c>
      <c r="FO2059" s="1">
        <v>0.12763643226513041</v>
      </c>
      <c r="FQ2059" s="1">
        <v>1590.258003485417</v>
      </c>
      <c r="FR2059" s="1">
        <v>19.64325757595935</v>
      </c>
      <c r="FU2059" s="1">
        <v>7.8609847858581174</v>
      </c>
      <c r="FV2059" s="1">
        <v>110.936255036978</v>
      </c>
      <c r="FW2059" s="1">
        <v>118.7971611901846</v>
      </c>
      <c r="FY2059" s="1">
        <v>104.00268995175981</v>
      </c>
      <c r="FZ2059" s="1">
        <v>111.8636834745792</v>
      </c>
      <c r="GT2059" s="1">
        <v>5.4906035115916501</v>
      </c>
      <c r="GX2059" s="1">
        <v>0.32999764782597713</v>
      </c>
      <c r="GY2059" s="1">
        <v>104.4896881723146</v>
      </c>
      <c r="HL2059" s="1">
        <v>148559.35760879301</v>
      </c>
      <c r="HX2059">
        <v>1.046652486718451E-3</v>
      </c>
      <c r="HY2059">
        <f t="shared" si="32"/>
        <v>148559.35656214051</v>
      </c>
    </row>
    <row r="2060" spans="1:233" x14ac:dyDescent="0.3">
      <c r="A2060">
        <v>1836</v>
      </c>
      <c r="B2060" t="s">
        <v>3687</v>
      </c>
      <c r="C2060">
        <v>2952</v>
      </c>
      <c r="D2060">
        <v>8085107</v>
      </c>
      <c r="E2060">
        <v>8506011</v>
      </c>
      <c r="F2060" t="s">
        <v>3688</v>
      </c>
      <c r="W2060">
        <v>109.769263999999</v>
      </c>
      <c r="Y2060">
        <v>16.211441579999999</v>
      </c>
      <c r="AP2060">
        <v>5.0759077E-2</v>
      </c>
      <c r="AR2060">
        <v>1.180445057</v>
      </c>
      <c r="AS2060">
        <v>0.57841734299999903</v>
      </c>
      <c r="AT2060">
        <v>122.469839999999</v>
      </c>
      <c r="AW2060">
        <v>81.646559999999994</v>
      </c>
      <c r="AX2060">
        <v>142.427888</v>
      </c>
      <c r="BC2060">
        <v>76338.100000000006</v>
      </c>
      <c r="BE2060">
        <v>0.48791712100000001</v>
      </c>
      <c r="BF2060">
        <v>20.865231999999999</v>
      </c>
      <c r="BG2060">
        <v>48.987935999999998</v>
      </c>
      <c r="BI2060">
        <v>0.18532948099999999</v>
      </c>
      <c r="BJ2060">
        <v>81.646559999999994</v>
      </c>
      <c r="BM2060">
        <v>8.8139865999999997E-2</v>
      </c>
      <c r="BP2060">
        <v>6.2563536000000003E-2</v>
      </c>
      <c r="BT2060">
        <v>78.017824000000005</v>
      </c>
      <c r="BU2060">
        <v>4.53592</v>
      </c>
      <c r="BV2060">
        <v>4.53592</v>
      </c>
      <c r="BW2060">
        <v>168.80362779999999</v>
      </c>
      <c r="BX2060">
        <v>90.107230139999999</v>
      </c>
      <c r="BZ2060">
        <v>11.7933919999999</v>
      </c>
      <c r="CD2060">
        <v>69.853167999999997</v>
      </c>
      <c r="CE2060">
        <v>4486149</v>
      </c>
      <c r="CK2060">
        <v>5.4431039999999999</v>
      </c>
      <c r="CL2060">
        <v>6.3502879999999999</v>
      </c>
      <c r="CO2060">
        <v>14.260932479999999</v>
      </c>
      <c r="CP2060">
        <v>104.580171499999</v>
      </c>
      <c r="CQ2060">
        <v>0.231367299999999</v>
      </c>
      <c r="CS2060">
        <v>26.308335999999901</v>
      </c>
      <c r="CV2060">
        <v>12.276630770000001</v>
      </c>
      <c r="CW2060">
        <v>5784.1734329999999</v>
      </c>
      <c r="DD2060">
        <v>114.305184</v>
      </c>
      <c r="DE2060">
        <v>29.937071999999901</v>
      </c>
      <c r="DL2060">
        <v>36.28736</v>
      </c>
      <c r="DM2060">
        <v>110.9618481</v>
      </c>
      <c r="DN2060">
        <v>45829.1028899999</v>
      </c>
      <c r="DQ2060">
        <v>5.4431039999999999</v>
      </c>
      <c r="DR2060">
        <v>97.189933139999994</v>
      </c>
      <c r="DS2060">
        <v>19.958048000000002</v>
      </c>
      <c r="DT2060">
        <v>92.468131139999997</v>
      </c>
      <c r="DZ2060">
        <v>1.644754075</v>
      </c>
      <c r="EA2060">
        <v>2.1051272760000002</v>
      </c>
      <c r="EB2060">
        <v>43.544832</v>
      </c>
      <c r="EK2060">
        <v>88.904032000000001</v>
      </c>
      <c r="EM2060">
        <v>33672.855710000003</v>
      </c>
      <c r="EO2060">
        <v>38563.484660000002</v>
      </c>
      <c r="ER2060">
        <v>0.141259889</v>
      </c>
      <c r="ES2060">
        <v>1341.7700420000001</v>
      </c>
      <c r="ET2060">
        <v>92</v>
      </c>
      <c r="EV2060">
        <v>175.993696</v>
      </c>
      <c r="EW2060">
        <v>118.841104</v>
      </c>
      <c r="EZ2060">
        <v>370.26624239999899</v>
      </c>
      <c r="FA2060">
        <v>1227.6630769999999</v>
      </c>
      <c r="FB2060">
        <v>7.2574719999999999</v>
      </c>
      <c r="FC2060">
        <v>17.236495999999999</v>
      </c>
      <c r="FD2060">
        <v>361.96641599999998</v>
      </c>
      <c r="FE2060">
        <v>46.4308111</v>
      </c>
      <c r="FF2060">
        <v>81.057162559999995</v>
      </c>
      <c r="FG2060">
        <v>672.8529297</v>
      </c>
      <c r="FH2060">
        <v>393.48153459999997</v>
      </c>
      <c r="FM2060">
        <v>12.700576</v>
      </c>
      <c r="FN2060">
        <v>117.93392</v>
      </c>
      <c r="FO2060">
        <v>615.77906439999902</v>
      </c>
      <c r="FQ2060">
        <v>11205415</v>
      </c>
      <c r="FR2060">
        <v>33906.054389999998</v>
      </c>
      <c r="FU2060">
        <v>90198.988689999998</v>
      </c>
      <c r="FV2060">
        <v>1202094.9109999901</v>
      </c>
      <c r="FW2060">
        <v>1292294</v>
      </c>
      <c r="FY2060">
        <v>981241.18689999997</v>
      </c>
      <c r="FZ2060">
        <v>1071440.2759999901</v>
      </c>
      <c r="GF2060">
        <v>6.2563536329999998</v>
      </c>
      <c r="GG2060">
        <v>78.017824000000005</v>
      </c>
      <c r="GN2060">
        <v>203.209216</v>
      </c>
      <c r="GQ2060">
        <v>0.76335405899999997</v>
      </c>
      <c r="GT2060">
        <v>882069.85400000005</v>
      </c>
      <c r="GU2060">
        <v>420.02619199999998</v>
      </c>
      <c r="GV2060">
        <v>4.53592</v>
      </c>
      <c r="GX2060">
        <v>109038.9567</v>
      </c>
      <c r="GY2060">
        <v>20537968</v>
      </c>
      <c r="HA2060">
        <v>22.471900219999998</v>
      </c>
      <c r="HC2060">
        <v>65.317247999999907</v>
      </c>
      <c r="HH2060">
        <v>17.588605860000001</v>
      </c>
      <c r="HL2060">
        <v>155725</v>
      </c>
      <c r="HM2060">
        <v>8.1646559999999901</v>
      </c>
      <c r="HX2060">
        <v>3423.480604475998</v>
      </c>
      <c r="HY2060">
        <f t="shared" si="32"/>
        <v>152301.519395524</v>
      </c>
    </row>
    <row r="2061" spans="1:233" x14ac:dyDescent="0.3">
      <c r="A2061">
        <v>1652</v>
      </c>
      <c r="B2061" t="s">
        <v>2413</v>
      </c>
      <c r="C2061">
        <v>3935</v>
      </c>
      <c r="D2061">
        <v>13544834</v>
      </c>
      <c r="E2061">
        <v>6789111</v>
      </c>
      <c r="F2061" t="s">
        <v>2414</v>
      </c>
      <c r="W2061">
        <v>0.68418547200000002</v>
      </c>
      <c r="Y2061">
        <v>17.07542548</v>
      </c>
      <c r="AT2061">
        <v>1388.0708990000001</v>
      </c>
      <c r="AW2061">
        <v>36.548356839999997</v>
      </c>
      <c r="AX2061">
        <v>707.57675810000001</v>
      </c>
      <c r="BC2061">
        <v>4430</v>
      </c>
      <c r="BF2061">
        <v>46.844078770000003</v>
      </c>
      <c r="BG2061">
        <v>102.5798308</v>
      </c>
      <c r="BJ2061">
        <v>3169.4740999999999</v>
      </c>
      <c r="BP2061">
        <v>9.1838771999999999E-2</v>
      </c>
      <c r="BT2061">
        <v>1707.5425479999999</v>
      </c>
      <c r="BU2061">
        <v>5.8422649599999996</v>
      </c>
      <c r="BV2061">
        <v>4.1402018030000001</v>
      </c>
      <c r="BW2061">
        <v>177.7708695</v>
      </c>
      <c r="BX2061">
        <v>94.944924900000004</v>
      </c>
      <c r="BZ2061">
        <v>16.357938149999999</v>
      </c>
      <c r="CD2061">
        <v>316.94740999999999</v>
      </c>
      <c r="CE2061">
        <v>1375248</v>
      </c>
      <c r="CK2061">
        <v>53.623782319999997</v>
      </c>
      <c r="CL2061">
        <v>143.854208</v>
      </c>
      <c r="CO2061">
        <v>18.790411469999999</v>
      </c>
      <c r="CP2061">
        <v>137.159054</v>
      </c>
      <c r="CS2061">
        <v>43.136599199999999</v>
      </c>
      <c r="CV2061">
        <v>12.923502859999999</v>
      </c>
      <c r="CW2061">
        <v>6081.6526739999999</v>
      </c>
      <c r="DM2061">
        <v>116.9548417</v>
      </c>
      <c r="DN2061">
        <v>14158.834500000001</v>
      </c>
      <c r="DQ2061">
        <v>229.23178899999999</v>
      </c>
      <c r="DR2061">
        <v>102.3355261</v>
      </c>
      <c r="DS2061">
        <v>2.9238721760000002</v>
      </c>
      <c r="DT2061">
        <v>97.657314339999999</v>
      </c>
      <c r="EB2061">
        <v>584.77443510000001</v>
      </c>
      <c r="EK2061">
        <v>163.15191680000001</v>
      </c>
      <c r="EM2061">
        <v>53584.18374</v>
      </c>
      <c r="EO2061">
        <v>10577.493280000001</v>
      </c>
      <c r="ES2061">
        <v>1415.1539699999901</v>
      </c>
      <c r="ET2061">
        <v>101.56</v>
      </c>
      <c r="EV2061">
        <v>158.8297747</v>
      </c>
      <c r="EW2061">
        <v>198.7005115</v>
      </c>
      <c r="EZ2061">
        <v>390.04421439999999</v>
      </c>
      <c r="FA2061">
        <v>1292.3502859999901</v>
      </c>
      <c r="FE2061">
        <v>48.711698470000002</v>
      </c>
      <c r="FF2061">
        <v>85.377082040000005</v>
      </c>
      <c r="FG2061">
        <v>707.57675810000001</v>
      </c>
      <c r="FH2061">
        <v>414.02018029999999</v>
      </c>
      <c r="FM2061">
        <v>31.694740999999901</v>
      </c>
      <c r="FN2061">
        <v>338.37963199999899</v>
      </c>
      <c r="FO2061">
        <v>190.30958999999999</v>
      </c>
      <c r="FQ2061">
        <v>4730530</v>
      </c>
      <c r="FR2061">
        <v>10926.156499999999</v>
      </c>
      <c r="FU2061">
        <v>252322.9</v>
      </c>
      <c r="FV2061">
        <v>187828.18299999999</v>
      </c>
      <c r="FW2061">
        <v>440151.08199999999</v>
      </c>
      <c r="FY2061">
        <v>84926.845300000001</v>
      </c>
      <c r="FZ2061">
        <v>337249.745</v>
      </c>
      <c r="GG2061">
        <v>39.004421440000002</v>
      </c>
      <c r="GN2061">
        <v>923.94331720000002</v>
      </c>
      <c r="GT2061">
        <v>278435.80560000002</v>
      </c>
      <c r="GU2061">
        <v>1650.680255</v>
      </c>
      <c r="GV2061">
        <v>60.81652674</v>
      </c>
      <c r="GX2061">
        <v>33544.848879999998</v>
      </c>
      <c r="GY2061">
        <v>6172190</v>
      </c>
      <c r="HA2061">
        <v>104.67460939999999</v>
      </c>
      <c r="HC2061">
        <v>584.77443510000001</v>
      </c>
      <c r="HH2061">
        <v>18.537352500000001</v>
      </c>
      <c r="HL2061">
        <v>164410.51999999999</v>
      </c>
      <c r="HM2061">
        <v>90.055248500000005</v>
      </c>
      <c r="HX2061">
        <v>11719.841291924989</v>
      </c>
      <c r="HY2061">
        <f t="shared" si="32"/>
        <v>152690.67870807499</v>
      </c>
    </row>
    <row r="2062" spans="1:233" x14ac:dyDescent="0.3">
      <c r="A2062">
        <v>340</v>
      </c>
      <c r="B2062" t="s">
        <v>425</v>
      </c>
      <c r="C2062">
        <v>10416</v>
      </c>
      <c r="D2062">
        <v>655329</v>
      </c>
      <c r="E2062">
        <v>751411</v>
      </c>
      <c r="F2062" t="s">
        <v>426</v>
      </c>
      <c r="AB2062">
        <v>0.31331613399999902</v>
      </c>
      <c r="AT2062">
        <v>323.41109599999999</v>
      </c>
      <c r="AX2062">
        <v>32.634402190000003</v>
      </c>
      <c r="AZ2062">
        <v>1453.299696</v>
      </c>
      <c r="BC2062">
        <v>2448</v>
      </c>
      <c r="BG2062">
        <v>2.6184296730000001</v>
      </c>
      <c r="BJ2062">
        <v>769.38275039999996</v>
      </c>
      <c r="BV2062">
        <v>10793.675229999901</v>
      </c>
      <c r="BZ2062">
        <v>14.39515035</v>
      </c>
      <c r="CE2062">
        <v>375466.00199999998</v>
      </c>
      <c r="CO2062">
        <v>0.21183027600000001</v>
      </c>
      <c r="CP2062">
        <v>2.822648585</v>
      </c>
      <c r="CQ2062">
        <v>0</v>
      </c>
      <c r="CS2062">
        <v>1.099093514</v>
      </c>
      <c r="CW2062">
        <v>1716.5372769999999</v>
      </c>
      <c r="DE2062">
        <v>275.330343999999</v>
      </c>
      <c r="DN2062">
        <v>59191.488169999997</v>
      </c>
      <c r="DQ2062">
        <v>163.17246449999999</v>
      </c>
      <c r="DZ2062">
        <v>3.9786214E-2</v>
      </c>
      <c r="EA2062">
        <v>3.7299551E-2</v>
      </c>
      <c r="EB2062">
        <v>2312.5571649999902</v>
      </c>
      <c r="EK2062">
        <v>4074.9798099999998</v>
      </c>
      <c r="ET2062">
        <v>7.2144429999999904</v>
      </c>
      <c r="EU2062">
        <v>5735.180961</v>
      </c>
      <c r="EV2062">
        <v>4.9732752209999997</v>
      </c>
      <c r="EW2062">
        <v>0</v>
      </c>
      <c r="EX2062">
        <v>3133.413536</v>
      </c>
      <c r="FM2062">
        <v>7.7732741429999903</v>
      </c>
      <c r="FN2062">
        <v>13.154167999999901</v>
      </c>
      <c r="FO2062">
        <v>3544.4875469999902</v>
      </c>
      <c r="FQ2062">
        <v>1274591.193</v>
      </c>
      <c r="FR2062">
        <v>48570.197110000001</v>
      </c>
      <c r="FU2062">
        <v>127300.51579999999</v>
      </c>
      <c r="FV2062">
        <v>163549.87699999899</v>
      </c>
      <c r="FW2062">
        <v>290850.43579999998</v>
      </c>
      <c r="FY2062">
        <v>153952.05960000001</v>
      </c>
      <c r="FZ2062">
        <v>281252.60440000001</v>
      </c>
      <c r="GF2062">
        <v>0.221310803</v>
      </c>
      <c r="GG2062">
        <v>384.69137519999998</v>
      </c>
      <c r="GL2062">
        <v>32.205032000000003</v>
      </c>
      <c r="GN2062">
        <v>153.31409600000001</v>
      </c>
      <c r="GQ2062">
        <v>6.4652635999999999E-2</v>
      </c>
      <c r="GT2062">
        <v>152635.60070000001</v>
      </c>
      <c r="GX2062">
        <v>17298.768609999999</v>
      </c>
      <c r="GY2062">
        <v>15722.22</v>
      </c>
      <c r="HC2062">
        <v>669.27228809999997</v>
      </c>
      <c r="HL2062">
        <v>183798.86199999999</v>
      </c>
      <c r="HM2062">
        <v>326.34583619999898</v>
      </c>
      <c r="HX2062">
        <v>30641.315722070889</v>
      </c>
      <c r="HY2062">
        <f t="shared" si="32"/>
        <v>153157.5462779291</v>
      </c>
    </row>
    <row r="2063" spans="1:233" x14ac:dyDescent="0.3">
      <c r="A2063">
        <v>1838</v>
      </c>
      <c r="B2063" t="s">
        <v>2407</v>
      </c>
      <c r="C2063">
        <v>2107</v>
      </c>
      <c r="D2063">
        <v>4964295</v>
      </c>
      <c r="E2063">
        <v>6783411</v>
      </c>
      <c r="F2063" t="s">
        <v>2408</v>
      </c>
      <c r="W2063">
        <v>0.36792207899999901</v>
      </c>
      <c r="Y2063">
        <v>9.18692989799999</v>
      </c>
      <c r="AP2063">
        <v>2.8764808999999999E-2</v>
      </c>
      <c r="AR2063">
        <v>0.66894931700000004</v>
      </c>
      <c r="AS2063">
        <v>0.327785084</v>
      </c>
      <c r="AT2063">
        <v>746.99344929999995</v>
      </c>
      <c r="AW2063">
        <v>19.667114089999998</v>
      </c>
      <c r="AX2063">
        <v>381.3012286</v>
      </c>
      <c r="BC2063">
        <v>824.5</v>
      </c>
      <c r="BE2063">
        <v>0.27649879700000002</v>
      </c>
      <c r="BF2063">
        <v>10.432615999999999</v>
      </c>
      <c r="BG2063">
        <v>9.9790240000000008</v>
      </c>
      <c r="BI2063">
        <v>0.105025281</v>
      </c>
      <c r="BJ2063">
        <v>1705.818898</v>
      </c>
      <c r="BM2063">
        <v>4.9948235999999903E-2</v>
      </c>
      <c r="BP2063">
        <v>3.5454337999999898E-2</v>
      </c>
      <c r="BT2063">
        <v>918.69298979999996</v>
      </c>
      <c r="BU2063">
        <v>0.90718399999999999</v>
      </c>
      <c r="BV2063">
        <v>2.2298310560000001</v>
      </c>
      <c r="BW2063">
        <v>95.659831249999996</v>
      </c>
      <c r="BX2063">
        <v>51.063119399999998</v>
      </c>
      <c r="BZ2063">
        <v>4.53592</v>
      </c>
      <c r="CD2063">
        <v>170.5818898</v>
      </c>
      <c r="CE2063">
        <v>731422.5</v>
      </c>
      <c r="CK2063">
        <v>28.764808840000001</v>
      </c>
      <c r="CL2063">
        <v>77.3751295</v>
      </c>
      <c r="CO2063">
        <v>4.3000521599999999</v>
      </c>
      <c r="CP2063">
        <v>31.533715839999999</v>
      </c>
      <c r="CQ2063">
        <v>0.13111394300000001</v>
      </c>
      <c r="CS2063">
        <v>9.0718399999999999</v>
      </c>
      <c r="CV2063">
        <v>6.9570761619999999</v>
      </c>
      <c r="CW2063">
        <v>3277.850837</v>
      </c>
      <c r="DM2063">
        <v>62.881232160000003</v>
      </c>
      <c r="DN2063">
        <v>18712.2696</v>
      </c>
      <c r="DQ2063">
        <v>123.3094388</v>
      </c>
      <c r="DR2063">
        <v>55.076864290000003</v>
      </c>
      <c r="DS2063">
        <v>1.5742590750000001</v>
      </c>
      <c r="DT2063">
        <v>52.401034359999997</v>
      </c>
      <c r="DZ2063">
        <v>0.93206987099999905</v>
      </c>
      <c r="EA2063">
        <v>1.1929605679999999</v>
      </c>
      <c r="EB2063">
        <v>318.36851369999999</v>
      </c>
      <c r="EK2063">
        <v>87.855191219999995</v>
      </c>
      <c r="EM2063">
        <v>7350.0047679999998</v>
      </c>
      <c r="EO2063">
        <v>4948.6887200000001</v>
      </c>
      <c r="ER2063">
        <v>8.0051004999999995E-2</v>
      </c>
      <c r="ES2063">
        <v>760.3739597</v>
      </c>
      <c r="ET2063">
        <v>23</v>
      </c>
      <c r="EV2063">
        <v>41.276871999999997</v>
      </c>
      <c r="EW2063">
        <v>67.131615999999994</v>
      </c>
      <c r="EZ2063">
        <v>209.82712330000001</v>
      </c>
      <c r="FA2063">
        <v>695.70761619999996</v>
      </c>
      <c r="FE2063">
        <v>26.312010099999998</v>
      </c>
      <c r="FF2063">
        <v>45.934536090000002</v>
      </c>
      <c r="FG2063">
        <v>381.3012286</v>
      </c>
      <c r="FH2063">
        <v>222.98310559999999</v>
      </c>
      <c r="FM2063">
        <v>17.085679379999998</v>
      </c>
      <c r="FN2063">
        <v>40.823279999999997</v>
      </c>
      <c r="FO2063">
        <v>244.82001409999901</v>
      </c>
      <c r="FQ2063">
        <v>6019999.4000000004</v>
      </c>
      <c r="FR2063">
        <v>13624.08</v>
      </c>
      <c r="FU2063">
        <v>407933.40919999999</v>
      </c>
      <c r="FV2063">
        <v>45734.290999999997</v>
      </c>
      <c r="FW2063">
        <v>453667.9</v>
      </c>
      <c r="FY2063">
        <v>17167.759999999998</v>
      </c>
      <c r="FZ2063">
        <v>425101.16869999998</v>
      </c>
      <c r="GF2063">
        <v>3.5454338289999998</v>
      </c>
      <c r="GG2063">
        <v>20.982712329999998</v>
      </c>
      <c r="GN2063">
        <v>499.482356199999</v>
      </c>
      <c r="GQ2063">
        <v>0.43258751499999998</v>
      </c>
      <c r="GT2063">
        <v>349308.62540000002</v>
      </c>
      <c r="GU2063">
        <v>156.48924</v>
      </c>
      <c r="GV2063">
        <v>32.778508369999997</v>
      </c>
      <c r="GX2063">
        <v>43219.81753</v>
      </c>
      <c r="GY2063">
        <v>1484249.2</v>
      </c>
      <c r="HA2063">
        <v>56.414733890000001</v>
      </c>
      <c r="HC2063">
        <v>314.405934</v>
      </c>
      <c r="HH2063">
        <v>9.9673440059999994</v>
      </c>
      <c r="HL2063">
        <v>161412.9</v>
      </c>
      <c r="HM2063">
        <v>48.610320659999999</v>
      </c>
      <c r="HX2063">
        <v>6319.744901346</v>
      </c>
      <c r="HY2063">
        <f t="shared" si="32"/>
        <v>155093.15509865398</v>
      </c>
    </row>
    <row r="2064" spans="1:233" x14ac:dyDescent="0.3">
      <c r="A2064">
        <v>1236</v>
      </c>
      <c r="B2064" t="s">
        <v>1982</v>
      </c>
      <c r="C2064">
        <v>6081</v>
      </c>
      <c r="D2064">
        <v>195235</v>
      </c>
      <c r="E2064">
        <v>5979211</v>
      </c>
      <c r="F2064" t="s">
        <v>1983</v>
      </c>
      <c r="N2064">
        <v>12.75041306</v>
      </c>
      <c r="AB2064">
        <v>7.3200000000000004E-5</v>
      </c>
      <c r="AR2064">
        <v>1.8563799999999999E-3</v>
      </c>
      <c r="AS2064">
        <v>3.6615759999999902E-3</v>
      </c>
      <c r="AT2064">
        <v>1.0021988000000001E-2</v>
      </c>
      <c r="AX2064">
        <v>6.1119272000000002E-2</v>
      </c>
      <c r="BC2064">
        <v>13283</v>
      </c>
      <c r="BE2064">
        <v>5.4481799999999997E-4</v>
      </c>
      <c r="BF2064">
        <v>1.9758290000000001E-3</v>
      </c>
      <c r="BG2064">
        <v>8.7928389360000008</v>
      </c>
      <c r="BI2064">
        <v>3.1669799999999899E-4</v>
      </c>
      <c r="BJ2064">
        <v>46.924997230000002</v>
      </c>
      <c r="BM2064">
        <v>2.8399999999999999E-5</v>
      </c>
      <c r="BN2064">
        <v>4.4096400000000002E-4</v>
      </c>
      <c r="BU2064">
        <v>0.247829043</v>
      </c>
      <c r="BZ2064">
        <v>3.8337516009999999</v>
      </c>
      <c r="CE2064">
        <v>10038.799999999999</v>
      </c>
      <c r="CO2064">
        <v>1.592258757</v>
      </c>
      <c r="CP2064">
        <v>7.2569416239999898</v>
      </c>
      <c r="CQ2064">
        <v>6.4731199999999896E-4</v>
      </c>
      <c r="CS2064">
        <v>2.5387360000000002E-3</v>
      </c>
      <c r="DE2064">
        <v>1.49999999999999E-5</v>
      </c>
      <c r="DN2064">
        <v>37001.105759999999</v>
      </c>
      <c r="DZ2064">
        <v>1.9001510000000001E-3</v>
      </c>
      <c r="EA2064">
        <v>5.9735069999999899E-3</v>
      </c>
      <c r="EB2064">
        <v>238.39595170000001</v>
      </c>
      <c r="ET2064">
        <v>0.96952247999999996</v>
      </c>
      <c r="EV2064">
        <v>629.57433449999996</v>
      </c>
      <c r="EW2064">
        <v>9.4299999999999995E-6</v>
      </c>
      <c r="FM2064">
        <v>29.723902070000001</v>
      </c>
      <c r="FN2064">
        <v>3.742398825</v>
      </c>
      <c r="FO2064">
        <v>59.38830368</v>
      </c>
      <c r="FQ2064">
        <v>118360.8</v>
      </c>
      <c r="FR2064">
        <v>8475.9844560000001</v>
      </c>
      <c r="FT2064">
        <v>7.2017164999999994E-2</v>
      </c>
      <c r="FU2064">
        <v>3631.317176</v>
      </c>
      <c r="FV2064">
        <v>44806</v>
      </c>
      <c r="FW2064">
        <v>48437.29105</v>
      </c>
      <c r="FY2064">
        <v>44517.599999999999</v>
      </c>
      <c r="FZ2064">
        <v>48148.891049999998</v>
      </c>
      <c r="GF2064">
        <v>1.7169926999999901E-2</v>
      </c>
      <c r="GQ2064">
        <v>1.6519460000000001E-3</v>
      </c>
      <c r="GT2064">
        <v>2438.1899739999999</v>
      </c>
      <c r="GU2064">
        <v>19.922513599999998</v>
      </c>
      <c r="GX2064">
        <v>172.9702882</v>
      </c>
      <c r="GY2064">
        <v>131282</v>
      </c>
      <c r="HC2064">
        <v>0.111757575</v>
      </c>
      <c r="HL2064">
        <v>155866.79999999999</v>
      </c>
      <c r="HM2064">
        <v>7.6757363999999995E-2</v>
      </c>
      <c r="HX2064">
        <v>328.16165826700001</v>
      </c>
      <c r="HY2064">
        <f t="shared" si="32"/>
        <v>155538.63834173299</v>
      </c>
    </row>
    <row r="2065" spans="1:233" x14ac:dyDescent="0.3">
      <c r="A2065">
        <v>1696</v>
      </c>
      <c r="B2065" t="s">
        <v>3046</v>
      </c>
      <c r="C2065">
        <v>6077</v>
      </c>
      <c r="D2065">
        <v>8872009</v>
      </c>
      <c r="E2065">
        <v>7766511</v>
      </c>
      <c r="F2065" t="s">
        <v>3047</v>
      </c>
      <c r="W2065">
        <v>1.3304987340000001</v>
      </c>
      <c r="Y2065">
        <v>33.242487619999999</v>
      </c>
      <c r="AB2065">
        <v>2.8485579999999902E-3</v>
      </c>
      <c r="AG2065">
        <v>2.13642E-4</v>
      </c>
      <c r="AP2065">
        <v>5.1536125000000002E-2</v>
      </c>
      <c r="AR2065">
        <v>2.41888820199999</v>
      </c>
      <c r="AS2065">
        <v>0.58727191299999904</v>
      </c>
      <c r="AT2065">
        <v>2704.9822840000002</v>
      </c>
      <c r="AW2065">
        <v>71.201651659999996</v>
      </c>
      <c r="AX2065">
        <v>1378.459738</v>
      </c>
      <c r="BC2065">
        <v>1910</v>
      </c>
      <c r="BE2065">
        <v>0.99915885000000004</v>
      </c>
      <c r="BF2065">
        <v>42.013641489999998</v>
      </c>
      <c r="BG2065">
        <v>45.393355479999997</v>
      </c>
      <c r="BI2065">
        <v>0.37888902600000002</v>
      </c>
      <c r="BJ2065">
        <v>3056.2121780000002</v>
      </c>
      <c r="BM2065">
        <v>0.18020733899999999</v>
      </c>
      <c r="BN2065">
        <v>0.26308335999999999</v>
      </c>
      <c r="BP2065">
        <v>0.12716655800000001</v>
      </c>
      <c r="BQ2065">
        <v>2.13642E-4</v>
      </c>
      <c r="BT2065">
        <v>1645.9583619999901</v>
      </c>
      <c r="BU2065">
        <v>9.6404538589999902</v>
      </c>
      <c r="BV2065">
        <v>8.0728399070000005</v>
      </c>
      <c r="BW2065">
        <v>346.4150143</v>
      </c>
      <c r="BX2065">
        <v>184.9897861</v>
      </c>
      <c r="BZ2065">
        <v>34.698472580000001</v>
      </c>
      <c r="CD2065">
        <v>617.31149649999998</v>
      </c>
      <c r="CE2065">
        <v>1333780</v>
      </c>
      <c r="CI2065">
        <v>4.5400000000000003E-8</v>
      </c>
      <c r="CK2065">
        <v>104.28433879999901</v>
      </c>
      <c r="CL2065">
        <v>280.08534889999999</v>
      </c>
      <c r="CO2065">
        <v>1.99795936199999</v>
      </c>
      <c r="CP2065">
        <v>14.651701989999999</v>
      </c>
      <c r="CQ2065">
        <v>0.47552589499999998</v>
      </c>
      <c r="CS2065">
        <v>23.913075410000001</v>
      </c>
      <c r="CV2065">
        <v>25.174174560000001</v>
      </c>
      <c r="CW2065">
        <v>5872.7191270000003</v>
      </c>
      <c r="DA2065">
        <v>1.42428E-4</v>
      </c>
      <c r="DM2065">
        <v>227.74536809999901</v>
      </c>
      <c r="DN2065">
        <v>4261.8120220000001</v>
      </c>
      <c r="DQ2065">
        <v>446.302323</v>
      </c>
      <c r="DR2065">
        <v>199.37953869999899</v>
      </c>
      <c r="DS2065">
        <v>5.6962763750000001</v>
      </c>
      <c r="DT2065">
        <v>189.79105749999999</v>
      </c>
      <c r="DZ2065">
        <v>3.37125903699999</v>
      </c>
      <c r="EA2065">
        <v>4.3194613620000002</v>
      </c>
      <c r="EB2065">
        <v>1147.6281300000001</v>
      </c>
      <c r="EK2065">
        <v>531.67740920000006</v>
      </c>
      <c r="EM2065">
        <v>127799.546</v>
      </c>
      <c r="EO2065">
        <v>40443.079189999997</v>
      </c>
      <c r="ER2065">
        <v>0.293321163</v>
      </c>
      <c r="ES2065">
        <v>1362.309141</v>
      </c>
      <c r="ET2065">
        <v>20.000500049999999</v>
      </c>
      <c r="EV2065">
        <v>63.780931899999999</v>
      </c>
      <c r="EW2065">
        <v>236.16857149999899</v>
      </c>
      <c r="EZ2065">
        <v>759.55023659999995</v>
      </c>
      <c r="FA2065">
        <v>2517.1861239999998</v>
      </c>
      <c r="FB2065">
        <v>47.953746240000001</v>
      </c>
      <c r="FE2065">
        <v>95.095290640000002</v>
      </c>
      <c r="FF2065">
        <v>166.2170194</v>
      </c>
      <c r="FG2065">
        <v>1378.459738</v>
      </c>
      <c r="FH2065">
        <v>807.09801800000002</v>
      </c>
      <c r="FM2065">
        <v>61.800821380000002</v>
      </c>
      <c r="FN2065">
        <v>56.570406669999997</v>
      </c>
      <c r="FO2065">
        <v>79.665726050000004</v>
      </c>
      <c r="FQ2065">
        <v>8156280</v>
      </c>
      <c r="FR2065">
        <v>3617.5505439999902</v>
      </c>
      <c r="FU2065">
        <v>18512.4607599999</v>
      </c>
      <c r="FV2065">
        <v>216847.22029999999</v>
      </c>
      <c r="FW2065">
        <v>235359.2708</v>
      </c>
      <c r="FY2065">
        <v>86475.377399999998</v>
      </c>
      <c r="FZ2065">
        <v>104987.8278</v>
      </c>
      <c r="GF2065">
        <v>12.826878689999999</v>
      </c>
      <c r="GG2065">
        <v>75.953662890000004</v>
      </c>
      <c r="GN2065">
        <v>1805.983352</v>
      </c>
      <c r="GQ2065">
        <v>1.5648833280000001</v>
      </c>
      <c r="GT2065">
        <v>86224.631829999998</v>
      </c>
      <c r="GU2065">
        <v>101.6281041</v>
      </c>
      <c r="GV2065">
        <v>118.6693741</v>
      </c>
      <c r="GX2065">
        <v>10805.46969</v>
      </c>
      <c r="GY2065">
        <v>24481970</v>
      </c>
      <c r="HA2065">
        <v>204.17128459999901</v>
      </c>
      <c r="HC2065">
        <v>1139.1323519999901</v>
      </c>
      <c r="HD2065">
        <v>4.5400000000000003E-8</v>
      </c>
      <c r="HH2065">
        <v>36.078662319999999</v>
      </c>
      <c r="HL2065">
        <v>175740.00020000001</v>
      </c>
      <c r="HM2065">
        <v>175.80554599999999</v>
      </c>
      <c r="HX2065">
        <v>16894.826807488971</v>
      </c>
      <c r="HY2065">
        <f t="shared" si="32"/>
        <v>158845.17339251103</v>
      </c>
    </row>
    <row r="2066" spans="1:233" x14ac:dyDescent="0.3">
      <c r="A2066">
        <v>190</v>
      </c>
      <c r="B2066" t="s">
        <v>1511</v>
      </c>
      <c r="C2066">
        <v>3973</v>
      </c>
      <c r="D2066">
        <v>29565</v>
      </c>
      <c r="E2066">
        <v>4987411</v>
      </c>
      <c r="F2066" t="s">
        <v>1510</v>
      </c>
      <c r="AT2066" s="1">
        <v>4214.1083925278072</v>
      </c>
      <c r="BC2066" s="1">
        <v>30926.804334947439</v>
      </c>
      <c r="BG2066" s="1">
        <v>0.19927351576886729</v>
      </c>
      <c r="BJ2066" s="1">
        <v>2.0923148998529579</v>
      </c>
      <c r="BU2066" s="1">
        <v>1.194855490374395E-2</v>
      </c>
      <c r="BZ2066" s="1">
        <v>1.0959789964474951</v>
      </c>
      <c r="CE2066" s="1">
        <v>106275.7520018897</v>
      </c>
      <c r="CP2066" s="1">
        <v>1.394876599436393</v>
      </c>
      <c r="CS2066" s="1">
        <v>8.3690568380536193E-2</v>
      </c>
      <c r="DN2066" s="1">
        <v>2627.281297713469</v>
      </c>
      <c r="EB2066" s="1">
        <v>74.725604542399907</v>
      </c>
      <c r="EK2066" s="1">
        <v>1793.4153959326729</v>
      </c>
      <c r="ET2066" s="1">
        <v>0.39390901736152117</v>
      </c>
      <c r="EV2066" s="1">
        <v>0.37861587914562411</v>
      </c>
      <c r="EW2066" s="1">
        <v>0.25904796851990081</v>
      </c>
      <c r="EX2066" s="1">
        <v>5618.8111898042989</v>
      </c>
      <c r="FM2066" s="1">
        <v>0.60776711837900088</v>
      </c>
      <c r="FN2066" s="1">
        <v>2.0923148998529579</v>
      </c>
      <c r="FO2066" s="1">
        <v>143.22365661981809</v>
      </c>
      <c r="FQ2066" s="1">
        <v>70041.63943545529</v>
      </c>
      <c r="FR2066" s="1">
        <v>1684.5824833825441</v>
      </c>
      <c r="FT2066" s="1">
        <v>0.6466220964391165</v>
      </c>
      <c r="FU2066" s="1">
        <v>3712.1809809849942</v>
      </c>
      <c r="FV2066" s="1">
        <v>28268.09829502775</v>
      </c>
      <c r="FW2066" s="1">
        <v>31980.27927601276</v>
      </c>
      <c r="FY2066" s="1">
        <v>11449.16863729774</v>
      </c>
      <c r="FZ2066" s="1">
        <v>15161.349618282749</v>
      </c>
      <c r="GT2066" s="1">
        <v>5902.4174968465813</v>
      </c>
      <c r="GU2066" s="1">
        <v>2.390978082107004E-2</v>
      </c>
      <c r="GX2066" s="1">
        <v>4803.8369878115027</v>
      </c>
      <c r="GY2066" s="1">
        <v>658.9681289713003</v>
      </c>
      <c r="HC2066" s="1">
        <v>3.387561076562537</v>
      </c>
      <c r="HL2066" s="1">
        <v>173030.8612566434</v>
      </c>
      <c r="HX2066">
        <v>11707.79484799841</v>
      </c>
      <c r="HY2066">
        <f t="shared" si="32"/>
        <v>161323.06640864498</v>
      </c>
    </row>
    <row r="2067" spans="1:233" x14ac:dyDescent="0.3">
      <c r="A2067">
        <v>306</v>
      </c>
      <c r="B2067" t="s">
        <v>1485</v>
      </c>
      <c r="C2067">
        <v>50463</v>
      </c>
      <c r="D2067">
        <v>876671</v>
      </c>
      <c r="E2067">
        <v>4952011</v>
      </c>
      <c r="F2067" t="s">
        <v>1486</v>
      </c>
      <c r="AB2067">
        <v>1.389522393</v>
      </c>
      <c r="AT2067">
        <v>43.199194899999902</v>
      </c>
      <c r="AX2067">
        <v>6.9118348960000002</v>
      </c>
      <c r="BC2067">
        <v>5600</v>
      </c>
      <c r="BG2067">
        <v>11.612437140000001</v>
      </c>
      <c r="BJ2067">
        <v>2.1772415999999999</v>
      </c>
      <c r="BZ2067">
        <v>1.1793392</v>
      </c>
      <c r="CE2067">
        <v>417700</v>
      </c>
      <c r="CI2067">
        <v>0.68492392000000002</v>
      </c>
      <c r="CO2067">
        <v>4.7173567999999999E-2</v>
      </c>
      <c r="CP2067">
        <v>1.132165632</v>
      </c>
      <c r="CS2067">
        <v>4.8743563310000004</v>
      </c>
      <c r="DN2067">
        <v>80157.300700000007</v>
      </c>
      <c r="DQ2067">
        <v>34.559355920000002</v>
      </c>
      <c r="DZ2067">
        <v>0.17644728800000001</v>
      </c>
      <c r="EA2067">
        <v>0.165419333</v>
      </c>
      <c r="EB2067">
        <v>1451.4944</v>
      </c>
      <c r="EK2067">
        <v>1905.0863999999999</v>
      </c>
      <c r="ET2067">
        <v>0.3</v>
      </c>
      <c r="EV2067">
        <v>0.27215519999999999</v>
      </c>
      <c r="EW2067">
        <v>0.18143679999999901</v>
      </c>
      <c r="EX2067">
        <v>10251.1792</v>
      </c>
      <c r="FM2067">
        <v>0.453592</v>
      </c>
      <c r="FN2067">
        <v>1.9958047999999999</v>
      </c>
      <c r="FO2067">
        <v>4426.0480699999998</v>
      </c>
      <c r="FQ2067">
        <v>556500</v>
      </c>
      <c r="FR2067">
        <v>55207.470500000003</v>
      </c>
      <c r="FU2067">
        <v>80700</v>
      </c>
      <c r="FV2067">
        <v>176018.7</v>
      </c>
      <c r="FW2067">
        <v>256718.7</v>
      </c>
      <c r="FY2067">
        <v>136659.87599999999</v>
      </c>
      <c r="FZ2067">
        <v>217359.87599999999</v>
      </c>
      <c r="GF2067">
        <v>0.98148804000000001</v>
      </c>
      <c r="GQ2067">
        <v>0.28672684300000001</v>
      </c>
      <c r="GT2067">
        <v>59578.203000000001</v>
      </c>
      <c r="GX2067">
        <v>17990.91057</v>
      </c>
      <c r="GY2067">
        <v>1000</v>
      </c>
      <c r="HC2067">
        <v>3.9008911999999998</v>
      </c>
      <c r="HL2067">
        <v>175109.2</v>
      </c>
      <c r="HM2067">
        <v>69.118802549999998</v>
      </c>
      <c r="HX2067">
        <v>13771.080516963</v>
      </c>
      <c r="HY2067">
        <f t="shared" si="32"/>
        <v>161338.11948303701</v>
      </c>
    </row>
    <row r="2068" spans="1:233" x14ac:dyDescent="0.3">
      <c r="A2068">
        <v>2141</v>
      </c>
      <c r="B2068" t="s">
        <v>494</v>
      </c>
      <c r="C2068">
        <v>646</v>
      </c>
      <c r="D2068">
        <v>0</v>
      </c>
      <c r="E2068">
        <v>901211</v>
      </c>
      <c r="F2068" t="s">
        <v>431</v>
      </c>
      <c r="N2068">
        <v>0.98610900800000001</v>
      </c>
      <c r="AT2068">
        <v>91.7843412</v>
      </c>
      <c r="AX2068">
        <v>14.686401780000001</v>
      </c>
      <c r="BC2068">
        <v>31359.53</v>
      </c>
      <c r="BE2068">
        <v>1.6395200000000001E-4</v>
      </c>
      <c r="BI2068">
        <v>1.4755700000000001E-4</v>
      </c>
      <c r="BJ2068">
        <v>27.53484877</v>
      </c>
      <c r="CE2068">
        <v>336500.13299999997</v>
      </c>
      <c r="CQ2068">
        <v>3.01E-5</v>
      </c>
      <c r="DN2068">
        <v>117584.0751</v>
      </c>
      <c r="DQ2068">
        <v>73.428380140000002</v>
      </c>
      <c r="DZ2068">
        <v>6.6946899999999903E-4</v>
      </c>
      <c r="EA2068">
        <v>2.5713110000000002E-3</v>
      </c>
      <c r="EB2068">
        <v>1629.170922</v>
      </c>
      <c r="EW2068">
        <v>2.73E-5</v>
      </c>
      <c r="FM2068">
        <v>2.9837281760000001</v>
      </c>
      <c r="FO2068">
        <v>6429.2029979999998</v>
      </c>
      <c r="FQ2068">
        <v>372228.06400000001</v>
      </c>
      <c r="FR2068">
        <v>75624.231020000007</v>
      </c>
      <c r="FU2068">
        <v>137936.60759999999</v>
      </c>
      <c r="FV2068">
        <v>168244.71100000001</v>
      </c>
      <c r="FW2068">
        <v>306181.3186</v>
      </c>
      <c r="FY2068">
        <v>168242.8284</v>
      </c>
      <c r="FZ2068">
        <v>306179.43609999999</v>
      </c>
      <c r="GF2068">
        <v>2.5904389999999999E-3</v>
      </c>
      <c r="GP2068">
        <v>66.543760770000006</v>
      </c>
      <c r="GQ2068">
        <v>4.2080999999999998E-4</v>
      </c>
      <c r="GT2068">
        <v>80212.888869999995</v>
      </c>
      <c r="GX2068">
        <v>26329.025169999899</v>
      </c>
      <c r="GY2068">
        <v>15187.82</v>
      </c>
      <c r="HC2068">
        <v>298.2984285</v>
      </c>
      <c r="HL2068">
        <v>169007.76800000001</v>
      </c>
      <c r="HM2068">
        <v>146.85403869999999</v>
      </c>
      <c r="HX2068">
        <v>2352.2775526820001</v>
      </c>
      <c r="HY2068">
        <f t="shared" si="32"/>
        <v>166655.49044731801</v>
      </c>
    </row>
    <row r="2069" spans="1:233" x14ac:dyDescent="0.3">
      <c r="A2069">
        <v>1808</v>
      </c>
      <c r="B2069" t="s">
        <v>1606</v>
      </c>
      <c r="C2069">
        <v>1356</v>
      </c>
      <c r="D2069">
        <v>12606172</v>
      </c>
      <c r="E2069">
        <v>5198511</v>
      </c>
      <c r="F2069" t="s">
        <v>1607</v>
      </c>
      <c r="W2069">
        <v>0.72378496099999901</v>
      </c>
      <c r="Y2069">
        <v>18.035307799999998</v>
      </c>
      <c r="AP2069">
        <v>5.6775520999999898E-2</v>
      </c>
      <c r="AR2069">
        <v>1.317050185</v>
      </c>
      <c r="AS2069">
        <v>0.64666025999999999</v>
      </c>
      <c r="AT2069">
        <v>1471.299587</v>
      </c>
      <c r="AW2069">
        <v>38.680964979999999</v>
      </c>
      <c r="AX2069">
        <v>747.51508009999998</v>
      </c>
      <c r="BC2069">
        <v>85015.3</v>
      </c>
      <c r="BE2069">
        <v>0.54165189700000005</v>
      </c>
      <c r="BF2069">
        <v>33.245127529999998</v>
      </c>
      <c r="BG2069">
        <v>149.50306140000001</v>
      </c>
      <c r="BI2069">
        <v>0.20645661699999901</v>
      </c>
      <c r="BJ2069">
        <v>3352.085513</v>
      </c>
      <c r="BM2069">
        <v>9.7888873000000001E-2</v>
      </c>
      <c r="BP2069">
        <v>6.9412139999999997E-2</v>
      </c>
      <c r="BT2069">
        <v>1803.53078</v>
      </c>
      <c r="BU2069">
        <v>7.0005348119999997</v>
      </c>
      <c r="BV2069">
        <v>4.3842342990000001</v>
      </c>
      <c r="BW2069">
        <v>188.065911</v>
      </c>
      <c r="BX2069">
        <v>100.8552287</v>
      </c>
      <c r="BZ2069">
        <v>13.05185125</v>
      </c>
      <c r="CD2069">
        <v>335.19541620000001</v>
      </c>
      <c r="CE2069">
        <v>1506916.831</v>
      </c>
      <c r="CK2069">
        <v>56.775520970000002</v>
      </c>
      <c r="CL2069">
        <v>152.46937159999999</v>
      </c>
      <c r="CO2069">
        <v>81.672777620000005</v>
      </c>
      <c r="CP2069">
        <v>598.933763</v>
      </c>
      <c r="CQ2069">
        <v>0.25807116800000002</v>
      </c>
      <c r="CS2069">
        <v>164.95081730000001</v>
      </c>
      <c r="CV2069">
        <v>13.645117839999999</v>
      </c>
      <c r="CW2069">
        <v>6466.6025970000001</v>
      </c>
      <c r="DM2069">
        <v>123.9925483</v>
      </c>
      <c r="DN2069">
        <v>14911.86276</v>
      </c>
      <c r="DQ2069">
        <v>242.6458653</v>
      </c>
      <c r="DR2069">
        <v>108.5676534</v>
      </c>
      <c r="DS2069">
        <v>3.0968449489999998</v>
      </c>
      <c r="DT2069">
        <v>103.228240599999</v>
      </c>
      <c r="DZ2069">
        <v>1.833191161</v>
      </c>
      <c r="EA2069">
        <v>2.349329869</v>
      </c>
      <c r="EB2069">
        <v>616.99670360000005</v>
      </c>
      <c r="EK2069">
        <v>172.64024499999999</v>
      </c>
      <c r="EM2069">
        <v>27107.683039999902</v>
      </c>
      <c r="EO2069">
        <v>7788.2835019999902</v>
      </c>
      <c r="ER2069">
        <v>0.15721548599999999</v>
      </c>
      <c r="ES2069">
        <v>1495.030614</v>
      </c>
      <c r="ET2069">
        <v>147.142</v>
      </c>
      <c r="EV2069">
        <v>812.78424729999995</v>
      </c>
      <c r="EW2069">
        <v>60.641621659999998</v>
      </c>
      <c r="EZ2069">
        <v>412.91386939999899</v>
      </c>
      <c r="FA2069">
        <v>1364.511784</v>
      </c>
      <c r="FE2069">
        <v>51.614188319999997</v>
      </c>
      <c r="FF2069">
        <v>90.176448280000002</v>
      </c>
      <c r="FG2069">
        <v>747.51508009999998</v>
      </c>
      <c r="FH2069">
        <v>438.42342989999997</v>
      </c>
      <c r="FM2069">
        <v>33.519541619999998</v>
      </c>
      <c r="FN2069">
        <v>1625.54899</v>
      </c>
      <c r="FO2069">
        <v>828.38975389999996</v>
      </c>
      <c r="FQ2069">
        <v>10721914.91</v>
      </c>
      <c r="FR2069">
        <v>25773.254130000001</v>
      </c>
      <c r="FU2069">
        <v>56039.51137</v>
      </c>
      <c r="FV2069">
        <v>795141.56510000001</v>
      </c>
      <c r="FW2069">
        <v>851181.45649999997</v>
      </c>
      <c r="FY2069">
        <v>466498.08169999998</v>
      </c>
      <c r="FZ2069">
        <v>522537.77309999999</v>
      </c>
      <c r="GF2069">
        <v>6.9412140500000001</v>
      </c>
      <c r="GG2069">
        <v>41.291386940000002</v>
      </c>
      <c r="GN2069">
        <v>978.88873049999995</v>
      </c>
      <c r="GQ2069">
        <v>0.84837080799999998</v>
      </c>
      <c r="GT2069">
        <v>428521.37199999997</v>
      </c>
      <c r="GU2069">
        <v>548.178179</v>
      </c>
      <c r="GV2069">
        <v>64.666025970000007</v>
      </c>
      <c r="GX2069">
        <v>52509.895819999998</v>
      </c>
      <c r="GY2069">
        <v>14851325.699999999</v>
      </c>
      <c r="HA2069">
        <v>110.9407107</v>
      </c>
      <c r="HC2069">
        <v>617.0541647</v>
      </c>
      <c r="HH2069">
        <v>19.57779275</v>
      </c>
      <c r="HL2069">
        <v>180856.00709999999</v>
      </c>
      <c r="HM2069">
        <v>95.5558225999999</v>
      </c>
      <c r="HX2069">
        <v>12409.145006774999</v>
      </c>
      <c r="HY2069">
        <f t="shared" si="32"/>
        <v>168446.86209322498</v>
      </c>
    </row>
    <row r="2070" spans="1:233" x14ac:dyDescent="0.3">
      <c r="A2070">
        <v>1825</v>
      </c>
      <c r="B2070" t="s">
        <v>3247</v>
      </c>
      <c r="C2070">
        <v>2451</v>
      </c>
      <c r="D2070">
        <v>10360010</v>
      </c>
      <c r="E2070">
        <v>7991911</v>
      </c>
      <c r="F2070" t="s">
        <v>3248</v>
      </c>
      <c r="W2070">
        <v>0.78498631500000005</v>
      </c>
      <c r="Y2070">
        <v>19.65138352</v>
      </c>
      <c r="AP2070">
        <v>6.1944519000000003E-2</v>
      </c>
      <c r="AR2070">
        <v>1.4311312940000001</v>
      </c>
      <c r="AS2070">
        <v>0.70488559699999997</v>
      </c>
      <c r="AT2070">
        <v>1602.014823</v>
      </c>
      <c r="AW2070">
        <v>42.132936180000002</v>
      </c>
      <c r="AX2070">
        <v>817.02669329999901</v>
      </c>
      <c r="BC2070">
        <v>93005.1</v>
      </c>
      <c r="BE2070">
        <v>0.59274495399999905</v>
      </c>
      <c r="BF2070">
        <v>4.4792845029999997</v>
      </c>
      <c r="BG2070">
        <v>2.697714833</v>
      </c>
      <c r="BI2070">
        <v>0.224815663</v>
      </c>
      <c r="BJ2070">
        <v>3652.5858669999998</v>
      </c>
      <c r="BM2070">
        <v>0.10680086699999999</v>
      </c>
      <c r="BP2070">
        <v>7.5828607999999895E-2</v>
      </c>
      <c r="BT2070">
        <v>1965.1383519999999</v>
      </c>
      <c r="BU2070">
        <v>6.3012456329999997</v>
      </c>
      <c r="BV2070">
        <v>4.7793356109999996</v>
      </c>
      <c r="BW2070">
        <v>205.057422</v>
      </c>
      <c r="BX2070">
        <v>109.4708912</v>
      </c>
      <c r="BZ2070">
        <v>9.7594174329999994</v>
      </c>
      <c r="CD2070">
        <v>365.25858670000002</v>
      </c>
      <c r="CE2070">
        <v>9492182</v>
      </c>
      <c r="CK2070">
        <v>61.944519319999998</v>
      </c>
      <c r="CL2070">
        <v>166.07545329999999</v>
      </c>
      <c r="CO2070">
        <v>15.66688171</v>
      </c>
      <c r="CP2070">
        <v>114.890499099999</v>
      </c>
      <c r="CQ2070">
        <v>0.28088639199999998</v>
      </c>
      <c r="CS2070">
        <v>24.113481419999999</v>
      </c>
      <c r="CV2070">
        <v>14.89872819</v>
      </c>
      <c r="CW2070">
        <v>5864.2278850000002</v>
      </c>
      <c r="DM2070">
        <v>135.1030576</v>
      </c>
      <c r="DN2070">
        <v>11145.72726</v>
      </c>
      <c r="DQ2070">
        <v>264.33173590000001</v>
      </c>
      <c r="DR2070">
        <v>118.01493149999899</v>
      </c>
      <c r="DS2070">
        <v>3.374905917</v>
      </c>
      <c r="DT2070">
        <v>112.67488359999901</v>
      </c>
      <c r="DZ2070">
        <v>1.9971760089999999</v>
      </c>
      <c r="EA2070">
        <v>2.5578805839999998</v>
      </c>
      <c r="EB2070">
        <v>672.84612579999998</v>
      </c>
      <c r="EK2070">
        <v>188.50385409999899</v>
      </c>
      <c r="EM2070">
        <v>6985.3167999999996</v>
      </c>
      <c r="EN2070">
        <v>2267.96</v>
      </c>
      <c r="EO2070">
        <v>6713.1616000000004</v>
      </c>
      <c r="ER2070">
        <v>0.171415228999999</v>
      </c>
      <c r="ES2070">
        <v>1628.7164230000001</v>
      </c>
      <c r="ET2070">
        <v>37</v>
      </c>
      <c r="EV2070">
        <v>139.3625586</v>
      </c>
      <c r="EW2070">
        <v>3.204332645</v>
      </c>
      <c r="EZ2070">
        <v>449.63123469999999</v>
      </c>
      <c r="FA2070">
        <v>1489.8728189999999</v>
      </c>
      <c r="FE2070">
        <v>56.070457570000002</v>
      </c>
      <c r="FF2070">
        <v>98.256736169999996</v>
      </c>
      <c r="FG2070">
        <v>817.02669329999901</v>
      </c>
      <c r="FH2070">
        <v>477.93356110000002</v>
      </c>
      <c r="FM2070">
        <v>36.525858669999998</v>
      </c>
      <c r="FN2070">
        <v>131.01179379999999</v>
      </c>
      <c r="FO2070">
        <v>171.95834500000001</v>
      </c>
      <c r="FQ2070">
        <v>16566600</v>
      </c>
      <c r="FR2070">
        <v>16119.729499999999</v>
      </c>
      <c r="FU2070">
        <v>20276.001179999999</v>
      </c>
      <c r="FV2070">
        <v>444890.0588</v>
      </c>
      <c r="FW2070">
        <v>466766</v>
      </c>
      <c r="FY2070">
        <v>277979.0588</v>
      </c>
      <c r="FZ2070">
        <v>299855</v>
      </c>
      <c r="GF2070">
        <v>7.5828607569999997</v>
      </c>
      <c r="GG2070">
        <v>44.963123469999999</v>
      </c>
      <c r="GN2070">
        <v>1068.0086719999999</v>
      </c>
      <c r="GQ2070">
        <v>0.92916779000000005</v>
      </c>
      <c r="GT2070">
        <v>245659.3352</v>
      </c>
      <c r="GU2070">
        <v>11.475764199999899</v>
      </c>
      <c r="GV2070">
        <v>70.488559670000001</v>
      </c>
      <c r="GX2070">
        <v>26759.112249999998</v>
      </c>
      <c r="GY2070">
        <v>4989333</v>
      </c>
      <c r="HA2070">
        <v>120.68495549999901</v>
      </c>
      <c r="HC2070">
        <v>672.84612579999998</v>
      </c>
      <c r="HH2070">
        <v>21.360155299999999</v>
      </c>
      <c r="HL2070">
        <v>185956</v>
      </c>
      <c r="HM2070">
        <v>104.1307979</v>
      </c>
      <c r="HX2070">
        <v>13525.001735493001</v>
      </c>
      <c r="HY2070">
        <f t="shared" si="32"/>
        <v>172430.99826450701</v>
      </c>
    </row>
    <row r="2071" spans="1:233" x14ac:dyDescent="0.3">
      <c r="A2071">
        <v>1933</v>
      </c>
      <c r="B2071" t="s">
        <v>307</v>
      </c>
      <c r="C2071">
        <v>10120</v>
      </c>
      <c r="D2071">
        <v>14375</v>
      </c>
      <c r="E2071">
        <v>554411</v>
      </c>
      <c r="F2071" t="s">
        <v>308</v>
      </c>
      <c r="AB2071">
        <v>2.215234E-3</v>
      </c>
      <c r="BG2071">
        <v>1.8513040000000001E-2</v>
      </c>
      <c r="BJ2071">
        <v>0.12815425499999999</v>
      </c>
      <c r="BZ2071">
        <v>0.10177788</v>
      </c>
      <c r="CE2071">
        <v>468910</v>
      </c>
      <c r="CO2071">
        <v>5.1864620000000002E-3</v>
      </c>
      <c r="CP2071">
        <v>0.124369483</v>
      </c>
      <c r="CS2071">
        <v>7.7708930000000001E-3</v>
      </c>
      <c r="DN2071">
        <v>1660.1232</v>
      </c>
      <c r="DZ2071">
        <v>2.8130000000000001E-4</v>
      </c>
      <c r="EA2071">
        <v>2.63717999999999E-4</v>
      </c>
      <c r="EB2071">
        <v>4.5771696559999997</v>
      </c>
      <c r="EK2071">
        <v>109.8518177</v>
      </c>
      <c r="ET2071">
        <v>31.2</v>
      </c>
      <c r="EV2071">
        <v>3.5162451999999997E-2</v>
      </c>
      <c r="EW2071">
        <v>0.15685211399999999</v>
      </c>
      <c r="EX2071">
        <v>1251.4603279999999</v>
      </c>
      <c r="FD2071">
        <v>51129.343829999998</v>
      </c>
      <c r="FM2071">
        <v>3.7224480999999997E-2</v>
      </c>
      <c r="FN2071">
        <v>0.194325163</v>
      </c>
      <c r="FO2071">
        <v>126.2166</v>
      </c>
      <c r="FQ2071">
        <v>225550</v>
      </c>
      <c r="FR2071">
        <v>13759.828</v>
      </c>
      <c r="FU2071">
        <v>1616.2</v>
      </c>
      <c r="FV2071">
        <v>63433.8</v>
      </c>
      <c r="FW2071">
        <v>65050</v>
      </c>
      <c r="FY2071">
        <v>63433.8</v>
      </c>
      <c r="FZ2071">
        <v>65050</v>
      </c>
      <c r="GF2071">
        <v>1.5647289999999999E-3</v>
      </c>
      <c r="GQ2071">
        <v>4.5711199999999899E-4</v>
      </c>
      <c r="GT2071">
        <v>43054.527999999998</v>
      </c>
      <c r="GX2071">
        <v>6448.0129999999999</v>
      </c>
      <c r="GY2071">
        <v>78958</v>
      </c>
      <c r="HC2071">
        <v>0.207503825</v>
      </c>
      <c r="HL2071">
        <v>224985</v>
      </c>
      <c r="HX2071">
        <v>52495.610810010003</v>
      </c>
      <c r="HY2071">
        <f t="shared" si="32"/>
        <v>172489.38918999</v>
      </c>
    </row>
    <row r="2072" spans="1:233" x14ac:dyDescent="0.3">
      <c r="A2072">
        <v>311</v>
      </c>
      <c r="B2072" t="s">
        <v>1133</v>
      </c>
      <c r="C2072">
        <v>10692</v>
      </c>
      <c r="D2072">
        <v>2698503</v>
      </c>
      <c r="E2072">
        <v>4056511</v>
      </c>
      <c r="F2072" t="s">
        <v>1134</v>
      </c>
      <c r="N2072">
        <v>16471.649170000001</v>
      </c>
      <c r="AT2072">
        <v>297.37491519999998</v>
      </c>
      <c r="AX2072">
        <v>438.71418240000003</v>
      </c>
      <c r="BC2072">
        <v>47791.4</v>
      </c>
      <c r="BF2072">
        <v>9.88830559999999</v>
      </c>
      <c r="BG2072">
        <v>13.879915199999999</v>
      </c>
      <c r="BJ2072">
        <v>10339.9018</v>
      </c>
      <c r="BU2072">
        <v>2.1772415999999999</v>
      </c>
      <c r="BZ2072">
        <v>45.359200000000001</v>
      </c>
      <c r="CE2072">
        <v>448032.9</v>
      </c>
      <c r="CG2072">
        <v>0.63502879999999995</v>
      </c>
      <c r="CO2072">
        <v>36.52685658</v>
      </c>
      <c r="CP2072">
        <v>876.64455780000003</v>
      </c>
      <c r="CS2072">
        <v>0.463693947</v>
      </c>
      <c r="DN2072">
        <v>103427.2795</v>
      </c>
      <c r="DQ2072">
        <v>3888.2813420000002</v>
      </c>
      <c r="EB2072">
        <v>12420.43758</v>
      </c>
      <c r="EK2072">
        <v>8935.5809630000003</v>
      </c>
      <c r="EP2072">
        <v>111.5</v>
      </c>
      <c r="ET2072">
        <v>79.900000000000006</v>
      </c>
      <c r="EV2072">
        <v>2.0981623709999999</v>
      </c>
      <c r="EW2072">
        <v>73.6633408</v>
      </c>
      <c r="EX2072">
        <v>122.2884032</v>
      </c>
      <c r="FJ2072">
        <v>1073.742982</v>
      </c>
      <c r="FM2072">
        <v>2721.279845</v>
      </c>
      <c r="FN2072">
        <v>1383.9091920000001</v>
      </c>
      <c r="FO2072">
        <v>5575.549728</v>
      </c>
      <c r="FQ2072">
        <v>1539526.7</v>
      </c>
      <c r="FR2072">
        <v>66003.225160000002</v>
      </c>
      <c r="FS2072">
        <v>121.3812192</v>
      </c>
      <c r="FU2072">
        <v>142222.36809999999</v>
      </c>
      <c r="FV2072">
        <v>147379.0313</v>
      </c>
      <c r="FW2072">
        <v>289601.40000000002</v>
      </c>
      <c r="FY2072">
        <v>127071.33130000001</v>
      </c>
      <c r="FZ2072">
        <v>269293.7</v>
      </c>
      <c r="GF2072">
        <v>11.1583632</v>
      </c>
      <c r="GG2072">
        <v>436.62765919999998</v>
      </c>
      <c r="GT2072">
        <v>71291.595969999995</v>
      </c>
      <c r="GU2072">
        <v>16.873622399999999</v>
      </c>
      <c r="GV2072">
        <v>621.23960320000003</v>
      </c>
      <c r="GX2072">
        <v>22995.90828</v>
      </c>
      <c r="GY2072">
        <v>15349.7</v>
      </c>
      <c r="HC2072">
        <v>8846.3140579999999</v>
      </c>
      <c r="HL2072">
        <v>250033.8</v>
      </c>
      <c r="HM2072">
        <v>8526.4409790000009</v>
      </c>
      <c r="HX2072">
        <v>75272.413064599998</v>
      </c>
      <c r="HY2072">
        <f t="shared" si="32"/>
        <v>174761.38693539999</v>
      </c>
    </row>
    <row r="2073" spans="1:233" x14ac:dyDescent="0.3">
      <c r="A2073">
        <v>1759</v>
      </c>
      <c r="B2073" t="s">
        <v>3285</v>
      </c>
      <c r="C2073">
        <v>6055</v>
      </c>
      <c r="D2073">
        <v>10712769</v>
      </c>
      <c r="E2073">
        <v>8020711</v>
      </c>
      <c r="F2073" t="s">
        <v>3286</v>
      </c>
      <c r="W2073">
        <v>0.83569381799999998</v>
      </c>
      <c r="Y2073">
        <v>20.867001009999999</v>
      </c>
      <c r="AP2073">
        <v>6.5336071999999995E-2</v>
      </c>
      <c r="AR2073">
        <v>1.5194424819999901</v>
      </c>
      <c r="AS2073">
        <v>0.74452681599999904</v>
      </c>
      <c r="AT2073">
        <v>1696.710771</v>
      </c>
      <c r="AW2073">
        <v>44.671599890000003</v>
      </c>
      <c r="AX2073">
        <v>866.08176089999995</v>
      </c>
      <c r="BC2073">
        <v>578331.5</v>
      </c>
      <c r="BE2073">
        <v>0.62803667899999904</v>
      </c>
      <c r="BF2073">
        <v>73.439719940000003</v>
      </c>
      <c r="BG2073">
        <v>633.10103400000003</v>
      </c>
      <c r="BI2073">
        <v>0.23855219699999999</v>
      </c>
      <c r="BJ2073">
        <v>3874.582864</v>
      </c>
      <c r="BM2073">
        <v>0.113451705</v>
      </c>
      <c r="BP2073">
        <v>8.0530497000000006E-2</v>
      </c>
      <c r="BT2073">
        <v>2086.7001009999999</v>
      </c>
      <c r="BU2073">
        <v>21.069620560000001</v>
      </c>
      <c r="BV2073">
        <v>5.064803736</v>
      </c>
      <c r="BW2073">
        <v>217.28054700000001</v>
      </c>
      <c r="BX2073">
        <v>115.98410939999999</v>
      </c>
      <c r="BZ2073">
        <v>19.296937660000001</v>
      </c>
      <c r="CD2073">
        <v>387.458286399999</v>
      </c>
      <c r="CE2073">
        <v>32190012.309999999</v>
      </c>
      <c r="CK2073">
        <v>65.33607207</v>
      </c>
      <c r="CL2073">
        <v>175.7487563</v>
      </c>
      <c r="CO2073">
        <v>297.202550199999</v>
      </c>
      <c r="CP2073">
        <v>2179.4868799999999</v>
      </c>
      <c r="CQ2073">
        <v>0.29781081700000001</v>
      </c>
      <c r="CS2073">
        <v>80.023970700000007</v>
      </c>
      <c r="CV2073">
        <v>15.802238099999901</v>
      </c>
      <c r="CW2073">
        <v>7445.2681599999996</v>
      </c>
      <c r="DM2073">
        <v>142.82736650000001</v>
      </c>
      <c r="DN2073">
        <v>27548.670119999999</v>
      </c>
      <c r="DQ2073">
        <v>280.083988199999</v>
      </c>
      <c r="DR2073">
        <v>125.1008097</v>
      </c>
      <c r="DS2073">
        <v>3.5757519179999999</v>
      </c>
      <c r="DT2073">
        <v>119.0229944</v>
      </c>
      <c r="DZ2073">
        <v>2.1170907649999999</v>
      </c>
      <c r="EA2073">
        <v>2.709672426</v>
      </c>
      <c r="EB2073">
        <v>714.13751279999997</v>
      </c>
      <c r="EK2073">
        <v>199.55326450000001</v>
      </c>
      <c r="EM2073">
        <v>162020.34080000001</v>
      </c>
      <c r="EO2073">
        <v>51272.542829999999</v>
      </c>
      <c r="ER2073">
        <v>0.18182643600000001</v>
      </c>
      <c r="ES2073">
        <v>1727.101435</v>
      </c>
      <c r="ET2073">
        <v>113.824</v>
      </c>
      <c r="EV2073">
        <v>511.5456355</v>
      </c>
      <c r="EW2073">
        <v>166.0486914</v>
      </c>
      <c r="EZ2073">
        <v>476.5986398</v>
      </c>
      <c r="FA2073">
        <v>1580.22381</v>
      </c>
      <c r="FE2073">
        <v>59.764782969999999</v>
      </c>
      <c r="FF2073">
        <v>104.3350958</v>
      </c>
      <c r="FG2073">
        <v>866.08176089999995</v>
      </c>
      <c r="FH2073">
        <v>506.48037360000001</v>
      </c>
      <c r="FM2073">
        <v>38.745828639999999</v>
      </c>
      <c r="FN2073">
        <v>1387.760188</v>
      </c>
      <c r="FO2073">
        <v>590.68347610000001</v>
      </c>
      <c r="FQ2073">
        <v>8458667.2870000005</v>
      </c>
      <c r="FR2073">
        <v>25639.477739999998</v>
      </c>
      <c r="FW2073">
        <v>1788855.70199999</v>
      </c>
      <c r="FZ2073">
        <v>704213.93900000001</v>
      </c>
      <c r="GF2073">
        <v>8.0530496879999998</v>
      </c>
      <c r="GG2073">
        <v>47.659863979999997</v>
      </c>
      <c r="GN2073">
        <v>1134.517053</v>
      </c>
      <c r="GQ2073">
        <v>0.98257280499999999</v>
      </c>
      <c r="GT2073">
        <v>578849.46750000003</v>
      </c>
      <c r="GU2073">
        <v>1868.91697399999</v>
      </c>
      <c r="GV2073">
        <v>74.452681600000005</v>
      </c>
      <c r="GX2073">
        <v>71596.998399999997</v>
      </c>
      <c r="GY2073">
        <v>34140936.890000001</v>
      </c>
      <c r="HA2073">
        <v>128.13973999999999</v>
      </c>
      <c r="HC2073">
        <v>714.13751279999997</v>
      </c>
      <c r="HH2073">
        <v>22.639729259999999</v>
      </c>
      <c r="HL2073">
        <v>189168.03</v>
      </c>
      <c r="HM2073">
        <v>110.412820299999</v>
      </c>
      <c r="HX2073">
        <v>14345.52055264599</v>
      </c>
      <c r="HY2073">
        <f t="shared" si="32"/>
        <v>174822.50944735401</v>
      </c>
    </row>
    <row r="2074" spans="1:233" x14ac:dyDescent="0.3">
      <c r="A2074">
        <v>232</v>
      </c>
      <c r="B2074" t="s">
        <v>4113</v>
      </c>
      <c r="C2074">
        <v>10466</v>
      </c>
      <c r="D2074">
        <v>32208</v>
      </c>
      <c r="E2074">
        <v>12736311</v>
      </c>
      <c r="F2074" t="s">
        <v>4114</v>
      </c>
      <c r="I2074" s="1">
        <v>624.04465436662554</v>
      </c>
      <c r="AT2074" s="1">
        <v>3121.1204922828638</v>
      </c>
      <c r="AX2074" s="1">
        <v>331.35093955805871</v>
      </c>
      <c r="BJ2074" s="1">
        <v>130.96027378988441</v>
      </c>
      <c r="CE2074" s="1">
        <v>9732.2580233006611</v>
      </c>
      <c r="CF2074" s="1">
        <v>27.891084436233751</v>
      </c>
      <c r="CL2074" s="1">
        <v>92.389238001906847</v>
      </c>
      <c r="DN2074" s="1">
        <v>175.59282188610101</v>
      </c>
      <c r="EB2074" s="1">
        <v>1344.330942184871</v>
      </c>
      <c r="EK2074" s="1">
        <v>189.19166214314311</v>
      </c>
      <c r="ET2074" s="1">
        <v>0.36148336441643569</v>
      </c>
      <c r="EW2074" s="1">
        <v>1.70016417459247E-5</v>
      </c>
      <c r="EX2074" s="1">
        <v>29982.47531015232</v>
      </c>
      <c r="FB2074" s="1">
        <v>24.40472181051555</v>
      </c>
      <c r="FD2074" s="1">
        <v>66.270289824095997</v>
      </c>
      <c r="FG2074" s="1">
        <v>1051.7265821258979</v>
      </c>
      <c r="FM2074" s="1">
        <v>77.379517141204104</v>
      </c>
      <c r="FO2074" s="1">
        <v>10.72025870169054</v>
      </c>
      <c r="FR2074" s="1">
        <v>414.4805697459247</v>
      </c>
      <c r="FV2074" s="1">
        <v>36630.418218040599</v>
      </c>
      <c r="FW2074" s="1">
        <v>36630.377024635491</v>
      </c>
      <c r="FY2074" s="1">
        <v>28523.623566939939</v>
      </c>
      <c r="FZ2074" s="1">
        <v>28523.623566939939</v>
      </c>
      <c r="GN2074" s="1">
        <v>1369.583249238053</v>
      </c>
      <c r="GT2074" s="1">
        <v>14030.66058924633</v>
      </c>
      <c r="GV2074" s="1">
        <v>533.84435058930774</v>
      </c>
      <c r="GX2074" s="1">
        <v>13892.1807754566</v>
      </c>
      <c r="GY2074" s="1">
        <v>69.51648128921201</v>
      </c>
      <c r="HC2074" s="1">
        <v>133.64496502770501</v>
      </c>
      <c r="HE2074" s="1">
        <v>0.1725780480803665</v>
      </c>
      <c r="HL2074" s="1">
        <v>215367.30596531401</v>
      </c>
      <c r="HM2074" s="1">
        <v>423.3929048717531</v>
      </c>
      <c r="HX2074">
        <v>37795.934134805168</v>
      </c>
      <c r="HY2074">
        <f t="shared" si="32"/>
        <v>177571.37183050884</v>
      </c>
    </row>
    <row r="2075" spans="1:233" x14ac:dyDescent="0.3">
      <c r="A2075">
        <v>1707</v>
      </c>
      <c r="B2075" t="s">
        <v>486</v>
      </c>
      <c r="C2075">
        <v>6009</v>
      </c>
      <c r="D2075">
        <v>10526995</v>
      </c>
      <c r="E2075">
        <v>893911</v>
      </c>
      <c r="F2075" t="s">
        <v>487</v>
      </c>
      <c r="W2075">
        <v>0.85006996299999904</v>
      </c>
      <c r="Y2075">
        <v>19.89699452</v>
      </c>
      <c r="AT2075">
        <v>1620.193947</v>
      </c>
      <c r="AW2075">
        <v>45.440120810000003</v>
      </c>
      <c r="AX2075">
        <v>824.30725570000004</v>
      </c>
      <c r="BC2075">
        <v>99951.3</v>
      </c>
      <c r="BF2075">
        <v>74.703155100000004</v>
      </c>
      <c r="BG2075">
        <v>1165.5781890000001</v>
      </c>
      <c r="BJ2075">
        <v>3695.2530780000002</v>
      </c>
      <c r="BT2075">
        <v>1989.6994520000001</v>
      </c>
      <c r="BU2075">
        <v>59.704262909999997</v>
      </c>
      <c r="BV2075">
        <v>5.1519387590000001</v>
      </c>
      <c r="BW2075">
        <v>221.01859869999899</v>
      </c>
      <c r="BX2075">
        <v>117.97927919999999</v>
      </c>
      <c r="BZ2075">
        <v>145.0988826</v>
      </c>
      <c r="CD2075">
        <v>369.51690839999998</v>
      </c>
      <c r="CE2075">
        <v>3748095.9419999998</v>
      </c>
      <c r="CK2075">
        <v>66.460027679999996</v>
      </c>
      <c r="CL2075">
        <v>167.70366719999899</v>
      </c>
      <c r="CO2075">
        <v>224.57587090000001</v>
      </c>
      <c r="CP2075">
        <v>739.14335519999997</v>
      </c>
      <c r="CS2075">
        <v>284.24342680000001</v>
      </c>
      <c r="CV2075">
        <v>16.07403042</v>
      </c>
      <c r="CW2075">
        <v>7106.0902059999999</v>
      </c>
      <c r="DM2075">
        <v>136.43684490000001</v>
      </c>
      <c r="DN2075">
        <v>14286.2929199999</v>
      </c>
      <c r="DQ2075">
        <v>284.902042399999</v>
      </c>
      <c r="DR2075">
        <v>127.252967599999</v>
      </c>
      <c r="DS2075">
        <v>3.6372680659999999</v>
      </c>
      <c r="DT2075">
        <v>113.69737069999999</v>
      </c>
      <c r="EB2075">
        <v>697.91438349999999</v>
      </c>
      <c r="EK2075">
        <v>202.98650230000001</v>
      </c>
      <c r="EM2075">
        <v>3410921.122</v>
      </c>
      <c r="EO2075">
        <v>426364.68660000002</v>
      </c>
      <c r="ES2075">
        <v>1648.6118750000001</v>
      </c>
      <c r="ET2075">
        <v>1316.4108199999901</v>
      </c>
      <c r="EV2075">
        <v>1393.0622699999999</v>
      </c>
      <c r="EW2075">
        <v>236.0569606</v>
      </c>
      <c r="EZ2075">
        <v>484.79731519999899</v>
      </c>
      <c r="FA2075">
        <v>1506.4897080000001</v>
      </c>
      <c r="FE2075">
        <v>60.792894599999997</v>
      </c>
      <c r="FF2075">
        <v>106.1296418</v>
      </c>
      <c r="FG2075">
        <v>880.98180449999995</v>
      </c>
      <c r="FH2075">
        <v>515.19387589999997</v>
      </c>
      <c r="FM2075">
        <v>39.412336719999999</v>
      </c>
      <c r="FN2075">
        <v>796.01628459999995</v>
      </c>
      <c r="FO2075">
        <v>255.27025019999999</v>
      </c>
      <c r="FQ2075">
        <v>17906306.890000001</v>
      </c>
      <c r="FR2075">
        <v>12322.68226</v>
      </c>
      <c r="FT2075">
        <v>119.921806</v>
      </c>
      <c r="FU2075">
        <v>21100.97568</v>
      </c>
      <c r="FV2075">
        <v>1234079.52</v>
      </c>
      <c r="FW2075">
        <v>1255180.196</v>
      </c>
      <c r="FY2075">
        <v>336251.0601</v>
      </c>
      <c r="FZ2075">
        <v>357351.73550000001</v>
      </c>
      <c r="GG2075">
        <v>45.478948289999998</v>
      </c>
      <c r="GN2075">
        <v>1080.1250219999999</v>
      </c>
      <c r="GT2075">
        <v>294606.44799999997</v>
      </c>
      <c r="GU2075">
        <v>3695.8434849999999</v>
      </c>
      <c r="GV2075">
        <v>75.733534689999999</v>
      </c>
      <c r="GX2075">
        <v>35885.746719999901</v>
      </c>
      <c r="GY2075">
        <v>34222526.020000003</v>
      </c>
      <c r="HA2075">
        <v>130.3441971</v>
      </c>
      <c r="HC2075">
        <v>726.42350569999996</v>
      </c>
      <c r="HH2075">
        <v>23.02918335</v>
      </c>
      <c r="HL2075">
        <v>192100.375</v>
      </c>
      <c r="HM2075">
        <v>112.3121008</v>
      </c>
      <c r="HX2075">
        <v>13919.391965568</v>
      </c>
      <c r="HY2075">
        <f t="shared" si="32"/>
        <v>178180.98303443199</v>
      </c>
    </row>
    <row r="2076" spans="1:233" x14ac:dyDescent="0.3">
      <c r="A2076">
        <v>1668</v>
      </c>
      <c r="B2076" t="s">
        <v>2347</v>
      </c>
      <c r="C2076">
        <v>2168</v>
      </c>
      <c r="D2076">
        <v>7945918</v>
      </c>
      <c r="E2076">
        <v>6688411</v>
      </c>
      <c r="F2076" t="s">
        <v>2348</v>
      </c>
      <c r="W2076">
        <v>0.60608101199999997</v>
      </c>
      <c r="Y2076">
        <v>15.133661630000001</v>
      </c>
      <c r="AP2076">
        <v>4.7384533999999999E-2</v>
      </c>
      <c r="AR2076">
        <v>1.101965477</v>
      </c>
      <c r="AS2076">
        <v>0.53996362799999997</v>
      </c>
      <c r="AT2076">
        <v>108.86208000000001</v>
      </c>
      <c r="AW2076">
        <v>32.397808599999998</v>
      </c>
      <c r="AX2076">
        <v>628.12059379999903</v>
      </c>
      <c r="BC2076">
        <v>182.9</v>
      </c>
      <c r="BE2076">
        <v>0.45699395399999998</v>
      </c>
      <c r="BF2076">
        <v>53.261725179999999</v>
      </c>
      <c r="BG2076">
        <v>24.947559999999999</v>
      </c>
      <c r="BI2076">
        <v>0.20742445600000001</v>
      </c>
      <c r="BJ2076">
        <v>132.902456</v>
      </c>
      <c r="BM2076">
        <v>8.2280182999999896E-2</v>
      </c>
      <c r="BP2076">
        <v>5.8404233999999999E-2</v>
      </c>
      <c r="BT2076">
        <v>1513.3661629999999</v>
      </c>
      <c r="BU2076">
        <v>15.28059822</v>
      </c>
      <c r="BV2076">
        <v>3.673219767</v>
      </c>
      <c r="BW2076">
        <v>122.92343200000001</v>
      </c>
      <c r="BX2076">
        <v>84.116640599999997</v>
      </c>
      <c r="BZ2076">
        <v>13.994982419999999</v>
      </c>
      <c r="CD2076">
        <v>281.00115119999998</v>
      </c>
      <c r="CE2076">
        <v>4873707.2</v>
      </c>
      <c r="CK2076">
        <v>47.384533640000001</v>
      </c>
      <c r="CL2076">
        <v>127.46075810000001</v>
      </c>
      <c r="CO2076">
        <v>18.72427776</v>
      </c>
      <c r="CP2076">
        <v>137.311370199999</v>
      </c>
      <c r="CQ2076">
        <v>0.21626324799999999</v>
      </c>
      <c r="CS2076">
        <v>58.036914959999997</v>
      </c>
      <c r="CV2076">
        <v>11.46046001</v>
      </c>
      <c r="CW2076">
        <v>5399.6362790000003</v>
      </c>
      <c r="DM2076">
        <v>103.5849</v>
      </c>
      <c r="DN2076">
        <v>33954.983099999998</v>
      </c>
      <c r="DQ2076">
        <v>203.12924770000001</v>
      </c>
      <c r="DR2076">
        <v>90.728741900000003</v>
      </c>
      <c r="DS2076">
        <v>2.5932943260000001</v>
      </c>
      <c r="DT2076">
        <v>86.320689479999999</v>
      </c>
      <c r="DZ2076">
        <v>1.5415929209999999</v>
      </c>
      <c r="EA2076">
        <v>1.9889327450000001</v>
      </c>
      <c r="EB2076">
        <v>88.904032000000001</v>
      </c>
      <c r="EK2076">
        <v>144.72496860000001</v>
      </c>
      <c r="EM2076">
        <v>11320.295539999999</v>
      </c>
      <c r="EO2076">
        <v>173843.2163</v>
      </c>
      <c r="ER2076">
        <v>0.131868811</v>
      </c>
      <c r="ES2076">
        <v>1252.567092</v>
      </c>
      <c r="ET2076">
        <v>92</v>
      </c>
      <c r="EV2076">
        <v>225.43522400000001</v>
      </c>
      <c r="EW2076">
        <v>99.336647999999997</v>
      </c>
      <c r="EZ2076">
        <v>345.64980459999998</v>
      </c>
      <c r="FA2076">
        <v>1146.0460009999999</v>
      </c>
      <c r="FE2076">
        <v>43.343981460000002</v>
      </c>
      <c r="FF2076">
        <v>75.668398879999998</v>
      </c>
      <c r="FG2076">
        <v>122.92343200000001</v>
      </c>
      <c r="FH2076">
        <v>367.32197669999999</v>
      </c>
      <c r="FM2076">
        <v>28.100115120000002</v>
      </c>
      <c r="FN2076">
        <v>156.94283200000001</v>
      </c>
      <c r="FO2076">
        <v>495.43239119999902</v>
      </c>
      <c r="FQ2076">
        <v>15706545.1</v>
      </c>
      <c r="FR2076">
        <v>25767.567889999998</v>
      </c>
      <c r="FU2076">
        <v>577164.2402</v>
      </c>
      <c r="FV2076">
        <v>690021.65910000005</v>
      </c>
      <c r="FW2076">
        <v>1267185.8999999999</v>
      </c>
      <c r="FY2076">
        <v>223268.2236</v>
      </c>
      <c r="FZ2076">
        <v>800432.26450000005</v>
      </c>
      <c r="GF2076">
        <v>5.8643605150000004</v>
      </c>
      <c r="GG2076">
        <v>112.490816</v>
      </c>
      <c r="GN2076">
        <v>822.80182660000003</v>
      </c>
      <c r="GQ2076">
        <v>0.716493347</v>
      </c>
      <c r="GT2076">
        <v>658214.57660000003</v>
      </c>
      <c r="GU2076">
        <v>1355.4177179999999</v>
      </c>
      <c r="GV2076">
        <v>53.996362789999999</v>
      </c>
      <c r="GX2076">
        <v>82013.127670000002</v>
      </c>
      <c r="GY2076">
        <v>16575197.800000001</v>
      </c>
      <c r="HA2076">
        <v>92.932337189999998</v>
      </c>
      <c r="HC2076">
        <v>517.92449979999901</v>
      </c>
      <c r="HH2076">
        <v>16.41928197</v>
      </c>
      <c r="HJ2076">
        <v>24.947559999999999</v>
      </c>
      <c r="HL2076">
        <v>185097.5</v>
      </c>
      <c r="HM2076">
        <v>80.076179139999994</v>
      </c>
      <c r="HX2076">
        <v>6279.1646201459962</v>
      </c>
      <c r="HY2076">
        <f t="shared" si="32"/>
        <v>178818.33537985399</v>
      </c>
    </row>
    <row r="2077" spans="1:233" x14ac:dyDescent="0.3">
      <c r="A2077">
        <v>1650</v>
      </c>
      <c r="B2077" t="s">
        <v>825</v>
      </c>
      <c r="C2077">
        <v>703</v>
      </c>
      <c r="D2077">
        <v>15975305</v>
      </c>
      <c r="E2077">
        <v>2813011</v>
      </c>
      <c r="F2077" t="s">
        <v>826</v>
      </c>
      <c r="W2077">
        <v>0.84676554599999998</v>
      </c>
      <c r="Y2077">
        <v>21.169184000000001</v>
      </c>
      <c r="AP2077">
        <v>6.6531604999999994E-2</v>
      </c>
      <c r="AR2077">
        <v>1.542324384</v>
      </c>
      <c r="AS2077">
        <v>0.75604034200000003</v>
      </c>
      <c r="AT2077">
        <v>1723.7734309999901</v>
      </c>
      <c r="AW2077">
        <v>45.36246586</v>
      </c>
      <c r="AX2077">
        <v>877.00743139999997</v>
      </c>
      <c r="BC2077">
        <v>37816</v>
      </c>
      <c r="BE2077">
        <v>0.63507415899999997</v>
      </c>
      <c r="BF2077">
        <v>31.904890170000002</v>
      </c>
      <c r="BG2077">
        <v>190.52233849999999</v>
      </c>
      <c r="BI2077">
        <v>0.242045491</v>
      </c>
      <c r="BJ2077">
        <v>3931.4134060000001</v>
      </c>
      <c r="BM2077">
        <v>0.11508091699999901</v>
      </c>
      <c r="BP2077">
        <v>8.1652410999999994E-2</v>
      </c>
      <c r="BT2077">
        <v>2116.9184</v>
      </c>
      <c r="BU2077">
        <v>8.921283743</v>
      </c>
      <c r="BV2077">
        <v>5.1410797669999999</v>
      </c>
      <c r="BW2077">
        <v>220.76413360000001</v>
      </c>
      <c r="BX2077">
        <v>117.9423568</v>
      </c>
      <c r="BZ2077">
        <v>16.632873910000001</v>
      </c>
      <c r="CD2077">
        <v>393.14134059999998</v>
      </c>
      <c r="CE2077">
        <v>1623860</v>
      </c>
      <c r="CK2077">
        <v>66.5316045</v>
      </c>
      <c r="CL2077">
        <v>178.42549339999999</v>
      </c>
      <c r="CO2077">
        <v>43.09432443</v>
      </c>
      <c r="CP2077">
        <v>316.02525750000001</v>
      </c>
      <c r="CQ2077">
        <v>0.30259140499999998</v>
      </c>
      <c r="CS2077">
        <v>38.558041549999999</v>
      </c>
      <c r="CV2077">
        <v>16.028058869999999</v>
      </c>
      <c r="CW2077">
        <v>7560.4034170000004</v>
      </c>
      <c r="DM2077">
        <v>145.159918</v>
      </c>
      <c r="DN2077">
        <v>29980.766800000001</v>
      </c>
      <c r="DQ2077">
        <v>284.27154949999999</v>
      </c>
      <c r="DR2077">
        <v>127.0148772</v>
      </c>
      <c r="DS2077">
        <v>3.6289990830000001</v>
      </c>
      <c r="DT2077">
        <v>120.9665</v>
      </c>
      <c r="DZ2077">
        <v>2.147505379</v>
      </c>
      <c r="EA2077">
        <v>2.7519925589999898</v>
      </c>
      <c r="EB2077">
        <v>731.89518599999997</v>
      </c>
      <c r="EK2077">
        <v>202.6190928</v>
      </c>
      <c r="EM2077">
        <v>12928.837100000001</v>
      </c>
      <c r="EO2077">
        <v>3446.5689170000001</v>
      </c>
      <c r="ER2077">
        <v>0.18447414300000001</v>
      </c>
      <c r="ES2077">
        <v>1754.0166769999901</v>
      </c>
      <c r="ET2077">
        <v>174</v>
      </c>
      <c r="EV2077">
        <v>763.60081319999995</v>
      </c>
      <c r="EW2077">
        <v>77.27996589</v>
      </c>
      <c r="EZ2077">
        <v>483.86609090000002</v>
      </c>
      <c r="FA2077">
        <v>1602.805887</v>
      </c>
      <c r="FE2077">
        <v>60.483272700000001</v>
      </c>
      <c r="FF2077">
        <v>105.8456932</v>
      </c>
      <c r="FG2077">
        <v>877.00743139999997</v>
      </c>
      <c r="FH2077">
        <v>514.10797669999999</v>
      </c>
      <c r="FM2077">
        <v>39.356426970000001</v>
      </c>
      <c r="FN2077">
        <v>2071.5492210000002</v>
      </c>
      <c r="FO2077">
        <v>397.90673550000002</v>
      </c>
      <c r="FQ2077">
        <v>7062065</v>
      </c>
      <c r="FR2077">
        <v>22362.5396</v>
      </c>
      <c r="FT2077">
        <v>0.41238044499999998</v>
      </c>
      <c r="FU2077">
        <v>244139.36429999999</v>
      </c>
      <c r="FV2077">
        <v>635895.43570000003</v>
      </c>
      <c r="FW2077">
        <v>880034.8</v>
      </c>
      <c r="FY2077">
        <v>454621.43569999997</v>
      </c>
      <c r="FZ2077">
        <v>698760.8</v>
      </c>
      <c r="GF2077">
        <v>8.1652411340000004</v>
      </c>
      <c r="GG2077">
        <v>48.38660909</v>
      </c>
      <c r="GN2077">
        <v>1149.1816819999999</v>
      </c>
      <c r="GQ2077">
        <v>0.99797361399999995</v>
      </c>
      <c r="GT2077">
        <v>574855.36479999998</v>
      </c>
      <c r="GU2077">
        <v>698.58157510000001</v>
      </c>
      <c r="GV2077">
        <v>75.604034170000006</v>
      </c>
      <c r="GX2077">
        <v>71177.854699999996</v>
      </c>
      <c r="GY2077">
        <v>7204021</v>
      </c>
      <c r="HA2077">
        <v>130.03897509999999</v>
      </c>
      <c r="HC2077">
        <v>725.79890949999901</v>
      </c>
      <c r="HH2077">
        <v>22.983642719999999</v>
      </c>
      <c r="HL2077">
        <v>194524</v>
      </c>
      <c r="HM2077">
        <v>111.894025</v>
      </c>
      <c r="HX2077">
        <v>14565.113589279979</v>
      </c>
      <c r="HY2077">
        <f t="shared" si="32"/>
        <v>179958.88641072001</v>
      </c>
    </row>
    <row r="2078" spans="1:233" x14ac:dyDescent="0.3">
      <c r="A2078">
        <v>1691</v>
      </c>
      <c r="B2078" t="s">
        <v>3003</v>
      </c>
      <c r="C2078">
        <v>8223</v>
      </c>
      <c r="D2078">
        <v>10539848</v>
      </c>
      <c r="E2078">
        <v>7735111</v>
      </c>
      <c r="F2078" t="s">
        <v>3004</v>
      </c>
      <c r="W2078">
        <v>0.75382908099999901</v>
      </c>
      <c r="Y2078">
        <v>18.84573155</v>
      </c>
      <c r="AP2078">
        <v>4.1132719999999998E-2</v>
      </c>
      <c r="AR2078">
        <v>0.95338098400000004</v>
      </c>
      <c r="AS2078">
        <v>0.46779169799999998</v>
      </c>
      <c r="AT2078">
        <v>1534.580661</v>
      </c>
      <c r="AW2078">
        <v>40.383649560000002</v>
      </c>
      <c r="AX2078">
        <v>780.75248750000003</v>
      </c>
      <c r="BC2078">
        <v>118019.8</v>
      </c>
      <c r="BE2078">
        <v>0.393529615</v>
      </c>
      <c r="BF2078">
        <v>37.004244010000001</v>
      </c>
      <c r="BG2078">
        <v>209.1778553</v>
      </c>
      <c r="BI2078">
        <v>0.14954361299999999</v>
      </c>
      <c r="BJ2078">
        <v>3499.9195009999999</v>
      </c>
      <c r="BM2078">
        <v>7.1058679E-2</v>
      </c>
      <c r="BP2078">
        <v>5.0559767999999998E-2</v>
      </c>
      <c r="BT2078">
        <v>1884.573155</v>
      </c>
      <c r="BU2078">
        <v>20.755775710000002</v>
      </c>
      <c r="BV2078">
        <v>4.5768249269999997</v>
      </c>
      <c r="BW2078">
        <v>196.533884</v>
      </c>
      <c r="BX2078">
        <v>104.997657599999</v>
      </c>
      <c r="BZ2078">
        <v>5.352648683</v>
      </c>
      <c r="CD2078">
        <v>349.9919501</v>
      </c>
      <c r="CE2078">
        <v>1488545.5</v>
      </c>
      <c r="CK2078">
        <v>59.229499050000001</v>
      </c>
      <c r="CL2078">
        <v>158.84256600000001</v>
      </c>
      <c r="CO2078">
        <v>27.725237669999999</v>
      </c>
      <c r="CP2078">
        <v>203.14369009999999</v>
      </c>
      <c r="CQ2078">
        <v>0.187116225</v>
      </c>
      <c r="CS2078">
        <v>71.247491659999994</v>
      </c>
      <c r="CV2078">
        <v>14.26890663</v>
      </c>
      <c r="CW2078">
        <v>4.7145155000000001</v>
      </c>
      <c r="DM2078">
        <v>129.22781649999999</v>
      </c>
      <c r="DN2078">
        <v>49075.248679999997</v>
      </c>
      <c r="DQ2078">
        <v>253.07122379999899</v>
      </c>
      <c r="DR2078">
        <v>113.0743167</v>
      </c>
      <c r="DS2078">
        <v>3.23069631899999</v>
      </c>
      <c r="DT2078">
        <v>107.689907599999</v>
      </c>
      <c r="DZ2078">
        <v>1.3269022029999999</v>
      </c>
      <c r="EA2078">
        <v>1.7026346830000001</v>
      </c>
      <c r="EB2078">
        <v>687.05035929999997</v>
      </c>
      <c r="EK2078">
        <v>180.38056569999901</v>
      </c>
      <c r="EM2078">
        <v>6795.6518409999999</v>
      </c>
      <c r="EO2078">
        <v>18084.44542</v>
      </c>
      <c r="ER2078">
        <v>0.11405734099999899</v>
      </c>
      <c r="ES2078">
        <v>1561.5022529999901</v>
      </c>
      <c r="ET2078">
        <v>194.96867499999999</v>
      </c>
      <c r="EV2078">
        <v>1646.679402</v>
      </c>
      <c r="EW2078">
        <v>322.66698380000003</v>
      </c>
      <c r="EZ2078">
        <v>430.7590859</v>
      </c>
      <c r="FA2078">
        <v>1426.8906629999999</v>
      </c>
      <c r="FB2078">
        <v>53.8448177</v>
      </c>
      <c r="FE2078">
        <v>53.8448177</v>
      </c>
      <c r="FF2078">
        <v>94.228657769999998</v>
      </c>
      <c r="FG2078">
        <v>780.75248750000003</v>
      </c>
      <c r="FH2078">
        <v>457.68249270000001</v>
      </c>
      <c r="FM2078">
        <v>34.999195010000001</v>
      </c>
      <c r="FN2078">
        <v>159.765477</v>
      </c>
      <c r="FO2078">
        <v>2866.7536479999999</v>
      </c>
      <c r="FQ2078">
        <v>6740748</v>
      </c>
      <c r="FR2078">
        <v>83465.489019999994</v>
      </c>
      <c r="FU2078">
        <v>85237.296999999904</v>
      </c>
      <c r="FV2078">
        <v>2507720.6719999998</v>
      </c>
      <c r="FW2078">
        <v>2592958.2990000001</v>
      </c>
      <c r="FY2078">
        <v>1659634.4029999999</v>
      </c>
      <c r="FZ2078">
        <v>1744872.03</v>
      </c>
      <c r="GF2078">
        <v>5.0559768360000001</v>
      </c>
      <c r="GG2078">
        <v>43.075908589999997</v>
      </c>
      <c r="GN2078">
        <v>1023.054076</v>
      </c>
      <c r="GQ2078">
        <v>0.61631631600000003</v>
      </c>
      <c r="GT2078">
        <v>1421222.4480000001</v>
      </c>
      <c r="GU2078">
        <v>244.80126279999999</v>
      </c>
      <c r="GV2078">
        <v>67.306158199999999</v>
      </c>
      <c r="GX2078">
        <v>188235.6727</v>
      </c>
      <c r="GY2078">
        <v>6221036.3600000003</v>
      </c>
      <c r="HA2078">
        <v>115.7666574</v>
      </c>
      <c r="HC2078">
        <v>646.13998960000004</v>
      </c>
      <c r="HH2078">
        <v>20.46107246</v>
      </c>
      <c r="HL2078">
        <v>193541.245</v>
      </c>
      <c r="HM2078">
        <v>99.613066959999998</v>
      </c>
      <c r="HX2078">
        <v>12996.670769175989</v>
      </c>
      <c r="HY2078">
        <f t="shared" si="32"/>
        <v>180544.57423082402</v>
      </c>
    </row>
    <row r="2079" spans="1:233" x14ac:dyDescent="0.3">
      <c r="A2079">
        <v>1392</v>
      </c>
      <c r="B2079" t="s">
        <v>1908</v>
      </c>
      <c r="C2079">
        <v>50275</v>
      </c>
      <c r="D2079">
        <v>8535</v>
      </c>
      <c r="E2079">
        <v>5795511</v>
      </c>
      <c r="F2079" t="s">
        <v>1909</v>
      </c>
      <c r="AB2079">
        <v>1.3505932999999999E-2</v>
      </c>
      <c r="AR2079">
        <v>7.4368680000000001E-3</v>
      </c>
      <c r="AS2079">
        <v>1.4668666E-2</v>
      </c>
      <c r="AT2079">
        <v>2.5047515999999999E-2</v>
      </c>
      <c r="AX2079">
        <v>7.8346639999999999E-3</v>
      </c>
      <c r="BC2079">
        <v>161653.5392</v>
      </c>
      <c r="BE2079">
        <v>1.9558209999999999E-3</v>
      </c>
      <c r="BG2079">
        <v>0.22287575899999901</v>
      </c>
      <c r="BI2079">
        <v>9.8579599999999994E-4</v>
      </c>
      <c r="BJ2079">
        <v>1.493949795</v>
      </c>
      <c r="BN2079">
        <v>1.7665459999999999E-3</v>
      </c>
      <c r="BU2079">
        <v>1.3032096999999999E-2</v>
      </c>
      <c r="BZ2079">
        <v>0.62765839299999904</v>
      </c>
      <c r="CE2079">
        <v>34800.765449999999</v>
      </c>
      <c r="CI2079">
        <v>136.07759999999999</v>
      </c>
      <c r="CO2079">
        <v>5.8834778999999997E-2</v>
      </c>
      <c r="CP2079">
        <v>0.95781765799999996</v>
      </c>
      <c r="CQ2079">
        <v>2.4290029999999999E-3</v>
      </c>
      <c r="CS2079">
        <v>4.7377965999999903E-2</v>
      </c>
      <c r="DN2079">
        <v>1323.3059330000001</v>
      </c>
      <c r="DZ2079">
        <v>8.1187619999999999E-3</v>
      </c>
      <c r="EA2079">
        <v>2.19468229999999E-2</v>
      </c>
      <c r="EB2079">
        <v>25.887652370000001</v>
      </c>
      <c r="EK2079">
        <v>619.4197921</v>
      </c>
      <c r="EM2079">
        <v>9519.4445859999996</v>
      </c>
      <c r="ET2079">
        <v>1.145972</v>
      </c>
      <c r="EV2079">
        <v>0.47234716700000001</v>
      </c>
      <c r="EW2079">
        <v>2.5722789999999998E-3</v>
      </c>
      <c r="EX2079">
        <v>6917.0421319999996</v>
      </c>
      <c r="FM2079">
        <v>0.33911503199999998</v>
      </c>
      <c r="FN2079">
        <v>1.3713299969999999</v>
      </c>
      <c r="FO2079">
        <v>72.001473730000001</v>
      </c>
      <c r="FQ2079">
        <v>118787.67419999999</v>
      </c>
      <c r="FR2079">
        <v>1663.7583930000001</v>
      </c>
      <c r="FS2079">
        <v>3.3007099999999998E-4</v>
      </c>
      <c r="FU2079">
        <v>1986.8543010000001</v>
      </c>
      <c r="FV2079">
        <v>7270.7467150000002</v>
      </c>
      <c r="FW2079">
        <v>9257.6013899999998</v>
      </c>
      <c r="FY2079">
        <v>7173.9411849999997</v>
      </c>
      <c r="FZ2079">
        <v>9160.0349000000006</v>
      </c>
      <c r="GF2079">
        <v>7.4365899999999999E-2</v>
      </c>
      <c r="GQ2079">
        <v>8.6780509999999905E-3</v>
      </c>
      <c r="GT2079">
        <v>5594.0728509999999</v>
      </c>
      <c r="GX2079">
        <v>506.578535399999</v>
      </c>
      <c r="GY2079">
        <v>98238.800199999998</v>
      </c>
      <c r="HC2079">
        <v>1.4493605899999999</v>
      </c>
      <c r="HL2079">
        <v>191906.25080000001</v>
      </c>
      <c r="HM2079">
        <v>0.191836163</v>
      </c>
      <c r="HX2079">
        <v>7566.0146750159984</v>
      </c>
      <c r="HY2079">
        <f t="shared" si="32"/>
        <v>184340.23612498402</v>
      </c>
    </row>
    <row r="2080" spans="1:233" x14ac:dyDescent="0.3">
      <c r="A2080">
        <v>1670</v>
      </c>
      <c r="B2080" t="s">
        <v>3404</v>
      </c>
      <c r="C2080">
        <v>8102</v>
      </c>
      <c r="D2080">
        <v>15867729</v>
      </c>
      <c r="E2080">
        <v>8148511</v>
      </c>
      <c r="F2080" t="s">
        <v>3405</v>
      </c>
      <c r="P2080">
        <v>76.203456000000003</v>
      </c>
      <c r="W2080">
        <v>13.852699680000001</v>
      </c>
      <c r="Y2080">
        <v>21.587531899999998</v>
      </c>
      <c r="AP2080">
        <v>4.0823280000000003E-2</v>
      </c>
      <c r="AR2080">
        <v>0.30254995099999998</v>
      </c>
      <c r="AS2080">
        <v>0.114187763</v>
      </c>
      <c r="AT2080">
        <v>0.51255896000000001</v>
      </c>
      <c r="AW2080">
        <v>46.206237700000003</v>
      </c>
      <c r="AX2080">
        <v>894.55146279999894</v>
      </c>
      <c r="BC2080">
        <v>2380</v>
      </c>
      <c r="BE2080">
        <v>0.91944141700000004</v>
      </c>
      <c r="BF2080">
        <v>31.198465989999999</v>
      </c>
      <c r="BG2080">
        <v>275.87116630000003</v>
      </c>
      <c r="BI2080">
        <v>5.0616330999999903E-2</v>
      </c>
      <c r="BJ2080">
        <v>270.50212929999998</v>
      </c>
      <c r="BM2080">
        <v>0.76492647700000005</v>
      </c>
      <c r="BN2080">
        <v>5.708481E-2</v>
      </c>
      <c r="BP2080">
        <v>0.10439873500000001</v>
      </c>
      <c r="BT2080">
        <v>2158.7531899999999</v>
      </c>
      <c r="BU2080">
        <v>13.06536829</v>
      </c>
      <c r="BV2080">
        <v>11.08578848</v>
      </c>
      <c r="BW2080">
        <v>224.74712489999999</v>
      </c>
      <c r="BX2080">
        <v>119.7664317</v>
      </c>
      <c r="BZ2080">
        <v>18.48579269</v>
      </c>
      <c r="CD2080">
        <v>76.212527840000007</v>
      </c>
      <c r="CE2080">
        <v>1602670</v>
      </c>
      <c r="CK2080">
        <v>11.08578848</v>
      </c>
      <c r="CL2080">
        <v>55.474301599999997</v>
      </c>
      <c r="CO2080">
        <v>42.280744310000003</v>
      </c>
      <c r="CP2080">
        <v>309.83557209999998</v>
      </c>
      <c r="CQ2080">
        <v>0.38202316600000003</v>
      </c>
      <c r="CS2080">
        <v>71.753718480000003</v>
      </c>
      <c r="CV2080">
        <v>16.338565280000001</v>
      </c>
      <c r="CW2080">
        <v>7688.7155219999904</v>
      </c>
      <c r="DA2080">
        <v>6.3502879999999998E-2</v>
      </c>
      <c r="DE2080">
        <v>7.6203455999999896</v>
      </c>
      <c r="DL2080">
        <v>6.2323540800000004</v>
      </c>
      <c r="DM2080">
        <v>147.86010580000001</v>
      </c>
      <c r="DN2080">
        <v>52229.8383399999</v>
      </c>
      <c r="DQ2080">
        <v>55.451622</v>
      </c>
      <c r="DR2080">
        <v>129.377139</v>
      </c>
      <c r="DS2080">
        <v>3.69649810899999</v>
      </c>
      <c r="DT2080">
        <v>123.4627529</v>
      </c>
      <c r="DZ2080">
        <v>1.5794300240000001</v>
      </c>
      <c r="EA2080">
        <v>18.269135380000002</v>
      </c>
      <c r="EB2080">
        <v>182.74019659999999</v>
      </c>
      <c r="EE2080">
        <v>3.1669793439999898</v>
      </c>
      <c r="EK2080">
        <v>33.951361200000001</v>
      </c>
      <c r="EM2080">
        <v>106152.5028</v>
      </c>
      <c r="EO2080">
        <v>23341.336299999999</v>
      </c>
      <c r="ES2080">
        <v>1789.1074619999999</v>
      </c>
      <c r="ET2080">
        <v>250</v>
      </c>
      <c r="EV2080">
        <v>387.17635180000002</v>
      </c>
      <c r="EW2080">
        <v>91.654718209999999</v>
      </c>
      <c r="EZ2080">
        <v>493.11301739999999</v>
      </c>
      <c r="FA2080">
        <v>1633.856528</v>
      </c>
      <c r="FE2080">
        <v>76.212527840000007</v>
      </c>
      <c r="FF2080">
        <v>107.9381131</v>
      </c>
      <c r="FG2080">
        <v>894.55146279999894</v>
      </c>
      <c r="FH2080">
        <v>523.42430279999996</v>
      </c>
      <c r="FM2080">
        <v>44.604604350000002</v>
      </c>
      <c r="FN2080">
        <v>388.34924539999997</v>
      </c>
      <c r="FO2080">
        <v>719.74266999999998</v>
      </c>
      <c r="FQ2080">
        <v>10035310</v>
      </c>
      <c r="FR2080">
        <v>39241.529300000002</v>
      </c>
      <c r="FU2080">
        <v>669650</v>
      </c>
      <c r="FV2080">
        <v>1202246</v>
      </c>
      <c r="FW2080">
        <v>1871896</v>
      </c>
      <c r="FY2080">
        <v>556404.12</v>
      </c>
      <c r="FZ2080">
        <v>1226054.1200000001</v>
      </c>
      <c r="GF2080">
        <v>1.3631155369999901</v>
      </c>
      <c r="GG2080">
        <v>229.2998278</v>
      </c>
      <c r="GN2080">
        <v>124.6924408</v>
      </c>
      <c r="GQ2080">
        <v>18.269135380000002</v>
      </c>
      <c r="GT2080">
        <v>1008818.916</v>
      </c>
      <c r="GU2080">
        <v>1900.4511890000001</v>
      </c>
      <c r="GV2080">
        <v>48.493520719999999</v>
      </c>
      <c r="GX2080">
        <v>125065.55929999999</v>
      </c>
      <c r="GY2080">
        <v>36871050</v>
      </c>
      <c r="HA2080">
        <v>29.0979268</v>
      </c>
      <c r="HC2080">
        <v>118.68506840000001</v>
      </c>
      <c r="HH2080">
        <v>21.391398720000002</v>
      </c>
      <c r="HJ2080">
        <v>50.570972079999997</v>
      </c>
      <c r="HL2080">
        <v>192040</v>
      </c>
      <c r="HO2080">
        <v>56.903116400000002</v>
      </c>
      <c r="HS2080">
        <v>30.50859792</v>
      </c>
      <c r="HX2080">
        <v>6859.5763077549991</v>
      </c>
      <c r="HY2080">
        <f t="shared" si="32"/>
        <v>185180.42369224501</v>
      </c>
    </row>
    <row r="2081" spans="1:233" x14ac:dyDescent="0.3">
      <c r="A2081">
        <v>1704</v>
      </c>
      <c r="B2081" t="s">
        <v>613</v>
      </c>
      <c r="C2081">
        <v>6641</v>
      </c>
      <c r="D2081">
        <v>10990484</v>
      </c>
      <c r="E2081">
        <v>1083411</v>
      </c>
      <c r="F2081" t="s">
        <v>614</v>
      </c>
      <c r="W2081">
        <v>0.82051526900000005</v>
      </c>
      <c r="Y2081">
        <v>20.86105895</v>
      </c>
      <c r="AR2081">
        <v>1.51994599699999</v>
      </c>
      <c r="AS2081">
        <v>0.74523569599999995</v>
      </c>
      <c r="AT2081">
        <v>1698.702145</v>
      </c>
      <c r="AW2081">
        <v>43.860259880000001</v>
      </c>
      <c r="AX2081">
        <v>864.24490109999999</v>
      </c>
      <c r="BC2081">
        <v>96476.2</v>
      </c>
      <c r="BE2081">
        <v>0.62588849099999999</v>
      </c>
      <c r="BF2081">
        <v>72.105841949999999</v>
      </c>
      <c r="BG2081">
        <v>1221.986754</v>
      </c>
      <c r="BJ2081">
        <v>3874.27255099999</v>
      </c>
      <c r="BT2081">
        <v>2086.1058950000001</v>
      </c>
      <c r="BU2081">
        <v>62.592390219999999</v>
      </c>
      <c r="BV2081">
        <v>4.9728198140000002</v>
      </c>
      <c r="BW2081">
        <v>213.33429659999999</v>
      </c>
      <c r="BX2081">
        <v>113.87744669999999</v>
      </c>
      <c r="BZ2081">
        <v>152.04519959999999</v>
      </c>
      <c r="CD2081">
        <v>387.419277499999</v>
      </c>
      <c r="CE2081">
        <v>739017.03330000001</v>
      </c>
      <c r="CK2081">
        <v>64.149384679999997</v>
      </c>
      <c r="CL2081">
        <v>175.8285885</v>
      </c>
      <c r="CO2081">
        <v>235.44188299999999</v>
      </c>
      <c r="CP2081">
        <v>774.88411159999998</v>
      </c>
      <c r="CS2081">
        <v>298.014479899999</v>
      </c>
      <c r="CV2081">
        <v>15.515205079999999</v>
      </c>
      <c r="CW2081">
        <v>7450.3574619999999</v>
      </c>
      <c r="DM2081">
        <v>143.04695039999999</v>
      </c>
      <c r="DN2081">
        <v>16422.25201</v>
      </c>
      <c r="DQ2081">
        <v>274.99695389999999</v>
      </c>
      <c r="DR2081">
        <v>122.8286313</v>
      </c>
      <c r="DS2081">
        <v>3.510806616</v>
      </c>
      <c r="DT2081">
        <v>119.20579199999899</v>
      </c>
      <c r="DZ2081">
        <v>2.1161250699999998</v>
      </c>
      <c r="EA2081">
        <v>2.712778895</v>
      </c>
      <c r="EB2081">
        <v>726.43873429999996</v>
      </c>
      <c r="EK2081">
        <v>195.92906439999999</v>
      </c>
      <c r="EM2081">
        <v>3576173.7589999898</v>
      </c>
      <c r="EO2081">
        <v>447021.26630000002</v>
      </c>
      <c r="ES2081">
        <v>1728.483984</v>
      </c>
      <c r="ET2081">
        <v>1380.03692</v>
      </c>
      <c r="EV2081">
        <v>1460.4623489999999</v>
      </c>
      <c r="EW2081">
        <v>247.447717199999</v>
      </c>
      <c r="EZ2081">
        <v>467.94229009999998</v>
      </c>
      <c r="FA2081">
        <v>1579.4762900000001</v>
      </c>
      <c r="FE2081">
        <v>58.679246589999998</v>
      </c>
      <c r="FF2081">
        <v>102.4401245</v>
      </c>
      <c r="FG2081">
        <v>864.24244539999995</v>
      </c>
      <c r="FH2081">
        <v>506.624162299999</v>
      </c>
      <c r="FM2081">
        <v>38.042035290000001</v>
      </c>
      <c r="FN2081">
        <v>834.5363787</v>
      </c>
      <c r="FO2081">
        <v>275.39358149999998</v>
      </c>
      <c r="FQ2081">
        <v>12301570.24</v>
      </c>
      <c r="FR2081">
        <v>13877.66704</v>
      </c>
      <c r="FT2081">
        <v>122.9658163</v>
      </c>
      <c r="FU2081">
        <v>27662.54523</v>
      </c>
      <c r="FV2081">
        <v>1410456.34</v>
      </c>
      <c r="FW2081">
        <v>1438118.8859999999</v>
      </c>
      <c r="FY2081">
        <v>380192.19780000002</v>
      </c>
      <c r="FZ2081">
        <v>407854.74249999999</v>
      </c>
      <c r="GF2081">
        <v>8.0474615909999994</v>
      </c>
      <c r="GG2081">
        <v>47.682316790000002</v>
      </c>
      <c r="GN2081">
        <v>1132.4550240000001</v>
      </c>
      <c r="GQ2081">
        <v>0.98359886099999905</v>
      </c>
      <c r="GT2081">
        <v>336849.39130000002</v>
      </c>
      <c r="GU2081">
        <v>3874.4816219999998</v>
      </c>
      <c r="GV2081">
        <v>74.503574619999995</v>
      </c>
      <c r="GX2081">
        <v>40435.3266899999</v>
      </c>
      <c r="GY2081">
        <v>30028924.239999998</v>
      </c>
      <c r="HA2081">
        <v>125.81235940000001</v>
      </c>
      <c r="HC2081">
        <v>715.24744579999901</v>
      </c>
      <c r="HH2081">
        <v>22.228502760000001</v>
      </c>
      <c r="HL2081">
        <v>203314.13939999999</v>
      </c>
      <c r="HM2081">
        <v>108.407580799999</v>
      </c>
      <c r="HX2081">
        <v>14460.129992839989</v>
      </c>
      <c r="HY2081">
        <f t="shared" si="32"/>
        <v>188854.00940715999</v>
      </c>
    </row>
    <row r="2082" spans="1:233" x14ac:dyDescent="0.3">
      <c r="A2082">
        <v>2109</v>
      </c>
      <c r="B2082" t="s">
        <v>313</v>
      </c>
      <c r="C2082">
        <v>10560</v>
      </c>
      <c r="D2082">
        <v>372639</v>
      </c>
      <c r="E2082">
        <v>556611</v>
      </c>
      <c r="F2082" t="s">
        <v>314</v>
      </c>
      <c r="AT2082">
        <v>44806.72494</v>
      </c>
      <c r="BC2082">
        <v>125376.5</v>
      </c>
      <c r="BG2082">
        <v>2.35790003599999</v>
      </c>
      <c r="BJ2082">
        <v>6.8452766199999999</v>
      </c>
      <c r="BU2082">
        <v>7.0049100000000003E-4</v>
      </c>
      <c r="BZ2082">
        <v>12.96298627</v>
      </c>
      <c r="CE2082">
        <v>1513380.8</v>
      </c>
      <c r="CL2082">
        <v>3989.7952319999999</v>
      </c>
      <c r="CO2082">
        <v>4.5034790999999998E-2</v>
      </c>
      <c r="CP2082">
        <v>1.013984867</v>
      </c>
      <c r="CS2082">
        <v>0.98973647399999998</v>
      </c>
      <c r="CU2082">
        <v>4636.0277539999997</v>
      </c>
      <c r="DN2082">
        <v>36266.470959999999</v>
      </c>
      <c r="EB2082">
        <v>18025.29249</v>
      </c>
      <c r="EK2082">
        <v>360.81882819999998</v>
      </c>
      <c r="EM2082">
        <v>10440.32706</v>
      </c>
      <c r="EP2082">
        <v>411307</v>
      </c>
      <c r="ET2082">
        <v>112.1</v>
      </c>
      <c r="EV2082">
        <v>3200.998744</v>
      </c>
      <c r="EW2082">
        <v>7.5751043339999997</v>
      </c>
      <c r="EX2082">
        <v>1115339.6370000001</v>
      </c>
      <c r="FM2082">
        <v>1.9883178100000001</v>
      </c>
      <c r="FN2082">
        <v>244.03249600000001</v>
      </c>
      <c r="FO2082">
        <v>2282.4916440000002</v>
      </c>
      <c r="FQ2082">
        <v>1557757.4</v>
      </c>
      <c r="FR2082">
        <v>94506.540859999994</v>
      </c>
      <c r="FS2082">
        <v>101.5274974</v>
      </c>
      <c r="FU2082">
        <v>147999.6257</v>
      </c>
      <c r="FV2082">
        <v>508606.6</v>
      </c>
      <c r="FW2082">
        <v>656605.97569999995</v>
      </c>
      <c r="FY2082">
        <v>357313.7</v>
      </c>
      <c r="FZ2082">
        <v>505313.07569999999</v>
      </c>
      <c r="GG2082">
        <v>26392.976269999999</v>
      </c>
      <c r="GT2082">
        <v>215010.48069999999</v>
      </c>
      <c r="GU2082">
        <v>0</v>
      </c>
      <c r="GX2082">
        <v>157208.30429999999</v>
      </c>
      <c r="GY2082">
        <v>228663.4</v>
      </c>
      <c r="HC2082">
        <v>11.083700139999999</v>
      </c>
      <c r="HL2082">
        <v>1404245.8</v>
      </c>
      <c r="HX2082">
        <v>1213672.7173061699</v>
      </c>
      <c r="HY2082">
        <f t="shared" si="32"/>
        <v>190573.08269383013</v>
      </c>
    </row>
    <row r="2083" spans="1:233" x14ac:dyDescent="0.3">
      <c r="A2083">
        <v>1530</v>
      </c>
      <c r="B2083" t="s">
        <v>3309</v>
      </c>
      <c r="C2083">
        <v>50254</v>
      </c>
      <c r="D2083">
        <v>195102</v>
      </c>
      <c r="E2083">
        <v>8048011</v>
      </c>
      <c r="F2083" t="s">
        <v>3310</v>
      </c>
      <c r="H2083">
        <v>80.97929895</v>
      </c>
      <c r="I2083">
        <v>7.2175332239999896</v>
      </c>
      <c r="AT2083">
        <v>20349.44399</v>
      </c>
      <c r="AW2083">
        <v>5.1464548319999999</v>
      </c>
      <c r="AX2083">
        <v>586.71799069999997</v>
      </c>
      <c r="BC2083">
        <v>28320.1</v>
      </c>
      <c r="BF2083">
        <v>73.772475040000003</v>
      </c>
      <c r="BG2083">
        <v>129.47969609999899</v>
      </c>
      <c r="BJ2083">
        <v>503.30886739999897</v>
      </c>
      <c r="BM2083">
        <v>2.72E-5</v>
      </c>
      <c r="BU2083">
        <v>2.357671426</v>
      </c>
      <c r="BV2083">
        <v>0.18261613899999901</v>
      </c>
      <c r="BZ2083">
        <v>9.8602826859999997</v>
      </c>
      <c r="CD2083">
        <v>174.24487199999999</v>
      </c>
      <c r="CE2083">
        <v>773700</v>
      </c>
      <c r="CF2083">
        <v>12.27387747</v>
      </c>
      <c r="CI2083">
        <v>96.058538619999993</v>
      </c>
      <c r="CK2083">
        <v>16.330641020000002</v>
      </c>
      <c r="CL2083">
        <v>12.802806560000001</v>
      </c>
      <c r="CN2083">
        <v>148.7146731</v>
      </c>
      <c r="CO2083">
        <v>1.48330544199999</v>
      </c>
      <c r="CP2083">
        <v>12.578377679999999</v>
      </c>
      <c r="CS2083">
        <v>7.5588475969999998</v>
      </c>
      <c r="CU2083">
        <v>567.44359199999997</v>
      </c>
      <c r="CV2083">
        <v>412.46352519999999</v>
      </c>
      <c r="DN2083">
        <v>4269.4040000000005</v>
      </c>
      <c r="DQ2083">
        <v>100.7586589</v>
      </c>
      <c r="EB2083">
        <v>2670.7935039999902</v>
      </c>
      <c r="EK2083">
        <v>325.9496236</v>
      </c>
      <c r="EM2083">
        <v>2880.1322989999999</v>
      </c>
      <c r="EO2083">
        <v>146.963808</v>
      </c>
      <c r="EP2083">
        <v>223394.5</v>
      </c>
      <c r="ET2083">
        <v>36.685829999999903</v>
      </c>
      <c r="EV2083">
        <v>181.87036140000001</v>
      </c>
      <c r="EW2083">
        <v>12.66873384</v>
      </c>
      <c r="EX2083">
        <v>122074.4121</v>
      </c>
      <c r="FA2083">
        <v>36.300967759999999</v>
      </c>
      <c r="FD2083">
        <v>191.30695739999999</v>
      </c>
      <c r="FG2083">
        <v>523.40888059999997</v>
      </c>
      <c r="FM2083">
        <v>45.294336340000001</v>
      </c>
      <c r="FN2083">
        <v>84.191238339999998</v>
      </c>
      <c r="FO2083">
        <v>528.99528999999995</v>
      </c>
      <c r="FQ2083">
        <v>1446350</v>
      </c>
      <c r="FR2083">
        <v>8857.2440000000006</v>
      </c>
      <c r="FS2083">
        <v>34.482063840000002</v>
      </c>
      <c r="FU2083">
        <v>50950.987789999999</v>
      </c>
      <c r="FV2083">
        <v>178809.02220000001</v>
      </c>
      <c r="FW2083">
        <v>229760</v>
      </c>
      <c r="FY2083">
        <v>124509.02220000001</v>
      </c>
      <c r="FZ2083">
        <v>175460</v>
      </c>
      <c r="GG2083">
        <v>937.72019450000005</v>
      </c>
      <c r="GK2083">
        <v>580.05712370000003</v>
      </c>
      <c r="GN2083">
        <v>895.39420500000006</v>
      </c>
      <c r="GT2083">
        <v>90869.693469999998</v>
      </c>
      <c r="GU2083">
        <v>44.071107580000003</v>
      </c>
      <c r="GV2083">
        <v>1610.592946</v>
      </c>
      <c r="GX2083">
        <v>70922.505499999999</v>
      </c>
      <c r="GY2083">
        <v>72130</v>
      </c>
      <c r="HC2083">
        <v>965.92998360000001</v>
      </c>
      <c r="HJ2083">
        <v>0.90718399999999999</v>
      </c>
      <c r="HL2083">
        <v>348560</v>
      </c>
      <c r="HM2083">
        <v>4027.2046740000001</v>
      </c>
      <c r="HN2083">
        <v>0.90718399999999999</v>
      </c>
      <c r="HS2083">
        <v>9.0718399999999994E-3</v>
      </c>
      <c r="HX2083">
        <v>156335.503198071</v>
      </c>
      <c r="HY2083">
        <f t="shared" si="32"/>
        <v>192224.496801929</v>
      </c>
    </row>
    <row r="2084" spans="1:233" x14ac:dyDescent="0.3">
      <c r="A2084">
        <v>1566</v>
      </c>
      <c r="B2084" t="s">
        <v>270</v>
      </c>
      <c r="C2084">
        <v>50807</v>
      </c>
      <c r="D2084">
        <v>236607</v>
      </c>
      <c r="E2084">
        <v>535411</v>
      </c>
      <c r="F2084" t="s">
        <v>271</v>
      </c>
      <c r="I2084">
        <v>1930.96473099999</v>
      </c>
      <c r="V2084">
        <v>0.49765574099999998</v>
      </c>
      <c r="AO2084">
        <v>0.30333239299999998</v>
      </c>
      <c r="AT2084">
        <v>38856.92239</v>
      </c>
      <c r="AW2084">
        <v>5299.4423420000003</v>
      </c>
      <c r="AX2084">
        <v>1023.99301199999</v>
      </c>
      <c r="BC2084">
        <v>70175.539999999994</v>
      </c>
      <c r="BF2084">
        <v>1.8445491039999999</v>
      </c>
      <c r="BG2084">
        <v>5.1404977629999999</v>
      </c>
      <c r="BJ2084">
        <v>356.28835129999999</v>
      </c>
      <c r="BU2084">
        <v>0.28198045599999999</v>
      </c>
      <c r="BW2084">
        <v>0.127968464</v>
      </c>
      <c r="BZ2084">
        <v>0.98434859900000005</v>
      </c>
      <c r="CD2084">
        <v>1218.257394</v>
      </c>
      <c r="CE2084">
        <v>1712963.574</v>
      </c>
      <c r="CF2084">
        <v>48.562013110000002</v>
      </c>
      <c r="CI2084">
        <v>139.11757359999999</v>
      </c>
      <c r="CK2084">
        <v>35.611870789999998</v>
      </c>
      <c r="CL2084">
        <v>3782.3159009999999</v>
      </c>
      <c r="CO2084">
        <v>0.97541911599999997</v>
      </c>
      <c r="CP2084">
        <v>5.5132201609999996</v>
      </c>
      <c r="CS2084">
        <v>1.5192525379999999</v>
      </c>
      <c r="CU2084">
        <v>17944.221989999998</v>
      </c>
      <c r="DN2084">
        <v>11453.95614</v>
      </c>
      <c r="DQ2084">
        <v>85.781504670000004</v>
      </c>
      <c r="DT2084">
        <v>80.245777189999998</v>
      </c>
      <c r="EB2084">
        <v>5011.6146310000004</v>
      </c>
      <c r="EK2084">
        <v>559.62275869999996</v>
      </c>
      <c r="EM2084">
        <v>49540.746709999999</v>
      </c>
      <c r="EO2084">
        <v>3252.4850649999998</v>
      </c>
      <c r="EP2084">
        <v>35409.589999999997</v>
      </c>
      <c r="ET2084">
        <v>47.8</v>
      </c>
      <c r="EV2084">
        <v>237.06441569999899</v>
      </c>
      <c r="EW2084">
        <v>0.81720586200000001</v>
      </c>
      <c r="EX2084">
        <v>454442.14120000001</v>
      </c>
      <c r="EZ2084">
        <v>41.504393749999998</v>
      </c>
      <c r="FA2084">
        <v>22655.106029999999</v>
      </c>
      <c r="FB2084">
        <v>85.781504670000004</v>
      </c>
      <c r="FD2084">
        <v>1230.4934909999999</v>
      </c>
      <c r="FG2084">
        <v>2420.9184799999998</v>
      </c>
      <c r="FM2084">
        <v>268.78857420000003</v>
      </c>
      <c r="FN2084">
        <v>8.1753294729999997</v>
      </c>
      <c r="FO2084">
        <v>1171.7238600000001</v>
      </c>
      <c r="FQ2084">
        <v>1691556.71</v>
      </c>
      <c r="FR2084">
        <v>77041.736900000004</v>
      </c>
      <c r="FS2084">
        <v>197.53931599999899</v>
      </c>
      <c r="FU2084">
        <v>229156.44099999999</v>
      </c>
      <c r="FV2084">
        <v>316203.07899999898</v>
      </c>
      <c r="FW2084">
        <v>545359.03500000003</v>
      </c>
      <c r="FY2084">
        <v>272851.55499999999</v>
      </c>
      <c r="FZ2084">
        <v>502007.40600000002</v>
      </c>
      <c r="GD2084">
        <v>0.14218721199999901</v>
      </c>
      <c r="GG2084">
        <v>13378.98725</v>
      </c>
      <c r="GK2084">
        <v>6.3041486219999996</v>
      </c>
      <c r="GN2084">
        <v>2412.32654</v>
      </c>
      <c r="GO2084">
        <v>91.312605520000005</v>
      </c>
      <c r="GT2084">
        <v>227886.3922</v>
      </c>
      <c r="GU2084">
        <v>0.65376396400000003</v>
      </c>
      <c r="GV2084">
        <v>2050.4082050000002</v>
      </c>
      <c r="GX2084">
        <v>184411.5385</v>
      </c>
      <c r="GY2084">
        <v>1467874.4469999999</v>
      </c>
      <c r="HA2084">
        <v>1035.4326019999901</v>
      </c>
      <c r="HC2084">
        <v>292.07786779999998</v>
      </c>
      <c r="HE2084">
        <v>1311.5712470000001</v>
      </c>
      <c r="HJ2084">
        <v>49.80821177</v>
      </c>
      <c r="HL2084">
        <v>739916.56799999997</v>
      </c>
      <c r="HS2084">
        <v>26.97974288</v>
      </c>
      <c r="HX2084">
        <v>547477.72452095407</v>
      </c>
      <c r="HY2084">
        <f t="shared" si="32"/>
        <v>192438.8434790459</v>
      </c>
    </row>
    <row r="2085" spans="1:233" x14ac:dyDescent="0.3">
      <c r="A2085">
        <v>1693</v>
      </c>
      <c r="B2085" t="s">
        <v>1041</v>
      </c>
      <c r="C2085">
        <v>6094</v>
      </c>
      <c r="D2085">
        <v>17142740</v>
      </c>
      <c r="E2085">
        <v>3853711</v>
      </c>
      <c r="F2085" t="s">
        <v>1042</v>
      </c>
      <c r="W2085">
        <v>0.830306505999999</v>
      </c>
      <c r="Y2085">
        <v>20.757685339999998</v>
      </c>
      <c r="AT2085">
        <v>1823.43983999999</v>
      </c>
      <c r="AW2085">
        <v>44.480728370000001</v>
      </c>
      <c r="AX2085">
        <v>916.25584000000003</v>
      </c>
      <c r="BC2085">
        <v>22210</v>
      </c>
      <c r="BF2085">
        <v>31.284784550000001</v>
      </c>
      <c r="BG2085">
        <v>186.81912270000001</v>
      </c>
      <c r="BJ2085">
        <v>4118.6153599999998</v>
      </c>
      <c r="BT2085">
        <v>2186.3134399999999</v>
      </c>
      <c r="BU2085">
        <v>8.7478709860000006</v>
      </c>
      <c r="BV2085">
        <v>5.0411443770000002</v>
      </c>
      <c r="BW2085">
        <v>216.47269969999999</v>
      </c>
      <c r="BX2085">
        <v>115.64981210000001</v>
      </c>
      <c r="BZ2085">
        <v>16.309580749999999</v>
      </c>
      <c r="CD2085">
        <v>385.4992226</v>
      </c>
      <c r="CE2085">
        <v>1753199.2</v>
      </c>
      <c r="CK2085">
        <v>65.238368350000002</v>
      </c>
      <c r="CL2085">
        <v>174.9572383</v>
      </c>
      <c r="CO2085">
        <v>42.256676079999998</v>
      </c>
      <c r="CP2085">
        <v>309.88180739999899</v>
      </c>
      <c r="CS2085">
        <v>37.80861685</v>
      </c>
      <c r="CV2085">
        <v>15.71650921</v>
      </c>
      <c r="CW2085">
        <v>7910.6444799999999</v>
      </c>
      <c r="DM2085">
        <v>142.33807680000001</v>
      </c>
      <c r="DN2085">
        <v>51717.33</v>
      </c>
      <c r="DQ2085">
        <v>278.74589179999998</v>
      </c>
      <c r="DR2085">
        <v>124.5459759</v>
      </c>
      <c r="DS2085">
        <v>3.558456456</v>
      </c>
      <c r="DT2085">
        <v>118.61521519999999</v>
      </c>
      <c r="EB2085">
        <v>834.60928000000001</v>
      </c>
      <c r="EK2085">
        <v>198.6805535</v>
      </c>
      <c r="EM2085">
        <v>160317.55650000001</v>
      </c>
      <c r="EO2085">
        <v>25600.732479999999</v>
      </c>
      <c r="ES2085">
        <v>1832.5116800000001</v>
      </c>
      <c r="ET2085">
        <v>550</v>
      </c>
      <c r="EV2085">
        <v>748.75837579999995</v>
      </c>
      <c r="EW2085">
        <v>181.43680000000001</v>
      </c>
      <c r="EZ2085">
        <v>474.46131430000003</v>
      </c>
      <c r="FA2085">
        <v>1678.2904000000001</v>
      </c>
      <c r="FE2085">
        <v>59.307562230000002</v>
      </c>
      <c r="FF2085">
        <v>103.7882906</v>
      </c>
      <c r="FG2085">
        <v>916.25584000000003</v>
      </c>
      <c r="FH2085">
        <v>504.1144377</v>
      </c>
      <c r="FM2085">
        <v>45.359200000000001</v>
      </c>
      <c r="FN2085">
        <v>2031.2802300000001</v>
      </c>
      <c r="FO2085">
        <v>290.18349999999998</v>
      </c>
      <c r="FQ2085">
        <v>18563201.600000001</v>
      </c>
      <c r="FR2085">
        <v>91988.27</v>
      </c>
      <c r="FS2085">
        <v>165.10748799999999</v>
      </c>
      <c r="FU2085">
        <v>609500</v>
      </c>
      <c r="FV2085">
        <v>741700.2</v>
      </c>
      <c r="FW2085">
        <v>1351200.2</v>
      </c>
      <c r="FY2085">
        <v>193400</v>
      </c>
      <c r="FZ2085">
        <v>802900.1</v>
      </c>
      <c r="GG2085">
        <v>47.446131430000001</v>
      </c>
      <c r="GN2085">
        <v>1197.48288</v>
      </c>
      <c r="GT2085">
        <v>550239.81999999995</v>
      </c>
      <c r="GU2085">
        <v>1986.73296</v>
      </c>
      <c r="GV2085">
        <v>74.13453217</v>
      </c>
      <c r="GX2085">
        <v>108673.68</v>
      </c>
      <c r="GY2085">
        <v>19784000</v>
      </c>
      <c r="HA2085">
        <v>127.51137900000001</v>
      </c>
      <c r="HC2085">
        <v>711.69129109999994</v>
      </c>
      <c r="HH2085">
        <v>22.53689996</v>
      </c>
      <c r="HL2085">
        <v>209800</v>
      </c>
      <c r="HM2085">
        <v>109.71909669999999</v>
      </c>
      <c r="HX2085">
        <v>15299.486885498991</v>
      </c>
      <c r="HY2085">
        <f t="shared" si="32"/>
        <v>194500.51311450102</v>
      </c>
    </row>
    <row r="2086" spans="1:233" x14ac:dyDescent="0.3">
      <c r="A2086">
        <v>1458</v>
      </c>
      <c r="B2086" t="s">
        <v>2494</v>
      </c>
      <c r="C2086">
        <v>54211</v>
      </c>
      <c r="D2086">
        <v>36734</v>
      </c>
      <c r="E2086">
        <v>7007111</v>
      </c>
      <c r="F2086" t="s">
        <v>2495</v>
      </c>
      <c r="W2086">
        <v>1.3008110999999999E-2</v>
      </c>
      <c r="Y2086">
        <v>0.32533432600000001</v>
      </c>
      <c r="AB2086">
        <v>7.2066700000000001E-3</v>
      </c>
      <c r="AG2086">
        <v>2.7E-6</v>
      </c>
      <c r="AP2086">
        <v>1.021943E-3</v>
      </c>
      <c r="AQ2086">
        <v>2.4000000000000001E-5</v>
      </c>
      <c r="AR2086">
        <v>2.4232517999999901E-2</v>
      </c>
      <c r="AS2086">
        <v>1.215427E-2</v>
      </c>
      <c r="AT2086">
        <v>14634.86465</v>
      </c>
      <c r="AW2086">
        <v>0.69688060500000004</v>
      </c>
      <c r="AX2086">
        <v>13.472861740000001</v>
      </c>
      <c r="BC2086">
        <v>1086.9860000000001</v>
      </c>
      <c r="BE2086">
        <v>1.0478065999999999E-2</v>
      </c>
      <c r="BF2086">
        <v>0.83631478599999998</v>
      </c>
      <c r="BG2086">
        <v>19.047626260000001</v>
      </c>
      <c r="BI2086">
        <v>3.7181649999999998E-3</v>
      </c>
      <c r="BJ2086">
        <v>61.023727559999998</v>
      </c>
      <c r="BM2086">
        <v>1.767109E-3</v>
      </c>
      <c r="BN2086">
        <v>2.7E-6</v>
      </c>
      <c r="BP2086">
        <v>1.2561289999999999E-3</v>
      </c>
      <c r="BR2086">
        <v>2.7E-6</v>
      </c>
      <c r="BS2086">
        <v>5.1097139999999996E-3</v>
      </c>
      <c r="BT2086">
        <v>32.533432609999998</v>
      </c>
      <c r="BU2086">
        <v>0.97575791199999995</v>
      </c>
      <c r="BV2086">
        <v>7.8983068000000003E-2</v>
      </c>
      <c r="BW2086">
        <v>3.3922331309999998</v>
      </c>
      <c r="BX2086">
        <v>1.811782526</v>
      </c>
      <c r="BZ2086">
        <v>2.3708533539999999</v>
      </c>
      <c r="CD2086">
        <v>6.0393053249999999</v>
      </c>
      <c r="CE2086">
        <v>481706</v>
      </c>
      <c r="CK2086">
        <v>1.0219427759999999</v>
      </c>
      <c r="CL2086">
        <v>2.7410564559999999</v>
      </c>
      <c r="CO2086">
        <v>1.4496733909999999</v>
      </c>
      <c r="CP2086">
        <v>10.59547792</v>
      </c>
      <c r="CQ2086">
        <v>4.647666E-3</v>
      </c>
      <c r="CS2086">
        <v>4.6450896339999996</v>
      </c>
      <c r="CV2086">
        <v>0.24621880899999901</v>
      </c>
      <c r="CW2086">
        <v>116.13769569999999</v>
      </c>
      <c r="DA2086">
        <v>1.7999999999999999E-6</v>
      </c>
      <c r="DM2086">
        <v>2.2300759960000001</v>
      </c>
      <c r="DN2086">
        <v>1950.9088979999999</v>
      </c>
      <c r="DQ2086">
        <v>4.3671837760000001</v>
      </c>
      <c r="DR2086">
        <v>1.9512076350000001</v>
      </c>
      <c r="DS2086">
        <v>5.5744641999999997E-2</v>
      </c>
      <c r="DT2086">
        <v>1.8582575619999999</v>
      </c>
      <c r="DZ2086">
        <v>3.3888766000000001E-2</v>
      </c>
      <c r="EA2086">
        <v>4.3123716999999999E-2</v>
      </c>
      <c r="EB2086">
        <v>16320.34966</v>
      </c>
      <c r="EK2086">
        <v>543.61195899999996</v>
      </c>
      <c r="EM2086">
        <v>55744.642429999898</v>
      </c>
      <c r="EO2086">
        <v>6968.8060509999996</v>
      </c>
      <c r="ER2086">
        <v>2.8367449999999999E-3</v>
      </c>
      <c r="ES2086">
        <v>26.946086350000002</v>
      </c>
      <c r="ET2086">
        <v>5.0651000000000002</v>
      </c>
      <c r="EV2086">
        <v>22.766080939999998</v>
      </c>
      <c r="EW2086">
        <v>5.303377706</v>
      </c>
      <c r="EX2086">
        <v>30336.232960000001</v>
      </c>
      <c r="EZ2086">
        <v>7.4335564139999999</v>
      </c>
      <c r="FA2086">
        <v>24.62188094</v>
      </c>
      <c r="FB2086">
        <v>0.929264859</v>
      </c>
      <c r="FE2086">
        <v>0.929264859</v>
      </c>
      <c r="FF2086">
        <v>1.6261454639999999</v>
      </c>
      <c r="FG2086">
        <v>13.472861740000001</v>
      </c>
      <c r="FH2086">
        <v>7.8983067779999896</v>
      </c>
      <c r="FM2086">
        <v>0.78710912599999905</v>
      </c>
      <c r="FN2086">
        <v>13.01126457</v>
      </c>
      <c r="FO2086">
        <v>77.220820149999994</v>
      </c>
      <c r="FQ2086">
        <v>540063.80000000005</v>
      </c>
      <c r="FR2086">
        <v>11841.59446</v>
      </c>
      <c r="FU2086">
        <v>102008.0001</v>
      </c>
      <c r="FV2086">
        <v>62310.98072</v>
      </c>
      <c r="FW2086">
        <v>164318.98079999999</v>
      </c>
      <c r="FY2086">
        <v>35213.400410000002</v>
      </c>
      <c r="FZ2086">
        <v>137221.40049999999</v>
      </c>
      <c r="GF2086">
        <v>0.13053833400000001</v>
      </c>
      <c r="GG2086">
        <v>0.74335564099999996</v>
      </c>
      <c r="GN2086">
        <v>17.653074889999999</v>
      </c>
      <c r="GQ2086">
        <v>1.5339462E-2</v>
      </c>
      <c r="GT2086">
        <v>118118.76760000001</v>
      </c>
      <c r="GU2086">
        <v>60.393089279999998</v>
      </c>
      <c r="GV2086">
        <v>1.1613769570000001</v>
      </c>
      <c r="GX2086">
        <v>5235.5599810000003</v>
      </c>
      <c r="GY2086">
        <v>393652.7</v>
      </c>
      <c r="HA2086">
        <v>1.9976917430000001</v>
      </c>
      <c r="HC2086">
        <v>12.16996408</v>
      </c>
      <c r="HH2086">
        <v>0.35311229999999999</v>
      </c>
      <c r="HL2086">
        <v>257337.43</v>
      </c>
      <c r="HM2086">
        <v>1.718823381</v>
      </c>
      <c r="HX2086">
        <v>62019.83304237001</v>
      </c>
      <c r="HY2086">
        <f t="shared" si="32"/>
        <v>195317.59695762998</v>
      </c>
    </row>
    <row r="2087" spans="1:233" x14ac:dyDescent="0.3">
      <c r="A2087">
        <v>1526</v>
      </c>
      <c r="B2087" t="s">
        <v>2205</v>
      </c>
      <c r="C2087">
        <v>54098</v>
      </c>
      <c r="D2087">
        <v>179330</v>
      </c>
      <c r="E2087">
        <v>6467811</v>
      </c>
      <c r="F2087" t="s">
        <v>1387</v>
      </c>
      <c r="U2087">
        <v>5.1437330000000002E-3</v>
      </c>
      <c r="V2087">
        <v>4.2102409E-2</v>
      </c>
      <c r="AO2087">
        <v>2.5727737999999899E-2</v>
      </c>
      <c r="AT2087">
        <v>2500.3620839999999</v>
      </c>
      <c r="AW2087">
        <v>7.4842699999999997E-4</v>
      </c>
      <c r="AX2087">
        <v>239.46232979999999</v>
      </c>
      <c r="BC2087">
        <v>13048.048000000001</v>
      </c>
      <c r="BF2087">
        <v>1.848382864</v>
      </c>
      <c r="BG2087">
        <v>54.977908659999997</v>
      </c>
      <c r="BJ2087">
        <v>521.69328680000001</v>
      </c>
      <c r="BU2087">
        <v>3.2474692439999999</v>
      </c>
      <c r="BW2087">
        <v>7.4179619999999898E-3</v>
      </c>
      <c r="BZ2087">
        <v>11.88735812</v>
      </c>
      <c r="CE2087">
        <v>1231698.0789999999</v>
      </c>
      <c r="CF2087">
        <v>65.498721090000004</v>
      </c>
      <c r="CI2087">
        <v>184.9748539</v>
      </c>
      <c r="CK2087">
        <v>7.7188567109999999</v>
      </c>
      <c r="CL2087">
        <v>218.2087051</v>
      </c>
      <c r="CP2087">
        <v>98.839121079999998</v>
      </c>
      <c r="CS2087">
        <v>21.604977049999999</v>
      </c>
      <c r="DM2087">
        <v>2.4493967999999899</v>
      </c>
      <c r="DN2087">
        <v>4193.4679770000002</v>
      </c>
      <c r="DQ2087">
        <v>7.2510446010000003</v>
      </c>
      <c r="DS2087">
        <v>47.48213303</v>
      </c>
      <c r="DT2087">
        <v>49.923220020000002</v>
      </c>
      <c r="EB2087">
        <v>2551.1155450000001</v>
      </c>
      <c r="EE2087">
        <v>0.2041164</v>
      </c>
      <c r="EK2087">
        <v>470.00658729999998</v>
      </c>
      <c r="EM2087">
        <v>280747.52159999998</v>
      </c>
      <c r="EO2087">
        <v>5319.7723349999997</v>
      </c>
      <c r="EP2087">
        <v>3376.75</v>
      </c>
      <c r="ET2087">
        <v>161.57594499999999</v>
      </c>
      <c r="EV2087">
        <v>153.8535258</v>
      </c>
      <c r="EW2087">
        <v>6.1218726769999998</v>
      </c>
      <c r="EX2087">
        <v>85164.166740000001</v>
      </c>
      <c r="EZ2087">
        <v>3.5085658710000001</v>
      </c>
      <c r="FA2087">
        <v>5.3798143079999896</v>
      </c>
      <c r="FB2087">
        <v>35.202998430000001</v>
      </c>
      <c r="FG2087">
        <v>80.11682098</v>
      </c>
      <c r="FH2087">
        <v>8.7996847999999996</v>
      </c>
      <c r="FM2087">
        <v>23.606315670000001</v>
      </c>
      <c r="FN2087">
        <v>331.31593900000001</v>
      </c>
      <c r="FO2087">
        <v>354.64091489999998</v>
      </c>
      <c r="FQ2087">
        <v>1720320.3689999999</v>
      </c>
      <c r="FR2087">
        <v>12871.584639999999</v>
      </c>
      <c r="FT2087">
        <v>1.7082909749999999</v>
      </c>
      <c r="FU2087">
        <v>31364.577739999899</v>
      </c>
      <c r="FV2087">
        <v>200954.8475</v>
      </c>
      <c r="FW2087">
        <v>232321.98430000001</v>
      </c>
      <c r="FY2087">
        <v>117236.2785</v>
      </c>
      <c r="FZ2087">
        <v>148603.34270000001</v>
      </c>
      <c r="GD2087">
        <v>1.1929469999999999E-2</v>
      </c>
      <c r="GG2087">
        <v>11.929124870000001</v>
      </c>
      <c r="GK2087">
        <v>51.137571989999998</v>
      </c>
      <c r="GN2087">
        <v>14.268167269999999</v>
      </c>
      <c r="GO2087">
        <v>5.293119269</v>
      </c>
      <c r="GT2087">
        <v>81685.102499999994</v>
      </c>
      <c r="GU2087">
        <v>128.38873029999999</v>
      </c>
      <c r="GV2087">
        <v>444.41819249999998</v>
      </c>
      <c r="GX2087">
        <v>49490.141169999901</v>
      </c>
      <c r="GY2087">
        <v>7619042.7450000001</v>
      </c>
      <c r="HA2087">
        <v>8.8787368139999998</v>
      </c>
      <c r="HC2087">
        <v>216.19550509999999</v>
      </c>
      <c r="HE2087">
        <v>12.92796167</v>
      </c>
      <c r="HJ2087">
        <v>4.2102772310000001</v>
      </c>
      <c r="HL2087">
        <v>290453.61910000001</v>
      </c>
      <c r="HM2087">
        <v>9.8052982999999996E-2</v>
      </c>
      <c r="HX2087">
        <v>92499.191300537001</v>
      </c>
      <c r="HY2087">
        <f t="shared" si="32"/>
        <v>197954.42779946301</v>
      </c>
    </row>
    <row r="2088" spans="1:233" x14ac:dyDescent="0.3">
      <c r="A2088">
        <v>1542</v>
      </c>
      <c r="B2088" t="s">
        <v>3586</v>
      </c>
      <c r="C2088">
        <v>50243</v>
      </c>
      <c r="D2088">
        <v>813861</v>
      </c>
      <c r="E2088">
        <v>8387311</v>
      </c>
      <c r="F2088" t="s">
        <v>3587</v>
      </c>
      <c r="AT2088">
        <v>4030.358264</v>
      </c>
      <c r="AX2088">
        <v>843.2398809</v>
      </c>
      <c r="BC2088">
        <v>14882.501</v>
      </c>
      <c r="BG2088">
        <v>2.0425399710000001</v>
      </c>
      <c r="BJ2088">
        <v>622.816388799999</v>
      </c>
      <c r="BZ2088">
        <v>3.6557305439999999</v>
      </c>
      <c r="CE2088">
        <v>495890.61070000002</v>
      </c>
      <c r="CO2088">
        <v>1.1709615600000001</v>
      </c>
      <c r="CP2088">
        <v>5.4920285560000002</v>
      </c>
      <c r="CS2088">
        <v>3.8861450830000002</v>
      </c>
      <c r="DN2088">
        <v>4531.8595939999996</v>
      </c>
      <c r="DQ2088">
        <v>1.562089201</v>
      </c>
      <c r="EB2088">
        <v>2947.9511429999998</v>
      </c>
      <c r="EK2088">
        <v>704.31860670000003</v>
      </c>
      <c r="EO2088">
        <v>960.20945819999997</v>
      </c>
      <c r="ET2088">
        <v>7.0495264799999999</v>
      </c>
      <c r="EV2088">
        <v>58.453321840000001</v>
      </c>
      <c r="EW2088">
        <v>1.395463559</v>
      </c>
      <c r="EX2088">
        <v>9536.7877659999995</v>
      </c>
      <c r="FD2088">
        <v>1858.8530370000001</v>
      </c>
      <c r="FM2088">
        <v>0.61459824600000001</v>
      </c>
      <c r="FN2088">
        <v>56.809491090000002</v>
      </c>
      <c r="FO2088">
        <v>205.16367990000001</v>
      </c>
      <c r="FQ2088">
        <v>502713.98359999998</v>
      </c>
      <c r="FR2088">
        <v>9269.6204710000002</v>
      </c>
      <c r="FT2088">
        <v>14.73941761</v>
      </c>
      <c r="FU2088">
        <v>6214.0871699999998</v>
      </c>
      <c r="FV2088">
        <v>31214.475399999999</v>
      </c>
      <c r="FW2088">
        <v>37428.535620000002</v>
      </c>
      <c r="FY2088">
        <v>25386.618030000001</v>
      </c>
      <c r="FZ2088">
        <v>31600.678250000001</v>
      </c>
      <c r="GG2088">
        <v>2889.4040460000001</v>
      </c>
      <c r="GK2088">
        <v>45.584889240000003</v>
      </c>
      <c r="GT2088">
        <v>14450.9627</v>
      </c>
      <c r="GX2088">
        <v>3141.8718009999998</v>
      </c>
      <c r="GY2088">
        <v>104716.6872</v>
      </c>
      <c r="HC2088">
        <v>7.6822357270000001</v>
      </c>
      <c r="HL2088">
        <v>221646.9362</v>
      </c>
      <c r="HM2088">
        <v>3.1281870559999998</v>
      </c>
      <c r="HX2088">
        <v>23461.455660240001</v>
      </c>
      <c r="HY2088">
        <f t="shared" si="32"/>
        <v>198185.48053976</v>
      </c>
    </row>
    <row r="2089" spans="1:233" x14ac:dyDescent="0.3">
      <c r="A2089">
        <v>1520</v>
      </c>
      <c r="B2089" t="s">
        <v>1129</v>
      </c>
      <c r="C2089">
        <v>54081</v>
      </c>
      <c r="D2089">
        <v>247766</v>
      </c>
      <c r="E2089">
        <v>4039911</v>
      </c>
      <c r="F2089" t="s">
        <v>1130</v>
      </c>
      <c r="N2089">
        <v>1.097511E-3</v>
      </c>
      <c r="AX2089">
        <v>2.5963610000000002E-3</v>
      </c>
      <c r="BC2089">
        <v>108.99</v>
      </c>
      <c r="BF2089">
        <v>1.7401803069999999</v>
      </c>
      <c r="BG2089">
        <v>4.1200487109999999</v>
      </c>
      <c r="BJ2089">
        <v>2.6187681000000001E-2</v>
      </c>
      <c r="BU2089">
        <v>1.0972490269999999</v>
      </c>
      <c r="BZ2089">
        <v>0.41101468000000002</v>
      </c>
      <c r="CE2089">
        <v>237890.01680000001</v>
      </c>
      <c r="CO2089">
        <v>0.80453839799999904</v>
      </c>
      <c r="CP2089">
        <v>5.8999437189999897</v>
      </c>
      <c r="CS2089">
        <v>3.5347290579999999</v>
      </c>
      <c r="DN2089">
        <v>3647.8049070000002</v>
      </c>
      <c r="EB2089">
        <v>3.3120561999999999E-2</v>
      </c>
      <c r="EM2089">
        <v>509807.79749999999</v>
      </c>
      <c r="EO2089">
        <v>75065.774689999904</v>
      </c>
      <c r="ET2089">
        <v>28.542665</v>
      </c>
      <c r="EV2089">
        <v>5.5757887320000004</v>
      </c>
      <c r="EW2089">
        <v>3.4353212000000001E-2</v>
      </c>
      <c r="FN2089">
        <v>10.42547193</v>
      </c>
      <c r="FO2089">
        <v>2288.276605</v>
      </c>
      <c r="FQ2089">
        <v>1499798.0209999999</v>
      </c>
      <c r="FR2089">
        <v>14353.7081699999</v>
      </c>
      <c r="FU2089">
        <v>2061.6756999999998</v>
      </c>
      <c r="FV2089">
        <v>189877.12770000001</v>
      </c>
      <c r="FW2089">
        <v>191938.8094</v>
      </c>
      <c r="FY2089">
        <v>186232.35269999999</v>
      </c>
      <c r="FZ2089">
        <v>188294.0344</v>
      </c>
      <c r="GP2089">
        <v>7.2416144000000002E-2</v>
      </c>
      <c r="GT2089">
        <v>154229.34510000001</v>
      </c>
      <c r="GU2089">
        <v>2.4813428310000001</v>
      </c>
      <c r="GX2089">
        <v>13757.8157199999</v>
      </c>
      <c r="GY2089">
        <v>590714.06099999999</v>
      </c>
      <c r="HC2089">
        <v>1.1479960000000001E-2</v>
      </c>
      <c r="HL2089">
        <v>201340.85500000001</v>
      </c>
      <c r="HM2089">
        <v>7.9714260000000002E-3</v>
      </c>
      <c r="HX2089">
        <v>0.154869645</v>
      </c>
      <c r="HY2089">
        <f t="shared" si="32"/>
        <v>201340.70013035502</v>
      </c>
    </row>
    <row r="2090" spans="1:233" x14ac:dyDescent="0.3">
      <c r="A2090">
        <v>298</v>
      </c>
      <c r="B2090" t="s">
        <v>1944</v>
      </c>
      <c r="C2090">
        <v>52069</v>
      </c>
      <c r="D2090">
        <v>270387</v>
      </c>
      <c r="E2090">
        <v>5846711</v>
      </c>
      <c r="F2090" t="s">
        <v>1945</v>
      </c>
      <c r="G2090">
        <v>1.814368</v>
      </c>
      <c r="AB2090">
        <v>0.48194372299999999</v>
      </c>
      <c r="AT2090">
        <v>3184.9415869999998</v>
      </c>
      <c r="BG2090">
        <v>4.0276701639999999</v>
      </c>
      <c r="BJ2090">
        <v>2286.7387090000002</v>
      </c>
      <c r="BZ2090">
        <v>22.142642330000001</v>
      </c>
      <c r="CE2090">
        <v>1189140</v>
      </c>
      <c r="CF2090">
        <v>243.30674879999901</v>
      </c>
      <c r="CI2090">
        <v>1.4514943999999901</v>
      </c>
      <c r="CL2090">
        <v>6.2595695999999998</v>
      </c>
      <c r="CO2090">
        <v>7.4542855999999894E-2</v>
      </c>
      <c r="CP2090">
        <v>1.7875062819999901</v>
      </c>
      <c r="CS2090">
        <v>1.69062810199999</v>
      </c>
      <c r="DN2090">
        <v>44761.677860000003</v>
      </c>
      <c r="DZ2090">
        <v>6.1199258999999999E-2</v>
      </c>
      <c r="EA2090">
        <v>5.7374307999999999E-2</v>
      </c>
      <c r="EB2090">
        <v>109.79993589999999</v>
      </c>
      <c r="EK2090">
        <v>2635.1946149999999</v>
      </c>
      <c r="EM2090">
        <v>39.462503999999903</v>
      </c>
      <c r="ET2090">
        <v>2.8</v>
      </c>
      <c r="EV2090">
        <v>7.6499061910000004</v>
      </c>
      <c r="EW2090">
        <v>324.2275616</v>
      </c>
      <c r="FB2090">
        <v>0.63502879999999995</v>
      </c>
      <c r="FG2090">
        <v>0.63502879999999995</v>
      </c>
      <c r="FM2090">
        <v>0.89296597700000002</v>
      </c>
      <c r="FN2090">
        <v>42.27717844</v>
      </c>
      <c r="FO2090">
        <v>2488.6815860000002</v>
      </c>
      <c r="FQ2090">
        <v>1006691.4</v>
      </c>
      <c r="FR2090">
        <v>29389.732899999999</v>
      </c>
      <c r="FU2090">
        <v>68806.991999999998</v>
      </c>
      <c r="FV2090">
        <v>334960.73800000001</v>
      </c>
      <c r="FW2090">
        <v>405386.9</v>
      </c>
      <c r="FY2090">
        <v>86398.666599999997</v>
      </c>
      <c r="FZ2090">
        <v>156824.82870000001</v>
      </c>
      <c r="GF2090">
        <v>0.34042075100000002</v>
      </c>
      <c r="GQ2090">
        <v>9.9448684999999995E-2</v>
      </c>
      <c r="GT2090">
        <v>68666.674859999999</v>
      </c>
      <c r="GX2090">
        <v>11517.86679</v>
      </c>
      <c r="GY2090">
        <v>69175.7</v>
      </c>
      <c r="HC2090">
        <v>588.94385279999995</v>
      </c>
      <c r="HL2090">
        <v>212433.9</v>
      </c>
      <c r="HX2090">
        <v>8813.8116220029988</v>
      </c>
      <c r="HY2090">
        <f t="shared" si="32"/>
        <v>203620.08837799699</v>
      </c>
    </row>
    <row r="2091" spans="1:233" x14ac:dyDescent="0.3">
      <c r="A2091">
        <v>1226</v>
      </c>
      <c r="B2091" t="s">
        <v>783</v>
      </c>
      <c r="C2091">
        <v>7348</v>
      </c>
      <c r="D2091">
        <v>7439</v>
      </c>
      <c r="E2091">
        <v>2654411</v>
      </c>
      <c r="F2091" t="s">
        <v>784</v>
      </c>
      <c r="N2091">
        <v>1978.9487979999999</v>
      </c>
      <c r="Q2091">
        <v>289.74277619999998</v>
      </c>
      <c r="R2091">
        <v>2.5857889999999998E-3</v>
      </c>
      <c r="AB2091">
        <v>241.67243991199999</v>
      </c>
      <c r="AR2091">
        <v>7.8399999999999995E-5</v>
      </c>
      <c r="AS2091">
        <v>4.4234500000000002E-4</v>
      </c>
      <c r="AT2091">
        <v>5012.8563520159996</v>
      </c>
      <c r="AX2091">
        <v>2873.0709500559901</v>
      </c>
      <c r="BE2091">
        <v>1.2648329999999999E-3</v>
      </c>
      <c r="BG2091">
        <v>0.25023499500000002</v>
      </c>
      <c r="BI2091">
        <v>1.0668800000000001E-3</v>
      </c>
      <c r="BJ2091">
        <v>2011.6666543809999</v>
      </c>
      <c r="BM2091">
        <v>1.0699999999999999E-5</v>
      </c>
      <c r="BN2091">
        <v>1.29E-5</v>
      </c>
      <c r="BP2091">
        <v>2.7899999999999899E-5</v>
      </c>
      <c r="BR2091">
        <v>1.29E-5</v>
      </c>
      <c r="BU2091">
        <v>4.4257605999999998E-2</v>
      </c>
      <c r="BZ2091">
        <v>1.0955413439999999</v>
      </c>
      <c r="CE2091">
        <v>336788.37969999999</v>
      </c>
      <c r="CO2091">
        <v>6.1540505000000002E-2</v>
      </c>
      <c r="CP2091">
        <v>1.3209283059999899</v>
      </c>
      <c r="CQ2091">
        <v>2.2584799999999901E-4</v>
      </c>
      <c r="CS2091">
        <v>8.0267258999999994E-2</v>
      </c>
      <c r="CV2091">
        <v>3.5191691010000001</v>
      </c>
      <c r="DN2091">
        <v>15049.908501</v>
      </c>
      <c r="DQ2091">
        <v>1753.467818546</v>
      </c>
      <c r="DU2091">
        <v>5.8966959999999897</v>
      </c>
      <c r="DZ2091">
        <v>7.7952289999999999E-3</v>
      </c>
      <c r="EA2091">
        <v>2.1291035E-2</v>
      </c>
      <c r="EB2091">
        <v>14489.5601894999</v>
      </c>
      <c r="EK2091">
        <v>430.05525012499999</v>
      </c>
      <c r="ER2091">
        <v>8.5900000000000008E-6</v>
      </c>
      <c r="ET2091">
        <v>0.68091784</v>
      </c>
      <c r="EV2091">
        <v>0.45171539899999902</v>
      </c>
      <c r="EW2091">
        <v>4.4453195000000001E-2</v>
      </c>
      <c r="EX2091">
        <v>2117.3672630000001</v>
      </c>
      <c r="FG2091">
        <v>3538.0176000000001</v>
      </c>
      <c r="FM2091">
        <v>638.77819463699996</v>
      </c>
      <c r="FN2091">
        <v>2.0514837619999899</v>
      </c>
      <c r="FO2091">
        <v>138.08062272000001</v>
      </c>
      <c r="FQ2091">
        <v>296647.02759999997</v>
      </c>
      <c r="FR2091">
        <v>4438.5318260000004</v>
      </c>
      <c r="FS2091">
        <v>0.35535304499999998</v>
      </c>
      <c r="FU2091">
        <v>3615.6424229999998</v>
      </c>
      <c r="FV2091">
        <v>3330.9234999999999</v>
      </c>
      <c r="FW2091">
        <v>23438.743125000001</v>
      </c>
      <c r="FX2091">
        <v>1.7167599999999901E-2</v>
      </c>
      <c r="FY2091">
        <v>3148.2031050000001</v>
      </c>
      <c r="FZ2091">
        <v>22860.185035999999</v>
      </c>
      <c r="GA2091">
        <v>1.62998E-2</v>
      </c>
      <c r="GF2091">
        <v>3.4976940999999998E-2</v>
      </c>
      <c r="GG2091">
        <v>2089.9459677999998</v>
      </c>
      <c r="GN2091">
        <v>852.81344320000005</v>
      </c>
      <c r="GQ2091">
        <v>7.8668039999999998E-3</v>
      </c>
      <c r="GT2091">
        <v>2661.1162778999901</v>
      </c>
      <c r="GU2091">
        <v>0.22128757899999901</v>
      </c>
      <c r="GV2091">
        <v>362.47508269999997</v>
      </c>
      <c r="GX2091">
        <v>572.04737460000001</v>
      </c>
      <c r="GY2091">
        <v>25248.41258</v>
      </c>
      <c r="HA2091">
        <v>14054.548119999999</v>
      </c>
      <c r="HC2091">
        <v>13193.395468653</v>
      </c>
      <c r="HL2091">
        <v>255780.62079999899</v>
      </c>
      <c r="HM2091">
        <v>2264.5566191739999</v>
      </c>
      <c r="HO2091">
        <v>330.805173499999</v>
      </c>
      <c r="HS2091">
        <v>194.72934040000001</v>
      </c>
      <c r="HX2091">
        <v>51135.756720739882</v>
      </c>
      <c r="HY2091">
        <f t="shared" si="32"/>
        <v>204644.8640792591</v>
      </c>
    </row>
    <row r="2092" spans="1:233" x14ac:dyDescent="0.3">
      <c r="A2092">
        <v>1810</v>
      </c>
      <c r="B2092" t="s">
        <v>705</v>
      </c>
      <c r="C2092">
        <v>876</v>
      </c>
      <c r="D2092">
        <v>6195907</v>
      </c>
      <c r="E2092">
        <v>1929211</v>
      </c>
      <c r="F2092" t="s">
        <v>706</v>
      </c>
      <c r="W2092">
        <v>0.49298419700000001</v>
      </c>
      <c r="Y2092">
        <v>12.324593589999999</v>
      </c>
      <c r="AR2092">
        <v>5.8506369999999997E-3</v>
      </c>
      <c r="AS2092">
        <v>2.8780889999999999E-3</v>
      </c>
      <c r="AT2092">
        <v>1003.740092</v>
      </c>
      <c r="AW2092">
        <v>26.40984989</v>
      </c>
      <c r="AX2092">
        <v>510.78952570000001</v>
      </c>
      <c r="BC2092">
        <v>24955.142999999902</v>
      </c>
      <c r="BE2092">
        <v>2.427401E-3</v>
      </c>
      <c r="BF2092">
        <v>4.1158348409999999</v>
      </c>
      <c r="BG2092">
        <v>93.751690980000006</v>
      </c>
      <c r="BI2092">
        <v>9.3449899999999999E-4</v>
      </c>
      <c r="BJ2092">
        <v>2288.8756290000001</v>
      </c>
      <c r="BM2092">
        <v>4.4769599999999998E-4</v>
      </c>
      <c r="BN2092">
        <v>1.9899999999999999E-5</v>
      </c>
      <c r="BP2092">
        <v>3.2193499999999997E-4</v>
      </c>
      <c r="BR2092">
        <v>1.9899999999999999E-5</v>
      </c>
      <c r="BT2092">
        <v>1232.4593589999999</v>
      </c>
      <c r="BU2092">
        <v>4.8019435619999999</v>
      </c>
      <c r="BV2092">
        <v>2.9931220660000002</v>
      </c>
      <c r="BW2092">
        <v>128.52801479999999</v>
      </c>
      <c r="BX2092">
        <v>68.665618780000003</v>
      </c>
      <c r="BZ2092">
        <v>11.67367569</v>
      </c>
      <c r="CD2092">
        <v>228.88524480000001</v>
      </c>
      <c r="CE2092">
        <v>971418.15099999995</v>
      </c>
      <c r="CK2092">
        <v>38.734488839999997</v>
      </c>
      <c r="CL2092">
        <v>103.8789183</v>
      </c>
      <c r="CO2092">
        <v>18.064556710000002</v>
      </c>
      <c r="CP2092">
        <v>1.4836368000000001E-2</v>
      </c>
      <c r="CQ2092">
        <v>1.1631580000000001E-3</v>
      </c>
      <c r="CS2092">
        <v>22.866726790000001</v>
      </c>
      <c r="CV2092">
        <v>9.331476061</v>
      </c>
      <c r="CW2092">
        <v>4401.647696</v>
      </c>
      <c r="DA2092">
        <v>1.3200000000000001E-5</v>
      </c>
      <c r="DM2092">
        <v>84.511583150000007</v>
      </c>
      <c r="DN2092">
        <v>7099.7171659999904</v>
      </c>
      <c r="DQ2092">
        <v>165.50211299999901</v>
      </c>
      <c r="DR2092">
        <v>73.947606910000005</v>
      </c>
      <c r="DS2092">
        <v>2.1127907129999999</v>
      </c>
      <c r="DT2092">
        <v>70.426326849999995</v>
      </c>
      <c r="DZ2092">
        <v>8.1504630000000002E-3</v>
      </c>
      <c r="EA2092">
        <v>1.0434858E-2</v>
      </c>
      <c r="EB2092">
        <v>423.38561229999999</v>
      </c>
      <c r="EK2092">
        <v>137.83399890000001</v>
      </c>
      <c r="EM2092">
        <v>62809.519269999997</v>
      </c>
      <c r="EO2092">
        <v>74186.377739999996</v>
      </c>
      <c r="ER2092">
        <v>7.1727599999999998E-4</v>
      </c>
      <c r="ES2092">
        <v>1021.180741</v>
      </c>
      <c r="ET2092">
        <v>814.74058419999994</v>
      </c>
      <c r="EV2092">
        <v>112.046408299999</v>
      </c>
      <c r="EW2092">
        <v>17.183120729999999</v>
      </c>
      <c r="EZ2092">
        <v>281.70512599999898</v>
      </c>
      <c r="FA2092">
        <v>933.14760609999996</v>
      </c>
      <c r="FB2092">
        <v>35.213163430000002</v>
      </c>
      <c r="FE2092">
        <v>35.213163430000002</v>
      </c>
      <c r="FF2092">
        <v>61.623013319999998</v>
      </c>
      <c r="FG2092">
        <v>510.59082429999899</v>
      </c>
      <c r="FH2092">
        <v>299.31220660000002</v>
      </c>
      <c r="FM2092">
        <v>0.155361361</v>
      </c>
      <c r="FN2092">
        <v>64.047329790000006</v>
      </c>
      <c r="FO2092">
        <v>152.30252019999901</v>
      </c>
      <c r="FQ2092">
        <v>1968771.9350000001</v>
      </c>
      <c r="FR2092">
        <v>6156.2788700000001</v>
      </c>
      <c r="FU2092">
        <v>157206.55619999999</v>
      </c>
      <c r="FV2092">
        <v>87424.614799999996</v>
      </c>
      <c r="FW2092">
        <v>244631.18399999899</v>
      </c>
      <c r="FY2092">
        <v>23950.217799999999</v>
      </c>
      <c r="FZ2092">
        <v>181156.772</v>
      </c>
      <c r="GF2092">
        <v>3.1056457999999999E-2</v>
      </c>
      <c r="GG2092">
        <v>28.170512599999999</v>
      </c>
      <c r="GK2092">
        <v>761.42992189999995</v>
      </c>
      <c r="GN2092">
        <v>669.05001439999899</v>
      </c>
      <c r="GQ2092">
        <v>3.8280459999999999E-3</v>
      </c>
      <c r="GT2092">
        <v>148622.54449999999</v>
      </c>
      <c r="GU2092">
        <v>297.2549783</v>
      </c>
      <c r="GV2092">
        <v>44.016476959999999</v>
      </c>
      <c r="GX2092">
        <v>19126.878830000001</v>
      </c>
      <c r="GY2092">
        <v>2818207.2969999998</v>
      </c>
      <c r="HA2092">
        <v>75.708269610000002</v>
      </c>
      <c r="HC2092">
        <v>422.59522149999998</v>
      </c>
      <c r="HH2092">
        <v>13.38100936</v>
      </c>
      <c r="HL2092">
        <v>213553.924</v>
      </c>
      <c r="HM2092">
        <v>65.144338730000001</v>
      </c>
      <c r="HX2092">
        <v>8463.8369652289985</v>
      </c>
      <c r="HY2092">
        <f t="shared" si="32"/>
        <v>205090.08703477099</v>
      </c>
    </row>
    <row r="2093" spans="1:233" x14ac:dyDescent="0.3">
      <c r="A2093">
        <v>297</v>
      </c>
      <c r="B2093" t="s">
        <v>3470</v>
      </c>
      <c r="C2093">
        <v>50729</v>
      </c>
      <c r="D2093">
        <v>174088</v>
      </c>
      <c r="E2093">
        <v>8204511</v>
      </c>
      <c r="F2093" t="s">
        <v>3471</v>
      </c>
      <c r="G2093">
        <v>160.93444159999899</v>
      </c>
      <c r="AS2093">
        <v>434.45041759999998</v>
      </c>
      <c r="AV2093">
        <v>190.69007680000001</v>
      </c>
      <c r="AX2093">
        <v>212.37177439999999</v>
      </c>
      <c r="BC2093">
        <v>141752.1</v>
      </c>
      <c r="BE2093">
        <v>173.8164544</v>
      </c>
      <c r="BF2093">
        <v>203.11849760000001</v>
      </c>
      <c r="BG2093">
        <v>0.227572413</v>
      </c>
      <c r="BI2093">
        <v>171.36705759999899</v>
      </c>
      <c r="BJ2093">
        <v>16918.5280099999</v>
      </c>
      <c r="BM2093">
        <v>115.3030864</v>
      </c>
      <c r="BN2093">
        <v>95.617193599999993</v>
      </c>
      <c r="BP2093">
        <v>257.64025600000002</v>
      </c>
      <c r="BR2093">
        <v>80.920812799999993</v>
      </c>
      <c r="BV2093">
        <v>150.9554176</v>
      </c>
      <c r="BZ2093">
        <v>1.2511092020000001</v>
      </c>
      <c r="CD2093">
        <v>16048.90143</v>
      </c>
      <c r="CE2093">
        <v>2758198.4</v>
      </c>
      <c r="CG2093">
        <v>48730.114309999997</v>
      </c>
      <c r="CI2093">
        <v>1323.7628930000001</v>
      </c>
      <c r="CO2093">
        <v>60.834851860000001</v>
      </c>
      <c r="CP2093">
        <v>1966.993543</v>
      </c>
      <c r="CQ2093">
        <v>231.60407519999899</v>
      </c>
      <c r="CS2093">
        <v>9.5524306999999906E-2</v>
      </c>
      <c r="CT2093">
        <v>76984.632140000002</v>
      </c>
      <c r="CU2093">
        <v>1497.125755</v>
      </c>
      <c r="CW2093">
        <v>16445.612990000001</v>
      </c>
      <c r="DA2093">
        <v>6.7131615999999896</v>
      </c>
      <c r="DD2093">
        <v>545.67117599999995</v>
      </c>
      <c r="DN2093">
        <v>35843.658600000002</v>
      </c>
      <c r="DQ2093">
        <v>48.262188799999997</v>
      </c>
      <c r="DU2093">
        <v>127.0964784</v>
      </c>
      <c r="DZ2093">
        <v>628.67851199999996</v>
      </c>
      <c r="EA2093">
        <v>230.87832799999899</v>
      </c>
      <c r="EB2093">
        <v>4.1256315209999999</v>
      </c>
      <c r="EC2093">
        <v>1080.7282990000001</v>
      </c>
      <c r="EK2093">
        <v>306.62819200000001</v>
      </c>
      <c r="EM2093">
        <v>99985.647429999997</v>
      </c>
      <c r="EP2093">
        <v>130014.5</v>
      </c>
      <c r="ES2093">
        <v>51.981643200000001</v>
      </c>
      <c r="ET2093">
        <v>29.4</v>
      </c>
      <c r="EV2093">
        <v>0.43223688899999901</v>
      </c>
      <c r="EW2093">
        <v>0.81646560000000001</v>
      </c>
      <c r="EX2093">
        <v>31907.657080000001</v>
      </c>
      <c r="FA2093">
        <v>3614.3117739999998</v>
      </c>
      <c r="FE2093">
        <v>373.57837119999999</v>
      </c>
      <c r="FM2093">
        <v>4635.347366</v>
      </c>
      <c r="FN2093">
        <v>254.465112</v>
      </c>
      <c r="FO2093">
        <v>1252.982129</v>
      </c>
      <c r="FQ2093">
        <v>3794779.3</v>
      </c>
      <c r="FR2093">
        <v>31238.127369999998</v>
      </c>
      <c r="FS2093">
        <v>27.034083199999898</v>
      </c>
      <c r="FU2093">
        <v>331769.3</v>
      </c>
      <c r="FV2093">
        <v>561664.5</v>
      </c>
      <c r="FW2093">
        <v>893433.79</v>
      </c>
      <c r="FY2093">
        <v>352227.10220000002</v>
      </c>
      <c r="FZ2093">
        <v>683996.3922</v>
      </c>
      <c r="GF2093">
        <v>1621.2285259999901</v>
      </c>
      <c r="GG2093">
        <v>18340.266769999998</v>
      </c>
      <c r="GQ2093">
        <v>594.47767520000002</v>
      </c>
      <c r="GR2093">
        <v>40.006814399999897</v>
      </c>
      <c r="GT2093">
        <v>546548.74129999999</v>
      </c>
      <c r="GV2093">
        <v>132.1767088</v>
      </c>
      <c r="GX2093">
        <v>69114.010739999998</v>
      </c>
      <c r="GY2093">
        <v>1511733.7</v>
      </c>
      <c r="HC2093">
        <v>4506.9808299999904</v>
      </c>
      <c r="HH2093">
        <v>327.31198719999998</v>
      </c>
      <c r="HL2093">
        <v>291153.7</v>
      </c>
      <c r="HM2093">
        <v>221.89720639999999</v>
      </c>
      <c r="HU2093">
        <v>327.31198719999998</v>
      </c>
      <c r="HX2093">
        <v>85969.879366920853</v>
      </c>
      <c r="HY2093">
        <f t="shared" si="32"/>
        <v>205183.82063307916</v>
      </c>
    </row>
    <row r="2094" spans="1:233" x14ac:dyDescent="0.3">
      <c r="A2094">
        <v>1492</v>
      </c>
      <c r="B2094" t="s">
        <v>895</v>
      </c>
      <c r="C2094">
        <v>10861</v>
      </c>
      <c r="D2094">
        <v>23694</v>
      </c>
      <c r="E2094">
        <v>3163611</v>
      </c>
      <c r="F2094" t="s">
        <v>896</v>
      </c>
      <c r="G2094">
        <v>0</v>
      </c>
      <c r="H2094">
        <v>0</v>
      </c>
      <c r="N2094">
        <v>0</v>
      </c>
      <c r="O2094">
        <v>0</v>
      </c>
      <c r="W2094">
        <v>0</v>
      </c>
      <c r="Y2094">
        <v>0</v>
      </c>
      <c r="AT2094">
        <v>18.14368</v>
      </c>
      <c r="AW2094">
        <v>0</v>
      </c>
      <c r="AX2094">
        <v>9.0718399999999999</v>
      </c>
      <c r="BC2094">
        <v>0</v>
      </c>
      <c r="BF2094">
        <v>0</v>
      </c>
      <c r="BG2094">
        <v>18.14368</v>
      </c>
      <c r="BJ2094">
        <v>45.359200000000001</v>
      </c>
      <c r="BT2094">
        <v>27.215520000000001</v>
      </c>
      <c r="BU2094">
        <v>0</v>
      </c>
      <c r="BV2094">
        <v>0</v>
      </c>
      <c r="BW2094">
        <v>0</v>
      </c>
      <c r="BX2094">
        <v>0</v>
      </c>
      <c r="BZ2094">
        <v>0</v>
      </c>
      <c r="CD2094">
        <v>0</v>
      </c>
      <c r="CE2094">
        <v>46480</v>
      </c>
      <c r="CF2094">
        <v>0</v>
      </c>
      <c r="CK2094">
        <v>0</v>
      </c>
      <c r="CL2094">
        <v>0</v>
      </c>
      <c r="CO2094">
        <v>1.0886207999999999</v>
      </c>
      <c r="CP2094">
        <v>7.9832191999999997</v>
      </c>
      <c r="CS2094">
        <v>0</v>
      </c>
      <c r="CV2094">
        <v>0</v>
      </c>
      <c r="CW2094">
        <v>81.646559999999994</v>
      </c>
      <c r="DM2094">
        <v>0</v>
      </c>
      <c r="DN2094">
        <v>440.93382000000003</v>
      </c>
      <c r="DQ2094">
        <v>0</v>
      </c>
      <c r="DR2094">
        <v>0</v>
      </c>
      <c r="DS2094">
        <v>0</v>
      </c>
      <c r="DT2094">
        <v>0</v>
      </c>
      <c r="EB2094">
        <v>9.0718399999999999</v>
      </c>
      <c r="EK2094">
        <v>278097.25520000001</v>
      </c>
      <c r="EM2094">
        <v>1170.2673600000001</v>
      </c>
      <c r="EO2094">
        <v>5198.1643199999999</v>
      </c>
      <c r="ES2094">
        <v>18.14368</v>
      </c>
      <c r="ET2094">
        <v>15.4</v>
      </c>
      <c r="EV2094">
        <v>18.14368</v>
      </c>
      <c r="EW2094">
        <v>0</v>
      </c>
      <c r="EX2094">
        <v>0</v>
      </c>
      <c r="EZ2094">
        <v>9.0718399999999999</v>
      </c>
      <c r="FA2094">
        <v>18.14368</v>
      </c>
      <c r="FB2094">
        <v>0</v>
      </c>
      <c r="FE2094">
        <v>0</v>
      </c>
      <c r="FF2094">
        <v>0</v>
      </c>
      <c r="FG2094">
        <v>0</v>
      </c>
      <c r="FH2094">
        <v>9.0718399999999999</v>
      </c>
      <c r="FM2094">
        <v>0</v>
      </c>
      <c r="FN2094">
        <v>9.0718399999999999</v>
      </c>
      <c r="FO2094">
        <v>27.624745000000001</v>
      </c>
      <c r="FQ2094">
        <v>180990</v>
      </c>
      <c r="FR2094">
        <v>1157.183</v>
      </c>
      <c r="FS2094">
        <v>0</v>
      </c>
      <c r="FU2094">
        <v>1019.56139</v>
      </c>
      <c r="FV2094">
        <v>32680.438999999998</v>
      </c>
      <c r="FW2094">
        <v>33700</v>
      </c>
      <c r="FY2094">
        <v>25660.438999999998</v>
      </c>
      <c r="FZ2094">
        <v>26680</v>
      </c>
      <c r="GG2094">
        <v>0</v>
      </c>
      <c r="GT2094">
        <v>24530.172869999999</v>
      </c>
      <c r="GU2094">
        <v>45.359200000000001</v>
      </c>
      <c r="GV2094">
        <v>0</v>
      </c>
      <c r="GX2094">
        <v>524.87018</v>
      </c>
      <c r="GY2094">
        <v>119880</v>
      </c>
      <c r="HA2094">
        <v>0</v>
      </c>
      <c r="HC2094">
        <v>9.0718399999999999</v>
      </c>
      <c r="HH2094">
        <v>0</v>
      </c>
      <c r="HJ2094">
        <v>0</v>
      </c>
      <c r="HL2094">
        <v>486930</v>
      </c>
      <c r="HM2094">
        <v>0</v>
      </c>
      <c r="HS2094">
        <v>0</v>
      </c>
      <c r="HX2094">
        <v>278233.33279999997</v>
      </c>
      <c r="HY2094">
        <f t="shared" si="32"/>
        <v>208696.66720000003</v>
      </c>
    </row>
    <row r="2095" spans="1:233" x14ac:dyDescent="0.3">
      <c r="A2095">
        <v>1724</v>
      </c>
      <c r="B2095" t="s">
        <v>1670</v>
      </c>
      <c r="C2095">
        <v>1241</v>
      </c>
      <c r="D2095">
        <v>7939783</v>
      </c>
      <c r="E2095">
        <v>5367811</v>
      </c>
      <c r="F2095" t="s">
        <v>1671</v>
      </c>
      <c r="W2095">
        <v>0.64223138700000004</v>
      </c>
      <c r="Y2095">
        <v>16.036336930000001</v>
      </c>
      <c r="AP2095">
        <v>5.0210820000000003E-2</v>
      </c>
      <c r="AR2095">
        <v>1.1676927720000001</v>
      </c>
      <c r="AS2095">
        <v>0.57217002100000003</v>
      </c>
      <c r="AT2095">
        <v>1255.1598240000001</v>
      </c>
      <c r="AW2095">
        <v>34.330201240000001</v>
      </c>
      <c r="AX2095">
        <v>638.59040440000001</v>
      </c>
      <c r="BC2095">
        <v>73782.731400000004</v>
      </c>
      <c r="BE2095">
        <v>0.48264683600000002</v>
      </c>
      <c r="BF2095">
        <v>44.409106199999997</v>
      </c>
      <c r="BG2095">
        <v>29.067599999999999</v>
      </c>
      <c r="BI2095">
        <v>0.18367844699999999</v>
      </c>
      <c r="BJ2095">
        <v>139.23362269999899</v>
      </c>
      <c r="BM2095">
        <v>8.7694376999999907E-2</v>
      </c>
      <c r="BP2095">
        <v>6.1887774999999999E-2</v>
      </c>
      <c r="BT2095">
        <v>1541.42355</v>
      </c>
      <c r="BU2095">
        <v>3.7898337350000002</v>
      </c>
      <c r="BV2095">
        <v>3.8923092389999998</v>
      </c>
      <c r="BW2095">
        <v>166.97991579999999</v>
      </c>
      <c r="BX2095">
        <v>89.134048499999906</v>
      </c>
      <c r="BZ2095">
        <v>7.7868229360000001</v>
      </c>
      <c r="CD2095">
        <v>297.76228279999998</v>
      </c>
      <c r="CE2095">
        <v>2077954.389</v>
      </c>
      <c r="CK2095">
        <v>50.210820030000001</v>
      </c>
      <c r="CL2095">
        <v>135.06336830000001</v>
      </c>
      <c r="CO2095">
        <v>13.264806849999999</v>
      </c>
      <c r="CP2095">
        <v>97.050793429999999</v>
      </c>
      <c r="CQ2095">
        <v>0.229414063</v>
      </c>
      <c r="CS2095">
        <v>20.700668820000001</v>
      </c>
      <c r="CV2095">
        <v>12.144005010000001</v>
      </c>
      <c r="CW2095">
        <v>4039.862717</v>
      </c>
      <c r="DM2095">
        <v>109.76314050000001</v>
      </c>
      <c r="DN2095">
        <v>12084.99425</v>
      </c>
      <c r="DQ2095">
        <v>215.24482609999899</v>
      </c>
      <c r="DR2095">
        <v>96.140185180000003</v>
      </c>
      <c r="DS2095">
        <v>2.7479737339999999</v>
      </c>
      <c r="DT2095">
        <v>91.469412270000007</v>
      </c>
      <c r="DZ2095">
        <v>1.6280878159999901</v>
      </c>
      <c r="EA2095">
        <v>2.0823864410000001</v>
      </c>
      <c r="EB2095">
        <v>567.51115909999999</v>
      </c>
      <c r="EK2095">
        <v>153.3571872</v>
      </c>
      <c r="EM2095">
        <v>21045.943050000002</v>
      </c>
      <c r="EO2095">
        <v>18007.6659</v>
      </c>
      <c r="ER2095">
        <v>0.13973400499999999</v>
      </c>
      <c r="ES2095">
        <v>1286.0439960000001</v>
      </c>
      <c r="ET2095">
        <v>81.748937999999995</v>
      </c>
      <c r="EV2095">
        <v>286.943115699999</v>
      </c>
      <c r="EW2095">
        <v>130.17201609999901</v>
      </c>
      <c r="EZ2095">
        <v>366.26646820000002</v>
      </c>
      <c r="FA2095">
        <v>1390.377414</v>
      </c>
      <c r="FE2095">
        <v>45.92931978</v>
      </c>
      <c r="FF2095">
        <v>80.181412480000006</v>
      </c>
      <c r="FG2095">
        <v>665.58547869999995</v>
      </c>
      <c r="FH2095">
        <v>389.23092389999903</v>
      </c>
      <c r="FM2095">
        <v>29.90592638</v>
      </c>
      <c r="FN2095">
        <v>103.6866885</v>
      </c>
      <c r="FO2095">
        <v>189.17681429999999</v>
      </c>
      <c r="FQ2095">
        <v>5992435.7179999901</v>
      </c>
      <c r="FR2095">
        <v>9714.1165689999998</v>
      </c>
      <c r="FT2095">
        <v>1.2829604779999999</v>
      </c>
      <c r="FU2095">
        <v>165899.38680000001</v>
      </c>
      <c r="FV2095">
        <v>292731.69189999998</v>
      </c>
      <c r="FW2095">
        <v>458631.68070000003</v>
      </c>
      <c r="FY2095">
        <v>126337.21060000001</v>
      </c>
      <c r="FZ2095">
        <v>292236.39689999999</v>
      </c>
      <c r="GF2095">
        <v>6.1887774970000002</v>
      </c>
      <c r="GG2095">
        <v>36.626646819999998</v>
      </c>
      <c r="GN2095">
        <v>836.773821</v>
      </c>
      <c r="GQ2095">
        <v>0.75510639599999996</v>
      </c>
      <c r="GT2095">
        <v>240437.14120000001</v>
      </c>
      <c r="GU2095">
        <v>399.75727929999999</v>
      </c>
      <c r="GV2095">
        <v>57.217002059999999</v>
      </c>
      <c r="GX2095">
        <v>29815.420039999899</v>
      </c>
      <c r="GY2095">
        <v>12639078.9</v>
      </c>
      <c r="HA2095">
        <v>98.475594310000005</v>
      </c>
      <c r="HC2095">
        <v>548.81592929999999</v>
      </c>
      <c r="HH2095">
        <v>17.398609780000001</v>
      </c>
      <c r="HL2095">
        <v>222564.63939999999</v>
      </c>
      <c r="HM2095">
        <v>84.852638970000001</v>
      </c>
      <c r="HX2095">
        <v>7991.9672657289984</v>
      </c>
      <c r="HY2095">
        <f t="shared" si="32"/>
        <v>214572.67213427098</v>
      </c>
    </row>
    <row r="2096" spans="1:233" x14ac:dyDescent="0.3">
      <c r="A2096">
        <v>1860</v>
      </c>
      <c r="B2096" t="s">
        <v>1230</v>
      </c>
      <c r="C2096">
        <v>6146</v>
      </c>
      <c r="D2096">
        <v>13601314</v>
      </c>
      <c r="E2096">
        <v>4207311</v>
      </c>
      <c r="F2096" t="s">
        <v>1231</v>
      </c>
      <c r="W2096">
        <v>1.454507158</v>
      </c>
      <c r="Y2096">
        <v>36.396494240000003</v>
      </c>
      <c r="AP2096">
        <v>0.114330948</v>
      </c>
      <c r="AR2096">
        <v>2.651939236</v>
      </c>
      <c r="AS2096">
        <v>1.2989046900000001</v>
      </c>
      <c r="AT2096">
        <v>2963.1305629999902</v>
      </c>
      <c r="AW2096">
        <v>77.799147300000001</v>
      </c>
      <c r="AX2096">
        <v>1508.6252199999999</v>
      </c>
      <c r="BC2096">
        <v>172263.8</v>
      </c>
      <c r="BE2096">
        <v>1.0959535679999901</v>
      </c>
      <c r="BF2096">
        <v>28.548899039999998</v>
      </c>
      <c r="BG2096">
        <v>65.757186880000006</v>
      </c>
      <c r="BI2096">
        <v>0.41605635499999999</v>
      </c>
      <c r="BJ2096">
        <v>2452.5719439999998</v>
      </c>
      <c r="BM2096">
        <v>0.19754249099999999</v>
      </c>
      <c r="BP2096">
        <v>0.14071503399999999</v>
      </c>
      <c r="BT2096">
        <v>3639.6494240000002</v>
      </c>
      <c r="BU2096">
        <v>7.982869934</v>
      </c>
      <c r="BV2096">
        <v>8.8623394629999996</v>
      </c>
      <c r="BW2096">
        <v>380.20081440000001</v>
      </c>
      <c r="BX2096">
        <v>202.95429730000001</v>
      </c>
      <c r="BZ2096">
        <v>14.96594281</v>
      </c>
      <c r="CD2096">
        <v>676.5143243</v>
      </c>
      <c r="CE2096">
        <v>33344405.600000001</v>
      </c>
      <c r="CK2096">
        <v>114.330947999999</v>
      </c>
      <c r="CL2096">
        <v>307.13757579999998</v>
      </c>
      <c r="CO2096">
        <v>38.561307409999998</v>
      </c>
      <c r="CP2096">
        <v>282.78286059999999</v>
      </c>
      <c r="CQ2096">
        <v>0.52023963299999998</v>
      </c>
      <c r="CS2096">
        <v>34.502248680000001</v>
      </c>
      <c r="CV2096">
        <v>27.601798949999999</v>
      </c>
      <c r="CW2096">
        <v>12989.046899999999</v>
      </c>
      <c r="DM2096">
        <v>249.6339036</v>
      </c>
      <c r="DN2096">
        <v>15645.15063</v>
      </c>
      <c r="DQ2096">
        <v>489.120047</v>
      </c>
      <c r="DR2096">
        <v>218.5138637</v>
      </c>
      <c r="DS2096">
        <v>6.2442245829999896</v>
      </c>
      <c r="DT2096">
        <v>208.366557</v>
      </c>
      <c r="DZ2096">
        <v>3.693767485</v>
      </c>
      <c r="EA2096">
        <v>4.7356002699999999</v>
      </c>
      <c r="EB2096">
        <v>1251.5524069999999</v>
      </c>
      <c r="EE2096">
        <v>5.5338224</v>
      </c>
      <c r="EK2096">
        <v>348.40537599999999</v>
      </c>
      <c r="EM2096">
        <v>59031.7329399999</v>
      </c>
      <c r="EO2096">
        <v>42964.687830000003</v>
      </c>
      <c r="ER2096">
        <v>0.31728533599999997</v>
      </c>
      <c r="ES2096">
        <v>3017.2531610000001</v>
      </c>
      <c r="ET2096">
        <v>61</v>
      </c>
      <c r="EV2096">
        <v>1147.224886</v>
      </c>
      <c r="EW2096">
        <v>624.50546559999998</v>
      </c>
      <c r="EZ2096">
        <v>832.112256</v>
      </c>
      <c r="FA2096">
        <v>2760.1798949999902</v>
      </c>
      <c r="FE2096">
        <v>104.1831878</v>
      </c>
      <c r="FF2096">
        <v>181.98256190000001</v>
      </c>
      <c r="FG2096">
        <v>1572.5127460000001</v>
      </c>
      <c r="FH2096">
        <v>886.23394629999996</v>
      </c>
      <c r="FM2096">
        <v>67.65143243</v>
      </c>
      <c r="FN2096">
        <v>1853.6445309999999</v>
      </c>
      <c r="FO2096">
        <v>4197.4036900000001</v>
      </c>
      <c r="FQ2096">
        <v>11758046.300000001</v>
      </c>
      <c r="FR2096">
        <v>301835.78169999999</v>
      </c>
      <c r="FS2096">
        <v>0.66339689700000004</v>
      </c>
      <c r="FU2096">
        <v>106345.20299999999</v>
      </c>
      <c r="FV2096">
        <v>1795061.79699999</v>
      </c>
      <c r="FW2096">
        <v>1901406.8</v>
      </c>
      <c r="FY2096">
        <v>985137.05590000004</v>
      </c>
      <c r="FZ2096">
        <v>1091482.0589999999</v>
      </c>
      <c r="GF2096">
        <v>14.07150339</v>
      </c>
      <c r="GG2096">
        <v>166.55898239999999</v>
      </c>
      <c r="GN2096">
        <v>1975.4249109999901</v>
      </c>
      <c r="GQ2096">
        <v>1.7183502850000001</v>
      </c>
      <c r="GT2096">
        <v>684972.72730000003</v>
      </c>
      <c r="GU2096">
        <v>5403.460059</v>
      </c>
      <c r="GV2096">
        <v>129.890469</v>
      </c>
      <c r="GX2096">
        <v>84827.682239999995</v>
      </c>
      <c r="GY2096">
        <v>53660459.100000001</v>
      </c>
      <c r="HA2096">
        <v>223.92612339999999</v>
      </c>
      <c r="HC2096">
        <v>580.68847840000001</v>
      </c>
      <c r="HH2096">
        <v>39.5761287999999</v>
      </c>
      <c r="HL2096">
        <v>235104.6</v>
      </c>
      <c r="HM2096">
        <v>192.80653710000001</v>
      </c>
      <c r="HX2096">
        <v>20147.668918623989</v>
      </c>
      <c r="HY2096">
        <f t="shared" si="32"/>
        <v>214956.93108137601</v>
      </c>
    </row>
    <row r="2097" spans="1:233" x14ac:dyDescent="0.3">
      <c r="A2097">
        <v>1714</v>
      </c>
      <c r="B2097" t="s">
        <v>1091</v>
      </c>
      <c r="C2097">
        <v>8066</v>
      </c>
      <c r="D2097">
        <v>14015875</v>
      </c>
      <c r="E2097">
        <v>3962711</v>
      </c>
      <c r="F2097" t="s">
        <v>1092</v>
      </c>
      <c r="W2097">
        <v>1.0559299709999901</v>
      </c>
      <c r="Y2097">
        <v>26.366259700000001</v>
      </c>
      <c r="AP2097">
        <v>8.2554559999999999E-2</v>
      </c>
      <c r="AR2097">
        <v>1.980722503</v>
      </c>
      <c r="AS2097">
        <v>0.96369920499999995</v>
      </c>
      <c r="AT2097">
        <v>2143.8740299999999</v>
      </c>
      <c r="AW2097">
        <v>56.44430809</v>
      </c>
      <c r="AX2097">
        <v>1094.3331499999999</v>
      </c>
      <c r="BC2097">
        <v>2395.482</v>
      </c>
      <c r="BE2097">
        <v>0.81421297099999901</v>
      </c>
      <c r="BF2097">
        <v>27.006232650000001</v>
      </c>
      <c r="BG2097">
        <v>161.32838419999999</v>
      </c>
      <c r="BI2097">
        <v>0.36370730200000001</v>
      </c>
      <c r="BJ2097">
        <v>4895.9931390000002</v>
      </c>
      <c r="BM2097">
        <v>0.14350444300000001</v>
      </c>
      <c r="BN2097">
        <v>1.1480595E-2</v>
      </c>
      <c r="BP2097">
        <v>0.101753341</v>
      </c>
      <c r="BT2097">
        <v>2636.6259700000001</v>
      </c>
      <c r="BU2097">
        <v>7.595761639</v>
      </c>
      <c r="BV2097">
        <v>6.3995843789999904</v>
      </c>
      <c r="BW2097">
        <v>274.54200109999999</v>
      </c>
      <c r="BX2097">
        <v>146.5504043</v>
      </c>
      <c r="BZ2097">
        <v>14.123336070000001</v>
      </c>
      <c r="CD2097">
        <v>489.56774230000002</v>
      </c>
      <c r="CE2097">
        <v>5626013.3559999997</v>
      </c>
      <c r="CK2097">
        <v>82.554560469999998</v>
      </c>
      <c r="CL2097">
        <v>222.06458179999899</v>
      </c>
      <c r="CO2097">
        <v>31.681388559999998</v>
      </c>
      <c r="CP2097">
        <v>232.30805389999901</v>
      </c>
      <c r="CQ2097">
        <v>0.37746039299999901</v>
      </c>
      <c r="CS2097">
        <v>32.637849490000001</v>
      </c>
      <c r="CV2097">
        <v>19.966666249999999</v>
      </c>
      <c r="CW2097">
        <v>9407.3801459999995</v>
      </c>
      <c r="DD2097">
        <v>37.1038256</v>
      </c>
      <c r="DM2097">
        <v>180.4682904</v>
      </c>
      <c r="DN2097">
        <v>21438.151129999998</v>
      </c>
      <c r="DQ2097">
        <v>353.89656070000001</v>
      </c>
      <c r="DR2097">
        <v>158.06959989999999</v>
      </c>
      <c r="DS2097">
        <v>4.5180983699999997</v>
      </c>
      <c r="DT2097">
        <v>150.39010590000001</v>
      </c>
      <c r="DZ2097">
        <v>2.6800785409999999</v>
      </c>
      <c r="EA2097">
        <v>3.4274542779999999</v>
      </c>
      <c r="EB2097">
        <v>906.12914460000002</v>
      </c>
      <c r="EK2097">
        <v>252.14317459999901</v>
      </c>
      <c r="EM2097">
        <v>7713.830911</v>
      </c>
      <c r="EO2097">
        <v>64491.801279999898</v>
      </c>
      <c r="ER2097">
        <v>0.229744802</v>
      </c>
      <c r="ES2097">
        <v>2182.2583279999999</v>
      </c>
      <c r="ET2097">
        <v>158.8688574</v>
      </c>
      <c r="EV2097">
        <v>646.44577560000005</v>
      </c>
      <c r="EW2097">
        <v>212.21146209999901</v>
      </c>
      <c r="EZ2097">
        <v>602.20053259999997</v>
      </c>
      <c r="FA2097">
        <v>1996.6666250000001</v>
      </c>
      <c r="FE2097">
        <v>75.515039419999994</v>
      </c>
      <c r="FF2097">
        <v>131.83134390000001</v>
      </c>
      <c r="FG2097">
        <v>1022.713882</v>
      </c>
      <c r="FH2097">
        <v>639.95843789999901</v>
      </c>
      <c r="FM2097">
        <v>50.908473559999997</v>
      </c>
      <c r="FN2097">
        <v>1407.599201</v>
      </c>
      <c r="FO2097">
        <v>410.47698700000001</v>
      </c>
      <c r="FQ2097">
        <v>13903882.970000001</v>
      </c>
      <c r="FR2097">
        <v>18479.309369999999</v>
      </c>
      <c r="FU2097">
        <v>166314.8939</v>
      </c>
      <c r="FV2097">
        <v>1024079.181</v>
      </c>
      <c r="FW2097">
        <v>1190394.075</v>
      </c>
      <c r="FY2097">
        <v>378051.13520000002</v>
      </c>
      <c r="FZ2097">
        <v>544366.02919999999</v>
      </c>
      <c r="GF2097">
        <v>10.73788251</v>
      </c>
      <c r="GG2097">
        <v>60.22005326</v>
      </c>
      <c r="GN2097">
        <v>1433.505848</v>
      </c>
      <c r="GQ2097">
        <v>1.245192775</v>
      </c>
      <c r="GT2097">
        <v>448800.80070000002</v>
      </c>
      <c r="GU2097">
        <v>591.542417</v>
      </c>
      <c r="GV2097">
        <v>94.073801459999999</v>
      </c>
      <c r="GX2097">
        <v>55241.581270000002</v>
      </c>
      <c r="GY2097">
        <v>10725676.289999999</v>
      </c>
      <c r="HA2097">
        <v>26.852646399999902</v>
      </c>
      <c r="HC2097">
        <v>902.52790230000005</v>
      </c>
      <c r="HH2097">
        <v>28.606096990000001</v>
      </c>
      <c r="HL2097">
        <v>233556.05669999999</v>
      </c>
      <c r="HM2097">
        <v>139.6394736</v>
      </c>
      <c r="HX2097">
        <v>18170.370286534999</v>
      </c>
      <c r="HY2097">
        <f t="shared" si="32"/>
        <v>215385.68641346498</v>
      </c>
    </row>
    <row r="2098" spans="1:233" x14ac:dyDescent="0.3">
      <c r="A2098">
        <v>1972</v>
      </c>
      <c r="B2098" t="s">
        <v>1157</v>
      </c>
      <c r="C2098">
        <v>7737</v>
      </c>
      <c r="D2098">
        <v>573302</v>
      </c>
      <c r="E2098">
        <v>4101811</v>
      </c>
      <c r="F2098" t="s">
        <v>1158</v>
      </c>
      <c r="H2098">
        <v>892.90456099999994</v>
      </c>
      <c r="I2098">
        <v>3021.4551609999999</v>
      </c>
      <c r="P2098">
        <v>0.34886667900000001</v>
      </c>
      <c r="V2098">
        <v>0.36650233599999998</v>
      </c>
      <c r="W2098">
        <v>2.8848451000000001E-2</v>
      </c>
      <c r="Y2098">
        <v>0.72211846400000002</v>
      </c>
      <c r="AB2098">
        <v>6.9828670000000002E-3</v>
      </c>
      <c r="AO2098">
        <v>0.22407444800000001</v>
      </c>
      <c r="AR2098">
        <v>0.478196644</v>
      </c>
      <c r="AS2098">
        <v>343.17721239999997</v>
      </c>
      <c r="AT2098">
        <v>26382.9906992</v>
      </c>
      <c r="AW2098">
        <v>1.553262301</v>
      </c>
      <c r="AX2098">
        <v>10555.702411407001</v>
      </c>
      <c r="AZ2098">
        <v>591.2009266</v>
      </c>
      <c r="BC2098">
        <v>86150.198499999999</v>
      </c>
      <c r="BE2098">
        <v>0.400114619</v>
      </c>
      <c r="BF2098">
        <v>4.15658101</v>
      </c>
      <c r="BG2098">
        <v>25.855493569</v>
      </c>
      <c r="BI2098">
        <v>0.30880396399999999</v>
      </c>
      <c r="BJ2098">
        <v>9553.8498218000004</v>
      </c>
      <c r="BM2098">
        <v>4.6080592720000002</v>
      </c>
      <c r="BN2098">
        <v>0.35743049599999999</v>
      </c>
      <c r="BO2098">
        <v>0.75024116799999996</v>
      </c>
      <c r="BP2098">
        <v>0.66301615599999997</v>
      </c>
      <c r="BR2098">
        <v>0.75024116799999996</v>
      </c>
      <c r="BS2098">
        <v>9.6919599999999995E-3</v>
      </c>
      <c r="BT2098">
        <v>72.186445250000006</v>
      </c>
      <c r="BU2098">
        <v>0.325614864</v>
      </c>
      <c r="BV2098">
        <v>1.4451441119999999</v>
      </c>
      <c r="BW2098">
        <v>7.623067152</v>
      </c>
      <c r="BX2098">
        <v>4.0215466719999897</v>
      </c>
      <c r="BZ2098">
        <v>7.7808726620000002</v>
      </c>
      <c r="CD2098">
        <v>2677.0183376</v>
      </c>
      <c r="CE2098">
        <v>1014933.576</v>
      </c>
      <c r="CF2098">
        <v>109.7245084</v>
      </c>
      <c r="CH2098">
        <v>8.82689999999999E-3</v>
      </c>
      <c r="CI2098">
        <v>1607.856634</v>
      </c>
      <c r="CK2098">
        <v>423.33060060000003</v>
      </c>
      <c r="CL2098">
        <v>2600.6362570000001</v>
      </c>
      <c r="CO2098">
        <v>13.464643919</v>
      </c>
      <c r="CP2098">
        <v>17.766032545000002</v>
      </c>
      <c r="CQ2098">
        <v>1.13363159999999E-2</v>
      </c>
      <c r="CS2098">
        <v>2.009539996</v>
      </c>
      <c r="CU2098">
        <v>6823.540300699</v>
      </c>
      <c r="CV2098">
        <v>1090.6456430000001</v>
      </c>
      <c r="CW2098">
        <v>257.80808500000001</v>
      </c>
      <c r="DA2098">
        <v>2.5593207E-2</v>
      </c>
      <c r="DG2098">
        <v>333.84371199999998</v>
      </c>
      <c r="DM2098">
        <v>4.9495959039999997</v>
      </c>
      <c r="DN2098">
        <v>11641.01982</v>
      </c>
      <c r="DQ2098">
        <v>1560.4100895699901</v>
      </c>
      <c r="DR2098">
        <v>4.3308964159999999</v>
      </c>
      <c r="DS2098">
        <v>0.123377024</v>
      </c>
      <c r="DT2098">
        <v>63.147263870000003</v>
      </c>
      <c r="DU2098">
        <v>15.77545802</v>
      </c>
      <c r="DW2098">
        <v>48.352907199999997</v>
      </c>
      <c r="DZ2098">
        <v>6.5882090149999897</v>
      </c>
      <c r="EA2098">
        <v>1.332158908</v>
      </c>
      <c r="EB2098">
        <v>15949.994676799901</v>
      </c>
      <c r="EC2098">
        <v>65.952276799999893</v>
      </c>
      <c r="EK2098">
        <v>1340.75235949999</v>
      </c>
      <c r="EM2098">
        <v>41902.094140000001</v>
      </c>
      <c r="EP2098">
        <v>79161.323999999993</v>
      </c>
      <c r="ER2098">
        <v>7.1037443000000006E-2</v>
      </c>
      <c r="ES2098">
        <v>59.811548299999998</v>
      </c>
      <c r="ET2098">
        <v>92.013479899999993</v>
      </c>
      <c r="EU2098">
        <v>1193.952755</v>
      </c>
      <c r="EV2098">
        <v>316.82681249199999</v>
      </c>
      <c r="EW2098">
        <v>3.5979633569999998</v>
      </c>
      <c r="EX2098">
        <v>447461.68432999903</v>
      </c>
      <c r="EZ2098">
        <v>47.028418559999999</v>
      </c>
      <c r="FA2098">
        <v>542.60217250000005</v>
      </c>
      <c r="FB2098">
        <v>809.86404670000002</v>
      </c>
      <c r="FC2098">
        <v>1258.1765289999901</v>
      </c>
      <c r="FD2098">
        <v>2551.4632069999998</v>
      </c>
      <c r="FE2098">
        <v>2.0629364159999999</v>
      </c>
      <c r="FF2098">
        <v>3.609685136</v>
      </c>
      <c r="FG2098">
        <v>3196.3621269999999</v>
      </c>
      <c r="FH2098">
        <v>17.531330799999999</v>
      </c>
      <c r="FM2098">
        <v>1409.5728870549999</v>
      </c>
      <c r="FN2098">
        <v>35.191240360000002</v>
      </c>
      <c r="FO2098">
        <v>1453.916414</v>
      </c>
      <c r="FQ2098">
        <v>2317993.835</v>
      </c>
      <c r="FR2098">
        <v>41119.310740000001</v>
      </c>
      <c r="FT2098">
        <v>6.0217059549999998</v>
      </c>
      <c r="FU2098">
        <v>116413.619916</v>
      </c>
      <c r="FV2098">
        <v>425387.85593999998</v>
      </c>
      <c r="FW2098">
        <v>542669.52960000001</v>
      </c>
      <c r="FY2098">
        <v>392169.52924</v>
      </c>
      <c r="FZ2098">
        <v>509451.20289999997</v>
      </c>
      <c r="GD2098">
        <v>0.103418976</v>
      </c>
      <c r="GE2098">
        <v>9.9608800000000001E-4</v>
      </c>
      <c r="GF2098">
        <v>30.811377007000001</v>
      </c>
      <c r="GG2098">
        <v>11034.502314773999</v>
      </c>
      <c r="GN2098">
        <v>258.72742529999999</v>
      </c>
      <c r="GO2098">
        <v>67.163367440000002</v>
      </c>
      <c r="GQ2098">
        <v>3.837054739</v>
      </c>
      <c r="GT2098">
        <v>241542.02730999899</v>
      </c>
      <c r="GU2098">
        <v>2.6721258939999899</v>
      </c>
      <c r="GV2098">
        <v>4830.5133919999998</v>
      </c>
      <c r="GX2098">
        <v>213651.96505599999</v>
      </c>
      <c r="GY2098">
        <v>1042061.948</v>
      </c>
      <c r="HA2098">
        <v>2707.401312</v>
      </c>
      <c r="HC2098">
        <v>3821.9365330000001</v>
      </c>
      <c r="HE2098">
        <v>1666.8128899999999</v>
      </c>
      <c r="HH2098">
        <v>0.78380697599999904</v>
      </c>
      <c r="HJ2098">
        <v>36.634811470000002</v>
      </c>
      <c r="HL2098">
        <v>769246.20440000005</v>
      </c>
      <c r="HM2098">
        <v>1449.36833964999</v>
      </c>
      <c r="HU2098">
        <v>3.4518351200000001</v>
      </c>
      <c r="HX2098">
        <v>551671.88906025514</v>
      </c>
      <c r="HY2098">
        <f t="shared" si="32"/>
        <v>217574.31533974491</v>
      </c>
    </row>
    <row r="2099" spans="1:233" x14ac:dyDescent="0.3">
      <c r="A2099">
        <v>1799</v>
      </c>
      <c r="B2099" t="s">
        <v>2652</v>
      </c>
      <c r="C2099">
        <v>1743</v>
      </c>
      <c r="D2099">
        <v>5415936</v>
      </c>
      <c r="E2099">
        <v>7239111</v>
      </c>
      <c r="F2099" t="s">
        <v>2653</v>
      </c>
      <c r="N2099">
        <v>0.49884415199999999</v>
      </c>
      <c r="W2099">
        <v>0.92678371000000004</v>
      </c>
      <c r="Y2099">
        <v>23.167664989999999</v>
      </c>
      <c r="AB2099">
        <v>5.7551750000000004E-3</v>
      </c>
      <c r="AG2099">
        <v>4.3167900000000003E-4</v>
      </c>
      <c r="AR2099">
        <v>1.7049352149999999</v>
      </c>
      <c r="AS2099">
        <v>0.85977927700000001</v>
      </c>
      <c r="AT2099">
        <v>229.70165809999901</v>
      </c>
      <c r="AW2099">
        <v>49.650180319999997</v>
      </c>
      <c r="AX2099">
        <v>221.54061469999999</v>
      </c>
      <c r="BC2099">
        <v>1722.73</v>
      </c>
      <c r="BE2099">
        <v>0.69995653000000002</v>
      </c>
      <c r="BF2099">
        <v>2.93129747699999</v>
      </c>
      <c r="BG2099">
        <v>36.33526097</v>
      </c>
      <c r="BI2099">
        <v>3.7454876810000002</v>
      </c>
      <c r="BJ2099">
        <v>139.5603538</v>
      </c>
      <c r="BM2099">
        <v>0.12828757599999999</v>
      </c>
      <c r="BN2099">
        <v>4.2610570000000004E-3</v>
      </c>
      <c r="BP2099">
        <v>6.3149479999999999E-3</v>
      </c>
      <c r="BR2099">
        <v>1.1836539999999999E-3</v>
      </c>
      <c r="BS2099">
        <v>0.36411190599999999</v>
      </c>
      <c r="BT2099">
        <v>116.164911199999</v>
      </c>
      <c r="BU2099">
        <v>5.5338542860000004</v>
      </c>
      <c r="BV2099">
        <v>5.627534507</v>
      </c>
      <c r="BW2099">
        <v>254.03143270000001</v>
      </c>
      <c r="BX2099">
        <v>129.09681909999901</v>
      </c>
      <c r="BZ2099">
        <v>11.060523229999999</v>
      </c>
      <c r="CD2099">
        <v>430.2728353</v>
      </c>
      <c r="CE2099">
        <v>1901990.68</v>
      </c>
      <c r="CK2099">
        <v>72.819659680000001</v>
      </c>
      <c r="CL2099">
        <v>195.28042780000001</v>
      </c>
      <c r="CO2099">
        <v>14.87744088</v>
      </c>
      <c r="CP2099">
        <v>1.812087E-3</v>
      </c>
      <c r="CQ2099">
        <v>0.33809488500000001</v>
      </c>
      <c r="CS2099">
        <v>16.28778011</v>
      </c>
      <c r="CV2099">
        <v>17.539495460000001</v>
      </c>
      <c r="CW2099">
        <v>8275.0149340000007</v>
      </c>
      <c r="DA2099">
        <v>1.481111E-3</v>
      </c>
      <c r="DM2099">
        <v>158.8887417</v>
      </c>
      <c r="DN2099">
        <v>3854.0135930000001</v>
      </c>
      <c r="DQ2099">
        <v>348.26344699999999</v>
      </c>
      <c r="DR2099">
        <v>139.02141209999999</v>
      </c>
      <c r="DS2099">
        <v>3.9722412220000001</v>
      </c>
      <c r="DT2099">
        <v>132.40350480000001</v>
      </c>
      <c r="DZ2099">
        <v>2.3674593239999999</v>
      </c>
      <c r="EA2099">
        <v>3.0570457889999898</v>
      </c>
      <c r="EB2099">
        <v>913.33413299999995</v>
      </c>
      <c r="EK2099">
        <v>653.46277889999999</v>
      </c>
      <c r="EM2099">
        <v>200156.0882</v>
      </c>
      <c r="EO2099">
        <v>49670.591959999998</v>
      </c>
      <c r="ER2099">
        <v>0.20380333</v>
      </c>
      <c r="ES2099">
        <v>1920.054936</v>
      </c>
      <c r="ET2099">
        <v>41.46</v>
      </c>
      <c r="EV2099">
        <v>109.5222567</v>
      </c>
      <c r="EW2099">
        <v>290.0530953</v>
      </c>
      <c r="EZ2099">
        <v>529.60494739999899</v>
      </c>
      <c r="FA2099">
        <v>1753.9495460000001</v>
      </c>
      <c r="FB2099">
        <v>66.207649099999998</v>
      </c>
      <c r="FE2099">
        <v>66.207649099999998</v>
      </c>
      <c r="FF2099">
        <v>115.8564686</v>
      </c>
      <c r="FG2099">
        <v>959.93674959999998</v>
      </c>
      <c r="FH2099">
        <v>562.75345070000003</v>
      </c>
      <c r="FM2099">
        <v>45.458632360000003</v>
      </c>
      <c r="FN2099">
        <v>80.288087880000006</v>
      </c>
      <c r="FO2099">
        <v>184.38315929999999</v>
      </c>
      <c r="FQ2099">
        <v>17036103.059999999</v>
      </c>
      <c r="FR2099">
        <v>2475.2252589999998</v>
      </c>
      <c r="FU2099">
        <v>6429.9865920000002</v>
      </c>
      <c r="FV2099">
        <v>36368.896919999999</v>
      </c>
      <c r="FW2099">
        <v>42798.852079999997</v>
      </c>
      <c r="FY2099">
        <v>13107.32051</v>
      </c>
      <c r="FZ2099">
        <v>19537.297869999999</v>
      </c>
      <c r="GF2099">
        <v>9.0819292919999999</v>
      </c>
      <c r="GG2099">
        <v>52.960494740000001</v>
      </c>
      <c r="GK2099">
        <v>0</v>
      </c>
      <c r="GN2099">
        <v>305.67564879999998</v>
      </c>
      <c r="GP2099">
        <v>33.612527980000003</v>
      </c>
      <c r="GQ2099">
        <v>1.106336507</v>
      </c>
      <c r="GT2099">
        <v>11183.35313</v>
      </c>
      <c r="GU2099">
        <v>2059.3170649999902</v>
      </c>
      <c r="GV2099">
        <v>82.750149339999993</v>
      </c>
      <c r="GX2099">
        <v>1840.474682</v>
      </c>
      <c r="GY2099">
        <v>51919885.68</v>
      </c>
      <c r="HA2099">
        <v>142.33716960000001</v>
      </c>
      <c r="HC2099">
        <v>250.2894933</v>
      </c>
      <c r="HH2099">
        <v>25.156212320000002</v>
      </c>
      <c r="HL2099">
        <v>224165.03</v>
      </c>
      <c r="HM2099">
        <v>197.32454379999999</v>
      </c>
      <c r="HS2099">
        <v>0</v>
      </c>
      <c r="HX2099">
        <v>6381.9708163759969</v>
      </c>
      <c r="HY2099">
        <f t="shared" si="32"/>
        <v>217783.05918362399</v>
      </c>
    </row>
    <row r="2100" spans="1:233" x14ac:dyDescent="0.3">
      <c r="A2100">
        <v>1858</v>
      </c>
      <c r="B2100" t="s">
        <v>1679</v>
      </c>
      <c r="C2100">
        <v>6068</v>
      </c>
      <c r="D2100">
        <v>11466661</v>
      </c>
      <c r="E2100">
        <v>5406811</v>
      </c>
      <c r="F2100" t="s">
        <v>1680</v>
      </c>
      <c r="N2100">
        <v>4.6315369999999998E-3</v>
      </c>
      <c r="W2100">
        <v>0.982714325</v>
      </c>
      <c r="Y2100">
        <v>24.538102500000001</v>
      </c>
      <c r="AP2100">
        <v>7.6830365999999997E-2</v>
      </c>
      <c r="AR2100">
        <v>1.786753319</v>
      </c>
      <c r="AS2100">
        <v>0.87550876300000002</v>
      </c>
      <c r="AT2100">
        <v>1995.2105939999999</v>
      </c>
      <c r="AW2100">
        <v>52.530534879999998</v>
      </c>
      <c r="AX2100">
        <v>1018.44921</v>
      </c>
      <c r="BC2100">
        <v>2661.5390000000002</v>
      </c>
      <c r="BE2100">
        <v>0.73852443299999904</v>
      </c>
      <c r="BF2100">
        <v>25.133668799999999</v>
      </c>
      <c r="BG2100">
        <v>43.091239999999999</v>
      </c>
      <c r="BI2100">
        <v>0.28051988999999999</v>
      </c>
      <c r="BJ2100">
        <v>226.45279120000001</v>
      </c>
      <c r="BM2100">
        <v>0.13341093300000001</v>
      </c>
      <c r="BP2100">
        <v>9.4697899000000002E-2</v>
      </c>
      <c r="BT2100">
        <v>2453.81025</v>
      </c>
      <c r="BU2100">
        <v>7.0278954809999998</v>
      </c>
      <c r="BV2100">
        <v>5.9558443969999999</v>
      </c>
      <c r="BW2100">
        <v>255.505652</v>
      </c>
      <c r="BX2100">
        <v>136.38880950000001</v>
      </c>
      <c r="BZ2100">
        <v>13.10288942</v>
      </c>
      <c r="CD2100">
        <v>455.62227780000001</v>
      </c>
      <c r="CE2100">
        <v>16500108.390000001</v>
      </c>
      <c r="CK2100">
        <v>76.830365499999999</v>
      </c>
      <c r="CL2100">
        <v>206.66740139999999</v>
      </c>
      <c r="CO2100">
        <v>20.193915839999999</v>
      </c>
      <c r="CP2100">
        <v>148.088716199999</v>
      </c>
      <c r="CQ2100">
        <v>0.35020386799999997</v>
      </c>
      <c r="CS2100">
        <v>30.374788280000001</v>
      </c>
      <c r="CV2100">
        <v>18.582258100000001</v>
      </c>
      <c r="CW2100">
        <v>8755.0876349999999</v>
      </c>
      <c r="DM2100">
        <v>167.9551386</v>
      </c>
      <c r="DN2100">
        <v>25783.135559999999</v>
      </c>
      <c r="DQ2100">
        <v>329.35814069999998</v>
      </c>
      <c r="DR2100">
        <v>147.1095018</v>
      </c>
      <c r="DS2100">
        <v>4.2048295910000002</v>
      </c>
      <c r="DT2100">
        <v>139.962071199999</v>
      </c>
      <c r="DZ2100">
        <v>2.4895396919999899</v>
      </c>
      <c r="EA2100">
        <v>3.1863749380000002</v>
      </c>
      <c r="EB2100">
        <v>839.77387850000002</v>
      </c>
      <c r="EK2100">
        <v>234.6603781</v>
      </c>
      <c r="EM2100">
        <v>2381.3579999999902</v>
      </c>
      <c r="EO2100">
        <v>15843.968559999999</v>
      </c>
      <c r="ER2100">
        <v>0.21381465099999999</v>
      </c>
      <c r="ES2100">
        <v>2030.9445719999901</v>
      </c>
      <c r="ET2100">
        <v>123.9</v>
      </c>
      <c r="EV2100">
        <v>601.54010259999995</v>
      </c>
      <c r="EW2100">
        <v>220.35499359999901</v>
      </c>
      <c r="EZ2100">
        <v>560.44512099999997</v>
      </c>
      <c r="FA2100">
        <v>1858.2258099999999</v>
      </c>
      <c r="FE2100">
        <v>70.278954810000002</v>
      </c>
      <c r="FF2100">
        <v>122.6905579</v>
      </c>
      <c r="FG2100">
        <v>1018.44921</v>
      </c>
      <c r="FH2100">
        <v>595.58443969999996</v>
      </c>
      <c r="FM2100">
        <v>45.562227780000001</v>
      </c>
      <c r="FN2100">
        <v>172.81855200000001</v>
      </c>
      <c r="FO2100">
        <v>486.02287680000001</v>
      </c>
      <c r="FQ2100">
        <v>8550428.9049999993</v>
      </c>
      <c r="FR2100">
        <v>22785.3072599999</v>
      </c>
      <c r="FU2100">
        <v>235964.98240000001</v>
      </c>
      <c r="FV2100">
        <v>647600.89029999997</v>
      </c>
      <c r="FW2100">
        <v>883566.07259999996</v>
      </c>
      <c r="FY2100">
        <v>413720.554</v>
      </c>
      <c r="FZ2100">
        <v>649685.03599999996</v>
      </c>
      <c r="GF2100">
        <v>9.4697898689999995</v>
      </c>
      <c r="GG2100">
        <v>56.044512099999999</v>
      </c>
      <c r="GN2100">
        <v>1334.109326</v>
      </c>
      <c r="GQ2100">
        <v>1.155433994</v>
      </c>
      <c r="GT2100">
        <v>535545.15359999996</v>
      </c>
      <c r="GU2100">
        <v>550.32004040000004</v>
      </c>
      <c r="GV2100">
        <v>87.550876349999996</v>
      </c>
      <c r="GX2100">
        <v>65095.295729999998</v>
      </c>
      <c r="GY2100">
        <v>1938223.0730000001</v>
      </c>
      <c r="HA2100">
        <v>150.6828088</v>
      </c>
      <c r="HC2100">
        <v>839.77387850000002</v>
      </c>
      <c r="HH2100">
        <v>26.6226299</v>
      </c>
      <c r="HJ2100">
        <v>42.184055999999998</v>
      </c>
      <c r="HL2100">
        <v>230633.1219</v>
      </c>
      <c r="HM2100">
        <v>129.83721729999999</v>
      </c>
      <c r="HX2100">
        <v>12581.705237249989</v>
      </c>
      <c r="HY2100">
        <f t="shared" si="32"/>
        <v>218051.41666275001</v>
      </c>
    </row>
    <row r="2101" spans="1:233" x14ac:dyDescent="0.3">
      <c r="A2101">
        <v>1485</v>
      </c>
      <c r="B2101" t="s">
        <v>3043</v>
      </c>
      <c r="C2101">
        <v>10430</v>
      </c>
      <c r="D2101">
        <v>48898</v>
      </c>
      <c r="E2101">
        <v>7765811</v>
      </c>
      <c r="F2101" t="s">
        <v>3044</v>
      </c>
      <c r="AB2101">
        <v>1.3117649999999999E-3</v>
      </c>
      <c r="AT2101">
        <v>414.58308799999998</v>
      </c>
      <c r="BC2101">
        <v>23321.599999999999</v>
      </c>
      <c r="BG2101">
        <v>25.593478860000001</v>
      </c>
      <c r="BJ2101">
        <v>0.119010294</v>
      </c>
      <c r="BU2101">
        <v>2.1775772579999999</v>
      </c>
      <c r="BZ2101">
        <v>1.8242558519999901</v>
      </c>
      <c r="CE2101">
        <v>115907.1</v>
      </c>
      <c r="CO2101">
        <v>7.2438328700000003</v>
      </c>
      <c r="CP2101">
        <v>53.169193319999998</v>
      </c>
      <c r="CS2101">
        <v>4.6016E-3</v>
      </c>
      <c r="DN2101">
        <v>5373.4569600000004</v>
      </c>
      <c r="DZ2101">
        <v>1.6657299999999999E-4</v>
      </c>
      <c r="EA2101">
        <v>1.5616299999999999E-4</v>
      </c>
      <c r="EB2101">
        <v>4.2505794249999997</v>
      </c>
      <c r="EK2101">
        <v>102.01364909999999</v>
      </c>
      <c r="EM2101">
        <v>44533.662559999997</v>
      </c>
      <c r="EO2101">
        <v>5570.1097600000003</v>
      </c>
      <c r="EP2101">
        <v>931.5</v>
      </c>
      <c r="ET2101">
        <v>26.5</v>
      </c>
      <c r="EV2101">
        <v>43.125397290000002</v>
      </c>
      <c r="EW2101">
        <v>0.12246984</v>
      </c>
      <c r="FM2101">
        <v>3.4568427999999998E-2</v>
      </c>
      <c r="FN2101">
        <v>31.28763674</v>
      </c>
      <c r="FO2101">
        <v>84.842805999999996</v>
      </c>
      <c r="FQ2101">
        <v>413336.6</v>
      </c>
      <c r="FR2101">
        <v>4268.1541799999904</v>
      </c>
      <c r="FS2101">
        <v>5.5152522999999898E-2</v>
      </c>
      <c r="FU2101">
        <v>112854.82399999999</v>
      </c>
      <c r="FV2101">
        <v>36881.476000000002</v>
      </c>
      <c r="FW2101">
        <v>149736.20000000001</v>
      </c>
      <c r="FY2101">
        <v>15951.103999999999</v>
      </c>
      <c r="FZ2101">
        <v>128805.52800000001</v>
      </c>
      <c r="GF2101">
        <v>9.2656599999999998E-4</v>
      </c>
      <c r="GQ2101">
        <v>2.7068200000000001E-4</v>
      </c>
      <c r="GT2101">
        <v>106168.481</v>
      </c>
      <c r="GX2101">
        <v>12912.872600000001</v>
      </c>
      <c r="GY2101">
        <v>2867214.6</v>
      </c>
      <c r="HC2101">
        <v>0.19269840099999999</v>
      </c>
      <c r="HL2101">
        <v>219637.9</v>
      </c>
      <c r="HX2101">
        <v>521.25157791999982</v>
      </c>
      <c r="HY2101">
        <f t="shared" si="32"/>
        <v>219116.64842208</v>
      </c>
    </row>
    <row r="2102" spans="1:233" x14ac:dyDescent="0.3">
      <c r="A2102">
        <v>317</v>
      </c>
      <c r="B2102" t="s">
        <v>3287</v>
      </c>
      <c r="C2102">
        <v>50846</v>
      </c>
      <c r="D2102">
        <v>242159</v>
      </c>
      <c r="E2102">
        <v>8024611</v>
      </c>
      <c r="F2102" t="s">
        <v>3287</v>
      </c>
      <c r="AB2102">
        <v>0.889435054</v>
      </c>
      <c r="BC2102">
        <v>444.82555000000002</v>
      </c>
      <c r="BE2102">
        <v>2.1151899999999999E-3</v>
      </c>
      <c r="BG2102">
        <v>7.4331431009999998</v>
      </c>
      <c r="BI2102">
        <v>1.903671E-3</v>
      </c>
      <c r="BJ2102">
        <v>9.1184537450000001</v>
      </c>
      <c r="BZ2102">
        <v>40.864636699999998</v>
      </c>
      <c r="CE2102">
        <v>594687.1</v>
      </c>
      <c r="CI2102">
        <v>9.5254320000000003</v>
      </c>
      <c r="CO2102">
        <v>1.5286413E-2</v>
      </c>
      <c r="CP2102">
        <v>0.36656311699999999</v>
      </c>
      <c r="CQ2102">
        <v>3.8778499999999997E-4</v>
      </c>
      <c r="CS2102">
        <v>3.1200833739999898</v>
      </c>
      <c r="DN2102">
        <v>31160.772589999899</v>
      </c>
      <c r="DZ2102">
        <v>0.121581362</v>
      </c>
      <c r="EA2102">
        <v>0.13905848000000001</v>
      </c>
      <c r="EB2102">
        <v>325.6754363</v>
      </c>
      <c r="EK2102">
        <v>7816.1882999999998</v>
      </c>
      <c r="ET2102">
        <v>12.31047</v>
      </c>
      <c r="EV2102">
        <v>14.11803286</v>
      </c>
      <c r="EW2102">
        <v>9.0718399999999999</v>
      </c>
      <c r="FM2102">
        <v>2.6486020959999999</v>
      </c>
      <c r="FN2102">
        <v>78.023291599999993</v>
      </c>
      <c r="FO2102">
        <v>1856.370748</v>
      </c>
      <c r="FQ2102">
        <v>2440274.2999999998</v>
      </c>
      <c r="FR2102">
        <v>24097.245139999999</v>
      </c>
      <c r="FW2102">
        <v>290319.09999999998</v>
      </c>
      <c r="FZ2102">
        <v>159414.70000000001</v>
      </c>
      <c r="GF2102">
        <v>0.66167293900000002</v>
      </c>
      <c r="GQ2102">
        <v>0.18896348800000001</v>
      </c>
      <c r="GT2102">
        <v>88766.450809999995</v>
      </c>
      <c r="GX2102">
        <v>13534.444030000001</v>
      </c>
      <c r="GY2102">
        <v>5822</v>
      </c>
      <c r="HC2102">
        <v>14.76434439</v>
      </c>
      <c r="HL2102">
        <v>236223.4</v>
      </c>
      <c r="HX2102">
        <v>8170.4002544999994</v>
      </c>
      <c r="HY2102">
        <f t="shared" si="32"/>
        <v>228052.99974549998</v>
      </c>
    </row>
    <row r="2103" spans="1:233" x14ac:dyDescent="0.3">
      <c r="A2103">
        <v>1729</v>
      </c>
      <c r="B2103" t="s">
        <v>1798</v>
      </c>
      <c r="C2103">
        <v>298</v>
      </c>
      <c r="D2103">
        <v>11977246</v>
      </c>
      <c r="E2103">
        <v>5650511</v>
      </c>
      <c r="F2103" t="s">
        <v>1799</v>
      </c>
      <c r="W2103">
        <v>1.1377085259999999</v>
      </c>
      <c r="Y2103">
        <v>28.469112209999999</v>
      </c>
      <c r="AP2103">
        <v>8.9428793000000006E-2</v>
      </c>
      <c r="AR2103">
        <v>2.074330647</v>
      </c>
      <c r="AS2103">
        <v>1.0159961850000001</v>
      </c>
      <c r="AT2103">
        <v>2231.3097659999999</v>
      </c>
      <c r="AW2103">
        <v>60.854038799999898</v>
      </c>
      <c r="AX2103">
        <v>1135.2500580000001</v>
      </c>
      <c r="BC2103">
        <v>134745.4</v>
      </c>
      <c r="BE2103">
        <v>0.85768471400000001</v>
      </c>
      <c r="BF2103">
        <v>8.5275295999999994</v>
      </c>
      <c r="BG2103">
        <v>52.616671999999902</v>
      </c>
      <c r="BI2103">
        <v>0.32582987399999902</v>
      </c>
      <c r="BJ2103">
        <v>5089.30224</v>
      </c>
      <c r="BM2103">
        <v>0.15451656799999999</v>
      </c>
      <c r="BP2103">
        <v>0.110066367</v>
      </c>
      <c r="BT2103">
        <v>2740.3307089999998</v>
      </c>
      <c r="BU2103">
        <v>4.53592</v>
      </c>
      <c r="BV2103">
        <v>6.932074171</v>
      </c>
      <c r="BW2103">
        <v>285.76296000000002</v>
      </c>
      <c r="BX2103">
        <v>152.67906719999999</v>
      </c>
      <c r="BZ2103">
        <v>18.869427200000001</v>
      </c>
      <c r="CD2103">
        <v>529.16587029999903</v>
      </c>
      <c r="CE2103">
        <v>1688258.1</v>
      </c>
      <c r="CK2103">
        <v>89.428792580000007</v>
      </c>
      <c r="CL2103">
        <v>230.9690464</v>
      </c>
      <c r="CO2103">
        <v>21.064812480000001</v>
      </c>
      <c r="CP2103">
        <v>154.4752915</v>
      </c>
      <c r="CQ2103">
        <v>0.40700824000000002</v>
      </c>
      <c r="CS2103">
        <v>33.112215999999997</v>
      </c>
      <c r="CV2103">
        <v>21.589981299999899</v>
      </c>
      <c r="CW2103">
        <v>9786.7917099999995</v>
      </c>
      <c r="DM2103">
        <v>187.8778064</v>
      </c>
      <c r="DN2103">
        <v>10746.588900000001</v>
      </c>
      <c r="DQ2103">
        <v>368.04454879999997</v>
      </c>
      <c r="DR2103">
        <v>164.38174079999999</v>
      </c>
      <c r="DS2103">
        <v>4.8842015449999998</v>
      </c>
      <c r="DT2103">
        <v>156.57995840000001</v>
      </c>
      <c r="DZ2103">
        <v>2.8910261269999999</v>
      </c>
      <c r="EA2103">
        <v>3.7110003979999999</v>
      </c>
      <c r="EB2103">
        <v>943.65279680000003</v>
      </c>
      <c r="EE2103">
        <v>4.7173568000000001</v>
      </c>
      <c r="EK2103">
        <v>262.26689440000001</v>
      </c>
      <c r="EM2103">
        <v>78419.887950000004</v>
      </c>
      <c r="EO2103">
        <v>62317.09979</v>
      </c>
      <c r="ER2103">
        <v>0.24817877999999999</v>
      </c>
      <c r="ES2103">
        <v>2270.5908340000001</v>
      </c>
      <c r="ET2103">
        <v>99.9</v>
      </c>
      <c r="EV2103">
        <v>631.76293759999999</v>
      </c>
      <c r="EW2103">
        <v>180.529616</v>
      </c>
      <c r="EZ2103">
        <v>626.31983360000004</v>
      </c>
      <c r="FA2103">
        <v>2074.729808</v>
      </c>
      <c r="FE2103">
        <v>81.491567610000004</v>
      </c>
      <c r="FF2103">
        <v>136.98478399999999</v>
      </c>
      <c r="FG2103">
        <v>1135.2500580000001</v>
      </c>
      <c r="FH2103">
        <v>665.51018239999996</v>
      </c>
      <c r="FM2103">
        <v>52.916587030000002</v>
      </c>
      <c r="FN2103">
        <v>963.33868959999995</v>
      </c>
      <c r="FO2103">
        <v>2862.6787939999999</v>
      </c>
      <c r="FQ2103">
        <v>12192232</v>
      </c>
      <c r="FR2103">
        <v>207703.6905</v>
      </c>
      <c r="FU2103">
        <v>48029.470369999901</v>
      </c>
      <c r="FV2103">
        <v>859578.22959999996</v>
      </c>
      <c r="FW2103">
        <v>907608.1</v>
      </c>
      <c r="FY2103">
        <v>695010.90399999998</v>
      </c>
      <c r="FZ2103">
        <v>743040.77439999999</v>
      </c>
      <c r="GF2103">
        <v>11.013528689999999</v>
      </c>
      <c r="GG2103">
        <v>65.087412929999999</v>
      </c>
      <c r="GK2103">
        <v>1149.1299730000001</v>
      </c>
      <c r="GN2103">
        <v>1487.6003229999999</v>
      </c>
      <c r="GQ2103">
        <v>1.345198866</v>
      </c>
      <c r="GT2103">
        <v>465105.65980000002</v>
      </c>
      <c r="GU2103">
        <v>5335.1491040000001</v>
      </c>
      <c r="GV2103">
        <v>97.885153599999995</v>
      </c>
      <c r="GX2103">
        <v>56621.492529999901</v>
      </c>
      <c r="GY2103">
        <v>27862276.600000001</v>
      </c>
      <c r="HA2103">
        <v>168.37335039999999</v>
      </c>
      <c r="HC2103">
        <v>939.66118719999997</v>
      </c>
      <c r="HH2103">
        <v>30.956202510000001</v>
      </c>
      <c r="HL2103">
        <v>246975.1</v>
      </c>
      <c r="HM2103">
        <v>144.87728480000001</v>
      </c>
      <c r="HX2103">
        <v>18867.878293820999</v>
      </c>
      <c r="HY2103">
        <f t="shared" si="32"/>
        <v>228107.221706179</v>
      </c>
    </row>
    <row r="2104" spans="1:233" x14ac:dyDescent="0.3">
      <c r="A2104">
        <v>367</v>
      </c>
      <c r="B2104" t="s">
        <v>2906</v>
      </c>
      <c r="C2104">
        <v>56509</v>
      </c>
      <c r="D2104">
        <v>180105</v>
      </c>
      <c r="E2104">
        <v>7558611</v>
      </c>
      <c r="F2104" t="s">
        <v>2907</v>
      </c>
      <c r="G2104">
        <v>0.348414901</v>
      </c>
      <c r="N2104">
        <v>84.821703999999997</v>
      </c>
      <c r="AT2104">
        <v>100.4894884</v>
      </c>
      <c r="AX2104">
        <v>46.148431940000002</v>
      </c>
      <c r="BC2104">
        <v>3771.3</v>
      </c>
      <c r="BE2104">
        <v>0.453592</v>
      </c>
      <c r="BG2104">
        <v>3.6935316000000003E-2</v>
      </c>
      <c r="BJ2104">
        <v>376.02776799999998</v>
      </c>
      <c r="BV2104">
        <v>20.411639999999998</v>
      </c>
      <c r="BZ2104">
        <v>0.20305635499999999</v>
      </c>
      <c r="CD2104">
        <v>4.0823279999999897</v>
      </c>
      <c r="CE2104">
        <v>277035.3</v>
      </c>
      <c r="CG2104">
        <v>24.947559999999999</v>
      </c>
      <c r="CO2104">
        <v>1.03474769999999E-2</v>
      </c>
      <c r="CP2104">
        <v>0.24812933899999901</v>
      </c>
      <c r="CS2104">
        <v>1.55036839999999E-2</v>
      </c>
      <c r="CV2104">
        <v>7.7110640000000004</v>
      </c>
      <c r="CW2104">
        <v>1587.5719999999999</v>
      </c>
      <c r="DN2104">
        <v>19594.596099999999</v>
      </c>
      <c r="DQ2104">
        <v>430.91239999999999</v>
      </c>
      <c r="EB2104">
        <v>1392.5067650000001</v>
      </c>
      <c r="EK2104">
        <v>7847.1415999999999</v>
      </c>
      <c r="EM2104">
        <v>7243.6828029999997</v>
      </c>
      <c r="EP2104">
        <v>6650</v>
      </c>
      <c r="ET2104">
        <v>34</v>
      </c>
      <c r="EV2104">
        <v>7.0152539E-2</v>
      </c>
      <c r="EW2104">
        <v>14.968535999999901</v>
      </c>
      <c r="EX2104">
        <v>164.20030399999999</v>
      </c>
      <c r="FG2104">
        <v>0.56736557399999998</v>
      </c>
      <c r="FM2104">
        <v>88.904032000000001</v>
      </c>
      <c r="FN2104">
        <v>0.38769778299999902</v>
      </c>
      <c r="FO2104">
        <v>2033.90022</v>
      </c>
      <c r="FQ2104">
        <v>358077</v>
      </c>
      <c r="FR2104">
        <v>25301.352999999999</v>
      </c>
      <c r="FS2104">
        <v>5.4431039999999999</v>
      </c>
      <c r="FU2104">
        <v>63428.523999999998</v>
      </c>
      <c r="FV2104">
        <v>76911.175999999905</v>
      </c>
      <c r="FW2104">
        <v>140339.70000000001</v>
      </c>
      <c r="FY2104">
        <v>25682.975999999999</v>
      </c>
      <c r="FZ2104">
        <v>89111.5</v>
      </c>
      <c r="GF2104">
        <v>13.154167999999901</v>
      </c>
      <c r="GT2104">
        <v>29626.6427</v>
      </c>
      <c r="GX2104">
        <v>12557.5465</v>
      </c>
      <c r="GY2104">
        <v>708254.4</v>
      </c>
      <c r="HC2104">
        <v>5034.8711999999996</v>
      </c>
      <c r="HL2104">
        <v>250362.2</v>
      </c>
      <c r="HM2104">
        <v>4944.1527999999998</v>
      </c>
      <c r="HX2104">
        <v>20557.350061339999</v>
      </c>
      <c r="HY2104">
        <f t="shared" si="32"/>
        <v>229804.84993866002</v>
      </c>
    </row>
    <row r="2105" spans="1:233" x14ac:dyDescent="0.3">
      <c r="A2105">
        <v>1518</v>
      </c>
      <c r="B2105" t="s">
        <v>3034</v>
      </c>
      <c r="C2105">
        <v>50282</v>
      </c>
      <c r="D2105">
        <v>300360</v>
      </c>
      <c r="E2105">
        <v>7763811</v>
      </c>
      <c r="F2105" t="s">
        <v>3034</v>
      </c>
      <c r="H2105">
        <v>0</v>
      </c>
      <c r="I2105">
        <v>0</v>
      </c>
      <c r="AT2105">
        <v>0</v>
      </c>
      <c r="AX2105">
        <v>0</v>
      </c>
      <c r="BC2105">
        <v>0</v>
      </c>
      <c r="BF2105">
        <v>0</v>
      </c>
      <c r="BG2105">
        <v>48.534343999999997</v>
      </c>
      <c r="BJ2105">
        <v>0</v>
      </c>
      <c r="BU2105">
        <v>0</v>
      </c>
      <c r="BV2105">
        <v>0</v>
      </c>
      <c r="BZ2105">
        <v>0.14144359300000001</v>
      </c>
      <c r="CD2105">
        <v>0</v>
      </c>
      <c r="CE2105">
        <v>251424.03</v>
      </c>
      <c r="CF2105">
        <v>0</v>
      </c>
      <c r="CI2105">
        <v>0</v>
      </c>
      <c r="CL2105">
        <v>0</v>
      </c>
      <c r="CO2105">
        <v>0</v>
      </c>
      <c r="CP2105">
        <v>0</v>
      </c>
      <c r="CS2105">
        <v>0</v>
      </c>
      <c r="CU2105">
        <v>0</v>
      </c>
      <c r="CV2105">
        <v>0</v>
      </c>
      <c r="DN2105">
        <v>9076.2207600000002</v>
      </c>
      <c r="EB2105">
        <v>0</v>
      </c>
      <c r="EK2105">
        <v>0</v>
      </c>
      <c r="EM2105">
        <v>0</v>
      </c>
      <c r="EO2105">
        <v>0</v>
      </c>
      <c r="EP2105">
        <v>29517</v>
      </c>
      <c r="ET2105">
        <v>0</v>
      </c>
      <c r="EV2105">
        <v>193.23019199999999</v>
      </c>
      <c r="EW2105">
        <v>48.715780799999997</v>
      </c>
      <c r="EX2105">
        <v>0</v>
      </c>
      <c r="FA2105">
        <v>0</v>
      </c>
      <c r="FD2105">
        <v>0</v>
      </c>
      <c r="FG2105">
        <v>0</v>
      </c>
      <c r="FM2105">
        <v>0</v>
      </c>
      <c r="FN2105">
        <v>166.7564673</v>
      </c>
      <c r="FO2105">
        <v>811.26508999999999</v>
      </c>
      <c r="FQ2105">
        <v>2685778.81</v>
      </c>
      <c r="FR2105">
        <v>15167.5578</v>
      </c>
      <c r="FS2105">
        <v>131.36024320000001</v>
      </c>
      <c r="FU2105">
        <v>256537.66</v>
      </c>
      <c r="FV2105">
        <v>104319.05</v>
      </c>
      <c r="FW2105">
        <v>360856.49</v>
      </c>
      <c r="FY2105">
        <v>86225.54</v>
      </c>
      <c r="FZ2105">
        <v>342763.64</v>
      </c>
      <c r="GG2105">
        <v>0</v>
      </c>
      <c r="GN2105">
        <v>0</v>
      </c>
      <c r="GT2105">
        <v>190013.94699999999</v>
      </c>
      <c r="GU2105">
        <v>0</v>
      </c>
      <c r="GV2105">
        <v>0</v>
      </c>
      <c r="GX2105">
        <v>127674.3797</v>
      </c>
      <c r="GY2105">
        <v>16984891.18</v>
      </c>
      <c r="HA2105">
        <v>0</v>
      </c>
      <c r="HC2105">
        <v>0</v>
      </c>
      <c r="HE2105">
        <v>0</v>
      </c>
      <c r="HL2105">
        <v>231797.215</v>
      </c>
      <c r="HM2105">
        <v>0</v>
      </c>
      <c r="HX2105">
        <v>131.36024320000001</v>
      </c>
      <c r="HY2105">
        <f t="shared" si="32"/>
        <v>231665.85475679999</v>
      </c>
    </row>
    <row r="2106" spans="1:233" x14ac:dyDescent="0.3">
      <c r="A2106">
        <v>1576</v>
      </c>
      <c r="B2106" t="s">
        <v>1507</v>
      </c>
      <c r="C2106">
        <v>50476</v>
      </c>
      <c r="D2106">
        <v>122060</v>
      </c>
      <c r="E2106">
        <v>4985811</v>
      </c>
      <c r="F2106" t="s">
        <v>1508</v>
      </c>
      <c r="U2106">
        <v>2.2969898999999998E-2</v>
      </c>
      <c r="V2106">
        <v>0.18762833100000001</v>
      </c>
      <c r="AO2106">
        <v>0.115303086</v>
      </c>
      <c r="AT2106">
        <v>3037.6727339999902</v>
      </c>
      <c r="AW2106">
        <v>3.2386469999999999E-3</v>
      </c>
      <c r="AX2106">
        <v>3.7690955079999999</v>
      </c>
      <c r="BC2106">
        <v>759.89509999999996</v>
      </c>
      <c r="BF2106">
        <v>6.6443743729999998</v>
      </c>
      <c r="BG2106">
        <v>7.5937741809999997</v>
      </c>
      <c r="BJ2106">
        <v>511.36732389999997</v>
      </c>
      <c r="BU2106">
        <v>3.5062659999999901E-3</v>
      </c>
      <c r="BZ2106">
        <v>0.22834728500000001</v>
      </c>
      <c r="CE2106">
        <v>4870322.83</v>
      </c>
      <c r="CF2106">
        <v>4.1930044E-2</v>
      </c>
      <c r="CI2106">
        <v>0.73408422099999904</v>
      </c>
      <c r="CK2106">
        <v>34.48611442</v>
      </c>
      <c r="CL2106">
        <v>2.620401E-2</v>
      </c>
      <c r="CP2106">
        <v>4.2814049929999998</v>
      </c>
      <c r="CS2106">
        <v>6.0817887519999996</v>
      </c>
      <c r="DM2106">
        <v>2.132063837</v>
      </c>
      <c r="DN2106">
        <v>2447.1814119999999</v>
      </c>
      <c r="DQ2106">
        <v>32.389711980000001</v>
      </c>
      <c r="DS2106">
        <v>5.1360221999999997E-2</v>
      </c>
      <c r="DT2106">
        <v>2.7251806999999999E-2</v>
      </c>
      <c r="EB2106">
        <v>419.21878459999999</v>
      </c>
      <c r="EK2106">
        <v>373.57564960000002</v>
      </c>
      <c r="EM2106">
        <v>12513.366329999901</v>
      </c>
      <c r="EO2106">
        <v>5774.3395579999997</v>
      </c>
      <c r="EP2106">
        <v>600.5</v>
      </c>
      <c r="ET2106">
        <v>75.911824999999993</v>
      </c>
      <c r="EV2106">
        <v>11.18316561</v>
      </c>
      <c r="EW2106">
        <v>27.363127909999999</v>
      </c>
      <c r="EX2106">
        <v>169055.33050000001</v>
      </c>
      <c r="EZ2106">
        <v>15.61831108</v>
      </c>
      <c r="FA2106">
        <v>24.00401153</v>
      </c>
      <c r="FB2106">
        <v>32.389711980000001</v>
      </c>
      <c r="FG2106">
        <v>302.932641899999</v>
      </c>
      <c r="FH2106">
        <v>7.5510594219999998</v>
      </c>
      <c r="FM2106">
        <v>101.383123599999</v>
      </c>
      <c r="FN2106">
        <v>0.435003799999999</v>
      </c>
      <c r="FO2106">
        <v>130.00732339999999</v>
      </c>
      <c r="FQ2106">
        <v>1656039.122</v>
      </c>
      <c r="FR2106">
        <v>14788.14603</v>
      </c>
      <c r="FT2106">
        <v>293.64163989999997</v>
      </c>
      <c r="FU2106">
        <v>6024.9441070000003</v>
      </c>
      <c r="FV2106">
        <v>135484.40169999999</v>
      </c>
      <c r="FW2106">
        <v>141509.8634</v>
      </c>
      <c r="FY2106">
        <v>67556.353179999904</v>
      </c>
      <c r="FZ2106">
        <v>73581.829849999995</v>
      </c>
      <c r="GD2106">
        <v>5.3247164999999999E-2</v>
      </c>
      <c r="GG2106">
        <v>9905.8926950000005</v>
      </c>
      <c r="GK2106">
        <v>25.157056000000001</v>
      </c>
      <c r="GN2106">
        <v>63.731127489999999</v>
      </c>
      <c r="GT2106">
        <v>48597.306259999998</v>
      </c>
      <c r="GU2106">
        <v>17.299821980000001</v>
      </c>
      <c r="GV2106">
        <v>622.97917389999998</v>
      </c>
      <c r="GX2106">
        <v>7618.3449220000002</v>
      </c>
      <c r="GY2106">
        <v>4940556.2139999997</v>
      </c>
      <c r="HA2106">
        <v>39.72718854</v>
      </c>
      <c r="HC2106">
        <v>55.922001440000003</v>
      </c>
      <c r="HE2106">
        <v>31.341488089999999</v>
      </c>
      <c r="HJ2106">
        <v>18.762982770000001</v>
      </c>
      <c r="HL2106">
        <v>416246.66629999998</v>
      </c>
      <c r="HM2106">
        <v>5.1740332259999997</v>
      </c>
      <c r="HX2106">
        <v>184535.73064733599</v>
      </c>
      <c r="HY2106">
        <f t="shared" si="32"/>
        <v>231710.93565266399</v>
      </c>
    </row>
    <row r="2107" spans="1:233" x14ac:dyDescent="0.3">
      <c r="A2107">
        <v>1643</v>
      </c>
      <c r="B2107" t="s">
        <v>3136</v>
      </c>
      <c r="C2107">
        <v>1733</v>
      </c>
      <c r="D2107">
        <v>15294861</v>
      </c>
      <c r="E2107">
        <v>7888311</v>
      </c>
      <c r="F2107" t="s">
        <v>3137</v>
      </c>
      <c r="N2107">
        <v>1.703329E-3</v>
      </c>
      <c r="W2107">
        <v>1.0018486499999999</v>
      </c>
      <c r="Y2107">
        <v>25.04735024</v>
      </c>
      <c r="AR2107">
        <v>1.849136503</v>
      </c>
      <c r="AS2107">
        <v>0.942311063</v>
      </c>
      <c r="AT2107">
        <v>209.99487070000001</v>
      </c>
      <c r="AW2107">
        <v>53.669005439999999</v>
      </c>
      <c r="AX2107">
        <v>244.84823219999899</v>
      </c>
      <c r="BC2107">
        <v>759.13499999999999</v>
      </c>
      <c r="BE2107">
        <v>0.75779147400000002</v>
      </c>
      <c r="BF2107">
        <v>6.4650150249999996</v>
      </c>
      <c r="BG2107">
        <v>45.611710539999997</v>
      </c>
      <c r="BI2107">
        <v>0.290155989</v>
      </c>
      <c r="BJ2107">
        <v>143.92459650000001</v>
      </c>
      <c r="BM2107">
        <v>0.138449458</v>
      </c>
      <c r="BN2107">
        <v>5.7227529999999997E-3</v>
      </c>
      <c r="BP2107">
        <v>1.2582852E-2</v>
      </c>
      <c r="BR2107">
        <v>1.129938E-3</v>
      </c>
      <c r="BS2107">
        <v>0.39362713799999999</v>
      </c>
      <c r="BT2107">
        <v>132.902456</v>
      </c>
      <c r="BU2107">
        <v>12.28777021</v>
      </c>
      <c r="BV2107">
        <v>6.08266872</v>
      </c>
      <c r="BW2107">
        <v>209.0363763</v>
      </c>
      <c r="BX2107">
        <v>139.54304289999999</v>
      </c>
      <c r="BZ2107">
        <v>6.772445287</v>
      </c>
      <c r="CD2107">
        <v>465.15859599999999</v>
      </c>
      <c r="CE2107">
        <v>1981547.2749999999</v>
      </c>
      <c r="CK2107">
        <v>78.716355680000007</v>
      </c>
      <c r="CL2107">
        <v>211.12439639999999</v>
      </c>
      <c r="CO2107">
        <v>25.326152050000001</v>
      </c>
      <c r="CP2107">
        <v>7.1606290000000003E-2</v>
      </c>
      <c r="CQ2107">
        <v>0.36659745599999999</v>
      </c>
      <c r="CS2107">
        <v>35.918272190000003</v>
      </c>
      <c r="CV2107">
        <v>18.964681519999999</v>
      </c>
      <c r="CW2107">
        <v>8945.287832</v>
      </c>
      <c r="DA2107">
        <v>1.8075599999999999E-3</v>
      </c>
      <c r="DM2107">
        <v>171.71632339999999</v>
      </c>
      <c r="DN2107">
        <v>1627.9645740000001</v>
      </c>
      <c r="DQ2107">
        <v>336.33846799999998</v>
      </c>
      <c r="DR2107">
        <v>150.27502959999899</v>
      </c>
      <c r="DS2107">
        <v>4.2937018719999998</v>
      </c>
      <c r="DT2107">
        <v>143.12641969999899</v>
      </c>
      <c r="DZ2107">
        <v>2.563006809</v>
      </c>
      <c r="EA2107">
        <v>3.323552045</v>
      </c>
      <c r="EB2107">
        <v>69.765742680000002</v>
      </c>
      <c r="EK2107">
        <v>239.7143002</v>
      </c>
      <c r="EM2107">
        <v>191987.3499</v>
      </c>
      <c r="EO2107">
        <v>14509.95449</v>
      </c>
      <c r="ER2107">
        <v>0.220430978999999</v>
      </c>
      <c r="ES2107">
        <v>2075.2287590000001</v>
      </c>
      <c r="ET2107">
        <v>73.284999999999997</v>
      </c>
      <c r="EV2107">
        <v>241.78673319999999</v>
      </c>
      <c r="EW2107">
        <v>65.225240920000005</v>
      </c>
      <c r="EZ2107">
        <v>572.47846319999996</v>
      </c>
      <c r="FA2107">
        <v>1896.4681519999999</v>
      </c>
      <c r="FB2107">
        <v>71.558673920000004</v>
      </c>
      <c r="FE2107">
        <v>71.558673920000004</v>
      </c>
      <c r="FF2107">
        <v>125.23221529999999</v>
      </c>
      <c r="FG2107">
        <v>1037.6370589999999</v>
      </c>
      <c r="FH2107">
        <v>608.26687199999901</v>
      </c>
      <c r="FM2107">
        <v>47.406852630000003</v>
      </c>
      <c r="FN2107">
        <v>272.24252469999999</v>
      </c>
      <c r="FO2107">
        <v>104.4577764</v>
      </c>
      <c r="FQ2107">
        <v>8319670.2199999997</v>
      </c>
      <c r="FR2107">
        <v>1332.2278229999999</v>
      </c>
      <c r="FU2107">
        <v>8875.1806349999897</v>
      </c>
      <c r="FV2107">
        <v>89221.972289999903</v>
      </c>
      <c r="FW2107">
        <v>98097.083069999993</v>
      </c>
      <c r="FY2107">
        <v>23892.42856</v>
      </c>
      <c r="FZ2107">
        <v>32767.5997399999</v>
      </c>
      <c r="GF2107">
        <v>9.8720324880000003</v>
      </c>
      <c r="GG2107">
        <v>57.247846320000001</v>
      </c>
      <c r="GN2107">
        <v>349.62871360000003</v>
      </c>
      <c r="GQ2107">
        <v>1.2000638459999999</v>
      </c>
      <c r="GT2107">
        <v>26238.237809999999</v>
      </c>
      <c r="GU2107">
        <v>1578.9366929999901</v>
      </c>
      <c r="GV2107">
        <v>89.452878319999996</v>
      </c>
      <c r="GX2107">
        <v>3465.1878999999999</v>
      </c>
      <c r="GY2107">
        <v>6286123.7699999996</v>
      </c>
      <c r="HA2107">
        <v>153.84026269999899</v>
      </c>
      <c r="HC2107">
        <v>113.3664654</v>
      </c>
      <c r="HH2107">
        <v>27.192840399999898</v>
      </c>
      <c r="HL2107">
        <v>237419.875</v>
      </c>
      <c r="HM2107">
        <v>133.39636010000001</v>
      </c>
      <c r="HX2107">
        <v>5181.4612663149956</v>
      </c>
      <c r="HY2107">
        <f t="shared" si="32"/>
        <v>232238.41373368501</v>
      </c>
    </row>
    <row r="2108" spans="1:233" x14ac:dyDescent="0.3">
      <c r="A2108">
        <v>262</v>
      </c>
      <c r="B2108" t="s">
        <v>3643</v>
      </c>
      <c r="C2108">
        <v>10319</v>
      </c>
      <c r="D2108">
        <v>648448</v>
      </c>
      <c r="E2108">
        <v>8465611</v>
      </c>
      <c r="F2108" t="s">
        <v>3644</v>
      </c>
      <c r="H2108">
        <v>19.902945639999999</v>
      </c>
      <c r="N2108">
        <v>5.0433860289999997</v>
      </c>
      <c r="W2108">
        <v>29.87799935</v>
      </c>
      <c r="X2108">
        <v>0.91910439799999999</v>
      </c>
      <c r="AI2108">
        <v>570.87773700000002</v>
      </c>
      <c r="AJ2108">
        <v>323.81746450000003</v>
      </c>
      <c r="AT2108">
        <v>442.4572177</v>
      </c>
      <c r="AX2108">
        <v>14.225541420000001</v>
      </c>
      <c r="BA2108">
        <v>4.9895120000000004</v>
      </c>
      <c r="BC2108">
        <v>50105.457849999999</v>
      </c>
      <c r="BD2108">
        <v>2354.3564860000001</v>
      </c>
      <c r="BG2108">
        <v>0.52921123000000003</v>
      </c>
      <c r="BJ2108">
        <v>2477.0343859999998</v>
      </c>
      <c r="BU2108">
        <v>0</v>
      </c>
      <c r="BZ2108">
        <v>2.9094025910000001</v>
      </c>
      <c r="CE2108">
        <v>567172.30099999998</v>
      </c>
      <c r="CF2108">
        <v>1313.2737500000001</v>
      </c>
      <c r="CI2108">
        <v>206.61579939999999</v>
      </c>
      <c r="CK2108">
        <v>8973.7130379999999</v>
      </c>
      <c r="CL2108">
        <v>3153.3000750000001</v>
      </c>
      <c r="CO2108">
        <v>5.5134924000000002E-2</v>
      </c>
      <c r="CP2108">
        <v>1.3221208900000001</v>
      </c>
      <c r="CS2108">
        <v>0.222137429</v>
      </c>
      <c r="DM2108">
        <v>24.389959350000002</v>
      </c>
      <c r="DN2108">
        <v>16298.94759</v>
      </c>
      <c r="DQ2108">
        <v>679.47144979999996</v>
      </c>
      <c r="DR2108">
        <v>563.70785360000002</v>
      </c>
      <c r="DT2108">
        <v>35.334433969999999</v>
      </c>
      <c r="DU2108">
        <v>859.98866999999996</v>
      </c>
      <c r="DW2108">
        <v>6476.5035209999996</v>
      </c>
      <c r="EB2108">
        <v>3180.082844</v>
      </c>
      <c r="EK2108">
        <v>5347.4788200000003</v>
      </c>
      <c r="EM2108">
        <v>14193.97314</v>
      </c>
      <c r="EN2108">
        <v>1.8993393890000001</v>
      </c>
      <c r="ET2108">
        <v>8.037623</v>
      </c>
      <c r="EV2108">
        <v>1.005148986</v>
      </c>
      <c r="EW2108">
        <v>1.35353E-4</v>
      </c>
      <c r="EX2108">
        <v>13411.70601</v>
      </c>
      <c r="FA2108">
        <v>14.147421080000001</v>
      </c>
      <c r="FB2108">
        <v>22.309169560000001</v>
      </c>
      <c r="FG2108">
        <v>10.12876243</v>
      </c>
      <c r="FM2108">
        <v>83.32468892</v>
      </c>
      <c r="FN2108">
        <v>8.7543255999999996</v>
      </c>
      <c r="FO2108">
        <v>1004.448848</v>
      </c>
      <c r="FP2108">
        <v>428.06884220000001</v>
      </c>
      <c r="FQ2108">
        <v>954005.41200000001</v>
      </c>
      <c r="FR2108">
        <v>14906.09864</v>
      </c>
      <c r="FS2108">
        <v>86.4537634</v>
      </c>
      <c r="FW2108">
        <v>93789.784</v>
      </c>
      <c r="FZ2108">
        <v>91327.384000000005</v>
      </c>
      <c r="GG2108">
        <v>8.7416254779999996</v>
      </c>
      <c r="GI2108">
        <v>11.62701627</v>
      </c>
      <c r="GO2108">
        <v>494.09542689999898</v>
      </c>
      <c r="GP2108">
        <v>5235.4964520000003</v>
      </c>
      <c r="GT2108">
        <v>48887.618150000002</v>
      </c>
      <c r="GU2108">
        <v>4.669566347</v>
      </c>
      <c r="GV2108">
        <v>2049.9239499999999</v>
      </c>
      <c r="GX2108">
        <v>10229.99728</v>
      </c>
      <c r="GY2108">
        <v>6959.47</v>
      </c>
      <c r="HA2108">
        <v>539.10893079999903</v>
      </c>
      <c r="HC2108">
        <v>10997.812609999901</v>
      </c>
      <c r="HE2108">
        <v>4.0388239910000001</v>
      </c>
      <c r="HF2108">
        <v>1093.9662000000001</v>
      </c>
      <c r="HH2108">
        <v>203.68004450000001</v>
      </c>
      <c r="HJ2108">
        <v>110.1022459</v>
      </c>
      <c r="HL2108">
        <v>307894.20899999997</v>
      </c>
      <c r="HM2108">
        <v>2583.3721949999999</v>
      </c>
      <c r="HR2108">
        <v>269.8450315</v>
      </c>
      <c r="HU2108">
        <v>1.2279188999999999E-2</v>
      </c>
      <c r="HX2108">
        <v>71779.632169253891</v>
      </c>
      <c r="HY2108">
        <f t="shared" si="32"/>
        <v>236114.57683074608</v>
      </c>
    </row>
    <row r="2109" spans="1:233" x14ac:dyDescent="0.3">
      <c r="A2109">
        <v>1736</v>
      </c>
      <c r="B2109" t="s">
        <v>2480</v>
      </c>
      <c r="C2109">
        <v>6090</v>
      </c>
      <c r="D2109">
        <v>13324305</v>
      </c>
      <c r="E2109">
        <v>6990811</v>
      </c>
      <c r="F2109" t="s">
        <v>2481</v>
      </c>
      <c r="I2109">
        <v>94.465069920000005</v>
      </c>
      <c r="N2109">
        <v>0.91720856500000003</v>
      </c>
      <c r="P2109">
        <v>69.272570239999993</v>
      </c>
      <c r="W2109">
        <v>12.597157019999999</v>
      </c>
      <c r="Y2109">
        <v>25.60798995</v>
      </c>
      <c r="AP2109">
        <v>3.7775141999999998E-2</v>
      </c>
      <c r="AR2109">
        <v>1.868478133</v>
      </c>
      <c r="AS2109">
        <v>0.91956177799999905</v>
      </c>
      <c r="AT2109">
        <v>203.60094619999899</v>
      </c>
      <c r="AW2109">
        <v>75.586570879999996</v>
      </c>
      <c r="AX2109">
        <v>119.675711599999</v>
      </c>
      <c r="BB2109">
        <v>573.24956959999997</v>
      </c>
      <c r="BC2109">
        <v>2653.7343999999998</v>
      </c>
      <c r="BE2109">
        <v>0.81944684800000001</v>
      </c>
      <c r="BF2109">
        <v>8.6482952399999995</v>
      </c>
      <c r="BG2109">
        <v>44.865844670000001</v>
      </c>
      <c r="BI2109">
        <v>0.47277234899999998</v>
      </c>
      <c r="BJ2109">
        <v>246.16854530000001</v>
      </c>
      <c r="BM2109">
        <v>0.11980426800000001</v>
      </c>
      <c r="BN2109">
        <v>5.5451399999999998E-4</v>
      </c>
      <c r="BP2109">
        <v>9.4767468999999993E-2</v>
      </c>
      <c r="BR2109">
        <v>1.16477E-4</v>
      </c>
      <c r="BS2109">
        <v>0.40242685299999997</v>
      </c>
      <c r="BT2109">
        <v>17.63474978</v>
      </c>
      <c r="BU2109">
        <v>3.9704885539999899</v>
      </c>
      <c r="BV2109">
        <v>10.07699987</v>
      </c>
      <c r="BW2109">
        <v>242.26348719999999</v>
      </c>
      <c r="BX2109">
        <v>142.6909714</v>
      </c>
      <c r="BZ2109">
        <v>23.408997889999998</v>
      </c>
      <c r="CD2109">
        <v>69.272570239999993</v>
      </c>
      <c r="CE2109">
        <v>2019281.44</v>
      </c>
      <c r="CK2109">
        <v>10.07699987</v>
      </c>
      <c r="CL2109">
        <v>50.384999360000002</v>
      </c>
      <c r="CO2109">
        <v>114.16225619999901</v>
      </c>
      <c r="CP2109">
        <v>834.2513841</v>
      </c>
      <c r="CQ2109">
        <v>0.366643777</v>
      </c>
      <c r="CS2109">
        <v>39.209404069999998</v>
      </c>
      <c r="CV2109">
        <v>19.39196518</v>
      </c>
      <c r="CW2109">
        <v>9147.1362719999997</v>
      </c>
      <c r="DA2109">
        <v>5.6884609000000003E-2</v>
      </c>
      <c r="DC2109">
        <v>6.2985785000000002E-2</v>
      </c>
      <c r="DD2109">
        <v>36.532299680000001</v>
      </c>
      <c r="DE2109">
        <v>6.9272570239999904</v>
      </c>
      <c r="DL2109">
        <v>5.6680856320000004</v>
      </c>
      <c r="DM2109">
        <v>175.62175060000001</v>
      </c>
      <c r="DN2109">
        <v>32016.080999999998</v>
      </c>
      <c r="DQ2109">
        <v>50.385016669999999</v>
      </c>
      <c r="DR2109">
        <v>33.37529936</v>
      </c>
      <c r="DS2109">
        <v>163.75578379999999</v>
      </c>
      <c r="DT2109">
        <v>146.36506660000001</v>
      </c>
      <c r="DZ2109">
        <v>2.6004135900000001</v>
      </c>
      <c r="EA2109">
        <v>3.338237849</v>
      </c>
      <c r="EB2109">
        <v>177.49568339999999</v>
      </c>
      <c r="EK2109">
        <v>30.862399679999999</v>
      </c>
      <c r="EM2109">
        <v>15394.005300000001</v>
      </c>
      <c r="EO2109">
        <v>21294.330030000001</v>
      </c>
      <c r="ER2109">
        <v>0.107291625</v>
      </c>
      <c r="ES2109">
        <v>75.586570879999996</v>
      </c>
      <c r="ET2109">
        <v>288.49392569999998</v>
      </c>
      <c r="EV2109">
        <v>887.94691629999897</v>
      </c>
      <c r="EW2109">
        <v>143.5171694</v>
      </c>
      <c r="EZ2109">
        <v>56.05489936</v>
      </c>
      <c r="FA2109">
        <v>1939.196518</v>
      </c>
      <c r="FB2109">
        <v>38.419306630000001</v>
      </c>
      <c r="FC2109">
        <v>125.9715702</v>
      </c>
      <c r="FD2109">
        <v>144.8500693</v>
      </c>
      <c r="FE2109">
        <v>69.272570239999993</v>
      </c>
      <c r="FF2109">
        <v>128.05809339999999</v>
      </c>
      <c r="FG2109">
        <v>1061.042406</v>
      </c>
      <c r="FH2109">
        <v>621.96535039999901</v>
      </c>
      <c r="FM2109">
        <v>39.11454088</v>
      </c>
      <c r="FN2109">
        <v>216.7616122</v>
      </c>
      <c r="FO2109">
        <v>479.00822549999998</v>
      </c>
      <c r="FQ2109">
        <v>10194997.17</v>
      </c>
      <c r="FR2109">
        <v>24705.8235199999</v>
      </c>
      <c r="FU2109">
        <v>561902.41249999998</v>
      </c>
      <c r="FV2109">
        <v>759779.67779999995</v>
      </c>
      <c r="FW2109">
        <v>1321682.0900000001</v>
      </c>
      <c r="FY2109">
        <v>201169.71979999999</v>
      </c>
      <c r="FZ2109">
        <v>763072.13230000006</v>
      </c>
      <c r="GF2109">
        <v>9.9001535589999996</v>
      </c>
      <c r="GG2109">
        <v>207.81771069999999</v>
      </c>
      <c r="GK2109">
        <v>2.5745880000000001E-3</v>
      </c>
      <c r="GN2109">
        <v>119.6666414</v>
      </c>
      <c r="GQ2109">
        <v>1.2094734920000001</v>
      </c>
      <c r="GT2109">
        <v>627803.80009999999</v>
      </c>
      <c r="GU2109">
        <v>292.42496679999999</v>
      </c>
      <c r="GV2109">
        <v>44.080070560000003</v>
      </c>
      <c r="GX2109">
        <v>78078.155910000001</v>
      </c>
      <c r="GY2109">
        <v>11459018.52</v>
      </c>
      <c r="HA2109">
        <v>157.33292109999999</v>
      </c>
      <c r="HC2109">
        <v>107.22939009999899</v>
      </c>
      <c r="HH2109">
        <v>19.522599679999999</v>
      </c>
      <c r="HJ2109">
        <v>45.97608512</v>
      </c>
      <c r="HL2109">
        <v>242137.125</v>
      </c>
      <c r="HM2109">
        <v>0.11138677299999999</v>
      </c>
      <c r="HS2109">
        <v>19.136350399999898</v>
      </c>
      <c r="HT2109">
        <v>69.272570239999993</v>
      </c>
      <c r="HX2109">
        <v>3197.8775124379972</v>
      </c>
      <c r="HY2109">
        <f t="shared" si="32"/>
        <v>238939.24748756201</v>
      </c>
    </row>
    <row r="2110" spans="1:233" x14ac:dyDescent="0.3">
      <c r="A2110">
        <v>1720</v>
      </c>
      <c r="B2110" t="s">
        <v>2016</v>
      </c>
      <c r="C2110">
        <v>2103</v>
      </c>
      <c r="D2110">
        <v>15183698</v>
      </c>
      <c r="E2110">
        <v>6032111</v>
      </c>
      <c r="F2110" t="s">
        <v>2017</v>
      </c>
      <c r="W2110">
        <v>1.0655787800000001</v>
      </c>
      <c r="Y2110">
        <v>26.607162410000001</v>
      </c>
      <c r="AP2110">
        <v>8.3308884E-2</v>
      </c>
      <c r="AR2110">
        <v>1.9377124109999999</v>
      </c>
      <c r="AS2110">
        <v>0.94992416000000002</v>
      </c>
      <c r="AT2110">
        <v>2163.4467530000002</v>
      </c>
      <c r="AW2110">
        <v>56.960042199999997</v>
      </c>
      <c r="AX2110">
        <v>1104.3273789999901</v>
      </c>
      <c r="BC2110">
        <v>2446.4</v>
      </c>
      <c r="BE2110">
        <v>0.80087727599999903</v>
      </c>
      <c r="BF2110">
        <v>39.008912000000002</v>
      </c>
      <c r="BG2110">
        <v>96.615095999999994</v>
      </c>
      <c r="BI2110">
        <v>0.30421394899999998</v>
      </c>
      <c r="BJ2110">
        <v>4940.4601460000003</v>
      </c>
      <c r="BM2110">
        <v>0.14466042199999901</v>
      </c>
      <c r="BN2110">
        <v>7.1099999999999994E-5</v>
      </c>
      <c r="BP2110">
        <v>0.102683023</v>
      </c>
      <c r="BT2110">
        <v>2660.7162410000001</v>
      </c>
      <c r="BU2110">
        <v>7.2574719999999999</v>
      </c>
      <c r="BV2110">
        <v>6.4580478509999999</v>
      </c>
      <c r="BW2110">
        <v>277.049911299999</v>
      </c>
      <c r="BX2110">
        <v>147.88940779999999</v>
      </c>
      <c r="BZ2110">
        <v>20.411639999999998</v>
      </c>
      <c r="CD2110">
        <v>494.04106660000002</v>
      </c>
      <c r="CE2110">
        <v>2167689.2000000002</v>
      </c>
      <c r="CK2110">
        <v>83.308883960000003</v>
      </c>
      <c r="CL2110">
        <v>224.09454210000001</v>
      </c>
      <c r="CO2110">
        <v>30.15479616</v>
      </c>
      <c r="CP2110">
        <v>221.13517179999999</v>
      </c>
      <c r="CQ2110">
        <v>0.37983140900000001</v>
      </c>
      <c r="CS2110">
        <v>59.420552000000001</v>
      </c>
      <c r="CV2110">
        <v>20.149087340000001</v>
      </c>
      <c r="CW2110">
        <v>9493.33583</v>
      </c>
      <c r="DM2110">
        <v>182.1168251</v>
      </c>
      <c r="DN2110">
        <v>58735.830170000001</v>
      </c>
      <c r="DQ2110">
        <v>357.13021809999998</v>
      </c>
      <c r="DR2110">
        <v>159.51392749999999</v>
      </c>
      <c r="DS2110">
        <v>4.5593843139999999</v>
      </c>
      <c r="DT2110">
        <v>151.7642175</v>
      </c>
      <c r="DZ2110">
        <v>2.6997289630000001</v>
      </c>
      <c r="EA2110">
        <v>3.455874493</v>
      </c>
      <c r="EB2110">
        <v>910.59051710000006</v>
      </c>
      <c r="EK2110">
        <v>254.44742189999999</v>
      </c>
      <c r="EM2110">
        <v>22092.198359999999</v>
      </c>
      <c r="EO2110">
        <v>75254.541539999904</v>
      </c>
      <c r="ER2110">
        <v>0.23184402500000001</v>
      </c>
      <c r="ES2110">
        <v>2202.19551</v>
      </c>
      <c r="ET2110">
        <v>168.4</v>
      </c>
      <c r="EV2110">
        <v>360.60563999999999</v>
      </c>
      <c r="EW2110">
        <v>181.89039199999999</v>
      </c>
      <c r="EZ2110">
        <v>607.70260359999997</v>
      </c>
      <c r="FA2110">
        <v>2014.9087340000001</v>
      </c>
      <c r="FE2110">
        <v>76.205043570000001</v>
      </c>
      <c r="FF2110">
        <v>133.0358574</v>
      </c>
      <c r="FG2110">
        <v>1104.326877</v>
      </c>
      <c r="FH2110">
        <v>645.8047851</v>
      </c>
      <c r="FM2110">
        <v>49.4123959</v>
      </c>
      <c r="FN2110">
        <v>236.775024</v>
      </c>
      <c r="FO2110">
        <v>815.23063590000004</v>
      </c>
      <c r="FQ2110">
        <v>6686976.5</v>
      </c>
      <c r="FR2110">
        <v>43630.986290000001</v>
      </c>
      <c r="FU2110">
        <v>1118247.3999999999</v>
      </c>
      <c r="FV2110">
        <v>994593.7</v>
      </c>
      <c r="FW2110">
        <v>2112841.1</v>
      </c>
      <c r="FY2110">
        <v>255599.2</v>
      </c>
      <c r="FZ2110">
        <v>1373847.9</v>
      </c>
      <c r="GF2110">
        <v>10.27091227</v>
      </c>
      <c r="GG2110">
        <v>60.770260360000002</v>
      </c>
      <c r="GN2110">
        <v>1446.604225</v>
      </c>
      <c r="GQ2110">
        <v>1.253099111</v>
      </c>
      <c r="GT2110">
        <v>1130891.257</v>
      </c>
      <c r="GU2110">
        <v>973.86202400000002</v>
      </c>
      <c r="GV2110">
        <v>94.933358299999995</v>
      </c>
      <c r="GX2110">
        <v>139799.66510000001</v>
      </c>
      <c r="GY2110">
        <v>33091380.100000001</v>
      </c>
      <c r="HA2110">
        <v>163.3888733</v>
      </c>
      <c r="HC2110">
        <v>910.60340399999995</v>
      </c>
      <c r="HH2110">
        <v>28.86750206</v>
      </c>
      <c r="HL2110">
        <v>259908.1</v>
      </c>
      <c r="HM2110">
        <v>140.7978737</v>
      </c>
      <c r="HX2110">
        <v>18291.825784847992</v>
      </c>
      <c r="HY2110">
        <f t="shared" si="32"/>
        <v>241616.27421515202</v>
      </c>
    </row>
    <row r="2111" spans="1:233" x14ac:dyDescent="0.3">
      <c r="A2111">
        <v>1558</v>
      </c>
      <c r="B2111" t="s">
        <v>4269</v>
      </c>
      <c r="C2111">
        <v>57046</v>
      </c>
      <c r="D2111">
        <v>300397</v>
      </c>
      <c r="E2111">
        <v>14493311</v>
      </c>
      <c r="F2111" t="s">
        <v>4270</v>
      </c>
      <c r="AT2111">
        <v>5621.8192479999998</v>
      </c>
      <c r="BC2111">
        <v>37580</v>
      </c>
      <c r="BJ2111">
        <v>32.205032000000003</v>
      </c>
      <c r="CE2111">
        <v>86450</v>
      </c>
      <c r="DN2111">
        <v>407.28917339999998</v>
      </c>
      <c r="EB2111">
        <v>287.12373600000001</v>
      </c>
      <c r="EK2111">
        <v>383.738832</v>
      </c>
      <c r="EM2111">
        <v>12426.334279999999</v>
      </c>
      <c r="EO2111">
        <v>135.624008</v>
      </c>
      <c r="EP2111">
        <v>1104</v>
      </c>
      <c r="ET2111">
        <v>1E-4</v>
      </c>
      <c r="EW2111">
        <v>21.318823999999999</v>
      </c>
      <c r="EX2111">
        <v>4167.1497039999904</v>
      </c>
      <c r="FO2111">
        <v>72.698400000000007</v>
      </c>
      <c r="FQ2111">
        <v>360470</v>
      </c>
      <c r="FR2111">
        <v>1823.8735079999999</v>
      </c>
      <c r="FU2111">
        <v>422.4</v>
      </c>
      <c r="FV2111">
        <v>71684.000199999995</v>
      </c>
      <c r="FW2111">
        <v>72106.400200000004</v>
      </c>
      <c r="FY2111">
        <v>24439.000199999999</v>
      </c>
      <c r="FZ2111">
        <v>24861.4002</v>
      </c>
      <c r="GT2111">
        <v>20298.675790000001</v>
      </c>
      <c r="GX2111">
        <v>2258.8598179999999</v>
      </c>
      <c r="GY2111">
        <v>373351.00020000001</v>
      </c>
      <c r="HC2111">
        <v>44.452016</v>
      </c>
      <c r="HL2111">
        <v>253890.00020000001</v>
      </c>
      <c r="HX2111">
        <v>10536.48856799999</v>
      </c>
      <c r="HY2111">
        <f t="shared" si="32"/>
        <v>243353.51163200001</v>
      </c>
    </row>
    <row r="2112" spans="1:233" x14ac:dyDescent="0.3">
      <c r="A2112">
        <v>1711</v>
      </c>
      <c r="B2112" t="s">
        <v>4207</v>
      </c>
      <c r="C2112">
        <v>4941</v>
      </c>
      <c r="D2112">
        <v>17297076</v>
      </c>
      <c r="E2112">
        <v>13606211</v>
      </c>
      <c r="F2112" t="s">
        <v>4208</v>
      </c>
      <c r="W2112">
        <v>1.1089603189999999</v>
      </c>
      <c r="Y2112">
        <v>27.765681740000002</v>
      </c>
      <c r="AP2112">
        <v>8.7549470000000004E-2</v>
      </c>
      <c r="AR2112">
        <v>2.0261455690000001</v>
      </c>
      <c r="AS2112">
        <v>0.99222750999999998</v>
      </c>
      <c r="AT2112">
        <v>2259.609371</v>
      </c>
      <c r="AW2112">
        <v>59.533632490000002</v>
      </c>
      <c r="AX2112">
        <v>1150.64996</v>
      </c>
      <c r="BC2112">
        <v>131433.1</v>
      </c>
      <c r="BE2112">
        <v>0.833804608</v>
      </c>
      <c r="BF2112">
        <v>35.18658293</v>
      </c>
      <c r="BG2112">
        <v>210.11878289999899</v>
      </c>
      <c r="BI2112">
        <v>0.31767950699999897</v>
      </c>
      <c r="BJ2112">
        <v>5161.2510030000003</v>
      </c>
      <c r="BM2112">
        <v>0.150918677</v>
      </c>
      <c r="BP2112">
        <v>0.107560815</v>
      </c>
      <c r="BT2112">
        <v>2776.568174</v>
      </c>
      <c r="BU2112">
        <v>9.8388912879999992</v>
      </c>
      <c r="BV2112">
        <v>6.7538170510000004</v>
      </c>
      <c r="BW2112">
        <v>290.164163199999</v>
      </c>
      <c r="BX2112">
        <v>155.08764069999901</v>
      </c>
      <c r="BZ2112">
        <v>18.343714070000001</v>
      </c>
      <c r="CD2112">
        <v>516.12510029999999</v>
      </c>
      <c r="CE2112">
        <v>2187489</v>
      </c>
      <c r="CK2112">
        <v>87.549470209999996</v>
      </c>
      <c r="CL2112">
        <v>234.2993189</v>
      </c>
      <c r="CO2112">
        <v>47.526870809999998</v>
      </c>
      <c r="CP2112">
        <v>348.53056739999897</v>
      </c>
      <c r="CQ2112">
        <v>0.39689118600000001</v>
      </c>
      <c r="CS2112">
        <v>42.524023200000002</v>
      </c>
      <c r="CV2112">
        <v>21.011878289999999</v>
      </c>
      <c r="CW2112">
        <v>9922.2751049999897</v>
      </c>
      <c r="DM2112">
        <v>190.9413668</v>
      </c>
      <c r="DN2112">
        <v>129028.6</v>
      </c>
      <c r="DQ2112">
        <v>373.54435180000002</v>
      </c>
      <c r="DR2112">
        <v>166.76083080000001</v>
      </c>
      <c r="DS2112">
        <v>4.7610241019999897</v>
      </c>
      <c r="DT2112">
        <v>158.42335629999999</v>
      </c>
      <c r="DZ2112">
        <v>2.8182578139999999</v>
      </c>
      <c r="EA2112">
        <v>3.6103745960000002</v>
      </c>
      <c r="EB2112">
        <v>950.53696260000004</v>
      </c>
      <c r="EK2112">
        <v>265.9836272</v>
      </c>
      <c r="EM2112">
        <v>6129.8286799999996</v>
      </c>
      <c r="EO2112">
        <v>4434.2065299999904</v>
      </c>
      <c r="ER2112">
        <v>0.241803091</v>
      </c>
      <c r="ES2112">
        <v>2301.2990119999999</v>
      </c>
      <c r="ET2112">
        <v>206.8005</v>
      </c>
      <c r="EV2112">
        <v>842.14253589999896</v>
      </c>
      <c r="EW2112">
        <v>85.228712099999996</v>
      </c>
      <c r="EZ2112">
        <v>635.359015</v>
      </c>
      <c r="FA2112">
        <v>2101.187829</v>
      </c>
      <c r="FE2112">
        <v>79.378191770000001</v>
      </c>
      <c r="FF2112">
        <v>139.245169</v>
      </c>
      <c r="FG2112">
        <v>1150.64996</v>
      </c>
      <c r="FH2112">
        <v>675.38170509999998</v>
      </c>
      <c r="FM2112">
        <v>51.612510030000003</v>
      </c>
      <c r="FN2112">
        <v>2284.6249699999998</v>
      </c>
      <c r="FO2112">
        <v>1719.8779999999999</v>
      </c>
      <c r="FQ2112">
        <v>17890460</v>
      </c>
      <c r="FR2112">
        <v>95264.1</v>
      </c>
      <c r="FU2112">
        <v>1838226</v>
      </c>
      <c r="FV2112">
        <v>2647045</v>
      </c>
      <c r="FW2112">
        <v>4485270</v>
      </c>
      <c r="FY2112">
        <v>1176464</v>
      </c>
      <c r="FZ2112">
        <v>3014686</v>
      </c>
      <c r="GF2112">
        <v>10.756081529999999</v>
      </c>
      <c r="GG2112">
        <v>63.535901500000001</v>
      </c>
      <c r="GN2112">
        <v>1509.186766</v>
      </c>
      <c r="GQ2112">
        <v>1.3090710480000001</v>
      </c>
      <c r="GT2112">
        <v>2482135</v>
      </c>
      <c r="GU2112">
        <v>770.43508379999901</v>
      </c>
      <c r="GV2112">
        <v>99.222751049999999</v>
      </c>
      <c r="GX2112">
        <v>306593.40000000002</v>
      </c>
      <c r="GY2112">
        <v>5665610</v>
      </c>
      <c r="HA2112">
        <v>170.92979489999999</v>
      </c>
      <c r="HC2112">
        <v>950.53696260000004</v>
      </c>
      <c r="HH2112">
        <v>30.183735330000001</v>
      </c>
      <c r="HL2112">
        <v>262866.3</v>
      </c>
      <c r="HM2112">
        <v>146.74971259999899</v>
      </c>
      <c r="HX2112">
        <v>19100.905607387991</v>
      </c>
      <c r="HY2112">
        <f t="shared" si="32"/>
        <v>243765.39439261198</v>
      </c>
    </row>
    <row r="2113" spans="1:233" x14ac:dyDescent="0.3">
      <c r="A2113">
        <v>1532</v>
      </c>
      <c r="B2113" t="s">
        <v>1386</v>
      </c>
      <c r="C2113">
        <v>50614</v>
      </c>
      <c r="D2113">
        <v>142873</v>
      </c>
      <c r="E2113">
        <v>4787911</v>
      </c>
      <c r="F2113" t="s">
        <v>1387</v>
      </c>
      <c r="U2113">
        <v>5.2344519999999997E-3</v>
      </c>
      <c r="V2113">
        <v>4.2819085E-2</v>
      </c>
      <c r="AO2113">
        <v>2.6167722000000001E-2</v>
      </c>
      <c r="AT2113">
        <v>1186.4183599999999</v>
      </c>
      <c r="AW2113">
        <v>7.6203499999999999E-4</v>
      </c>
      <c r="AX2113">
        <v>3.032906621</v>
      </c>
      <c r="BC2113">
        <v>65.696770000000001</v>
      </c>
      <c r="BF2113">
        <v>1.879254336</v>
      </c>
      <c r="BG2113">
        <v>13.65809964</v>
      </c>
      <c r="BJ2113">
        <v>54.045314439999999</v>
      </c>
      <c r="BU2113">
        <v>0.18280664799999999</v>
      </c>
      <c r="BW2113">
        <v>9.0270705000000007E-2</v>
      </c>
      <c r="BZ2113">
        <v>2.9075791510000002</v>
      </c>
      <c r="CE2113">
        <v>966402.77659999998</v>
      </c>
      <c r="CF2113">
        <v>10.704589759999999</v>
      </c>
      <c r="CI2113">
        <v>45.359200000000001</v>
      </c>
      <c r="CK2113">
        <v>7.8500445889999897</v>
      </c>
      <c r="CL2113">
        <v>7.0922783300000001</v>
      </c>
      <c r="CP2113">
        <v>15.74127987</v>
      </c>
      <c r="CS2113">
        <v>2.8884739E-2</v>
      </c>
      <c r="DN2113">
        <v>494.61951529999999</v>
      </c>
      <c r="DQ2113">
        <v>7.3742719399999999</v>
      </c>
      <c r="DS2113">
        <v>13.08340765</v>
      </c>
      <c r="DT2113">
        <v>6.8985446499999998</v>
      </c>
      <c r="EB2113">
        <v>22.092334439999998</v>
      </c>
      <c r="EK2113">
        <v>12.13179431</v>
      </c>
      <c r="EM2113">
        <v>15736.70204</v>
      </c>
      <c r="EO2113">
        <v>3328.7756100000001</v>
      </c>
      <c r="EP2113">
        <v>4400</v>
      </c>
      <c r="ET2113">
        <v>27.331554999999899</v>
      </c>
      <c r="EV2113">
        <v>17.669517599999999</v>
      </c>
      <c r="EW2113">
        <v>0.18422185499999999</v>
      </c>
      <c r="EX2113">
        <v>16373.5357699999</v>
      </c>
      <c r="EZ2113">
        <v>3.568204148</v>
      </c>
      <c r="FA2113">
        <v>5.4712267039999896</v>
      </c>
      <c r="FB2113">
        <v>0.93853174299999997</v>
      </c>
      <c r="FG2113">
        <v>68.985446499999995</v>
      </c>
      <c r="FM2113">
        <v>1.8518800580000001</v>
      </c>
      <c r="FN2113">
        <v>3.8712126750000002</v>
      </c>
      <c r="FO2113">
        <v>109.2638233</v>
      </c>
      <c r="FQ2113">
        <v>740044.70680000004</v>
      </c>
      <c r="FR2113">
        <v>1713.47910799999</v>
      </c>
      <c r="FT2113">
        <v>6.6555554000000003E-2</v>
      </c>
      <c r="FU2113">
        <v>9837.8254749999996</v>
      </c>
      <c r="FV2113">
        <v>35817.093999999997</v>
      </c>
      <c r="FW2113">
        <v>45654.914989999997</v>
      </c>
      <c r="FY2113">
        <v>25600.989229999999</v>
      </c>
      <c r="FZ2113">
        <v>35438.804709999997</v>
      </c>
      <c r="GD2113">
        <v>1.2133586E-2</v>
      </c>
      <c r="GG2113">
        <v>0.47762330399999903</v>
      </c>
      <c r="GK2113">
        <v>6.4227720020000003</v>
      </c>
      <c r="GN2113">
        <v>14.510680239999999</v>
      </c>
      <c r="GO2113">
        <v>64.413239140000002</v>
      </c>
      <c r="GT2113">
        <v>14689.747439999999</v>
      </c>
      <c r="GU2113">
        <v>0.43054045499999999</v>
      </c>
      <c r="GV2113">
        <v>1.504514769</v>
      </c>
      <c r="GX2113">
        <v>18428.3287099999</v>
      </c>
      <c r="GY2113">
        <v>1460636.3319999999</v>
      </c>
      <c r="HA2113">
        <v>0.58747875100000002</v>
      </c>
      <c r="HC2113">
        <v>0.97251032000000004</v>
      </c>
      <c r="HE2113">
        <v>215.9493679</v>
      </c>
      <c r="HJ2113">
        <v>4.2818449769999898</v>
      </c>
      <c r="HL2113">
        <v>262461.53210000001</v>
      </c>
      <c r="HM2113">
        <v>5.633613E-3</v>
      </c>
      <c r="HX2113">
        <v>17781.714492238902</v>
      </c>
      <c r="HY2113">
        <f t="shared" si="32"/>
        <v>244679.8176077611</v>
      </c>
    </row>
    <row r="2114" spans="1:233" x14ac:dyDescent="0.3">
      <c r="A2114">
        <v>2212</v>
      </c>
      <c r="B2114" t="s">
        <v>1810</v>
      </c>
      <c r="C2114">
        <v>10203</v>
      </c>
      <c r="D2114">
        <v>0</v>
      </c>
      <c r="E2114">
        <v>5656011</v>
      </c>
      <c r="F2114" t="s">
        <v>1811</v>
      </c>
      <c r="N2114">
        <v>1.7236495999999999</v>
      </c>
      <c r="R2114">
        <v>265.62347519999997</v>
      </c>
      <c r="AV2114">
        <v>133.26532959999901</v>
      </c>
      <c r="BC2114">
        <v>2196.8000000000002</v>
      </c>
      <c r="BF2114">
        <v>19.595174399999902</v>
      </c>
      <c r="BG2114">
        <v>3.4472991999999998</v>
      </c>
      <c r="BJ2114">
        <v>9560.44930199999</v>
      </c>
      <c r="BU2114">
        <v>0.63502879999999995</v>
      </c>
      <c r="BV2114">
        <v>2.1772415999999999</v>
      </c>
      <c r="BZ2114">
        <v>8.6182479999999995</v>
      </c>
      <c r="CD2114">
        <v>264.44413600000001</v>
      </c>
      <c r="CE2114">
        <v>207098.3</v>
      </c>
      <c r="CG2114">
        <v>212.553211199999</v>
      </c>
      <c r="CO2114">
        <v>1.9595174399999999</v>
      </c>
      <c r="CP2114">
        <v>7.8380697599999998</v>
      </c>
      <c r="CS2114">
        <v>8.6182479999999995</v>
      </c>
      <c r="CU2114">
        <v>11.1583632</v>
      </c>
      <c r="CV2114">
        <v>182.97901279999999</v>
      </c>
      <c r="DG2114">
        <v>1492.3176800000001</v>
      </c>
      <c r="DN2114">
        <v>10018.37869</v>
      </c>
      <c r="DQ2114">
        <v>1215.6265599999999</v>
      </c>
      <c r="EB2114">
        <v>327.584142399999</v>
      </c>
      <c r="EK2114">
        <v>24003.09074</v>
      </c>
      <c r="EP2114">
        <v>2497.5</v>
      </c>
      <c r="ET2114">
        <v>1.3</v>
      </c>
      <c r="EV2114">
        <v>21.9538528</v>
      </c>
      <c r="EW2114">
        <v>0.63502879999999995</v>
      </c>
      <c r="EX2114">
        <v>115.212368</v>
      </c>
      <c r="FM2114">
        <v>130.45305919999899</v>
      </c>
      <c r="FN2114">
        <v>21.9538528</v>
      </c>
      <c r="FO2114">
        <v>1307.7791339999901</v>
      </c>
      <c r="FQ2114">
        <v>349255.8</v>
      </c>
      <c r="FR2114">
        <v>16514.7250199999</v>
      </c>
      <c r="FU2114">
        <v>34429.589999999997</v>
      </c>
      <c r="FV2114">
        <v>24717.506000000001</v>
      </c>
      <c r="FW2114">
        <v>61748.4</v>
      </c>
      <c r="FY2114">
        <v>23323.0415599999</v>
      </c>
      <c r="FZ2114">
        <v>60353.935599999997</v>
      </c>
      <c r="GF2114">
        <v>40.551124799999997</v>
      </c>
      <c r="GG2114">
        <v>50.076556799999999</v>
      </c>
      <c r="GT2114">
        <v>23058.088390000001</v>
      </c>
      <c r="GU2114">
        <v>8.5275295999999994</v>
      </c>
      <c r="GV2114">
        <v>444.61087839999999</v>
      </c>
      <c r="GX2114">
        <v>9456.7838799999899</v>
      </c>
      <c r="GY2114">
        <v>66504.800000000003</v>
      </c>
      <c r="HC2114">
        <v>13584.173219999901</v>
      </c>
      <c r="HL2114">
        <v>298739.09999999998</v>
      </c>
      <c r="HM2114">
        <v>2930.4764749999999</v>
      </c>
      <c r="HX2114">
        <v>52999.231498599896</v>
      </c>
      <c r="HY2114">
        <f t="shared" ref="HY2114:HY2177" si="33">HL2114-HX2114</f>
        <v>245739.86850140008</v>
      </c>
    </row>
    <row r="2115" spans="1:233" x14ac:dyDescent="0.3">
      <c r="A2115">
        <v>205</v>
      </c>
      <c r="B2115" t="s">
        <v>1093</v>
      </c>
      <c r="C2115">
        <v>50153</v>
      </c>
      <c r="D2115">
        <v>76900</v>
      </c>
      <c r="E2115">
        <v>3967011</v>
      </c>
      <c r="F2115" t="s">
        <v>1094</v>
      </c>
      <c r="H2115">
        <v>95.072883200000007</v>
      </c>
      <c r="N2115">
        <v>0.54431039999999997</v>
      </c>
      <c r="AT2115">
        <v>1285.1168539999901</v>
      </c>
      <c r="AX2115">
        <v>11.884110400000001</v>
      </c>
      <c r="BF2115">
        <v>9.0718399999999894E-2</v>
      </c>
      <c r="BG2115">
        <v>0.18143679999999901</v>
      </c>
      <c r="BJ2115">
        <v>12.4284208</v>
      </c>
      <c r="CE2115">
        <v>176815.9</v>
      </c>
      <c r="CO2115">
        <v>3.6287359999999901E-3</v>
      </c>
      <c r="CP2115">
        <v>8.7089663999999997E-2</v>
      </c>
      <c r="DG2115">
        <v>1.4514943999999901</v>
      </c>
      <c r="DH2115">
        <v>4.53592</v>
      </c>
      <c r="DN2115">
        <v>664.63354000000004</v>
      </c>
      <c r="DQ2115">
        <v>130.63449599999899</v>
      </c>
      <c r="DT2115">
        <v>393.26426400000003</v>
      </c>
      <c r="DU2115">
        <v>22.770318399999901</v>
      </c>
      <c r="EB2115">
        <v>3.9916095999999999</v>
      </c>
      <c r="EC2115">
        <v>25.854744</v>
      </c>
      <c r="EK2115">
        <v>10.7954896</v>
      </c>
      <c r="EQ2115">
        <v>0.453592</v>
      </c>
      <c r="ET2115">
        <v>0.1</v>
      </c>
      <c r="EX2115">
        <v>22.498163199999901</v>
      </c>
      <c r="FD2115">
        <v>755.04924319999998</v>
      </c>
      <c r="FG2115">
        <v>14.2427888</v>
      </c>
      <c r="FO2115">
        <v>103.43279</v>
      </c>
      <c r="FQ2115">
        <v>78749.5</v>
      </c>
      <c r="FR2115">
        <v>2284.7055300000002</v>
      </c>
      <c r="FU2115">
        <v>0</v>
      </c>
      <c r="FV2115">
        <v>33213.199999999997</v>
      </c>
      <c r="FW2115">
        <v>33213.199999999997</v>
      </c>
      <c r="FY2115">
        <v>28074.32</v>
      </c>
      <c r="FZ2115">
        <v>28074.32</v>
      </c>
      <c r="GN2115">
        <v>10790.77224</v>
      </c>
      <c r="GO2115">
        <v>2.721552</v>
      </c>
      <c r="GS2115">
        <v>9.0718399999999894E-2</v>
      </c>
      <c r="GT2115">
        <v>22399.40537</v>
      </c>
      <c r="GX2115">
        <v>2622.2004400000001</v>
      </c>
      <c r="GY2115">
        <v>1155.0999999999999</v>
      </c>
      <c r="HC2115">
        <v>6.4410064</v>
      </c>
      <c r="HE2115">
        <v>95.707911999999993</v>
      </c>
      <c r="HF2115">
        <v>0.54431039999999997</v>
      </c>
      <c r="HH2115">
        <v>7583.6046480000005</v>
      </c>
      <c r="HJ2115">
        <v>1.4514943999999901</v>
      </c>
      <c r="HL2115">
        <v>271485.09999999998</v>
      </c>
      <c r="HM2115">
        <v>685.01463839999997</v>
      </c>
      <c r="HX2115">
        <v>21719.527169199991</v>
      </c>
      <c r="HY2115">
        <f t="shared" si="33"/>
        <v>249765.5728308</v>
      </c>
    </row>
    <row r="2116" spans="1:233" x14ac:dyDescent="0.3">
      <c r="A2116">
        <v>732</v>
      </c>
      <c r="B2116" t="s">
        <v>1441</v>
      </c>
      <c r="C2116">
        <v>55311</v>
      </c>
      <c r="D2116">
        <v>502305</v>
      </c>
      <c r="E2116">
        <v>4897511</v>
      </c>
      <c r="F2116" t="s">
        <v>1442</v>
      </c>
      <c r="AB2116">
        <v>4.4112724999999998E-2</v>
      </c>
      <c r="AT2116">
        <v>10.251179199999999</v>
      </c>
      <c r="AX2116">
        <v>99.336647999999997</v>
      </c>
      <c r="AY2116">
        <v>0.63502879999999995</v>
      </c>
      <c r="AZ2116">
        <v>7163.8506109999998</v>
      </c>
      <c r="BA2116">
        <v>2.9029887999999899</v>
      </c>
      <c r="BC2116">
        <v>4768.3</v>
      </c>
      <c r="BF2116">
        <v>8.1646559999999901</v>
      </c>
      <c r="BG2116">
        <v>3.9916095999999999</v>
      </c>
      <c r="BJ2116">
        <v>1547.8373409999999</v>
      </c>
      <c r="BU2116">
        <v>0.72574719999999904</v>
      </c>
      <c r="BV2116">
        <v>825.53743999999995</v>
      </c>
      <c r="BZ2116">
        <v>9.0718399999999894E-2</v>
      </c>
      <c r="CE2116">
        <v>176614.9</v>
      </c>
      <c r="CI2116">
        <v>228.06605759999999</v>
      </c>
      <c r="CO2116">
        <v>7.1050650879999999</v>
      </c>
      <c r="CP2116">
        <v>17.207466109999999</v>
      </c>
      <c r="CS2116">
        <v>9.0718399999999894E-2</v>
      </c>
      <c r="DL2116">
        <v>422.92918079999998</v>
      </c>
      <c r="DN2116">
        <v>37590.031909999998</v>
      </c>
      <c r="DQ2116">
        <v>315.098569</v>
      </c>
      <c r="DZ2116">
        <v>5.6016169999999997E-3</v>
      </c>
      <c r="EA2116">
        <v>5.2515139999999997E-3</v>
      </c>
      <c r="EB2116">
        <v>402.24538560000002</v>
      </c>
      <c r="EK2116">
        <v>1635.652752</v>
      </c>
      <c r="EM2116">
        <v>494.41528</v>
      </c>
      <c r="ET2116">
        <v>5.6</v>
      </c>
      <c r="EU2116">
        <v>38.827475200000002</v>
      </c>
      <c r="EV2116">
        <v>37.738854400000001</v>
      </c>
      <c r="EW2116">
        <v>0.36287359999999902</v>
      </c>
      <c r="EX2116">
        <v>9130.8976779999994</v>
      </c>
      <c r="FE2116">
        <v>10.9769264</v>
      </c>
      <c r="FM2116">
        <v>13.10197544</v>
      </c>
      <c r="FN2116">
        <v>17.417932799999999</v>
      </c>
      <c r="FO2116">
        <v>2418.678312</v>
      </c>
      <c r="FQ2116">
        <v>382425.3</v>
      </c>
      <c r="FR2116">
        <v>34759.883719999998</v>
      </c>
      <c r="FU2116">
        <v>33434.995589999999</v>
      </c>
      <c r="FV2116">
        <v>280624.14439999999</v>
      </c>
      <c r="FW2116">
        <v>314059.09999999998</v>
      </c>
      <c r="FY2116">
        <v>244819.4762</v>
      </c>
      <c r="FZ2116">
        <v>278254.43180000002</v>
      </c>
      <c r="GF2116">
        <v>3.1158934999999999E-2</v>
      </c>
      <c r="GG2116">
        <v>7.5296271999999904</v>
      </c>
      <c r="GK2116">
        <v>19.232300800000001</v>
      </c>
      <c r="GL2116">
        <v>21.137387199999999</v>
      </c>
      <c r="GN2116">
        <v>42.456211199999998</v>
      </c>
      <c r="GQ2116">
        <v>9.1026430000000005E-3</v>
      </c>
      <c r="GT2116">
        <v>166816.75039999999</v>
      </c>
      <c r="GU2116">
        <v>29.2113248</v>
      </c>
      <c r="GV2116">
        <v>4.2637647999999997</v>
      </c>
      <c r="GX2116">
        <v>36668.728600000002</v>
      </c>
      <c r="GY2116">
        <v>199531.2</v>
      </c>
      <c r="HC2116">
        <v>0.81646560000000001</v>
      </c>
      <c r="HL2116">
        <v>272228.40000000002</v>
      </c>
      <c r="HM2116">
        <v>630.197138</v>
      </c>
      <c r="HX2116">
        <v>22325.941971873999</v>
      </c>
      <c r="HY2116">
        <f t="shared" si="33"/>
        <v>249902.45802812601</v>
      </c>
    </row>
    <row r="2117" spans="1:233" x14ac:dyDescent="0.3">
      <c r="A2117">
        <v>1477</v>
      </c>
      <c r="B2117" t="s">
        <v>3455</v>
      </c>
      <c r="C2117">
        <v>55245</v>
      </c>
      <c r="D2117">
        <v>40594</v>
      </c>
      <c r="E2117">
        <v>8188611</v>
      </c>
      <c r="F2117" t="s">
        <v>3456</v>
      </c>
      <c r="AR2117">
        <v>4.5200000000000001E-5</v>
      </c>
      <c r="AS2117">
        <v>4.5200000000000001E-5</v>
      </c>
      <c r="AT2117">
        <v>0.38199522399999902</v>
      </c>
      <c r="AX2117">
        <v>0.45236276600000003</v>
      </c>
      <c r="BC2117">
        <v>87.064999999999998</v>
      </c>
      <c r="BE2117">
        <v>6.02999999999999E-5</v>
      </c>
      <c r="BG2117">
        <v>5.0262529999999996E-3</v>
      </c>
      <c r="BI2117">
        <v>4.5200000000000001E-5</v>
      </c>
      <c r="BJ2117">
        <v>5.2775428999999999E-2</v>
      </c>
      <c r="BM2117">
        <v>3.0199999999999999E-5</v>
      </c>
      <c r="BN2117">
        <v>4.5200000000000001E-5</v>
      </c>
      <c r="BP2117">
        <v>3.0199999999999999E-5</v>
      </c>
      <c r="BR2117">
        <v>4.5200000000000001E-5</v>
      </c>
      <c r="BU2117">
        <v>3.01575E-4</v>
      </c>
      <c r="BZ2117">
        <v>2.7644391000000001E-2</v>
      </c>
      <c r="CE2117">
        <v>4699.54</v>
      </c>
      <c r="CI2117">
        <v>9.5363182079999902</v>
      </c>
      <c r="CO2117">
        <v>1.407351E-3</v>
      </c>
      <c r="CP2117">
        <v>3.3776410999999999E-2</v>
      </c>
      <c r="CQ2117">
        <v>4.5200000000000001E-5</v>
      </c>
      <c r="CS2117">
        <v>2.1110259999999998E-3</v>
      </c>
      <c r="DA2117">
        <v>3.0199999999999999E-5</v>
      </c>
      <c r="DN2117">
        <v>356.42980999999997</v>
      </c>
      <c r="DQ2117">
        <v>0</v>
      </c>
      <c r="DZ2117">
        <v>7.5400000000000003E-5</v>
      </c>
      <c r="EA2117">
        <v>7.0400000000000004E-5</v>
      </c>
      <c r="EB2117">
        <v>1.8848471250000001</v>
      </c>
      <c r="EK2117">
        <v>45.236276570000001</v>
      </c>
      <c r="ER2117">
        <v>4.5200000000000001E-5</v>
      </c>
      <c r="ET2117">
        <v>1.3851250000000001E-2</v>
      </c>
      <c r="EV2117">
        <v>9.5498809999999996E-3</v>
      </c>
      <c r="EW2117">
        <v>6.5341289999999996E-3</v>
      </c>
      <c r="EX2117">
        <v>2776.9491910000002</v>
      </c>
      <c r="FD2117">
        <v>550.71511899999996</v>
      </c>
      <c r="FM2117">
        <v>1.5330048999999899E-2</v>
      </c>
      <c r="FN2117">
        <v>5.2775428999999999E-2</v>
      </c>
      <c r="FO2117">
        <v>94.781098999999998</v>
      </c>
      <c r="FQ2117">
        <v>5659.62</v>
      </c>
      <c r="FR2117">
        <v>2290.3073899999999</v>
      </c>
      <c r="FU2117">
        <v>157.31100000000001</v>
      </c>
      <c r="FV2117">
        <v>30403.196</v>
      </c>
      <c r="FW2117">
        <v>30560.507000000001</v>
      </c>
      <c r="FY2117">
        <v>30403.196</v>
      </c>
      <c r="FZ2117">
        <v>30560.507000000001</v>
      </c>
      <c r="GF2117">
        <v>4.2723199999999999E-4</v>
      </c>
      <c r="GQ2117">
        <v>1.25656E-4</v>
      </c>
      <c r="GT2117">
        <v>24821.313979999999</v>
      </c>
      <c r="GU2117">
        <v>6.0315E-4</v>
      </c>
      <c r="GX2117">
        <v>2997.9274639999999</v>
      </c>
      <c r="GY2117">
        <v>17.414000000000001</v>
      </c>
      <c r="HC2117">
        <v>579.6399447</v>
      </c>
      <c r="HH2117">
        <v>0</v>
      </c>
      <c r="HL2117">
        <v>255933.35</v>
      </c>
      <c r="HM2117">
        <v>0</v>
      </c>
      <c r="HX2117">
        <v>3955.3291284510001</v>
      </c>
      <c r="HY2117">
        <f t="shared" si="33"/>
        <v>251978.020871549</v>
      </c>
    </row>
    <row r="2118" spans="1:233" x14ac:dyDescent="0.3">
      <c r="A2118">
        <v>1648</v>
      </c>
      <c r="B2118" t="s">
        <v>3280</v>
      </c>
      <c r="C2118">
        <v>6166</v>
      </c>
      <c r="D2118">
        <v>16717090</v>
      </c>
      <c r="E2118">
        <v>8017211</v>
      </c>
      <c r="F2118" t="s">
        <v>3281</v>
      </c>
      <c r="W2118">
        <v>1.1647562170000001</v>
      </c>
      <c r="Y2118">
        <v>29.04422151</v>
      </c>
      <c r="AR2118">
        <v>2.0801729999999998E-3</v>
      </c>
      <c r="AS2118">
        <v>4.100472E-3</v>
      </c>
      <c r="AT2118">
        <v>2353.2465000000002</v>
      </c>
      <c r="AW2118">
        <v>62.195038189999998</v>
      </c>
      <c r="AX2118">
        <v>1197.00738</v>
      </c>
      <c r="BC2118">
        <v>3210.7732000000001</v>
      </c>
      <c r="BE2118">
        <v>5.4612499999999995E-4</v>
      </c>
      <c r="BF2118">
        <v>161.02516</v>
      </c>
      <c r="BG2118">
        <v>158.8898394</v>
      </c>
      <c r="BI2118">
        <v>9.6107799999999998E-4</v>
      </c>
      <c r="BJ2118">
        <v>5366.3389969999998</v>
      </c>
      <c r="BM2118">
        <v>9.7148500000000001E-4</v>
      </c>
      <c r="BN2118">
        <v>4.9260099999999995E-4</v>
      </c>
      <c r="BT2118">
        <v>2904.4221510000002</v>
      </c>
      <c r="BU2118">
        <v>9.9199663220000005</v>
      </c>
      <c r="BV2118">
        <v>7.0482753699999998</v>
      </c>
      <c r="BW2118">
        <v>303.13553359999997</v>
      </c>
      <c r="BX2118">
        <v>162.0207944</v>
      </c>
      <c r="BZ2118">
        <v>23.89059992</v>
      </c>
      <c r="CD2118">
        <v>539.07368039999994</v>
      </c>
      <c r="CE2118">
        <v>2279436.784</v>
      </c>
      <c r="CK2118">
        <v>91.089891850000001</v>
      </c>
      <c r="CL2118">
        <v>244.8974959</v>
      </c>
      <c r="CO2118">
        <v>33.983439230000002</v>
      </c>
      <c r="CP2118">
        <v>249.72480339999899</v>
      </c>
      <c r="CQ2118">
        <v>1.686437E-3</v>
      </c>
      <c r="CS2118">
        <v>171.72993119999899</v>
      </c>
      <c r="CV2118">
        <v>21.951176610000001</v>
      </c>
      <c r="CW2118">
        <v>10378.275679999901</v>
      </c>
      <c r="DM2118">
        <v>199.35232319999901</v>
      </c>
      <c r="DN2118">
        <v>206111.31399999899</v>
      </c>
      <c r="DQ2118">
        <v>389.745750899999</v>
      </c>
      <c r="DR2118">
        <v>173.96659339999999</v>
      </c>
      <c r="DS2118">
        <v>4.9800818219999998</v>
      </c>
      <c r="DT2118">
        <v>165.75385659999901</v>
      </c>
      <c r="DZ2118">
        <v>3.7914120000000001E-3</v>
      </c>
      <c r="EA2118">
        <v>5.6880439999999997E-3</v>
      </c>
      <c r="EB2118">
        <v>1016.068596</v>
      </c>
      <c r="EK2118">
        <v>277.74935010000002</v>
      </c>
      <c r="EM2118">
        <v>911763.82770000002</v>
      </c>
      <c r="EO2118">
        <v>152388.7683</v>
      </c>
      <c r="ES2118">
        <v>2404.178214</v>
      </c>
      <c r="ET2118">
        <v>186.35603</v>
      </c>
      <c r="EV2118">
        <v>472.34332089999998</v>
      </c>
      <c r="EW2118">
        <v>209.86331989999999</v>
      </c>
      <c r="EZ2118">
        <v>663.762038799999</v>
      </c>
      <c r="FA2118">
        <v>2195.1176609999902</v>
      </c>
      <c r="FB2118">
        <v>0.10886208</v>
      </c>
      <c r="FE2118">
        <v>82.876928299999904</v>
      </c>
      <c r="FF2118">
        <v>144.84780129999999</v>
      </c>
      <c r="FG2118">
        <v>3.2658624000000001</v>
      </c>
      <c r="FH2118">
        <v>704.82753700000001</v>
      </c>
      <c r="FM2118">
        <v>0.29919472600000002</v>
      </c>
      <c r="FN2118">
        <v>340.95140789999999</v>
      </c>
      <c r="FO2118">
        <v>2776.965252</v>
      </c>
      <c r="FQ2118">
        <v>19734578.59</v>
      </c>
      <c r="FR2118">
        <v>152682.39249999999</v>
      </c>
      <c r="FU2118">
        <v>4154714.5359999998</v>
      </c>
      <c r="FV2118">
        <v>1629133.324</v>
      </c>
      <c r="FW2118">
        <v>5783847.8590000002</v>
      </c>
      <c r="FY2118">
        <v>687118.45259999996</v>
      </c>
      <c r="FZ2118">
        <v>4841832.9890000001</v>
      </c>
      <c r="GF2118">
        <v>1.8134608E-2</v>
      </c>
      <c r="GG2118">
        <v>66.376203880000006</v>
      </c>
      <c r="GN2118">
        <v>1575.406663</v>
      </c>
      <c r="GQ2118">
        <v>1.648353E-3</v>
      </c>
      <c r="GT2118">
        <v>3989820.7139999899</v>
      </c>
      <c r="GU2118">
        <v>3974.9872219999902</v>
      </c>
      <c r="GV2118">
        <v>103.7827568</v>
      </c>
      <c r="GX2118">
        <v>490531.53769999999</v>
      </c>
      <c r="GY2118">
        <v>54979053.670000002</v>
      </c>
      <c r="HA2118">
        <v>30.753537599999898</v>
      </c>
      <c r="HC2118">
        <v>990.76975649999997</v>
      </c>
      <c r="HH2118">
        <v>31.508178610000002</v>
      </c>
      <c r="HL2118">
        <v>273202.22869999998</v>
      </c>
      <c r="HM2118">
        <v>153.89333300000001</v>
      </c>
      <c r="HX2118">
        <v>19860.64973597401</v>
      </c>
      <c r="HY2118">
        <f t="shared" si="33"/>
        <v>253341.57896402598</v>
      </c>
    </row>
    <row r="2119" spans="1:233" x14ac:dyDescent="0.3">
      <c r="A2119">
        <v>323</v>
      </c>
      <c r="B2119" t="s">
        <v>2283</v>
      </c>
      <c r="C2119">
        <v>55851</v>
      </c>
      <c r="D2119">
        <v>376967</v>
      </c>
      <c r="E2119">
        <v>6575911</v>
      </c>
      <c r="F2119" t="s">
        <v>2284</v>
      </c>
      <c r="N2119">
        <v>92.079176000000004</v>
      </c>
      <c r="AT2119">
        <v>16.039103839999999</v>
      </c>
      <c r="AX2119">
        <v>2.56625117099999</v>
      </c>
      <c r="BC2119">
        <v>13208.611999999999</v>
      </c>
      <c r="BJ2119">
        <v>3774.0658788999999</v>
      </c>
      <c r="CE2119">
        <v>493322.39020000002</v>
      </c>
      <c r="CG2119">
        <v>5757.8968479999903</v>
      </c>
      <c r="CO2119">
        <v>6.1688511999999998</v>
      </c>
      <c r="CP2119">
        <v>11.974828799999999</v>
      </c>
      <c r="CS2119">
        <v>17.236495999999999</v>
      </c>
      <c r="CU2119">
        <v>15.875719999999999</v>
      </c>
      <c r="CV2119">
        <v>93.893543999999906</v>
      </c>
      <c r="CW2119">
        <v>202.302032</v>
      </c>
      <c r="DN2119">
        <v>32965.762549999999</v>
      </c>
      <c r="DQ2119">
        <v>2033.4529359999999</v>
      </c>
      <c r="EB2119">
        <v>284.695204399999</v>
      </c>
      <c r="EK2119">
        <v>1814.821592</v>
      </c>
      <c r="EP2119">
        <v>3773</v>
      </c>
      <c r="ET2119">
        <v>3.5</v>
      </c>
      <c r="EW2119">
        <v>2.721552</v>
      </c>
      <c r="EX2119">
        <v>37713.453249999999</v>
      </c>
      <c r="FM2119">
        <v>414.12949600000002</v>
      </c>
      <c r="FN2119">
        <v>298.00994400000002</v>
      </c>
      <c r="FO2119">
        <v>2184.5968969999999</v>
      </c>
      <c r="FQ2119">
        <v>1164169.949</v>
      </c>
      <c r="FR2119">
        <v>27008.294900000001</v>
      </c>
      <c r="FS2119">
        <v>35.878220020000001</v>
      </c>
      <c r="FU2119">
        <v>46226.969239999999</v>
      </c>
      <c r="FV2119">
        <v>76112.687720000002</v>
      </c>
      <c r="FW2119">
        <v>122339.6529</v>
      </c>
      <c r="FY2119">
        <v>75930.844689999998</v>
      </c>
      <c r="FZ2119">
        <v>122157.7884</v>
      </c>
      <c r="GG2119">
        <v>90.718400000000003</v>
      </c>
      <c r="GT2119">
        <v>47256.986199999999</v>
      </c>
      <c r="GX2119">
        <v>12743.29399</v>
      </c>
      <c r="GY2119">
        <v>78592.393039999995</v>
      </c>
      <c r="HA2119">
        <v>966.15095999999903</v>
      </c>
      <c r="HC2119">
        <v>9548.1116000000002</v>
      </c>
      <c r="HL2119">
        <v>318640.60173299903</v>
      </c>
      <c r="HM2119">
        <v>8073.4840079999904</v>
      </c>
      <c r="HX2119">
        <v>64003.264380330977</v>
      </c>
      <c r="HY2119">
        <f t="shared" si="33"/>
        <v>254637.33735266805</v>
      </c>
    </row>
    <row r="2120" spans="1:233" x14ac:dyDescent="0.3">
      <c r="A2120">
        <v>394</v>
      </c>
      <c r="B2120" t="s">
        <v>2223</v>
      </c>
      <c r="C2120">
        <v>54451</v>
      </c>
      <c r="D2120">
        <v>312969</v>
      </c>
      <c r="E2120">
        <v>6500611</v>
      </c>
      <c r="F2120" t="s">
        <v>2224</v>
      </c>
      <c r="N2120">
        <v>97.293900829999998</v>
      </c>
      <c r="BC2120">
        <v>43239.831460000001</v>
      </c>
      <c r="BG2120">
        <v>3.5309733159999999</v>
      </c>
      <c r="BH2120">
        <v>0.42701150900000001</v>
      </c>
      <c r="BJ2120">
        <v>295.12841459999999</v>
      </c>
      <c r="BU2120">
        <v>1.066780345</v>
      </c>
      <c r="BZ2120">
        <v>4.6475489909999999</v>
      </c>
      <c r="CD2120">
        <v>1406.1351999999999</v>
      </c>
      <c r="CE2120">
        <v>319877.99</v>
      </c>
      <c r="CG2120">
        <v>997.90239999999994</v>
      </c>
      <c r="CO2120">
        <v>0.864469240999999</v>
      </c>
      <c r="CV2120">
        <v>21.772416</v>
      </c>
      <c r="CW2120">
        <v>77110.64</v>
      </c>
      <c r="DN2120">
        <v>22603.818029999999</v>
      </c>
      <c r="DQ2120">
        <v>362.87360000000001</v>
      </c>
      <c r="EB2120">
        <v>575.68133069999999</v>
      </c>
      <c r="EK2120">
        <v>2630.8335999999999</v>
      </c>
      <c r="EM2120">
        <v>196.85892799999999</v>
      </c>
      <c r="EP2120">
        <v>679</v>
      </c>
      <c r="ET2120">
        <v>11.87224314</v>
      </c>
      <c r="EW2120">
        <v>1.7236495999999999</v>
      </c>
      <c r="EX2120">
        <v>9072.293592</v>
      </c>
      <c r="FB2120">
        <v>4.2510642000000001E-2</v>
      </c>
      <c r="FM2120">
        <v>237.85254989999899</v>
      </c>
      <c r="FN2120">
        <v>55.953073240000002</v>
      </c>
      <c r="FO2120">
        <v>1612.6178359999999</v>
      </c>
      <c r="FQ2120">
        <v>459320.47</v>
      </c>
      <c r="FR2120">
        <v>20837.813849999999</v>
      </c>
      <c r="FS2120">
        <v>5.7119661309999996</v>
      </c>
      <c r="FU2120">
        <v>44941.015639999998</v>
      </c>
      <c r="FV2120">
        <v>95512.074760000003</v>
      </c>
      <c r="FW2120">
        <v>140453.04380000001</v>
      </c>
      <c r="FY2120">
        <v>72041.582009999998</v>
      </c>
      <c r="FZ2120">
        <v>116982.5508</v>
      </c>
      <c r="GG2120">
        <v>59.874143999999902</v>
      </c>
      <c r="GT2120">
        <v>56719.257850000002</v>
      </c>
      <c r="GV2120">
        <v>12.246983999999999</v>
      </c>
      <c r="GX2120">
        <v>15211.00878</v>
      </c>
      <c r="GY2120">
        <v>110465.22</v>
      </c>
      <c r="HA2120">
        <v>122.7737466</v>
      </c>
      <c r="HC2120">
        <v>2721.5520000000001</v>
      </c>
      <c r="HL2120">
        <v>272564.04229999997</v>
      </c>
      <c r="HM2120">
        <v>1723.6496</v>
      </c>
      <c r="HX2120">
        <v>17816.764098160998</v>
      </c>
      <c r="HY2120">
        <f t="shared" si="33"/>
        <v>254747.27820183898</v>
      </c>
    </row>
    <row r="2121" spans="1:233" x14ac:dyDescent="0.3">
      <c r="A2121">
        <v>293</v>
      </c>
      <c r="B2121" t="s">
        <v>4238</v>
      </c>
      <c r="C2121">
        <v>50530</v>
      </c>
      <c r="D2121">
        <v>450247</v>
      </c>
      <c r="E2121">
        <v>14055211</v>
      </c>
      <c r="F2121" t="s">
        <v>4239</v>
      </c>
      <c r="N2121">
        <v>131.1807226</v>
      </c>
      <c r="BC2121">
        <v>53691.911610000003</v>
      </c>
      <c r="BG2121">
        <v>5.1223237380000004</v>
      </c>
      <c r="BJ2121">
        <v>911.05672770000001</v>
      </c>
      <c r="BU2121">
        <v>1.7682966609999999</v>
      </c>
      <c r="BZ2121">
        <v>8.7032919639999999</v>
      </c>
      <c r="CD2121">
        <v>412.9501568</v>
      </c>
      <c r="CE2121">
        <v>380190.03</v>
      </c>
      <c r="CF2121">
        <v>6.7585200000000001E-4</v>
      </c>
      <c r="CG2121">
        <v>2704.9958919999999</v>
      </c>
      <c r="CO2121">
        <v>0.59611967799999999</v>
      </c>
      <c r="CQ2121">
        <v>2.7572097430000002</v>
      </c>
      <c r="CU2121">
        <v>30.30448152</v>
      </c>
      <c r="CV2121">
        <v>39.344570079999997</v>
      </c>
      <c r="DG2121">
        <v>646.80858420000004</v>
      </c>
      <c r="DN2121">
        <v>45425.499129999997</v>
      </c>
      <c r="DQ2121">
        <v>550.43389200000001</v>
      </c>
      <c r="DS2121">
        <v>8.1646599999999996E-4</v>
      </c>
      <c r="DT2121">
        <v>4.3544800000000001E-4</v>
      </c>
      <c r="EB2121">
        <v>3049.1510199999998</v>
      </c>
      <c r="EK2121">
        <v>3127.5349839999999</v>
      </c>
      <c r="EM2121">
        <v>4826.4456759999903</v>
      </c>
      <c r="EP2121">
        <v>7282.07</v>
      </c>
      <c r="ET2121">
        <v>13.92825</v>
      </c>
      <c r="EW2121">
        <v>4.8761140000000003</v>
      </c>
      <c r="FB2121">
        <v>160.35303640000001</v>
      </c>
      <c r="FG2121">
        <v>3.6740999999999998E-4</v>
      </c>
      <c r="FM2121">
        <v>87.347749269999994</v>
      </c>
      <c r="FN2121">
        <v>58.065464040000002</v>
      </c>
      <c r="FO2121">
        <v>3808.1001390000001</v>
      </c>
      <c r="FQ2121">
        <v>675268.79</v>
      </c>
      <c r="FR2121">
        <v>48772.785759999999</v>
      </c>
      <c r="FS2121">
        <v>7.317845095</v>
      </c>
      <c r="FU2121">
        <v>96278.560989999998</v>
      </c>
      <c r="FV2121">
        <v>158685.54680000001</v>
      </c>
      <c r="FW2121">
        <v>254964.10219999999</v>
      </c>
      <c r="FY2121">
        <v>126898.3544</v>
      </c>
      <c r="FZ2121">
        <v>223176.91279999999</v>
      </c>
      <c r="GF2121">
        <v>0.36989066799999998</v>
      </c>
      <c r="GG2121">
        <v>164.66296779999999</v>
      </c>
      <c r="GT2121">
        <v>96011.463350000005</v>
      </c>
      <c r="GV2121">
        <v>4.9577605599999996</v>
      </c>
      <c r="GX2121">
        <v>29163.940750000002</v>
      </c>
      <c r="GY2121">
        <v>188498.28</v>
      </c>
      <c r="HA2121">
        <v>8.6363916799999991</v>
      </c>
      <c r="HC2121">
        <v>4642.3961859999999</v>
      </c>
      <c r="HJ2121">
        <v>2.72155E-4</v>
      </c>
      <c r="HL2121">
        <v>269620.52730000002</v>
      </c>
      <c r="HM2121">
        <v>2010.963845</v>
      </c>
      <c r="HX2121">
        <v>14759.781376105</v>
      </c>
      <c r="HY2121">
        <f t="shared" si="33"/>
        <v>254860.74592389501</v>
      </c>
    </row>
    <row r="2122" spans="1:233" x14ac:dyDescent="0.3">
      <c r="A2122">
        <v>1655</v>
      </c>
      <c r="B2122" t="s">
        <v>1668</v>
      </c>
      <c r="C2122">
        <v>2167</v>
      </c>
      <c r="D2122">
        <v>8332091</v>
      </c>
      <c r="E2122">
        <v>5363811</v>
      </c>
      <c r="F2122" t="s">
        <v>1669</v>
      </c>
      <c r="W2122">
        <v>0.58418567300000002</v>
      </c>
      <c r="Y2122">
        <v>14.58692905</v>
      </c>
      <c r="AP2122">
        <v>4.5672722999999998E-2</v>
      </c>
      <c r="AR2122">
        <v>1.0621582430000001</v>
      </c>
      <c r="AS2122">
        <v>0.52045644999999996</v>
      </c>
      <c r="AT2122">
        <v>119.2992319</v>
      </c>
      <c r="AW2122">
        <v>31.22740516</v>
      </c>
      <c r="AX2122">
        <v>605.42874689999996</v>
      </c>
      <c r="BC2122">
        <v>1347.2</v>
      </c>
      <c r="BE2122">
        <v>0.43902443899999999</v>
      </c>
      <c r="BF2122">
        <v>51.337542560000003</v>
      </c>
      <c r="BG2122">
        <v>16.905373839999999</v>
      </c>
      <c r="BI2122">
        <v>0.16676267</v>
      </c>
      <c r="BJ2122">
        <v>145.39891560000001</v>
      </c>
      <c r="BM2122">
        <v>7.9307612999999999E-2</v>
      </c>
      <c r="BP2122">
        <v>5.6294259999999999E-2</v>
      </c>
      <c r="BT2122">
        <v>1458.6929050000001</v>
      </c>
      <c r="BU2122">
        <v>14.72854047</v>
      </c>
      <c r="BV2122">
        <v>3.5405214279999999</v>
      </c>
      <c r="BW2122">
        <v>134.21787280000001</v>
      </c>
      <c r="BX2122">
        <v>81.077891710000003</v>
      </c>
      <c r="BZ2122">
        <v>13.489372489999999</v>
      </c>
      <c r="CD2122">
        <v>270.84976219999999</v>
      </c>
      <c r="CE2122">
        <v>4863590</v>
      </c>
      <c r="CK2122">
        <v>45.672722790000002</v>
      </c>
      <c r="CL2122">
        <v>122.85584679999999</v>
      </c>
      <c r="CO2122">
        <v>15.191703260000001</v>
      </c>
      <c r="CP2122">
        <v>111.4058239</v>
      </c>
      <c r="CQ2122">
        <v>0.20821936599999999</v>
      </c>
      <c r="CS2122">
        <v>55.940185939999999</v>
      </c>
      <c r="CV2122">
        <v>11.046416689999999</v>
      </c>
      <c r="CW2122">
        <v>5204.5645029999996</v>
      </c>
      <c r="DM2122">
        <v>99.842856670000003</v>
      </c>
      <c r="DN2122">
        <v>23427.23504</v>
      </c>
      <c r="DQ2122">
        <v>195.79071880000001</v>
      </c>
      <c r="DR2122">
        <v>87.450859309999998</v>
      </c>
      <c r="DS2122">
        <v>2.4996094339999999</v>
      </c>
      <c r="DT2122">
        <v>83.202199120000003</v>
      </c>
      <c r="DZ2122">
        <v>1.4803252609999999</v>
      </c>
      <c r="EA2122">
        <v>1.894177512</v>
      </c>
      <c r="EB2122">
        <v>499.21337620000003</v>
      </c>
      <c r="EK2122">
        <v>139.4963229</v>
      </c>
      <c r="EM2122">
        <v>8072.1958069999901</v>
      </c>
      <c r="EO2122">
        <v>123909.0874</v>
      </c>
      <c r="ER2122">
        <v>0.12710464299999999</v>
      </c>
      <c r="ES2122">
        <v>1207.3212900000001</v>
      </c>
      <c r="ET2122">
        <v>71.2</v>
      </c>
      <c r="EV2122">
        <v>179.93541049999999</v>
      </c>
      <c r="EW2122">
        <v>29.823674</v>
      </c>
      <c r="EZ2122">
        <v>333.16287039999997</v>
      </c>
      <c r="FA2122">
        <v>1104.6416689999901</v>
      </c>
      <c r="FE2122">
        <v>41.778136519999997</v>
      </c>
      <c r="FF2122">
        <v>72.934690610000004</v>
      </c>
      <c r="FG2122">
        <v>134.21787280000001</v>
      </c>
      <c r="FH2122">
        <v>354.05214280000001</v>
      </c>
      <c r="FM2122">
        <v>27.084976220000001</v>
      </c>
      <c r="FN2122">
        <v>133.67356240000001</v>
      </c>
      <c r="FO2122">
        <v>366.33661860000001</v>
      </c>
      <c r="FQ2122">
        <v>20566943.399999999</v>
      </c>
      <c r="FR2122">
        <v>17487.82532</v>
      </c>
      <c r="FU2122">
        <v>318503.97899999999</v>
      </c>
      <c r="FV2122">
        <v>595750.02110000001</v>
      </c>
      <c r="FW2122">
        <v>914254</v>
      </c>
      <c r="FY2122">
        <v>235547.9184</v>
      </c>
      <c r="FZ2122">
        <v>554051.89740000002</v>
      </c>
      <c r="GF2122">
        <v>5.6294259860000002</v>
      </c>
      <c r="GG2122">
        <v>123.02775819999999</v>
      </c>
      <c r="GN2122">
        <v>793.07612849999998</v>
      </c>
      <c r="GQ2122">
        <v>0.68686075800000002</v>
      </c>
      <c r="GT2122">
        <v>456932.92009999999</v>
      </c>
      <c r="GU2122">
        <v>1306.449286</v>
      </c>
      <c r="GV2122">
        <v>52.045645030000003</v>
      </c>
      <c r="GX2122">
        <v>55847.696189999901</v>
      </c>
      <c r="GY2122">
        <v>16671961.5</v>
      </c>
      <c r="HA2122">
        <v>89.575121359999997</v>
      </c>
      <c r="HC2122">
        <v>499.21337620000003</v>
      </c>
      <c r="HH2122">
        <v>15.826097040000001</v>
      </c>
      <c r="HJ2122">
        <v>27.215520000000001</v>
      </c>
      <c r="HL2122">
        <v>262862.59999999998</v>
      </c>
      <c r="HM2122">
        <v>77.1833507999999</v>
      </c>
      <c r="HX2122">
        <v>6515.1916387819983</v>
      </c>
      <c r="HY2122">
        <f t="shared" si="33"/>
        <v>256347.40836121797</v>
      </c>
    </row>
    <row r="2123" spans="1:233" x14ac:dyDescent="0.3">
      <c r="A2123">
        <v>67</v>
      </c>
      <c r="B2123" t="s">
        <v>1584</v>
      </c>
      <c r="C2123">
        <v>56541</v>
      </c>
      <c r="D2123">
        <v>135447</v>
      </c>
      <c r="E2123">
        <v>5148111</v>
      </c>
      <c r="F2123" t="s">
        <v>1581</v>
      </c>
      <c r="BC2123" s="1">
        <v>13.590447249207291</v>
      </c>
      <c r="BI2123" s="1">
        <v>1.791326685479038E-5</v>
      </c>
      <c r="CE2123" s="1">
        <v>609.90630715750274</v>
      </c>
      <c r="CQ2123" s="1">
        <v>1.6120291899965331E-4</v>
      </c>
      <c r="DN2123" s="1">
        <v>153.53877753490579</v>
      </c>
      <c r="DZ2123" s="1">
        <v>1.68367603753137E-3</v>
      </c>
      <c r="FO2123" s="1">
        <v>0.22716245980520239</v>
      </c>
      <c r="FQ2123" s="1">
        <v>2830.280613346069</v>
      </c>
      <c r="FR2123" s="1">
        <v>34.960321519118132</v>
      </c>
      <c r="FU2123" s="1">
        <v>13.990681255783199</v>
      </c>
      <c r="FV2123" s="1">
        <v>197.4401205717644</v>
      </c>
      <c r="FW2123" s="1">
        <v>211.43066188015001</v>
      </c>
      <c r="FY2123" s="1">
        <v>185.10002556890589</v>
      </c>
      <c r="FZ2123" s="1">
        <v>199.09072237439989</v>
      </c>
      <c r="GT2123" s="1">
        <v>9.7719669640827593</v>
      </c>
      <c r="GX2123" s="1">
        <v>0.58731724226170923</v>
      </c>
      <c r="GY2123" s="1">
        <v>185.9667664495361</v>
      </c>
      <c r="HL2123" s="1">
        <v>264400.28526803042</v>
      </c>
      <c r="HX2123">
        <v>1.862792223385814E-3</v>
      </c>
      <c r="HY2123">
        <f t="shared" si="33"/>
        <v>264400.28340523818</v>
      </c>
    </row>
    <row r="2124" spans="1:233" x14ac:dyDescent="0.3">
      <c r="A2124">
        <v>1595</v>
      </c>
      <c r="B2124" t="s">
        <v>3563</v>
      </c>
      <c r="C2124">
        <v>50465</v>
      </c>
      <c r="D2124">
        <v>212879</v>
      </c>
      <c r="E2124">
        <v>8352311</v>
      </c>
      <c r="F2124" t="s">
        <v>3564</v>
      </c>
      <c r="AT2124">
        <v>8861.3733119999997</v>
      </c>
      <c r="BC2124">
        <v>164250</v>
      </c>
      <c r="BG2124">
        <v>0.129193434</v>
      </c>
      <c r="BJ2124">
        <v>1.0390885540000001</v>
      </c>
      <c r="BU2124">
        <v>7.7691237999999996E-2</v>
      </c>
      <c r="BZ2124">
        <v>0.23899308899999999</v>
      </c>
      <c r="CE2124">
        <v>1873085</v>
      </c>
      <c r="CI2124">
        <v>43.998424</v>
      </c>
      <c r="CO2124">
        <v>4.1269795999999997E-2</v>
      </c>
      <c r="CP2124">
        <v>0.43509089000000001</v>
      </c>
      <c r="CS2124">
        <v>1.2494373E-2</v>
      </c>
      <c r="CU2124">
        <v>1344.446688</v>
      </c>
      <c r="DN2124">
        <v>7727.3094899999996</v>
      </c>
      <c r="EB2124">
        <v>4835.29072</v>
      </c>
      <c r="EK2124">
        <v>890.68958049999901</v>
      </c>
      <c r="EP2124">
        <v>23979</v>
      </c>
      <c r="ET2124">
        <v>46.4</v>
      </c>
      <c r="EV2124">
        <v>33.112215999999997</v>
      </c>
      <c r="EW2124">
        <v>0.69689874900000004</v>
      </c>
      <c r="EX2124">
        <v>410844.58270000003</v>
      </c>
      <c r="FM2124">
        <v>0.301820117</v>
      </c>
      <c r="FN2124">
        <v>0.44045733599999998</v>
      </c>
      <c r="FO2124">
        <v>905.56663000000003</v>
      </c>
      <c r="FQ2124">
        <v>989565</v>
      </c>
      <c r="FR2124">
        <v>51130.458400000003</v>
      </c>
      <c r="FS2124">
        <v>54.911847520000002</v>
      </c>
      <c r="FU2124">
        <v>68889.827999999994</v>
      </c>
      <c r="FV2124">
        <v>363443.6</v>
      </c>
      <c r="FW2124">
        <v>432333.42799999902</v>
      </c>
      <c r="FY2124">
        <v>261265.87</v>
      </c>
      <c r="FZ2124">
        <v>330155.68800000002</v>
      </c>
      <c r="GG2124">
        <v>8419.8377870000004</v>
      </c>
      <c r="GT2124">
        <v>143689.95300000001</v>
      </c>
      <c r="GU2124">
        <v>0.37285262399999902</v>
      </c>
      <c r="GX2124">
        <v>126673.708</v>
      </c>
      <c r="GY2124">
        <v>39574</v>
      </c>
      <c r="HC2124">
        <v>1.6824634459999901</v>
      </c>
      <c r="HL2124">
        <v>702199</v>
      </c>
      <c r="HX2124">
        <v>435254.15600713697</v>
      </c>
      <c r="HY2124">
        <f t="shared" si="33"/>
        <v>266944.84399286303</v>
      </c>
    </row>
    <row r="2125" spans="1:233" x14ac:dyDescent="0.3">
      <c r="A2125">
        <v>1513</v>
      </c>
      <c r="B2125" t="s">
        <v>2816</v>
      </c>
      <c r="C2125">
        <v>10699</v>
      </c>
      <c r="D2125">
        <v>251787</v>
      </c>
      <c r="E2125">
        <v>7442111</v>
      </c>
      <c r="F2125" t="s">
        <v>2817</v>
      </c>
      <c r="H2125">
        <v>1934.751317</v>
      </c>
      <c r="I2125">
        <v>1025.1179199999999</v>
      </c>
      <c r="N2125">
        <v>67.884578719999993</v>
      </c>
      <c r="V2125">
        <v>1.1249535E-2</v>
      </c>
      <c r="AO2125">
        <v>6.8568600000000002E-3</v>
      </c>
      <c r="AT2125">
        <v>12085.686679999901</v>
      </c>
      <c r="AW2125">
        <v>498.95119999999997</v>
      </c>
      <c r="AX2125">
        <v>579.78129439999998</v>
      </c>
      <c r="BC2125">
        <v>65629</v>
      </c>
      <c r="BF2125">
        <v>2.5179708390000002</v>
      </c>
      <c r="BG2125">
        <v>17.8715248</v>
      </c>
      <c r="BJ2125">
        <v>560.27683839999997</v>
      </c>
      <c r="BT2125">
        <v>30.209227200000001</v>
      </c>
      <c r="BU2125">
        <v>0.35844835600000002</v>
      </c>
      <c r="BV2125">
        <v>12.8820128</v>
      </c>
      <c r="BW2125">
        <v>2.8927379999999902E-3</v>
      </c>
      <c r="BZ2125">
        <v>2.2435494930000002</v>
      </c>
      <c r="CD2125">
        <v>1152.4865539999901</v>
      </c>
      <c r="CE2125">
        <v>1083294</v>
      </c>
      <c r="CF2125">
        <v>640.05459940000003</v>
      </c>
      <c r="CG2125">
        <v>154.22128000000001</v>
      </c>
      <c r="CI2125">
        <v>2231.6726399999998</v>
      </c>
      <c r="CK2125">
        <v>74.933398400000002</v>
      </c>
      <c r="CL2125">
        <v>450.14470080000001</v>
      </c>
      <c r="CM2125">
        <v>6.4410064</v>
      </c>
      <c r="CO2125">
        <v>6.5839785979999998</v>
      </c>
      <c r="CP2125">
        <v>5.1731260419999998</v>
      </c>
      <c r="CS2125">
        <v>2.1431187810000001</v>
      </c>
      <c r="CU2125">
        <v>2398.5944960000002</v>
      </c>
      <c r="CV2125">
        <v>835.60718240000006</v>
      </c>
      <c r="DE2125">
        <v>100.6792803</v>
      </c>
      <c r="DN2125">
        <v>10584.4289999999</v>
      </c>
      <c r="DQ2125">
        <v>33.393443040000001</v>
      </c>
      <c r="DT2125">
        <v>304.051789399999</v>
      </c>
      <c r="EB2125">
        <v>4626.0940899999996</v>
      </c>
      <c r="EI2125">
        <v>0</v>
      </c>
      <c r="EK2125">
        <v>292.38540319999998</v>
      </c>
      <c r="EM2125">
        <v>40990.201860000001</v>
      </c>
      <c r="EN2125">
        <v>107.864177599999</v>
      </c>
      <c r="EO2125">
        <v>6504.5092799999902</v>
      </c>
      <c r="EP2125">
        <v>172730</v>
      </c>
      <c r="ES2125">
        <v>25.038278399999999</v>
      </c>
      <c r="ET2125">
        <v>111.1</v>
      </c>
      <c r="EV2125">
        <v>85.910324799999998</v>
      </c>
      <c r="EW2125">
        <v>5.4431039999999999</v>
      </c>
      <c r="EX2125">
        <v>164299.18710000001</v>
      </c>
      <c r="EZ2125">
        <v>9.1081273599999992</v>
      </c>
      <c r="FA2125">
        <v>211.28315359999999</v>
      </c>
      <c r="FB2125">
        <v>39.689300000000003</v>
      </c>
      <c r="FD2125">
        <v>730.10168320000002</v>
      </c>
      <c r="FG2125">
        <v>976.6289352</v>
      </c>
      <c r="FM2125">
        <v>224.07444799999999</v>
      </c>
      <c r="FN2125">
        <v>25.854744</v>
      </c>
      <c r="FO2125">
        <v>652.24620000000004</v>
      </c>
      <c r="FQ2125">
        <v>1874790</v>
      </c>
      <c r="FR2125">
        <v>62350.13</v>
      </c>
      <c r="FT2125">
        <v>52.616671999999902</v>
      </c>
      <c r="FU2125">
        <v>108720</v>
      </c>
      <c r="FV2125">
        <v>299170</v>
      </c>
      <c r="FW2125">
        <v>407890</v>
      </c>
      <c r="FY2125">
        <v>229580</v>
      </c>
      <c r="FZ2125">
        <v>338300</v>
      </c>
      <c r="GD2125">
        <v>3.214153E-3</v>
      </c>
      <c r="GG2125">
        <v>9353.0670399999999</v>
      </c>
      <c r="GK2125">
        <v>349.5289234</v>
      </c>
      <c r="GN2125">
        <v>4855.6479289999997</v>
      </c>
      <c r="GO2125">
        <v>0</v>
      </c>
      <c r="GT2125">
        <v>159694.04399999999</v>
      </c>
      <c r="GU2125">
        <v>56.517563199999998</v>
      </c>
      <c r="GV2125">
        <v>214.09542400000001</v>
      </c>
      <c r="GX2125">
        <v>104995.78599999999</v>
      </c>
      <c r="GY2125">
        <v>1578480</v>
      </c>
      <c r="HA2125">
        <v>357.15834080000002</v>
      </c>
      <c r="HC2125">
        <v>372.03615839999998</v>
      </c>
      <c r="HE2125">
        <v>80.739375999999993</v>
      </c>
      <c r="HH2125">
        <v>15.422128000000001</v>
      </c>
      <c r="HJ2125">
        <v>4.1730463999999996</v>
      </c>
      <c r="HL2125">
        <v>476896</v>
      </c>
      <c r="HM2125">
        <v>903.37382719999903</v>
      </c>
      <c r="HQ2125">
        <v>0</v>
      </c>
      <c r="HX2125">
        <v>204006.84846245489</v>
      </c>
      <c r="HY2125">
        <f t="shared" si="33"/>
        <v>272889.15153754514</v>
      </c>
    </row>
    <row r="2126" spans="1:233" x14ac:dyDescent="0.3">
      <c r="A2126">
        <v>1351</v>
      </c>
      <c r="B2126" t="s">
        <v>1377</v>
      </c>
      <c r="C2126">
        <v>10795</v>
      </c>
      <c r="D2126">
        <v>11850</v>
      </c>
      <c r="E2126">
        <v>4762411</v>
      </c>
      <c r="F2126" t="s">
        <v>1378</v>
      </c>
      <c r="P2126">
        <v>0.65954000400000001</v>
      </c>
      <c r="W2126">
        <v>6.1082509999999899E-3</v>
      </c>
      <c r="Y2126">
        <v>0.15261828599999999</v>
      </c>
      <c r="AB2126">
        <v>1.3204308E-2</v>
      </c>
      <c r="AR2126">
        <v>1.267434E-3</v>
      </c>
      <c r="AS2126">
        <v>1.52E-5</v>
      </c>
      <c r="AT2126">
        <v>12.7308185</v>
      </c>
      <c r="AW2126">
        <v>0.32652273700000001</v>
      </c>
      <c r="AX2126">
        <v>6.3237982270000002</v>
      </c>
      <c r="BC2126">
        <v>3667.6587</v>
      </c>
      <c r="BE2126">
        <v>7.3200000000000004E-5</v>
      </c>
      <c r="BF2126">
        <v>6.9066349169999999</v>
      </c>
      <c r="BG2126">
        <v>0.46263481000000001</v>
      </c>
      <c r="BI2126">
        <v>2.41198E-4</v>
      </c>
      <c r="BJ2126">
        <v>31.76527381</v>
      </c>
      <c r="BP2126">
        <v>1.35678E-4</v>
      </c>
      <c r="BS2126">
        <v>8.8900000000000006E-5</v>
      </c>
      <c r="BT2126">
        <v>15.264550140000001</v>
      </c>
      <c r="BU2126">
        <v>1.6296563E-2</v>
      </c>
      <c r="BV2126">
        <v>2667.1209600000002</v>
      </c>
      <c r="BW2126">
        <v>1.5912551669999999</v>
      </c>
      <c r="BX2126">
        <v>0.85112002899999994</v>
      </c>
      <c r="BZ2126">
        <v>0.66499843999999997</v>
      </c>
      <c r="CD2126">
        <v>2.8349500000000001</v>
      </c>
      <c r="CE2126">
        <v>173403.1372</v>
      </c>
      <c r="CI2126">
        <v>990.64492799999903</v>
      </c>
      <c r="CK2126">
        <v>0.47968261200000001</v>
      </c>
      <c r="CL2126">
        <v>1.2867770009999999</v>
      </c>
      <c r="CO2126">
        <v>6.7481707000000002E-2</v>
      </c>
      <c r="CP2126">
        <v>0.15643806599999999</v>
      </c>
      <c r="CQ2126">
        <v>1.42936E-4</v>
      </c>
      <c r="CS2126">
        <v>19.208478150000001</v>
      </c>
      <c r="CV2126">
        <v>0.14277806099999901</v>
      </c>
      <c r="CW2126">
        <v>1.6716679569999999</v>
      </c>
      <c r="DA2126">
        <v>9.6099999999999896E-5</v>
      </c>
      <c r="DM2126">
        <v>1.0473892869999999</v>
      </c>
      <c r="DN2126">
        <v>3690.549039</v>
      </c>
      <c r="DQ2126">
        <v>2.2539893659999999</v>
      </c>
      <c r="DR2126">
        <v>0.91624676799999905</v>
      </c>
      <c r="DS2126">
        <v>2.6139599999999898E-2</v>
      </c>
      <c r="DT2126">
        <v>0.87222112900000004</v>
      </c>
      <c r="DZ2126">
        <v>1.939645E-3</v>
      </c>
      <c r="EA2126">
        <v>1.8080800000000001E-3</v>
      </c>
      <c r="EB2126">
        <v>48.50750043</v>
      </c>
      <c r="EK2126">
        <v>993.5438345</v>
      </c>
      <c r="EM2126">
        <v>67866.435039999997</v>
      </c>
      <c r="EO2126">
        <v>3270.8927349999999</v>
      </c>
      <c r="ER2126">
        <v>1.2851E-4</v>
      </c>
      <c r="ES2126">
        <v>12.647687169999999</v>
      </c>
      <c r="ET2126">
        <v>0.71335599999999999</v>
      </c>
      <c r="EV2126">
        <v>0.71415883199999997</v>
      </c>
      <c r="EW2126">
        <v>0.20639152699999999</v>
      </c>
      <c r="EX2126">
        <v>317.87727360000002</v>
      </c>
      <c r="EZ2126">
        <v>3.489755411</v>
      </c>
      <c r="FA2126">
        <v>11.55716129</v>
      </c>
      <c r="FB2126">
        <v>0.43656415599999998</v>
      </c>
      <c r="FE2126">
        <v>0.43656415599999998</v>
      </c>
      <c r="FF2126">
        <v>0.76308689299999999</v>
      </c>
      <c r="FG2126">
        <v>6.3237982270000002</v>
      </c>
      <c r="FH2126">
        <v>3.7071166980000001</v>
      </c>
      <c r="FM2126">
        <v>0.77988304200000003</v>
      </c>
      <c r="FN2126">
        <v>13.549112279999999</v>
      </c>
      <c r="FO2126">
        <v>159.1523933</v>
      </c>
      <c r="FQ2126">
        <v>315977.95</v>
      </c>
      <c r="FR2126">
        <v>3425.2119469999998</v>
      </c>
      <c r="FT2126">
        <v>0.45308397700000003</v>
      </c>
      <c r="FU2126">
        <v>7412.5885549999903</v>
      </c>
      <c r="FV2126">
        <v>61239.1681399999</v>
      </c>
      <c r="FW2126">
        <v>79056.075700000001</v>
      </c>
      <c r="FY2126">
        <v>38022.519520000002</v>
      </c>
      <c r="FZ2126">
        <v>55839.427069999998</v>
      </c>
      <c r="GF2126">
        <v>9.9792370000000002E-3</v>
      </c>
      <c r="GG2126">
        <v>0.349429132999999</v>
      </c>
      <c r="GN2126">
        <v>8.2865815299999994</v>
      </c>
      <c r="GQ2126">
        <v>3.0072620000000001E-3</v>
      </c>
      <c r="GT2126">
        <v>43604.459430000003</v>
      </c>
      <c r="GU2126">
        <v>0.91232310699999997</v>
      </c>
      <c r="GV2126">
        <v>0.54570746299999995</v>
      </c>
      <c r="GX2126">
        <v>4959.6803369999998</v>
      </c>
      <c r="GY2126">
        <v>819731.92050000001</v>
      </c>
      <c r="HA2126">
        <v>0.93734786799999903</v>
      </c>
      <c r="HC2126">
        <v>7.8143015389999997</v>
      </c>
      <c r="HH2126">
        <v>163.45876089999999</v>
      </c>
      <c r="HL2126">
        <v>279121.34590000001</v>
      </c>
      <c r="HM2126">
        <v>1.578200789</v>
      </c>
      <c r="HX2126">
        <v>4297.4021829800004</v>
      </c>
      <c r="HY2126">
        <f t="shared" si="33"/>
        <v>274823.94371702004</v>
      </c>
    </row>
    <row r="2127" spans="1:233" x14ac:dyDescent="0.3">
      <c r="A2127">
        <v>1797</v>
      </c>
      <c r="B2127" t="s">
        <v>3041</v>
      </c>
      <c r="C2127">
        <v>6076</v>
      </c>
      <c r="D2127">
        <v>13729879</v>
      </c>
      <c r="E2127">
        <v>7765611</v>
      </c>
      <c r="F2127" t="s">
        <v>3042</v>
      </c>
      <c r="W2127">
        <v>1.1639646990000001</v>
      </c>
      <c r="Y2127">
        <v>29.063830289999999</v>
      </c>
      <c r="AP2127">
        <v>9.1000896999999997E-2</v>
      </c>
      <c r="AR2127">
        <v>2.1162978859999999</v>
      </c>
      <c r="AS2127">
        <v>1.0369866079999901</v>
      </c>
      <c r="AT2127">
        <v>2363.1993510000002</v>
      </c>
      <c r="AW2127">
        <v>62.219169280000003</v>
      </c>
      <c r="AX2127">
        <v>1206.2907289999901</v>
      </c>
      <c r="BC2127">
        <v>244.8</v>
      </c>
      <c r="BE2127">
        <v>0.87473720300000002</v>
      </c>
      <c r="BF2127">
        <v>82.810567789999993</v>
      </c>
      <c r="BG2127">
        <v>202.81010039999899</v>
      </c>
      <c r="BI2127">
        <v>0.33225886199999999</v>
      </c>
      <c r="BJ2127">
        <v>5396.5609249999998</v>
      </c>
      <c r="BM2127">
        <v>0.15801720999999999</v>
      </c>
      <c r="BP2127">
        <v>0.112163866999999</v>
      </c>
      <c r="BT2127">
        <v>2906.3830290000001</v>
      </c>
      <c r="BU2127">
        <v>8.0033677569999995</v>
      </c>
      <c r="BV2127">
        <v>7.0543308229999999</v>
      </c>
      <c r="BW2127">
        <v>302.63113929999997</v>
      </c>
      <c r="BX2127">
        <v>161.54420529999999</v>
      </c>
      <c r="BZ2127">
        <v>40.285728120000002</v>
      </c>
      <c r="CD2127">
        <v>539.6560925</v>
      </c>
      <c r="CE2127">
        <v>2186514</v>
      </c>
      <c r="CK2127">
        <v>91.000897099999904</v>
      </c>
      <c r="CL2127">
        <v>244.7851866</v>
      </c>
      <c r="CO2127">
        <v>35.814898569999997</v>
      </c>
      <c r="CP2127">
        <v>262.6424232</v>
      </c>
      <c r="CQ2127">
        <v>0.41479491499999999</v>
      </c>
      <c r="CS2127">
        <v>22.47760641</v>
      </c>
      <c r="CV2127">
        <v>22.009504</v>
      </c>
      <c r="CW2127">
        <v>10369.86608</v>
      </c>
      <c r="DM2127">
        <v>198.9318888</v>
      </c>
      <c r="DN2127">
        <v>68894.883849999998</v>
      </c>
      <c r="DQ2127">
        <v>390.10499570000002</v>
      </c>
      <c r="DR2127">
        <v>174.2421051</v>
      </c>
      <c r="DS2127">
        <v>4.9803585129999997</v>
      </c>
      <c r="DT2127">
        <v>165.77685369999901</v>
      </c>
      <c r="DZ2127">
        <v>2.948708152</v>
      </c>
      <c r="EA2127">
        <v>3.7740714130000002</v>
      </c>
      <c r="EB2127">
        <v>994.66057799999999</v>
      </c>
      <c r="EE2127">
        <v>4.53592</v>
      </c>
      <c r="EK2127">
        <v>277.94067519999999</v>
      </c>
      <c r="EM2127">
        <v>4380.3198000000002</v>
      </c>
      <c r="EO2127">
        <v>9957.3332310000005</v>
      </c>
      <c r="ER2127">
        <v>0.253250529</v>
      </c>
      <c r="ES2127">
        <v>2405.5258349999999</v>
      </c>
      <c r="ET2127">
        <v>1836.4</v>
      </c>
      <c r="EV2127">
        <v>1198.206813</v>
      </c>
      <c r="EW2127">
        <v>74.083276269999999</v>
      </c>
      <c r="EZ2127">
        <v>663.8123875</v>
      </c>
      <c r="FA2127">
        <v>2200.9504000000002</v>
      </c>
      <c r="FE2127">
        <v>83.241117320000001</v>
      </c>
      <c r="FF2127">
        <v>145.31931019999999</v>
      </c>
      <c r="FG2127">
        <v>1206.2907289999901</v>
      </c>
      <c r="FH2127">
        <v>705.43308230000002</v>
      </c>
      <c r="FM2127">
        <v>53.96560925</v>
      </c>
      <c r="FN2127">
        <v>311.21446069999899</v>
      </c>
      <c r="FO2127">
        <v>922.36744369999997</v>
      </c>
      <c r="FQ2127">
        <v>15588505</v>
      </c>
      <c r="FR2127">
        <v>50931.05575</v>
      </c>
      <c r="FU2127">
        <v>1478511.7</v>
      </c>
      <c r="FV2127">
        <v>510187.7</v>
      </c>
      <c r="FW2127">
        <v>1988698.9</v>
      </c>
      <c r="FY2127">
        <v>131929.72099999999</v>
      </c>
      <c r="FZ2127">
        <v>1610441.0209999999</v>
      </c>
      <c r="GF2127">
        <v>11.21638669</v>
      </c>
      <c r="GG2127">
        <v>66.381238749999994</v>
      </c>
      <c r="GN2127">
        <v>1580.1721</v>
      </c>
      <c r="GQ2127">
        <v>1.3685392269999901</v>
      </c>
      <c r="GT2127">
        <v>1325892.3540000001</v>
      </c>
      <c r="GU2127">
        <v>1154.5435929999901</v>
      </c>
      <c r="GV2127">
        <v>103.6986608</v>
      </c>
      <c r="GX2127">
        <v>163830.4332</v>
      </c>
      <c r="GY2127">
        <v>10110070</v>
      </c>
      <c r="HA2127">
        <v>178.47475349999999</v>
      </c>
      <c r="HC2127">
        <v>994.66057799999999</v>
      </c>
      <c r="HH2127">
        <v>31.532854019999998</v>
      </c>
      <c r="HL2127">
        <v>306052.09999999998</v>
      </c>
      <c r="HM2127">
        <v>153.78456159999999</v>
      </c>
      <c r="HX2127">
        <v>19980.618726167999</v>
      </c>
      <c r="HY2127">
        <f t="shared" si="33"/>
        <v>286071.48127383197</v>
      </c>
    </row>
    <row r="2128" spans="1:233" x14ac:dyDescent="0.3">
      <c r="A2128">
        <v>693</v>
      </c>
      <c r="B2128" t="s">
        <v>280</v>
      </c>
      <c r="C2128">
        <v>50971</v>
      </c>
      <c r="D2128">
        <v>183526</v>
      </c>
      <c r="E2128">
        <v>537811</v>
      </c>
      <c r="F2128" t="s">
        <v>281</v>
      </c>
      <c r="AB2128">
        <v>4.8329059999999997E-3</v>
      </c>
      <c r="AT2128">
        <v>35.070100510000003</v>
      </c>
      <c r="AX2128">
        <v>5.6111961229999903</v>
      </c>
      <c r="BC2128">
        <v>7131</v>
      </c>
      <c r="BE2128">
        <v>1.6527999999999999E-4</v>
      </c>
      <c r="BG2128">
        <v>4.0689562999999998E-2</v>
      </c>
      <c r="BI2128">
        <v>1.4875199999999999E-4</v>
      </c>
      <c r="BJ2128">
        <v>10.62704658</v>
      </c>
      <c r="BU2128">
        <v>2.2520299999999999E-4</v>
      </c>
      <c r="BZ2128">
        <v>0.22227054299999999</v>
      </c>
      <c r="CE2128">
        <v>100303.254</v>
      </c>
      <c r="CO2128">
        <v>1.13556389999999E-2</v>
      </c>
      <c r="CP2128">
        <v>0.271517974</v>
      </c>
      <c r="CQ2128">
        <v>3.02999999999999E-5</v>
      </c>
      <c r="CS2128">
        <v>1.6953518000000001E-2</v>
      </c>
      <c r="DN2128">
        <v>21210.071550000001</v>
      </c>
      <c r="DQ2128">
        <v>28.05611669</v>
      </c>
      <c r="DZ2128">
        <v>1.288595E-3</v>
      </c>
      <c r="EA2128">
        <v>3.1674849999999998E-3</v>
      </c>
      <c r="EB2128">
        <v>626.28032759999996</v>
      </c>
      <c r="EK2128">
        <v>90.844099420000006</v>
      </c>
      <c r="ET2128">
        <v>0</v>
      </c>
      <c r="EV2128">
        <v>7.7163154999999997E-2</v>
      </c>
      <c r="EW2128">
        <v>2.5274999999999999E-4</v>
      </c>
      <c r="EX2128">
        <v>28403.931039999901</v>
      </c>
      <c r="FM2128">
        <v>1.1704787729999999</v>
      </c>
      <c r="FN2128">
        <v>0.42417786899999999</v>
      </c>
      <c r="FO2128">
        <v>1169.2699789999999</v>
      </c>
      <c r="FQ2128">
        <v>96451.34</v>
      </c>
      <c r="FR2128">
        <v>13795.50115</v>
      </c>
      <c r="FS2128">
        <v>1.8081989999999999E-3</v>
      </c>
      <c r="FU2128">
        <v>33257.75505</v>
      </c>
      <c r="FV2128">
        <v>26153.325000000001</v>
      </c>
      <c r="FW2128">
        <v>59411.0930899999</v>
      </c>
      <c r="FY2128">
        <v>22919.261190000001</v>
      </c>
      <c r="FZ2128">
        <v>56177.028279999999</v>
      </c>
      <c r="GF2128">
        <v>6.0251439999999996E-3</v>
      </c>
      <c r="GQ2128">
        <v>1.421486E-3</v>
      </c>
      <c r="GT2128">
        <v>15165.44245</v>
      </c>
      <c r="GU2128">
        <v>1.126015E-3</v>
      </c>
      <c r="GX2128">
        <v>4836.7889070000001</v>
      </c>
      <c r="GY2128">
        <v>3507.2249999999999</v>
      </c>
      <c r="HC2128">
        <v>114.1501969</v>
      </c>
      <c r="HL2128">
        <v>316509.02600000001</v>
      </c>
      <c r="HM2128">
        <v>56.112324110000003</v>
      </c>
      <c r="HX2128">
        <v>29371.871814852901</v>
      </c>
      <c r="HY2128">
        <f t="shared" si="33"/>
        <v>287137.15418514714</v>
      </c>
    </row>
    <row r="2129" spans="1:233" x14ac:dyDescent="0.3">
      <c r="A2129">
        <v>1402</v>
      </c>
      <c r="B2129" t="s">
        <v>526</v>
      </c>
      <c r="C2129">
        <v>54556</v>
      </c>
      <c r="D2129">
        <v>297130</v>
      </c>
      <c r="E2129">
        <v>946411</v>
      </c>
      <c r="F2129" t="s">
        <v>526</v>
      </c>
      <c r="N2129">
        <v>2.11428E-4</v>
      </c>
      <c r="W2129">
        <v>4.6087668999999998E-2</v>
      </c>
      <c r="Y2129">
        <v>1.1521917189999999</v>
      </c>
      <c r="AR2129">
        <v>2.1579889999999999E-3</v>
      </c>
      <c r="AS2129">
        <v>1.730033E-3</v>
      </c>
      <c r="AT2129">
        <v>104.97536169999999</v>
      </c>
      <c r="AW2129">
        <v>2.4689874380000001</v>
      </c>
      <c r="AX2129">
        <v>60.922253410000003</v>
      </c>
      <c r="BC2129">
        <v>0</v>
      </c>
      <c r="BE2129">
        <v>2.103705E-3</v>
      </c>
      <c r="BF2129">
        <v>0.59255444499999999</v>
      </c>
      <c r="BG2129">
        <v>13.643632869999999</v>
      </c>
      <c r="BI2129">
        <v>2.925296E-3</v>
      </c>
      <c r="BJ2129">
        <v>215.523042</v>
      </c>
      <c r="BM2129">
        <v>4.766948E-3</v>
      </c>
      <c r="BN2129">
        <v>1.318535E-3</v>
      </c>
      <c r="BP2129">
        <v>9.2346500000000005E-4</v>
      </c>
      <c r="BR2129">
        <v>1.318535E-3</v>
      </c>
      <c r="BT2129">
        <v>115.21917190000001</v>
      </c>
      <c r="BU2129">
        <v>0.70010526099999904</v>
      </c>
      <c r="BV2129">
        <v>0.279818183</v>
      </c>
      <c r="BW2129">
        <v>12.0157428</v>
      </c>
      <c r="BX2129">
        <v>6.4193700619999996</v>
      </c>
      <c r="BZ2129">
        <v>2.488090202</v>
      </c>
      <c r="CD2129">
        <v>21.397885089999999</v>
      </c>
      <c r="CE2129">
        <v>250172.41500000001</v>
      </c>
      <c r="CK2129">
        <v>3.6211791569999998</v>
      </c>
      <c r="CL2129">
        <v>9.7113593609999995</v>
      </c>
      <c r="CO2129">
        <v>2.6419478779999999</v>
      </c>
      <c r="CP2129">
        <v>0.990784734</v>
      </c>
      <c r="CQ2129">
        <v>1.4831339999999899E-3</v>
      </c>
      <c r="CS2129">
        <v>3.3535118150000001</v>
      </c>
      <c r="CV2129">
        <v>0.87237534999999999</v>
      </c>
      <c r="CW2129">
        <v>411.49775519999997</v>
      </c>
      <c r="DA2129">
        <v>8.7902300000000004E-4</v>
      </c>
      <c r="DM2129">
        <v>7.9007561739999996</v>
      </c>
      <c r="DN2129">
        <v>2397.7975569999999</v>
      </c>
      <c r="DQ2129">
        <v>15.488029470000001</v>
      </c>
      <c r="DR2129">
        <v>6.9131503129999903</v>
      </c>
      <c r="DS2129">
        <v>0.197518904</v>
      </c>
      <c r="DT2129">
        <v>6.5839785979999998</v>
      </c>
      <c r="DZ2129">
        <v>3.9562440000000003E-3</v>
      </c>
      <c r="EA2129">
        <v>3.548903E-3</v>
      </c>
      <c r="EB2129">
        <v>94.791864810000007</v>
      </c>
      <c r="EK2129">
        <v>215419.99789999999</v>
      </c>
      <c r="EM2129">
        <v>55350.924579999897</v>
      </c>
      <c r="EO2129">
        <v>13693.3528099999</v>
      </c>
      <c r="ER2129">
        <v>1.418941E-3</v>
      </c>
      <c r="ES2129">
        <v>95.467508240000001</v>
      </c>
      <c r="ET2129">
        <v>318.77123230000001</v>
      </c>
      <c r="EV2129">
        <v>16.448475199999901</v>
      </c>
      <c r="EW2129">
        <v>0.68300455500000001</v>
      </c>
      <c r="EX2129">
        <v>10071.10318</v>
      </c>
      <c r="EZ2129">
        <v>26.335823680000001</v>
      </c>
      <c r="FA2129">
        <v>87.23753499</v>
      </c>
      <c r="FB2129">
        <v>3.2919802269999998</v>
      </c>
      <c r="FE2129">
        <v>3.2919802269999998</v>
      </c>
      <c r="FF2129">
        <v>5.7609812739999997</v>
      </c>
      <c r="FG2129">
        <v>47.73375412</v>
      </c>
      <c r="FH2129">
        <v>27.981818319999999</v>
      </c>
      <c r="FM2129">
        <v>0.46887374100000001</v>
      </c>
      <c r="FN2129">
        <v>10.812369350000001</v>
      </c>
      <c r="FO2129">
        <v>105.286577499999</v>
      </c>
      <c r="FQ2129">
        <v>621391.14</v>
      </c>
      <c r="FR2129">
        <v>26758.467909999999</v>
      </c>
      <c r="FU2129">
        <v>2215.5743299999999</v>
      </c>
      <c r="FV2129">
        <v>456093.38870000001</v>
      </c>
      <c r="FW2129">
        <v>458308.96299999999</v>
      </c>
      <c r="FY2129">
        <v>448834.38870000001</v>
      </c>
      <c r="FZ2129">
        <v>451049.96299999999</v>
      </c>
      <c r="GF2129">
        <v>1.6897003000000001E-2</v>
      </c>
      <c r="GG2129">
        <v>2.639826878</v>
      </c>
      <c r="GK2129">
        <v>109.6227538</v>
      </c>
      <c r="GN2129">
        <v>62.54761525</v>
      </c>
      <c r="GP2129">
        <v>1.4259117999999999E-2</v>
      </c>
      <c r="GQ2129">
        <v>4.2057709999999996E-3</v>
      </c>
      <c r="GT2129">
        <v>417648.22029999999</v>
      </c>
      <c r="GU2129">
        <v>42.813305280000002</v>
      </c>
      <c r="GV2129">
        <v>4.114977552</v>
      </c>
      <c r="GX2129">
        <v>4156.2573419999999</v>
      </c>
      <c r="GY2129">
        <v>1670988.41199999</v>
      </c>
      <c r="HA2129">
        <v>7.0777588500000004</v>
      </c>
      <c r="HC2129">
        <v>42.058264960000002</v>
      </c>
      <c r="HH2129">
        <v>1.250952305</v>
      </c>
      <c r="HL2129">
        <v>513612.72899999999</v>
      </c>
      <c r="HM2129">
        <v>6.1216213870000002</v>
      </c>
      <c r="HX2129">
        <v>226353.657716402</v>
      </c>
      <c r="HY2129">
        <f t="shared" si="33"/>
        <v>287259.07128359796</v>
      </c>
    </row>
    <row r="2130" spans="1:233" x14ac:dyDescent="0.3">
      <c r="A2130">
        <v>1579</v>
      </c>
      <c r="B2130" t="s">
        <v>524</v>
      </c>
      <c r="C2130">
        <v>54101</v>
      </c>
      <c r="D2130">
        <v>584600</v>
      </c>
      <c r="E2130">
        <v>931711</v>
      </c>
      <c r="F2130" t="s">
        <v>525</v>
      </c>
      <c r="V2130">
        <v>0.44902886399999897</v>
      </c>
      <c r="AO2130">
        <v>0.273693784</v>
      </c>
      <c r="AT2130">
        <v>25821.63178</v>
      </c>
      <c r="AW2130">
        <v>8.5529309999999997E-3</v>
      </c>
      <c r="AX2130">
        <v>9986.8439259999996</v>
      </c>
      <c r="BC2130">
        <v>65200</v>
      </c>
      <c r="BF2130">
        <v>2.5834695230000002</v>
      </c>
      <c r="BG2130">
        <v>87.689673679999999</v>
      </c>
      <c r="BJ2130">
        <v>10487.75078</v>
      </c>
      <c r="BU2130">
        <v>0.51877498499999997</v>
      </c>
      <c r="BW2130">
        <v>0.11546456500000001</v>
      </c>
      <c r="BZ2130">
        <v>2.3585949390000001</v>
      </c>
      <c r="CE2130">
        <v>1337580</v>
      </c>
      <c r="CF2130">
        <v>112.351291099999</v>
      </c>
      <c r="CK2130">
        <v>82.39036016</v>
      </c>
      <c r="CL2130">
        <v>69.907417600000002</v>
      </c>
      <c r="CO2130">
        <v>1.2975452750000001</v>
      </c>
      <c r="CP2130">
        <v>7.8725627100000004</v>
      </c>
      <c r="CS2130">
        <v>2.1922028789999999</v>
      </c>
      <c r="CU2130">
        <v>2716.1088960000002</v>
      </c>
      <c r="DN2130">
        <v>20329.444599999999</v>
      </c>
      <c r="DQ2130">
        <v>77.399759540000005</v>
      </c>
      <c r="DT2130">
        <v>72.404804440000007</v>
      </c>
      <c r="EB2130">
        <v>5609.1186719999996</v>
      </c>
      <c r="EK2130">
        <v>1341.9722529999999</v>
      </c>
      <c r="EM2130">
        <v>30277.266</v>
      </c>
      <c r="EP2130">
        <v>106198</v>
      </c>
      <c r="ET2130">
        <v>99.6</v>
      </c>
      <c r="EV2130">
        <v>408.68639200000001</v>
      </c>
      <c r="EW2130">
        <v>10.341897599999999</v>
      </c>
      <c r="EX2130">
        <v>276828.55839999998</v>
      </c>
      <c r="EZ2130">
        <v>37.449009109999999</v>
      </c>
      <c r="FA2130">
        <v>57.424384330000002</v>
      </c>
      <c r="FB2130">
        <v>77.399759540000005</v>
      </c>
      <c r="FG2130">
        <v>724.04804439999998</v>
      </c>
      <c r="FM2130">
        <v>242.63476859999901</v>
      </c>
      <c r="FN2130">
        <v>12.895311209999999</v>
      </c>
      <c r="FO2130">
        <v>1014.94785</v>
      </c>
      <c r="FQ2130">
        <v>3042500</v>
      </c>
      <c r="FR2130">
        <v>98180.268500000006</v>
      </c>
      <c r="FS2130">
        <v>77.745668799999905</v>
      </c>
      <c r="FU2130">
        <v>190200</v>
      </c>
      <c r="FV2130">
        <v>528775.1</v>
      </c>
      <c r="FW2130">
        <v>718945.1</v>
      </c>
      <c r="FY2130">
        <v>394910.7</v>
      </c>
      <c r="FZ2130">
        <v>585070.69999999995</v>
      </c>
      <c r="GD2130">
        <v>0.12829396099999901</v>
      </c>
      <c r="GG2130">
        <v>8886.7744640000001</v>
      </c>
      <c r="GK2130">
        <v>8.8295855850000002</v>
      </c>
      <c r="GN2130">
        <v>152.29777780000001</v>
      </c>
      <c r="GO2130">
        <v>82.39036016</v>
      </c>
      <c r="GT2130">
        <v>323984.5662</v>
      </c>
      <c r="GU2130">
        <v>1.6240807129999999</v>
      </c>
      <c r="GV2130">
        <v>4743.7467829999996</v>
      </c>
      <c r="GX2130">
        <v>141528.45389999999</v>
      </c>
      <c r="GY2130">
        <v>924210</v>
      </c>
      <c r="HA2130">
        <v>94.873393440000001</v>
      </c>
      <c r="HC2130">
        <v>2299.5157279999999</v>
      </c>
      <c r="HE2130">
        <v>74.902281990000006</v>
      </c>
      <c r="HJ2130">
        <v>44.941441769999997</v>
      </c>
      <c r="HL2130">
        <v>641940</v>
      </c>
      <c r="HS2130">
        <v>62.419339430000001</v>
      </c>
      <c r="HX2130">
        <v>349687.28465587902</v>
      </c>
      <c r="HY2130">
        <f t="shared" si="33"/>
        <v>292252.71534412098</v>
      </c>
    </row>
    <row r="2131" spans="1:233" x14ac:dyDescent="0.3">
      <c r="A2131">
        <v>163</v>
      </c>
      <c r="B2131" t="s">
        <v>1585</v>
      </c>
      <c r="C2131">
        <v>56321</v>
      </c>
      <c r="D2131">
        <v>149748</v>
      </c>
      <c r="E2131">
        <v>5148111</v>
      </c>
      <c r="F2131" t="s">
        <v>1581</v>
      </c>
      <c r="BC2131" s="1">
        <v>15.02537741459237</v>
      </c>
      <c r="BI2131" s="1">
        <v>1.9804616454931811E-5</v>
      </c>
      <c r="CE2131" s="1">
        <v>674.30249237134603</v>
      </c>
      <c r="CQ2131" s="1">
        <v>1.7822332509660659E-4</v>
      </c>
      <c r="DN2131" s="1">
        <v>169.7499749591876</v>
      </c>
      <c r="DZ2131" s="1">
        <v>1.861444840182858E-3</v>
      </c>
      <c r="FO2131" s="1">
        <v>0.25114712050403082</v>
      </c>
      <c r="FQ2131" s="1">
        <v>3129.1122083718878</v>
      </c>
      <c r="FR2131" s="1">
        <v>38.651562802017779</v>
      </c>
      <c r="FU2131" s="1">
        <v>15.46786962199991</v>
      </c>
      <c r="FV2131" s="1">
        <v>218.28658571530249</v>
      </c>
      <c r="FW2131" s="1">
        <v>233.75430061373601</v>
      </c>
      <c r="FY2131" s="1">
        <v>204.64357740586729</v>
      </c>
      <c r="FZ2131" s="1">
        <v>220.1114642193746</v>
      </c>
      <c r="GT2131" s="1">
        <v>10.80372772329742</v>
      </c>
      <c r="GX2131" s="1">
        <v>0.64932838965947148</v>
      </c>
      <c r="GY2131" s="1">
        <v>205.6018320249627</v>
      </c>
      <c r="HL2131" s="1">
        <v>292316.65462001378</v>
      </c>
      <c r="HX2131">
        <v>2.059472781734397E-3</v>
      </c>
      <c r="HY2131">
        <f t="shared" si="33"/>
        <v>292316.652560541</v>
      </c>
    </row>
    <row r="2132" spans="1:233" x14ac:dyDescent="0.3">
      <c r="A2132">
        <v>2190</v>
      </c>
      <c r="B2132" t="s">
        <v>2603</v>
      </c>
      <c r="C2132">
        <v>50628</v>
      </c>
      <c r="D2132">
        <v>274945</v>
      </c>
      <c r="E2132">
        <v>7201311</v>
      </c>
      <c r="F2132" t="s">
        <v>2603</v>
      </c>
      <c r="N2132">
        <v>30.993941360000001</v>
      </c>
      <c r="AX2132">
        <v>11.934005519999999</v>
      </c>
      <c r="BC2132">
        <v>2181.1</v>
      </c>
      <c r="BG2132">
        <v>4.1140794400000003</v>
      </c>
      <c r="BJ2132">
        <v>2823.1928950000001</v>
      </c>
      <c r="BU2132">
        <v>1.9595174399999999</v>
      </c>
      <c r="BZ2132">
        <v>8.1646559999999901</v>
      </c>
      <c r="CE2132">
        <v>130223.2</v>
      </c>
      <c r="CG2132">
        <v>401.42892000000001</v>
      </c>
      <c r="CO2132">
        <v>3.0736301099999999</v>
      </c>
      <c r="CP2132">
        <v>5.9664584500000002</v>
      </c>
      <c r="CU2132">
        <v>0</v>
      </c>
      <c r="CV2132">
        <v>417.30464000000001</v>
      </c>
      <c r="CW2132">
        <v>87543.255999999994</v>
      </c>
      <c r="DG2132">
        <v>0</v>
      </c>
      <c r="DN2132">
        <v>9154.9858129999993</v>
      </c>
      <c r="DQ2132">
        <v>2547.372672</v>
      </c>
      <c r="EB2132">
        <v>1085.7223469999999</v>
      </c>
      <c r="EK2132">
        <v>3345.6945919999998</v>
      </c>
      <c r="EM2132">
        <v>801.19315740000002</v>
      </c>
      <c r="EO2132">
        <v>0</v>
      </c>
      <c r="EP2132">
        <v>2484.5</v>
      </c>
      <c r="ET2132">
        <v>0.1</v>
      </c>
      <c r="EW2132">
        <v>2.5491870400000001</v>
      </c>
      <c r="EX2132">
        <v>0</v>
      </c>
      <c r="FM2132">
        <v>762.94174399999997</v>
      </c>
      <c r="FN2132">
        <v>2.0230203200000001</v>
      </c>
      <c r="FO2132">
        <v>649.16402960000005</v>
      </c>
      <c r="FQ2132">
        <v>648619.1</v>
      </c>
      <c r="FR2132">
        <v>8592.6251130000001</v>
      </c>
      <c r="FS2132">
        <v>2.8576296000000001</v>
      </c>
      <c r="FU2132">
        <v>64887.398429999899</v>
      </c>
      <c r="FV2132">
        <v>148011.1011</v>
      </c>
      <c r="FW2132">
        <v>212898.5</v>
      </c>
      <c r="FY2132">
        <v>148010.30110000001</v>
      </c>
      <c r="FZ2132">
        <v>212897.7</v>
      </c>
      <c r="GT2132">
        <v>137350.6526</v>
      </c>
      <c r="GX2132">
        <v>57163.861010000001</v>
      </c>
      <c r="GY2132">
        <v>56448.1</v>
      </c>
      <c r="HA2132">
        <v>2.26796</v>
      </c>
      <c r="HC2132">
        <v>9600.7282720000003</v>
      </c>
      <c r="HL2132">
        <v>322287.09999999998</v>
      </c>
      <c r="HM2132">
        <v>6162.0473199999997</v>
      </c>
      <c r="HX2132">
        <v>26790.790058480001</v>
      </c>
      <c r="HY2132">
        <f t="shared" si="33"/>
        <v>295496.30994151998</v>
      </c>
    </row>
    <row r="2133" spans="1:233" x14ac:dyDescent="0.3">
      <c r="A2133">
        <v>231</v>
      </c>
      <c r="B2133" t="s">
        <v>4115</v>
      </c>
      <c r="C2133">
        <v>3974</v>
      </c>
      <c r="D2133">
        <v>53798</v>
      </c>
      <c r="E2133">
        <v>12736311</v>
      </c>
      <c r="F2133" t="s">
        <v>4114</v>
      </c>
      <c r="I2133" s="1">
        <v>1042.3607276333739</v>
      </c>
      <c r="AT2133" s="1">
        <v>5213.3022927171369</v>
      </c>
      <c r="AX2133" s="1">
        <v>553.46553174194128</v>
      </c>
      <c r="BJ2133" s="1">
        <v>218.7469203101156</v>
      </c>
      <c r="CE2133" s="1">
        <v>16256.08597669924</v>
      </c>
      <c r="CF2133" s="1">
        <v>46.587324903766252</v>
      </c>
      <c r="CL2133" s="1">
        <v>154.32054849809319</v>
      </c>
      <c r="DN2133" s="1">
        <v>293.29802011389899</v>
      </c>
      <c r="EB2133" s="1">
        <v>2245.4767768151291</v>
      </c>
      <c r="EK2133" s="1">
        <v>316.01257575685588</v>
      </c>
      <c r="ET2133" s="1">
        <v>0.60379663558356333</v>
      </c>
      <c r="EW2133" s="1">
        <v>2.8398358254075299E-5</v>
      </c>
      <c r="EX2133" s="1">
        <v>50080.638559847677</v>
      </c>
      <c r="FB2133" s="1">
        <v>40.763947589484452</v>
      </c>
      <c r="FD2133" s="1">
        <v>110.69327657590399</v>
      </c>
      <c r="FG2133" s="1">
        <v>1756.7308328741019</v>
      </c>
      <c r="FM2133" s="1">
        <v>129.24935615879591</v>
      </c>
      <c r="FO2133" s="1">
        <v>17.90637349830936</v>
      </c>
      <c r="FR2133" s="1">
        <v>692.31947625407531</v>
      </c>
      <c r="FV2133" s="1">
        <v>61184.899381959403</v>
      </c>
      <c r="FW2133" s="1">
        <v>61184.830575364511</v>
      </c>
      <c r="FY2133" s="1">
        <v>47643.874213059957</v>
      </c>
      <c r="FZ2133" s="1">
        <v>47643.874213059957</v>
      </c>
      <c r="GN2133" s="1">
        <v>2287.6564717619472</v>
      </c>
      <c r="GT2133" s="1">
        <v>23435.83825075367</v>
      </c>
      <c r="GV2133" s="1">
        <v>891.69642241069221</v>
      </c>
      <c r="GX2133" s="1">
        <v>23204.531214543411</v>
      </c>
      <c r="GY2133" s="1">
        <v>116.11548871078701</v>
      </c>
      <c r="HC2133" s="1">
        <v>223.23124157229489</v>
      </c>
      <c r="HE2133" s="1">
        <v>0.28826235191963351</v>
      </c>
      <c r="HL2133" s="1">
        <v>359734.54813468602</v>
      </c>
      <c r="HM2133" s="1">
        <v>707.20602012824691</v>
      </c>
      <c r="HX2133">
        <v>63131.695994294831</v>
      </c>
      <c r="HY2133">
        <f t="shared" si="33"/>
        <v>296602.85214039119</v>
      </c>
    </row>
    <row r="2134" spans="1:233" x14ac:dyDescent="0.3">
      <c r="A2134">
        <v>1456</v>
      </c>
      <c r="B2134" t="s">
        <v>3482</v>
      </c>
      <c r="C2134">
        <v>10612</v>
      </c>
      <c r="D2134">
        <v>775615</v>
      </c>
      <c r="E2134">
        <v>8214811</v>
      </c>
      <c r="F2134" t="s">
        <v>3483</v>
      </c>
      <c r="H2134">
        <v>21.5002608</v>
      </c>
      <c r="I2134">
        <v>872.43885279999995</v>
      </c>
      <c r="N2134">
        <v>16.977494969999999</v>
      </c>
      <c r="AT2134">
        <v>16450.507249999999</v>
      </c>
      <c r="AX2134">
        <v>610.85642870000004</v>
      </c>
      <c r="AY2134">
        <v>6.8038800000000004</v>
      </c>
      <c r="BC2134">
        <v>50038.6</v>
      </c>
      <c r="BF2134">
        <v>0.202755624</v>
      </c>
      <c r="BG2134">
        <v>0.72302564800000002</v>
      </c>
      <c r="BJ2134">
        <v>169.4438275</v>
      </c>
      <c r="BU2134">
        <v>0.31433925600000001</v>
      </c>
      <c r="BV2134">
        <v>1.13398</v>
      </c>
      <c r="BZ2134">
        <v>3.47224676</v>
      </c>
      <c r="CD2134">
        <v>2933.5472930000001</v>
      </c>
      <c r="CE2134">
        <v>1881730</v>
      </c>
      <c r="CF2134">
        <v>79.047477839999999</v>
      </c>
      <c r="CG2134">
        <v>5.5383583200000004</v>
      </c>
      <c r="CI2134">
        <v>2.26796</v>
      </c>
      <c r="CK2134">
        <v>89.037841639999996</v>
      </c>
      <c r="CL2134">
        <v>635.71372389999999</v>
      </c>
      <c r="CO2134">
        <v>0.24212740999999999</v>
      </c>
      <c r="CP2134">
        <v>5.8110578300000002</v>
      </c>
      <c r="CS2134">
        <v>2.5273456780000001</v>
      </c>
      <c r="CU2134">
        <v>1691.349314</v>
      </c>
      <c r="CV2134">
        <v>163.99618759999899</v>
      </c>
      <c r="DN2134">
        <v>23641.958259999999</v>
      </c>
      <c r="DQ2134">
        <v>4.8670421599999996</v>
      </c>
      <c r="DT2134">
        <v>11.92538727</v>
      </c>
      <c r="EB2134">
        <v>1263.0632109999999</v>
      </c>
      <c r="EI2134">
        <v>617.27974500000005</v>
      </c>
      <c r="EK2134">
        <v>188.9256039</v>
      </c>
      <c r="EM2134">
        <v>32996.713329999999</v>
      </c>
      <c r="EP2134">
        <v>39198.11</v>
      </c>
      <c r="ET2134">
        <v>10</v>
      </c>
      <c r="EV2134">
        <v>37.557417600000001</v>
      </c>
      <c r="EW2134">
        <v>1.76265851199999</v>
      </c>
      <c r="EX2134">
        <v>175078.3247</v>
      </c>
      <c r="EZ2134">
        <v>8.6137120800000009</v>
      </c>
      <c r="FA2134">
        <v>103.0152791</v>
      </c>
      <c r="FB2134">
        <v>12.12451416</v>
      </c>
      <c r="FD2134">
        <v>300.89478910000003</v>
      </c>
      <c r="FG2134">
        <v>547.44925660000001</v>
      </c>
      <c r="FM2134">
        <v>144.1470017</v>
      </c>
      <c r="FN2134">
        <v>16.538871499999999</v>
      </c>
      <c r="FO2134">
        <v>1467.8716359999901</v>
      </c>
      <c r="FQ2134">
        <v>1498290</v>
      </c>
      <c r="FR2134">
        <v>25050.615549999999</v>
      </c>
      <c r="FS2134">
        <v>27.666390450000002</v>
      </c>
      <c r="FW2134">
        <v>194000</v>
      </c>
      <c r="FZ2134">
        <v>144414.1801</v>
      </c>
      <c r="GG2134">
        <v>4329.5265680000002</v>
      </c>
      <c r="GN2134">
        <v>2567.9158539999999</v>
      </c>
      <c r="GT2134">
        <v>56602.9663899999</v>
      </c>
      <c r="GU2134">
        <v>1.305437776</v>
      </c>
      <c r="GV2134">
        <v>218.02806659999899</v>
      </c>
      <c r="GX2134">
        <v>37646.199200000003</v>
      </c>
      <c r="GY2134">
        <v>557620</v>
      </c>
      <c r="HA2134">
        <v>302.05598459999999</v>
      </c>
      <c r="HC2134">
        <v>827.54231660000005</v>
      </c>
      <c r="HE2134">
        <v>9.5481115999999897</v>
      </c>
      <c r="HH2134">
        <v>23.223910399999902</v>
      </c>
      <c r="HL2134">
        <v>503100</v>
      </c>
      <c r="HM2134">
        <v>433.74734999999998</v>
      </c>
      <c r="HX2134">
        <v>205248.81423948999</v>
      </c>
      <c r="HY2134">
        <f t="shared" si="33"/>
        <v>297851.18576051004</v>
      </c>
    </row>
    <row r="2135" spans="1:233" x14ac:dyDescent="0.3">
      <c r="A2135">
        <v>1701</v>
      </c>
      <c r="B2135" t="s">
        <v>3204</v>
      </c>
      <c r="C2135">
        <v>889</v>
      </c>
      <c r="D2135">
        <v>11701588</v>
      </c>
      <c r="E2135">
        <v>7954611</v>
      </c>
      <c r="F2135" t="s">
        <v>1335</v>
      </c>
      <c r="W2135">
        <v>0.86351306900000002</v>
      </c>
      <c r="Y2135">
        <v>21.58780406</v>
      </c>
      <c r="AR2135">
        <v>6.9035930999999995E-2</v>
      </c>
      <c r="AS2135">
        <v>3.3841138E-2</v>
      </c>
      <c r="AT2135">
        <v>1757.864045</v>
      </c>
      <c r="AW2135">
        <v>46.259670839999998</v>
      </c>
      <c r="AX2135">
        <v>894.35324309999999</v>
      </c>
      <c r="BC2135">
        <v>10182.114</v>
      </c>
      <c r="BE2135">
        <v>2.8426565000000001E-2</v>
      </c>
      <c r="BF2135">
        <v>48.731248290000003</v>
      </c>
      <c r="BG2135">
        <v>1109.9917869999999</v>
      </c>
      <c r="BI2135">
        <v>1.0829169E-2</v>
      </c>
      <c r="BJ2135">
        <v>4009.4745009999901</v>
      </c>
      <c r="BM2135">
        <v>5.1438559999999996E-3</v>
      </c>
      <c r="BP2135">
        <v>3.6548449999999999E-3</v>
      </c>
      <c r="BT2135">
        <v>2158.7804059999999</v>
      </c>
      <c r="BU2135">
        <v>56.853175919999998</v>
      </c>
      <c r="BV2135">
        <v>5.2427569500000004</v>
      </c>
      <c r="BW2135">
        <v>225.1304102</v>
      </c>
      <c r="BX2135">
        <v>120.2750444</v>
      </c>
      <c r="BZ2135">
        <v>138.07190790000001</v>
      </c>
      <c r="CD2135">
        <v>400.91681460000001</v>
      </c>
      <c r="CE2135">
        <v>1699889</v>
      </c>
      <c r="CK2135">
        <v>67.847474890000001</v>
      </c>
      <c r="CL2135">
        <v>181.95434850000001</v>
      </c>
      <c r="CO2135">
        <v>213.8754319</v>
      </c>
      <c r="CP2135">
        <v>0</v>
      </c>
      <c r="CQ2135">
        <v>1.35364919999999E-2</v>
      </c>
      <c r="CS2135">
        <v>270.7295603</v>
      </c>
      <c r="CV2135">
        <v>16.345051640000001</v>
      </c>
      <c r="CW2135">
        <v>7709.9390919999996</v>
      </c>
      <c r="DM2135">
        <v>148.03070170000001</v>
      </c>
      <c r="DN2135">
        <v>7436.8871859999999</v>
      </c>
      <c r="DQ2135">
        <v>289.93151399999999</v>
      </c>
      <c r="DR2135">
        <v>129.52664290000001</v>
      </c>
      <c r="DS2135">
        <v>3.700770946</v>
      </c>
      <c r="DT2135">
        <v>123.3590164</v>
      </c>
      <c r="DZ2135">
        <v>9.6108841999999903E-2</v>
      </c>
      <c r="EA2135">
        <v>0.123182025</v>
      </c>
      <c r="EB2135">
        <v>740.15373550000004</v>
      </c>
      <c r="EK2135">
        <v>207.29485980000001</v>
      </c>
      <c r="EM2135">
        <v>5427.5049710000003</v>
      </c>
      <c r="EO2135">
        <v>42578.862480000003</v>
      </c>
      <c r="ER2135">
        <v>8.2572389999999996E-3</v>
      </c>
      <c r="ES2135">
        <v>1788.70376499999</v>
      </c>
      <c r="ET2135">
        <v>48.20205</v>
      </c>
      <c r="EV2135">
        <v>1326.573349</v>
      </c>
      <c r="EW2135">
        <v>40.21396987</v>
      </c>
      <c r="EZ2135">
        <v>493.435974899999</v>
      </c>
      <c r="FA2135">
        <v>1634.5051639999999</v>
      </c>
      <c r="FB2135">
        <v>61.679530880000002</v>
      </c>
      <c r="FE2135">
        <v>61.679530880000002</v>
      </c>
      <c r="FF2135">
        <v>107.939111</v>
      </c>
      <c r="FG2135">
        <v>894.35324309999999</v>
      </c>
      <c r="FH2135">
        <v>524.27569500000004</v>
      </c>
      <c r="FM2135">
        <v>1.759742369</v>
      </c>
      <c r="FN2135">
        <v>758.04158959999995</v>
      </c>
      <c r="FO2135">
        <v>104.82055769999999</v>
      </c>
      <c r="FQ2135">
        <v>4700020</v>
      </c>
      <c r="FR2135">
        <v>5579.7429099999999</v>
      </c>
      <c r="FU2135">
        <v>171620</v>
      </c>
      <c r="FV2135">
        <v>11488.8839999999</v>
      </c>
      <c r="FW2135">
        <v>183108.91699999999</v>
      </c>
      <c r="FY2135">
        <v>4165.8409999999903</v>
      </c>
      <c r="FZ2135">
        <v>175785.88699999999</v>
      </c>
      <c r="GF2135">
        <v>0.365484476</v>
      </c>
      <c r="GG2135">
        <v>49.343597490000001</v>
      </c>
      <c r="GK2135">
        <v>9015.2816139999995</v>
      </c>
      <c r="GN2135">
        <v>1171.9102699999901</v>
      </c>
      <c r="GQ2135">
        <v>4.4670330000000001E-2</v>
      </c>
      <c r="GT2135">
        <v>144768.6673</v>
      </c>
      <c r="GU2135">
        <v>3519.4792950000001</v>
      </c>
      <c r="GV2135">
        <v>77.099390920000005</v>
      </c>
      <c r="GX2135">
        <v>17898.78643</v>
      </c>
      <c r="GY2135">
        <v>4406490</v>
      </c>
      <c r="HA2135">
        <v>132.61088710000001</v>
      </c>
      <c r="HC2135">
        <v>740.39929570000004</v>
      </c>
      <c r="HH2135">
        <v>23.438187259999999</v>
      </c>
      <c r="HL2135">
        <v>313720.67599999998</v>
      </c>
      <c r="HM2135">
        <v>114.10710039999999</v>
      </c>
      <c r="HS2135">
        <v>1.5496517E-2</v>
      </c>
      <c r="HX2135">
        <v>14791.740667883971</v>
      </c>
      <c r="HY2135">
        <f t="shared" si="33"/>
        <v>298928.93533211603</v>
      </c>
    </row>
    <row r="2136" spans="1:233" x14ac:dyDescent="0.3">
      <c r="A2136">
        <v>1657</v>
      </c>
      <c r="B2136" t="s">
        <v>2193</v>
      </c>
      <c r="C2136">
        <v>50956</v>
      </c>
      <c r="D2136">
        <v>350019</v>
      </c>
      <c r="E2136">
        <v>6444111</v>
      </c>
      <c r="F2136" t="s">
        <v>2194</v>
      </c>
      <c r="H2136">
        <v>19.16730742</v>
      </c>
      <c r="I2136">
        <v>2640.3459619999999</v>
      </c>
      <c r="K2136">
        <v>50.974575520000002</v>
      </c>
      <c r="V2136">
        <v>2.469020097</v>
      </c>
      <c r="W2136">
        <v>0</v>
      </c>
      <c r="Y2136">
        <v>0</v>
      </c>
      <c r="AO2136">
        <v>1.7283170619999999</v>
      </c>
      <c r="AT2136">
        <v>7863.4552629999998</v>
      </c>
      <c r="AW2136">
        <v>4.7230076489999897</v>
      </c>
      <c r="AX2136">
        <v>388.68334479999999</v>
      </c>
      <c r="BC2136">
        <v>51084.5</v>
      </c>
      <c r="BF2136">
        <v>8.5712232099999994</v>
      </c>
      <c r="BG2136">
        <v>51.563510569999998</v>
      </c>
      <c r="BJ2136">
        <v>6164.9695869999996</v>
      </c>
      <c r="BT2136">
        <v>0</v>
      </c>
      <c r="BU2136">
        <v>0.33013587</v>
      </c>
      <c r="BV2136">
        <v>887.37231250000002</v>
      </c>
      <c r="BW2136">
        <v>2.3257022620000001</v>
      </c>
      <c r="BX2136">
        <v>0</v>
      </c>
      <c r="BZ2136">
        <v>15.24497764</v>
      </c>
      <c r="CD2136">
        <v>1318.609473</v>
      </c>
      <c r="CE2136">
        <v>899076.3</v>
      </c>
      <c r="CF2136">
        <v>204.06886359999999</v>
      </c>
      <c r="CG2136">
        <v>0</v>
      </c>
      <c r="CI2136">
        <v>5870.3876639999999</v>
      </c>
      <c r="CK2136">
        <v>349.68418250000002</v>
      </c>
      <c r="CL2136">
        <v>7857.2885480000004</v>
      </c>
      <c r="CO2136">
        <v>32.25140906</v>
      </c>
      <c r="CS2136">
        <v>76.193448849999996</v>
      </c>
      <c r="CV2136">
        <v>4862.5549780000001</v>
      </c>
      <c r="DG2136">
        <v>78.240537669999995</v>
      </c>
      <c r="DM2136">
        <v>0</v>
      </c>
      <c r="DN2136">
        <v>6317.2040539999998</v>
      </c>
      <c r="DQ2136">
        <v>3.866882822</v>
      </c>
      <c r="DR2136">
        <v>0</v>
      </c>
      <c r="DS2136">
        <v>0</v>
      </c>
      <c r="DT2136">
        <v>0</v>
      </c>
      <c r="DX2136">
        <v>0</v>
      </c>
      <c r="EB2136">
        <v>8827.4900450000005</v>
      </c>
      <c r="EH2136">
        <v>215.21053459999999</v>
      </c>
      <c r="EI2136">
        <v>258.04395290000002</v>
      </c>
      <c r="EK2136">
        <v>3807.736977</v>
      </c>
      <c r="EM2136">
        <v>51124.522149999997</v>
      </c>
      <c r="EO2136">
        <v>0</v>
      </c>
      <c r="EP2136">
        <v>21171.5</v>
      </c>
      <c r="ES2136">
        <v>0</v>
      </c>
      <c r="ET2136">
        <v>82.859259999999907</v>
      </c>
      <c r="EV2136">
        <v>2155.333106</v>
      </c>
      <c r="EW2136">
        <v>9.5649121580000003</v>
      </c>
      <c r="EX2136">
        <v>184575.47519999999</v>
      </c>
      <c r="EZ2136">
        <v>0</v>
      </c>
      <c r="FA2136">
        <v>0</v>
      </c>
      <c r="FB2136">
        <v>0</v>
      </c>
      <c r="FD2136">
        <v>1542.113556</v>
      </c>
      <c r="FE2136">
        <v>0</v>
      </c>
      <c r="FF2136">
        <v>0</v>
      </c>
      <c r="FG2136">
        <v>5864.8768620000001</v>
      </c>
      <c r="FH2136">
        <v>0</v>
      </c>
      <c r="FM2136">
        <v>2690.1496259999999</v>
      </c>
      <c r="FN2136">
        <v>54.038320050000003</v>
      </c>
      <c r="FO2136">
        <v>388.35165699999999</v>
      </c>
      <c r="FQ2136">
        <v>961009.25</v>
      </c>
      <c r="FR2136">
        <v>49428.747600000002</v>
      </c>
      <c r="FS2136">
        <v>61.370997600000003</v>
      </c>
      <c r="FU2136">
        <v>30914.07</v>
      </c>
      <c r="FV2136">
        <v>233810.361</v>
      </c>
      <c r="FW2136">
        <v>264724.46100000001</v>
      </c>
      <c r="FY2136">
        <v>193632.15489999999</v>
      </c>
      <c r="FZ2136">
        <v>224546.2549</v>
      </c>
      <c r="GG2136">
        <v>14366.8744099999</v>
      </c>
      <c r="GK2136">
        <v>162.46921549999999</v>
      </c>
      <c r="GN2136">
        <v>732.02735359999997</v>
      </c>
      <c r="GT2136">
        <v>109350.9333</v>
      </c>
      <c r="GU2136">
        <v>27.742608000000001</v>
      </c>
      <c r="GV2136">
        <v>1374.446248</v>
      </c>
      <c r="GX2136">
        <v>59043.517160000003</v>
      </c>
      <c r="GY2136">
        <v>321561.125</v>
      </c>
      <c r="HA2136">
        <v>980.82650979999903</v>
      </c>
      <c r="HC2136">
        <v>674.80348679999997</v>
      </c>
      <c r="HE2136">
        <v>66.586262340000005</v>
      </c>
      <c r="HH2136">
        <v>10.233489110000001</v>
      </c>
      <c r="HJ2136">
        <v>0</v>
      </c>
      <c r="HL2136">
        <v>558265.17409999995</v>
      </c>
      <c r="HN2136">
        <v>0</v>
      </c>
      <c r="HO2136">
        <v>320.01217919999999</v>
      </c>
      <c r="HQ2136">
        <v>9796.9086260000004</v>
      </c>
      <c r="HS2136">
        <v>382.09056980000003</v>
      </c>
      <c r="HT2136">
        <v>0</v>
      </c>
      <c r="HW2136">
        <v>320.01217919999999</v>
      </c>
      <c r="HX2136">
        <v>257919.51496225991</v>
      </c>
      <c r="HY2136">
        <f t="shared" si="33"/>
        <v>300345.65913774003</v>
      </c>
    </row>
    <row r="2137" spans="1:233" x14ac:dyDescent="0.3">
      <c r="A2137">
        <v>1647</v>
      </c>
      <c r="B2137" t="s">
        <v>2642</v>
      </c>
      <c r="C2137">
        <v>10488</v>
      </c>
      <c r="D2137">
        <v>376580</v>
      </c>
      <c r="E2137">
        <v>7225711</v>
      </c>
      <c r="F2137" t="s">
        <v>2643</v>
      </c>
      <c r="H2137">
        <v>119.87825119999999</v>
      </c>
      <c r="I2137">
        <v>1293.011074</v>
      </c>
      <c r="P2137">
        <v>0.46458706999999999</v>
      </c>
      <c r="V2137">
        <v>0.16378653699999901</v>
      </c>
      <c r="AO2137">
        <v>9.9832061E-2</v>
      </c>
      <c r="AT2137">
        <v>8145.5274810000001</v>
      </c>
      <c r="AW2137">
        <v>3.1197509999999901E-3</v>
      </c>
      <c r="AX2137">
        <v>1287.6694029999901</v>
      </c>
      <c r="BC2137">
        <v>50541.320500000002</v>
      </c>
      <c r="BF2137">
        <v>0.22756710599999999</v>
      </c>
      <c r="BG2137">
        <v>29.81492875</v>
      </c>
      <c r="BJ2137">
        <v>675.92439160000004</v>
      </c>
      <c r="BU2137">
        <v>50.784081389999997</v>
      </c>
      <c r="BW2137">
        <v>4.2116615999999898E-2</v>
      </c>
      <c r="BZ2137">
        <v>9.0381290429999996</v>
      </c>
      <c r="CD2137">
        <v>172.0866632</v>
      </c>
      <c r="CE2137">
        <v>2573753.67</v>
      </c>
      <c r="CF2137">
        <v>13.21813354</v>
      </c>
      <c r="CI2137">
        <v>21.618394299999999</v>
      </c>
      <c r="CK2137">
        <v>30.05259281</v>
      </c>
      <c r="CL2137">
        <v>107.87182970000001</v>
      </c>
      <c r="CO2137">
        <v>37.3160417</v>
      </c>
      <c r="CP2137">
        <v>37.994826799999998</v>
      </c>
      <c r="CS2137">
        <v>446.39723800000002</v>
      </c>
      <c r="CU2137">
        <v>2734.7386860000001</v>
      </c>
      <c r="CV2137">
        <v>292.87467020000003</v>
      </c>
      <c r="DN2137">
        <v>21216.55371</v>
      </c>
      <c r="DQ2137">
        <v>28.232173889999999</v>
      </c>
      <c r="DT2137">
        <v>26.410249050000001</v>
      </c>
      <c r="EB2137">
        <v>2294.9549469999902</v>
      </c>
      <c r="EK2137">
        <v>2907.9553649999998</v>
      </c>
      <c r="EM2137">
        <v>5728.305413</v>
      </c>
      <c r="EP2137">
        <v>16065.54125</v>
      </c>
      <c r="ET2137">
        <v>242.20009999999999</v>
      </c>
      <c r="EV2137">
        <v>633.95775140000001</v>
      </c>
      <c r="EW2137">
        <v>28.435002090000001</v>
      </c>
      <c r="EX2137">
        <v>116200.648</v>
      </c>
      <c r="EZ2137">
        <v>13.65986865</v>
      </c>
      <c r="FA2137">
        <v>176.12428510000001</v>
      </c>
      <c r="FB2137">
        <v>97.380271680000007</v>
      </c>
      <c r="FD2137">
        <v>1097.994968</v>
      </c>
      <c r="FG2137">
        <v>625.81608840000001</v>
      </c>
      <c r="FM2137">
        <v>427.68793690000001</v>
      </c>
      <c r="FN2137">
        <v>377.23346089999899</v>
      </c>
      <c r="FO2137">
        <v>518.68874019999998</v>
      </c>
      <c r="FQ2137">
        <v>1900633.41</v>
      </c>
      <c r="FR2137">
        <v>171351.46419999999</v>
      </c>
      <c r="FS2137">
        <v>55.338223999999997</v>
      </c>
      <c r="FW2137">
        <v>838122.16</v>
      </c>
      <c r="FZ2137">
        <v>668540.22699999996</v>
      </c>
      <c r="GD2137">
        <v>4.6796270000000001E-2</v>
      </c>
      <c r="GG2137">
        <v>350.88869689999899</v>
      </c>
      <c r="GK2137">
        <v>495.75233309999999</v>
      </c>
      <c r="GN2137">
        <v>2.6945360599999999</v>
      </c>
      <c r="GO2137">
        <v>30.05259281</v>
      </c>
      <c r="GT2137">
        <v>341947.56319999998</v>
      </c>
      <c r="GU2137">
        <v>9.7767850169999999</v>
      </c>
      <c r="GV2137">
        <v>1030.4577769999901</v>
      </c>
      <c r="GX2137">
        <v>133466.58230000001</v>
      </c>
      <c r="GY2137">
        <v>43497.112000000001</v>
      </c>
      <c r="HA2137">
        <v>348.02291630000002</v>
      </c>
      <c r="HC2137">
        <v>595.97124029999998</v>
      </c>
      <c r="HE2137">
        <v>238.79392119999901</v>
      </c>
      <c r="HJ2137">
        <v>16.392715089999999</v>
      </c>
      <c r="HL2137">
        <v>441681.75</v>
      </c>
      <c r="HM2137">
        <v>1223.6783849999999</v>
      </c>
      <c r="HX2137">
        <v>139564.748186729</v>
      </c>
      <c r="HY2137">
        <f t="shared" si="33"/>
        <v>302117.00181327097</v>
      </c>
    </row>
    <row r="2138" spans="1:233" x14ac:dyDescent="0.3">
      <c r="A2138">
        <v>1546</v>
      </c>
      <c r="B2138" t="s">
        <v>2812</v>
      </c>
      <c r="C2138">
        <v>54789</v>
      </c>
      <c r="D2138">
        <v>261136</v>
      </c>
      <c r="E2138">
        <v>7440111</v>
      </c>
      <c r="F2138" t="s">
        <v>2813</v>
      </c>
      <c r="H2138">
        <v>1341.6888489999999</v>
      </c>
      <c r="I2138">
        <v>615.14332669999999</v>
      </c>
      <c r="N2138">
        <v>19.958048000000002</v>
      </c>
      <c r="V2138">
        <v>0.58486152499999999</v>
      </c>
      <c r="AO2138">
        <v>0.35648702500000001</v>
      </c>
      <c r="AT2138">
        <v>26620.135139999999</v>
      </c>
      <c r="AW2138">
        <v>4031.0721039999999</v>
      </c>
      <c r="AX2138">
        <v>1138.9967279999901</v>
      </c>
      <c r="BC2138">
        <v>25470</v>
      </c>
      <c r="BF2138">
        <v>0.15193517600000001</v>
      </c>
      <c r="BG2138">
        <v>0.54729503499999999</v>
      </c>
      <c r="BJ2138">
        <v>1398.0612619999999</v>
      </c>
      <c r="BU2138">
        <v>2.1155531000000002E-2</v>
      </c>
      <c r="BV2138">
        <v>113.2165632</v>
      </c>
      <c r="BW2138">
        <v>0.15039296399999999</v>
      </c>
      <c r="BZ2138">
        <v>0.76157189599999997</v>
      </c>
      <c r="CD2138">
        <v>3560.6246249999999</v>
      </c>
      <c r="CE2138">
        <v>2026880</v>
      </c>
      <c r="CF2138">
        <v>126.18929439999999</v>
      </c>
      <c r="CI2138">
        <v>140.61351999999999</v>
      </c>
      <c r="CK2138">
        <v>253.90265789999901</v>
      </c>
      <c r="CL2138">
        <v>25356.518550000001</v>
      </c>
      <c r="CO2138">
        <v>0.102103559</v>
      </c>
      <c r="CP2138">
        <v>1.170829814</v>
      </c>
      <c r="CS2138">
        <v>0.17713674800000001</v>
      </c>
      <c r="CU2138">
        <v>8151.7739869999996</v>
      </c>
      <c r="CV2138">
        <v>24695.4535699999</v>
      </c>
      <c r="DE2138">
        <v>116.3917072</v>
      </c>
      <c r="DN2138">
        <v>7947.8729999999996</v>
      </c>
      <c r="DQ2138">
        <v>57.288669599999999</v>
      </c>
      <c r="DT2138">
        <v>48.089823840000001</v>
      </c>
      <c r="DU2138">
        <v>47.627159999999897</v>
      </c>
      <c r="EB2138">
        <v>15697.576279999999</v>
      </c>
      <c r="EK2138">
        <v>774.82585440000003</v>
      </c>
      <c r="EM2138">
        <v>25686.09849</v>
      </c>
      <c r="EO2138">
        <v>193.23019199999999</v>
      </c>
      <c r="EP2138">
        <v>97998.5</v>
      </c>
      <c r="ET2138">
        <v>20</v>
      </c>
      <c r="EV2138">
        <v>73.581694240000004</v>
      </c>
      <c r="EW2138">
        <v>6.7313052999999998E-2</v>
      </c>
      <c r="EX2138">
        <v>433757.32899999898</v>
      </c>
      <c r="EZ2138">
        <v>113.4887184</v>
      </c>
      <c r="FA2138">
        <v>7923.1001159999996</v>
      </c>
      <c r="FB2138">
        <v>75.477708800000002</v>
      </c>
      <c r="FD2138">
        <v>1850.074762</v>
      </c>
      <c r="FG2138">
        <v>2445.5412679999999</v>
      </c>
      <c r="FM2138">
        <v>3905.80813699999</v>
      </c>
      <c r="FN2138">
        <v>102.2396368</v>
      </c>
      <c r="FO2138">
        <v>977.13160000000005</v>
      </c>
      <c r="FQ2138">
        <v>1790710</v>
      </c>
      <c r="FR2138">
        <v>33767.71</v>
      </c>
      <c r="FT2138">
        <v>2240.925917</v>
      </c>
      <c r="FU2138">
        <v>212275</v>
      </c>
      <c r="FV2138">
        <v>197540</v>
      </c>
      <c r="FW2138">
        <v>409815</v>
      </c>
      <c r="FY2138">
        <v>133120</v>
      </c>
      <c r="FZ2138">
        <v>345395</v>
      </c>
      <c r="GD2138">
        <v>0.16710329300000001</v>
      </c>
      <c r="GG2138">
        <v>10417.103150000001</v>
      </c>
      <c r="GK2138">
        <v>154.76559040000001</v>
      </c>
      <c r="GN2138">
        <v>1992.5389379999999</v>
      </c>
      <c r="GO2138">
        <v>24.493967999999999</v>
      </c>
      <c r="GT2138">
        <v>150484.788</v>
      </c>
      <c r="GU2138">
        <v>5.3850441999999998E-2</v>
      </c>
      <c r="GV2138">
        <v>1652.707811</v>
      </c>
      <c r="GX2138">
        <v>152189.992</v>
      </c>
      <c r="GY2138">
        <v>972128</v>
      </c>
      <c r="HA2138">
        <v>260.45252640000001</v>
      </c>
      <c r="HC2138">
        <v>1975.9919010000001</v>
      </c>
      <c r="HE2138">
        <v>549.78071950000003</v>
      </c>
      <c r="HJ2138">
        <v>27.034083199999898</v>
      </c>
      <c r="HL2138">
        <v>886694</v>
      </c>
      <c r="HM2138">
        <v>16642.989010000001</v>
      </c>
      <c r="HQ2138">
        <v>285.76296000000002</v>
      </c>
      <c r="HX2138">
        <v>583294.58909088885</v>
      </c>
      <c r="HY2138">
        <f t="shared" si="33"/>
        <v>303399.41090911115</v>
      </c>
    </row>
    <row r="2139" spans="1:233" x14ac:dyDescent="0.3">
      <c r="A2139">
        <v>2194</v>
      </c>
      <c r="B2139" t="s">
        <v>3039</v>
      </c>
      <c r="C2139">
        <v>56496</v>
      </c>
      <c r="D2139">
        <v>0</v>
      </c>
      <c r="E2139">
        <v>7765411</v>
      </c>
      <c r="F2139" t="s">
        <v>3040</v>
      </c>
      <c r="N2139">
        <v>57.606183999999999</v>
      </c>
      <c r="BC2139">
        <v>2067.5</v>
      </c>
      <c r="BJ2139">
        <v>4146.7380640000001</v>
      </c>
      <c r="BV2139">
        <v>123.4586706</v>
      </c>
      <c r="CE2139">
        <v>405552.6</v>
      </c>
      <c r="CV2139">
        <v>105.23334399999899</v>
      </c>
      <c r="CW2139">
        <v>5733.4028799999996</v>
      </c>
      <c r="DN2139">
        <v>10501.37192</v>
      </c>
      <c r="DQ2139">
        <v>1197.029288</v>
      </c>
      <c r="EK2139">
        <v>7716.9606959999901</v>
      </c>
      <c r="EM2139">
        <v>398.5259312</v>
      </c>
      <c r="EO2139">
        <v>44.452016</v>
      </c>
      <c r="EP2139">
        <v>239</v>
      </c>
      <c r="ET2139">
        <v>21.9</v>
      </c>
      <c r="EW2139">
        <v>1.40613519999999</v>
      </c>
      <c r="EX2139">
        <v>858.19606399999998</v>
      </c>
      <c r="FM2139">
        <v>493.96168799999998</v>
      </c>
      <c r="FN2139">
        <v>49.804401599999998</v>
      </c>
      <c r="FO2139">
        <v>891.85690759999898</v>
      </c>
      <c r="FQ2139">
        <v>560755.19999999995</v>
      </c>
      <c r="FR2139">
        <v>12936.6119</v>
      </c>
      <c r="FS2139">
        <v>153.25059309999901</v>
      </c>
      <c r="FU2139">
        <v>48889.04</v>
      </c>
      <c r="FV2139">
        <v>49799.4</v>
      </c>
      <c r="FW2139">
        <v>98688.44</v>
      </c>
      <c r="FY2139">
        <v>29882.0851</v>
      </c>
      <c r="FZ2139">
        <v>78771.125100000005</v>
      </c>
      <c r="GG2139">
        <v>185.06553600000001</v>
      </c>
      <c r="GT2139">
        <v>37993.961199999998</v>
      </c>
      <c r="GV2139">
        <v>15.422128000000001</v>
      </c>
      <c r="GX2139">
        <v>16451.185409999998</v>
      </c>
      <c r="GY2139">
        <v>87843</v>
      </c>
      <c r="HA2139">
        <v>2.4040376000000001</v>
      </c>
      <c r="HC2139">
        <v>7156.320984</v>
      </c>
      <c r="HL2139">
        <v>336932.9</v>
      </c>
      <c r="HM2139">
        <v>6271.3629920000003</v>
      </c>
      <c r="HX2139">
        <v>28480.606231699989</v>
      </c>
      <c r="HY2139">
        <f t="shared" si="33"/>
        <v>308452.29376830003</v>
      </c>
    </row>
    <row r="2140" spans="1:233" x14ac:dyDescent="0.3">
      <c r="A2140">
        <v>1715</v>
      </c>
      <c r="B2140" t="s">
        <v>1604</v>
      </c>
      <c r="C2140">
        <v>1378</v>
      </c>
      <c r="D2140">
        <v>13334680</v>
      </c>
      <c r="E2140">
        <v>5196711</v>
      </c>
      <c r="F2140" t="s">
        <v>1605</v>
      </c>
      <c r="W2140">
        <v>0.80608741500000003</v>
      </c>
      <c r="Y2140">
        <v>20.08609702</v>
      </c>
      <c r="AP2140">
        <v>6.3231587000000006E-2</v>
      </c>
      <c r="AR2140">
        <v>1.466812655</v>
      </c>
      <c r="AS2140">
        <v>0.72019205900000005</v>
      </c>
      <c r="AT2140">
        <v>1638.6011000000001</v>
      </c>
      <c r="AW2140">
        <v>43.079401249999997</v>
      </c>
      <c r="AX2140">
        <v>832.51640650000002</v>
      </c>
      <c r="BC2140">
        <v>94682.6</v>
      </c>
      <c r="BE2140">
        <v>0.60324379399999895</v>
      </c>
      <c r="BF2140">
        <v>27.882708470000001</v>
      </c>
      <c r="BG2140">
        <v>166.50319059999899</v>
      </c>
      <c r="BI2140">
        <v>0.22993349599999999</v>
      </c>
      <c r="BJ2140">
        <v>3733.1075189999901</v>
      </c>
      <c r="BM2140">
        <v>0.10901997500000001</v>
      </c>
      <c r="BP2140">
        <v>7.730505E-2</v>
      </c>
      <c r="BT2140">
        <v>2008.609702</v>
      </c>
      <c r="BU2140">
        <v>7.7965751640000001</v>
      </c>
      <c r="BV2140">
        <v>4.8827727310000002</v>
      </c>
      <c r="BW2140">
        <v>209.45018830000001</v>
      </c>
      <c r="BX2140">
        <v>112.323622</v>
      </c>
      <c r="BZ2140">
        <v>14.744350170000001</v>
      </c>
      <c r="CD2140">
        <v>373.31075190000001</v>
      </c>
      <c r="CE2140">
        <v>1474081.071</v>
      </c>
      <c r="CK2140">
        <v>63.231586620000002</v>
      </c>
      <c r="CL2140">
        <v>169.8067011</v>
      </c>
      <c r="CO2140">
        <v>37.661471599999999</v>
      </c>
      <c r="CP2140">
        <v>276.18400409999998</v>
      </c>
      <c r="CQ2140">
        <v>0.287415849</v>
      </c>
      <c r="CS2140">
        <v>33.697122880000002</v>
      </c>
      <c r="CV2140">
        <v>15.196724529999999</v>
      </c>
      <c r="CW2140">
        <v>7201.920588</v>
      </c>
      <c r="DM2140">
        <v>138.0921381</v>
      </c>
      <c r="DN2140">
        <v>72453.202129999903</v>
      </c>
      <c r="DQ2140">
        <v>270.237413</v>
      </c>
      <c r="DR2140">
        <v>120.9130215</v>
      </c>
      <c r="DS2140">
        <v>3.4489956339999899</v>
      </c>
      <c r="DT2140">
        <v>114.96661189999899</v>
      </c>
      <c r="DZ2140">
        <v>2.041644808</v>
      </c>
      <c r="EA2140">
        <v>2.6164774130000001</v>
      </c>
      <c r="EB2140">
        <v>687.15604619999999</v>
      </c>
      <c r="EK2140">
        <v>192.27175209999999</v>
      </c>
      <c r="EM2140">
        <v>86348.647639999996</v>
      </c>
      <c r="EO2140">
        <v>14881.573850000001</v>
      </c>
      <c r="ER2140">
        <v>0.17509286199999999</v>
      </c>
      <c r="ES2140">
        <v>1665.0319059999999</v>
      </c>
      <c r="ET2140">
        <v>409.69999000000001</v>
      </c>
      <c r="EV2140">
        <v>667.33452939999995</v>
      </c>
      <c r="EW2140">
        <v>42.676194250000002</v>
      </c>
      <c r="EZ2140">
        <v>459.8660845</v>
      </c>
      <c r="FA2140">
        <v>1519.6724529999999</v>
      </c>
      <c r="FE2140">
        <v>57.48330593</v>
      </c>
      <c r="FF2140">
        <v>100.430485099999</v>
      </c>
      <c r="FG2140">
        <v>832.51640650000002</v>
      </c>
      <c r="FH2140">
        <v>488.2772731</v>
      </c>
      <c r="FM2140">
        <v>37.33107519</v>
      </c>
      <c r="FN2140">
        <v>1810.3899980000001</v>
      </c>
      <c r="FO2140">
        <v>1031.5770990000001</v>
      </c>
      <c r="FQ2140">
        <v>9463603.3389999997</v>
      </c>
      <c r="FR2140">
        <v>54683.325779999897</v>
      </c>
      <c r="FU2140">
        <v>1579169.5619999999</v>
      </c>
      <c r="FV2140">
        <v>1888602.30699999</v>
      </c>
      <c r="FW2140">
        <v>3467766.8689999999</v>
      </c>
      <c r="FY2140">
        <v>147513.87109999999</v>
      </c>
      <c r="FZ2140">
        <v>1726683.34</v>
      </c>
      <c r="GF2140">
        <v>7.7305049529999996</v>
      </c>
      <c r="GG2140">
        <v>45.986608449999999</v>
      </c>
      <c r="GN2140">
        <v>1090.199754</v>
      </c>
      <c r="GQ2140">
        <v>0.94483984700000001</v>
      </c>
      <c r="GT2140">
        <v>1424373.267</v>
      </c>
      <c r="GU2140">
        <v>610.51215239999999</v>
      </c>
      <c r="GV2140">
        <v>72.019205880000001</v>
      </c>
      <c r="GX2140">
        <v>174172.9044</v>
      </c>
      <c r="GY2140">
        <v>19654556.129999999</v>
      </c>
      <c r="HA2140">
        <v>123.55619280000001</v>
      </c>
      <c r="HC2140">
        <v>687.15604619999999</v>
      </c>
      <c r="HH2140">
        <v>21.803985999999998</v>
      </c>
      <c r="HL2140">
        <v>324180.85680000001</v>
      </c>
      <c r="HM2140">
        <v>106.3770762</v>
      </c>
      <c r="HX2140">
        <v>13819.94363843499</v>
      </c>
      <c r="HY2140">
        <f t="shared" si="33"/>
        <v>310360.91316156503</v>
      </c>
    </row>
    <row r="2141" spans="1:233" x14ac:dyDescent="0.3">
      <c r="A2141">
        <v>2214</v>
      </c>
      <c r="B2141" t="s">
        <v>3007</v>
      </c>
      <c r="C2141">
        <v>50640</v>
      </c>
      <c r="D2141">
        <v>0</v>
      </c>
      <c r="E2141">
        <v>7737111</v>
      </c>
      <c r="F2141" t="s">
        <v>3008</v>
      </c>
      <c r="V2141">
        <v>9.6587880000000001E-2</v>
      </c>
      <c r="AO2141">
        <v>5.8872612999999997E-2</v>
      </c>
      <c r="AT2141">
        <v>7001.3135739999998</v>
      </c>
      <c r="AW2141">
        <v>1.839769E-3</v>
      </c>
      <c r="AX2141">
        <v>540.80568689999996</v>
      </c>
      <c r="BF2141">
        <v>6.4400084999999996E-2</v>
      </c>
      <c r="BG2141">
        <v>0.22190174199999901</v>
      </c>
      <c r="BJ2141">
        <v>2255.6222979999998</v>
      </c>
      <c r="BU2141">
        <v>4.7627609999999999E-3</v>
      </c>
      <c r="BZ2141">
        <v>3.3383872000000002E-2</v>
      </c>
      <c r="CE2141">
        <v>178979.88029999999</v>
      </c>
      <c r="CI2141">
        <v>426.37647999999899</v>
      </c>
      <c r="CK2141">
        <v>17.722474470000002</v>
      </c>
      <c r="CO2141">
        <v>1.0824428770000001</v>
      </c>
      <c r="CS2141">
        <v>0.13530558600000001</v>
      </c>
      <c r="DN2141">
        <v>512.44812530000002</v>
      </c>
      <c r="DQ2141">
        <v>16.64900364</v>
      </c>
      <c r="DT2141">
        <v>15.574534910000001</v>
      </c>
      <c r="EB2141">
        <v>3906.773835</v>
      </c>
      <c r="EM2141">
        <v>2.3813761439999999</v>
      </c>
      <c r="ET2141">
        <v>3.1E-6</v>
      </c>
      <c r="EV2141">
        <v>64.946754049999996</v>
      </c>
      <c r="EW2141">
        <v>4.871006554</v>
      </c>
      <c r="EX2141">
        <v>26692.356059999998</v>
      </c>
      <c r="EZ2141">
        <v>8.0554310460000007</v>
      </c>
      <c r="FA2141">
        <v>12.352217339999999</v>
      </c>
      <c r="FB2141">
        <v>16.64900364</v>
      </c>
      <c r="FG2141">
        <v>595.34494310000002</v>
      </c>
      <c r="FM2141">
        <v>52.09395258</v>
      </c>
      <c r="FN2141">
        <v>0.373444108</v>
      </c>
      <c r="FO2141">
        <v>61.613744459999999</v>
      </c>
      <c r="FQ2141">
        <v>104203.9243</v>
      </c>
      <c r="FR2141">
        <v>5806.1059150000001</v>
      </c>
      <c r="FT2141">
        <v>119.091661899999</v>
      </c>
      <c r="FU2141">
        <v>3713.4090000000001</v>
      </c>
      <c r="FV2141">
        <v>24860.423849999999</v>
      </c>
      <c r="FW2141">
        <v>28573.833839999999</v>
      </c>
      <c r="FY2141">
        <v>9827.4417190000004</v>
      </c>
      <c r="FZ2141">
        <v>13540.851719999901</v>
      </c>
      <c r="GD2141">
        <v>2.7596537000000001E-2</v>
      </c>
      <c r="GG2141">
        <v>1071.8301759999999</v>
      </c>
      <c r="GK2141">
        <v>46.003935669999997</v>
      </c>
      <c r="GN2141">
        <v>32.759865730000001</v>
      </c>
      <c r="GT2141">
        <v>6946.4732909999902</v>
      </c>
      <c r="GU2141">
        <v>5.9534494310000001</v>
      </c>
      <c r="GX2141">
        <v>214.30874449999999</v>
      </c>
      <c r="GY2141">
        <v>14910.00151</v>
      </c>
      <c r="HA2141">
        <v>20.407648389999999</v>
      </c>
      <c r="HE2141">
        <v>16.111769280000001</v>
      </c>
      <c r="HJ2141">
        <v>9.0718399999999999</v>
      </c>
      <c r="HL2141">
        <v>353470.27049999998</v>
      </c>
      <c r="HX2141">
        <v>41731.822263391987</v>
      </c>
      <c r="HY2141">
        <f t="shared" si="33"/>
        <v>311738.448236608</v>
      </c>
    </row>
    <row r="2142" spans="1:233" x14ac:dyDescent="0.3">
      <c r="A2142">
        <v>1561</v>
      </c>
      <c r="B2142" t="s">
        <v>998</v>
      </c>
      <c r="C2142">
        <v>10605</v>
      </c>
      <c r="D2142">
        <v>427059</v>
      </c>
      <c r="E2142">
        <v>3721011</v>
      </c>
      <c r="F2142" t="s">
        <v>999</v>
      </c>
      <c r="AT2142">
        <v>18661.228469999998</v>
      </c>
      <c r="BC2142">
        <v>82850</v>
      </c>
      <c r="BF2142">
        <v>9.0301094999999998E-2</v>
      </c>
      <c r="BG2142">
        <v>0.25147140499999998</v>
      </c>
      <c r="BU2142">
        <v>1.5730570999999999E-2</v>
      </c>
      <c r="BZ2142">
        <v>4.7654375999999998E-2</v>
      </c>
      <c r="CE2142">
        <v>4247760</v>
      </c>
      <c r="CI2142">
        <v>9.0718399999999999</v>
      </c>
      <c r="CO2142">
        <v>5.9738065999999999E-2</v>
      </c>
      <c r="CP2142">
        <v>0.37603683999999998</v>
      </c>
      <c r="CS2142">
        <v>7.4298370000000002E-2</v>
      </c>
      <c r="CU2142">
        <v>10018.20074</v>
      </c>
      <c r="DN2142">
        <v>2865.2671999999998</v>
      </c>
      <c r="EB2142">
        <v>7819.4724879999903</v>
      </c>
      <c r="EM2142">
        <v>47538.255969999998</v>
      </c>
      <c r="EP2142">
        <v>37859</v>
      </c>
      <c r="ET2142">
        <v>230</v>
      </c>
      <c r="EV2142">
        <v>96.615095999999994</v>
      </c>
      <c r="EW2142">
        <v>4.0369687999999897</v>
      </c>
      <c r="EX2142">
        <v>149774.7176</v>
      </c>
      <c r="FN2142">
        <v>0.43127073799999999</v>
      </c>
      <c r="FO2142">
        <v>481.20609999999999</v>
      </c>
      <c r="FQ2142">
        <v>1488820</v>
      </c>
      <c r="FR2142">
        <v>14094.77</v>
      </c>
      <c r="FS2142">
        <v>113.9876696</v>
      </c>
      <c r="FU2142">
        <v>104530</v>
      </c>
      <c r="FV2142">
        <v>117950</v>
      </c>
      <c r="FW2142">
        <v>223400</v>
      </c>
      <c r="FY2142">
        <v>93390</v>
      </c>
      <c r="FZ2142">
        <v>197910</v>
      </c>
      <c r="GG2142">
        <v>16972.41474</v>
      </c>
      <c r="GK2142">
        <v>0.30862399699999998</v>
      </c>
      <c r="GT2142">
        <v>86017.854999999996</v>
      </c>
      <c r="GU2142">
        <v>3.2005451999999997E-2</v>
      </c>
      <c r="GX2142">
        <v>94435.785000000003</v>
      </c>
      <c r="GY2142">
        <v>301410</v>
      </c>
      <c r="HL2142">
        <v>518030</v>
      </c>
      <c r="HX2142">
        <v>203360.02170760001</v>
      </c>
      <c r="HY2142">
        <f t="shared" si="33"/>
        <v>314669.97829240002</v>
      </c>
    </row>
    <row r="2143" spans="1:233" x14ac:dyDescent="0.3">
      <c r="A2143">
        <v>1376</v>
      </c>
      <c r="B2143" t="s">
        <v>3327</v>
      </c>
      <c r="C2143">
        <v>50903</v>
      </c>
      <c r="D2143">
        <v>25817</v>
      </c>
      <c r="E2143">
        <v>8074511</v>
      </c>
      <c r="F2143" t="s">
        <v>3328</v>
      </c>
      <c r="AT2143">
        <v>12702.84396</v>
      </c>
      <c r="AX2143">
        <v>7.9470679179999903</v>
      </c>
      <c r="BC2143">
        <v>2434.5</v>
      </c>
      <c r="BF2143">
        <v>0.31025692799999999</v>
      </c>
      <c r="BG2143">
        <v>7.2046780549999996</v>
      </c>
      <c r="BJ2143">
        <v>1.5915636099999999</v>
      </c>
      <c r="BU2143">
        <v>0.36196641600000001</v>
      </c>
      <c r="BZ2143">
        <v>1.636537519</v>
      </c>
      <c r="CO2143">
        <v>0.57650027299999995</v>
      </c>
      <c r="CP2143">
        <v>4.8715334830000003</v>
      </c>
      <c r="CS2143">
        <v>1.781473445</v>
      </c>
      <c r="DN2143">
        <v>5145.4313659999998</v>
      </c>
      <c r="DZ2143">
        <v>2.276578E-3</v>
      </c>
      <c r="EA2143">
        <v>2.1229920000000002E-3</v>
      </c>
      <c r="EB2143">
        <v>2395.5400070000001</v>
      </c>
      <c r="EK2143">
        <v>1365.1304829999999</v>
      </c>
      <c r="EM2143">
        <v>32764.65568</v>
      </c>
      <c r="EO2143">
        <v>3964.756954</v>
      </c>
      <c r="EP2143">
        <v>210</v>
      </c>
      <c r="ET2143">
        <v>9.5</v>
      </c>
      <c r="EV2143">
        <v>8.7076226059999993</v>
      </c>
      <c r="EW2143">
        <v>1.6305634499999999</v>
      </c>
      <c r="FM2143">
        <v>0.46255497799999901</v>
      </c>
      <c r="FN2143">
        <v>6.2724046119999999</v>
      </c>
      <c r="FO2143">
        <v>255.68938499999999</v>
      </c>
      <c r="FQ2143">
        <v>403143.141</v>
      </c>
      <c r="FR2143">
        <v>9036.1798749999998</v>
      </c>
      <c r="FU2143">
        <v>11467.3179</v>
      </c>
      <c r="FV2143">
        <v>221140.6655</v>
      </c>
      <c r="FW2143">
        <v>232607.95559999999</v>
      </c>
      <c r="FY2143">
        <v>128049.05409999999</v>
      </c>
      <c r="FZ2143">
        <v>139516.39430000001</v>
      </c>
      <c r="GF2143">
        <v>1.2891085E-2</v>
      </c>
      <c r="GP2143">
        <v>15586.237590000001</v>
      </c>
      <c r="GQ2143">
        <v>3.7988329999999902E-3</v>
      </c>
      <c r="GT2143">
        <v>122343.5886</v>
      </c>
      <c r="GU2143">
        <v>22.4074448</v>
      </c>
      <c r="GX2143">
        <v>2740.3178050000001</v>
      </c>
      <c r="GY2143">
        <v>657135.57449999999</v>
      </c>
      <c r="HC2143">
        <v>2.5775818990000001</v>
      </c>
      <c r="HL2143">
        <v>346834.53259999998</v>
      </c>
      <c r="HX2143">
        <v>32062.351897893001</v>
      </c>
      <c r="HY2143">
        <f t="shared" si="33"/>
        <v>314772.18070210697</v>
      </c>
    </row>
    <row r="2144" spans="1:233" x14ac:dyDescent="0.3">
      <c r="A2144">
        <v>1271</v>
      </c>
      <c r="B2144" t="s">
        <v>274</v>
      </c>
      <c r="C2144">
        <v>10361</v>
      </c>
      <c r="D2144">
        <v>258861</v>
      </c>
      <c r="E2144">
        <v>536311</v>
      </c>
      <c r="F2144" t="s">
        <v>275</v>
      </c>
      <c r="BC2144">
        <v>250</v>
      </c>
      <c r="BG2144">
        <v>2.0034613999999999E-2</v>
      </c>
      <c r="BU2144">
        <v>1.5025960999999999E-2</v>
      </c>
      <c r="BV2144">
        <v>15422.128000000001</v>
      </c>
      <c r="BZ2144">
        <v>1.5025960999999999E-2</v>
      </c>
      <c r="CE2144">
        <v>696563.4</v>
      </c>
      <c r="CO2144">
        <v>2.7054039999999998E-3</v>
      </c>
      <c r="CP2144">
        <v>1.2320556999999999E-2</v>
      </c>
      <c r="DN2144">
        <v>4328.4616299999998</v>
      </c>
      <c r="EM2144">
        <v>35380.175999999999</v>
      </c>
      <c r="ET2144">
        <v>17.2</v>
      </c>
      <c r="EV2144">
        <v>3.0051920999999999E-2</v>
      </c>
      <c r="EW2144">
        <v>1.6329312</v>
      </c>
      <c r="EX2144">
        <v>18098.320800000001</v>
      </c>
      <c r="FN2144">
        <v>27.669111999999998</v>
      </c>
      <c r="FO2144">
        <v>201.73578979999999</v>
      </c>
      <c r="FQ2144">
        <v>412193.5</v>
      </c>
      <c r="FR2144">
        <v>8809.2818399999996</v>
      </c>
      <c r="FS2144">
        <v>4.53592</v>
      </c>
      <c r="FU2144">
        <v>58223.2409999999</v>
      </c>
      <c r="FV2144">
        <v>36749.699999999997</v>
      </c>
      <c r="FW2144">
        <v>94969.944000000003</v>
      </c>
      <c r="FY2144">
        <v>24621.3</v>
      </c>
      <c r="FZ2144">
        <v>82840.843999999997</v>
      </c>
      <c r="GG2144">
        <v>2.1934175979999999</v>
      </c>
      <c r="GT2144">
        <v>60913.423320000002</v>
      </c>
      <c r="GU2144">
        <v>7.5129803999999994E-2</v>
      </c>
      <c r="GX2144">
        <v>8588.1877370000002</v>
      </c>
      <c r="GY2144">
        <v>2105175.4</v>
      </c>
      <c r="HL2144">
        <v>351059.20000000001</v>
      </c>
      <c r="HX2144">
        <v>33527.178137597999</v>
      </c>
      <c r="HY2144">
        <f t="shared" si="33"/>
        <v>317532.02186240203</v>
      </c>
    </row>
    <row r="2145" spans="1:233" x14ac:dyDescent="0.3">
      <c r="A2145">
        <v>1911</v>
      </c>
      <c r="B2145" t="s">
        <v>698</v>
      </c>
      <c r="C2145">
        <v>10093</v>
      </c>
      <c r="D2145">
        <v>147088</v>
      </c>
      <c r="E2145">
        <v>1818511</v>
      </c>
      <c r="F2145" t="s">
        <v>699</v>
      </c>
      <c r="N2145">
        <v>445.484859499999</v>
      </c>
      <c r="P2145">
        <v>2.8203184609999998</v>
      </c>
      <c r="R2145">
        <v>3093.4974399999901</v>
      </c>
      <c r="AA2145">
        <v>5.4500000000000003E-5</v>
      </c>
      <c r="AB2145">
        <v>8.5665048999999993E-2</v>
      </c>
      <c r="AG2145">
        <v>4.2314659999999997E-3</v>
      </c>
      <c r="AQ2145">
        <v>3.7627195000000002E-2</v>
      </c>
      <c r="AR2145">
        <v>1.0094465349999999</v>
      </c>
      <c r="AS2145">
        <v>1.5948540000000001E-2</v>
      </c>
      <c r="AT2145">
        <v>555.10084670000003</v>
      </c>
      <c r="AX2145">
        <v>103.0221255</v>
      </c>
      <c r="BC2145">
        <v>12918.197249999999</v>
      </c>
      <c r="BE2145">
        <v>1.417202E-2</v>
      </c>
      <c r="BF2145">
        <v>13.94913807</v>
      </c>
      <c r="BG2145">
        <v>13.92110179</v>
      </c>
      <c r="BI2145">
        <v>6.1459077000000001E-2</v>
      </c>
      <c r="BJ2145">
        <v>2869.8842089999998</v>
      </c>
      <c r="BM2145">
        <v>0.13451471100000001</v>
      </c>
      <c r="BN2145">
        <v>6.7052609999999999E-2</v>
      </c>
      <c r="BO2145">
        <v>2.1144479999999901E-3</v>
      </c>
      <c r="BP2145">
        <v>8.5474260000000003E-3</v>
      </c>
      <c r="BR2145">
        <v>4.3561959999999997E-2</v>
      </c>
      <c r="BU2145">
        <v>0.58457787399999905</v>
      </c>
      <c r="BV2145">
        <v>52.271942080000002</v>
      </c>
      <c r="BZ2145">
        <v>6.8160467489999998</v>
      </c>
      <c r="CD2145">
        <v>187.6963696</v>
      </c>
      <c r="CE2145">
        <v>231415.73790000001</v>
      </c>
      <c r="CG2145">
        <v>562.45407999999998</v>
      </c>
      <c r="CI2145">
        <v>32.840060800000003</v>
      </c>
      <c r="CL2145">
        <v>12.36293028</v>
      </c>
      <c r="CO2145">
        <v>2.8229712439999899</v>
      </c>
      <c r="CP2145">
        <v>10.010079340000001</v>
      </c>
      <c r="CQ2145">
        <v>9.5857519999999995E-3</v>
      </c>
      <c r="CS2145">
        <v>14.785837969999999</v>
      </c>
      <c r="CU2145">
        <v>2.18994217599999</v>
      </c>
      <c r="CV2145">
        <v>575.04767179999999</v>
      </c>
      <c r="DA2145">
        <v>6.8218549999999999E-3</v>
      </c>
      <c r="DG2145">
        <v>0</v>
      </c>
      <c r="DN2145">
        <v>9501.2630069999996</v>
      </c>
      <c r="DQ2145">
        <v>1502.743211</v>
      </c>
      <c r="DT2145">
        <v>0</v>
      </c>
      <c r="DU2145">
        <v>0</v>
      </c>
      <c r="DZ2145">
        <v>1.8631143999999999E-2</v>
      </c>
      <c r="EA2145">
        <v>1.7610338E-2</v>
      </c>
      <c r="EB2145">
        <v>503.63472760000002</v>
      </c>
      <c r="EK2145">
        <v>14342.84866</v>
      </c>
      <c r="EM2145">
        <v>599.64862400000004</v>
      </c>
      <c r="EP2145">
        <v>238.29867730000001</v>
      </c>
      <c r="ER2145">
        <v>0.17194430599999999</v>
      </c>
      <c r="ET2145">
        <v>15.8049661999999</v>
      </c>
      <c r="EV2145">
        <v>546.10237519999998</v>
      </c>
      <c r="EW2145">
        <v>1.6789522750000001</v>
      </c>
      <c r="EX2145">
        <v>0</v>
      </c>
      <c r="FB2145">
        <v>0.57208877299999905</v>
      </c>
      <c r="FD2145">
        <v>27.008774580000001</v>
      </c>
      <c r="FF2145">
        <v>1080.9097359999901</v>
      </c>
      <c r="FM2145">
        <v>477.68871949999999</v>
      </c>
      <c r="FN2145">
        <v>212.90462779999999</v>
      </c>
      <c r="FO2145">
        <v>197.61284560000001</v>
      </c>
      <c r="FQ2145">
        <v>775334.06389999995</v>
      </c>
      <c r="FR2145">
        <v>4341.8015539999997</v>
      </c>
      <c r="FT2145">
        <v>6.5532745019999998</v>
      </c>
      <c r="FU2145">
        <v>19596.25373</v>
      </c>
      <c r="FV2145">
        <v>18037.579539999999</v>
      </c>
      <c r="FW2145">
        <v>37621.831769999997</v>
      </c>
      <c r="FY2145">
        <v>12425.753339999999</v>
      </c>
      <c r="FZ2145">
        <v>32000.0065699999</v>
      </c>
      <c r="GE2145">
        <v>2.6914300000000001E-4</v>
      </c>
      <c r="GF2145">
        <v>6.6518265999999895E-2</v>
      </c>
      <c r="GG2145">
        <v>9.9823038440000005</v>
      </c>
      <c r="GK2145">
        <v>24.412172899999899</v>
      </c>
      <c r="GM2145">
        <v>4.6447820000000001E-3</v>
      </c>
      <c r="GQ2145">
        <v>2.1734751E-2</v>
      </c>
      <c r="GT2145">
        <v>11907.71559</v>
      </c>
      <c r="GU2145">
        <v>20.779235440000001</v>
      </c>
      <c r="GV2145">
        <v>896.93282079999904</v>
      </c>
      <c r="GX2145">
        <v>6051.6275919999998</v>
      </c>
      <c r="GY2145">
        <v>277758.76020000002</v>
      </c>
      <c r="HC2145">
        <v>6582.545948</v>
      </c>
      <c r="HL2145">
        <v>357727.18410000001</v>
      </c>
      <c r="HM2145">
        <v>6215.5965859999997</v>
      </c>
      <c r="HN2145">
        <v>0.29333740199999903</v>
      </c>
      <c r="HO2145">
        <v>151.67402799999999</v>
      </c>
      <c r="HS2145">
        <v>88.277258849999996</v>
      </c>
      <c r="HW2145">
        <v>105.19143939999999</v>
      </c>
      <c r="HX2145">
        <v>39705.526138192989</v>
      </c>
      <c r="HY2145">
        <f t="shared" si="33"/>
        <v>318021.65796180704</v>
      </c>
    </row>
    <row r="2146" spans="1:233" x14ac:dyDescent="0.3">
      <c r="A2146">
        <v>1605</v>
      </c>
      <c r="B2146" t="s">
        <v>3317</v>
      </c>
      <c r="C2146">
        <v>56192</v>
      </c>
      <c r="D2146">
        <v>126658</v>
      </c>
      <c r="E2146">
        <v>8055711</v>
      </c>
      <c r="F2146" t="s">
        <v>3318</v>
      </c>
      <c r="AB2146">
        <v>3.414069E-3</v>
      </c>
      <c r="AT2146">
        <v>8210.0151999999998</v>
      </c>
      <c r="BC2146">
        <v>51250</v>
      </c>
      <c r="BG2146">
        <v>2.8531844000000001E-2</v>
      </c>
      <c r="BJ2146">
        <v>1.0737248E-2</v>
      </c>
      <c r="BU2146">
        <v>3.8173848999999899E-2</v>
      </c>
      <c r="BZ2146">
        <v>0.166401042</v>
      </c>
      <c r="CE2146">
        <v>3354264</v>
      </c>
      <c r="CI2146">
        <v>47.627159999999897</v>
      </c>
      <c r="CO2146">
        <v>0.24657991399999901</v>
      </c>
      <c r="CP2146">
        <v>2.3198699760000001</v>
      </c>
      <c r="CS2146">
        <v>1.1976326000000001E-2</v>
      </c>
      <c r="DN2146">
        <v>12654.55</v>
      </c>
      <c r="DZ2146">
        <v>4.3353199999999998E-4</v>
      </c>
      <c r="EA2146">
        <v>4.0643699999999902E-4</v>
      </c>
      <c r="EB2146">
        <v>3982.991352</v>
      </c>
      <c r="EK2146">
        <v>9.2038352719999992</v>
      </c>
      <c r="EM2146">
        <v>13698.4784</v>
      </c>
      <c r="EP2146">
        <v>10500</v>
      </c>
      <c r="ET2146">
        <v>20.309999999999999</v>
      </c>
      <c r="EV2146">
        <v>36.28736</v>
      </c>
      <c r="EW2146">
        <v>0.63502879999999995</v>
      </c>
      <c r="EX2146">
        <v>67585.207999999999</v>
      </c>
      <c r="FM2146">
        <v>3.1188079999999998E-3</v>
      </c>
      <c r="FN2146">
        <v>0.95321542299999995</v>
      </c>
      <c r="FO2146">
        <v>2122.3935000000001</v>
      </c>
      <c r="FQ2146">
        <v>962562</v>
      </c>
      <c r="FR2146">
        <v>79596.896999999997</v>
      </c>
      <c r="FU2146">
        <v>204955.4767</v>
      </c>
      <c r="FV2146">
        <v>628357.5233</v>
      </c>
      <c r="FW2146">
        <v>833313</v>
      </c>
      <c r="FY2146">
        <v>628357.5233</v>
      </c>
      <c r="FZ2146">
        <v>833313</v>
      </c>
      <c r="GF2146">
        <v>2.4115220000000001E-3</v>
      </c>
      <c r="GG2146">
        <v>5624.5407999999998</v>
      </c>
      <c r="GQ2146">
        <v>7.0449199999999895E-4</v>
      </c>
      <c r="GT2146">
        <v>383272.7623</v>
      </c>
      <c r="GU2146">
        <v>0</v>
      </c>
      <c r="GX2146">
        <v>355625.1949</v>
      </c>
      <c r="GY2146">
        <v>571297</v>
      </c>
      <c r="HC2146">
        <v>1.7385456000000001E-2</v>
      </c>
      <c r="HL2146">
        <v>405056.11799999903</v>
      </c>
      <c r="HX2146">
        <v>85411.997798836004</v>
      </c>
      <c r="HY2146">
        <f t="shared" si="33"/>
        <v>319644.12020116299</v>
      </c>
    </row>
    <row r="2147" spans="1:233" x14ac:dyDescent="0.3">
      <c r="A2147">
        <v>290</v>
      </c>
      <c r="B2147" t="s">
        <v>4393</v>
      </c>
      <c r="C2147">
        <v>50119</v>
      </c>
      <c r="D2147">
        <v>387122</v>
      </c>
      <c r="E2147">
        <v>15733011</v>
      </c>
      <c r="F2147" t="s">
        <v>4394</v>
      </c>
      <c r="N2147">
        <v>19.604246239999998</v>
      </c>
      <c r="BC2147">
        <v>64246.940900000001</v>
      </c>
      <c r="BJ2147">
        <v>869.98945600000002</v>
      </c>
      <c r="BV2147">
        <v>6.3502879999999999</v>
      </c>
      <c r="CE2147">
        <v>281550.58539999998</v>
      </c>
      <c r="CG2147">
        <v>478.53955999999903</v>
      </c>
      <c r="CV2147">
        <v>3.175144</v>
      </c>
      <c r="DN2147">
        <v>11786.622499999999</v>
      </c>
      <c r="DQ2147">
        <v>277.59830399999998</v>
      </c>
      <c r="EB2147">
        <v>2.1593250000000001E-3</v>
      </c>
      <c r="EK2147">
        <v>1413.846264</v>
      </c>
      <c r="EP2147">
        <v>2040</v>
      </c>
      <c r="ET2147">
        <v>13.95</v>
      </c>
      <c r="EW2147">
        <v>8.8223643999999997</v>
      </c>
      <c r="EX2147">
        <v>60.781328000000002</v>
      </c>
      <c r="FM2147">
        <v>79.378600000000006</v>
      </c>
      <c r="FN2147">
        <v>50.811375839999997</v>
      </c>
      <c r="FO2147">
        <v>1232.794956</v>
      </c>
      <c r="FQ2147">
        <v>229493.4786</v>
      </c>
      <c r="FR2147">
        <v>15200.178519999999</v>
      </c>
      <c r="FS2147">
        <v>2.2951755199999999</v>
      </c>
      <c r="FU2147">
        <v>30245.554749999999</v>
      </c>
      <c r="FV2147">
        <v>52206.84431</v>
      </c>
      <c r="FW2147">
        <v>82452.404259999996</v>
      </c>
      <c r="FY2147">
        <v>44305.936450000001</v>
      </c>
      <c r="FZ2147">
        <v>74551.496400000004</v>
      </c>
      <c r="GG2147">
        <v>61.180488959999998</v>
      </c>
      <c r="GT2147">
        <v>36623.354099999997</v>
      </c>
      <c r="GV2147">
        <v>4.0823279999999897</v>
      </c>
      <c r="GX2147">
        <v>9709.4282899999998</v>
      </c>
      <c r="GY2147">
        <v>361011.86489999999</v>
      </c>
      <c r="HC2147">
        <v>1866.98467199999</v>
      </c>
      <c r="HL2147">
        <v>334401.49310000002</v>
      </c>
      <c r="HM2147">
        <v>2466.1797040000001</v>
      </c>
      <c r="HX2147">
        <v>7131.4481580449901</v>
      </c>
      <c r="HY2147">
        <f t="shared" si="33"/>
        <v>327270.04494195501</v>
      </c>
    </row>
    <row r="2148" spans="1:233" x14ac:dyDescent="0.3">
      <c r="A2148">
        <v>1774</v>
      </c>
      <c r="B2148" t="s">
        <v>3567</v>
      </c>
      <c r="C2148">
        <v>6257</v>
      </c>
      <c r="D2148">
        <v>18894546</v>
      </c>
      <c r="E2148">
        <v>8354711</v>
      </c>
      <c r="F2148" t="s">
        <v>3568</v>
      </c>
      <c r="W2148">
        <v>1.598533051</v>
      </c>
      <c r="Y2148">
        <v>39.914916660000003</v>
      </c>
      <c r="AP2148">
        <v>0.12497620800000001</v>
      </c>
      <c r="AR2148">
        <v>2.9064224909999998</v>
      </c>
      <c r="AS2148">
        <v>1.424147338</v>
      </c>
      <c r="AT2148">
        <v>3245.5051910000002</v>
      </c>
      <c r="AW2148">
        <v>85.448794939999999</v>
      </c>
      <c r="AX2148">
        <v>1656.663587</v>
      </c>
      <c r="BC2148">
        <v>7056</v>
      </c>
      <c r="BE2148">
        <v>1.201322083</v>
      </c>
      <c r="BF2148">
        <v>40.883698449999997</v>
      </c>
      <c r="BG2148">
        <v>94.168103239999994</v>
      </c>
      <c r="BI2148">
        <v>0.45630856199999997</v>
      </c>
      <c r="BJ2148">
        <v>7411.3803019999996</v>
      </c>
      <c r="BM2148">
        <v>0.21701292799999999</v>
      </c>
      <c r="BP2148">
        <v>0.154040388</v>
      </c>
      <c r="BT2148">
        <v>3991.4916659999899</v>
      </c>
      <c r="BU2148">
        <v>11.431929070000001</v>
      </c>
      <c r="BV2148">
        <v>9.6880764829999997</v>
      </c>
      <c r="BW2148">
        <v>415.61909209999999</v>
      </c>
      <c r="BX2148">
        <v>221.8568367</v>
      </c>
      <c r="BZ2148">
        <v>21.313834490000001</v>
      </c>
      <c r="CD2148">
        <v>741.1380302</v>
      </c>
      <c r="CE2148">
        <v>3866466</v>
      </c>
      <c r="CK2148">
        <v>124.976208</v>
      </c>
      <c r="CL2148">
        <v>336.17608209999997</v>
      </c>
      <c r="CO2148">
        <v>568.49637900000005</v>
      </c>
      <c r="CP2148">
        <v>4168.9731439999996</v>
      </c>
      <c r="CQ2148">
        <v>0.56965938900000002</v>
      </c>
      <c r="CS2148">
        <v>153.0716511</v>
      </c>
      <c r="CV2148">
        <v>30.22682657</v>
      </c>
      <c r="CW2148">
        <v>14241.473379999999</v>
      </c>
      <c r="DM2148">
        <v>273.20390469999899</v>
      </c>
      <c r="DN2148">
        <v>17153.676800000001</v>
      </c>
      <c r="DQ2148">
        <v>535.7506654</v>
      </c>
      <c r="DR2148">
        <v>239.29563469999999</v>
      </c>
      <c r="DS2148">
        <v>6.8397863429999903</v>
      </c>
      <c r="DT2148">
        <v>227.6696182</v>
      </c>
      <c r="DZ2148">
        <v>4.0496149450000001</v>
      </c>
      <c r="EA2148">
        <v>5.1831232089999997</v>
      </c>
      <c r="EB2148">
        <v>1366.0190699999901</v>
      </c>
      <c r="EK2148">
        <v>381.709914999999</v>
      </c>
      <c r="EM2148">
        <v>85784.04479</v>
      </c>
      <c r="EO2148">
        <v>98703.977879999904</v>
      </c>
      <c r="ER2148">
        <v>0.34780209899999998</v>
      </c>
      <c r="ES2148">
        <v>3303.633006</v>
      </c>
      <c r="ET2148">
        <v>131</v>
      </c>
      <c r="EV2148">
        <v>978.49591989999897</v>
      </c>
      <c r="EW2148">
        <v>125.50940540000001</v>
      </c>
      <c r="EZ2148">
        <v>911.64825250000001</v>
      </c>
      <c r="FA2148">
        <v>3022.6826569999998</v>
      </c>
      <c r="FE2148">
        <v>114.3192907</v>
      </c>
      <c r="FF2148">
        <v>199.57412969999999</v>
      </c>
      <c r="FG2148">
        <v>1656.663587</v>
      </c>
      <c r="FH2148">
        <v>968.80764829999896</v>
      </c>
      <c r="FM2148">
        <v>74.113803020000006</v>
      </c>
      <c r="FN2148">
        <v>2654.533782</v>
      </c>
      <c r="FO2148">
        <v>227.84678550000001</v>
      </c>
      <c r="FQ2148">
        <v>13349271</v>
      </c>
      <c r="FR2148">
        <v>12770.864600000001</v>
      </c>
      <c r="FU2148">
        <v>21166.7</v>
      </c>
      <c r="FV2148">
        <v>657769</v>
      </c>
      <c r="FW2148">
        <v>678935.7</v>
      </c>
      <c r="FY2148">
        <v>378816</v>
      </c>
      <c r="FZ2148">
        <v>399982.7</v>
      </c>
      <c r="GF2148">
        <v>15.40403875</v>
      </c>
      <c r="GG2148">
        <v>91.164825250000007</v>
      </c>
      <c r="GN2148">
        <v>2170.129277</v>
      </c>
      <c r="GQ2148">
        <v>1.8794874819999901</v>
      </c>
      <c r="GT2148">
        <v>329106.36430000002</v>
      </c>
      <c r="GU2148">
        <v>3574.9037009999902</v>
      </c>
      <c r="GV2148">
        <v>142.41473379999999</v>
      </c>
      <c r="GX2148">
        <v>40731.329700000002</v>
      </c>
      <c r="GY2148">
        <v>5175521</v>
      </c>
      <c r="HA2148">
        <v>245.10841619999999</v>
      </c>
      <c r="HC2148">
        <v>1366.0190699999901</v>
      </c>
      <c r="HH2148">
        <v>43.305698299999897</v>
      </c>
      <c r="HL2148">
        <v>355280</v>
      </c>
      <c r="HM2148">
        <v>211.2001463</v>
      </c>
      <c r="HX2148">
        <v>27440.425825984981</v>
      </c>
      <c r="HY2148">
        <f t="shared" si="33"/>
        <v>327839.57417401503</v>
      </c>
    </row>
    <row r="2149" spans="1:233" x14ac:dyDescent="0.3">
      <c r="A2149">
        <v>1612</v>
      </c>
      <c r="B2149" t="s">
        <v>303</v>
      </c>
      <c r="C2149">
        <v>54281</v>
      </c>
      <c r="D2149">
        <v>106715</v>
      </c>
      <c r="E2149">
        <v>553111</v>
      </c>
      <c r="F2149" t="s">
        <v>304</v>
      </c>
      <c r="AT2149">
        <v>2.1347853890000001</v>
      </c>
      <c r="BG2149">
        <v>0</v>
      </c>
      <c r="BU2149">
        <v>1.1132962E-2</v>
      </c>
      <c r="BZ2149">
        <v>2.7832409999999901E-3</v>
      </c>
      <c r="CE2149">
        <v>380350</v>
      </c>
      <c r="CI2149">
        <v>716.67535999999996</v>
      </c>
      <c r="CO2149">
        <v>6.9581012999999997E-2</v>
      </c>
      <c r="CP2149">
        <v>0.62066263399999999</v>
      </c>
      <c r="DN2149">
        <v>4709.0870000000004</v>
      </c>
      <c r="EP2149">
        <v>54790</v>
      </c>
      <c r="ET2149">
        <v>12.02805</v>
      </c>
      <c r="EV2149">
        <v>5.1489949E-2</v>
      </c>
      <c r="EW2149">
        <v>0.109002694</v>
      </c>
      <c r="EX2149">
        <v>88150.162100000001</v>
      </c>
      <c r="FN2149">
        <v>0.190651975</v>
      </c>
      <c r="FO2149">
        <v>955.05200000000002</v>
      </c>
      <c r="FQ2149">
        <v>577840</v>
      </c>
      <c r="FR2149">
        <v>19262.71</v>
      </c>
      <c r="FS2149">
        <v>21.835465289999998</v>
      </c>
      <c r="FU2149">
        <v>137912.95499999999</v>
      </c>
      <c r="FV2149">
        <v>177455</v>
      </c>
      <c r="FW2149">
        <v>315368</v>
      </c>
      <c r="FY2149">
        <v>137392.5</v>
      </c>
      <c r="FZ2149">
        <v>275304.40000000002</v>
      </c>
      <c r="GT2149">
        <v>110463.41</v>
      </c>
      <c r="GU2149">
        <v>0</v>
      </c>
      <c r="GX2149">
        <v>139885.07199999999</v>
      </c>
      <c r="GY2149">
        <v>12560</v>
      </c>
      <c r="HL2149">
        <v>418184.7</v>
      </c>
      <c r="HX2149">
        <v>88174.132350679007</v>
      </c>
      <c r="HY2149">
        <f t="shared" si="33"/>
        <v>330010.56764932099</v>
      </c>
    </row>
    <row r="2150" spans="1:233" x14ac:dyDescent="0.3">
      <c r="A2150">
        <v>1553</v>
      </c>
      <c r="B2150" t="s">
        <v>311</v>
      </c>
      <c r="C2150">
        <v>54358</v>
      </c>
      <c r="D2150">
        <v>408454</v>
      </c>
      <c r="E2150">
        <v>556211</v>
      </c>
      <c r="F2150" t="s">
        <v>312</v>
      </c>
      <c r="AT2150">
        <v>10477.975200000001</v>
      </c>
      <c r="AW2150">
        <v>1.6508933999999999E-2</v>
      </c>
      <c r="BC2150">
        <v>96280</v>
      </c>
      <c r="BF2150">
        <v>2.7587683159999998</v>
      </c>
      <c r="BG2150">
        <v>16.705110900000001</v>
      </c>
      <c r="BJ2150">
        <v>1.1161196520000001</v>
      </c>
      <c r="BU2150">
        <v>1.3986600039999999</v>
      </c>
      <c r="BW2150">
        <v>0.22287061499999999</v>
      </c>
      <c r="BZ2150">
        <v>5.2138217349999998</v>
      </c>
      <c r="CE2150">
        <v>2431460</v>
      </c>
      <c r="CH2150">
        <v>2.26796</v>
      </c>
      <c r="CI2150">
        <v>115.66596</v>
      </c>
      <c r="CL2150">
        <v>134.93572749999899</v>
      </c>
      <c r="CO2150">
        <v>3.5690031950000001</v>
      </c>
      <c r="CP2150">
        <v>23.735036699999998</v>
      </c>
      <c r="CS2150">
        <v>2.5165702190000001</v>
      </c>
      <c r="CU2150">
        <v>24044.911919999999</v>
      </c>
      <c r="DN2150">
        <v>15228.091919999901</v>
      </c>
      <c r="DQ2150">
        <v>149.3976012</v>
      </c>
      <c r="DT2150">
        <v>60.854447030000003</v>
      </c>
      <c r="EB2150">
        <v>5556.5019999999904</v>
      </c>
      <c r="EK2150">
        <v>956.71987879999904</v>
      </c>
      <c r="EM2150">
        <v>77224.038</v>
      </c>
      <c r="EP2150">
        <v>155000</v>
      </c>
      <c r="ET2150">
        <v>181.2</v>
      </c>
      <c r="EV2150">
        <v>340.19400000000002</v>
      </c>
      <c r="EW2150">
        <v>4.9895120000000004</v>
      </c>
      <c r="EX2150">
        <v>512558.96</v>
      </c>
      <c r="FA2150">
        <v>110.8409205</v>
      </c>
      <c r="FB2150">
        <v>149.3976012</v>
      </c>
      <c r="FG2150">
        <v>1397.564126</v>
      </c>
      <c r="FM2150">
        <v>203.87088349999999</v>
      </c>
      <c r="FN2150">
        <v>32.259247330000001</v>
      </c>
      <c r="FO2150">
        <v>1338.2428460000001</v>
      </c>
      <c r="FQ2150">
        <v>1589521</v>
      </c>
      <c r="FR2150">
        <v>62960.384339999997</v>
      </c>
      <c r="FS2150">
        <v>22.679600000000001</v>
      </c>
      <c r="FU2150">
        <v>125939.00780000001</v>
      </c>
      <c r="FV2150">
        <v>469627.4</v>
      </c>
      <c r="FW2150">
        <v>595565.82779999997</v>
      </c>
      <c r="FY2150">
        <v>320285.9192</v>
      </c>
      <c r="FZ2150">
        <v>446224.74900000001</v>
      </c>
      <c r="GG2150">
        <v>8620.5159599999897</v>
      </c>
      <c r="GK2150">
        <v>9.4287080420000002</v>
      </c>
      <c r="GN2150">
        <v>293.9666249</v>
      </c>
      <c r="GO2150">
        <v>69.247078369999997</v>
      </c>
      <c r="GT2150">
        <v>200399.78529999999</v>
      </c>
      <c r="GU2150">
        <v>0.977791945</v>
      </c>
      <c r="GX2150">
        <v>166263.81640000001</v>
      </c>
      <c r="GY2150">
        <v>464487</v>
      </c>
      <c r="HA2150">
        <v>183.1250694</v>
      </c>
      <c r="HC2150">
        <v>1.8071900700000001</v>
      </c>
      <c r="HE2150">
        <v>62.95348937</v>
      </c>
      <c r="HJ2150">
        <v>37.772148049999998</v>
      </c>
      <c r="HL2150">
        <v>897106.4</v>
      </c>
      <c r="HX2150">
        <v>563193.51684800605</v>
      </c>
      <c r="HY2150">
        <f t="shared" si="33"/>
        <v>333912.88315199397</v>
      </c>
    </row>
    <row r="2151" spans="1:233" x14ac:dyDescent="0.3">
      <c r="A2151">
        <v>2125</v>
      </c>
      <c r="B2151" t="s">
        <v>3284</v>
      </c>
      <c r="C2151">
        <v>50626</v>
      </c>
      <c r="D2151">
        <v>14289</v>
      </c>
      <c r="E2151">
        <v>8020411</v>
      </c>
      <c r="F2151" t="s">
        <v>3284</v>
      </c>
      <c r="N2151">
        <v>716.90215599999999</v>
      </c>
      <c r="R2151">
        <v>1226.7667799999999</v>
      </c>
      <c r="AT2151">
        <v>41.698712559999997</v>
      </c>
      <c r="AV2151">
        <v>1.360776E-2</v>
      </c>
      <c r="AX2151">
        <v>816.94640749999996</v>
      </c>
      <c r="AY2151">
        <v>0</v>
      </c>
      <c r="BC2151">
        <v>13953.35</v>
      </c>
      <c r="BD2151">
        <v>4.1050076000000004</v>
      </c>
      <c r="BF2151">
        <v>1.4015992799999999</v>
      </c>
      <c r="BG2151">
        <v>0.54884632</v>
      </c>
      <c r="BJ2151">
        <v>10496.68224</v>
      </c>
      <c r="BU2151">
        <v>1.360776E-2</v>
      </c>
      <c r="BV2151">
        <v>414.00249019999899</v>
      </c>
      <c r="BW2151">
        <v>8.2508384800000005</v>
      </c>
      <c r="BZ2151">
        <v>0.39462503999999998</v>
      </c>
      <c r="CD2151">
        <v>111.6834222</v>
      </c>
      <c r="CE2151">
        <v>752570</v>
      </c>
      <c r="CG2151">
        <v>94.764440640000004</v>
      </c>
      <c r="CI2151">
        <v>35.380175999999999</v>
      </c>
      <c r="CK2151">
        <v>1.360776E-2</v>
      </c>
      <c r="CL2151">
        <v>1.64653896</v>
      </c>
      <c r="CO2151">
        <v>1.4514943999999899E-2</v>
      </c>
      <c r="CP2151">
        <v>5.8059775999999903E-2</v>
      </c>
      <c r="CS2151">
        <v>0</v>
      </c>
      <c r="CU2151">
        <v>444.32057950000001</v>
      </c>
      <c r="CV2151">
        <v>281.02745950000002</v>
      </c>
      <c r="DE2151">
        <v>3.1796799199999999</v>
      </c>
      <c r="DN2151">
        <v>21793.609</v>
      </c>
      <c r="DQ2151">
        <v>6333.6139579999999</v>
      </c>
      <c r="DS2151">
        <v>1.360776E-2</v>
      </c>
      <c r="DU2151">
        <v>0</v>
      </c>
      <c r="EB2151">
        <v>286.26191119999999</v>
      </c>
      <c r="EK2151">
        <v>6633.7557839999999</v>
      </c>
      <c r="EM2151">
        <v>258.3342518</v>
      </c>
      <c r="EN2151">
        <v>52878.848180000001</v>
      </c>
      <c r="EO2151">
        <v>0.82100152000000004</v>
      </c>
      <c r="EP2151">
        <v>5281.8649999999998</v>
      </c>
      <c r="ET2151">
        <v>1.0549999999999999</v>
      </c>
      <c r="EV2151">
        <v>724.70847430000003</v>
      </c>
      <c r="EW2151">
        <v>0.58513367999999999</v>
      </c>
      <c r="EX2151">
        <v>5975.1991669999998</v>
      </c>
      <c r="EZ2151">
        <v>2847.7821180000001</v>
      </c>
      <c r="FD2151">
        <v>25.328577280000001</v>
      </c>
      <c r="FF2151">
        <v>16.46992552</v>
      </c>
      <c r="FG2151">
        <v>2431.2304399999998</v>
      </c>
      <c r="FM2151">
        <v>2594.582527</v>
      </c>
      <c r="FN2151">
        <v>8.0830094399999997</v>
      </c>
      <c r="FO2151">
        <v>3357.5657000000001</v>
      </c>
      <c r="FQ2151">
        <v>870630</v>
      </c>
      <c r="FR2151">
        <v>43154.847000000002</v>
      </c>
      <c r="FS2151">
        <v>167.17133159999901</v>
      </c>
      <c r="FW2151">
        <v>146170</v>
      </c>
      <c r="FZ2151">
        <v>146170</v>
      </c>
      <c r="GG2151">
        <v>689.30561869999997</v>
      </c>
      <c r="GK2151">
        <v>0</v>
      </c>
      <c r="GR2151">
        <v>0.88450439999999997</v>
      </c>
      <c r="GT2151">
        <v>54020.725100000003</v>
      </c>
      <c r="GU2151">
        <v>5.0394071199999999</v>
      </c>
      <c r="GV2151">
        <v>143.18085070000001</v>
      </c>
      <c r="GX2151">
        <v>23848.9189999999</v>
      </c>
      <c r="GY2151">
        <v>168720</v>
      </c>
      <c r="HA2151">
        <v>74.59774032</v>
      </c>
      <c r="HC2151">
        <v>14776.59764</v>
      </c>
      <c r="HE2151">
        <v>27.93673128</v>
      </c>
      <c r="HL2151">
        <v>422007</v>
      </c>
      <c r="HM2151">
        <v>34986.857300000003</v>
      </c>
      <c r="HU2151">
        <v>0.90718399999999999</v>
      </c>
      <c r="HX2151">
        <v>87077.435154419989</v>
      </c>
      <c r="HY2151">
        <f t="shared" si="33"/>
        <v>334929.56484558003</v>
      </c>
    </row>
    <row r="2152" spans="1:233" x14ac:dyDescent="0.3">
      <c r="A2152">
        <v>1592</v>
      </c>
      <c r="B2152" t="s">
        <v>1497</v>
      </c>
      <c r="C2152">
        <v>50296</v>
      </c>
      <c r="D2152">
        <v>404269</v>
      </c>
      <c r="E2152">
        <v>4963011</v>
      </c>
      <c r="F2152" t="s">
        <v>1498</v>
      </c>
      <c r="G2152">
        <v>7.5050799999999999E-4</v>
      </c>
      <c r="H2152">
        <v>22.461966830000001</v>
      </c>
      <c r="I2152">
        <v>10.29481475</v>
      </c>
      <c r="K2152">
        <v>2.6630477039999998</v>
      </c>
      <c r="N2152">
        <v>2.1401239999999998E-2</v>
      </c>
      <c r="O2152">
        <v>3.7673699999999998E-4</v>
      </c>
      <c r="P2152">
        <v>0.486480142</v>
      </c>
      <c r="U2152">
        <v>2.0589720000000001E-3</v>
      </c>
      <c r="V2152">
        <v>3.3692178999999899E-2</v>
      </c>
      <c r="W2152">
        <v>3.5032629999999999E-3</v>
      </c>
      <c r="Y2152">
        <v>8.7581539E-2</v>
      </c>
      <c r="AA2152">
        <v>4.4922899999999999E-4</v>
      </c>
      <c r="AG2152">
        <v>7.2972E-4</v>
      </c>
      <c r="AO2152">
        <v>2.0589719999999999E-2</v>
      </c>
      <c r="AP2152">
        <v>2.7525599999999998E-4</v>
      </c>
      <c r="AQ2152">
        <v>6.4864019999999996E-3</v>
      </c>
      <c r="AR2152">
        <v>0.177443619</v>
      </c>
      <c r="AS2152">
        <v>0.93975214900000004</v>
      </c>
      <c r="AT2152">
        <v>35642.9378</v>
      </c>
      <c r="AW2152">
        <v>0.18827424600000001</v>
      </c>
      <c r="AX2152">
        <v>3603.2365530000002</v>
      </c>
      <c r="BC2152">
        <v>8425.32</v>
      </c>
      <c r="BE2152">
        <v>0.56513755200000004</v>
      </c>
      <c r="BF2152">
        <v>1.47870992</v>
      </c>
      <c r="BG2152">
        <v>32.995860489999998</v>
      </c>
      <c r="BI2152">
        <v>1.3897303999999999E-2</v>
      </c>
      <c r="BJ2152">
        <v>1587.9646399999999</v>
      </c>
      <c r="BM2152">
        <v>0.48762728700000002</v>
      </c>
      <c r="BN2152">
        <v>1.9447637E-2</v>
      </c>
      <c r="BO2152">
        <v>4.86665E-4</v>
      </c>
      <c r="BP2152">
        <v>0.89681728400000005</v>
      </c>
      <c r="BQ2152">
        <v>1.775684E-3</v>
      </c>
      <c r="BT2152">
        <v>8.7581539159999995</v>
      </c>
      <c r="BU2152">
        <v>3.5279797180000001</v>
      </c>
      <c r="BV2152">
        <v>22.11963051</v>
      </c>
      <c r="BW2152">
        <v>8.7974079999999996E-3</v>
      </c>
      <c r="BX2152">
        <v>0.487954316</v>
      </c>
      <c r="BZ2152">
        <v>3.031702787</v>
      </c>
      <c r="CD2152">
        <v>108.8470952</v>
      </c>
      <c r="CE2152">
        <v>2221227.7990000001</v>
      </c>
      <c r="CF2152">
        <v>8.4235833499999995</v>
      </c>
      <c r="CI2152">
        <v>147.870992</v>
      </c>
      <c r="CK2152">
        <v>6.4525474329999897</v>
      </c>
      <c r="CL2152">
        <v>10.70184824</v>
      </c>
      <c r="CO2152">
        <v>8.9436984460000009</v>
      </c>
      <c r="CP2152">
        <v>80.494781959999997</v>
      </c>
      <c r="CQ2152">
        <v>9.093683E-3</v>
      </c>
      <c r="CS2152">
        <v>1.2507127179999999</v>
      </c>
      <c r="CU2152">
        <v>18629.867119999999</v>
      </c>
      <c r="CV2152">
        <v>1903.4976449999999</v>
      </c>
      <c r="CW2152">
        <v>31.279160009999998</v>
      </c>
      <c r="DA2152">
        <v>2.1898079999999901E-3</v>
      </c>
      <c r="DN2152">
        <v>8671.0990340000008</v>
      </c>
      <c r="DQ2152">
        <v>7.2826816860000001</v>
      </c>
      <c r="DR2152">
        <v>0.52548996100000001</v>
      </c>
      <c r="DS2152">
        <v>1.5645836E-2</v>
      </c>
      <c r="DT2152">
        <v>5.9286560919999998</v>
      </c>
      <c r="DZ2152">
        <v>0.309585412</v>
      </c>
      <c r="EA2152">
        <v>0.64892945499999999</v>
      </c>
      <c r="EB2152">
        <v>6002.4608459999999</v>
      </c>
      <c r="EK2152">
        <v>1236.8489910000001</v>
      </c>
      <c r="EM2152">
        <v>18570.41935</v>
      </c>
      <c r="EO2152">
        <v>1876.7459719999999</v>
      </c>
      <c r="EP2152">
        <v>88330.296900000001</v>
      </c>
      <c r="ER2152">
        <v>1.7777511999999999E-2</v>
      </c>
      <c r="ES2152">
        <v>7.2567643960000003</v>
      </c>
      <c r="ET2152">
        <v>246.63614999999999</v>
      </c>
      <c r="EV2152">
        <v>482.78576669999899</v>
      </c>
      <c r="EW2152">
        <v>3.362891898</v>
      </c>
      <c r="EX2152">
        <v>440547.14449999999</v>
      </c>
      <c r="EZ2152">
        <v>4.80955391</v>
      </c>
      <c r="FA2152">
        <v>10.954972550000001</v>
      </c>
      <c r="FB2152">
        <v>6.0527860789999997</v>
      </c>
      <c r="FD2152">
        <v>1877.3492859999999</v>
      </c>
      <c r="FE2152">
        <v>0.25023309899999902</v>
      </c>
      <c r="FF2152">
        <v>0.43790769600000001</v>
      </c>
      <c r="FG2152">
        <v>69.295564830000004</v>
      </c>
      <c r="FH2152">
        <v>2.126983606</v>
      </c>
      <c r="FM2152">
        <v>171.22185089999999</v>
      </c>
      <c r="FN2152">
        <v>81.422777670000002</v>
      </c>
      <c r="FO2152">
        <v>1099.3490240000001</v>
      </c>
      <c r="FQ2152">
        <v>1621217.9180000001</v>
      </c>
      <c r="FR2152">
        <v>54903.552829999899</v>
      </c>
      <c r="FS2152">
        <v>4.1826750000000003E-3</v>
      </c>
      <c r="FU2152">
        <v>200459.00690000001</v>
      </c>
      <c r="FV2152">
        <v>180204.39920000001</v>
      </c>
      <c r="FW2152">
        <v>380663.46480000002</v>
      </c>
      <c r="FY2152">
        <v>157862.84589999999</v>
      </c>
      <c r="FZ2152">
        <v>358321.99829999998</v>
      </c>
      <c r="GD2152">
        <v>9.5461160000000003E-3</v>
      </c>
      <c r="GE2152">
        <v>9.7299999999999993E-5</v>
      </c>
      <c r="GF2152">
        <v>1.3447241130000001</v>
      </c>
      <c r="GG2152">
        <v>8437.9475050000001</v>
      </c>
      <c r="GK2152">
        <v>0.76955602299999903</v>
      </c>
      <c r="GN2152">
        <v>138.95606760000001</v>
      </c>
      <c r="GO2152">
        <v>6.1769069939999897</v>
      </c>
      <c r="GQ2152">
        <v>0.69871853299999997</v>
      </c>
      <c r="GT2152">
        <v>176260.33609999999</v>
      </c>
      <c r="GU2152">
        <v>0.53116813399999996</v>
      </c>
      <c r="GV2152">
        <v>1492.732035</v>
      </c>
      <c r="GX2152">
        <v>117359.61810000001</v>
      </c>
      <c r="GY2152">
        <v>937941.25520000001</v>
      </c>
      <c r="HA2152">
        <v>8.6820411790000005</v>
      </c>
      <c r="HC2152">
        <v>1076.420181</v>
      </c>
      <c r="HE2152">
        <v>4.1009606519999897</v>
      </c>
      <c r="HH2152">
        <v>9.5088304999999998E-2</v>
      </c>
      <c r="HJ2152">
        <v>3.3694308629999998</v>
      </c>
      <c r="HL2152">
        <v>863708.78949999996</v>
      </c>
      <c r="HM2152">
        <v>1973.8968519999901</v>
      </c>
      <c r="HX2152">
        <v>524412.43233377102</v>
      </c>
      <c r="HY2152">
        <f t="shared" si="33"/>
        <v>339296.35716622893</v>
      </c>
    </row>
    <row r="2153" spans="1:233" x14ac:dyDescent="0.3">
      <c r="A2153">
        <v>348</v>
      </c>
      <c r="B2153" t="s">
        <v>2749</v>
      </c>
      <c r="C2153">
        <v>50627</v>
      </c>
      <c r="D2153">
        <v>182728</v>
      </c>
      <c r="E2153">
        <v>7360711</v>
      </c>
      <c r="F2153" t="s">
        <v>2750</v>
      </c>
      <c r="N2153">
        <v>99.798181940000006</v>
      </c>
      <c r="R2153">
        <v>380.10174989999899</v>
      </c>
      <c r="AR2153">
        <v>0</v>
      </c>
      <c r="AS2153">
        <v>0</v>
      </c>
      <c r="AT2153">
        <v>89.749350590000006</v>
      </c>
      <c r="AX2153">
        <v>6.2779400760000001</v>
      </c>
      <c r="BC2153">
        <v>22.600999999999999</v>
      </c>
      <c r="BE2153">
        <v>0</v>
      </c>
      <c r="BG2153">
        <v>0</v>
      </c>
      <c r="BI2153">
        <v>5.1966305799999999</v>
      </c>
      <c r="BJ2153">
        <v>2838.9338989999901</v>
      </c>
      <c r="BM2153">
        <v>16.92763119</v>
      </c>
      <c r="BN2153">
        <v>0</v>
      </c>
      <c r="BP2153">
        <v>0</v>
      </c>
      <c r="BR2153">
        <v>0</v>
      </c>
      <c r="BU2153">
        <v>0</v>
      </c>
      <c r="BZ2153">
        <v>6.9017842729999996</v>
      </c>
      <c r="CD2153">
        <v>1812.7877309999999</v>
      </c>
      <c r="CE2153">
        <v>917760.42299999995</v>
      </c>
      <c r="CG2153">
        <v>235.74128780000001</v>
      </c>
      <c r="CO2153">
        <v>0.79919022200000001</v>
      </c>
      <c r="CP2153">
        <v>12.52449159</v>
      </c>
      <c r="CQ2153">
        <v>3.7383036879999998</v>
      </c>
      <c r="CS2153">
        <v>0</v>
      </c>
      <c r="CU2153">
        <v>361.10858280000002</v>
      </c>
      <c r="CV2153">
        <v>29.578915760000001</v>
      </c>
      <c r="CW2153">
        <v>20.411639999999998</v>
      </c>
      <c r="DA2153">
        <v>0</v>
      </c>
      <c r="DG2153">
        <v>71.125039970000003</v>
      </c>
      <c r="DN2153">
        <v>11881.544519999999</v>
      </c>
      <c r="DQ2153">
        <v>453.67139220000001</v>
      </c>
      <c r="DU2153">
        <v>3.5761192999999997E-2</v>
      </c>
      <c r="DZ2153">
        <v>9.7423533019999997</v>
      </c>
      <c r="EA2153">
        <v>0</v>
      </c>
      <c r="EB2153">
        <v>1103.5700859999999</v>
      </c>
      <c r="EK2153">
        <v>4773.527411</v>
      </c>
      <c r="EM2153">
        <v>378.32276209999998</v>
      </c>
      <c r="EO2153">
        <v>21.456715970000001</v>
      </c>
      <c r="EP2153">
        <v>7145.7727999999997</v>
      </c>
      <c r="ER2153">
        <v>0</v>
      </c>
      <c r="ET2153">
        <v>0</v>
      </c>
      <c r="EV2153">
        <v>96.942314550000006</v>
      </c>
      <c r="EW2153">
        <v>16.940551710000001</v>
      </c>
      <c r="EX2153">
        <v>33.973133619999999</v>
      </c>
      <c r="FF2153">
        <v>104.8995003</v>
      </c>
      <c r="FM2153">
        <v>130.4408272</v>
      </c>
      <c r="FN2153">
        <v>194.23844890000001</v>
      </c>
      <c r="FO2153">
        <v>1102.37021</v>
      </c>
      <c r="FQ2153">
        <v>1774743.2579999999</v>
      </c>
      <c r="FR2153">
        <v>13942.555179999999</v>
      </c>
      <c r="FU2153">
        <v>303552.33840000001</v>
      </c>
      <c r="FV2153">
        <v>266217.07659999997</v>
      </c>
      <c r="FW2153">
        <v>569769.39760000003</v>
      </c>
      <c r="FY2153">
        <v>138911.06760000001</v>
      </c>
      <c r="FZ2153">
        <v>442462.88860000001</v>
      </c>
      <c r="GF2153">
        <v>0</v>
      </c>
      <c r="GG2153">
        <v>38.111532840000002</v>
      </c>
      <c r="GP2153">
        <v>28.446931559999999</v>
      </c>
      <c r="GQ2153">
        <v>0</v>
      </c>
      <c r="GT2153">
        <v>282459.18910000002</v>
      </c>
      <c r="GU2153">
        <v>0</v>
      </c>
      <c r="GV2153">
        <v>11.52305117</v>
      </c>
      <c r="GX2153">
        <v>133109.18489999999</v>
      </c>
      <c r="GY2153">
        <v>1562252.8810000001</v>
      </c>
      <c r="HA2153">
        <v>48.534343999999997</v>
      </c>
      <c r="HC2153">
        <v>6449.389048</v>
      </c>
      <c r="HL2153">
        <v>368212.12799999898</v>
      </c>
      <c r="HM2153">
        <v>5734.2769969999999</v>
      </c>
      <c r="HS2153">
        <v>26.0388071</v>
      </c>
      <c r="HX2153">
        <v>22729.058018008989</v>
      </c>
      <c r="HY2153">
        <f t="shared" si="33"/>
        <v>345483.06998198997</v>
      </c>
    </row>
    <row r="2154" spans="1:233" x14ac:dyDescent="0.3">
      <c r="A2154">
        <v>1506</v>
      </c>
      <c r="B2154" t="s">
        <v>3215</v>
      </c>
      <c r="C2154">
        <v>50188</v>
      </c>
      <c r="D2154">
        <v>205193</v>
      </c>
      <c r="E2154">
        <v>7980211</v>
      </c>
      <c r="F2154" t="s">
        <v>3216</v>
      </c>
      <c r="H2154">
        <v>10.33882678</v>
      </c>
      <c r="I2154">
        <v>468.26555610000003</v>
      </c>
      <c r="N2154">
        <v>76.63743015</v>
      </c>
      <c r="P2154">
        <v>0.82239404699999996</v>
      </c>
      <c r="W2154">
        <v>8.6182480000000006E-2</v>
      </c>
      <c r="AR2154">
        <v>1.2337699999999999E-3</v>
      </c>
      <c r="AS2154">
        <v>1.2337699999999999E-3</v>
      </c>
      <c r="AT2154">
        <v>10566.327819</v>
      </c>
      <c r="AX2154">
        <v>345.42540349999899</v>
      </c>
      <c r="BC2154">
        <v>39547.82</v>
      </c>
      <c r="BE2154">
        <v>1.646539E-3</v>
      </c>
      <c r="BF2154">
        <v>0.194867659</v>
      </c>
      <c r="BG2154">
        <v>1.205538674</v>
      </c>
      <c r="BI2154">
        <v>1.2337699999999999E-3</v>
      </c>
      <c r="BJ2154">
        <v>342.92446050000001</v>
      </c>
      <c r="BM2154">
        <v>8.2553699999999999E-4</v>
      </c>
      <c r="BN2154">
        <v>1.2337699999999999E-3</v>
      </c>
      <c r="BP2154">
        <v>0.32320697999999998</v>
      </c>
      <c r="BR2154">
        <v>1.2337699999999999E-3</v>
      </c>
      <c r="BU2154">
        <v>0.17570793300000001</v>
      </c>
      <c r="BV2154">
        <v>0.22088115999999999</v>
      </c>
      <c r="BW2154">
        <v>6.1185024999999997E-2</v>
      </c>
      <c r="BZ2154">
        <v>2.742272083</v>
      </c>
      <c r="CD2154">
        <v>665.13753840000004</v>
      </c>
      <c r="CE2154">
        <v>358640</v>
      </c>
      <c r="CF2154">
        <v>42.17895309</v>
      </c>
      <c r="CI2154">
        <v>569.99791370000003</v>
      </c>
      <c r="CK2154">
        <v>26.592393449999999</v>
      </c>
      <c r="CL2154">
        <v>382.73057410000001</v>
      </c>
      <c r="CN2154">
        <v>0.537365906</v>
      </c>
      <c r="CO2154">
        <v>1.45189787</v>
      </c>
      <c r="CP2154">
        <v>4.8842060810000003</v>
      </c>
      <c r="CQ2154">
        <v>1.2337699999999999E-3</v>
      </c>
      <c r="CS2154">
        <v>0.67683183899999999</v>
      </c>
      <c r="CU2154">
        <v>1059.9982829999999</v>
      </c>
      <c r="CV2154">
        <v>588.16752559999998</v>
      </c>
      <c r="DA2154">
        <v>8.2553699999999999E-4</v>
      </c>
      <c r="DE2154">
        <v>1.447711443</v>
      </c>
      <c r="DN2154">
        <v>3152.892965</v>
      </c>
      <c r="DQ2154">
        <v>18.866773689999999</v>
      </c>
      <c r="DT2154">
        <v>5.6323062949999896</v>
      </c>
      <c r="DZ2154">
        <v>2.0547719999999998E-3</v>
      </c>
      <c r="EA2154">
        <v>1.9186939999999899E-3</v>
      </c>
      <c r="EB2154">
        <v>5533.7516390000001</v>
      </c>
      <c r="EI2154">
        <v>0</v>
      </c>
      <c r="EK2154">
        <v>1340.343386</v>
      </c>
      <c r="EM2154">
        <v>21443.527326399999</v>
      </c>
      <c r="ER2154">
        <v>1.2337699999999999E-3</v>
      </c>
      <c r="ET2154">
        <v>7.5795399999999997</v>
      </c>
      <c r="EV2154">
        <v>31.985511619999901</v>
      </c>
      <c r="EW2154">
        <v>1.3492547640000001</v>
      </c>
      <c r="EX2154">
        <v>187051.572357</v>
      </c>
      <c r="EZ2154">
        <v>7.9541893000000002E-2</v>
      </c>
      <c r="FA2154">
        <v>78.228190900000001</v>
      </c>
      <c r="FB2154">
        <v>1.9325014999999901</v>
      </c>
      <c r="FD2154">
        <v>302.46088809999998</v>
      </c>
      <c r="FG2154">
        <v>354.26914119999998</v>
      </c>
      <c r="FM2154">
        <v>130.92986149999999</v>
      </c>
      <c r="FN2154">
        <v>11.748477319999999</v>
      </c>
      <c r="FO2154">
        <v>347.44187649999998</v>
      </c>
      <c r="FQ2154">
        <v>717940</v>
      </c>
      <c r="FR2154">
        <v>8733.8028300000005</v>
      </c>
      <c r="FS2154">
        <v>1.7404597199999901</v>
      </c>
      <c r="FU2154">
        <v>30693.255099999998</v>
      </c>
      <c r="FV2154">
        <v>55496.744899999998</v>
      </c>
      <c r="FW2154">
        <v>86190</v>
      </c>
      <c r="FY2154">
        <v>35979.686099999999</v>
      </c>
      <c r="FZ2154">
        <v>66672.941179999994</v>
      </c>
      <c r="GF2154">
        <v>1.1652778000000001E-2</v>
      </c>
      <c r="GG2154">
        <v>6501.5251754000001</v>
      </c>
      <c r="GK2154">
        <v>96.126214540000007</v>
      </c>
      <c r="GN2154">
        <v>3333.5036129999999</v>
      </c>
      <c r="GQ2154">
        <v>3.4291559999999901E-3</v>
      </c>
      <c r="GT2154">
        <v>27342.872499999899</v>
      </c>
      <c r="GU2154">
        <v>0.75980742299999904</v>
      </c>
      <c r="GV2154">
        <v>136.20495500000001</v>
      </c>
      <c r="GX2154">
        <v>27091.062180000001</v>
      </c>
      <c r="GY2154">
        <v>268860</v>
      </c>
      <c r="HA2154">
        <v>210.308470599999</v>
      </c>
      <c r="HC2154">
        <v>181.40642749999901</v>
      </c>
      <c r="HE2154">
        <v>9.6328652649999995</v>
      </c>
      <c r="HH2154">
        <v>0.26922045999999999</v>
      </c>
      <c r="HJ2154">
        <v>2.635219835</v>
      </c>
      <c r="HL2154">
        <v>581023</v>
      </c>
      <c r="HM2154">
        <v>220.4659513</v>
      </c>
      <c r="HN2154">
        <v>174.66706640000001</v>
      </c>
      <c r="HO2154">
        <v>15.059698920000001</v>
      </c>
      <c r="HQ2154">
        <v>174.66706640000001</v>
      </c>
      <c r="HS2154">
        <v>20.524198850000001</v>
      </c>
      <c r="HT2154">
        <v>174.66706640000001</v>
      </c>
      <c r="HW2154">
        <v>12.646993180000001</v>
      </c>
      <c r="HX2154">
        <v>218725.60125328301</v>
      </c>
      <c r="HY2154">
        <f t="shared" si="33"/>
        <v>362297.39874671702</v>
      </c>
    </row>
    <row r="2155" spans="1:233" x14ac:dyDescent="0.3">
      <c r="A2155">
        <v>1535</v>
      </c>
      <c r="B2155" t="s">
        <v>1499</v>
      </c>
      <c r="C2155">
        <v>50397</v>
      </c>
      <c r="D2155">
        <v>529342</v>
      </c>
      <c r="E2155">
        <v>4966111</v>
      </c>
      <c r="F2155" t="s">
        <v>1500</v>
      </c>
      <c r="W2155">
        <v>4.2212132999999999E-2</v>
      </c>
      <c r="Y2155">
        <v>1.05530356</v>
      </c>
      <c r="AP2155">
        <v>3.316669E-3</v>
      </c>
      <c r="AR2155">
        <v>7.6886429000000006E-2</v>
      </c>
      <c r="AS2155">
        <v>3.7689412999999998E-2</v>
      </c>
      <c r="AT2155">
        <v>3166.0721600000002</v>
      </c>
      <c r="AW2155">
        <v>2.2613602359999998</v>
      </c>
      <c r="AX2155">
        <v>43.71969172</v>
      </c>
      <c r="BC2155">
        <v>63830.39</v>
      </c>
      <c r="BE2155">
        <v>3.1659133999999998E-2</v>
      </c>
      <c r="BF2155">
        <v>4.0133321210000004</v>
      </c>
      <c r="BG2155">
        <v>55.363216280000003</v>
      </c>
      <c r="BI2155">
        <v>1.2060598999999899E-2</v>
      </c>
      <c r="BJ2155">
        <v>916.07440320000001</v>
      </c>
      <c r="BM2155">
        <v>5.7287900000000001E-3</v>
      </c>
      <c r="BP2155">
        <v>4.0704620000000004E-3</v>
      </c>
      <c r="BT2155">
        <v>105.530356</v>
      </c>
      <c r="BU2155">
        <v>2.5672306580000002</v>
      </c>
      <c r="BV2155">
        <v>0.25628809800000002</v>
      </c>
      <c r="BW2155">
        <v>11.005307650000001</v>
      </c>
      <c r="BX2155">
        <v>5.8795547579999896</v>
      </c>
      <c r="BZ2155">
        <v>4.8728506779999998</v>
      </c>
      <c r="CD2155">
        <v>19.598526440000001</v>
      </c>
      <c r="CE2155">
        <v>273409.8</v>
      </c>
      <c r="CI2155">
        <v>62.595695999999997</v>
      </c>
      <c r="CK2155">
        <v>3.31666924</v>
      </c>
      <c r="CL2155">
        <v>485.50048719999899</v>
      </c>
      <c r="CO2155">
        <v>70.332387949999998</v>
      </c>
      <c r="CP2155">
        <v>515.68012659999999</v>
      </c>
      <c r="CQ2155">
        <v>3.3766431999999999E-2</v>
      </c>
      <c r="CS2155">
        <v>10.76719907</v>
      </c>
      <c r="CU2155">
        <v>716.67535999999996</v>
      </c>
      <c r="CV2155">
        <v>0.79901591599999999</v>
      </c>
      <c r="CW2155">
        <v>376.89412870000001</v>
      </c>
      <c r="DM2155">
        <v>7.2363754360000003</v>
      </c>
      <c r="DN2155">
        <v>23713.462100000001</v>
      </c>
      <c r="DQ2155">
        <v>14.171225590000001</v>
      </c>
      <c r="DR2155">
        <v>6.33182227</v>
      </c>
      <c r="DS2155">
        <v>0.18090936299999999</v>
      </c>
      <c r="DT2155">
        <v>6.0303105950000004</v>
      </c>
      <c r="DZ2155">
        <v>0.10703796</v>
      </c>
      <c r="EA2155">
        <v>0.137189535</v>
      </c>
      <c r="EB2155">
        <v>1768.9180819999999</v>
      </c>
      <c r="EK2155">
        <v>10.10077263</v>
      </c>
      <c r="EM2155">
        <v>172546.21539999999</v>
      </c>
      <c r="EO2155">
        <v>6704.1804780000002</v>
      </c>
      <c r="EP2155">
        <v>6190</v>
      </c>
      <c r="ER2155">
        <v>9.1962190000000003E-3</v>
      </c>
      <c r="ES2155">
        <v>87.439474149999995</v>
      </c>
      <c r="ET2155">
        <v>300.89999999999998</v>
      </c>
      <c r="EV2155">
        <v>56.957502079999998</v>
      </c>
      <c r="EW2155">
        <v>33.021497599999996</v>
      </c>
      <c r="EX2155">
        <v>90128.7304</v>
      </c>
      <c r="EZ2155">
        <v>24.121251449999999</v>
      </c>
      <c r="FA2155">
        <v>79.901591580000002</v>
      </c>
      <c r="FE2155">
        <v>3.01515303</v>
      </c>
      <c r="FF2155">
        <v>5.2765223380000004</v>
      </c>
      <c r="FG2155">
        <v>43.71969172</v>
      </c>
      <c r="FH2155">
        <v>25.628809820000001</v>
      </c>
      <c r="FM2155">
        <v>1.9598526439999999</v>
      </c>
      <c r="FN2155">
        <v>71.750072599999996</v>
      </c>
      <c r="FO2155">
        <v>366.51862999999997</v>
      </c>
      <c r="FQ2155">
        <v>1707509.5</v>
      </c>
      <c r="FR2155">
        <v>151866.761</v>
      </c>
      <c r="FS2155">
        <v>0.93006382499999996</v>
      </c>
      <c r="FU2155">
        <v>197590</v>
      </c>
      <c r="FV2155">
        <v>675600.33099999896</v>
      </c>
      <c r="FW2155">
        <v>873191.33099999896</v>
      </c>
      <c r="FY2155">
        <v>533730.93770000001</v>
      </c>
      <c r="FZ2155">
        <v>731321.43799999997</v>
      </c>
      <c r="GF2155">
        <v>0.407046203</v>
      </c>
      <c r="GG2155">
        <v>890.40370870000004</v>
      </c>
      <c r="GK2155">
        <v>20.448879900000001</v>
      </c>
      <c r="GN2155">
        <v>57.287898490000003</v>
      </c>
      <c r="GQ2155">
        <v>4.9750015999999897E-2</v>
      </c>
      <c r="GT2155">
        <v>407612.70069999999</v>
      </c>
      <c r="GU2155">
        <v>169.6794055</v>
      </c>
      <c r="GV2155">
        <v>3.7689412870000001</v>
      </c>
      <c r="GX2155">
        <v>147730.30559999999</v>
      </c>
      <c r="GY2155">
        <v>6675596.9000000004</v>
      </c>
      <c r="HA2155">
        <v>6.4825781070000001</v>
      </c>
      <c r="HC2155">
        <v>36.181809139999999</v>
      </c>
      <c r="HH2155">
        <v>1243.987838</v>
      </c>
      <c r="HL2155">
        <v>463980</v>
      </c>
      <c r="HM2155">
        <v>5.5780340119999998</v>
      </c>
      <c r="HX2155">
        <v>99712.518910359009</v>
      </c>
      <c r="HY2155">
        <f t="shared" si="33"/>
        <v>364267.48108964099</v>
      </c>
    </row>
    <row r="2156" spans="1:233" x14ac:dyDescent="0.3">
      <c r="A2156">
        <v>2122</v>
      </c>
      <c r="B2156" t="s">
        <v>4058</v>
      </c>
      <c r="C2156">
        <v>56294</v>
      </c>
      <c r="D2156">
        <v>102631</v>
      </c>
      <c r="E2156">
        <v>12323111</v>
      </c>
      <c r="F2156" t="s">
        <v>4059</v>
      </c>
      <c r="N2156">
        <v>3.3659276070000002</v>
      </c>
      <c r="Q2156">
        <v>2.5713586E-2</v>
      </c>
      <c r="R2156">
        <v>4.4838780000000002E-3</v>
      </c>
      <c r="AB2156">
        <v>2.1445375999999999E-2</v>
      </c>
      <c r="AR2156">
        <v>1.4107799999999999E-3</v>
      </c>
      <c r="AS2156">
        <v>7.9622089999999996E-3</v>
      </c>
      <c r="AT2156">
        <v>0.45432228299999999</v>
      </c>
      <c r="AX2156">
        <v>0.25587777</v>
      </c>
      <c r="BC2156">
        <v>15880</v>
      </c>
      <c r="BE2156">
        <v>1.644256E-3</v>
      </c>
      <c r="BF2156">
        <v>28.576295999999999</v>
      </c>
      <c r="BG2156">
        <v>1.6102516</v>
      </c>
      <c r="BI2156">
        <v>1.93494E-4</v>
      </c>
      <c r="BJ2156">
        <v>1781.9470295409999</v>
      </c>
      <c r="BM2156">
        <v>1.93387E-4</v>
      </c>
      <c r="BN2156">
        <v>2.3190900000000001E-4</v>
      </c>
      <c r="BP2156">
        <v>5.0249099999999998E-4</v>
      </c>
      <c r="BR2156">
        <v>2.3190900000000001E-4</v>
      </c>
      <c r="BZ2156">
        <v>7.9242522400000004</v>
      </c>
      <c r="CE2156">
        <v>170233.247</v>
      </c>
      <c r="CL2156">
        <v>2.7034083199999999</v>
      </c>
      <c r="CQ2156">
        <v>1.9347799999999999E-4</v>
      </c>
      <c r="CS2156">
        <v>0.453592</v>
      </c>
      <c r="CV2156">
        <v>148.77848831099999</v>
      </c>
      <c r="CW2156">
        <v>27850.5488</v>
      </c>
      <c r="DN2156">
        <v>32128.407370000001</v>
      </c>
      <c r="DQ2156">
        <v>1315.457655485</v>
      </c>
      <c r="DZ2156">
        <v>1.7619089999999899E-3</v>
      </c>
      <c r="EA2156">
        <v>2.9181839999999999E-3</v>
      </c>
      <c r="EB2156">
        <v>1.323130586</v>
      </c>
      <c r="EK2156">
        <v>5261.6780292369904</v>
      </c>
      <c r="EM2156">
        <v>1680.55836</v>
      </c>
      <c r="EP2156">
        <v>1280</v>
      </c>
      <c r="ER2156">
        <v>1.54606E-4</v>
      </c>
      <c r="ET2156">
        <v>11.938356000000001</v>
      </c>
      <c r="EW2156">
        <v>1.0432615999999999</v>
      </c>
      <c r="EX2156">
        <v>4431.7817468359999</v>
      </c>
      <c r="FM2156">
        <v>1134.2186694960001</v>
      </c>
      <c r="FN2156">
        <v>104.838719</v>
      </c>
      <c r="FO2156">
        <v>1763.3717294600001</v>
      </c>
      <c r="FQ2156">
        <v>806700.02679999999</v>
      </c>
      <c r="FR2156">
        <v>20900.870901999999</v>
      </c>
      <c r="FS2156">
        <v>2.26796</v>
      </c>
      <c r="FU2156">
        <v>123838.8615</v>
      </c>
      <c r="FV2156">
        <v>151662.6667</v>
      </c>
      <c r="FW2156">
        <v>275507.73585</v>
      </c>
      <c r="FY2156">
        <v>95479.791459999993</v>
      </c>
      <c r="FZ2156">
        <v>219323.88172999999</v>
      </c>
      <c r="GF2156">
        <v>4.9232809999999998E-3</v>
      </c>
      <c r="GG2156">
        <v>37.723715222999999</v>
      </c>
      <c r="GN2156">
        <v>7.6611588999999994E-2</v>
      </c>
      <c r="GQ2156">
        <v>2.4003850000000001E-3</v>
      </c>
      <c r="GT2156">
        <v>113688.986443599</v>
      </c>
      <c r="GV2156">
        <v>3.7427943999999998E-2</v>
      </c>
      <c r="GX2156">
        <v>50853.354961129997</v>
      </c>
      <c r="GY2156">
        <v>81985.204019999903</v>
      </c>
      <c r="HA2156">
        <v>62.368899999999996</v>
      </c>
      <c r="HC2156">
        <v>3447.5269263169998</v>
      </c>
      <c r="HE2156">
        <v>0.71213943999999996</v>
      </c>
      <c r="HL2156">
        <v>388229.03077000001</v>
      </c>
      <c r="HM2156">
        <v>3810.2634563489901</v>
      </c>
      <c r="HO2156">
        <v>2.93572E-2</v>
      </c>
      <c r="HS2156">
        <v>1.728122E-2</v>
      </c>
      <c r="HX2156">
        <v>21379.984352740979</v>
      </c>
      <c r="HY2156">
        <f t="shared" si="33"/>
        <v>366849.04641725903</v>
      </c>
    </row>
    <row r="2157" spans="1:233" x14ac:dyDescent="0.3">
      <c r="A2157">
        <v>2211</v>
      </c>
      <c r="B2157" t="s">
        <v>1419</v>
      </c>
      <c r="C2157">
        <v>52108</v>
      </c>
      <c r="D2157">
        <v>0</v>
      </c>
      <c r="E2157">
        <v>4863211</v>
      </c>
      <c r="F2157" t="s">
        <v>1420</v>
      </c>
      <c r="N2157">
        <v>27.034083199999898</v>
      </c>
      <c r="R2157">
        <v>1262.890846</v>
      </c>
      <c r="AT2157">
        <v>109.497108799999</v>
      </c>
      <c r="AX2157">
        <v>8.7996847999999996</v>
      </c>
      <c r="BC2157">
        <v>9447.2999999999993</v>
      </c>
      <c r="BF2157">
        <v>46.084947200000002</v>
      </c>
      <c r="BG2157">
        <v>10.9769264</v>
      </c>
      <c r="BJ2157">
        <v>7414.324114</v>
      </c>
      <c r="BU2157">
        <v>3.175144</v>
      </c>
      <c r="BV2157">
        <v>1.7236495999999999</v>
      </c>
      <c r="BZ2157">
        <v>22.1352896</v>
      </c>
      <c r="CD2157">
        <v>1429.903421</v>
      </c>
      <c r="CE2157">
        <v>328232.40000000002</v>
      </c>
      <c r="CG2157">
        <v>2318.8530219999998</v>
      </c>
      <c r="CI2157">
        <v>116.119552</v>
      </c>
      <c r="CO2157">
        <v>3.8609751039999902</v>
      </c>
      <c r="CP2157">
        <v>24.080292100000001</v>
      </c>
      <c r="CS2157">
        <v>25.128996799999999</v>
      </c>
      <c r="CU2157">
        <v>13.970633599999999</v>
      </c>
      <c r="CV2157">
        <v>64.772937600000006</v>
      </c>
      <c r="CW2157">
        <v>429.18875039999898</v>
      </c>
      <c r="DN2157">
        <v>23199.52533</v>
      </c>
      <c r="DQ2157">
        <v>838.69160799999997</v>
      </c>
      <c r="EB2157">
        <v>953.63182079999899</v>
      </c>
      <c r="EK2157">
        <v>5392.6645699999999</v>
      </c>
      <c r="EM2157">
        <v>56.789718399999998</v>
      </c>
      <c r="EN2157">
        <v>119907.95239999999</v>
      </c>
      <c r="EO2157">
        <v>2.26796</v>
      </c>
      <c r="EP2157">
        <v>4540</v>
      </c>
      <c r="ET2157">
        <v>33.9</v>
      </c>
      <c r="EV2157">
        <v>62.232822399999897</v>
      </c>
      <c r="EW2157">
        <v>3.5380175999999999</v>
      </c>
      <c r="EZ2157">
        <v>18.2343984</v>
      </c>
      <c r="FM2157">
        <v>64.591500799999906</v>
      </c>
      <c r="FN2157">
        <v>93.077078400000005</v>
      </c>
      <c r="FO2157">
        <v>2641.2811019999999</v>
      </c>
      <c r="FQ2157">
        <v>935085.2</v>
      </c>
      <c r="FR2157">
        <v>35452.529799999997</v>
      </c>
      <c r="FU2157">
        <v>67689.547000000006</v>
      </c>
      <c r="FV2157">
        <v>190099.15299999999</v>
      </c>
      <c r="FW2157">
        <v>261611.4</v>
      </c>
      <c r="FY2157">
        <v>117725.683</v>
      </c>
      <c r="FZ2157">
        <v>189237.93</v>
      </c>
      <c r="GF2157">
        <v>36.28736</v>
      </c>
      <c r="GG2157">
        <v>57.334028799999899</v>
      </c>
      <c r="GT2157">
        <v>100548.9522</v>
      </c>
      <c r="GU2157">
        <v>32.567905600000003</v>
      </c>
      <c r="GV2157">
        <v>310.71051999999997</v>
      </c>
      <c r="GX2157">
        <v>27400.3141</v>
      </c>
      <c r="GY2157">
        <v>266712.5</v>
      </c>
      <c r="HA2157">
        <v>2.26796</v>
      </c>
      <c r="HC2157">
        <v>6501.6970099999999</v>
      </c>
      <c r="HL2157">
        <v>394586</v>
      </c>
      <c r="HM2157">
        <v>2740.8750190000001</v>
      </c>
      <c r="HX2157">
        <v>25799.496494999999</v>
      </c>
      <c r="HY2157">
        <f t="shared" si="33"/>
        <v>368786.50350500003</v>
      </c>
    </row>
    <row r="2158" spans="1:233" x14ac:dyDescent="0.3">
      <c r="A2158">
        <v>1601</v>
      </c>
      <c r="B2158" t="s">
        <v>3486</v>
      </c>
      <c r="C2158">
        <v>50184</v>
      </c>
      <c r="D2158">
        <v>586948</v>
      </c>
      <c r="E2158">
        <v>8215811</v>
      </c>
      <c r="F2158" t="s">
        <v>3487</v>
      </c>
      <c r="H2158">
        <v>153.04194079999999</v>
      </c>
      <c r="I2158">
        <v>5196.7128259999999</v>
      </c>
      <c r="V2158">
        <v>0.267759894</v>
      </c>
      <c r="AO2158">
        <v>0.16320603</v>
      </c>
      <c r="AT2158">
        <v>31961.634529999999</v>
      </c>
      <c r="AW2158">
        <v>5.1001880000000003E-3</v>
      </c>
      <c r="AX2158">
        <v>435.35760160000001</v>
      </c>
      <c r="BC2158">
        <v>91381.2</v>
      </c>
      <c r="BF2158">
        <v>9.7068688000000005</v>
      </c>
      <c r="BG2158">
        <v>26.943364799999902</v>
      </c>
      <c r="BJ2158">
        <v>924.60193279999999</v>
      </c>
      <c r="BU2158">
        <v>1.360776</v>
      </c>
      <c r="BW2158">
        <v>6.8852544000000002E-2</v>
      </c>
      <c r="BZ2158">
        <v>4.9895120000000004</v>
      </c>
      <c r="CD2158">
        <v>706.51489919999995</v>
      </c>
      <c r="CE2158">
        <v>1853480</v>
      </c>
      <c r="CF2158">
        <v>90.083371200000002</v>
      </c>
      <c r="CI2158">
        <v>398.34449439999997</v>
      </c>
      <c r="CK2158">
        <v>396.53012639999997</v>
      </c>
      <c r="CL2158">
        <v>1008.879326</v>
      </c>
      <c r="CO2158">
        <v>14.42785434</v>
      </c>
      <c r="CP2158">
        <v>11.33617126</v>
      </c>
      <c r="CS2158">
        <v>7.9832191999999997</v>
      </c>
      <c r="CU2158">
        <v>116.4824256</v>
      </c>
      <c r="CV2158">
        <v>13.698478400000001</v>
      </c>
      <c r="DN2158">
        <v>7474.3025470000002</v>
      </c>
      <c r="DQ2158">
        <v>4066.5429979999999</v>
      </c>
      <c r="DT2158">
        <v>43.175608109999999</v>
      </c>
      <c r="EB2158">
        <v>5755.084578</v>
      </c>
      <c r="EK2158">
        <v>521.81223679999903</v>
      </c>
      <c r="EM2158">
        <v>14703.81971</v>
      </c>
      <c r="EP2158">
        <v>12985.8</v>
      </c>
      <c r="ET2158">
        <v>70.8</v>
      </c>
      <c r="EV2158">
        <v>184.97481759999999</v>
      </c>
      <c r="EW2158">
        <v>4.2637647999999997</v>
      </c>
      <c r="EX2158">
        <v>807094.48</v>
      </c>
      <c r="EZ2158">
        <v>22.33115063</v>
      </c>
      <c r="FA2158">
        <v>181.0739264</v>
      </c>
      <c r="FB2158">
        <v>69.943886399999997</v>
      </c>
      <c r="FD2158">
        <v>2408.1199280000001</v>
      </c>
      <c r="FG2158">
        <v>1053.8756529999901</v>
      </c>
      <c r="FM2158">
        <v>1389.4430139999999</v>
      </c>
      <c r="FN2158">
        <v>40.460406399999997</v>
      </c>
      <c r="FO2158">
        <v>1367.1763000000001</v>
      </c>
      <c r="FQ2158">
        <v>1093780</v>
      </c>
      <c r="FR2158">
        <v>37235.173999999999</v>
      </c>
      <c r="FS2158">
        <v>75.296272000000002</v>
      </c>
      <c r="FU2158">
        <v>161178.967</v>
      </c>
      <c r="FV2158">
        <v>249090</v>
      </c>
      <c r="FW2158">
        <v>410268.92700000003</v>
      </c>
      <c r="FY2158">
        <v>249090</v>
      </c>
      <c r="FZ2158">
        <v>410268.92700000003</v>
      </c>
      <c r="GD2158">
        <v>7.6502826999999995E-2</v>
      </c>
      <c r="GG2158">
        <v>176.3565696</v>
      </c>
      <c r="GK2158">
        <v>33.112215999999997</v>
      </c>
      <c r="GN2158">
        <v>187.60565119999899</v>
      </c>
      <c r="GO2158">
        <v>49.130091729999997</v>
      </c>
      <c r="GT2158">
        <v>164040.52100000001</v>
      </c>
      <c r="GU2158">
        <v>3.4472991999999998</v>
      </c>
      <c r="GV2158">
        <v>2171.6170590000002</v>
      </c>
      <c r="GX2158">
        <v>200111.03640000001</v>
      </c>
      <c r="GY2158">
        <v>90640</v>
      </c>
      <c r="HA2158">
        <v>1221.8861300000001</v>
      </c>
      <c r="HC2158">
        <v>109.134235199999</v>
      </c>
      <c r="HE2158">
        <v>38.555320000000002</v>
      </c>
      <c r="HJ2158">
        <v>26.798941110000001</v>
      </c>
      <c r="HL2158">
        <v>1253440</v>
      </c>
      <c r="HM2158">
        <v>1654.9757709999999</v>
      </c>
      <c r="HX2158">
        <v>860587.193440662</v>
      </c>
      <c r="HY2158">
        <f t="shared" si="33"/>
        <v>392852.806559338</v>
      </c>
    </row>
    <row r="2159" spans="1:233" x14ac:dyDescent="0.3">
      <c r="A2159">
        <v>1494</v>
      </c>
      <c r="B2159" t="s">
        <v>2928</v>
      </c>
      <c r="C2159">
        <v>10863</v>
      </c>
      <c r="D2159">
        <v>22415</v>
      </c>
      <c r="E2159">
        <v>7611411</v>
      </c>
      <c r="F2159" t="s">
        <v>2929</v>
      </c>
      <c r="N2159">
        <v>1.01441309999999E-2</v>
      </c>
      <c r="W2159">
        <v>8.5075719999999997E-3</v>
      </c>
      <c r="Y2159">
        <v>0.212734648</v>
      </c>
      <c r="AB2159">
        <v>4.1323139999999998E-3</v>
      </c>
      <c r="AG2159">
        <v>3.0991599999999998E-4</v>
      </c>
      <c r="AP2159">
        <v>6.6850399999999999E-4</v>
      </c>
      <c r="AQ2159">
        <v>2.7542829999999902E-3</v>
      </c>
      <c r="AR2159">
        <v>1.5886066000000001E-2</v>
      </c>
      <c r="AS2159">
        <v>8.1968830000000003E-3</v>
      </c>
      <c r="AT2159">
        <v>17.382317659999998</v>
      </c>
      <c r="AW2159">
        <v>0.45576924200000002</v>
      </c>
      <c r="AX2159">
        <v>8.8167834040000006</v>
      </c>
      <c r="BC2159">
        <v>631.11</v>
      </c>
      <c r="BE2159">
        <v>6.9015930000000001E-3</v>
      </c>
      <c r="BF2159">
        <v>0.54748554399999905</v>
      </c>
      <c r="BG2159">
        <v>4.3907614999999997E-2</v>
      </c>
      <c r="BI2159">
        <v>2.8375119999999999E-3</v>
      </c>
      <c r="BJ2159">
        <v>39.914727509999999</v>
      </c>
      <c r="BM2159">
        <v>1.3722210000000001E-3</v>
      </c>
      <c r="BN2159">
        <v>3.1559999999999997E-4</v>
      </c>
      <c r="BP2159">
        <v>1.055006E-3</v>
      </c>
      <c r="BR2159">
        <v>3.1880599999999998E-4</v>
      </c>
      <c r="BS2159">
        <v>3.3420659999999999E-3</v>
      </c>
      <c r="BT2159">
        <v>21.273464799999999</v>
      </c>
      <c r="BU2159">
        <v>0.64226255799999998</v>
      </c>
      <c r="BV2159">
        <v>5.1655056999999997E-2</v>
      </c>
      <c r="BW2159">
        <v>2.21806488</v>
      </c>
      <c r="BX2159">
        <v>1.1847823040000001</v>
      </c>
      <c r="BZ2159">
        <v>1.742662725</v>
      </c>
      <c r="CD2159">
        <v>3.9498791359999998</v>
      </c>
      <c r="CE2159">
        <v>36124.205000000002</v>
      </c>
      <c r="CK2159">
        <v>0.66850388999999999</v>
      </c>
      <c r="CL2159">
        <v>1.7925955840000001</v>
      </c>
      <c r="CO2159">
        <v>0.95807257700000004</v>
      </c>
      <c r="CP2159">
        <v>7.1741797179999898</v>
      </c>
      <c r="CQ2159">
        <v>3.3683229999999999E-3</v>
      </c>
      <c r="CS2159">
        <v>3.0553426419999998</v>
      </c>
      <c r="CV2159">
        <v>0.16102516</v>
      </c>
      <c r="CW2159">
        <v>75.967588160000005</v>
      </c>
      <c r="DA2159">
        <v>2.4002799999999901E-4</v>
      </c>
      <c r="DM2159">
        <v>1.4587518719999999</v>
      </c>
      <c r="DN2159">
        <v>118.5912993</v>
      </c>
      <c r="DQ2159">
        <v>2.8558152319999999</v>
      </c>
      <c r="DR2159">
        <v>1.276407888</v>
      </c>
      <c r="DS2159">
        <v>3.6459724999999998E-2</v>
      </c>
      <c r="DT2159">
        <v>1.21562656</v>
      </c>
      <c r="DZ2159">
        <v>2.2525732999999999E-2</v>
      </c>
      <c r="EA2159">
        <v>2.9807671000000001E-2</v>
      </c>
      <c r="EB2159">
        <v>20.411776079999999</v>
      </c>
      <c r="EK2159">
        <v>373.99386149999998</v>
      </c>
      <c r="EM2159">
        <v>6988.9455360000002</v>
      </c>
      <c r="EO2159">
        <v>5165.5056960000002</v>
      </c>
      <c r="ER2159">
        <v>2.184802E-3</v>
      </c>
      <c r="ES2159">
        <v>17.626585120000001</v>
      </c>
      <c r="ET2159">
        <v>13.334930870000001</v>
      </c>
      <c r="EV2159">
        <v>0.160566125</v>
      </c>
      <c r="EW2159">
        <v>0.36808281799999998</v>
      </c>
      <c r="EZ2159">
        <v>4.8615990560000002</v>
      </c>
      <c r="FA2159">
        <v>16.102516000000001</v>
      </c>
      <c r="FB2159">
        <v>0.60772256199999997</v>
      </c>
      <c r="FE2159">
        <v>0.60772256199999997</v>
      </c>
      <c r="FF2159">
        <v>1.063219648</v>
      </c>
      <c r="FG2159">
        <v>8.8114781919999992</v>
      </c>
      <c r="FH2159">
        <v>5.1655056960000003</v>
      </c>
      <c r="FM2159">
        <v>0.504859689</v>
      </c>
      <c r="FN2159">
        <v>8.8819161310000005</v>
      </c>
      <c r="FO2159">
        <v>3.5984299310000001</v>
      </c>
      <c r="FQ2159">
        <v>119964.66</v>
      </c>
      <c r="FR2159">
        <v>934.59859729999903</v>
      </c>
      <c r="FU2159">
        <v>9380.0318000000007</v>
      </c>
      <c r="FV2159">
        <v>48115.162709999997</v>
      </c>
      <c r="FW2159">
        <v>57495.194510000001</v>
      </c>
      <c r="FY2159">
        <v>9481.9989239999995</v>
      </c>
      <c r="FZ2159">
        <v>18862.030719999999</v>
      </c>
      <c r="GF2159">
        <v>8.6649915999999993E-2</v>
      </c>
      <c r="GG2159">
        <v>0.48615990599999998</v>
      </c>
      <c r="GN2159">
        <v>11.548452320000001</v>
      </c>
      <c r="GQ2159">
        <v>1.1159361E-2</v>
      </c>
      <c r="GT2159">
        <v>17626.391100000001</v>
      </c>
      <c r="GU2159">
        <v>39.512434050000003</v>
      </c>
      <c r="GV2159">
        <v>0.75967588200000002</v>
      </c>
      <c r="GX2159">
        <v>179.5701541</v>
      </c>
      <c r="GY2159">
        <v>134564.408</v>
      </c>
      <c r="HA2159">
        <v>1.3063449600000001</v>
      </c>
      <c r="HC2159">
        <v>7.9016905739999999</v>
      </c>
      <c r="HH2159">
        <v>0.23096904600000001</v>
      </c>
      <c r="HL2159">
        <v>398615.84700000001</v>
      </c>
      <c r="HM2159">
        <v>1.1403484319999999</v>
      </c>
      <c r="HX2159">
        <v>532.61699762499984</v>
      </c>
      <c r="HY2159">
        <f t="shared" si="33"/>
        <v>398083.23000237503</v>
      </c>
    </row>
    <row r="2160" spans="1:233" x14ac:dyDescent="0.3">
      <c r="A2160">
        <v>1687</v>
      </c>
      <c r="B2160" t="s">
        <v>3314</v>
      </c>
      <c r="C2160">
        <v>50189</v>
      </c>
      <c r="D2160">
        <v>474518</v>
      </c>
      <c r="E2160">
        <v>8049311</v>
      </c>
      <c r="F2160" t="s">
        <v>2265</v>
      </c>
      <c r="G2160">
        <v>0.64471752500000001</v>
      </c>
      <c r="H2160">
        <v>76.530432329999996</v>
      </c>
      <c r="I2160">
        <v>804.20337979999999</v>
      </c>
      <c r="N2160">
        <v>78.986546829999995</v>
      </c>
      <c r="P2160">
        <v>449.41033539999898</v>
      </c>
      <c r="V2160">
        <v>0.43249997200000001</v>
      </c>
      <c r="W2160">
        <v>3.1223005319999899</v>
      </c>
      <c r="AO2160">
        <v>0.30898687000000002</v>
      </c>
      <c r="AR2160">
        <v>1.5059254399999999</v>
      </c>
      <c r="AT2160">
        <v>14922.743850000001</v>
      </c>
      <c r="AW2160">
        <v>6.0971836640000001</v>
      </c>
      <c r="AX2160">
        <v>1207.92704</v>
      </c>
      <c r="BC2160">
        <v>54740.851560000003</v>
      </c>
      <c r="BE2160">
        <v>1.283665E-3</v>
      </c>
      <c r="BF2160">
        <v>1.395248992</v>
      </c>
      <c r="BG2160">
        <v>8.5973827679999992</v>
      </c>
      <c r="BI2160">
        <v>3.590634272</v>
      </c>
      <c r="BJ2160">
        <v>1281.3945880000001</v>
      </c>
      <c r="BM2160">
        <v>0.21327442199999999</v>
      </c>
      <c r="BN2160">
        <v>2.3237518160000001</v>
      </c>
      <c r="BP2160">
        <v>2.4021778729999999</v>
      </c>
      <c r="BR2160">
        <v>0.360152047999999</v>
      </c>
      <c r="BU2160">
        <v>0.17800764399999999</v>
      </c>
      <c r="BV2160">
        <v>16.713186910000001</v>
      </c>
      <c r="BW2160">
        <v>4.6355741620000002</v>
      </c>
      <c r="BX2160">
        <v>1.49059403</v>
      </c>
      <c r="BZ2160">
        <v>12.061256220000001</v>
      </c>
      <c r="CD2160">
        <v>1296.4421439999901</v>
      </c>
      <c r="CE2160">
        <v>5434000</v>
      </c>
      <c r="CF2160">
        <v>368.13299019999999</v>
      </c>
      <c r="CI2160">
        <v>76.87926272</v>
      </c>
      <c r="CK2160">
        <v>105.4240568</v>
      </c>
      <c r="CL2160">
        <v>1621.6409779999999</v>
      </c>
      <c r="CN2160">
        <v>21.577162789999999</v>
      </c>
      <c r="CO2160">
        <v>29.545259229999999</v>
      </c>
      <c r="CP2160">
        <v>16.995094340000001</v>
      </c>
      <c r="CQ2160">
        <v>16.435452529999999</v>
      </c>
      <c r="CS2160">
        <v>1.480524288</v>
      </c>
      <c r="CU2160">
        <v>19.133190949999999</v>
      </c>
      <c r="CV2160">
        <v>1024.2677160000001</v>
      </c>
      <c r="DA2160">
        <v>1.809015614</v>
      </c>
      <c r="DE2160">
        <v>109.769263999999</v>
      </c>
      <c r="DN2160">
        <v>16032.23258</v>
      </c>
      <c r="DQ2160">
        <v>169.28886689999999</v>
      </c>
      <c r="DR2160">
        <v>0.37889446900000001</v>
      </c>
      <c r="DT2160">
        <v>132.05557250000001</v>
      </c>
      <c r="DX2160">
        <v>0.38165230899999902</v>
      </c>
      <c r="EB2160">
        <v>6494.8630880000001</v>
      </c>
      <c r="EE2160">
        <v>4.5399999999999997E-6</v>
      </c>
      <c r="EH2160">
        <v>1223.6778179999999</v>
      </c>
      <c r="EK2160">
        <v>2159.8257489999901</v>
      </c>
      <c r="EM2160">
        <v>28218.852480000001</v>
      </c>
      <c r="EO2160">
        <v>247.59546119999899</v>
      </c>
      <c r="EP2160">
        <v>68211</v>
      </c>
      <c r="ER2160">
        <v>1.8323756019999999</v>
      </c>
      <c r="ET2160">
        <v>63.013500000000001</v>
      </c>
      <c r="EV2160">
        <v>239.36911659999899</v>
      </c>
      <c r="EW2160">
        <v>5.2510259320000001</v>
      </c>
      <c r="EX2160">
        <v>291378.00300000003</v>
      </c>
      <c r="EZ2160">
        <v>18.412787059999999</v>
      </c>
      <c r="FA2160">
        <v>269.61155589999998</v>
      </c>
      <c r="FB2160">
        <v>148.8898231</v>
      </c>
      <c r="FD2160">
        <v>1594.2716539999999</v>
      </c>
      <c r="FG2160">
        <v>823.28761459999998</v>
      </c>
      <c r="FM2160">
        <v>497.47972490000001</v>
      </c>
      <c r="FN2160">
        <v>244.96124380000001</v>
      </c>
      <c r="FO2160">
        <v>896.95841569999902</v>
      </c>
      <c r="FQ2160">
        <v>2029180</v>
      </c>
      <c r="FR2160">
        <v>107372.15</v>
      </c>
      <c r="FU2160">
        <v>102451.24770000001</v>
      </c>
      <c r="FV2160">
        <v>462158.53519999998</v>
      </c>
      <c r="FW2160">
        <v>577580</v>
      </c>
      <c r="FY2160">
        <v>385745.20809999999</v>
      </c>
      <c r="FZ2160">
        <v>501166.65289999999</v>
      </c>
      <c r="GF2160">
        <v>128.22138659999999</v>
      </c>
      <c r="GG2160">
        <v>9295.7914970000002</v>
      </c>
      <c r="GK2160">
        <v>223.40313179999899</v>
      </c>
      <c r="GN2160">
        <v>5569.4726759999903</v>
      </c>
      <c r="GO2160">
        <v>27.476439729999999</v>
      </c>
      <c r="GQ2160">
        <v>52.868869150000002</v>
      </c>
      <c r="GT2160">
        <v>256270.92679999999</v>
      </c>
      <c r="GU2160">
        <v>2.797755456</v>
      </c>
      <c r="GV2160">
        <v>6005.5913280000004</v>
      </c>
      <c r="GX2160">
        <v>120559.7957</v>
      </c>
      <c r="GY2160">
        <v>664830</v>
      </c>
      <c r="HA2160">
        <v>296.29313459999997</v>
      </c>
      <c r="HC2160">
        <v>372.1488488</v>
      </c>
      <c r="HE2160">
        <v>185.98428659999999</v>
      </c>
      <c r="HH2160">
        <v>21.388699849999998</v>
      </c>
      <c r="HJ2160">
        <v>31.371053209999999</v>
      </c>
      <c r="HK2160">
        <v>11.89577225</v>
      </c>
      <c r="HL2160">
        <v>756563</v>
      </c>
      <c r="HM2160">
        <v>6170.8086720000001</v>
      </c>
      <c r="HX2160">
        <v>350996.515293615</v>
      </c>
      <c r="HY2160">
        <f t="shared" si="33"/>
        <v>405566.484706385</v>
      </c>
    </row>
    <row r="2161" spans="1:233" x14ac:dyDescent="0.3">
      <c r="A2161">
        <v>1692</v>
      </c>
      <c r="B2161" t="s">
        <v>563</v>
      </c>
      <c r="C2161">
        <v>6002</v>
      </c>
      <c r="D2161">
        <v>18478397</v>
      </c>
      <c r="E2161">
        <v>1003111</v>
      </c>
      <c r="F2161" t="s">
        <v>564</v>
      </c>
      <c r="I2161">
        <v>141.21226139999999</v>
      </c>
      <c r="O2161">
        <v>67.775716639999999</v>
      </c>
      <c r="P2161">
        <v>103.56412539999999</v>
      </c>
      <c r="W2161">
        <v>18.824068</v>
      </c>
      <c r="Y2161">
        <v>38.784928270000002</v>
      </c>
      <c r="AT2161">
        <v>301.23951899999997</v>
      </c>
      <c r="AW2161">
        <v>112.96255170000001</v>
      </c>
      <c r="AX2161">
        <v>178.86039740000001</v>
      </c>
      <c r="BB2161">
        <v>856.66292299999998</v>
      </c>
      <c r="BC2161">
        <v>87420</v>
      </c>
      <c r="BF2161">
        <v>30.24551456</v>
      </c>
      <c r="BG2161">
        <v>34.091974720000003</v>
      </c>
      <c r="BJ2161">
        <v>367.14643660000002</v>
      </c>
      <c r="BT2161">
        <v>26.362767040000001</v>
      </c>
      <c r="BU2161">
        <v>2.98463536</v>
      </c>
      <c r="BV2161">
        <v>15.059254399999899</v>
      </c>
      <c r="BW2161">
        <v>338.89672689999998</v>
      </c>
      <c r="BX2161">
        <v>215.57599359999901</v>
      </c>
      <c r="BZ2161">
        <v>11.92039776</v>
      </c>
      <c r="CD2161">
        <v>103.56412539999999</v>
      </c>
      <c r="CE2161">
        <v>3558870</v>
      </c>
      <c r="CK2161">
        <v>15.059254399999899</v>
      </c>
      <c r="CL2161">
        <v>122.3791216</v>
      </c>
      <c r="CO2161">
        <v>14.293591099999899</v>
      </c>
      <c r="CP2161">
        <v>104.8196681</v>
      </c>
      <c r="CS2161">
        <v>34.590925919999997</v>
      </c>
      <c r="CV2161">
        <v>29.37104815</v>
      </c>
      <c r="CW2161">
        <v>13838.307209999901</v>
      </c>
      <c r="DD2161">
        <v>54.603404959999999</v>
      </c>
      <c r="DE2161">
        <v>10.360041280000001</v>
      </c>
      <c r="DL2161">
        <v>8.4821703999999993</v>
      </c>
      <c r="DM2161">
        <v>265.46925390000001</v>
      </c>
      <c r="DN2161">
        <v>3672.6988000000001</v>
      </c>
      <c r="DQ2161">
        <v>75.305343840000006</v>
      </c>
      <c r="DR2161">
        <v>49.895119999999999</v>
      </c>
      <c r="DS2161">
        <v>244.74917139999999</v>
      </c>
      <c r="DT2161">
        <v>221.22466549999999</v>
      </c>
      <c r="DX2161">
        <v>83.787514239999993</v>
      </c>
      <c r="EB2161">
        <v>244.74917139999999</v>
      </c>
      <c r="EK2161">
        <v>46.121234559999998</v>
      </c>
      <c r="EM2161">
        <v>7584.0582400000003</v>
      </c>
      <c r="EO2161">
        <v>26943.364799999999</v>
      </c>
      <c r="ES2161">
        <v>112.96255170000001</v>
      </c>
      <c r="ET2161">
        <v>81</v>
      </c>
      <c r="EV2161">
        <v>174.542201599999</v>
      </c>
      <c r="EW2161">
        <v>217.72416000000001</v>
      </c>
      <c r="EZ2161">
        <v>83.787514239999993</v>
      </c>
      <c r="FA2161">
        <v>103.56412539999999</v>
      </c>
      <c r="FB2161">
        <v>57.415675360000002</v>
      </c>
      <c r="FC2161">
        <v>188.27696739999999</v>
      </c>
      <c r="FD2161">
        <v>216.51760530000001</v>
      </c>
      <c r="FE2161">
        <v>103.56412539999999</v>
      </c>
      <c r="FF2161">
        <v>193.92436919999901</v>
      </c>
      <c r="FG2161">
        <v>338.89672689999998</v>
      </c>
      <c r="FH2161">
        <v>941.3816617</v>
      </c>
      <c r="FM2161">
        <v>58.359146719999998</v>
      </c>
      <c r="FN2161">
        <v>152.22547519999901</v>
      </c>
      <c r="FO2161">
        <v>179.5942355</v>
      </c>
      <c r="FQ2161">
        <v>8088790</v>
      </c>
      <c r="FR2161">
        <v>5192.5412999999999</v>
      </c>
      <c r="FS2161">
        <v>113.4977902</v>
      </c>
      <c r="FU2161">
        <v>16845.88</v>
      </c>
      <c r="FV2161">
        <v>308508</v>
      </c>
      <c r="FW2161">
        <v>325353.8</v>
      </c>
      <c r="FY2161">
        <v>110420</v>
      </c>
      <c r="FZ2161">
        <v>127265.8</v>
      </c>
      <c r="GG2161">
        <v>310.66516080000002</v>
      </c>
      <c r="GN2161">
        <v>178.86039740000001</v>
      </c>
      <c r="GT2161">
        <v>104733.4957</v>
      </c>
      <c r="GU2161">
        <v>290.29888</v>
      </c>
      <c r="GV2161">
        <v>65.888773920000006</v>
      </c>
      <c r="GX2161">
        <v>13483.6608</v>
      </c>
      <c r="GY2161">
        <v>936850</v>
      </c>
      <c r="HA2161">
        <v>39.544150559999999</v>
      </c>
      <c r="HC2161">
        <v>160.0363294</v>
      </c>
      <c r="HH2161">
        <v>29.184109280000001</v>
      </c>
      <c r="HJ2161">
        <v>68.710116159999998</v>
      </c>
      <c r="HL2161">
        <v>418550</v>
      </c>
      <c r="HM2161">
        <v>118.61430799999999</v>
      </c>
      <c r="HN2161">
        <v>66.841317119999999</v>
      </c>
      <c r="HT2161">
        <v>122.3791216</v>
      </c>
      <c r="HX2161">
        <v>5213.3351713799993</v>
      </c>
      <c r="HY2161">
        <f t="shared" si="33"/>
        <v>413336.66482861998</v>
      </c>
    </row>
    <row r="2162" spans="1:233" x14ac:dyDescent="0.3">
      <c r="A2162">
        <v>1970</v>
      </c>
      <c r="B2162" t="s">
        <v>3493</v>
      </c>
      <c r="C2162">
        <v>50396</v>
      </c>
      <c r="D2162">
        <v>167283</v>
      </c>
      <c r="E2162">
        <v>8219211</v>
      </c>
      <c r="F2162" t="s">
        <v>3494</v>
      </c>
      <c r="V2162">
        <v>0.50961061200000002</v>
      </c>
      <c r="AA2162">
        <v>0</v>
      </c>
      <c r="AB2162">
        <v>8.6802794000000003E-2</v>
      </c>
      <c r="AO2162">
        <v>0.310619802</v>
      </c>
      <c r="AR2162">
        <v>0.51925352400000002</v>
      </c>
      <c r="AS2162">
        <v>2.8847362580000002</v>
      </c>
      <c r="AT2162">
        <v>18123.721949999999</v>
      </c>
      <c r="AW2162">
        <v>9.7068689999999999E-3</v>
      </c>
      <c r="AX2162">
        <v>11334.248029999901</v>
      </c>
      <c r="BE2162">
        <v>1.7308449299999999</v>
      </c>
      <c r="BF2162">
        <v>4.557887461</v>
      </c>
      <c r="BG2162">
        <v>12.695052009999999</v>
      </c>
      <c r="BI2162">
        <v>2.88473629999999E-2</v>
      </c>
      <c r="BJ2162">
        <v>11901.012919999999</v>
      </c>
      <c r="BM2162">
        <v>1.5000614029999999</v>
      </c>
      <c r="BN2162">
        <v>5.7694815999999899E-2</v>
      </c>
      <c r="BO2162">
        <v>0</v>
      </c>
      <c r="BP2162">
        <v>5.7694815999999899E-2</v>
      </c>
      <c r="BR2162">
        <v>2.88473629999999E-2</v>
      </c>
      <c r="BU2162">
        <v>0.63464279299999904</v>
      </c>
      <c r="BW2162">
        <v>0.131042729</v>
      </c>
      <c r="BZ2162">
        <v>2.3774606920000001</v>
      </c>
      <c r="CE2162">
        <v>2372993</v>
      </c>
      <c r="CF2162">
        <v>127.509428599999</v>
      </c>
      <c r="CI2162">
        <v>2299.0945550000001</v>
      </c>
      <c r="CK2162">
        <v>93.506267149999999</v>
      </c>
      <c r="CL2162">
        <v>79.339046780000004</v>
      </c>
      <c r="CO2162">
        <v>2.0199282740000002</v>
      </c>
      <c r="CP2162">
        <v>10.111204069999999</v>
      </c>
      <c r="CQ2162">
        <v>2.88473629999999E-2</v>
      </c>
      <c r="CS2162">
        <v>3.751076801</v>
      </c>
      <c r="DA2162">
        <v>0</v>
      </c>
      <c r="DN2162">
        <v>18992.541000000001</v>
      </c>
      <c r="DQ2162">
        <v>87.842263849999995</v>
      </c>
      <c r="DT2162">
        <v>82.173452470000001</v>
      </c>
      <c r="DZ2162">
        <v>8.6575272999999994E-2</v>
      </c>
      <c r="EA2162">
        <v>1.9616544929999999</v>
      </c>
      <c r="EB2162">
        <v>23105.069299999999</v>
      </c>
      <c r="EK2162">
        <v>48.097262749999999</v>
      </c>
      <c r="EM2162">
        <v>55294.679170000003</v>
      </c>
      <c r="ER2162">
        <v>5.7694815999999899E-2</v>
      </c>
      <c r="ET2162">
        <v>77.730999999999995</v>
      </c>
      <c r="EV2162">
        <v>923.12055580000003</v>
      </c>
      <c r="EW2162">
        <v>2.01931810199999</v>
      </c>
      <c r="EX2162">
        <v>60229.306539999998</v>
      </c>
      <c r="EZ2162">
        <v>42.501570399999999</v>
      </c>
      <c r="FA2162">
        <v>65.171917120000003</v>
      </c>
      <c r="FB2162">
        <v>87.842263849999995</v>
      </c>
      <c r="FD2162">
        <v>68.174877600000002</v>
      </c>
      <c r="FG2162">
        <v>821.73452469999995</v>
      </c>
      <c r="FM2162">
        <v>274.87082429999998</v>
      </c>
      <c r="FN2162">
        <v>19.06215014</v>
      </c>
      <c r="FO2162">
        <v>937.02419999999995</v>
      </c>
      <c r="FQ2162">
        <v>1101714</v>
      </c>
      <c r="FR2162">
        <v>154962.848</v>
      </c>
      <c r="FU2162">
        <v>33536.699999999997</v>
      </c>
      <c r="FV2162">
        <v>467400.6</v>
      </c>
      <c r="FW2162">
        <v>500937</v>
      </c>
      <c r="FY2162">
        <v>393702.60399999999</v>
      </c>
      <c r="FZ2162">
        <v>427239</v>
      </c>
      <c r="GD2162">
        <v>0.14560303199999999</v>
      </c>
      <c r="GE2162">
        <v>0</v>
      </c>
      <c r="GF2162">
        <v>4.0388221039999896</v>
      </c>
      <c r="GG2162">
        <v>220.26082790000001</v>
      </c>
      <c r="GK2162">
        <v>15.57760573</v>
      </c>
      <c r="GN2162">
        <v>172.84540459999999</v>
      </c>
      <c r="GO2162">
        <v>93.506267149999999</v>
      </c>
      <c r="GQ2162">
        <v>2.134761149</v>
      </c>
      <c r="GT2162">
        <v>227058.022</v>
      </c>
      <c r="GU2162">
        <v>1.6154552069999999</v>
      </c>
      <c r="GV2162">
        <v>5383.7560229999999</v>
      </c>
      <c r="GX2162">
        <v>25267.623</v>
      </c>
      <c r="GY2162">
        <v>81612.27</v>
      </c>
      <c r="HA2162">
        <v>107.67348749999999</v>
      </c>
      <c r="HC2162">
        <v>2606.9711670000002</v>
      </c>
      <c r="HE2162">
        <v>85.007858159999998</v>
      </c>
      <c r="HJ2162">
        <v>51.004787469999997</v>
      </c>
      <c r="HL2162">
        <v>563930</v>
      </c>
      <c r="HS2162">
        <v>70.840728499999997</v>
      </c>
      <c r="HX2162">
        <v>134042.72525326291</v>
      </c>
      <c r="HY2162">
        <f t="shared" si="33"/>
        <v>429887.27474673709</v>
      </c>
    </row>
    <row r="2163" spans="1:233" x14ac:dyDescent="0.3">
      <c r="A2163">
        <v>413</v>
      </c>
      <c r="B2163" t="s">
        <v>1792</v>
      </c>
      <c r="C2163">
        <v>10554</v>
      </c>
      <c r="D2163">
        <v>3635529</v>
      </c>
      <c r="E2163">
        <v>5633411</v>
      </c>
      <c r="F2163" t="s">
        <v>1793</v>
      </c>
      <c r="G2163">
        <v>3.628736</v>
      </c>
      <c r="H2163">
        <v>34.200836799999998</v>
      </c>
      <c r="L2163">
        <v>0.27215519999999999</v>
      </c>
      <c r="N2163">
        <v>1119.5557739999999</v>
      </c>
      <c r="AB2163">
        <v>1.6940036999999901E-2</v>
      </c>
      <c r="AT2163">
        <v>553.38224000000002</v>
      </c>
      <c r="AX2163">
        <v>26.679410539999999</v>
      </c>
      <c r="BC2163">
        <v>20522.099999999999</v>
      </c>
      <c r="BE2163">
        <v>4.0806319999999998E-3</v>
      </c>
      <c r="BG2163">
        <v>0.141570418</v>
      </c>
      <c r="BI2163">
        <v>3.6725669999999998E-3</v>
      </c>
      <c r="BJ2163">
        <v>4028.259834</v>
      </c>
      <c r="BV2163">
        <v>2.4493967999999899</v>
      </c>
      <c r="BZ2163">
        <v>0.77829991599999904</v>
      </c>
      <c r="CD2163">
        <v>9.1625584</v>
      </c>
      <c r="CE2163">
        <v>542265.1</v>
      </c>
      <c r="CF2163">
        <v>8.6182479999999995</v>
      </c>
      <c r="CI2163">
        <v>4098.9294669999999</v>
      </c>
      <c r="CK2163">
        <v>2.5401151999999998</v>
      </c>
      <c r="CL2163">
        <v>185.06553600000001</v>
      </c>
      <c r="CM2163">
        <v>22.588881600000001</v>
      </c>
      <c r="CO2163">
        <v>3.9661176999999999E-2</v>
      </c>
      <c r="CP2163">
        <v>0.95106267599999905</v>
      </c>
      <c r="CQ2163">
        <v>7.4811599999999995E-4</v>
      </c>
      <c r="CS2163">
        <v>5.9424562E-2</v>
      </c>
      <c r="CV2163">
        <v>0.18143679999999901</v>
      </c>
      <c r="DN2163">
        <v>77293.565719999999</v>
      </c>
      <c r="DQ2163">
        <v>785.43990719999999</v>
      </c>
      <c r="DR2163">
        <v>220.99002239999999</v>
      </c>
      <c r="DT2163">
        <v>7454.4216459999998</v>
      </c>
      <c r="DU2163">
        <v>763.21389920000001</v>
      </c>
      <c r="DW2163">
        <v>187.8778064</v>
      </c>
      <c r="DZ2163">
        <v>1.8813634999999999E-2</v>
      </c>
      <c r="EA2163">
        <v>6.6014555000000003E-2</v>
      </c>
      <c r="EB2163">
        <v>45.087044800000001</v>
      </c>
      <c r="EC2163">
        <v>80.376502400000007</v>
      </c>
      <c r="EJ2163">
        <v>2.721552</v>
      </c>
      <c r="EK2163">
        <v>39701.90986</v>
      </c>
      <c r="EM2163">
        <v>6206.1364619999904</v>
      </c>
      <c r="EO2163">
        <v>2.9029887999999899</v>
      </c>
      <c r="EP2163">
        <v>1.5</v>
      </c>
      <c r="EQ2163">
        <v>0.72574719999999904</v>
      </c>
      <c r="ET2163">
        <v>1</v>
      </c>
      <c r="EV2163">
        <v>0.26888933799999998</v>
      </c>
      <c r="EW2163">
        <v>6.8010499999999997E-4</v>
      </c>
      <c r="EX2163">
        <v>1236.1289179999901</v>
      </c>
      <c r="FA2163">
        <v>8768.8405440000006</v>
      </c>
      <c r="FB2163">
        <v>3.4472991999999998</v>
      </c>
      <c r="FD2163">
        <v>20.139484799999899</v>
      </c>
      <c r="FG2163">
        <v>2.0865231999999998</v>
      </c>
      <c r="FI2163">
        <v>0.36287359999999902</v>
      </c>
      <c r="FJ2163">
        <v>9.3439951999999895</v>
      </c>
      <c r="FM2163">
        <v>283.585718399999</v>
      </c>
      <c r="FN2163">
        <v>1.4860163799999999</v>
      </c>
      <c r="FO2163">
        <v>4337.4554289999996</v>
      </c>
      <c r="FQ2163">
        <v>3067656.4</v>
      </c>
      <c r="FR2163">
        <v>54071.157809999997</v>
      </c>
      <c r="FU2163">
        <v>138443.6035</v>
      </c>
      <c r="FV2163">
        <v>157012.00440000001</v>
      </c>
      <c r="FW2163">
        <v>297143.59999999998</v>
      </c>
      <c r="FY2163">
        <v>115538.46060000001</v>
      </c>
      <c r="FZ2163">
        <v>255670.0558</v>
      </c>
      <c r="GF2163">
        <v>7.6439450999999894E-2</v>
      </c>
      <c r="GG2163">
        <v>68.855265599999996</v>
      </c>
      <c r="GQ2163">
        <v>1.3969178E-2</v>
      </c>
      <c r="GT2163">
        <v>101155.68769999999</v>
      </c>
      <c r="GV2163">
        <v>241.49238080000001</v>
      </c>
      <c r="GX2163">
        <v>18806.524689999998</v>
      </c>
      <c r="GY2163">
        <v>20391.400000000001</v>
      </c>
      <c r="HA2163">
        <v>20.774513599999999</v>
      </c>
      <c r="HC2163">
        <v>4681.0694400000002</v>
      </c>
      <c r="HE2163">
        <v>140.34136480000001</v>
      </c>
      <c r="HH2163">
        <v>1201.8373630000001</v>
      </c>
      <c r="HJ2163">
        <v>13727.961880000001</v>
      </c>
      <c r="HK2163">
        <v>0.35709286000000001</v>
      </c>
      <c r="HL2163">
        <v>510602.1</v>
      </c>
      <c r="HM2163">
        <v>2954.1539779999998</v>
      </c>
      <c r="HX2163">
        <v>79528.851333770974</v>
      </c>
      <c r="HY2163">
        <f t="shared" si="33"/>
        <v>431073.24866622902</v>
      </c>
    </row>
    <row r="2164" spans="1:233" x14ac:dyDescent="0.3">
      <c r="A2164">
        <v>1514</v>
      </c>
      <c r="B2164" t="s">
        <v>3445</v>
      </c>
      <c r="C2164">
        <v>10362</v>
      </c>
      <c r="D2164">
        <v>397330</v>
      </c>
      <c r="E2164">
        <v>8184211</v>
      </c>
      <c r="F2164" t="s">
        <v>3446</v>
      </c>
      <c r="AB2164">
        <v>2.6061579999999999E-3</v>
      </c>
      <c r="AT2164">
        <v>7586.7797920000003</v>
      </c>
      <c r="AX2164">
        <v>67.131615999999994</v>
      </c>
      <c r="BC2164">
        <v>26</v>
      </c>
      <c r="BG2164">
        <v>1.814368</v>
      </c>
      <c r="BJ2164">
        <v>299.37072000000001</v>
      </c>
      <c r="BT2164">
        <v>169.64340799999999</v>
      </c>
      <c r="BU2164">
        <v>2.33188472099999</v>
      </c>
      <c r="BV2164">
        <v>15177.188319999999</v>
      </c>
      <c r="BZ2164">
        <v>3.2963927700000002</v>
      </c>
      <c r="CD2164">
        <v>30.844256000000001</v>
      </c>
      <c r="CE2164">
        <v>84847</v>
      </c>
      <c r="CL2164">
        <v>4394.3992959999996</v>
      </c>
      <c r="CO2164">
        <v>3.9190348799999999</v>
      </c>
      <c r="CP2164">
        <v>28.739589120000002</v>
      </c>
      <c r="CS2164">
        <v>24.493967999999999</v>
      </c>
      <c r="CV2164">
        <v>42.637647999999999</v>
      </c>
      <c r="CW2164">
        <v>586.94804799999997</v>
      </c>
      <c r="DN2164">
        <v>2844.2463199999902</v>
      </c>
      <c r="DQ2164">
        <v>23.586783999999898</v>
      </c>
      <c r="DZ2164">
        <v>3.3094099999999899E-4</v>
      </c>
      <c r="EA2164">
        <v>3.1025699999999998E-4</v>
      </c>
      <c r="EB2164">
        <v>69.853167999999997</v>
      </c>
      <c r="EC2164">
        <v>9.0718399999999999</v>
      </c>
      <c r="EK2164">
        <v>240.40376000000001</v>
      </c>
      <c r="EM2164">
        <v>2576.40256</v>
      </c>
      <c r="EO2164">
        <v>4027.89696</v>
      </c>
      <c r="EP2164">
        <v>4085</v>
      </c>
      <c r="ET2164">
        <v>7</v>
      </c>
      <c r="EV2164">
        <v>20.865231999999999</v>
      </c>
      <c r="EW2164">
        <v>14.514944</v>
      </c>
      <c r="EX2164">
        <v>17786.249500000002</v>
      </c>
      <c r="FA2164">
        <v>122.469839999999</v>
      </c>
      <c r="FG2164">
        <v>98.883055999999996</v>
      </c>
      <c r="FH2164">
        <v>46.266384000000002</v>
      </c>
      <c r="FM2164">
        <v>136.07759999999999</v>
      </c>
      <c r="FN2164">
        <v>19.050864000000001</v>
      </c>
      <c r="FO2164">
        <v>84.540686379999997</v>
      </c>
      <c r="FQ2164">
        <v>1688663</v>
      </c>
      <c r="FR2164">
        <v>2689.0048999999999</v>
      </c>
      <c r="FS2164">
        <v>0.29277821399999998</v>
      </c>
      <c r="FU2164">
        <v>12625.698700000001</v>
      </c>
      <c r="FV2164">
        <v>196584.35130000001</v>
      </c>
      <c r="FW2164">
        <v>209210</v>
      </c>
      <c r="FY2164">
        <v>72601.205109999995</v>
      </c>
      <c r="FZ2164">
        <v>85226.893800000005</v>
      </c>
      <c r="GF2164">
        <v>1.8408579999999999E-3</v>
      </c>
      <c r="GG2164">
        <v>1069.5699359999901</v>
      </c>
      <c r="GN2164">
        <v>158.75720000000001</v>
      </c>
      <c r="GQ2164">
        <v>5.3777899999999995E-4</v>
      </c>
      <c r="GT2164">
        <v>64209.173629999998</v>
      </c>
      <c r="GU2164">
        <v>4.53592</v>
      </c>
      <c r="GX2164">
        <v>15399.662109999999</v>
      </c>
      <c r="GY2164">
        <v>2144781</v>
      </c>
      <c r="HC2164">
        <v>3693.146064</v>
      </c>
      <c r="HL2164">
        <v>484063</v>
      </c>
      <c r="HM2164">
        <v>213.18823999999901</v>
      </c>
      <c r="HX2164">
        <v>51128.281456206991</v>
      </c>
      <c r="HY2164">
        <f t="shared" si="33"/>
        <v>432934.71854379302</v>
      </c>
    </row>
    <row r="2165" spans="1:233" x14ac:dyDescent="0.3">
      <c r="A2165">
        <v>1229</v>
      </c>
      <c r="B2165" t="s">
        <v>4001</v>
      </c>
      <c r="C2165">
        <v>50965</v>
      </c>
      <c r="D2165">
        <v>248</v>
      </c>
      <c r="E2165">
        <v>10722611</v>
      </c>
      <c r="F2165" t="s">
        <v>4002</v>
      </c>
      <c r="N2165">
        <v>45.845450620000001</v>
      </c>
      <c r="R2165">
        <v>301.94666899999999</v>
      </c>
      <c r="AB2165">
        <v>31.91867366</v>
      </c>
      <c r="AG2165">
        <v>6.747411E-3</v>
      </c>
      <c r="AQ2165">
        <v>6.1185515000000003E-2</v>
      </c>
      <c r="AR2165">
        <v>8.8792929999999999E-3</v>
      </c>
      <c r="AS2165">
        <v>8.8792929999999999E-3</v>
      </c>
      <c r="AT2165">
        <v>114.599610599999</v>
      </c>
      <c r="AX2165">
        <v>130.97747100000001</v>
      </c>
      <c r="BC2165">
        <v>1652.3579999999999</v>
      </c>
      <c r="BE2165">
        <v>1.1083028999999999E-2</v>
      </c>
      <c r="BF2165">
        <v>45.449918400000001</v>
      </c>
      <c r="BG2165">
        <v>1.5237116900000001</v>
      </c>
      <c r="BI2165">
        <v>6.747411E-3</v>
      </c>
      <c r="BJ2165">
        <v>1567.158003</v>
      </c>
      <c r="BM2165">
        <v>4.9518299999999999E-3</v>
      </c>
      <c r="BN2165">
        <v>6.747411E-3</v>
      </c>
      <c r="BP2165">
        <v>8.7636309999999992E-3</v>
      </c>
      <c r="BR2165">
        <v>6.747411E-3</v>
      </c>
      <c r="BU2165">
        <v>4.5435975000000003E-2</v>
      </c>
      <c r="BZ2165">
        <v>8.3784851650000007</v>
      </c>
      <c r="CE2165">
        <v>970779.17500000005</v>
      </c>
      <c r="CO2165">
        <v>1.861109023</v>
      </c>
      <c r="CP2165">
        <v>7.8791949509999997</v>
      </c>
      <c r="CQ2165">
        <v>6.747411E-3</v>
      </c>
      <c r="CS2165">
        <v>0.63972135399999996</v>
      </c>
      <c r="CU2165">
        <v>31.803603079999998</v>
      </c>
      <c r="CV2165">
        <v>10.53149906</v>
      </c>
      <c r="DA2165">
        <v>5.49614099999999E-3</v>
      </c>
      <c r="DN2165">
        <v>8910.1718839999994</v>
      </c>
      <c r="DQ2165">
        <v>211.507227999999</v>
      </c>
      <c r="DZ2165">
        <v>2.29441029999999E-2</v>
      </c>
      <c r="EA2165">
        <v>2.1323706000000001E-2</v>
      </c>
      <c r="EB2165">
        <v>571.24276520000001</v>
      </c>
      <c r="EK2165">
        <v>1702.194698</v>
      </c>
      <c r="EP2165">
        <v>1175</v>
      </c>
      <c r="ER2165">
        <v>6.747411E-3</v>
      </c>
      <c r="ET2165">
        <v>8.1116975</v>
      </c>
      <c r="EV2165">
        <v>2.8945462739999899</v>
      </c>
      <c r="EW2165">
        <v>1.9882011469999901</v>
      </c>
      <c r="EX2165">
        <v>115.66596</v>
      </c>
      <c r="FM2165">
        <v>45.560301959999997</v>
      </c>
      <c r="FN2165">
        <v>106.82303109999999</v>
      </c>
      <c r="FO2165">
        <v>1771.2629239999901</v>
      </c>
      <c r="FQ2165">
        <v>1066580.7</v>
      </c>
      <c r="FR2165">
        <v>22343.65395</v>
      </c>
      <c r="FU2165">
        <v>120489.19899999999</v>
      </c>
      <c r="FV2165">
        <v>240665.345</v>
      </c>
      <c r="FW2165">
        <v>361154.54499999998</v>
      </c>
      <c r="FY2165">
        <v>226242.80350000001</v>
      </c>
      <c r="FZ2165">
        <v>346732.00349999999</v>
      </c>
      <c r="GF2165">
        <v>0.12956638199999901</v>
      </c>
      <c r="GG2165">
        <v>113.398</v>
      </c>
      <c r="GQ2165">
        <v>3.7788228E-2</v>
      </c>
      <c r="GT2165">
        <v>226860.8836</v>
      </c>
      <c r="GU2165">
        <v>0.113098248</v>
      </c>
      <c r="GX2165">
        <v>86865.969760000007</v>
      </c>
      <c r="GY2165">
        <v>176523.52299999999</v>
      </c>
      <c r="HC2165">
        <v>7987.2939310000002</v>
      </c>
      <c r="HL2165">
        <v>455036.19199999998</v>
      </c>
      <c r="HM2165">
        <v>3388.8584070000002</v>
      </c>
      <c r="HX2165">
        <v>16370.947060765</v>
      </c>
      <c r="HY2165">
        <f t="shared" si="33"/>
        <v>438665.24493923498</v>
      </c>
    </row>
    <row r="2166" spans="1:233" x14ac:dyDescent="0.3">
      <c r="A2166">
        <v>738</v>
      </c>
      <c r="B2166" t="s">
        <v>2818</v>
      </c>
      <c r="C2166">
        <v>56248</v>
      </c>
      <c r="D2166">
        <v>557243</v>
      </c>
      <c r="E2166">
        <v>7445611</v>
      </c>
      <c r="F2166" t="s">
        <v>2819</v>
      </c>
      <c r="R2166">
        <v>1.823167685</v>
      </c>
      <c r="AB2166">
        <v>0.23131948299999999</v>
      </c>
      <c r="AT2166">
        <v>3107.0829709999998</v>
      </c>
      <c r="BB2166">
        <v>16.769103009999998</v>
      </c>
      <c r="BC2166">
        <v>35461.631999999998</v>
      </c>
      <c r="BE2166">
        <v>5.2899999999999998E-5</v>
      </c>
      <c r="BG2166">
        <v>1.933169914</v>
      </c>
      <c r="BI2166">
        <v>4.7799999999999901E-5</v>
      </c>
      <c r="BJ2166">
        <v>4.8708056129999999</v>
      </c>
      <c r="BZ2166">
        <v>10.627850159999999</v>
      </c>
      <c r="CE2166">
        <v>779915.26099999901</v>
      </c>
      <c r="CI2166">
        <v>163.54803869999901</v>
      </c>
      <c r="CL2166">
        <v>635.02880000000005</v>
      </c>
      <c r="CO2166">
        <v>0.138001492</v>
      </c>
      <c r="CP2166">
        <v>0.97161320599999901</v>
      </c>
      <c r="CQ2166">
        <v>1.15E-5</v>
      </c>
      <c r="CS2166">
        <v>0.453592</v>
      </c>
      <c r="CV2166">
        <v>0.13208689800000001</v>
      </c>
      <c r="DN2166">
        <v>30442.934860000001</v>
      </c>
      <c r="DQ2166">
        <v>0.12613350300000001</v>
      </c>
      <c r="DR2166">
        <v>134.65778130000001</v>
      </c>
      <c r="DU2166">
        <v>4811.5108739999996</v>
      </c>
      <c r="DW2166">
        <v>4380.8219609999996</v>
      </c>
      <c r="DZ2166">
        <v>2.9608588999999901E-2</v>
      </c>
      <c r="EA2166">
        <v>2.8368121E-2</v>
      </c>
      <c r="EB2166">
        <v>2995.7869059999998</v>
      </c>
      <c r="EK2166">
        <v>455.85537419999901</v>
      </c>
      <c r="ET2166">
        <v>3.5</v>
      </c>
      <c r="EV2166">
        <v>3.6717356139999899</v>
      </c>
      <c r="EW2166">
        <v>8.8200000000000003E-6</v>
      </c>
      <c r="EX2166">
        <v>139.4028376</v>
      </c>
      <c r="FA2166">
        <v>2.2114651159999998</v>
      </c>
      <c r="FM2166">
        <v>1.263739363</v>
      </c>
      <c r="FN2166">
        <v>17.690087999999999</v>
      </c>
      <c r="FO2166">
        <v>1746.379218</v>
      </c>
      <c r="FQ2166">
        <v>507649.46600000001</v>
      </c>
      <c r="FR2166">
        <v>22197.564129999999</v>
      </c>
      <c r="FW2166">
        <v>116103.83900000001</v>
      </c>
      <c r="FZ2166">
        <v>110465.9402</v>
      </c>
      <c r="GF2166">
        <v>0.16422856699999999</v>
      </c>
      <c r="GQ2166">
        <v>4.7868462000000001E-2</v>
      </c>
      <c r="GT2166">
        <v>48369.770380000002</v>
      </c>
      <c r="GX2166">
        <v>7706.0200089999998</v>
      </c>
      <c r="GY2166">
        <v>3797.9609999999998</v>
      </c>
      <c r="HC2166">
        <v>4.1102238999999999E-2</v>
      </c>
      <c r="HJ2166">
        <v>5.7695936249999997</v>
      </c>
      <c r="HL2166">
        <v>455416.15500000003</v>
      </c>
      <c r="HM2166">
        <v>1.0834498999999999E-2</v>
      </c>
      <c r="HX2166">
        <v>16691.455576956989</v>
      </c>
      <c r="HY2166">
        <f t="shared" si="33"/>
        <v>438724.69942304306</v>
      </c>
    </row>
    <row r="2167" spans="1:233" x14ac:dyDescent="0.3">
      <c r="A2167">
        <v>291</v>
      </c>
      <c r="B2167" t="s">
        <v>1800</v>
      </c>
      <c r="C2167">
        <v>50973</v>
      </c>
      <c r="D2167">
        <v>1656147</v>
      </c>
      <c r="E2167">
        <v>5650711</v>
      </c>
      <c r="F2167" t="s">
        <v>1801</v>
      </c>
      <c r="G2167">
        <v>0.47139639299999903</v>
      </c>
      <c r="H2167">
        <v>0.37472791799999999</v>
      </c>
      <c r="N2167">
        <v>0.90718399999999999</v>
      </c>
      <c r="O2167">
        <v>0.31141993800000001</v>
      </c>
      <c r="R2167">
        <v>17.236495999999999</v>
      </c>
      <c r="AT2167">
        <v>275.42106239999998</v>
      </c>
      <c r="AX2167">
        <v>13.789196799999999</v>
      </c>
      <c r="BC2167">
        <v>22862.799999999999</v>
      </c>
      <c r="BG2167">
        <v>1.467723468</v>
      </c>
      <c r="BJ2167">
        <v>3454.4659539999998</v>
      </c>
      <c r="BV2167">
        <v>56.971155199999998</v>
      </c>
      <c r="BZ2167">
        <v>8.0690179410000002</v>
      </c>
      <c r="CE2167">
        <v>364939.9</v>
      </c>
      <c r="CI2167">
        <v>48.080751999999997</v>
      </c>
      <c r="CK2167">
        <v>0.31568642399999902</v>
      </c>
      <c r="CL2167">
        <v>0.334883345</v>
      </c>
      <c r="CO2167">
        <v>1.6370906000000001E-2</v>
      </c>
      <c r="CP2167">
        <v>0.39256890700000002</v>
      </c>
      <c r="CS2167">
        <v>0.61608062899999905</v>
      </c>
      <c r="CU2167">
        <v>20.955950399999999</v>
      </c>
      <c r="CV2167">
        <v>76.747766400000003</v>
      </c>
      <c r="DN2167">
        <v>79501.421579999995</v>
      </c>
      <c r="DQ2167">
        <v>1863.4466539999901</v>
      </c>
      <c r="DT2167">
        <v>0.30007302600000002</v>
      </c>
      <c r="DU2167">
        <v>0.90718399999999999</v>
      </c>
      <c r="DX2167">
        <v>0.27797464</v>
      </c>
      <c r="EB2167">
        <v>3807.0883739999999</v>
      </c>
      <c r="EC2167">
        <v>4.3544831999999998</v>
      </c>
      <c r="EK2167">
        <v>1541.7592079999999</v>
      </c>
      <c r="EM2167">
        <v>250.92709439999999</v>
      </c>
      <c r="EP2167">
        <v>14395.5</v>
      </c>
      <c r="EV2167">
        <v>2.7876993209999998</v>
      </c>
      <c r="EW2167">
        <v>15.1499728</v>
      </c>
      <c r="EX2167">
        <v>1.814368</v>
      </c>
      <c r="FD2167">
        <v>6.2595695999999998</v>
      </c>
      <c r="FG2167">
        <v>92.260612800000004</v>
      </c>
      <c r="FM2167">
        <v>284.40218399999998</v>
      </c>
      <c r="FN2167">
        <v>11.5212368</v>
      </c>
      <c r="FO2167">
        <v>6818.7922479999997</v>
      </c>
      <c r="FQ2167">
        <v>1858267.9</v>
      </c>
      <c r="FR2167">
        <v>90787.862359999999</v>
      </c>
      <c r="FS2167">
        <v>1842.3092670000001</v>
      </c>
      <c r="FU2167">
        <v>168542.76029999999</v>
      </c>
      <c r="FV2167">
        <v>288229.32500000001</v>
      </c>
      <c r="FW2167">
        <v>456772.1</v>
      </c>
      <c r="FY2167">
        <v>281404.68839999998</v>
      </c>
      <c r="FZ2167">
        <v>449947.5134</v>
      </c>
      <c r="GG2167">
        <v>125.73570239999999</v>
      </c>
      <c r="GO2167">
        <v>0.317137157</v>
      </c>
      <c r="GT2167">
        <v>220937.56779999999</v>
      </c>
      <c r="GV2167">
        <v>8.7089663999999996</v>
      </c>
      <c r="GX2167">
        <v>51908.5334</v>
      </c>
      <c r="GY2167">
        <v>279255</v>
      </c>
      <c r="HC2167">
        <v>7542.5999309999997</v>
      </c>
      <c r="HJ2167">
        <v>0.17558985399999999</v>
      </c>
      <c r="HL2167">
        <v>476820.2</v>
      </c>
      <c r="HM2167">
        <v>8117.7545870000004</v>
      </c>
      <c r="HX2167">
        <v>29061.313524983991</v>
      </c>
      <c r="HY2167">
        <f t="shared" si="33"/>
        <v>447758.88647501601</v>
      </c>
    </row>
    <row r="2168" spans="1:233" x14ac:dyDescent="0.3">
      <c r="A2168">
        <v>2118</v>
      </c>
      <c r="B2168" t="s">
        <v>2862</v>
      </c>
      <c r="C2168">
        <v>54212</v>
      </c>
      <c r="D2168">
        <v>0</v>
      </c>
      <c r="E2168">
        <v>7485111</v>
      </c>
      <c r="F2168" t="s">
        <v>2863</v>
      </c>
      <c r="W2168">
        <v>1.2293884999999999E-2</v>
      </c>
      <c r="Y2168">
        <v>0.30748094500000001</v>
      </c>
      <c r="AB2168">
        <v>5.7588040000000002E-3</v>
      </c>
      <c r="AG2168">
        <v>1.5099999999999999E-5</v>
      </c>
      <c r="AP2168">
        <v>9.6606899999999996E-4</v>
      </c>
      <c r="AQ2168">
        <v>1.3437200000000001E-4</v>
      </c>
      <c r="AR2168">
        <v>2.2896762000000001E-2</v>
      </c>
      <c r="AS2168">
        <v>1.1410141E-2</v>
      </c>
      <c r="AT2168">
        <v>28655.753530000002</v>
      </c>
      <c r="AW2168">
        <v>0.65857929699999995</v>
      </c>
      <c r="AX2168">
        <v>12.73278103</v>
      </c>
      <c r="BC2168">
        <v>872.51499999999999</v>
      </c>
      <c r="BE2168">
        <v>9.801779E-3</v>
      </c>
      <c r="BF2168">
        <v>0.79113031</v>
      </c>
      <c r="BG2168">
        <v>18.022145099999999</v>
      </c>
      <c r="BI2168">
        <v>3.52949599999999E-3</v>
      </c>
      <c r="BJ2168">
        <v>57.585493759999999</v>
      </c>
      <c r="BM2168">
        <v>1.6786170000000001E-3</v>
      </c>
      <c r="BN2168">
        <v>1.5099999999999999E-5</v>
      </c>
      <c r="BP2168">
        <v>1.195958E-3</v>
      </c>
      <c r="BR2168">
        <v>1.5099999999999999E-5</v>
      </c>
      <c r="BS2168">
        <v>4.8305500000000003E-3</v>
      </c>
      <c r="BT2168">
        <v>30.748094500000001</v>
      </c>
      <c r="BU2168">
        <v>0.92228521299999999</v>
      </c>
      <c r="BV2168">
        <v>7.4635841999999994E-2</v>
      </c>
      <c r="BW2168">
        <v>3.2059882559999999</v>
      </c>
      <c r="BX2168">
        <v>1.7124186619999999</v>
      </c>
      <c r="BZ2168">
        <v>2.2501854529999998</v>
      </c>
      <c r="CD2168">
        <v>5.7080924460000002</v>
      </c>
      <c r="CE2168">
        <v>666858.52500000002</v>
      </c>
      <c r="CK2168">
        <v>0.96606931299999999</v>
      </c>
      <c r="CL2168">
        <v>2.5904639119999899</v>
      </c>
      <c r="CO2168">
        <v>1.370396079</v>
      </c>
      <c r="CP2168">
        <v>10.022616530000001</v>
      </c>
      <c r="CQ2168">
        <v>4.4070139999999999E-3</v>
      </c>
      <c r="CS2168">
        <v>4.3922370319999997</v>
      </c>
      <c r="CV2168">
        <v>0.23271084</v>
      </c>
      <c r="CW2168">
        <v>109.7728927</v>
      </c>
      <c r="DA2168">
        <v>1.04E-5</v>
      </c>
      <c r="DM2168">
        <v>2.1076605869999998</v>
      </c>
      <c r="DN2168">
        <v>2003.775523</v>
      </c>
      <c r="DQ2168">
        <v>4.1267216389999897</v>
      </c>
      <c r="DR2168">
        <v>1.844087348</v>
      </c>
      <c r="DS2168">
        <v>5.2691967999999999E-2</v>
      </c>
      <c r="DT2168">
        <v>1.7563082240000001</v>
      </c>
      <c r="DZ2168">
        <v>3.1912493E-2</v>
      </c>
      <c r="EA2168">
        <v>4.0641081000000003E-2</v>
      </c>
      <c r="EB2168">
        <v>32959.425239999997</v>
      </c>
      <c r="EK2168">
        <v>434.94202059999998</v>
      </c>
      <c r="EM2168">
        <v>52691.968269999998</v>
      </c>
      <c r="EO2168">
        <v>6585.792966</v>
      </c>
      <c r="ER2168">
        <v>2.6939379999999999E-3</v>
      </c>
      <c r="ES2168">
        <v>25.46556206</v>
      </c>
      <c r="ET2168">
        <v>9.6366599999999991</v>
      </c>
      <c r="EV2168">
        <v>21.530302200000001</v>
      </c>
      <c r="EW2168">
        <v>2.9929279289999999</v>
      </c>
      <c r="EX2168">
        <v>62123.960319999998</v>
      </c>
      <c r="EZ2168">
        <v>7.0246885859999999</v>
      </c>
      <c r="FA2168">
        <v>23.271083969999999</v>
      </c>
      <c r="FB2168">
        <v>0.87908352199999995</v>
      </c>
      <c r="FE2168">
        <v>0.87829018999999997</v>
      </c>
      <c r="FF2168">
        <v>1.5368694859999901</v>
      </c>
      <c r="FG2168">
        <v>12.73278103</v>
      </c>
      <c r="FH2168">
        <v>7.4635842050000001</v>
      </c>
      <c r="FM2168">
        <v>0.72097359799999905</v>
      </c>
      <c r="FN2168">
        <v>12.31336982</v>
      </c>
      <c r="FO2168">
        <v>86.478040829999998</v>
      </c>
      <c r="FQ2168">
        <v>717077.21</v>
      </c>
      <c r="FR2168">
        <v>14930.812459999999</v>
      </c>
      <c r="FU2168">
        <v>100402.901</v>
      </c>
      <c r="FV2168">
        <v>103586.466999999</v>
      </c>
      <c r="FW2168">
        <v>203989.36799999999</v>
      </c>
      <c r="FY2168">
        <v>87903.206999999995</v>
      </c>
      <c r="FZ2168">
        <v>188306.10800000001</v>
      </c>
      <c r="GF2168">
        <v>0.12266389599999999</v>
      </c>
      <c r="GG2168">
        <v>0.702468859</v>
      </c>
      <c r="GK2168">
        <v>3.1787727000000002E-2</v>
      </c>
      <c r="GN2168">
        <v>16.685381719999999</v>
      </c>
      <c r="GQ2168">
        <v>1.4530971E-2</v>
      </c>
      <c r="GT2168">
        <v>165764.0704</v>
      </c>
      <c r="GU2168">
        <v>57.08124084</v>
      </c>
      <c r="GV2168">
        <v>1.0977289269999999</v>
      </c>
      <c r="GX2168">
        <v>5525.3085439999904</v>
      </c>
      <c r="GY2168">
        <v>879101</v>
      </c>
      <c r="HA2168">
        <v>1.887967838</v>
      </c>
      <c r="HC2168">
        <v>11.37515387</v>
      </c>
      <c r="HH2168">
        <v>0.33370763399999998</v>
      </c>
      <c r="HL2168">
        <v>573068.90500000003</v>
      </c>
      <c r="HM2168">
        <v>1.6246486099999999</v>
      </c>
      <c r="HS2168">
        <v>3.6632099999999899E-4</v>
      </c>
      <c r="HX2168">
        <v>124348.47210861801</v>
      </c>
      <c r="HY2168">
        <f t="shared" si="33"/>
        <v>448720.43289138202</v>
      </c>
    </row>
    <row r="2169" spans="1:233" x14ac:dyDescent="0.3">
      <c r="A2169">
        <v>1556</v>
      </c>
      <c r="B2169" t="s">
        <v>2486</v>
      </c>
      <c r="C2169">
        <v>50187</v>
      </c>
      <c r="D2169">
        <v>322607</v>
      </c>
      <c r="E2169">
        <v>7000311</v>
      </c>
      <c r="F2169" t="s">
        <v>2487</v>
      </c>
      <c r="AT2169">
        <v>2580.484888</v>
      </c>
      <c r="AW2169">
        <v>1.3916203E-2</v>
      </c>
      <c r="AX2169">
        <v>33.112215999999997</v>
      </c>
      <c r="BC2169">
        <v>70000</v>
      </c>
      <c r="BF2169">
        <v>0.81371229700000003</v>
      </c>
      <c r="BG2169">
        <v>2.3313678069999999</v>
      </c>
      <c r="BJ2169">
        <v>1.1429974089999999</v>
      </c>
      <c r="BU2169">
        <v>0.113456427</v>
      </c>
      <c r="BZ2169">
        <v>0.78155981399999996</v>
      </c>
      <c r="CE2169">
        <v>2817500</v>
      </c>
      <c r="CI2169">
        <v>221.35289599999999</v>
      </c>
      <c r="CO2169">
        <v>5.7152592000000002</v>
      </c>
      <c r="CP2169">
        <v>14.6963808</v>
      </c>
      <c r="CS2169">
        <v>0.69693757599999995</v>
      </c>
      <c r="CU2169">
        <v>1461.9270160000001</v>
      </c>
      <c r="DN2169">
        <v>4076.7919999999999</v>
      </c>
      <c r="DQ2169">
        <v>125.9343757</v>
      </c>
      <c r="EB2169">
        <v>94.347135999999907</v>
      </c>
      <c r="EK2169">
        <v>979.758266399999</v>
      </c>
      <c r="EM2169">
        <v>95601.317880000002</v>
      </c>
      <c r="EP2169">
        <v>14803.5</v>
      </c>
      <c r="ET2169">
        <v>50.975000000000001</v>
      </c>
      <c r="EV2169">
        <v>35.833767999999999</v>
      </c>
      <c r="EW2169">
        <v>1.72818552</v>
      </c>
      <c r="EX2169">
        <v>5283.4396159999997</v>
      </c>
      <c r="FA2169">
        <v>93.433601710000005</v>
      </c>
      <c r="FB2169">
        <v>125.9343757</v>
      </c>
      <c r="FG2169">
        <v>1178.0782139999999</v>
      </c>
      <c r="FM2169">
        <v>394.376444399999</v>
      </c>
      <c r="FN2169">
        <v>24.493967999999999</v>
      </c>
      <c r="FO2169">
        <v>253.7646</v>
      </c>
      <c r="FQ2169">
        <v>2086310</v>
      </c>
      <c r="FR2169">
        <v>27132.875</v>
      </c>
      <c r="FS2169">
        <v>41.231512799999997</v>
      </c>
      <c r="FU2169">
        <v>22987.138999999999</v>
      </c>
      <c r="FV2169">
        <v>106462.830999999</v>
      </c>
      <c r="FW2169">
        <v>129450</v>
      </c>
      <c r="FY2169">
        <v>100402.830999999</v>
      </c>
      <c r="FZ2169">
        <v>123390</v>
      </c>
      <c r="GD2169">
        <v>0.20874303799999999</v>
      </c>
      <c r="GG2169">
        <v>13041.22359</v>
      </c>
      <c r="GK2169">
        <v>2.781036055</v>
      </c>
      <c r="GN2169">
        <v>23.586783999999898</v>
      </c>
      <c r="GT2169">
        <v>58406.360999999997</v>
      </c>
      <c r="GU2169">
        <v>0.28840377299999997</v>
      </c>
      <c r="GV2169">
        <v>17780.35281</v>
      </c>
      <c r="GX2169">
        <v>33511.894999999997</v>
      </c>
      <c r="GY2169">
        <v>440250</v>
      </c>
      <c r="HC2169">
        <v>1.8507097909999899</v>
      </c>
      <c r="HL2169">
        <v>491720</v>
      </c>
      <c r="HX2169">
        <v>41842.782278702987</v>
      </c>
      <c r="HY2169">
        <f t="shared" si="33"/>
        <v>449877.217721297</v>
      </c>
    </row>
    <row r="2170" spans="1:233" x14ac:dyDescent="0.3">
      <c r="A2170">
        <v>716</v>
      </c>
      <c r="B2170" t="s">
        <v>402</v>
      </c>
      <c r="C2170">
        <v>10188</v>
      </c>
      <c r="D2170">
        <v>47176</v>
      </c>
      <c r="E2170">
        <v>714911</v>
      </c>
      <c r="F2170" t="s">
        <v>403</v>
      </c>
      <c r="AB2170">
        <v>8.8873029999999992E-3</v>
      </c>
      <c r="AT2170">
        <v>72.398544869999995</v>
      </c>
      <c r="AX2170">
        <v>12.996544780000001</v>
      </c>
      <c r="BE2170">
        <v>3.7533999999999999E-4</v>
      </c>
      <c r="BG2170">
        <v>7.4272497000000007E-2</v>
      </c>
      <c r="BI2170">
        <v>3.3780600000000001E-4</v>
      </c>
      <c r="BJ2170">
        <v>21.742316450000001</v>
      </c>
      <c r="BZ2170">
        <v>0.40832215799999999</v>
      </c>
      <c r="CE2170">
        <v>776016.42500000005</v>
      </c>
      <c r="CO2170">
        <v>4.0481919999999999E-3</v>
      </c>
      <c r="CP2170">
        <v>9.7074403000000004E-2</v>
      </c>
      <c r="CQ2170">
        <v>6.8799999999999897E-5</v>
      </c>
      <c r="CS2170">
        <v>3.1176104999999999E-2</v>
      </c>
      <c r="DN2170">
        <v>3778.5657639999999</v>
      </c>
      <c r="DQ2170">
        <v>57.918890320000003</v>
      </c>
      <c r="DZ2170">
        <v>2.6611819999999998E-3</v>
      </c>
      <c r="EA2170">
        <v>6.9445940000000001E-3</v>
      </c>
      <c r="EB2170">
        <v>1285.886733</v>
      </c>
      <c r="EK2170">
        <v>19.456792549999999</v>
      </c>
      <c r="ET2170">
        <v>0.20463944000000001</v>
      </c>
      <c r="EV2170">
        <v>0.14106838199999999</v>
      </c>
      <c r="EW2170">
        <v>6.2600000000000004E-5</v>
      </c>
      <c r="FM2170">
        <v>2.3593657910000001</v>
      </c>
      <c r="FN2170">
        <v>0.779614425</v>
      </c>
      <c r="FO2170">
        <v>202.62366280000001</v>
      </c>
      <c r="FQ2170">
        <v>55125.66</v>
      </c>
      <c r="FR2170">
        <v>2941.0148600000002</v>
      </c>
      <c r="FU2170">
        <v>5427.6204520000001</v>
      </c>
      <c r="FV2170">
        <v>30337.037</v>
      </c>
      <c r="FW2170">
        <v>35764.656369999997</v>
      </c>
      <c r="FY2170">
        <v>17790.5946</v>
      </c>
      <c r="FZ2170">
        <v>23218.2140699999</v>
      </c>
      <c r="GF2170">
        <v>1.2207921E-2</v>
      </c>
      <c r="GQ2170">
        <v>2.7972579999999999E-3</v>
      </c>
      <c r="GT2170">
        <v>15418.836859999999</v>
      </c>
      <c r="GX2170">
        <v>877.7426921</v>
      </c>
      <c r="GY2170">
        <v>442.46199999999999</v>
      </c>
      <c r="HC2170">
        <v>235.33215970000001</v>
      </c>
      <c r="HL2170">
        <v>456906.63899999898</v>
      </c>
      <c r="HM2170">
        <v>115.8378714</v>
      </c>
      <c r="HX2170">
        <v>1823.963499065</v>
      </c>
      <c r="HY2170">
        <f t="shared" si="33"/>
        <v>455082.67550093395</v>
      </c>
    </row>
    <row r="2171" spans="1:233" x14ac:dyDescent="0.3">
      <c r="A2171">
        <v>379</v>
      </c>
      <c r="B2171" t="s">
        <v>3166</v>
      </c>
      <c r="C2171">
        <v>52133</v>
      </c>
      <c r="D2171">
        <v>62038</v>
      </c>
      <c r="E2171">
        <v>7923611</v>
      </c>
      <c r="F2171" t="s">
        <v>3167</v>
      </c>
      <c r="N2171">
        <v>32.658623999999897</v>
      </c>
      <c r="R2171">
        <v>2086.5232000000001</v>
      </c>
      <c r="AT2171">
        <v>90.718400000000003</v>
      </c>
      <c r="BC2171">
        <v>2400</v>
      </c>
      <c r="BJ2171">
        <v>1270.0576000000001</v>
      </c>
      <c r="BV2171">
        <v>45.359200000000001</v>
      </c>
      <c r="CD2171">
        <v>10.432615999999999</v>
      </c>
      <c r="CE2171">
        <v>2760400</v>
      </c>
      <c r="CG2171">
        <v>5987.4143999999997</v>
      </c>
      <c r="CO2171">
        <v>0.15422127999999999</v>
      </c>
      <c r="CP2171">
        <v>0.29937071999999998</v>
      </c>
      <c r="CU2171">
        <v>3175.1439999999998</v>
      </c>
      <c r="CV2171">
        <v>181.43680000000001</v>
      </c>
      <c r="CW2171">
        <v>453.59199999999998</v>
      </c>
      <c r="DN2171">
        <v>42368.57</v>
      </c>
      <c r="DQ2171">
        <v>1451.4944</v>
      </c>
      <c r="EB2171">
        <v>362.87360000000001</v>
      </c>
      <c r="EC2171">
        <v>453.59199999999998</v>
      </c>
      <c r="EK2171">
        <v>5261.6671999999999</v>
      </c>
      <c r="EM2171">
        <v>1723.6496</v>
      </c>
      <c r="EO2171">
        <v>816.46559999999999</v>
      </c>
      <c r="EP2171">
        <v>5250</v>
      </c>
      <c r="ET2171">
        <v>40.1</v>
      </c>
      <c r="EV2171">
        <v>6.3502879999999999</v>
      </c>
      <c r="EW2171">
        <v>2.4493967999999899</v>
      </c>
      <c r="EX2171">
        <v>635.02880000000005</v>
      </c>
      <c r="FM2171">
        <v>453.59199999999998</v>
      </c>
      <c r="FN2171">
        <v>90.718400000000003</v>
      </c>
      <c r="FO2171">
        <v>4943.1589999999997</v>
      </c>
      <c r="FQ2171">
        <v>588600</v>
      </c>
      <c r="FR2171">
        <v>62258.23</v>
      </c>
      <c r="FS2171">
        <v>90.718400000000003</v>
      </c>
      <c r="FU2171">
        <v>117160</v>
      </c>
      <c r="FV2171">
        <v>133550</v>
      </c>
      <c r="FW2171">
        <v>250710</v>
      </c>
      <c r="FY2171">
        <v>100650</v>
      </c>
      <c r="FZ2171">
        <v>217810</v>
      </c>
      <c r="GG2171">
        <v>4626.6383999999998</v>
      </c>
      <c r="GT2171">
        <v>76336.7261</v>
      </c>
      <c r="GX2171">
        <v>31910.19</v>
      </c>
      <c r="GY2171">
        <v>257000</v>
      </c>
      <c r="HA2171">
        <v>272.15519999999998</v>
      </c>
      <c r="HC2171">
        <v>7801.7824000000001</v>
      </c>
      <c r="HL2171">
        <v>508800</v>
      </c>
      <c r="HM2171">
        <v>7166.7536</v>
      </c>
      <c r="HX2171">
        <v>34732.446623999997</v>
      </c>
      <c r="HY2171">
        <f t="shared" si="33"/>
        <v>474067.55337600003</v>
      </c>
    </row>
    <row r="2172" spans="1:233" x14ac:dyDescent="0.3">
      <c r="A2172">
        <v>380</v>
      </c>
      <c r="B2172" t="s">
        <v>1790</v>
      </c>
      <c r="C2172">
        <v>10418</v>
      </c>
      <c r="D2172">
        <v>231976</v>
      </c>
      <c r="E2172">
        <v>5633311</v>
      </c>
      <c r="F2172" t="s">
        <v>1791</v>
      </c>
      <c r="N2172">
        <v>47249.499300000003</v>
      </c>
      <c r="AB2172">
        <v>1.2295428000000001E-2</v>
      </c>
      <c r="AT2172">
        <v>55.942136390000002</v>
      </c>
      <c r="AU2172">
        <v>0.453592</v>
      </c>
      <c r="AV2172">
        <v>5100.2791669999997</v>
      </c>
      <c r="AX2172">
        <v>64.125616456999893</v>
      </c>
      <c r="AY2172">
        <v>0.453592</v>
      </c>
      <c r="AZ2172">
        <v>250.83637599999901</v>
      </c>
      <c r="BA2172">
        <v>13487.4674</v>
      </c>
      <c r="BC2172">
        <v>23600.2</v>
      </c>
      <c r="BE2172">
        <v>49.895119999999999</v>
      </c>
      <c r="BF2172">
        <v>0.453592</v>
      </c>
      <c r="BG2172">
        <v>1.4997048799999999</v>
      </c>
      <c r="BJ2172">
        <v>4750.1061428000003</v>
      </c>
      <c r="BZ2172">
        <v>8.2448147790000004</v>
      </c>
      <c r="CE2172">
        <v>513197</v>
      </c>
      <c r="CO2172">
        <v>0.19602989800000001</v>
      </c>
      <c r="CP2172">
        <v>4.7007281169999997</v>
      </c>
      <c r="CS2172">
        <v>0.62950627199999998</v>
      </c>
      <c r="CV2172">
        <v>1.1793392</v>
      </c>
      <c r="DD2172">
        <v>0.453592</v>
      </c>
      <c r="DN2172">
        <v>47363.466767999998</v>
      </c>
      <c r="DQ2172">
        <v>1557.4534908000001</v>
      </c>
      <c r="DU2172">
        <v>17.3272143999999</v>
      </c>
      <c r="DZ2172">
        <v>1.5613229999999899E-3</v>
      </c>
      <c r="EA2172">
        <v>1.463741E-3</v>
      </c>
      <c r="EB2172">
        <v>1291.376424</v>
      </c>
      <c r="EK2172">
        <v>5048.7964739999998</v>
      </c>
      <c r="EM2172">
        <v>1699.8813789999999</v>
      </c>
      <c r="EN2172">
        <v>11806.54617</v>
      </c>
      <c r="EO2172">
        <v>269.43364800000001</v>
      </c>
      <c r="EQ2172">
        <v>0.453592</v>
      </c>
      <c r="EV2172">
        <v>2.8484420939999899</v>
      </c>
      <c r="EW2172">
        <v>9.8337249999999998E-3</v>
      </c>
      <c r="EX2172">
        <v>2921.7675079999999</v>
      </c>
      <c r="FD2172">
        <v>471.46352479999899</v>
      </c>
      <c r="FM2172">
        <v>274.992136733</v>
      </c>
      <c r="FN2172">
        <v>15.741910359</v>
      </c>
      <c r="FO2172">
        <v>2275.9530669000001</v>
      </c>
      <c r="FQ2172">
        <v>1803921.1</v>
      </c>
      <c r="FR2172">
        <v>29786.3404119999</v>
      </c>
      <c r="FU2172">
        <v>62592.12887</v>
      </c>
      <c r="FV2172">
        <v>87139.966129999899</v>
      </c>
      <c r="FW2172">
        <v>149732.1</v>
      </c>
      <c r="FY2172">
        <v>74726.994699999996</v>
      </c>
      <c r="FZ2172">
        <v>137319.12857</v>
      </c>
      <c r="GF2172">
        <v>8.6848810000000002E-3</v>
      </c>
      <c r="GG2172">
        <v>1218.1666752000001</v>
      </c>
      <c r="GQ2172">
        <v>2.5371489999999998E-3</v>
      </c>
      <c r="GT2172">
        <v>47427.015350000001</v>
      </c>
      <c r="GV2172">
        <v>1008.8793267999999</v>
      </c>
      <c r="GX2172">
        <v>10464.648494999999</v>
      </c>
      <c r="GY2172">
        <v>27337.1</v>
      </c>
      <c r="HC2172">
        <v>2872.1445444000001</v>
      </c>
      <c r="HL2172">
        <v>566628.30000000005</v>
      </c>
      <c r="HM2172">
        <v>3650.9620082000001</v>
      </c>
      <c r="HX2172">
        <v>91343.593651702031</v>
      </c>
      <c r="HY2172">
        <f t="shared" si="33"/>
        <v>475284.706348298</v>
      </c>
    </row>
    <row r="2173" spans="1:233" x14ac:dyDescent="0.3">
      <c r="A2173">
        <v>1784</v>
      </c>
      <c r="B2173" t="s">
        <v>2783</v>
      </c>
      <c r="C2173">
        <v>54464</v>
      </c>
      <c r="D2173">
        <v>511568</v>
      </c>
      <c r="E2173">
        <v>7414811</v>
      </c>
      <c r="F2173" t="s">
        <v>2784</v>
      </c>
      <c r="AT2173">
        <v>35609.693550000004</v>
      </c>
      <c r="BC2173">
        <v>96396.4</v>
      </c>
      <c r="BG2173">
        <v>2.01573138699999</v>
      </c>
      <c r="BJ2173">
        <v>0.208545272</v>
      </c>
      <c r="BU2173">
        <v>3.8757803E-2</v>
      </c>
      <c r="BZ2173">
        <v>0.244408034</v>
      </c>
      <c r="CE2173">
        <v>1471940.3</v>
      </c>
      <c r="CO2173">
        <v>0.99487403799999996</v>
      </c>
      <c r="CP2173">
        <v>7.7440010929999996</v>
      </c>
      <c r="CS2173">
        <v>5.790084E-3</v>
      </c>
      <c r="DN2173">
        <v>9189.2854640000005</v>
      </c>
      <c r="EB2173">
        <v>10086.525299999999</v>
      </c>
      <c r="EK2173">
        <v>178.76169580000001</v>
      </c>
      <c r="EM2173">
        <v>19014.123049999998</v>
      </c>
      <c r="EP2173">
        <v>11914.5</v>
      </c>
      <c r="ET2173">
        <v>109.5</v>
      </c>
      <c r="EV2173">
        <v>874.52537599999903</v>
      </c>
      <c r="EW2173">
        <v>1.7236495999999999</v>
      </c>
      <c r="EX2173">
        <v>310334.03860000003</v>
      </c>
      <c r="FM2173">
        <v>6.0575297E-2</v>
      </c>
      <c r="FN2173">
        <v>0.80851877699999997</v>
      </c>
      <c r="FO2173">
        <v>1089.685248</v>
      </c>
      <c r="FQ2173">
        <v>1314194</v>
      </c>
      <c r="FR2173">
        <v>66073.299579999904</v>
      </c>
      <c r="FS2173">
        <v>25.77509324</v>
      </c>
      <c r="FU2173">
        <v>70359.673089999997</v>
      </c>
      <c r="FV2173">
        <v>267877</v>
      </c>
      <c r="FW2173">
        <v>338236.67310000001</v>
      </c>
      <c r="FY2173">
        <v>259600</v>
      </c>
      <c r="FZ2173">
        <v>329959.67310000001</v>
      </c>
      <c r="GG2173">
        <v>4880.6499199999998</v>
      </c>
      <c r="GT2173">
        <v>173042.41810000001</v>
      </c>
      <c r="GU2173">
        <v>0</v>
      </c>
      <c r="GX2173">
        <v>80542.896659999999</v>
      </c>
      <c r="GY2173">
        <v>620088.6</v>
      </c>
      <c r="HC2173">
        <v>0.33767021399999902</v>
      </c>
      <c r="HL2173">
        <v>840714.7</v>
      </c>
      <c r="HX2173">
        <v>361116.05094982311</v>
      </c>
      <c r="HY2173">
        <f t="shared" si="33"/>
        <v>479598.64905017684</v>
      </c>
    </row>
    <row r="2174" spans="1:233" x14ac:dyDescent="0.3">
      <c r="A2174">
        <v>385</v>
      </c>
      <c r="B2174" t="s">
        <v>1228</v>
      </c>
      <c r="C2174">
        <v>50026</v>
      </c>
      <c r="D2174">
        <v>257853</v>
      </c>
      <c r="E2174">
        <v>4205511</v>
      </c>
      <c r="F2174" t="s">
        <v>1229</v>
      </c>
      <c r="G2174">
        <v>0.18143679999999901</v>
      </c>
      <c r="H2174">
        <v>0.18143679999999901</v>
      </c>
      <c r="L2174">
        <v>126.18929439999999</v>
      </c>
      <c r="N2174">
        <v>58.059775999999999</v>
      </c>
      <c r="O2174">
        <v>9.0718399999999894E-2</v>
      </c>
      <c r="R2174">
        <v>2539.0265789999999</v>
      </c>
      <c r="AT2174">
        <v>70.216041599999997</v>
      </c>
      <c r="AX2174">
        <v>29.7556352</v>
      </c>
      <c r="BC2174">
        <v>342.4</v>
      </c>
      <c r="BG2174">
        <v>5.6257654999999997E-2</v>
      </c>
      <c r="BJ2174">
        <v>14823.567999999999</v>
      </c>
      <c r="BV2174">
        <v>2455.9285249999998</v>
      </c>
      <c r="BZ2174">
        <v>0.30928442699999997</v>
      </c>
      <c r="CD2174">
        <v>23.586783999999898</v>
      </c>
      <c r="CE2174">
        <v>438853.7</v>
      </c>
      <c r="CF2174">
        <v>0.18143679999999901</v>
      </c>
      <c r="CG2174">
        <v>50.802303999999999</v>
      </c>
      <c r="CI2174">
        <v>1011.963752</v>
      </c>
      <c r="CK2174">
        <v>0.18143679999999901</v>
      </c>
      <c r="CL2174">
        <v>0.18143679999999901</v>
      </c>
      <c r="CO2174">
        <v>1.5760733999999998E-2</v>
      </c>
      <c r="CP2174">
        <v>0.37793738999999998</v>
      </c>
      <c r="CS2174">
        <v>13.154167999999901</v>
      </c>
      <c r="CU2174">
        <v>96.252222399999994</v>
      </c>
      <c r="CV2174">
        <v>5338.5964029999996</v>
      </c>
      <c r="DG2174">
        <v>0.27215519999999999</v>
      </c>
      <c r="DN2174">
        <v>88937.243189999994</v>
      </c>
      <c r="DQ2174">
        <v>3814.6180020000002</v>
      </c>
      <c r="DS2174">
        <v>0.18143679999999901</v>
      </c>
      <c r="DT2174">
        <v>9.0718399999999894E-2</v>
      </c>
      <c r="DX2174">
        <v>9.0718399999999894E-2</v>
      </c>
      <c r="EB2174">
        <v>904.91603999999995</v>
      </c>
      <c r="EC2174">
        <v>71.213943999999998</v>
      </c>
      <c r="EJ2174">
        <v>7.8017823999999996</v>
      </c>
      <c r="EK2174">
        <v>5003.7547889999996</v>
      </c>
      <c r="EM2174">
        <v>18.2343984</v>
      </c>
      <c r="EN2174">
        <v>18166.178159999999</v>
      </c>
      <c r="EO2174">
        <v>27.759830399999998</v>
      </c>
      <c r="EP2174">
        <v>51112</v>
      </c>
      <c r="ET2174">
        <v>0.35</v>
      </c>
      <c r="EV2174">
        <v>0.106852667</v>
      </c>
      <c r="EW2174">
        <v>4.5359199999999898E-2</v>
      </c>
      <c r="EX2174">
        <v>49.622964799999998</v>
      </c>
      <c r="FD2174">
        <v>67.222334399999994</v>
      </c>
      <c r="FG2174">
        <v>0.90718399999999999</v>
      </c>
      <c r="FM2174">
        <v>743.70944320000001</v>
      </c>
      <c r="FN2174">
        <v>57.152591999999999</v>
      </c>
      <c r="FO2174">
        <v>5578.6854409999996</v>
      </c>
      <c r="FQ2174">
        <v>1365962.3</v>
      </c>
      <c r="FR2174">
        <v>68668.669620000001</v>
      </c>
      <c r="FS2174">
        <v>4.7173568000000001</v>
      </c>
      <c r="FU2174">
        <v>159195.80129999999</v>
      </c>
      <c r="FV2174">
        <v>123989.38890000001</v>
      </c>
      <c r="FW2174">
        <v>283185.2</v>
      </c>
      <c r="FY2174">
        <v>123021.0889</v>
      </c>
      <c r="FZ2174">
        <v>282216.90000000002</v>
      </c>
      <c r="GG2174">
        <v>73.1190304</v>
      </c>
      <c r="GO2174">
        <v>9.0718399999999894E-2</v>
      </c>
      <c r="GT2174">
        <v>90180.017689999993</v>
      </c>
      <c r="GV2174">
        <v>188.69427199999899</v>
      </c>
      <c r="GX2174">
        <v>28854.615819999999</v>
      </c>
      <c r="GY2174">
        <v>101820.9</v>
      </c>
      <c r="HA2174">
        <v>0.27215519999999999</v>
      </c>
      <c r="HC2174">
        <v>14843.07245</v>
      </c>
      <c r="HJ2174">
        <v>9.0718399999999894E-2</v>
      </c>
      <c r="HL2174">
        <v>591138.19999999995</v>
      </c>
      <c r="HM2174">
        <v>42440.426200000002</v>
      </c>
      <c r="HX2174">
        <v>93680.265044</v>
      </c>
      <c r="HY2174">
        <f t="shared" si="33"/>
        <v>497457.93495599995</v>
      </c>
    </row>
    <row r="2175" spans="1:233" x14ac:dyDescent="0.3">
      <c r="A2175">
        <v>400</v>
      </c>
      <c r="B2175" t="s">
        <v>1906</v>
      </c>
      <c r="C2175">
        <v>50624</v>
      </c>
      <c r="D2175">
        <v>195785</v>
      </c>
      <c r="E2175">
        <v>5786211</v>
      </c>
      <c r="F2175" t="s">
        <v>1907</v>
      </c>
      <c r="N2175">
        <v>23.295163819999999</v>
      </c>
      <c r="BC2175">
        <v>56037.79709</v>
      </c>
      <c r="BG2175">
        <v>8.5451697929999995</v>
      </c>
      <c r="BH2175">
        <v>1.0142317E-2</v>
      </c>
      <c r="BJ2175">
        <v>912.74547689999997</v>
      </c>
      <c r="BU2175">
        <v>1.466930136</v>
      </c>
      <c r="BZ2175">
        <v>18.523817309999998</v>
      </c>
      <c r="CD2175">
        <v>43.544832</v>
      </c>
      <c r="CE2175">
        <v>738819.77</v>
      </c>
      <c r="CG2175">
        <v>185.97271999999899</v>
      </c>
      <c r="CO2175">
        <v>0.26734440300000001</v>
      </c>
      <c r="CU2175">
        <v>55.791815999999997</v>
      </c>
      <c r="CV2175">
        <v>17.690087999999999</v>
      </c>
      <c r="CW2175">
        <v>44452.015999999901</v>
      </c>
      <c r="DG2175">
        <v>86.182479999999998</v>
      </c>
      <c r="DN2175">
        <v>36812.43432</v>
      </c>
      <c r="DQ2175">
        <v>624.14259200000004</v>
      </c>
      <c r="DS2175">
        <v>0.132448864</v>
      </c>
      <c r="EB2175">
        <v>5940.6416979999904</v>
      </c>
      <c r="EK2175">
        <v>2381.3579999999902</v>
      </c>
      <c r="EO2175">
        <v>0.90718399999999999</v>
      </c>
      <c r="EP2175">
        <v>3200</v>
      </c>
      <c r="ET2175">
        <v>35.285519999999998</v>
      </c>
      <c r="EW2175">
        <v>63.457520799999998</v>
      </c>
      <c r="EX2175">
        <v>11377.90173</v>
      </c>
      <c r="FB2175">
        <v>1.8778708799999999</v>
      </c>
      <c r="FM2175">
        <v>75.325372150000007</v>
      </c>
      <c r="FN2175">
        <v>74.426509339999996</v>
      </c>
      <c r="FO2175">
        <v>4044.991896</v>
      </c>
      <c r="FQ2175">
        <v>804925.67</v>
      </c>
      <c r="FR2175">
        <v>53984.088159999999</v>
      </c>
      <c r="FS2175">
        <v>67.344341580000005</v>
      </c>
      <c r="FU2175">
        <v>106937.50019999999</v>
      </c>
      <c r="FV2175">
        <v>308760.49249999999</v>
      </c>
      <c r="FW2175">
        <v>415697.99599999998</v>
      </c>
      <c r="FY2175">
        <v>217847.60490000001</v>
      </c>
      <c r="FZ2175">
        <v>324785.09240000002</v>
      </c>
      <c r="GF2175">
        <v>4.4905599999999998E-4</v>
      </c>
      <c r="GG2175">
        <v>128.366536</v>
      </c>
      <c r="GT2175">
        <v>185524.3008</v>
      </c>
      <c r="GV2175">
        <v>132.44886399999999</v>
      </c>
      <c r="GX2175">
        <v>44425.584009999999</v>
      </c>
      <c r="GY2175">
        <v>369795.83</v>
      </c>
      <c r="HA2175">
        <v>2.319859997</v>
      </c>
      <c r="HC2175">
        <v>3184.2158399999998</v>
      </c>
      <c r="HE2175">
        <v>0.94764440599999999</v>
      </c>
      <c r="HL2175">
        <v>543701.78740000003</v>
      </c>
      <c r="HM2175">
        <v>2381.3579999999902</v>
      </c>
      <c r="HX2175">
        <v>27302.758416369968</v>
      </c>
      <c r="HY2175">
        <f t="shared" si="33"/>
        <v>516399.02898363007</v>
      </c>
    </row>
    <row r="2176" spans="1:233" x14ac:dyDescent="0.3">
      <c r="A2176">
        <v>229</v>
      </c>
      <c r="B2176" t="s">
        <v>4318</v>
      </c>
      <c r="C2176">
        <v>50205</v>
      </c>
      <c r="D2176">
        <v>42386</v>
      </c>
      <c r="E2176">
        <v>14939211</v>
      </c>
      <c r="F2176" t="s">
        <v>4319</v>
      </c>
      <c r="AB2176">
        <v>2.171798E-3</v>
      </c>
      <c r="AT2176">
        <v>907.18399999999997</v>
      </c>
      <c r="AX2176">
        <v>907.18399999999997</v>
      </c>
      <c r="BG2176">
        <v>1.8150030000000001E-2</v>
      </c>
      <c r="BJ2176">
        <v>272.15519999999998</v>
      </c>
      <c r="BZ2176">
        <v>9.9781985000000004E-2</v>
      </c>
      <c r="CO2176">
        <v>5.0847660000000001E-3</v>
      </c>
      <c r="CP2176">
        <v>0.121930973</v>
      </c>
      <c r="CS2176">
        <v>7.6185309999999996E-3</v>
      </c>
      <c r="DN2176">
        <v>4385.7054500000004</v>
      </c>
      <c r="DQ2176">
        <v>616.53948289999903</v>
      </c>
      <c r="DZ2176">
        <v>2.75784E-4</v>
      </c>
      <c r="EA2176">
        <v>2.5854699999999998E-4</v>
      </c>
      <c r="EB2176">
        <v>7438.9088000000002</v>
      </c>
      <c r="EK2176">
        <v>635.02880000000005</v>
      </c>
      <c r="ET2176">
        <v>5.0007999999999997E-2</v>
      </c>
      <c r="EV2176">
        <v>3.4472992000000001E-2</v>
      </c>
      <c r="EX2176">
        <v>362.87360000000001</v>
      </c>
      <c r="FM2176">
        <v>25.07517357</v>
      </c>
      <c r="FN2176">
        <v>0.19051499</v>
      </c>
      <c r="FO2176">
        <v>258.75</v>
      </c>
      <c r="FQ2176">
        <v>686000</v>
      </c>
      <c r="FR2176">
        <v>4443.3167999999996</v>
      </c>
      <c r="FU2176">
        <v>6563.8724000000002</v>
      </c>
      <c r="FV2176">
        <v>21736.127999999899</v>
      </c>
      <c r="FW2176">
        <v>28400</v>
      </c>
      <c r="FY2176">
        <v>19079.759999999998</v>
      </c>
      <c r="FZ2176">
        <v>25743.633999999998</v>
      </c>
      <c r="GF2176">
        <v>1.5340479999999899E-3</v>
      </c>
      <c r="GG2176">
        <v>177.75562880000001</v>
      </c>
      <c r="GQ2176">
        <v>4.4814900000000001E-4</v>
      </c>
      <c r="GT2176">
        <v>13850.788</v>
      </c>
      <c r="GX2176">
        <v>2804.8</v>
      </c>
      <c r="GY2176">
        <v>43000</v>
      </c>
      <c r="HC2176">
        <v>272.15519999999998</v>
      </c>
      <c r="HL2176">
        <v>536100</v>
      </c>
      <c r="HM2176">
        <v>997.90239999999994</v>
      </c>
      <c r="HX2176">
        <v>12612.766973596001</v>
      </c>
      <c r="HY2176">
        <f t="shared" si="33"/>
        <v>523487.23302640399</v>
      </c>
    </row>
    <row r="2177" spans="1:233" x14ac:dyDescent="0.3">
      <c r="A2177">
        <v>1537</v>
      </c>
      <c r="B2177" t="s">
        <v>1191</v>
      </c>
      <c r="C2177">
        <v>10017</v>
      </c>
      <c r="D2177">
        <v>538620</v>
      </c>
      <c r="E2177">
        <v>4182011</v>
      </c>
      <c r="F2177" t="s">
        <v>1192</v>
      </c>
      <c r="V2177">
        <v>0.37665644700000001</v>
      </c>
      <c r="AO2177">
        <v>0.22958105500000001</v>
      </c>
      <c r="AT2177">
        <v>13696.66403</v>
      </c>
      <c r="AW2177">
        <v>7.17441E-3</v>
      </c>
      <c r="AX2177">
        <v>8377.2092109999994</v>
      </c>
      <c r="BC2177">
        <v>60075.989459999997</v>
      </c>
      <c r="BF2177">
        <v>1.2765167500000001</v>
      </c>
      <c r="BG2177">
        <v>4.1498751059999996</v>
      </c>
      <c r="BJ2177">
        <v>8800.0407340000002</v>
      </c>
      <c r="BU2177">
        <v>0.23051772199999901</v>
      </c>
      <c r="BW2177">
        <v>9.6854593000000003E-2</v>
      </c>
      <c r="BZ2177">
        <v>3.5995936209999999</v>
      </c>
      <c r="CE2177">
        <v>1250463.2339999999</v>
      </c>
      <c r="CF2177">
        <v>94.242809840000007</v>
      </c>
      <c r="CI2177">
        <v>9703.6936559999995</v>
      </c>
      <c r="CK2177">
        <v>69.111091490000007</v>
      </c>
      <c r="CL2177">
        <v>58.640010889999999</v>
      </c>
      <c r="CO2177">
        <v>0.59137052499999998</v>
      </c>
      <c r="CP2177">
        <v>3.262372735</v>
      </c>
      <c r="CS2177">
        <v>1.2705241190000001</v>
      </c>
      <c r="CU2177">
        <v>1385.7235599999999</v>
      </c>
      <c r="DN2177">
        <v>16953.965329999999</v>
      </c>
      <c r="DQ2177">
        <v>64.924800199999893</v>
      </c>
      <c r="DT2177">
        <v>60.7349709</v>
      </c>
      <c r="EB2177">
        <v>4628.9063599999999</v>
      </c>
      <c r="EK2177">
        <v>639.49395960000004</v>
      </c>
      <c r="EM2177">
        <v>32528.1469</v>
      </c>
      <c r="EP2177">
        <v>21611.25</v>
      </c>
      <c r="ET2177">
        <v>135.46155200000001</v>
      </c>
      <c r="EV2177">
        <v>105.859301</v>
      </c>
      <c r="EW2177">
        <v>3.5425535199999998</v>
      </c>
      <c r="EX2177">
        <v>294.10360969999999</v>
      </c>
      <c r="EZ2177">
        <v>31.413151089999999</v>
      </c>
      <c r="FA2177">
        <v>48.169021000000001</v>
      </c>
      <c r="FB2177">
        <v>320.61931399999997</v>
      </c>
      <c r="FG2177">
        <v>2603.0866329999999</v>
      </c>
      <c r="FM2177">
        <v>204.29876299999901</v>
      </c>
      <c r="FN2177">
        <v>10.89210379</v>
      </c>
      <c r="FO2177">
        <v>1654.6392759999901</v>
      </c>
      <c r="FQ2177">
        <v>1424735.541</v>
      </c>
      <c r="FR2177">
        <v>123596.2139</v>
      </c>
      <c r="FS2177">
        <v>106.480722</v>
      </c>
      <c r="FU2177">
        <v>13912.280909999999</v>
      </c>
      <c r="FV2177">
        <v>439710.76319999999</v>
      </c>
      <c r="FW2177">
        <v>453623.06</v>
      </c>
      <c r="FY2177">
        <v>400301.46230000001</v>
      </c>
      <c r="FZ2177">
        <v>414213.75870000001</v>
      </c>
      <c r="GD2177">
        <v>0.107616516</v>
      </c>
      <c r="GG2177">
        <v>8575.1295439999994</v>
      </c>
      <c r="GK2177">
        <v>0.36370367299999901</v>
      </c>
      <c r="GN2177">
        <v>127.7514652</v>
      </c>
      <c r="GO2177">
        <v>69.111091490000007</v>
      </c>
      <c r="GT2177">
        <v>245513.86069999999</v>
      </c>
      <c r="GU2177">
        <v>0.71630885799999999</v>
      </c>
      <c r="GV2177">
        <v>3979.1721069999999</v>
      </c>
      <c r="GX2177">
        <v>26494.815490000001</v>
      </c>
      <c r="GY2177">
        <v>553315.09629999998</v>
      </c>
      <c r="HA2177">
        <v>1058.637326</v>
      </c>
      <c r="HC2177">
        <v>1933.1815260000001</v>
      </c>
      <c r="HE2177">
        <v>62.829930910000002</v>
      </c>
      <c r="HJ2177">
        <v>37.6979404</v>
      </c>
      <c r="HL2177">
        <v>580866.51040000003</v>
      </c>
      <c r="HS2177">
        <v>52.358850310000001</v>
      </c>
      <c r="HX2177">
        <v>53161.347759092001</v>
      </c>
      <c r="HY2177">
        <f t="shared" si="33"/>
        <v>527705.16264090803</v>
      </c>
    </row>
    <row r="2178" spans="1:233" x14ac:dyDescent="0.3">
      <c r="A2178">
        <v>1266</v>
      </c>
      <c r="B2178" t="s">
        <v>607</v>
      </c>
      <c r="C2178">
        <v>50730</v>
      </c>
      <c r="D2178">
        <v>186610</v>
      </c>
      <c r="E2178">
        <v>1057611</v>
      </c>
      <c r="F2178" t="s">
        <v>608</v>
      </c>
      <c r="BC2178">
        <v>16045</v>
      </c>
      <c r="BF2178">
        <v>6.3502879999999999</v>
      </c>
      <c r="CE2178">
        <v>872950</v>
      </c>
      <c r="CO2178">
        <v>0.69399575999999996</v>
      </c>
      <c r="CP2178">
        <v>22.439196240000001</v>
      </c>
      <c r="DN2178">
        <v>47775.710999999901</v>
      </c>
      <c r="EM2178">
        <v>1297.2731199999901</v>
      </c>
      <c r="ET2178">
        <v>350</v>
      </c>
      <c r="EV2178">
        <v>408.2328</v>
      </c>
      <c r="EW2178">
        <v>35.833767999999999</v>
      </c>
      <c r="FN2178">
        <v>11.7933919999999</v>
      </c>
      <c r="FO2178">
        <v>6906.7655779999996</v>
      </c>
      <c r="FQ2178">
        <v>896650.01</v>
      </c>
      <c r="FR2178">
        <v>201692.5606</v>
      </c>
      <c r="FS2178">
        <v>0.39008912000000001</v>
      </c>
      <c r="FU2178">
        <v>701349.29680000001</v>
      </c>
      <c r="FV2178">
        <v>823280.01</v>
      </c>
      <c r="FW2178">
        <v>1524629.3019999999</v>
      </c>
      <c r="FY2178">
        <v>548930.01</v>
      </c>
      <c r="FZ2178">
        <v>1250279.3019999999</v>
      </c>
      <c r="GT2178">
        <v>645196.55799999996</v>
      </c>
      <c r="GX2178">
        <v>348693.016</v>
      </c>
      <c r="GY2178">
        <v>633979.01</v>
      </c>
      <c r="HL2178">
        <v>541536.01</v>
      </c>
      <c r="HM2178">
        <v>27.215520000000001</v>
      </c>
      <c r="HX2178">
        <v>27.60560912</v>
      </c>
      <c r="HY2178">
        <f t="shared" ref="HY2178:HY2241" si="34">HL2178-HX2178</f>
        <v>541508.40439088002</v>
      </c>
    </row>
    <row r="2179" spans="1:233" x14ac:dyDescent="0.3">
      <c r="A2179">
        <v>1495</v>
      </c>
      <c r="B2179" t="s">
        <v>1208</v>
      </c>
      <c r="C2179">
        <v>10234</v>
      </c>
      <c r="D2179">
        <v>273657</v>
      </c>
      <c r="E2179">
        <v>4193811</v>
      </c>
      <c r="F2179" t="s">
        <v>1207</v>
      </c>
      <c r="H2179" s="1">
        <v>21.16284568230731</v>
      </c>
      <c r="U2179" s="1">
        <v>9.9907209852724457E-2</v>
      </c>
      <c r="V2179" s="1">
        <v>4.7665181068468621E-2</v>
      </c>
      <c r="AO2179" s="1">
        <v>3.4124311493766671E-2</v>
      </c>
      <c r="AT2179" s="1">
        <v>3091.9220762020882</v>
      </c>
      <c r="AW2179" s="1">
        <v>0.67492412256673295</v>
      </c>
      <c r="AX2179" s="1">
        <v>55.290455726357663</v>
      </c>
      <c r="BC2179" s="1">
        <v>1865.062226218846</v>
      </c>
      <c r="BF2179" s="1">
        <v>3.4724826733319389</v>
      </c>
      <c r="BG2179" s="1">
        <v>54.64981260199098</v>
      </c>
      <c r="BJ2179" s="1">
        <v>647.40745883814895</v>
      </c>
      <c r="BU2179" s="1">
        <v>2.9627621099700039</v>
      </c>
      <c r="BV2179" s="1">
        <v>0.15937323420129351</v>
      </c>
      <c r="BW2179" s="1">
        <v>3.263671272172082E-2</v>
      </c>
      <c r="BZ2179" s="1">
        <v>6.7036624284453188</v>
      </c>
      <c r="CE2179" s="1">
        <v>765227.70460259833</v>
      </c>
      <c r="CF2179" s="1">
        <v>4.6138905859182406</v>
      </c>
      <c r="CI2179" s="1">
        <v>289.41671312486761</v>
      </c>
      <c r="CK2179" s="1">
        <v>6.062879109896504</v>
      </c>
      <c r="CL2179" s="1">
        <v>258.14043756874298</v>
      </c>
      <c r="CP2179" s="1">
        <v>39.531711827037768</v>
      </c>
      <c r="CS2179" s="1">
        <v>18.575698396630479</v>
      </c>
      <c r="DN2179" s="1">
        <v>5473.9175430195428</v>
      </c>
      <c r="DQ2179" s="1">
        <v>6.4441923135457166</v>
      </c>
      <c r="DS2179" s="1">
        <v>20.057062952728121</v>
      </c>
      <c r="DT2179" s="1">
        <v>10.676753203290589</v>
      </c>
      <c r="EB2179" s="1">
        <v>94.252288293305611</v>
      </c>
      <c r="EK2179" s="1">
        <v>1011.103009019635</v>
      </c>
      <c r="EM2179" s="1">
        <v>311252.56476727797</v>
      </c>
      <c r="EO2179" s="1">
        <v>9260.5596431802769</v>
      </c>
      <c r="ET2179" s="1">
        <v>21.511394795461111</v>
      </c>
      <c r="EV2179" s="1">
        <v>79.181044494832662</v>
      </c>
      <c r="EW2179" s="1">
        <v>19.459829782752301</v>
      </c>
      <c r="EX2179" s="1">
        <v>29600.02268812064</v>
      </c>
      <c r="EZ2179" s="1">
        <v>5.4909134277809919</v>
      </c>
      <c r="FA2179" s="1">
        <v>14.756826747199341</v>
      </c>
      <c r="FB2179" s="1">
        <v>19.835889913379081</v>
      </c>
      <c r="FG2179" s="1">
        <v>2280.4585432310032</v>
      </c>
      <c r="FM2179" s="1">
        <v>34.543121786914917</v>
      </c>
      <c r="FN2179" s="1">
        <v>53.924122585639658</v>
      </c>
      <c r="FO2179" s="1">
        <v>132.2841005505509</v>
      </c>
      <c r="FR2179" s="1">
        <v>7317.6030489972827</v>
      </c>
      <c r="FS2179" s="1">
        <v>3.2986284602266118</v>
      </c>
      <c r="FU2179" s="1">
        <v>17493.369394498459</v>
      </c>
      <c r="FV2179" s="1">
        <v>280875.84936589992</v>
      </c>
      <c r="FW2179" s="1">
        <v>298369.2268507618</v>
      </c>
      <c r="FY2179" s="1">
        <v>124715.0056222639</v>
      </c>
      <c r="FZ2179" s="1">
        <v>142208.26266070301</v>
      </c>
      <c r="GD2179" s="1">
        <v>1.868672982721073E-2</v>
      </c>
      <c r="GG2179" s="1">
        <v>3554.405100565853</v>
      </c>
      <c r="GK2179" s="1">
        <v>36.262894720066008</v>
      </c>
      <c r="GN2179" s="1">
        <v>2558.6785573342308</v>
      </c>
      <c r="GO2179" s="1">
        <v>23.288069527702021</v>
      </c>
      <c r="GT2179" s="1">
        <v>101967.978244788</v>
      </c>
      <c r="GU2179" s="1">
        <v>200.35310974156849</v>
      </c>
      <c r="GV2179" s="1">
        <v>230.69452934136351</v>
      </c>
      <c r="GX2179" s="1">
        <v>27317.928639728281</v>
      </c>
      <c r="GY2179" s="1">
        <v>11902412.666951301</v>
      </c>
      <c r="HA2179" s="1">
        <v>13.917903057870801</v>
      </c>
      <c r="HC2179" s="1">
        <v>10.571625910917939</v>
      </c>
      <c r="HE2179" s="1">
        <v>31.17306977053531</v>
      </c>
      <c r="HJ2179" s="1">
        <v>6.7492412265763599</v>
      </c>
      <c r="HL2179" s="1">
        <v>583744.31689329096</v>
      </c>
      <c r="HS2179" s="1">
        <v>17.643126649897621</v>
      </c>
      <c r="HX2179">
        <v>41242.267296211263</v>
      </c>
      <c r="HY2179">
        <f t="shared" si="34"/>
        <v>542502.04959707975</v>
      </c>
    </row>
    <row r="2180" spans="1:233" x14ac:dyDescent="0.3">
      <c r="A2180">
        <v>748</v>
      </c>
      <c r="B2180" t="s">
        <v>1942</v>
      </c>
      <c r="C2180">
        <v>50150</v>
      </c>
      <c r="D2180">
        <v>661423</v>
      </c>
      <c r="E2180">
        <v>5846511</v>
      </c>
      <c r="F2180" t="s">
        <v>1943</v>
      </c>
      <c r="N2180">
        <v>0.72574719999999904</v>
      </c>
      <c r="AB2180">
        <v>4.67808E-4</v>
      </c>
      <c r="AT2180">
        <v>2984.9982340000001</v>
      </c>
      <c r="AW2180">
        <v>4295.1533659999996</v>
      </c>
      <c r="AX2180">
        <v>52.253798400000001</v>
      </c>
      <c r="BC2180">
        <v>4365.2</v>
      </c>
      <c r="BE2180">
        <v>2.5267900000000001E-4</v>
      </c>
      <c r="BF2180">
        <v>9.0718399999999894E-2</v>
      </c>
      <c r="BG2180">
        <v>3.9095190000000002E-3</v>
      </c>
      <c r="BI2180">
        <v>2.2741099999999901E-4</v>
      </c>
      <c r="BJ2180">
        <v>25.401152</v>
      </c>
      <c r="BZ2180">
        <v>2.1493049E-2</v>
      </c>
      <c r="CE2180">
        <v>487750.1</v>
      </c>
      <c r="CK2180">
        <v>159.30151040000001</v>
      </c>
      <c r="CO2180">
        <v>48.610547459999999</v>
      </c>
      <c r="CP2180">
        <v>94.361650940000004</v>
      </c>
      <c r="CQ2180">
        <v>4.6299999999999899E-5</v>
      </c>
      <c r="CS2180">
        <v>1.641032E-3</v>
      </c>
      <c r="CU2180">
        <v>7.0760351999999997</v>
      </c>
      <c r="CV2180">
        <v>1050.60979</v>
      </c>
      <c r="DG2180">
        <v>3.9916095999999999</v>
      </c>
      <c r="DN2180">
        <v>15897.322340000001</v>
      </c>
      <c r="DP2180">
        <v>190.962232</v>
      </c>
      <c r="DQ2180">
        <v>290.57103519999998</v>
      </c>
      <c r="DR2180">
        <v>29.7556352</v>
      </c>
      <c r="DT2180">
        <v>73.3004672</v>
      </c>
      <c r="DU2180">
        <v>743.34656959999995</v>
      </c>
      <c r="DW2180">
        <v>4713.5466269999997</v>
      </c>
      <c r="DZ2180">
        <v>1.0911759999999999E-3</v>
      </c>
      <c r="EA2180">
        <v>4.0185379999999899E-3</v>
      </c>
      <c r="EB2180">
        <v>4806.6237060000003</v>
      </c>
      <c r="EC2180">
        <v>5586.8019459999996</v>
      </c>
      <c r="EJ2180">
        <v>0.99790239999999997</v>
      </c>
      <c r="EK2180">
        <v>4794.739595</v>
      </c>
      <c r="EM2180">
        <v>1118.1949979999999</v>
      </c>
      <c r="EQ2180">
        <v>0.453592</v>
      </c>
      <c r="ET2180">
        <v>1.07717E-2</v>
      </c>
      <c r="EV2180">
        <v>7.4254819999999997E-3</v>
      </c>
      <c r="EW2180">
        <v>4.21E-5</v>
      </c>
      <c r="EX2180">
        <v>14.968535999999901</v>
      </c>
      <c r="FD2180">
        <v>4.2637647999999997</v>
      </c>
      <c r="FM2180">
        <v>169.37125280000001</v>
      </c>
      <c r="FN2180">
        <v>4.1036922000000003E-2</v>
      </c>
      <c r="FO2180">
        <v>898.43322750000004</v>
      </c>
      <c r="FQ2180">
        <v>413526</v>
      </c>
      <c r="FR2180">
        <v>11205.179120000001</v>
      </c>
      <c r="FU2180">
        <v>18338.852180000002</v>
      </c>
      <c r="FV2180">
        <v>50282.247799999997</v>
      </c>
      <c r="FW2180">
        <v>68621.100000000006</v>
      </c>
      <c r="FY2180">
        <v>34869.21314</v>
      </c>
      <c r="FZ2180">
        <v>53208.065340000001</v>
      </c>
      <c r="GF2180">
        <v>4.3227600000000001E-3</v>
      </c>
      <c r="GG2180">
        <v>1031.5589259999999</v>
      </c>
      <c r="GP2180">
        <v>403.87831679999999</v>
      </c>
      <c r="GQ2180">
        <v>7.4507199999999897E-4</v>
      </c>
      <c r="GT2180">
        <v>21314.8763699999</v>
      </c>
      <c r="GX2180">
        <v>3891.022242</v>
      </c>
      <c r="GY2180">
        <v>155.6</v>
      </c>
      <c r="HB2180">
        <v>6.8038800000000004</v>
      </c>
      <c r="HC2180">
        <v>1535.2274829999999</v>
      </c>
      <c r="HH2180">
        <v>5862.0415709999997</v>
      </c>
      <c r="HJ2180">
        <v>18.5065536</v>
      </c>
      <c r="HL2180">
        <v>618152</v>
      </c>
      <c r="HM2180">
        <v>982.29883519999998</v>
      </c>
      <c r="HU2180">
        <v>2127.8907899999999</v>
      </c>
      <c r="HX2180">
        <v>36178.871963744001</v>
      </c>
      <c r="HY2180">
        <f t="shared" si="34"/>
        <v>581973.12803625595</v>
      </c>
    </row>
    <row r="2181" spans="1:233" x14ac:dyDescent="0.3">
      <c r="A2181">
        <v>1573</v>
      </c>
      <c r="B2181" t="s">
        <v>4141</v>
      </c>
      <c r="C2181">
        <v>10860</v>
      </c>
      <c r="D2181">
        <v>838855</v>
      </c>
      <c r="E2181">
        <v>12808011</v>
      </c>
      <c r="F2181" t="s">
        <v>4142</v>
      </c>
      <c r="P2181">
        <v>0</v>
      </c>
      <c r="W2181">
        <v>0</v>
      </c>
      <c r="Y2181">
        <v>0</v>
      </c>
      <c r="AT2181">
        <v>6749.4489599999997</v>
      </c>
      <c r="AW2181">
        <v>0</v>
      </c>
      <c r="AX2181">
        <v>0</v>
      </c>
      <c r="BC2181">
        <v>4490</v>
      </c>
      <c r="BF2181">
        <v>0</v>
      </c>
      <c r="BG2181">
        <v>0</v>
      </c>
      <c r="BJ2181">
        <v>172.36496</v>
      </c>
      <c r="BT2181">
        <v>0</v>
      </c>
      <c r="BU2181">
        <v>0</v>
      </c>
      <c r="BV2181">
        <v>0</v>
      </c>
      <c r="BX2181">
        <v>0</v>
      </c>
      <c r="BZ2181">
        <v>0</v>
      </c>
      <c r="CD2181">
        <v>0</v>
      </c>
      <c r="CE2181">
        <v>59870</v>
      </c>
      <c r="CK2181">
        <v>0</v>
      </c>
      <c r="CL2181">
        <v>0</v>
      </c>
      <c r="CO2181">
        <v>0</v>
      </c>
      <c r="CP2181">
        <v>0</v>
      </c>
      <c r="CS2181">
        <v>0</v>
      </c>
      <c r="CV2181">
        <v>0</v>
      </c>
      <c r="CW2181">
        <v>0</v>
      </c>
      <c r="DM2181">
        <v>0</v>
      </c>
      <c r="DN2181">
        <v>206.50981279999999</v>
      </c>
      <c r="DQ2181">
        <v>0</v>
      </c>
      <c r="DW2181">
        <v>45.359200000000001</v>
      </c>
      <c r="EB2181">
        <v>299.37072000000001</v>
      </c>
      <c r="EK2181">
        <v>89121.756160000004</v>
      </c>
      <c r="EM2181">
        <v>102.6025104</v>
      </c>
      <c r="EO2181">
        <v>0</v>
      </c>
      <c r="ES2181">
        <v>0</v>
      </c>
      <c r="ET2181">
        <v>0</v>
      </c>
      <c r="EV2181">
        <v>0</v>
      </c>
      <c r="EW2181">
        <v>0</v>
      </c>
      <c r="EX2181">
        <v>498.95119999999997</v>
      </c>
      <c r="FA2181">
        <v>0</v>
      </c>
      <c r="FB2181">
        <v>0</v>
      </c>
      <c r="FE2181">
        <v>0</v>
      </c>
      <c r="FF2181">
        <v>0</v>
      </c>
      <c r="FH2181">
        <v>0</v>
      </c>
      <c r="FM2181">
        <v>0</v>
      </c>
      <c r="FN2181">
        <v>0</v>
      </c>
      <c r="FO2181">
        <v>15.183463250000001</v>
      </c>
      <c r="FQ2181">
        <v>74315</v>
      </c>
      <c r="FR2181">
        <v>2558.3925100000001</v>
      </c>
      <c r="FS2181">
        <v>0</v>
      </c>
      <c r="FU2181">
        <v>16382.4457699999</v>
      </c>
      <c r="FV2181">
        <v>110213.5423</v>
      </c>
      <c r="FW2181">
        <v>126596</v>
      </c>
      <c r="FY2181">
        <v>16966.34966</v>
      </c>
      <c r="FZ2181">
        <v>33348.795400000003</v>
      </c>
      <c r="GG2181">
        <v>0</v>
      </c>
      <c r="GM2181">
        <v>0</v>
      </c>
      <c r="GN2181">
        <v>0</v>
      </c>
      <c r="GT2181">
        <v>30328.11087</v>
      </c>
      <c r="GU2181">
        <v>0</v>
      </c>
      <c r="GV2181">
        <v>0</v>
      </c>
      <c r="GW2181">
        <v>0</v>
      </c>
      <c r="GX2181">
        <v>241.66819569999899</v>
      </c>
      <c r="GY2181">
        <v>80326</v>
      </c>
      <c r="HA2181">
        <v>0</v>
      </c>
      <c r="HC2181">
        <v>208.65232</v>
      </c>
      <c r="HH2181">
        <v>0</v>
      </c>
      <c r="HL2181">
        <v>698676.6</v>
      </c>
      <c r="HM2181">
        <v>0</v>
      </c>
      <c r="HX2181">
        <v>97095.903519999993</v>
      </c>
      <c r="HY2181">
        <f t="shared" si="34"/>
        <v>601580.69647999993</v>
      </c>
    </row>
    <row r="2182" spans="1:233" x14ac:dyDescent="0.3">
      <c r="A2182">
        <v>368</v>
      </c>
      <c r="B2182" t="s">
        <v>4046</v>
      </c>
      <c r="C2182">
        <v>52106</v>
      </c>
      <c r="D2182">
        <v>69066</v>
      </c>
      <c r="E2182">
        <v>12025611</v>
      </c>
      <c r="F2182" t="s">
        <v>4047</v>
      </c>
      <c r="N2182">
        <v>82.925964406999995</v>
      </c>
      <c r="Q2182">
        <v>2.5713586E-2</v>
      </c>
      <c r="R2182">
        <v>359.24934787799998</v>
      </c>
      <c r="AB2182">
        <v>2.1445375999999999E-2</v>
      </c>
      <c r="AR2182">
        <v>1.4107799999999999E-3</v>
      </c>
      <c r="AS2182">
        <v>7.9622089999999996E-3</v>
      </c>
      <c r="AT2182">
        <v>0.45432228299999999</v>
      </c>
      <c r="AX2182">
        <v>0.25587777</v>
      </c>
      <c r="BC2182">
        <v>2563</v>
      </c>
      <c r="BE2182">
        <v>1.644256E-3</v>
      </c>
      <c r="BF2182">
        <v>2.721552</v>
      </c>
      <c r="BG2182">
        <v>12.700576</v>
      </c>
      <c r="BI2182">
        <v>1.93494E-4</v>
      </c>
      <c r="BJ2182">
        <v>16437.776703541</v>
      </c>
      <c r="BM2182">
        <v>1.93387E-4</v>
      </c>
      <c r="BN2182">
        <v>2.3190900000000001E-4</v>
      </c>
      <c r="BP2182">
        <v>9.5756810999999997E-2</v>
      </c>
      <c r="BR2182">
        <v>2.3190900000000001E-4</v>
      </c>
      <c r="BU2182">
        <v>0.90718399999999999</v>
      </c>
      <c r="BZ2182">
        <v>65.317247999999907</v>
      </c>
      <c r="CE2182">
        <v>1533076.1470000001</v>
      </c>
      <c r="CO2182">
        <v>8.3460927999999992</v>
      </c>
      <c r="CP2182">
        <v>75.114835200000002</v>
      </c>
      <c r="CQ2182">
        <v>1.9347799999999999E-4</v>
      </c>
      <c r="CS2182">
        <v>2.26796</v>
      </c>
      <c r="CV2182">
        <v>11275.027378310901</v>
      </c>
      <c r="DN2182">
        <v>69835.564609999899</v>
      </c>
      <c r="DQ2182">
        <v>2374.4135384849901</v>
      </c>
      <c r="DZ2182">
        <v>1.7619089999999899E-3</v>
      </c>
      <c r="EA2182">
        <v>2.9181839999999999E-3</v>
      </c>
      <c r="EB2182">
        <v>3714.4272425859899</v>
      </c>
      <c r="EK2182">
        <v>17769.023833236999</v>
      </c>
      <c r="EN2182">
        <v>59216.435599999997</v>
      </c>
      <c r="EO2182">
        <v>1.814368</v>
      </c>
      <c r="EP2182">
        <v>1521.53</v>
      </c>
      <c r="ER2182">
        <v>1.54606E-4</v>
      </c>
      <c r="ET2182">
        <v>0.13835600000000001</v>
      </c>
      <c r="EV2182">
        <v>239.49657599999901</v>
      </c>
      <c r="EW2182">
        <v>12.700576</v>
      </c>
      <c r="EX2182">
        <v>21.053138835999999</v>
      </c>
      <c r="FM2182">
        <v>788.58156549600005</v>
      </c>
      <c r="FN2182">
        <v>124.28420800000001</v>
      </c>
      <c r="FO2182">
        <v>8692.6650964599994</v>
      </c>
      <c r="FQ2182">
        <v>1458580.9268</v>
      </c>
      <c r="FR2182">
        <v>111168.062272</v>
      </c>
      <c r="FU2182">
        <v>177367.0735</v>
      </c>
      <c r="FV2182">
        <v>526529.99800000002</v>
      </c>
      <c r="FW2182">
        <v>703903.10985000001</v>
      </c>
      <c r="FY2182">
        <v>477242.27899999998</v>
      </c>
      <c r="FZ2182">
        <v>654614.63572999998</v>
      </c>
      <c r="GF2182">
        <v>4.9232809999999998E-3</v>
      </c>
      <c r="GG2182">
        <v>5.137665943</v>
      </c>
      <c r="GN2182">
        <v>7.6611588999999994E-2</v>
      </c>
      <c r="GQ2182">
        <v>2.4003850000000001E-3</v>
      </c>
      <c r="GT2182">
        <v>307534.09444359998</v>
      </c>
      <c r="GU2182">
        <v>9.0718399999999999</v>
      </c>
      <c r="GV2182">
        <v>215.04003594399899</v>
      </c>
      <c r="GX2182">
        <v>157407.171081129</v>
      </c>
      <c r="GY2182">
        <v>354849.30401999998</v>
      </c>
      <c r="HC2182">
        <v>5703.6935343169998</v>
      </c>
      <c r="HL2182">
        <v>673112.83077</v>
      </c>
      <c r="HM2182">
        <v>4755.5491843489999</v>
      </c>
      <c r="HO2182">
        <v>2.93572E-2</v>
      </c>
      <c r="HS2182">
        <v>1.728122E-2</v>
      </c>
      <c r="HX2182">
        <v>63502.995939580891</v>
      </c>
      <c r="HY2182">
        <f t="shared" si="34"/>
        <v>609609.83483041916</v>
      </c>
    </row>
    <row r="2183" spans="1:233" x14ac:dyDescent="0.3">
      <c r="A2183">
        <v>1415</v>
      </c>
      <c r="B2183" t="s">
        <v>1851</v>
      </c>
      <c r="C2183">
        <v>10729</v>
      </c>
      <c r="D2183">
        <v>35061</v>
      </c>
      <c r="E2183">
        <v>5723011</v>
      </c>
      <c r="F2183" t="s">
        <v>1851</v>
      </c>
      <c r="AB2183">
        <v>1.6345641000000001E-2</v>
      </c>
      <c r="AT2183">
        <v>9177.5269360000002</v>
      </c>
      <c r="AV2183">
        <v>2177.2415999999998</v>
      </c>
      <c r="AX2183">
        <v>883.597216</v>
      </c>
      <c r="BA2183">
        <v>272.15519999999998</v>
      </c>
      <c r="BF2183">
        <v>0.90718399999999999</v>
      </c>
      <c r="BG2183">
        <v>6.8038800000000004</v>
      </c>
      <c r="BI2183">
        <v>12.27383665</v>
      </c>
      <c r="BJ2183">
        <v>0.54378967600000006</v>
      </c>
      <c r="BU2183">
        <v>4.0823279999999897</v>
      </c>
      <c r="BZ2183">
        <v>0.75099140900000005</v>
      </c>
      <c r="CE2183">
        <v>1215140</v>
      </c>
      <c r="CI2183">
        <v>146.056624</v>
      </c>
      <c r="CL2183">
        <v>18525.150869999899</v>
      </c>
      <c r="CO2183">
        <v>1.25191392</v>
      </c>
      <c r="CP2183">
        <v>9.1807020799999997</v>
      </c>
      <c r="CQ2183">
        <v>2.0449106700000002</v>
      </c>
      <c r="CS2183">
        <v>3.628736</v>
      </c>
      <c r="DN2183">
        <v>8211.3799739999995</v>
      </c>
      <c r="DQ2183">
        <v>0</v>
      </c>
      <c r="DZ2183">
        <v>2.075637E-3</v>
      </c>
      <c r="EA2183">
        <v>1.9459099999999999E-3</v>
      </c>
      <c r="EB2183">
        <v>1104.950112</v>
      </c>
      <c r="EK2183">
        <v>95381.325760000007</v>
      </c>
      <c r="EM2183">
        <v>202486.19039999999</v>
      </c>
      <c r="EO2183">
        <v>5721.1558960000002</v>
      </c>
      <c r="ET2183">
        <v>18</v>
      </c>
      <c r="EV2183">
        <v>25.401152</v>
      </c>
      <c r="EW2183">
        <v>2.26796</v>
      </c>
      <c r="EX2183">
        <v>3482.2257840000002</v>
      </c>
      <c r="FB2183">
        <v>816.46559999999999</v>
      </c>
      <c r="FM2183">
        <v>0.15795252800000001</v>
      </c>
      <c r="FN2183">
        <v>11.7933919999999</v>
      </c>
      <c r="FO2183">
        <v>496.769920299999</v>
      </c>
      <c r="FQ2183">
        <v>525090</v>
      </c>
      <c r="FR2183">
        <v>28401.032609999998</v>
      </c>
      <c r="FU2183">
        <v>17504.503499999999</v>
      </c>
      <c r="FV2183">
        <v>361400</v>
      </c>
      <c r="FW2183">
        <v>378904.49299999903</v>
      </c>
      <c r="FY2183">
        <v>243672.11610000001</v>
      </c>
      <c r="FZ2183">
        <v>261176.6434</v>
      </c>
      <c r="GF2183">
        <v>1.1545731E-2</v>
      </c>
      <c r="GQ2183">
        <v>3.3729099999999998E-3</v>
      </c>
      <c r="GT2183">
        <v>220073.38190000001</v>
      </c>
      <c r="GU2183">
        <v>1.814368</v>
      </c>
      <c r="GX2183">
        <v>3999.8944539999902</v>
      </c>
      <c r="GY2183">
        <v>3375090</v>
      </c>
      <c r="HC2183">
        <v>0.88048920399999997</v>
      </c>
      <c r="HL2183">
        <v>742220</v>
      </c>
      <c r="HM2183">
        <v>0</v>
      </c>
      <c r="HX2183">
        <v>131020.1097425569</v>
      </c>
      <c r="HY2183">
        <f t="shared" si="34"/>
        <v>611199.89025744307</v>
      </c>
    </row>
    <row r="2184" spans="1:233" x14ac:dyDescent="0.3">
      <c r="A2184">
        <v>1482</v>
      </c>
      <c r="B2184" t="s">
        <v>546</v>
      </c>
      <c r="C2184">
        <v>50191</v>
      </c>
      <c r="D2184">
        <v>71137</v>
      </c>
      <c r="E2184">
        <v>972411</v>
      </c>
      <c r="F2184" t="s">
        <v>547</v>
      </c>
      <c r="AB2184">
        <v>7.6447310000000001E-3</v>
      </c>
      <c r="AT2184">
        <v>9638.83</v>
      </c>
      <c r="BC2184">
        <v>36300</v>
      </c>
      <c r="BG2184">
        <v>6.3888206000000003E-2</v>
      </c>
      <c r="BJ2184">
        <v>0.49183524899999997</v>
      </c>
      <c r="BU2184">
        <v>9.8840419999999991E-3</v>
      </c>
      <c r="BZ2184">
        <v>0.35370372100000003</v>
      </c>
      <c r="CE2184">
        <v>281430</v>
      </c>
      <c r="CO2184">
        <v>7.9673525999999995E-2</v>
      </c>
      <c r="CP2184">
        <v>0.980233994</v>
      </c>
      <c r="CS2184">
        <v>2.6817230000000001E-2</v>
      </c>
      <c r="DN2184">
        <v>2775.2738519999998</v>
      </c>
      <c r="DZ2184">
        <v>9.7075899999999997E-4</v>
      </c>
      <c r="EA2184">
        <v>9.1008699999999996E-4</v>
      </c>
      <c r="EB2184">
        <v>2903.8959839999902</v>
      </c>
      <c r="EK2184">
        <v>421.5928988</v>
      </c>
      <c r="EM2184">
        <v>12981.803040000001</v>
      </c>
      <c r="EP2184">
        <v>8290</v>
      </c>
      <c r="ET2184">
        <v>7.65</v>
      </c>
      <c r="EV2184">
        <v>35.833767999999999</v>
      </c>
      <c r="EW2184">
        <v>1.6329312</v>
      </c>
      <c r="EX2184">
        <v>163973.508</v>
      </c>
      <c r="FM2184">
        <v>0.14286152199999999</v>
      </c>
      <c r="FN2184">
        <v>0.83987457599999904</v>
      </c>
      <c r="FO2184">
        <v>519.21849999999995</v>
      </c>
      <c r="FQ2184">
        <v>672460</v>
      </c>
      <c r="FR2184">
        <v>7466.1379999999999</v>
      </c>
      <c r="FU2184">
        <v>37823.120000000003</v>
      </c>
      <c r="FV2184">
        <v>131396.84</v>
      </c>
      <c r="FW2184">
        <v>169220</v>
      </c>
      <c r="FY2184">
        <v>102884.5624</v>
      </c>
      <c r="FZ2184">
        <v>140707.58240000001</v>
      </c>
      <c r="GF2184">
        <v>5.399849E-3</v>
      </c>
      <c r="GG2184">
        <v>712.13944000000004</v>
      </c>
      <c r="GQ2184">
        <v>1.5774839999999899E-3</v>
      </c>
      <c r="GT2184">
        <v>55574.716200000003</v>
      </c>
      <c r="GU2184">
        <v>0</v>
      </c>
      <c r="GX2184">
        <v>74358.045100000003</v>
      </c>
      <c r="GY2184">
        <v>23440</v>
      </c>
      <c r="HC2184">
        <v>0.79636603099999903</v>
      </c>
      <c r="HL2184">
        <v>788860</v>
      </c>
      <c r="HX2184">
        <v>177651.413888512</v>
      </c>
      <c r="HY2184">
        <f t="shared" si="34"/>
        <v>611208.58611148805</v>
      </c>
    </row>
    <row r="2185" spans="1:233" x14ac:dyDescent="0.3">
      <c r="A2185">
        <v>1472</v>
      </c>
      <c r="B2185" t="s">
        <v>3362</v>
      </c>
      <c r="C2185">
        <v>10864</v>
      </c>
      <c r="D2185">
        <v>941472</v>
      </c>
      <c r="E2185">
        <v>8121311</v>
      </c>
      <c r="F2185" t="s">
        <v>3363</v>
      </c>
      <c r="N2185">
        <v>0</v>
      </c>
      <c r="P2185">
        <v>0</v>
      </c>
      <c r="R2185">
        <v>0</v>
      </c>
      <c r="W2185">
        <v>0</v>
      </c>
      <c r="Y2185">
        <v>0</v>
      </c>
      <c r="AD2185">
        <v>0</v>
      </c>
      <c r="AT2185">
        <v>7543.2349599999998</v>
      </c>
      <c r="AW2185">
        <v>0</v>
      </c>
      <c r="AX2185">
        <v>1660.14672</v>
      </c>
      <c r="BC2185">
        <v>95670</v>
      </c>
      <c r="BF2185">
        <v>0</v>
      </c>
      <c r="BG2185">
        <v>9.0718399999999999</v>
      </c>
      <c r="BJ2185">
        <v>752.96271999999999</v>
      </c>
      <c r="BT2185">
        <v>399.16095999999999</v>
      </c>
      <c r="BU2185">
        <v>0</v>
      </c>
      <c r="BX2185">
        <v>9.0718399999999999</v>
      </c>
      <c r="BZ2185">
        <v>0</v>
      </c>
      <c r="CD2185">
        <v>72.574719999999999</v>
      </c>
      <c r="CE2185">
        <v>598640</v>
      </c>
      <c r="CK2185">
        <v>9.0718399999999999</v>
      </c>
      <c r="CL2185">
        <v>54.431040000000003</v>
      </c>
      <c r="CO2185">
        <v>7.6203455999999896</v>
      </c>
      <c r="CP2185">
        <v>55.882534399999997</v>
      </c>
      <c r="CS2185">
        <v>9.0718399999999999</v>
      </c>
      <c r="CV2185">
        <v>0</v>
      </c>
      <c r="CW2185">
        <v>1460.5662400000001</v>
      </c>
      <c r="DM2185">
        <v>9.0718399999999999</v>
      </c>
      <c r="DN2185">
        <v>5861.6337389999999</v>
      </c>
      <c r="DQ2185">
        <v>63.502879999999998</v>
      </c>
      <c r="EB2185">
        <v>1034.18976</v>
      </c>
      <c r="EK2185">
        <v>2875.7732799999999</v>
      </c>
      <c r="EM2185">
        <v>197841.40830000001</v>
      </c>
      <c r="EO2185">
        <v>3456.37104</v>
      </c>
      <c r="EP2185">
        <v>978.6</v>
      </c>
      <c r="ES2185">
        <v>335.65807999999998</v>
      </c>
      <c r="ET2185">
        <v>0</v>
      </c>
      <c r="EV2185">
        <v>181.43680000000001</v>
      </c>
      <c r="EW2185">
        <v>54.431040000000003</v>
      </c>
      <c r="EX2185">
        <v>7366.3340799999996</v>
      </c>
      <c r="FB2185">
        <v>9.0718399999999999</v>
      </c>
      <c r="FE2185">
        <v>9.0718399999999999</v>
      </c>
      <c r="FF2185">
        <v>9.0718399999999999</v>
      </c>
      <c r="FH2185">
        <v>108.86208000000001</v>
      </c>
      <c r="FM2185">
        <v>0</v>
      </c>
      <c r="FN2185">
        <v>54.431040000000003</v>
      </c>
      <c r="FO2185">
        <v>111.09232</v>
      </c>
      <c r="FQ2185">
        <v>1007770</v>
      </c>
      <c r="FR2185">
        <v>7208.6884170000003</v>
      </c>
      <c r="FS2185">
        <v>1605.71568</v>
      </c>
      <c r="FU2185">
        <v>12313.537770000001</v>
      </c>
      <c r="FV2185">
        <v>379960.44030000002</v>
      </c>
      <c r="FW2185">
        <v>392274</v>
      </c>
      <c r="FY2185">
        <v>150603.25640000001</v>
      </c>
      <c r="FZ2185">
        <v>162916.8241</v>
      </c>
      <c r="GG2185">
        <v>0</v>
      </c>
      <c r="GN2185">
        <v>226.79599999999999</v>
      </c>
      <c r="GP2185">
        <v>0</v>
      </c>
      <c r="GT2185">
        <v>136439.41529999999</v>
      </c>
      <c r="GU2185">
        <v>752.96271999999999</v>
      </c>
      <c r="GV2185">
        <v>9.0718399999999999</v>
      </c>
      <c r="GX2185">
        <v>13298.78757</v>
      </c>
      <c r="GY2185">
        <v>3071250.4</v>
      </c>
      <c r="HA2185">
        <v>9.0718399999999999</v>
      </c>
      <c r="HC2185">
        <v>136.07759999999999</v>
      </c>
      <c r="HH2185">
        <v>0</v>
      </c>
      <c r="HL2185">
        <v>686760</v>
      </c>
      <c r="HM2185">
        <v>9.0718399999999999</v>
      </c>
      <c r="HU2185">
        <v>0</v>
      </c>
      <c r="HX2185">
        <v>24099.342960000002</v>
      </c>
      <c r="HY2185">
        <f t="shared" si="34"/>
        <v>662660.65703999996</v>
      </c>
    </row>
    <row r="2186" spans="1:233" x14ac:dyDescent="0.3">
      <c r="A2186">
        <v>352</v>
      </c>
      <c r="B2186" t="s">
        <v>3647</v>
      </c>
      <c r="C2186">
        <v>55419</v>
      </c>
      <c r="D2186">
        <v>4585193</v>
      </c>
      <c r="E2186">
        <v>8467311</v>
      </c>
      <c r="F2186" t="s">
        <v>3648</v>
      </c>
      <c r="G2186">
        <v>13.007204189999999</v>
      </c>
      <c r="H2186">
        <v>134.27457179999999</v>
      </c>
      <c r="N2186">
        <v>3223.2809160000002</v>
      </c>
      <c r="O2186">
        <v>0.87361819200000002</v>
      </c>
      <c r="R2186">
        <v>29.218582269999999</v>
      </c>
      <c r="AT2186">
        <v>3135.5309029999999</v>
      </c>
      <c r="AV2186">
        <v>2.7215519999999999E-3</v>
      </c>
      <c r="AX2186">
        <v>163.8286761</v>
      </c>
      <c r="BB2186">
        <v>29.936164819999998</v>
      </c>
      <c r="BC2186">
        <v>549456.83200000005</v>
      </c>
      <c r="BF2186">
        <v>0.79687813699999999</v>
      </c>
      <c r="BG2186">
        <v>0.79514677599999894</v>
      </c>
      <c r="BJ2186">
        <v>12314.387769999999</v>
      </c>
      <c r="BU2186">
        <v>0.41957259999999902</v>
      </c>
      <c r="BV2186">
        <v>30.11624084</v>
      </c>
      <c r="BX2186">
        <v>2515.5141840000001</v>
      </c>
      <c r="BZ2186">
        <v>0.14560303199999999</v>
      </c>
      <c r="CD2186">
        <v>0.101604608</v>
      </c>
      <c r="CE2186">
        <v>1956190</v>
      </c>
      <c r="CF2186">
        <v>2802.8665309999901</v>
      </c>
      <c r="CI2186">
        <v>5123.8387350000003</v>
      </c>
      <c r="CK2186">
        <v>1.116743504</v>
      </c>
      <c r="CL2186">
        <v>1960.6024319999999</v>
      </c>
      <c r="CO2186">
        <v>1.5520466749999999</v>
      </c>
      <c r="CP2186">
        <v>7.415476237</v>
      </c>
      <c r="CS2186">
        <v>0.192067182</v>
      </c>
      <c r="CV2186">
        <v>50.130987840000003</v>
      </c>
      <c r="CW2186">
        <v>4.0505765599999997</v>
      </c>
      <c r="DN2186">
        <v>151268.0398</v>
      </c>
      <c r="DO2186">
        <v>237.75024680000001</v>
      </c>
      <c r="DQ2186">
        <v>2144.0586239999998</v>
      </c>
      <c r="DR2186">
        <v>136.03949829999999</v>
      </c>
      <c r="DT2186">
        <v>3206.7475690000001</v>
      </c>
      <c r="DU2186">
        <v>1448.4911669999999</v>
      </c>
      <c r="DW2186">
        <v>1634.922922</v>
      </c>
      <c r="DX2186">
        <v>155.8251813</v>
      </c>
      <c r="EB2186">
        <v>7372.2176220000001</v>
      </c>
      <c r="EE2186">
        <v>34.596822619999998</v>
      </c>
      <c r="EG2186">
        <v>31.240695410000001</v>
      </c>
      <c r="EH2186">
        <v>0.26217617599999998</v>
      </c>
      <c r="EI2186">
        <v>41.727742450000001</v>
      </c>
      <c r="EK2186">
        <v>868.60554679999996</v>
      </c>
      <c r="EM2186">
        <v>6348.6641409999902</v>
      </c>
      <c r="ET2186">
        <v>1</v>
      </c>
      <c r="EW2186">
        <v>0.58377290400000004</v>
      </c>
      <c r="EX2186">
        <v>8152.2883609999999</v>
      </c>
      <c r="EY2186">
        <v>35.505820980000003</v>
      </c>
      <c r="EZ2186">
        <v>7.4842679999999995E-2</v>
      </c>
      <c r="FA2186">
        <v>2755.6820760000001</v>
      </c>
      <c r="FB2186">
        <v>1.1258153440000001</v>
      </c>
      <c r="FD2186">
        <v>1316.222833</v>
      </c>
      <c r="FG2186">
        <v>765.41019170000004</v>
      </c>
      <c r="FM2186">
        <v>249.8506299</v>
      </c>
      <c r="FN2186">
        <v>109.361031199999</v>
      </c>
      <c r="FO2186">
        <v>8850.8608750000003</v>
      </c>
      <c r="FQ2186">
        <v>2967910</v>
      </c>
      <c r="FR2186">
        <v>109149.1544</v>
      </c>
      <c r="FS2186">
        <v>4.7173567999999999E-2</v>
      </c>
      <c r="FW2186">
        <v>573870</v>
      </c>
      <c r="FZ2186">
        <v>557116.09510000004</v>
      </c>
      <c r="GG2186">
        <v>218.13475149999999</v>
      </c>
      <c r="GM2186">
        <v>0.453592</v>
      </c>
      <c r="GN2186">
        <v>26.848564069999998</v>
      </c>
      <c r="GO2186">
        <v>542.16354909999995</v>
      </c>
      <c r="GP2186">
        <v>7416.1743150000002</v>
      </c>
      <c r="GT2186">
        <v>223404.64369999999</v>
      </c>
      <c r="GU2186">
        <v>1.8824067999999901</v>
      </c>
      <c r="GV2186">
        <v>147.5453129</v>
      </c>
      <c r="GX2186">
        <v>64437.932119999998</v>
      </c>
      <c r="GY2186">
        <v>91720</v>
      </c>
      <c r="HA2186">
        <v>1705.4142939999999</v>
      </c>
      <c r="HC2186">
        <v>6872.4640179999997</v>
      </c>
      <c r="HE2186">
        <v>51.976653689999999</v>
      </c>
      <c r="HJ2186">
        <v>70.977622569999994</v>
      </c>
      <c r="HK2186">
        <v>1.252367512</v>
      </c>
      <c r="HL2186">
        <v>743080</v>
      </c>
      <c r="HM2186">
        <v>7590.7709480000003</v>
      </c>
      <c r="HU2186">
        <v>46.195170060000002</v>
      </c>
      <c r="HX2186">
        <v>70698.892786618002</v>
      </c>
      <c r="HY2186">
        <f t="shared" si="34"/>
        <v>672381.10721338203</v>
      </c>
    </row>
    <row r="2187" spans="1:233" x14ac:dyDescent="0.3">
      <c r="A2187">
        <v>1633</v>
      </c>
      <c r="B2187" t="s">
        <v>1374</v>
      </c>
      <c r="C2187">
        <v>50806</v>
      </c>
      <c r="D2187">
        <v>493172</v>
      </c>
      <c r="E2187">
        <v>4758811</v>
      </c>
      <c r="F2187" t="s">
        <v>271</v>
      </c>
      <c r="H2187">
        <v>333.81196060000002</v>
      </c>
      <c r="I2187">
        <v>1165.8825769999901</v>
      </c>
      <c r="N2187">
        <v>1.7327214399999999</v>
      </c>
      <c r="P2187">
        <v>0.77355579699999999</v>
      </c>
      <c r="V2187">
        <v>0.55973252799999995</v>
      </c>
      <c r="W2187">
        <v>1.2882012999999999E-2</v>
      </c>
      <c r="Y2187">
        <v>0.32205032</v>
      </c>
      <c r="AB2187">
        <v>1.5481095E-2</v>
      </c>
      <c r="AO2187">
        <v>0.34200836799999901</v>
      </c>
      <c r="AR2187">
        <v>2.7587470000000002E-3</v>
      </c>
      <c r="AS2187">
        <v>8.2800000000000003E-6</v>
      </c>
      <c r="AT2187">
        <v>14511.96206</v>
      </c>
      <c r="AW2187">
        <v>0.700318832</v>
      </c>
      <c r="AX2187">
        <v>17547.837380000001</v>
      </c>
      <c r="BC2187">
        <v>44918.4209999999</v>
      </c>
      <c r="BE2187">
        <v>3.9899999999999899E-5</v>
      </c>
      <c r="BF2187">
        <v>1.0032547859999901</v>
      </c>
      <c r="BG2187">
        <v>87.650066850000002</v>
      </c>
      <c r="BI2187">
        <v>1.3127000000000001E-4</v>
      </c>
      <c r="BJ2187">
        <v>13549.241759999901</v>
      </c>
      <c r="BP2187">
        <v>7.3999999999999996E-5</v>
      </c>
      <c r="BS2187">
        <v>1.9359299999999999E-4</v>
      </c>
      <c r="BT2187">
        <v>32.198681710000002</v>
      </c>
      <c r="BU2187">
        <v>4.5969054529999998</v>
      </c>
      <c r="BV2187">
        <v>192.38651089999999</v>
      </c>
      <c r="BW2187">
        <v>3.5040889179999999</v>
      </c>
      <c r="BX2187">
        <v>1.7944099519999901</v>
      </c>
      <c r="BZ2187">
        <v>15.84449627</v>
      </c>
      <c r="CD2187">
        <v>436.19230160000001</v>
      </c>
      <c r="CE2187">
        <v>1453145.1359999999</v>
      </c>
      <c r="CF2187">
        <v>1365.863488</v>
      </c>
      <c r="CI2187">
        <v>3456.4354499999999</v>
      </c>
      <c r="CK2187">
        <v>147.5762479</v>
      </c>
      <c r="CL2187">
        <v>3275.6657019999998</v>
      </c>
      <c r="CO2187">
        <v>14.581531310000001</v>
      </c>
      <c r="CP2187">
        <v>63.837966549999997</v>
      </c>
      <c r="CQ2187">
        <v>3.11164E-4</v>
      </c>
      <c r="CS2187">
        <v>4.9232875680000001</v>
      </c>
      <c r="CU2187">
        <v>4690.8207609999999</v>
      </c>
      <c r="CV2187">
        <v>129.81685110000001</v>
      </c>
      <c r="CW2187">
        <v>114.99464380000001</v>
      </c>
      <c r="DA2187">
        <v>2.16272999999999E-4</v>
      </c>
      <c r="DM2187">
        <v>2.2080858559999998</v>
      </c>
      <c r="DN2187">
        <v>10608.75059</v>
      </c>
      <c r="DQ2187">
        <v>102.5326572</v>
      </c>
      <c r="DR2187">
        <v>1.93230192</v>
      </c>
      <c r="DS2187">
        <v>5.5156786999999999E-2</v>
      </c>
      <c r="DT2187">
        <v>92.017487489999993</v>
      </c>
      <c r="DZ2187">
        <v>2.0930549999999999E-3</v>
      </c>
      <c r="EA2187">
        <v>1.951988E-3</v>
      </c>
      <c r="EB2187">
        <v>19139.626240000001</v>
      </c>
      <c r="EK2187">
        <v>656.16836439999997</v>
      </c>
      <c r="EM2187">
        <v>77882.744300000006</v>
      </c>
      <c r="EO2187">
        <v>6899.6786299999903</v>
      </c>
      <c r="EP2187">
        <v>17301.427299999999</v>
      </c>
      <c r="ER2187">
        <v>7.0099999999999996E-5</v>
      </c>
      <c r="ES2187">
        <v>26.67846707</v>
      </c>
      <c r="ET2187">
        <v>191.14719389999999</v>
      </c>
      <c r="EV2187">
        <v>5003.1144180000001</v>
      </c>
      <c r="EW2187">
        <v>5.4749499320000004</v>
      </c>
      <c r="EX2187">
        <v>942087.06889999995</v>
      </c>
      <c r="EZ2187">
        <v>54.003756340000002</v>
      </c>
      <c r="FA2187">
        <v>239.6743841</v>
      </c>
      <c r="FB2187">
        <v>350.81186300000002</v>
      </c>
      <c r="FD2187">
        <v>3000.9792779999998</v>
      </c>
      <c r="FE2187">
        <v>0.91988457599999995</v>
      </c>
      <c r="FF2187">
        <v>1.6102516</v>
      </c>
      <c r="FG2187">
        <v>1553.0238019999999</v>
      </c>
      <c r="FH2187">
        <v>7.8199260800000001</v>
      </c>
      <c r="FM2187">
        <v>118.985736299999</v>
      </c>
      <c r="FN2187">
        <v>119.01456210000001</v>
      </c>
      <c r="FO2187">
        <v>572.56339200000002</v>
      </c>
      <c r="FQ2187">
        <v>1820913.7779999999</v>
      </c>
      <c r="FR2187">
        <v>56736.726470000001</v>
      </c>
      <c r="FT2187">
        <v>4333.4138519999997</v>
      </c>
      <c r="FU2187">
        <v>44680.154999999999</v>
      </c>
      <c r="FV2187">
        <v>319854.68</v>
      </c>
      <c r="FW2187">
        <v>364534.859</v>
      </c>
      <c r="FY2187">
        <v>292088.05300000001</v>
      </c>
      <c r="FZ2187">
        <v>336768.23200000002</v>
      </c>
      <c r="GD2187">
        <v>0.15875719999999999</v>
      </c>
      <c r="GF2187">
        <v>1.1309591000000001E-2</v>
      </c>
      <c r="GG2187">
        <v>10074.275600000001</v>
      </c>
      <c r="GK2187">
        <v>5.1774418789999999</v>
      </c>
      <c r="GN2187">
        <v>1062.7442839999901</v>
      </c>
      <c r="GO2187">
        <v>102.6161182</v>
      </c>
      <c r="GQ2187">
        <v>3.3623870000000001E-3</v>
      </c>
      <c r="GT2187">
        <v>191710.1594</v>
      </c>
      <c r="GU2187">
        <v>59.828501850000002</v>
      </c>
      <c r="GV2187">
        <v>8946.9050690000004</v>
      </c>
      <c r="GX2187">
        <v>77123.890369999994</v>
      </c>
      <c r="GY2187">
        <v>3264282.662</v>
      </c>
      <c r="HA2187">
        <v>441.270626899999</v>
      </c>
      <c r="HC2187">
        <v>3490.0311769999998</v>
      </c>
      <c r="HE2187">
        <v>273.17348679999998</v>
      </c>
      <c r="HH2187">
        <v>0.34926583999999999</v>
      </c>
      <c r="HJ2187">
        <v>55.972345619999999</v>
      </c>
      <c r="HL2187">
        <v>1741197.2579999999</v>
      </c>
      <c r="HM2187">
        <v>692.24226399999998</v>
      </c>
      <c r="HX2187">
        <v>1048069.112000354</v>
      </c>
      <c r="HY2187">
        <f t="shared" si="34"/>
        <v>693128.14599964593</v>
      </c>
    </row>
    <row r="2188" spans="1:233" x14ac:dyDescent="0.3">
      <c r="A2188">
        <v>1584</v>
      </c>
      <c r="B2188" t="s">
        <v>449</v>
      </c>
      <c r="C2188">
        <v>50250</v>
      </c>
      <c r="D2188">
        <v>404027</v>
      </c>
      <c r="E2188">
        <v>769411</v>
      </c>
      <c r="F2188" t="s">
        <v>450</v>
      </c>
      <c r="I2188">
        <v>4339.0610719999904</v>
      </c>
      <c r="AT2188">
        <v>13563.6663199999</v>
      </c>
      <c r="AX2188">
        <v>931.67796799999996</v>
      </c>
      <c r="BC2188">
        <v>66247</v>
      </c>
      <c r="BG2188">
        <v>108.2804979</v>
      </c>
      <c r="BJ2188">
        <v>613.84696079999901</v>
      </c>
      <c r="BU2188">
        <v>0.39138911500000001</v>
      </c>
      <c r="BZ2188">
        <v>0.89846686899999995</v>
      </c>
      <c r="CD2188">
        <v>654.80541119999998</v>
      </c>
      <c r="CE2188">
        <v>1641576.74</v>
      </c>
      <c r="CF2188">
        <v>1632.38689</v>
      </c>
      <c r="CI2188">
        <v>74.68845872</v>
      </c>
      <c r="CL2188">
        <v>79.070157440000003</v>
      </c>
      <c r="CO2188">
        <v>0.852165014</v>
      </c>
      <c r="CP2188">
        <v>6.8292058559999997</v>
      </c>
      <c r="CS2188">
        <v>5.2235472999999998E-2</v>
      </c>
      <c r="CU2188">
        <v>18249.820530000001</v>
      </c>
      <c r="DN2188">
        <v>6136.1828999999998</v>
      </c>
      <c r="EB2188">
        <v>5013.9243210000004</v>
      </c>
      <c r="EH2188">
        <v>0</v>
      </c>
      <c r="EK2188">
        <v>1660.5939619999999</v>
      </c>
      <c r="EM2188">
        <v>26098.250329999999</v>
      </c>
      <c r="EP2188">
        <v>31640</v>
      </c>
      <c r="ET2188">
        <v>86.635999999999996</v>
      </c>
      <c r="EV2188">
        <v>386.91397599999999</v>
      </c>
      <c r="EW2188">
        <v>4.9895120000000004</v>
      </c>
      <c r="EX2188">
        <v>290080.82290000003</v>
      </c>
      <c r="FD2188">
        <v>1374.6731519999901</v>
      </c>
      <c r="FG2188">
        <v>1691.9888780000001</v>
      </c>
      <c r="FM2188">
        <v>0.198436521</v>
      </c>
      <c r="FN2188">
        <v>6.9090861279999896</v>
      </c>
      <c r="FO2188">
        <v>444.57839799999999</v>
      </c>
      <c r="FQ2188">
        <v>1407375.7</v>
      </c>
      <c r="FR2188">
        <v>8694.6504999999997</v>
      </c>
      <c r="FS2188">
        <v>65.770840000000007</v>
      </c>
      <c r="FU2188">
        <v>68163.000999999902</v>
      </c>
      <c r="FV2188">
        <v>214521.34</v>
      </c>
      <c r="FW2188">
        <v>282684.67</v>
      </c>
      <c r="FY2188">
        <v>84453.638999999996</v>
      </c>
      <c r="FZ2188">
        <v>152616.73000000001</v>
      </c>
      <c r="GG2188">
        <v>2843.1146559999902</v>
      </c>
      <c r="GN2188">
        <v>4915.5765039999997</v>
      </c>
      <c r="GT2188">
        <v>80788.625</v>
      </c>
      <c r="GV2188">
        <v>1437.3786170000001</v>
      </c>
      <c r="GX2188">
        <v>56546.253400000001</v>
      </c>
      <c r="GY2188">
        <v>127130.92</v>
      </c>
      <c r="HA2188">
        <v>1151.216496</v>
      </c>
      <c r="HC2188">
        <v>1.1061657389999999</v>
      </c>
      <c r="HE2188">
        <v>1001.5311359999999</v>
      </c>
      <c r="HL2188">
        <v>1068724.4309999901</v>
      </c>
      <c r="HS2188">
        <v>502.30778079999999</v>
      </c>
      <c r="HX2188">
        <v>341333.54927129991</v>
      </c>
      <c r="HY2188">
        <f t="shared" si="34"/>
        <v>727390.88172869012</v>
      </c>
    </row>
    <row r="2189" spans="1:233" x14ac:dyDescent="0.3">
      <c r="A2189">
        <v>398</v>
      </c>
      <c r="B2189" t="s">
        <v>3984</v>
      </c>
      <c r="C2189">
        <v>50733</v>
      </c>
      <c r="D2189">
        <v>796289</v>
      </c>
      <c r="E2189">
        <v>10697311</v>
      </c>
      <c r="F2189" t="s">
        <v>3985</v>
      </c>
      <c r="G2189">
        <v>1.25191392</v>
      </c>
      <c r="N2189">
        <v>326.58623999999998</v>
      </c>
      <c r="AR2189">
        <v>2.4775195E-2</v>
      </c>
      <c r="AS2189">
        <v>2.9673999999999998E-4</v>
      </c>
      <c r="AV2189">
        <v>1.47870992</v>
      </c>
      <c r="AX2189">
        <v>35.890920590999997</v>
      </c>
      <c r="BA2189">
        <v>7.3028312</v>
      </c>
      <c r="BC2189">
        <v>70555.268109999903</v>
      </c>
      <c r="BF2189">
        <v>68.492391999999995</v>
      </c>
      <c r="BG2189">
        <v>32.693006273999998</v>
      </c>
      <c r="BI2189">
        <v>4.71372799999999E-3</v>
      </c>
      <c r="BJ2189">
        <v>8211.8640409919899</v>
      </c>
      <c r="BU2189">
        <v>3.628736</v>
      </c>
      <c r="BV2189">
        <v>5.4431039999999999</v>
      </c>
      <c r="BW2189">
        <v>1.1793392</v>
      </c>
      <c r="BZ2189">
        <v>95.904353623999995</v>
      </c>
      <c r="CD2189">
        <v>1.360776</v>
      </c>
      <c r="CE2189">
        <v>75794503.244200006</v>
      </c>
      <c r="CG2189">
        <v>92.079176000000004</v>
      </c>
      <c r="CO2189">
        <v>14.845204335</v>
      </c>
      <c r="CP2189">
        <v>479.69168367999998</v>
      </c>
      <c r="CQ2189">
        <v>2.3708347000000001E-2</v>
      </c>
      <c r="CS2189">
        <v>20.426073296999999</v>
      </c>
      <c r="CT2189">
        <v>1053.240624</v>
      </c>
      <c r="CU2189">
        <v>8.6182479999999995</v>
      </c>
      <c r="CW2189">
        <v>102.511792</v>
      </c>
      <c r="DA2189">
        <v>1.9616949999999998E-3</v>
      </c>
      <c r="DD2189">
        <v>60.781328000000002</v>
      </c>
      <c r="DN2189">
        <v>609107.59090800001</v>
      </c>
      <c r="DQ2189">
        <v>7.4742890000000006E-2</v>
      </c>
      <c r="DY2189">
        <v>7257.4719999999998</v>
      </c>
      <c r="DZ2189">
        <v>2.7879125000000001E-2</v>
      </c>
      <c r="EA2189">
        <v>3.1322704999999999E-2</v>
      </c>
      <c r="EB2189">
        <v>728.01379917999998</v>
      </c>
      <c r="EK2189">
        <v>16746.253767999999</v>
      </c>
      <c r="EM2189">
        <v>21522.940399999999</v>
      </c>
      <c r="EP2189">
        <v>45500</v>
      </c>
      <c r="ER2189">
        <v>2.5129000000000002E-3</v>
      </c>
      <c r="ET2189">
        <v>948.67721999999901</v>
      </c>
      <c r="EV2189">
        <v>10887.516250045999</v>
      </c>
      <c r="EW2189">
        <v>70.943049785999904</v>
      </c>
      <c r="EX2189">
        <v>131.54168000000001</v>
      </c>
      <c r="FA2189">
        <v>1152.1236799999999</v>
      </c>
      <c r="FB2189">
        <v>0.27705399399999903</v>
      </c>
      <c r="FE2189">
        <v>2.91206064</v>
      </c>
      <c r="FG2189">
        <v>0.12972731199999901</v>
      </c>
      <c r="FM2189">
        <v>8146.7523608860001</v>
      </c>
      <c r="FN2189">
        <v>245.30073923199899</v>
      </c>
      <c r="FO2189">
        <v>33322.767166400001</v>
      </c>
      <c r="FQ2189">
        <v>3947317.2030000002</v>
      </c>
      <c r="FR2189">
        <v>448701.68834499997</v>
      </c>
      <c r="FT2189">
        <v>7.0941789000000005E-2</v>
      </c>
      <c r="FU2189">
        <v>1816571.99733999</v>
      </c>
      <c r="FV2189">
        <v>1799871.92223999</v>
      </c>
      <c r="FW2189">
        <v>3616443.5137800002</v>
      </c>
      <c r="FY2189">
        <v>1356663.02694</v>
      </c>
      <c r="FZ2189">
        <v>3173233.6434799898</v>
      </c>
      <c r="GF2189">
        <v>2.9211319999999999E-3</v>
      </c>
      <c r="GG2189">
        <v>865.45353599999999</v>
      </c>
      <c r="GK2189">
        <v>24.615530660000001</v>
      </c>
      <c r="GQ2189">
        <v>5.1496752999999999E-2</v>
      </c>
      <c r="GT2189">
        <v>1741388.602126</v>
      </c>
      <c r="GU2189">
        <v>39.008912000000002</v>
      </c>
      <c r="GV2189">
        <v>0.453592</v>
      </c>
      <c r="GX2189">
        <v>340688.8338807</v>
      </c>
      <c r="GY2189">
        <v>3285633.05952999</v>
      </c>
      <c r="HC2189">
        <v>1202.60393368</v>
      </c>
      <c r="HH2189">
        <v>2.5128996799999999</v>
      </c>
      <c r="HL2189">
        <v>798565.15959000005</v>
      </c>
      <c r="HM2189">
        <v>499.858384</v>
      </c>
      <c r="HU2189">
        <v>2.5582588799999999</v>
      </c>
      <c r="HX2189">
        <v>36987.196968647993</v>
      </c>
      <c r="HY2189">
        <f t="shared" si="34"/>
        <v>761577.96262135205</v>
      </c>
    </row>
    <row r="2190" spans="1:233" x14ac:dyDescent="0.3">
      <c r="A2190">
        <v>1547</v>
      </c>
      <c r="B2190" t="s">
        <v>3753</v>
      </c>
      <c r="C2190">
        <v>50121</v>
      </c>
      <c r="D2190">
        <v>216091</v>
      </c>
      <c r="E2190">
        <v>9115811</v>
      </c>
      <c r="F2190" t="s">
        <v>3754</v>
      </c>
      <c r="N2190">
        <v>77.201358400000004</v>
      </c>
      <c r="R2190">
        <v>1504.1110719999999</v>
      </c>
      <c r="AT2190">
        <v>347.99578239999897</v>
      </c>
      <c r="AX2190">
        <v>27.941267199999999</v>
      </c>
      <c r="BC2190">
        <v>17975.5</v>
      </c>
      <c r="BF2190">
        <v>39.462503999999903</v>
      </c>
      <c r="BG2190">
        <v>14.7870992</v>
      </c>
      <c r="BJ2190">
        <v>4968.8282048000001</v>
      </c>
      <c r="BU2190">
        <v>5.7152592000000002</v>
      </c>
      <c r="BV2190">
        <v>0.90718399999999999</v>
      </c>
      <c r="BZ2190">
        <v>23.496065600000001</v>
      </c>
      <c r="CD2190">
        <v>2401.1346109999999</v>
      </c>
      <c r="CE2190">
        <v>882869.3</v>
      </c>
      <c r="CG2190">
        <v>1535.499638</v>
      </c>
      <c r="CI2190">
        <v>370.0403536</v>
      </c>
      <c r="CO2190">
        <v>4.3653694080000003</v>
      </c>
      <c r="CP2190">
        <v>31.105524989999999</v>
      </c>
      <c r="CS2190">
        <v>32.386468800000003</v>
      </c>
      <c r="CU2190">
        <v>2.26796</v>
      </c>
      <c r="CV2190">
        <v>32.658623999999897</v>
      </c>
      <c r="CW2190">
        <v>1364.223299</v>
      </c>
      <c r="DN2190">
        <v>23219.041639999999</v>
      </c>
      <c r="DQ2190">
        <v>993.1850432</v>
      </c>
      <c r="DU2190">
        <v>2.721552</v>
      </c>
      <c r="EB2190">
        <v>1228.054981</v>
      </c>
      <c r="EK2190">
        <v>23237.79032</v>
      </c>
      <c r="EM2190">
        <v>169.18981599999901</v>
      </c>
      <c r="EN2190">
        <v>170719.32819999999</v>
      </c>
      <c r="EO2190">
        <v>0.81646560000000001</v>
      </c>
      <c r="EP2190">
        <v>1634.5</v>
      </c>
      <c r="ET2190">
        <v>98.4</v>
      </c>
      <c r="EV2190">
        <v>75.749864000000002</v>
      </c>
      <c r="EW2190">
        <v>6.5317248000000001</v>
      </c>
      <c r="EX2190">
        <v>63.593598399999898</v>
      </c>
      <c r="EZ2190">
        <v>57.878339199999999</v>
      </c>
      <c r="FD2190">
        <v>1120.5536769999901</v>
      </c>
      <c r="FM2190">
        <v>33.928681599999997</v>
      </c>
      <c r="FN2190">
        <v>173.72573600000001</v>
      </c>
      <c r="FO2190">
        <v>1840.1354269999999</v>
      </c>
      <c r="FQ2190">
        <v>767399</v>
      </c>
      <c r="FR2190">
        <v>22546.357400000001</v>
      </c>
      <c r="FU2190">
        <v>205839.40399999899</v>
      </c>
      <c r="FV2190">
        <v>424867.80599999998</v>
      </c>
      <c r="FW2190">
        <v>630707.19999999995</v>
      </c>
      <c r="FY2190">
        <v>332124.15889999998</v>
      </c>
      <c r="FZ2190">
        <v>537963.55290000001</v>
      </c>
      <c r="GF2190">
        <v>14.4242256</v>
      </c>
      <c r="GG2190">
        <v>34.563710399999998</v>
      </c>
      <c r="GT2190">
        <v>339808.00530000002</v>
      </c>
      <c r="GU2190">
        <v>57.152591999999999</v>
      </c>
      <c r="GV2190">
        <v>151.59044639999999</v>
      </c>
      <c r="GX2190">
        <v>150586.86309999999</v>
      </c>
      <c r="GY2190">
        <v>191611.3</v>
      </c>
      <c r="HA2190">
        <v>890.40109600000005</v>
      </c>
      <c r="HC2190">
        <v>5298.408152</v>
      </c>
      <c r="HL2190">
        <v>824278.4</v>
      </c>
      <c r="HM2190">
        <v>4049.1250659999901</v>
      </c>
      <c r="HX2190">
        <v>43189.850906399981</v>
      </c>
      <c r="HY2190">
        <f t="shared" si="34"/>
        <v>781088.54909360001</v>
      </c>
    </row>
    <row r="2191" spans="1:233" x14ac:dyDescent="0.3">
      <c r="A2191">
        <v>1570</v>
      </c>
      <c r="B2191" t="s">
        <v>979</v>
      </c>
      <c r="C2191">
        <v>50398</v>
      </c>
      <c r="D2191">
        <v>668878</v>
      </c>
      <c r="E2191">
        <v>3679811</v>
      </c>
      <c r="F2191" t="s">
        <v>980</v>
      </c>
      <c r="AT2191">
        <v>16388.732550000001</v>
      </c>
      <c r="BC2191">
        <v>90171</v>
      </c>
      <c r="BF2191">
        <v>0.32991016200000001</v>
      </c>
      <c r="BG2191">
        <v>0.92072591699999995</v>
      </c>
      <c r="BJ2191">
        <v>1.0390886E-2</v>
      </c>
      <c r="BU2191">
        <v>4.8514386E-2</v>
      </c>
      <c r="BZ2191">
        <v>0.17236084099999999</v>
      </c>
      <c r="CE2191">
        <v>942198</v>
      </c>
      <c r="CO2191">
        <v>0.16194894500000001</v>
      </c>
      <c r="CP2191">
        <v>0.86741791599999996</v>
      </c>
      <c r="CS2191">
        <v>0.27174685799999998</v>
      </c>
      <c r="CU2191">
        <v>2.1318823999999998</v>
      </c>
      <c r="DN2191">
        <v>3139.0559090000002</v>
      </c>
      <c r="EB2191">
        <v>7225.7205599999998</v>
      </c>
      <c r="EK2191">
        <v>8.9068958049999996</v>
      </c>
      <c r="EM2191">
        <v>143055.20569999999</v>
      </c>
      <c r="EP2191">
        <v>74753.5</v>
      </c>
      <c r="ET2191">
        <v>49.75</v>
      </c>
      <c r="EV2191">
        <v>112.03722399999999</v>
      </c>
      <c r="EW2191">
        <v>11.5212368</v>
      </c>
      <c r="EX2191">
        <v>191080.6195</v>
      </c>
      <c r="FM2191">
        <v>3.0182009999999999E-3</v>
      </c>
      <c r="FN2191">
        <v>1.423204248</v>
      </c>
      <c r="FO2191">
        <v>519.12460999999996</v>
      </c>
      <c r="FQ2191">
        <v>2880100</v>
      </c>
      <c r="FR2191">
        <v>10880.773079999901</v>
      </c>
      <c r="FS2191">
        <v>82.054792800000001</v>
      </c>
      <c r="FU2191">
        <v>69882.589000000007</v>
      </c>
      <c r="FV2191">
        <v>173851.4</v>
      </c>
      <c r="FW2191">
        <v>243734.18</v>
      </c>
      <c r="FY2191">
        <v>120379.249</v>
      </c>
      <c r="FZ2191">
        <v>190261.98899999901</v>
      </c>
      <c r="GG2191">
        <v>704.88196799999901</v>
      </c>
      <c r="GK2191">
        <v>1.1292172840000001</v>
      </c>
      <c r="GT2191">
        <v>82966.89718</v>
      </c>
      <c r="GU2191">
        <v>0.11765178599999999</v>
      </c>
      <c r="GX2191">
        <v>92740.116039999994</v>
      </c>
      <c r="GY2191">
        <v>8122739</v>
      </c>
      <c r="HC2191">
        <v>1.6824633999999901E-2</v>
      </c>
      <c r="HL2191">
        <v>999054</v>
      </c>
      <c r="HX2191">
        <v>215493.078382726</v>
      </c>
      <c r="HY2191">
        <f t="shared" si="34"/>
        <v>783560.92161727394</v>
      </c>
    </row>
    <row r="2192" spans="1:233" x14ac:dyDescent="0.3">
      <c r="A2192">
        <v>1930</v>
      </c>
      <c r="B2192" t="s">
        <v>3973</v>
      </c>
      <c r="C2192">
        <v>54752</v>
      </c>
      <c r="D2192">
        <v>461168</v>
      </c>
      <c r="E2192">
        <v>10633711</v>
      </c>
      <c r="F2192" t="s">
        <v>3974</v>
      </c>
      <c r="H2192">
        <v>834.60928000000001</v>
      </c>
      <c r="I2192">
        <v>2739.6956799999998</v>
      </c>
      <c r="P2192">
        <v>943.47136</v>
      </c>
      <c r="AT2192">
        <v>25446.511200000001</v>
      </c>
      <c r="AX2192">
        <v>2975.5635199999901</v>
      </c>
      <c r="BC2192">
        <v>46220</v>
      </c>
      <c r="BG2192">
        <v>11.945436040000001</v>
      </c>
      <c r="BJ2192">
        <v>1415.20704</v>
      </c>
      <c r="BU2192">
        <v>1.8241746590000001</v>
      </c>
      <c r="BV2192">
        <v>54.431040000000003</v>
      </c>
      <c r="BZ2192">
        <v>1.2726793620000001</v>
      </c>
      <c r="CE2192">
        <v>2768830</v>
      </c>
      <c r="CF2192">
        <v>54.431040000000003</v>
      </c>
      <c r="CK2192">
        <v>371.945439999999</v>
      </c>
      <c r="CL2192">
        <v>317.51440000000002</v>
      </c>
      <c r="CO2192">
        <v>2.3586784000000001</v>
      </c>
      <c r="CP2192">
        <v>15.785001599999999</v>
      </c>
      <c r="CU2192">
        <v>10541.478079999901</v>
      </c>
      <c r="CV2192">
        <v>127.00576</v>
      </c>
      <c r="DE2192">
        <v>117.93392</v>
      </c>
      <c r="DN2192">
        <v>5639.6450000000004</v>
      </c>
      <c r="DQ2192">
        <v>1360.7760000000001</v>
      </c>
      <c r="DT2192">
        <v>99.790239999999997</v>
      </c>
      <c r="EB2192">
        <v>7593.1300799999999</v>
      </c>
      <c r="EK2192">
        <v>2676.1927999999998</v>
      </c>
      <c r="EM2192">
        <v>22552.594239999999</v>
      </c>
      <c r="EO2192">
        <v>181.43680000000001</v>
      </c>
      <c r="EP2192">
        <v>186601.5</v>
      </c>
      <c r="ET2192">
        <v>10</v>
      </c>
      <c r="EV2192">
        <v>154.22128000000001</v>
      </c>
      <c r="EW2192">
        <v>4.6901412799999997</v>
      </c>
      <c r="EX2192">
        <v>380237.1018</v>
      </c>
      <c r="EZ2192">
        <v>36.28736</v>
      </c>
      <c r="FA2192">
        <v>635.02880000000005</v>
      </c>
      <c r="FB2192">
        <v>907.18399999999997</v>
      </c>
      <c r="FD2192">
        <v>2794.1267199999902</v>
      </c>
      <c r="FG2192">
        <v>3810.1727999999998</v>
      </c>
      <c r="FM2192">
        <v>117.93392</v>
      </c>
      <c r="FN2192">
        <v>9.0718399999999999</v>
      </c>
      <c r="FO2192">
        <v>518.79859999999996</v>
      </c>
      <c r="FQ2192">
        <v>1428050</v>
      </c>
      <c r="FR2192">
        <v>9371.51</v>
      </c>
      <c r="FS2192">
        <v>25.564445119999998</v>
      </c>
      <c r="FU2192">
        <v>113000</v>
      </c>
      <c r="FV2192">
        <v>318500</v>
      </c>
      <c r="FW2192">
        <v>431500</v>
      </c>
      <c r="FY2192">
        <v>281350</v>
      </c>
      <c r="FZ2192">
        <v>394350</v>
      </c>
      <c r="GG2192">
        <v>752.96271999999999</v>
      </c>
      <c r="GK2192">
        <v>235.86784</v>
      </c>
      <c r="GN2192">
        <v>3692.2388799999999</v>
      </c>
      <c r="GO2192">
        <v>63.502879999999998</v>
      </c>
      <c r="GT2192">
        <v>211244.53</v>
      </c>
      <c r="GU2192">
        <v>0</v>
      </c>
      <c r="GV2192">
        <v>2594.5462399999901</v>
      </c>
      <c r="GX2192">
        <v>167561.76999999999</v>
      </c>
      <c r="GY2192">
        <v>1168250</v>
      </c>
      <c r="HA2192">
        <v>2521.9715200000001</v>
      </c>
      <c r="HC2192">
        <v>861.82479999999998</v>
      </c>
      <c r="HE2192">
        <v>1569.42832</v>
      </c>
      <c r="HJ2192">
        <v>181.43680000000001</v>
      </c>
      <c r="HL2192">
        <v>1238080</v>
      </c>
      <c r="HM2192">
        <v>2431.2531199999999</v>
      </c>
      <c r="HS2192">
        <v>0</v>
      </c>
      <c r="HX2192">
        <v>447793.44320511993</v>
      </c>
      <c r="HY2192">
        <f t="shared" si="34"/>
        <v>790286.55679488007</v>
      </c>
    </row>
    <row r="2193" spans="1:233" x14ac:dyDescent="0.3">
      <c r="A2193">
        <v>1460</v>
      </c>
      <c r="B2193" t="s">
        <v>4135</v>
      </c>
      <c r="C2193">
        <v>10855</v>
      </c>
      <c r="D2193">
        <v>90563</v>
      </c>
      <c r="E2193">
        <v>12806011</v>
      </c>
      <c r="F2193" t="s">
        <v>4136</v>
      </c>
      <c r="AB2193">
        <v>3.5791266000000002E-2</v>
      </c>
      <c r="AT2193">
        <v>20819.872800000001</v>
      </c>
      <c r="AX2193">
        <v>598.74144000000001</v>
      </c>
      <c r="BC2193">
        <v>1720</v>
      </c>
      <c r="BG2193">
        <v>27.215520000000001</v>
      </c>
      <c r="BJ2193">
        <v>190.50863999999899</v>
      </c>
      <c r="BT2193">
        <v>81.646559999999994</v>
      </c>
      <c r="BZ2193">
        <v>8.9570267929999901</v>
      </c>
      <c r="CD2193">
        <v>27.215520000000001</v>
      </c>
      <c r="CE2193">
        <v>2899330</v>
      </c>
      <c r="CO2193">
        <v>8.3796948999999996E-2</v>
      </c>
      <c r="CP2193">
        <v>2.009417096</v>
      </c>
      <c r="CS2193">
        <v>27.215520000000001</v>
      </c>
      <c r="CW2193">
        <v>299.37072000000001</v>
      </c>
      <c r="DN2193">
        <v>7506.8447200000001</v>
      </c>
      <c r="DZ2193">
        <v>4.5449189999999997E-3</v>
      </c>
      <c r="EA2193">
        <v>4.2608619999999998E-3</v>
      </c>
      <c r="EB2193">
        <v>3157.0003200000001</v>
      </c>
      <c r="EK2193">
        <v>91271.78224</v>
      </c>
      <c r="EM2193">
        <v>5297.9545600000001</v>
      </c>
      <c r="EO2193">
        <v>1006.97424</v>
      </c>
      <c r="EP2193">
        <v>231</v>
      </c>
      <c r="ES2193">
        <v>81.646559999999994</v>
      </c>
      <c r="ET2193">
        <v>0</v>
      </c>
      <c r="EV2193">
        <v>54.431040000000003</v>
      </c>
      <c r="EW2193">
        <v>17.830701520000002</v>
      </c>
      <c r="EX2193">
        <v>21064.812480000001</v>
      </c>
      <c r="EZ2193">
        <v>27.215520000000001</v>
      </c>
      <c r="FA2193">
        <v>81.646559999999994</v>
      </c>
      <c r="FG2193">
        <v>27.215520000000001</v>
      </c>
      <c r="FH2193">
        <v>27.215520000000001</v>
      </c>
      <c r="FM2193">
        <v>0.50001532699999995</v>
      </c>
      <c r="FN2193">
        <v>54.431040000000003</v>
      </c>
      <c r="FO2193">
        <v>237.4317495</v>
      </c>
      <c r="FQ2193">
        <v>758090</v>
      </c>
      <c r="FR2193">
        <v>9834.5030000000006</v>
      </c>
      <c r="FU2193">
        <v>15191.943669999901</v>
      </c>
      <c r="FV2193">
        <v>220408.9963</v>
      </c>
      <c r="FW2193">
        <v>235601</v>
      </c>
      <c r="FY2193">
        <v>158828.9963</v>
      </c>
      <c r="FZ2193">
        <v>174021</v>
      </c>
      <c r="GF2193">
        <v>2.5281086000000001E-2</v>
      </c>
      <c r="GN2193">
        <v>54.431040000000003</v>
      </c>
      <c r="GQ2193">
        <v>7.3854940000000003E-3</v>
      </c>
      <c r="GT2193">
        <v>143714.2531</v>
      </c>
      <c r="GX2193">
        <v>12731.091629999901</v>
      </c>
      <c r="GY2193">
        <v>1576470</v>
      </c>
      <c r="HC2193">
        <v>27.215520000000001</v>
      </c>
      <c r="HL2193">
        <v>949920</v>
      </c>
      <c r="HX2193">
        <v>137348.23487895401</v>
      </c>
      <c r="HY2193">
        <f t="shared" si="34"/>
        <v>812571.76512104599</v>
      </c>
    </row>
    <row r="2194" spans="1:233" x14ac:dyDescent="0.3">
      <c r="A2194">
        <v>1534</v>
      </c>
      <c r="B2194" t="s">
        <v>3705</v>
      </c>
      <c r="C2194">
        <v>50192</v>
      </c>
      <c r="D2194">
        <v>426672</v>
      </c>
      <c r="E2194">
        <v>8522011</v>
      </c>
      <c r="F2194" t="s">
        <v>3706</v>
      </c>
      <c r="G2194">
        <v>14.514944</v>
      </c>
      <c r="H2194">
        <v>953.45038399999999</v>
      </c>
      <c r="I2194">
        <v>3041.7879520000001</v>
      </c>
      <c r="N2194">
        <v>4.53592</v>
      </c>
      <c r="U2194">
        <v>0.90718399999999999</v>
      </c>
      <c r="V2194">
        <v>8.6538550000000006E-2</v>
      </c>
      <c r="W2194">
        <v>1.814368</v>
      </c>
      <c r="AO2194">
        <v>5.2747305999999897E-2</v>
      </c>
      <c r="AT2194">
        <v>15423.942369999901</v>
      </c>
      <c r="AW2194">
        <v>3.628736</v>
      </c>
      <c r="AX2194">
        <v>3767.5351519999999</v>
      </c>
      <c r="BC2194">
        <v>9790</v>
      </c>
      <c r="BF2194">
        <v>795.600368</v>
      </c>
      <c r="BG2194">
        <v>32.658623999999897</v>
      </c>
      <c r="BJ2194">
        <v>1296.3659359999999</v>
      </c>
      <c r="BU2194">
        <v>0.47841758299999998</v>
      </c>
      <c r="BV2194">
        <v>140.61351999999999</v>
      </c>
      <c r="BW2194">
        <v>2.2252770000000002E-2</v>
      </c>
      <c r="BZ2194">
        <v>19.050864000000001</v>
      </c>
      <c r="CD2194">
        <v>1583.0360800000001</v>
      </c>
      <c r="CE2194">
        <v>4447928</v>
      </c>
      <c r="CF2194">
        <v>1218.3481119999999</v>
      </c>
      <c r="CI2194">
        <v>615.07982379999999</v>
      </c>
      <c r="CK2194">
        <v>395.53222399999999</v>
      </c>
      <c r="CL2194">
        <v>185.06553600000001</v>
      </c>
      <c r="CO2194">
        <v>10.23303552</v>
      </c>
      <c r="CP2194">
        <v>13.35374848</v>
      </c>
      <c r="CS2194">
        <v>5.4431039999999999</v>
      </c>
      <c r="CU2194">
        <v>20377.167010000001</v>
      </c>
      <c r="CV2194">
        <v>121.562656</v>
      </c>
      <c r="DE2194">
        <v>67.131615999999994</v>
      </c>
      <c r="DN2194">
        <v>10686.337750000001</v>
      </c>
      <c r="DQ2194">
        <v>927.14204800000005</v>
      </c>
      <c r="DT2194">
        <v>65.317247999999907</v>
      </c>
      <c r="EB2194">
        <v>6000.1149759999998</v>
      </c>
      <c r="EE2194">
        <v>1.814368</v>
      </c>
      <c r="EK2194">
        <v>4347.2257280000003</v>
      </c>
      <c r="EM2194">
        <v>27829.683569999899</v>
      </c>
      <c r="EP2194">
        <v>113080</v>
      </c>
      <c r="ET2194">
        <v>285</v>
      </c>
      <c r="EV2194">
        <v>688.55265599999996</v>
      </c>
      <c r="EW2194">
        <v>2.721552</v>
      </c>
      <c r="EX2194">
        <v>1297108.013</v>
      </c>
      <c r="EZ2194">
        <v>32.658623999999897</v>
      </c>
      <c r="FA2194">
        <v>859.10324800000001</v>
      </c>
      <c r="FB2194">
        <v>925.32767999999999</v>
      </c>
      <c r="FD2194">
        <v>8518.4577599999993</v>
      </c>
      <c r="FG2194">
        <v>3547.9966239999999</v>
      </c>
      <c r="FM2194">
        <v>195.04455999999999</v>
      </c>
      <c r="FN2194">
        <v>29.029888</v>
      </c>
      <c r="FO2194">
        <v>175.32370569999901</v>
      </c>
      <c r="FQ2194">
        <v>3185023</v>
      </c>
      <c r="FR2194">
        <v>83549.769679999998</v>
      </c>
      <c r="FS2194">
        <v>21.772416</v>
      </c>
      <c r="FU2194">
        <v>26706.76569</v>
      </c>
      <c r="FV2194">
        <v>279073.3947</v>
      </c>
      <c r="FW2194">
        <v>305780</v>
      </c>
      <c r="FY2194">
        <v>257950.81880000001</v>
      </c>
      <c r="FZ2194">
        <v>284657.46409999998</v>
      </c>
      <c r="GD2194">
        <v>2.4725299999999999E-2</v>
      </c>
      <c r="GG2194">
        <v>2301.5258079999999</v>
      </c>
      <c r="GK2194">
        <v>346.54428799999999</v>
      </c>
      <c r="GN2194">
        <v>5165.5056960000002</v>
      </c>
      <c r="GO2194">
        <v>34.472991999999998</v>
      </c>
      <c r="GT2194">
        <v>149513.9117</v>
      </c>
      <c r="GU2194">
        <v>1.814368</v>
      </c>
      <c r="GV2194">
        <v>2202.6427519999902</v>
      </c>
      <c r="GX2194">
        <v>40715.556519999998</v>
      </c>
      <c r="GY2194">
        <v>167492</v>
      </c>
      <c r="HA2194">
        <v>2805.0129280000001</v>
      </c>
      <c r="HC2194">
        <v>1378.0124960000001</v>
      </c>
      <c r="HE2194">
        <v>1776.2662719999901</v>
      </c>
      <c r="HJ2194">
        <v>262.176176</v>
      </c>
      <c r="HL2194">
        <v>2196096</v>
      </c>
      <c r="HM2194">
        <v>410.95435199999997</v>
      </c>
      <c r="HX2194">
        <v>1370724.319521856</v>
      </c>
      <c r="HY2194">
        <f t="shared" si="34"/>
        <v>825371.68047814397</v>
      </c>
    </row>
    <row r="2195" spans="1:233" x14ac:dyDescent="0.3">
      <c r="A2195">
        <v>1476</v>
      </c>
      <c r="B2195" t="s">
        <v>4042</v>
      </c>
      <c r="C2195">
        <v>52072</v>
      </c>
      <c r="D2195">
        <v>23490</v>
      </c>
      <c r="E2195">
        <v>11967211</v>
      </c>
      <c r="F2195" t="s">
        <v>4043</v>
      </c>
      <c r="N2195">
        <v>0.19078360699999999</v>
      </c>
      <c r="Q2195">
        <v>2.5713586E-2</v>
      </c>
      <c r="R2195">
        <v>4.4838780000000002E-3</v>
      </c>
      <c r="W2195">
        <v>835.55139059999999</v>
      </c>
      <c r="AB2195">
        <v>2.1445375999999999E-2</v>
      </c>
      <c r="AR2195">
        <v>1.4107799999999999E-3</v>
      </c>
      <c r="AS2195">
        <v>7.9622089999999996E-3</v>
      </c>
      <c r="AT2195">
        <v>0.45432228299999999</v>
      </c>
      <c r="AX2195">
        <v>0.25587777</v>
      </c>
      <c r="BC2195">
        <v>88.315749999999994</v>
      </c>
      <c r="BE2195">
        <v>1.644256E-3</v>
      </c>
      <c r="BI2195">
        <v>1.93494E-4</v>
      </c>
      <c r="BJ2195">
        <v>0.237653541</v>
      </c>
      <c r="BM2195">
        <v>1.93387E-4</v>
      </c>
      <c r="BN2195">
        <v>2.3190900000000001E-4</v>
      </c>
      <c r="BP2195">
        <v>5.0249099999999998E-4</v>
      </c>
      <c r="BR2195">
        <v>2.3190900000000001E-4</v>
      </c>
      <c r="CE2195">
        <v>78176.962</v>
      </c>
      <c r="CQ2195">
        <v>1.9347799999999999E-4</v>
      </c>
      <c r="CV2195">
        <v>3.1231100000000001E-4</v>
      </c>
      <c r="DE2195">
        <v>3.5833767999999901</v>
      </c>
      <c r="DN2195">
        <v>1113.2247620000001</v>
      </c>
      <c r="DQ2195">
        <v>4.0855484999999997E-2</v>
      </c>
      <c r="DZ2195">
        <v>1.7619089999999899E-3</v>
      </c>
      <c r="EA2195">
        <v>2.9181839999999999E-3</v>
      </c>
      <c r="EB2195">
        <v>1.323130586</v>
      </c>
      <c r="EK2195">
        <v>1.0829237E-2</v>
      </c>
      <c r="EM2195">
        <v>131101.78649999999</v>
      </c>
      <c r="EO2195">
        <v>7583.6772229999997</v>
      </c>
      <c r="ER2195">
        <v>1.54606E-4</v>
      </c>
      <c r="ET2195">
        <v>1863.72235599999</v>
      </c>
      <c r="EW2195">
        <v>5.6699000000000002</v>
      </c>
      <c r="EX2195">
        <v>0.18790683599999999</v>
      </c>
      <c r="FG2195">
        <v>544.31039999999996</v>
      </c>
      <c r="FM2195">
        <v>0.23866949600000001</v>
      </c>
      <c r="FO2195">
        <v>92.654156459999996</v>
      </c>
      <c r="FQ2195">
        <v>1849189.1268</v>
      </c>
      <c r="FR2195">
        <v>1255.6068740000001</v>
      </c>
      <c r="FU2195">
        <v>8336.4918199999993</v>
      </c>
      <c r="FV2195">
        <v>89060.001910000006</v>
      </c>
      <c r="FW2195">
        <v>97402.496570000003</v>
      </c>
      <c r="FY2195">
        <v>21511.387589999998</v>
      </c>
      <c r="FZ2195">
        <v>29853.15814</v>
      </c>
      <c r="GF2195">
        <v>4.9232809999999998E-3</v>
      </c>
      <c r="GG2195">
        <v>7.5579223000000001E-2</v>
      </c>
      <c r="GN2195">
        <v>7.6611588999999994E-2</v>
      </c>
      <c r="GQ2195">
        <v>2.4003850000000001E-3</v>
      </c>
      <c r="GT2195">
        <v>24540.4787836</v>
      </c>
      <c r="GU2195">
        <v>39.802471199999999</v>
      </c>
      <c r="GV2195">
        <v>3.7427943999999998E-2</v>
      </c>
      <c r="GX2195">
        <v>2851.0387971300001</v>
      </c>
      <c r="GY2195">
        <v>2480628.18402</v>
      </c>
      <c r="HC2195">
        <v>0.22772631699999901</v>
      </c>
      <c r="HL2195">
        <v>832962.61627</v>
      </c>
      <c r="HM2195">
        <v>9.0656348999999997E-2</v>
      </c>
      <c r="HO2195">
        <v>2.93572E-2</v>
      </c>
      <c r="HS2195">
        <v>1.728122E-2</v>
      </c>
      <c r="HX2195">
        <v>842.70707982100021</v>
      </c>
      <c r="HY2195">
        <f t="shared" si="34"/>
        <v>832119.90919017897</v>
      </c>
    </row>
    <row r="2196" spans="1:233" x14ac:dyDescent="0.3">
      <c r="A2196">
        <v>321</v>
      </c>
      <c r="B2196" t="s">
        <v>2664</v>
      </c>
      <c r="C2196">
        <v>52130</v>
      </c>
      <c r="D2196">
        <v>374811</v>
      </c>
      <c r="E2196">
        <v>7247711</v>
      </c>
      <c r="F2196" t="s">
        <v>2665</v>
      </c>
      <c r="N2196">
        <v>2226.6831280000001</v>
      </c>
      <c r="R2196">
        <v>2688.312778</v>
      </c>
      <c r="AT2196">
        <v>58.603632810000001</v>
      </c>
      <c r="BC2196">
        <v>64250</v>
      </c>
      <c r="BG2196">
        <v>8.1646560000000007E-2</v>
      </c>
      <c r="BI2196">
        <v>3.8110799839999898</v>
      </c>
      <c r="BJ2196">
        <v>9003.8011999999999</v>
      </c>
      <c r="BM2196">
        <v>23.30342508</v>
      </c>
      <c r="BV2196">
        <v>118.387512</v>
      </c>
      <c r="BZ2196">
        <v>0.62482298000000003</v>
      </c>
      <c r="CD2196">
        <v>547.03195199999902</v>
      </c>
      <c r="CE2196">
        <v>1101926</v>
      </c>
      <c r="CG2196">
        <v>1542.2128</v>
      </c>
      <c r="CO2196">
        <v>0.21795930199999999</v>
      </c>
      <c r="CP2196">
        <v>1.168942871</v>
      </c>
      <c r="CQ2196">
        <v>3.81543446699999</v>
      </c>
      <c r="CS2196">
        <v>3.4291555000000001E-2</v>
      </c>
      <c r="CU2196">
        <v>13.607760000000001</v>
      </c>
      <c r="CV2196">
        <v>302.99945600000001</v>
      </c>
      <c r="DN2196">
        <v>140494.10630000001</v>
      </c>
      <c r="DQ2196">
        <v>2562.7948000000001</v>
      </c>
      <c r="DZ2196">
        <v>477.02596889999899</v>
      </c>
      <c r="EA2196">
        <v>1.1430519999999899E-3</v>
      </c>
      <c r="EB2196">
        <v>351.30791119999998</v>
      </c>
      <c r="EK2196">
        <v>22543.522400000002</v>
      </c>
      <c r="EP2196">
        <v>40000</v>
      </c>
      <c r="ET2196">
        <v>209.71</v>
      </c>
      <c r="EV2196">
        <v>7.2237247550000001</v>
      </c>
      <c r="EW2196">
        <v>10.7047712</v>
      </c>
      <c r="EX2196">
        <v>144.242256</v>
      </c>
      <c r="FM2196">
        <v>1586.664816</v>
      </c>
      <c r="FO2196">
        <v>10734.95887</v>
      </c>
      <c r="FQ2196">
        <v>1951144</v>
      </c>
      <c r="FR2196">
        <v>128725.211</v>
      </c>
      <c r="FU2196">
        <v>531349.84499999997</v>
      </c>
      <c r="FV2196">
        <v>586894.80000000005</v>
      </c>
      <c r="FW2196">
        <v>1118244.99</v>
      </c>
      <c r="FY2196">
        <v>406216.5</v>
      </c>
      <c r="FZ2196">
        <v>937566.69</v>
      </c>
      <c r="GF2196">
        <v>49.441527999999998</v>
      </c>
      <c r="GG2196">
        <v>158.75720000000001</v>
      </c>
      <c r="GQ2196">
        <v>657.71044119999999</v>
      </c>
      <c r="GT2196">
        <v>472213.86229999998</v>
      </c>
      <c r="GX2196">
        <v>185432.5166</v>
      </c>
      <c r="GY2196">
        <v>352530</v>
      </c>
      <c r="HA2196">
        <v>15.875719999999999</v>
      </c>
      <c r="HC2196">
        <v>14801.61414</v>
      </c>
      <c r="HL2196">
        <v>903306.98</v>
      </c>
      <c r="HM2196">
        <v>8165.1095919999998</v>
      </c>
      <c r="HX2196">
        <v>65941.517602692984</v>
      </c>
      <c r="HY2196">
        <f t="shared" si="34"/>
        <v>837365.46239730704</v>
      </c>
    </row>
    <row r="2197" spans="1:233" x14ac:dyDescent="0.3">
      <c r="A2197">
        <v>1529</v>
      </c>
      <c r="B2197" t="s">
        <v>3164</v>
      </c>
      <c r="C2197">
        <v>50244</v>
      </c>
      <c r="D2197">
        <v>336110</v>
      </c>
      <c r="E2197">
        <v>7920511</v>
      </c>
      <c r="F2197" t="s">
        <v>3165</v>
      </c>
      <c r="H2197">
        <v>127.4069485</v>
      </c>
      <c r="I2197">
        <v>1879.12255799999</v>
      </c>
      <c r="N2197">
        <v>262.138487</v>
      </c>
      <c r="V2197">
        <v>1.90509E-4</v>
      </c>
      <c r="AO2197">
        <v>1.1612000000000001E-4</v>
      </c>
      <c r="AT2197">
        <v>35554.4510899999</v>
      </c>
      <c r="AW2197">
        <v>468.23777810000001</v>
      </c>
      <c r="AX2197">
        <v>2560.2931359999998</v>
      </c>
      <c r="BA2197">
        <v>156.0581779</v>
      </c>
      <c r="BC2197">
        <v>73543.199999999997</v>
      </c>
      <c r="BF2197">
        <v>23.251933309999998</v>
      </c>
      <c r="BG2197">
        <v>111.43184199999899</v>
      </c>
      <c r="BJ2197">
        <v>3191.569759</v>
      </c>
      <c r="BP2197">
        <v>5.12559E-4</v>
      </c>
      <c r="BT2197">
        <v>116.97865520000001</v>
      </c>
      <c r="BU2197">
        <v>8.383228377</v>
      </c>
      <c r="BW2197">
        <v>24.397516199999998</v>
      </c>
      <c r="BZ2197">
        <v>50.65367097</v>
      </c>
      <c r="CD2197">
        <v>1093.3541049999999</v>
      </c>
      <c r="CE2197">
        <v>2922190</v>
      </c>
      <c r="CF2197">
        <v>334.15874530000002</v>
      </c>
      <c r="CI2197">
        <v>172.66355959999899</v>
      </c>
      <c r="CK2197">
        <v>95.768226130000002</v>
      </c>
      <c r="CL2197">
        <v>2469.9033129999998</v>
      </c>
      <c r="CN2197">
        <v>115.6033235</v>
      </c>
      <c r="CO2197">
        <v>0.85807949099999903</v>
      </c>
      <c r="CP2197">
        <v>2.112118036</v>
      </c>
      <c r="CS2197">
        <v>41.072737459999999</v>
      </c>
      <c r="CU2197">
        <v>13952.235769999999</v>
      </c>
      <c r="CV2197">
        <v>140.8235512</v>
      </c>
      <c r="DD2197">
        <v>24.384833759999999</v>
      </c>
      <c r="DE2197">
        <v>210.16631939999999</v>
      </c>
      <c r="DN2197">
        <v>17339.954109999999</v>
      </c>
      <c r="DQ2197">
        <v>108.2070251</v>
      </c>
      <c r="DR2197">
        <v>7.0187193150000002</v>
      </c>
      <c r="DT2197">
        <v>7.5939510820000002</v>
      </c>
      <c r="EB2197">
        <v>6023.0144369999998</v>
      </c>
      <c r="EI2197">
        <v>9069.2091660000006</v>
      </c>
      <c r="EK2197">
        <v>1008.926532</v>
      </c>
      <c r="EM2197">
        <v>48961.352610000002</v>
      </c>
      <c r="EO2197">
        <v>23901.826499999999</v>
      </c>
      <c r="EP2197">
        <v>75000.5</v>
      </c>
      <c r="ET2197">
        <v>219.29545999999999</v>
      </c>
      <c r="EV2197">
        <v>481.40845680000001</v>
      </c>
      <c r="EW2197">
        <v>22.205755119999999</v>
      </c>
      <c r="EX2197">
        <v>553616.66500000004</v>
      </c>
      <c r="EZ2197">
        <v>1079.0575199999901</v>
      </c>
      <c r="FA2197">
        <v>4050.4276679999998</v>
      </c>
      <c r="FB2197">
        <v>44.94986497</v>
      </c>
      <c r="FC2197">
        <v>600.39478280000003</v>
      </c>
      <c r="FD2197">
        <v>4253.6360269999996</v>
      </c>
      <c r="FG2197">
        <v>1465.1698719999999</v>
      </c>
      <c r="FM2197">
        <v>1522.0235789999999</v>
      </c>
      <c r="FN2197">
        <v>129.40552479999999</v>
      </c>
      <c r="FO2197">
        <v>1087.1467709999999</v>
      </c>
      <c r="FQ2197">
        <v>4344540</v>
      </c>
      <c r="FR2197">
        <v>22540.122619999998</v>
      </c>
      <c r="FS2197">
        <v>754.98069179999902</v>
      </c>
      <c r="FU2197">
        <v>129518.3596</v>
      </c>
      <c r="FV2197">
        <v>599031.93039999995</v>
      </c>
      <c r="FW2197">
        <v>728550</v>
      </c>
      <c r="FY2197">
        <v>426748.261</v>
      </c>
      <c r="FZ2197">
        <v>556266.33039999998</v>
      </c>
      <c r="GD2197">
        <v>5.4400000000000001E-5</v>
      </c>
      <c r="GG2197">
        <v>8087.5728019999997</v>
      </c>
      <c r="GK2197">
        <v>3576.7103630000001</v>
      </c>
      <c r="GN2197">
        <v>675.65036310000005</v>
      </c>
      <c r="GO2197">
        <v>3.4955613999999899E-2</v>
      </c>
      <c r="GQ2197">
        <v>4.8371186960000001</v>
      </c>
      <c r="GT2197">
        <v>360556.56290000002</v>
      </c>
      <c r="GU2197">
        <v>353.466795899999</v>
      </c>
      <c r="GV2197">
        <v>1704.395041</v>
      </c>
      <c r="GX2197">
        <v>154725.64480000001</v>
      </c>
      <c r="GY2197">
        <v>7593860</v>
      </c>
      <c r="HA2197">
        <v>435.38834609999998</v>
      </c>
      <c r="HC2197">
        <v>1496.478965</v>
      </c>
      <c r="HE2197">
        <v>288.34961370000002</v>
      </c>
      <c r="HH2197">
        <v>9.3875445679999991</v>
      </c>
      <c r="HJ2197">
        <v>1.9067193E-2</v>
      </c>
      <c r="HL2197">
        <v>1481260</v>
      </c>
      <c r="HM2197">
        <v>11.11049564</v>
      </c>
      <c r="HO2197">
        <v>1989.39212</v>
      </c>
      <c r="HS2197">
        <v>3137.1001639999999</v>
      </c>
      <c r="HW2197">
        <v>44.083653939999998</v>
      </c>
      <c r="HX2197">
        <v>643665.13868148497</v>
      </c>
      <c r="HY2197">
        <f t="shared" si="34"/>
        <v>837594.86131851503</v>
      </c>
    </row>
    <row r="2198" spans="1:233" x14ac:dyDescent="0.3">
      <c r="A2198">
        <v>1438</v>
      </c>
      <c r="B2198" t="s">
        <v>2644</v>
      </c>
      <c r="C2198">
        <v>54091</v>
      </c>
      <c r="D2198">
        <v>755146</v>
      </c>
      <c r="E2198">
        <v>7225811</v>
      </c>
      <c r="F2198" t="s">
        <v>2645</v>
      </c>
      <c r="H2198">
        <v>50.850082209999997</v>
      </c>
      <c r="I2198">
        <v>60.37132982</v>
      </c>
      <c r="N2198">
        <v>1.2651578990000001</v>
      </c>
      <c r="P2198">
        <v>975.436393799999</v>
      </c>
      <c r="R2198">
        <v>2.0979945419999999</v>
      </c>
      <c r="U2198">
        <v>0.95410355599999996</v>
      </c>
      <c r="V2198">
        <v>0.45433362299999902</v>
      </c>
      <c r="W2198">
        <v>3.2921707360000001</v>
      </c>
      <c r="AO2198">
        <v>0.325722601</v>
      </c>
      <c r="AT2198">
        <v>31309.363710000001</v>
      </c>
      <c r="AW2198">
        <v>49.627228559999999</v>
      </c>
      <c r="AX2198">
        <v>2841.180249</v>
      </c>
      <c r="BC2198">
        <v>101893.175999999</v>
      </c>
      <c r="BF2198">
        <v>8.4495938759999998</v>
      </c>
      <c r="BG2198">
        <v>1.9588021250000001</v>
      </c>
      <c r="BJ2198">
        <v>1533.4764230000001</v>
      </c>
      <c r="BU2198">
        <v>0.33771330500000002</v>
      </c>
      <c r="BV2198">
        <v>4549.6238350000003</v>
      </c>
      <c r="BW2198">
        <v>5.1208436669999999</v>
      </c>
      <c r="BZ2198">
        <v>7.0204062239999896</v>
      </c>
      <c r="CD2198">
        <v>2295.6854389999999</v>
      </c>
      <c r="CE2198">
        <v>2614109.2259999998</v>
      </c>
      <c r="CF2198">
        <v>86.203831030000003</v>
      </c>
      <c r="CI2198">
        <v>194.76922969999899</v>
      </c>
      <c r="CK2198">
        <v>92.83777551</v>
      </c>
      <c r="CL2198">
        <v>1447.944176</v>
      </c>
      <c r="CO2198">
        <v>12.448094099999899</v>
      </c>
      <c r="CP2198">
        <v>20.455392459999999</v>
      </c>
      <c r="CS2198">
        <v>12.083591090000001</v>
      </c>
      <c r="CU2198">
        <v>7.3899999999999994E-5</v>
      </c>
      <c r="CV2198">
        <v>558.64058829999999</v>
      </c>
      <c r="DE2198">
        <v>237.85865530000001</v>
      </c>
      <c r="DN2198">
        <v>12808.15137</v>
      </c>
      <c r="DQ2198">
        <v>1452.44002</v>
      </c>
      <c r="DS2198">
        <v>0.18546787200000001</v>
      </c>
      <c r="DT2198">
        <v>102.2494439</v>
      </c>
      <c r="DV2198">
        <v>303.45792410000001</v>
      </c>
      <c r="DW2198">
        <v>0.30677787699999998</v>
      </c>
      <c r="EB2198">
        <v>18498.32404</v>
      </c>
      <c r="EE2198">
        <v>3.5997265239999998</v>
      </c>
      <c r="EK2198">
        <v>3422.6184789999902</v>
      </c>
      <c r="EM2198">
        <v>39419.367830000003</v>
      </c>
      <c r="EN2198">
        <v>71.644901759999996</v>
      </c>
      <c r="EO2198">
        <v>110.9109551</v>
      </c>
      <c r="EP2198">
        <v>82562.362349999996</v>
      </c>
      <c r="ET2198">
        <v>43.512</v>
      </c>
      <c r="EV2198">
        <v>172.5108066</v>
      </c>
      <c r="EW2198">
        <v>3.4970623249999999</v>
      </c>
      <c r="EX2198">
        <v>1495608.2959999901</v>
      </c>
      <c r="EZ2198">
        <v>81.055906109999995</v>
      </c>
      <c r="FA2198">
        <v>1137.5401979999999</v>
      </c>
      <c r="FB2198">
        <v>893.67696329999899</v>
      </c>
      <c r="FD2198">
        <v>1123.1068</v>
      </c>
      <c r="FG2198">
        <v>628.51579860000004</v>
      </c>
      <c r="FM2198">
        <v>2881.4614149999902</v>
      </c>
      <c r="FN2198">
        <v>46.863468920000003</v>
      </c>
      <c r="FO2198">
        <v>989.57797439999899</v>
      </c>
      <c r="FQ2198">
        <v>2053490.142</v>
      </c>
      <c r="FR2198">
        <v>52749.393389999997</v>
      </c>
      <c r="FS2198">
        <v>605.90082359999997</v>
      </c>
      <c r="FW2198">
        <v>491760.74900000001</v>
      </c>
      <c r="FZ2198">
        <v>420991.03200000001</v>
      </c>
      <c r="GD2198">
        <v>0.156569979</v>
      </c>
      <c r="GG2198">
        <v>3315.6104890000001</v>
      </c>
      <c r="GK2198">
        <v>328.84081859999998</v>
      </c>
      <c r="GN2198">
        <v>4267.3125479999999</v>
      </c>
      <c r="GO2198">
        <v>88.936209820000002</v>
      </c>
      <c r="GT2198">
        <v>188141.7267</v>
      </c>
      <c r="GU2198">
        <v>3.2907582510000002</v>
      </c>
      <c r="GV2198">
        <v>1868.0282559999901</v>
      </c>
      <c r="GX2198">
        <v>166273.70360000001</v>
      </c>
      <c r="GY2198">
        <v>1556875.183</v>
      </c>
      <c r="HA2198">
        <v>137.38849219999901</v>
      </c>
      <c r="HC2198">
        <v>1787.628498</v>
      </c>
      <c r="HE2198">
        <v>28.752182189999999</v>
      </c>
      <c r="HF2198">
        <v>6.7504468999999998E-2</v>
      </c>
      <c r="HH2198">
        <v>22.344508909999998</v>
      </c>
      <c r="HJ2198">
        <v>65.827901870000005</v>
      </c>
      <c r="HL2198">
        <v>2426314.2119999998</v>
      </c>
      <c r="HM2198">
        <v>3697.292786</v>
      </c>
      <c r="HX2198">
        <v>1582715.7069802659</v>
      </c>
      <c r="HY2198">
        <f t="shared" si="34"/>
        <v>843598.50501973392</v>
      </c>
    </row>
    <row r="2199" spans="1:233" x14ac:dyDescent="0.3">
      <c r="A2199">
        <v>263</v>
      </c>
      <c r="B2199" t="s">
        <v>1183</v>
      </c>
      <c r="C2199">
        <v>50304</v>
      </c>
      <c r="D2199">
        <v>1262514</v>
      </c>
      <c r="E2199">
        <v>4168511</v>
      </c>
      <c r="F2199" t="s">
        <v>1184</v>
      </c>
      <c r="N2199">
        <v>19402.407985927999</v>
      </c>
      <c r="O2199">
        <v>5.8059775999999896</v>
      </c>
      <c r="Q2199">
        <v>2.5713586E-2</v>
      </c>
      <c r="R2199">
        <v>964.88541706299998</v>
      </c>
      <c r="AB2199">
        <v>2.1445375999999999E-2</v>
      </c>
      <c r="AI2199">
        <v>22.588881600000001</v>
      </c>
      <c r="AR2199">
        <v>1.4891520000000001E-3</v>
      </c>
      <c r="AS2199">
        <v>8.4045519999999992E-3</v>
      </c>
      <c r="AT2199">
        <v>1511.641962163</v>
      </c>
      <c r="AU2199">
        <v>0.72574719999999904</v>
      </c>
      <c r="AV2199">
        <v>6238.6136500000002</v>
      </c>
      <c r="AW2199">
        <v>507.93232160000002</v>
      </c>
      <c r="AX2199">
        <v>4.4494780919999997</v>
      </c>
      <c r="BC2199">
        <v>13470.4</v>
      </c>
      <c r="BE2199">
        <v>1.7355089999999899E-3</v>
      </c>
      <c r="BG2199">
        <v>0.95502933800000001</v>
      </c>
      <c r="BI2199">
        <v>2.04230999999999E-4</v>
      </c>
      <c r="BJ2199">
        <v>21539.238694315001</v>
      </c>
      <c r="BM2199">
        <v>2.0412299999999901E-4</v>
      </c>
      <c r="BN2199">
        <v>2.4479299999999999E-4</v>
      </c>
      <c r="BP2199">
        <v>5.3040599999999998E-4</v>
      </c>
      <c r="BR2199">
        <v>2.4479299999999999E-4</v>
      </c>
      <c r="BZ2199">
        <v>5.2503909030000004</v>
      </c>
      <c r="CE2199">
        <v>784072.554</v>
      </c>
      <c r="CH2199">
        <v>103.872568</v>
      </c>
      <c r="CI2199">
        <v>9.4347136000000003</v>
      </c>
      <c r="CL2199">
        <v>522.53798399999903</v>
      </c>
      <c r="CO2199">
        <v>0.17580500199999999</v>
      </c>
      <c r="CP2199">
        <v>4.2157384789999996</v>
      </c>
      <c r="CQ2199">
        <v>2.0421400000000001E-4</v>
      </c>
      <c r="CR2199">
        <v>2.1772415999999999</v>
      </c>
      <c r="CS2199">
        <v>0.40087689900000001</v>
      </c>
      <c r="CV2199">
        <v>44554.890982311001</v>
      </c>
      <c r="CW2199">
        <v>111.13003999999999</v>
      </c>
      <c r="DG2199">
        <v>387.91187839999998</v>
      </c>
      <c r="DN2199">
        <v>79066.5408762999</v>
      </c>
      <c r="DO2199">
        <v>5561.58223</v>
      </c>
      <c r="DQ2199">
        <v>4018.2322098289901</v>
      </c>
      <c r="DT2199">
        <v>331.66647039999998</v>
      </c>
      <c r="DU2199">
        <v>257.36810079999998</v>
      </c>
      <c r="DZ2199">
        <v>1.859613E-3</v>
      </c>
      <c r="EA2199">
        <v>3.080307E-3</v>
      </c>
      <c r="EB2199">
        <v>2398.649880635</v>
      </c>
      <c r="EC2199">
        <v>4668.4595828000001</v>
      </c>
      <c r="EK2199">
        <v>16741.275682881002</v>
      </c>
      <c r="EL2199">
        <v>0.36287359999999902</v>
      </c>
      <c r="EM2199">
        <v>466.92760479999998</v>
      </c>
      <c r="EP2199">
        <v>14579</v>
      </c>
      <c r="ER2199">
        <v>1.6319500000000001E-4</v>
      </c>
      <c r="ET2199">
        <v>0.24604300000000001</v>
      </c>
      <c r="EV2199">
        <v>1.8139234799999999</v>
      </c>
      <c r="EW2199">
        <v>0.27215519999999999</v>
      </c>
      <c r="EX2199">
        <v>6538.6258688360003</v>
      </c>
      <c r="FD2199">
        <v>1419.924397</v>
      </c>
      <c r="FF2199">
        <v>600.46508960000006</v>
      </c>
      <c r="FG2199">
        <v>6544.4253760000001</v>
      </c>
      <c r="FM2199">
        <v>167.71496642</v>
      </c>
      <c r="FN2199">
        <v>10.02463268</v>
      </c>
      <c r="FO2199">
        <v>6510.7266733199904</v>
      </c>
      <c r="FQ2199">
        <v>1702676.4593</v>
      </c>
      <c r="FR2199">
        <v>81144.253184000001</v>
      </c>
      <c r="FU2199">
        <v>142506.07500000001</v>
      </c>
      <c r="FV2199">
        <v>187707.10519999999</v>
      </c>
      <c r="FW2199">
        <v>330470.55419999902</v>
      </c>
      <c r="FY2199">
        <v>181468.62768000001</v>
      </c>
      <c r="FZ2199">
        <v>324231.28586999897</v>
      </c>
      <c r="GF2199">
        <v>5.1959900000000002E-3</v>
      </c>
      <c r="GG2199">
        <v>32459.300539223001</v>
      </c>
      <c r="GN2199">
        <v>1.074565553</v>
      </c>
      <c r="GO2199">
        <v>0.453592</v>
      </c>
      <c r="GQ2199">
        <v>2.5335229999999898E-3</v>
      </c>
      <c r="GT2199">
        <v>119220.1148517</v>
      </c>
      <c r="GV2199">
        <v>107.176150566</v>
      </c>
      <c r="GX2199">
        <v>38293.776793029901</v>
      </c>
      <c r="GY2199">
        <v>250061.00902</v>
      </c>
      <c r="HA2199">
        <v>28.8484512</v>
      </c>
      <c r="HC2199">
        <v>18747.829054801001</v>
      </c>
      <c r="HH2199">
        <v>0.27215519999999999</v>
      </c>
      <c r="HL2199">
        <v>1076773.0060000001</v>
      </c>
      <c r="HM2199">
        <v>12072.58413091</v>
      </c>
      <c r="HX2199">
        <v>191241.55303068089</v>
      </c>
      <c r="HY2199">
        <f t="shared" si="34"/>
        <v>885531.45296931919</v>
      </c>
    </row>
    <row r="2200" spans="1:233" x14ac:dyDescent="0.3">
      <c r="A2200">
        <v>271</v>
      </c>
      <c r="B2200" t="s">
        <v>2751</v>
      </c>
      <c r="C2200">
        <v>10866</v>
      </c>
      <c r="D2200">
        <v>189007</v>
      </c>
      <c r="E2200">
        <v>7361511</v>
      </c>
      <c r="F2200" t="s">
        <v>2752</v>
      </c>
      <c r="N2200">
        <v>0.56774749899999999</v>
      </c>
      <c r="W2200">
        <v>0</v>
      </c>
      <c r="Y2200">
        <v>0</v>
      </c>
      <c r="AR2200">
        <v>6.8436119999999998E-3</v>
      </c>
      <c r="AS2200">
        <v>6.8436119999999998E-3</v>
      </c>
      <c r="AT2200">
        <v>107.0007761</v>
      </c>
      <c r="AW2200">
        <v>0</v>
      </c>
      <c r="AX2200">
        <v>72.619271350000005</v>
      </c>
      <c r="BC2200">
        <v>18813.613000000001</v>
      </c>
      <c r="BE2200">
        <v>9.1248240000000001E-3</v>
      </c>
      <c r="BF2200">
        <v>0</v>
      </c>
      <c r="BG2200">
        <v>0.76040183699999997</v>
      </c>
      <c r="BI2200">
        <v>3.9678675029999999</v>
      </c>
      <c r="BJ2200">
        <v>49.285193620000001</v>
      </c>
      <c r="BM2200">
        <v>10.27683364</v>
      </c>
      <c r="BN2200">
        <v>6.8436119999999998E-3</v>
      </c>
      <c r="BP2200">
        <v>4.5624109999999997E-3</v>
      </c>
      <c r="BR2200">
        <v>6.8436119999999998E-3</v>
      </c>
      <c r="BT2200">
        <v>0</v>
      </c>
      <c r="BU2200">
        <v>4.5624106999999997E-2</v>
      </c>
      <c r="BV2200">
        <v>0</v>
      </c>
      <c r="BW2200">
        <v>0</v>
      </c>
      <c r="BX2200">
        <v>0</v>
      </c>
      <c r="BZ2200">
        <v>13.33215936</v>
      </c>
      <c r="CD2200">
        <v>0</v>
      </c>
      <c r="CE2200">
        <v>510144.85</v>
      </c>
      <c r="CK2200">
        <v>0</v>
      </c>
      <c r="CL2200">
        <v>0</v>
      </c>
      <c r="CO2200">
        <v>0.91533627299999998</v>
      </c>
      <c r="CP2200">
        <v>21.968012810000001</v>
      </c>
      <c r="CQ2200">
        <v>6.8436119999999998E-3</v>
      </c>
      <c r="CS2200">
        <v>0.31936852999999998</v>
      </c>
      <c r="CV2200">
        <v>0</v>
      </c>
      <c r="CW2200">
        <v>0</v>
      </c>
      <c r="DA2200">
        <v>4.5624109999999997E-3</v>
      </c>
      <c r="DM2200">
        <v>0</v>
      </c>
      <c r="DN2200">
        <v>17102.892950000001</v>
      </c>
      <c r="DQ2200">
        <v>44.789960180000001</v>
      </c>
      <c r="DR2200">
        <v>0</v>
      </c>
      <c r="DS2200">
        <v>0</v>
      </c>
      <c r="DT2200">
        <v>0</v>
      </c>
      <c r="DZ2200">
        <v>1.595816495</v>
      </c>
      <c r="EA2200">
        <v>1.0645626E-2</v>
      </c>
      <c r="EB2200">
        <v>1204.814523</v>
      </c>
      <c r="EK2200">
        <v>6464.3033109999997</v>
      </c>
      <c r="EM2200">
        <v>0</v>
      </c>
      <c r="EO2200">
        <v>0</v>
      </c>
      <c r="ER2200">
        <v>6.8436119999999998E-3</v>
      </c>
      <c r="ES2200">
        <v>0</v>
      </c>
      <c r="ET2200">
        <v>2.0954991000000001</v>
      </c>
      <c r="EV2200">
        <v>107.3362693</v>
      </c>
      <c r="EW2200">
        <v>9.8191131160000005</v>
      </c>
      <c r="EX2200">
        <v>5058.0043919999998</v>
      </c>
      <c r="EZ2200">
        <v>0</v>
      </c>
      <c r="FA2200">
        <v>0</v>
      </c>
      <c r="FB2200">
        <v>0</v>
      </c>
      <c r="FE2200">
        <v>0</v>
      </c>
      <c r="FF2200">
        <v>0</v>
      </c>
      <c r="FG2200">
        <v>0</v>
      </c>
      <c r="FH2200">
        <v>0</v>
      </c>
      <c r="FM2200">
        <v>4.0356658569999997</v>
      </c>
      <c r="FN2200">
        <v>159.8232285</v>
      </c>
      <c r="FO2200">
        <v>951.09159999999997</v>
      </c>
      <c r="FQ2200">
        <v>610840.4</v>
      </c>
      <c r="FR2200">
        <v>11898.794259999901</v>
      </c>
      <c r="FU2200">
        <v>34830.85</v>
      </c>
      <c r="FV2200">
        <v>49453.678999999996</v>
      </c>
      <c r="FW2200">
        <v>84284.505000000005</v>
      </c>
      <c r="FY2200">
        <v>25284.953600000001</v>
      </c>
      <c r="FZ2200">
        <v>60115.789599999996</v>
      </c>
      <c r="GF2200">
        <v>6.4634153E-2</v>
      </c>
      <c r="GG2200">
        <v>16.768343699999999</v>
      </c>
      <c r="GK2200">
        <v>0</v>
      </c>
      <c r="GN2200">
        <v>0</v>
      </c>
      <c r="GP2200">
        <v>38.289877959999998</v>
      </c>
      <c r="GQ2200">
        <v>1.9010032999999999E-2</v>
      </c>
      <c r="GT2200">
        <v>26122.50836</v>
      </c>
      <c r="GU2200">
        <v>9.1248245000000006E-2</v>
      </c>
      <c r="GV2200">
        <v>0</v>
      </c>
      <c r="GX2200">
        <v>4040.226611</v>
      </c>
      <c r="GY2200">
        <v>3875.152</v>
      </c>
      <c r="HA2200">
        <v>0</v>
      </c>
      <c r="HC2200">
        <v>213.95147030000001</v>
      </c>
      <c r="HH2200">
        <v>0</v>
      </c>
      <c r="HL2200">
        <v>943069.98199999996</v>
      </c>
      <c r="HM2200">
        <v>97.761395559999997</v>
      </c>
      <c r="HX2200">
        <v>13388.204296529</v>
      </c>
      <c r="HY2200">
        <f t="shared" si="34"/>
        <v>929681.77770347102</v>
      </c>
    </row>
    <row r="2201" spans="1:233" x14ac:dyDescent="0.3">
      <c r="A2201">
        <v>258</v>
      </c>
      <c r="B2201" t="s">
        <v>1203</v>
      </c>
      <c r="C2201">
        <v>10789</v>
      </c>
      <c r="D2201">
        <v>153246</v>
      </c>
      <c r="E2201">
        <v>4190211</v>
      </c>
      <c r="F2201" t="s">
        <v>1204</v>
      </c>
      <c r="G2201">
        <v>8.7545177049999996</v>
      </c>
      <c r="H2201">
        <v>6.9591826429999903</v>
      </c>
      <c r="L2201">
        <v>5.5338224</v>
      </c>
      <c r="N2201">
        <v>2574.1345999999999</v>
      </c>
      <c r="O2201">
        <v>5.7834780759999997</v>
      </c>
      <c r="R2201">
        <v>111.708202</v>
      </c>
      <c r="AT2201">
        <v>1644.9967469999999</v>
      </c>
      <c r="AV2201">
        <v>381.74302719999997</v>
      </c>
      <c r="AX2201">
        <v>1625.038699</v>
      </c>
      <c r="AZ2201">
        <v>5337.9613740000004</v>
      </c>
      <c r="BC2201">
        <v>2221.6</v>
      </c>
      <c r="BD2201">
        <v>297.46563359999999</v>
      </c>
      <c r="BG2201">
        <v>9.0718399999999894E-2</v>
      </c>
      <c r="BJ2201">
        <v>14907.119640000001</v>
      </c>
      <c r="BV2201">
        <v>2.8122703999999898</v>
      </c>
      <c r="BZ2201">
        <v>0.63502879999999995</v>
      </c>
      <c r="CE2201">
        <v>457148.5</v>
      </c>
      <c r="CI2201">
        <v>459.39797759999999</v>
      </c>
      <c r="CK2201">
        <v>5.8627029079999904</v>
      </c>
      <c r="CL2201">
        <v>564.35916639999903</v>
      </c>
      <c r="CM2201">
        <v>0.99790239999999997</v>
      </c>
      <c r="CO2201">
        <v>3.2658623999999997E-2</v>
      </c>
      <c r="CP2201">
        <v>0.78380697599999904</v>
      </c>
      <c r="CS2201">
        <v>8.6333299999999998E-3</v>
      </c>
      <c r="CU2201">
        <v>646.36860000000001</v>
      </c>
      <c r="CV2201">
        <v>1.9958047999999999</v>
      </c>
      <c r="DE2201">
        <v>19.595174399999902</v>
      </c>
      <c r="DN2201">
        <v>8524.1347119999991</v>
      </c>
      <c r="DP2201">
        <v>4.7173568000000001</v>
      </c>
      <c r="DQ2201">
        <v>95.889348799999993</v>
      </c>
      <c r="DT2201">
        <v>5.5727366929999897</v>
      </c>
      <c r="DX2201">
        <v>5.1623437059999997</v>
      </c>
      <c r="EB2201">
        <v>11701.04067</v>
      </c>
      <c r="EK2201">
        <v>4491.4679839999999</v>
      </c>
      <c r="EM2201">
        <v>715.13314720000005</v>
      </c>
      <c r="EN2201">
        <v>1.9958047999999999</v>
      </c>
      <c r="EO2201">
        <v>5.8059775999999896</v>
      </c>
      <c r="EP2201">
        <v>10337.5</v>
      </c>
      <c r="ET2201">
        <v>3</v>
      </c>
      <c r="EU2201">
        <v>6.7131615999999896</v>
      </c>
      <c r="EV2201">
        <v>0.27215519999999999</v>
      </c>
      <c r="EW2201">
        <v>0.18143679999999901</v>
      </c>
      <c r="EX2201">
        <v>15390.558000000001</v>
      </c>
      <c r="FB2201">
        <v>166.37754559999999</v>
      </c>
      <c r="FD2201">
        <v>10.7047712</v>
      </c>
      <c r="FG2201">
        <v>94.347135999999907</v>
      </c>
      <c r="FM2201">
        <v>964.336592</v>
      </c>
      <c r="FN2201">
        <v>1.2700575999999999</v>
      </c>
      <c r="FO2201">
        <v>593.24228119999998</v>
      </c>
      <c r="FP2201">
        <v>245.30255359999899</v>
      </c>
      <c r="FQ2201">
        <v>799092.7</v>
      </c>
      <c r="FR2201">
        <v>9224.4480889999995</v>
      </c>
      <c r="FS2201">
        <v>549.29991199999995</v>
      </c>
      <c r="FU2201">
        <v>13614.925639999999</v>
      </c>
      <c r="FV2201">
        <v>61294.6767799999</v>
      </c>
      <c r="FW2201">
        <v>74909.600000000006</v>
      </c>
      <c r="FY2201">
        <v>54984.268750000003</v>
      </c>
      <c r="FZ2201">
        <v>68599.189970000007</v>
      </c>
      <c r="GG2201">
        <v>98.792337599999996</v>
      </c>
      <c r="GO2201">
        <v>5.8896469079999996</v>
      </c>
      <c r="GT2201">
        <v>46389.438150000002</v>
      </c>
      <c r="GV2201">
        <v>87.361819199999999</v>
      </c>
      <c r="GX2201">
        <v>3864.1045369999902</v>
      </c>
      <c r="GY2201">
        <v>17471.099999999999</v>
      </c>
      <c r="HA2201">
        <v>1446.142014</v>
      </c>
      <c r="HC2201">
        <v>616.7036832</v>
      </c>
      <c r="HH2201">
        <v>67428.537320000003</v>
      </c>
      <c r="HJ2201">
        <v>4.1730463999999996</v>
      </c>
      <c r="HL2201">
        <v>1082829.2</v>
      </c>
      <c r="HM2201">
        <v>211.55530880000001</v>
      </c>
      <c r="HV2201">
        <v>189.42001919999899</v>
      </c>
      <c r="HX2201">
        <v>130052.53808029099</v>
      </c>
      <c r="HY2201">
        <f t="shared" si="34"/>
        <v>952776.66191970895</v>
      </c>
    </row>
    <row r="2202" spans="1:233" x14ac:dyDescent="0.3">
      <c r="A2202">
        <v>87</v>
      </c>
      <c r="B2202" t="s">
        <v>1107</v>
      </c>
      <c r="C2202">
        <v>55066</v>
      </c>
      <c r="D2202">
        <v>342381</v>
      </c>
      <c r="E2202">
        <v>3986511</v>
      </c>
      <c r="F2202" t="s">
        <v>1108</v>
      </c>
      <c r="G2202">
        <v>1.0886207999999999</v>
      </c>
      <c r="AR2202">
        <v>1.2047403999999999E-2</v>
      </c>
      <c r="AS2202">
        <v>1.4442399999999901E-4</v>
      </c>
      <c r="AT2202">
        <v>0.19050864000000001</v>
      </c>
      <c r="AX2202">
        <v>0.57424747200000004</v>
      </c>
      <c r="BC2202">
        <v>111812.763899999</v>
      </c>
      <c r="BE2202">
        <v>1.1684530000000001E-3</v>
      </c>
      <c r="BF2202">
        <v>5.0802303999999996</v>
      </c>
      <c r="BG2202">
        <v>15.500408835</v>
      </c>
      <c r="BI2202">
        <v>2.7124800000000002E-3</v>
      </c>
      <c r="BJ2202">
        <v>284.24991316799998</v>
      </c>
      <c r="BM2202">
        <v>0.56245407999999997</v>
      </c>
      <c r="BU2202">
        <v>0.226922824</v>
      </c>
      <c r="BZ2202">
        <v>32.876983189000001</v>
      </c>
      <c r="CD2202">
        <v>9.0718399999999999</v>
      </c>
      <c r="CE2202">
        <v>47822811.019999899</v>
      </c>
      <c r="CI2202">
        <v>2.26796</v>
      </c>
      <c r="CK2202">
        <v>73.481904</v>
      </c>
      <c r="CL2202">
        <v>6.2595695999999998</v>
      </c>
      <c r="CO2202">
        <v>2.49475599999999</v>
      </c>
      <c r="CP2202">
        <v>78.063183199999997</v>
      </c>
      <c r="CQ2202">
        <v>1.2065546999999999E-2</v>
      </c>
      <c r="CS2202">
        <v>0.43860276199999998</v>
      </c>
      <c r="CT2202">
        <v>32.840060800000003</v>
      </c>
      <c r="CV2202">
        <v>0.78925007999999996</v>
      </c>
      <c r="DA2202">
        <v>9.5254300000000003E-4</v>
      </c>
      <c r="DN2202">
        <v>124799.06948099899</v>
      </c>
      <c r="DQ2202">
        <v>1.8506573559999999</v>
      </c>
      <c r="DY2202">
        <v>630.49288000000001</v>
      </c>
      <c r="DZ2202">
        <v>1.7965427999999999E-2</v>
      </c>
      <c r="EA2202">
        <v>2.4968955000000001E-2</v>
      </c>
      <c r="EB2202">
        <v>415.37596680000001</v>
      </c>
      <c r="EK2202">
        <v>15944.5752655999</v>
      </c>
      <c r="EM2202">
        <v>161884.67696399899</v>
      </c>
      <c r="EP2202">
        <v>22650</v>
      </c>
      <c r="ER2202">
        <v>1.2210700000000001E-3</v>
      </c>
      <c r="ET2202">
        <v>4068.9299099999998</v>
      </c>
      <c r="EV2202">
        <v>1350.5248208</v>
      </c>
      <c r="EW2202">
        <v>51.486874117999903</v>
      </c>
      <c r="FB2202">
        <v>2.042434058</v>
      </c>
      <c r="FF2202">
        <v>1.814368</v>
      </c>
      <c r="FG2202">
        <v>502.57993599999998</v>
      </c>
      <c r="FM2202">
        <v>158.151173873</v>
      </c>
      <c r="FN2202">
        <v>33.293652799999997</v>
      </c>
      <c r="FO2202">
        <v>9951.7807773299992</v>
      </c>
      <c r="FQ2202">
        <v>4436218.1619999995</v>
      </c>
      <c r="FR2202">
        <v>170481.80561099999</v>
      </c>
      <c r="FU2202">
        <v>1042079.2872</v>
      </c>
      <c r="FV2202">
        <v>1146732.8742899999</v>
      </c>
      <c r="FW2202">
        <v>2188811.6387900002</v>
      </c>
      <c r="FY2202">
        <v>476553.93819999998</v>
      </c>
      <c r="FZ2202">
        <v>1518633.3255</v>
      </c>
      <c r="GF2202">
        <v>0.10441188899999999</v>
      </c>
      <c r="GG2202">
        <v>39.916096000000003</v>
      </c>
      <c r="GK2202">
        <v>154.264461958</v>
      </c>
      <c r="GQ2202">
        <v>3.0384767999999899E-2</v>
      </c>
      <c r="GT2202">
        <v>991204.1067</v>
      </c>
      <c r="GU2202">
        <v>3.6318567129999999</v>
      </c>
      <c r="GV2202">
        <v>3.9008911999999998</v>
      </c>
      <c r="GX2202">
        <v>222186.8290999</v>
      </c>
      <c r="GY2202">
        <v>9066062.6970000006</v>
      </c>
      <c r="HC2202">
        <v>313.62248992000002</v>
      </c>
      <c r="HH2202">
        <v>3.9008911999999998</v>
      </c>
      <c r="HL2202">
        <v>974241.16905000003</v>
      </c>
      <c r="HM2202">
        <v>13.426323199999899</v>
      </c>
      <c r="HX2202">
        <v>17262.850013149899</v>
      </c>
      <c r="HY2202">
        <f t="shared" si="34"/>
        <v>956978.31903685012</v>
      </c>
    </row>
    <row r="2203" spans="1:233" x14ac:dyDescent="0.3">
      <c r="A2203">
        <v>1464</v>
      </c>
      <c r="B2203" t="s">
        <v>3071</v>
      </c>
      <c r="C2203">
        <v>10867</v>
      </c>
      <c r="D2203">
        <v>290418</v>
      </c>
      <c r="E2203">
        <v>7793311</v>
      </c>
      <c r="F2203" t="s">
        <v>3072</v>
      </c>
      <c r="W2203">
        <v>4.0367056999999998E-2</v>
      </c>
      <c r="Y2203">
        <v>1.0091786970000001</v>
      </c>
      <c r="AR2203">
        <v>1.102734E-3</v>
      </c>
      <c r="AS2203">
        <v>1.0652509999999999E-3</v>
      </c>
      <c r="AT2203">
        <v>29156.342419999899</v>
      </c>
      <c r="AW2203">
        <v>2.1625225399999999</v>
      </c>
      <c r="AX2203">
        <v>54.27512591</v>
      </c>
      <c r="BC2203">
        <v>18672.081999999999</v>
      </c>
      <c r="BE2203">
        <v>1.4025509999999999E-3</v>
      </c>
      <c r="BF2203">
        <v>5.1899542999999999E-2</v>
      </c>
      <c r="BG2203">
        <v>1.2965167099999999</v>
      </c>
      <c r="BI2203">
        <v>1.0407419999999899E-3</v>
      </c>
      <c r="BJ2203">
        <v>188.87272400000001</v>
      </c>
      <c r="BM2203">
        <v>6.9161600000000004E-4</v>
      </c>
      <c r="BN2203">
        <v>1.0292089999999999E-3</v>
      </c>
      <c r="BP2203">
        <v>6.9003100000000002E-4</v>
      </c>
      <c r="BR2203">
        <v>1.0292089999999999E-3</v>
      </c>
      <c r="BT2203">
        <v>100.9178697</v>
      </c>
      <c r="BU2203">
        <v>6.7410922999999998E-2</v>
      </c>
      <c r="BV2203">
        <v>0.245085737</v>
      </c>
      <c r="BW2203">
        <v>10.52428694</v>
      </c>
      <c r="BX2203">
        <v>5.6225449950000002</v>
      </c>
      <c r="BZ2203">
        <v>0.77600855000000002</v>
      </c>
      <c r="CD2203">
        <v>18.741831770000001</v>
      </c>
      <c r="CE2203">
        <v>464691.96600000001</v>
      </c>
      <c r="CK2203">
        <v>3.1716967010000001</v>
      </c>
      <c r="CL2203">
        <v>8.5059386210000003</v>
      </c>
      <c r="CO2203">
        <v>0.25980191000000002</v>
      </c>
      <c r="CP2203">
        <v>0.76847447800000002</v>
      </c>
      <c r="CQ2203">
        <v>1.043626E-3</v>
      </c>
      <c r="CS2203">
        <v>0.33636130199999997</v>
      </c>
      <c r="CV2203">
        <v>0.76408933199999995</v>
      </c>
      <c r="CW2203">
        <v>360.42012089999997</v>
      </c>
      <c r="DA2203">
        <v>6.8613799999999998E-4</v>
      </c>
      <c r="DM2203">
        <v>6.9200449109999997</v>
      </c>
      <c r="DN2203">
        <v>4097.959476</v>
      </c>
      <c r="DQ2203">
        <v>13.55178675</v>
      </c>
      <c r="DR2203">
        <v>6.0550449669999997</v>
      </c>
      <c r="DS2203">
        <v>0.17300180300000001</v>
      </c>
      <c r="DT2203">
        <v>5.7667418919999998</v>
      </c>
      <c r="DU2203">
        <v>386.30162680000001</v>
      </c>
      <c r="DW2203">
        <v>107.2835798</v>
      </c>
      <c r="DZ2203">
        <v>1.817705E-3</v>
      </c>
      <c r="EA2203">
        <v>1.732181E-3</v>
      </c>
      <c r="EB2203">
        <v>15026.3788699999</v>
      </c>
      <c r="EK2203">
        <v>1256.296435</v>
      </c>
      <c r="EM2203">
        <v>4784.052968</v>
      </c>
      <c r="EO2203">
        <v>0</v>
      </c>
      <c r="ER2203">
        <v>1.038003E-3</v>
      </c>
      <c r="ES2203">
        <v>83.617417239999995</v>
      </c>
      <c r="ET2203">
        <v>69.957140999999993</v>
      </c>
      <c r="EV2203">
        <v>1.6301027729999999</v>
      </c>
      <c r="EW2203">
        <v>2.0078638880000002</v>
      </c>
      <c r="EX2203">
        <v>544.36483099999998</v>
      </c>
      <c r="EZ2203">
        <v>23.06687685</v>
      </c>
      <c r="FA2203">
        <v>76.408933180000005</v>
      </c>
      <c r="FB2203">
        <v>2.88336187399999</v>
      </c>
      <c r="FE2203">
        <v>2.88336187399999</v>
      </c>
      <c r="FF2203">
        <v>5.0458934859999998</v>
      </c>
      <c r="FG2203">
        <v>41.808753979999999</v>
      </c>
      <c r="FH2203">
        <v>24.50857366</v>
      </c>
      <c r="FM2203">
        <v>0.35066098499999998</v>
      </c>
      <c r="FN2203">
        <v>2.008070472</v>
      </c>
      <c r="FO2203">
        <v>207.9632288</v>
      </c>
      <c r="FQ2203">
        <v>870944.67</v>
      </c>
      <c r="FR2203">
        <v>3900.6016289999998</v>
      </c>
      <c r="FU2203">
        <v>15074.82</v>
      </c>
      <c r="FV2203">
        <v>887593.01599999995</v>
      </c>
      <c r="FW2203">
        <v>902667.74</v>
      </c>
      <c r="FY2203">
        <v>33181.286</v>
      </c>
      <c r="FZ2203">
        <v>48256.1159999999</v>
      </c>
      <c r="GF2203">
        <v>1.0109554E-2</v>
      </c>
      <c r="GG2203">
        <v>2.306687685</v>
      </c>
      <c r="GK2203">
        <v>9.6014540190000002</v>
      </c>
      <c r="GN2203">
        <v>54.78393458</v>
      </c>
      <c r="GQ2203">
        <v>2.9064830000000001E-3</v>
      </c>
      <c r="GT2203">
        <v>38326.690979999999</v>
      </c>
      <c r="GU2203">
        <v>3.7620346809999998</v>
      </c>
      <c r="GV2203">
        <v>3.60420120899999</v>
      </c>
      <c r="GX2203">
        <v>1724.33482</v>
      </c>
      <c r="GY2203">
        <v>4378645.2520000003</v>
      </c>
      <c r="HA2203">
        <v>6.1992418639999904</v>
      </c>
      <c r="HC2203">
        <v>36.955069199999997</v>
      </c>
      <c r="HH2203">
        <v>1.0956786919999999</v>
      </c>
      <c r="HL2203">
        <v>1009132.36099999</v>
      </c>
      <c r="HM2203">
        <v>5.3341965609999997</v>
      </c>
      <c r="HX2203">
        <v>47058.486171300799</v>
      </c>
      <c r="HY2203">
        <f t="shared" si="34"/>
        <v>962073.87482868927</v>
      </c>
    </row>
    <row r="2204" spans="1:233" x14ac:dyDescent="0.3">
      <c r="A2204">
        <v>1645</v>
      </c>
      <c r="B2204" t="s">
        <v>3602</v>
      </c>
      <c r="C2204">
        <v>54087</v>
      </c>
      <c r="D2204">
        <v>532937</v>
      </c>
      <c r="E2204">
        <v>8406711</v>
      </c>
      <c r="F2204" t="s">
        <v>3603</v>
      </c>
      <c r="I2204">
        <v>2344.8465660000002</v>
      </c>
      <c r="N2204">
        <v>9.1353428799999996</v>
      </c>
      <c r="P2204">
        <v>709.46513412000002</v>
      </c>
      <c r="V2204">
        <v>0.36033348500000001</v>
      </c>
      <c r="W2204">
        <v>2.1690770000000002E-3</v>
      </c>
      <c r="Y2204">
        <v>0.11058572999999999</v>
      </c>
      <c r="AB2204">
        <v>76.553696150999997</v>
      </c>
      <c r="AO2204">
        <v>0.27086881299999999</v>
      </c>
      <c r="AR2204">
        <v>466.69416039999902</v>
      </c>
      <c r="AS2204">
        <v>5751.440208</v>
      </c>
      <c r="AT2204">
        <v>40249.788433399997</v>
      </c>
      <c r="AW2204">
        <v>7823.1395629999997</v>
      </c>
      <c r="AX2204">
        <v>9278.9165410000005</v>
      </c>
      <c r="BA2204">
        <v>5.0711585599999998</v>
      </c>
      <c r="BC2204">
        <v>99434.594700000001</v>
      </c>
      <c r="BE2204">
        <v>85.898345160000005</v>
      </c>
      <c r="BF2204">
        <v>3.5651877609999998</v>
      </c>
      <c r="BG2204">
        <v>30.227449808999999</v>
      </c>
      <c r="BI2204">
        <v>5.7012790000000001E-3</v>
      </c>
      <c r="BJ2204">
        <v>9513.4711960420009</v>
      </c>
      <c r="BP2204">
        <v>2.2140663759999999</v>
      </c>
      <c r="BS2204">
        <v>3.5204199999999903E-4</v>
      </c>
      <c r="BT2204">
        <v>11.05966158</v>
      </c>
      <c r="BU2204">
        <v>3.8266602700000001</v>
      </c>
      <c r="BV2204">
        <v>114.0738521</v>
      </c>
      <c r="BW2204">
        <v>1.24703327</v>
      </c>
      <c r="BX2204">
        <v>0.61606865399999999</v>
      </c>
      <c r="BZ2204">
        <v>14.245848371999999</v>
      </c>
      <c r="CD2204">
        <v>3018.9104039999902</v>
      </c>
      <c r="CE2204">
        <v>1982047.48599999</v>
      </c>
      <c r="CF2204">
        <v>581.71795079999902</v>
      </c>
      <c r="CG2204">
        <v>999.85012400000005</v>
      </c>
      <c r="CI2204">
        <v>1756.4406730000001</v>
      </c>
      <c r="CK2204">
        <v>148.64790439999999</v>
      </c>
      <c r="CL2204">
        <v>3794.755208</v>
      </c>
      <c r="CO2204">
        <v>21.028093608999999</v>
      </c>
      <c r="CP2204">
        <v>24.716822103999998</v>
      </c>
      <c r="CQ2204">
        <v>1.56296E-3</v>
      </c>
      <c r="CS2204">
        <v>6.6120903120000003</v>
      </c>
      <c r="CU2204">
        <v>15777.01838</v>
      </c>
      <c r="CV2204">
        <v>246.47585099999901</v>
      </c>
      <c r="CW2204">
        <v>39.497612019999998</v>
      </c>
      <c r="DA2204">
        <v>3.9761899999999999E-4</v>
      </c>
      <c r="DE2204">
        <v>53.909409199999999</v>
      </c>
      <c r="DG2204">
        <v>60.157185409999997</v>
      </c>
      <c r="DJ2204">
        <v>49.91326368</v>
      </c>
      <c r="DM2204">
        <v>0.75840582400000001</v>
      </c>
      <c r="DN2204">
        <v>12932.51517359</v>
      </c>
      <c r="DQ2204">
        <v>408.79069090000002</v>
      </c>
      <c r="DR2204">
        <v>0.66378653300000001</v>
      </c>
      <c r="DS2204">
        <v>1.9005504999999999E-2</v>
      </c>
      <c r="DT2204">
        <v>79.166863250000006</v>
      </c>
      <c r="DU2204">
        <v>6.2958569999999898E-3</v>
      </c>
      <c r="DZ2204">
        <v>146.73296790000001</v>
      </c>
      <c r="EA2204">
        <v>8.4213983000000006E-2</v>
      </c>
      <c r="EB2204">
        <v>15715.149882719999</v>
      </c>
      <c r="EE2204">
        <v>2.6189494899999999</v>
      </c>
      <c r="EK2204">
        <v>2052.5745605799998</v>
      </c>
      <c r="EM2204">
        <v>73207.864579999994</v>
      </c>
      <c r="EO2204">
        <v>3192.4503489999902</v>
      </c>
      <c r="EP2204">
        <v>89633.43</v>
      </c>
      <c r="ER2204">
        <v>5.0856699999999905E-4</v>
      </c>
      <c r="ES2204">
        <v>9.1634655839999901</v>
      </c>
      <c r="ET2204">
        <v>133.82519149999999</v>
      </c>
      <c r="EV2204">
        <v>3305.0955413249999</v>
      </c>
      <c r="EW2204">
        <v>9.1277873980000006</v>
      </c>
      <c r="EX2204">
        <v>555571.10719999997</v>
      </c>
      <c r="EZ2204">
        <v>390.4285883</v>
      </c>
      <c r="FA2204">
        <v>29645.511859999999</v>
      </c>
      <c r="FB2204">
        <v>111.22667319999999</v>
      </c>
      <c r="FC2204">
        <v>341.98387400000001</v>
      </c>
      <c r="FD2204">
        <v>1929.42605599999</v>
      </c>
      <c r="FE2204">
        <v>0.31615362399999902</v>
      </c>
      <c r="FF2204">
        <v>0.55301936600000001</v>
      </c>
      <c r="FG2204">
        <v>5483.7648939999999</v>
      </c>
      <c r="FH2204">
        <v>2.6860811060000001</v>
      </c>
      <c r="FM2204">
        <v>3147.0149999629998</v>
      </c>
      <c r="FN2204">
        <v>72.732960562000002</v>
      </c>
      <c r="FO2204">
        <v>2028.013424</v>
      </c>
      <c r="FQ2204">
        <v>1936139.4480000001</v>
      </c>
      <c r="FR2204">
        <v>57162.302300000003</v>
      </c>
      <c r="FT2204">
        <v>7950.3620959999898</v>
      </c>
      <c r="FU2204">
        <v>192164.7188</v>
      </c>
      <c r="FV2204">
        <v>438493.08799999999</v>
      </c>
      <c r="FW2204">
        <v>630659.18400000001</v>
      </c>
      <c r="FY2204">
        <v>348203.67559</v>
      </c>
      <c r="FZ2204">
        <v>540369.70149000001</v>
      </c>
      <c r="GD2204">
        <v>0.102112631</v>
      </c>
      <c r="GF2204">
        <v>1163.468204862</v>
      </c>
      <c r="GG2204">
        <v>23160.403890000001</v>
      </c>
      <c r="GK2204">
        <v>2.8922522769999999</v>
      </c>
      <c r="GM2204">
        <v>1.0316133999999999E-2</v>
      </c>
      <c r="GN2204">
        <v>4295.4013000000004</v>
      </c>
      <c r="GO2204">
        <v>75.228686789999998</v>
      </c>
      <c r="GQ2204">
        <v>91.921627880000003</v>
      </c>
      <c r="GT2204">
        <v>253200.25855999999</v>
      </c>
      <c r="GU2204">
        <v>26.88204597</v>
      </c>
      <c r="GV2204">
        <v>5161.9108889999998</v>
      </c>
      <c r="GX2204">
        <v>215004.22816</v>
      </c>
      <c r="GY2204">
        <v>1374543.5349999999</v>
      </c>
      <c r="HA2204">
        <v>857.26239020000003</v>
      </c>
      <c r="HC2204">
        <v>3132.4184175239998</v>
      </c>
      <c r="HE2204">
        <v>305.69841910000002</v>
      </c>
      <c r="HH2204">
        <v>0.120065802</v>
      </c>
      <c r="HJ2204">
        <v>82.139614499999993</v>
      </c>
      <c r="HL2204">
        <v>1699482.548</v>
      </c>
      <c r="HM2204">
        <v>5525.7753149999999</v>
      </c>
      <c r="HO2204">
        <v>0.92532767999999999</v>
      </c>
      <c r="HX2204">
        <v>724071.10557251971</v>
      </c>
      <c r="HY2204">
        <f t="shared" si="34"/>
        <v>975411.44242748024</v>
      </c>
    </row>
    <row r="2205" spans="1:233" x14ac:dyDescent="0.3">
      <c r="A2205">
        <v>1823</v>
      </c>
      <c r="B2205" t="s">
        <v>3484</v>
      </c>
      <c r="C2205">
        <v>50810</v>
      </c>
      <c r="D2205">
        <v>417803</v>
      </c>
      <c r="E2205">
        <v>8215211</v>
      </c>
      <c r="F2205" t="s">
        <v>3485</v>
      </c>
      <c r="H2205">
        <v>766.39766139999995</v>
      </c>
      <c r="I2205">
        <v>2329.2248570000002</v>
      </c>
      <c r="U2205">
        <v>0.350173024</v>
      </c>
      <c r="V2205">
        <v>0.16692185600000001</v>
      </c>
      <c r="W2205">
        <v>1.2088226799999999</v>
      </c>
      <c r="AO2205">
        <v>0.11974828799999999</v>
      </c>
      <c r="AT2205">
        <v>19917.35672</v>
      </c>
      <c r="AW2205">
        <v>2332.9393219999902</v>
      </c>
      <c r="AX2205">
        <v>1901.458118</v>
      </c>
      <c r="BC2205">
        <v>100060.338</v>
      </c>
      <c r="BF2205">
        <v>0.89040109599999995</v>
      </c>
      <c r="BG2205">
        <v>1.3884451119999901</v>
      </c>
      <c r="BJ2205">
        <v>915.75053849999995</v>
      </c>
      <c r="BU2205">
        <v>0.26262976799999999</v>
      </c>
      <c r="BV2205">
        <v>849.33559790000004</v>
      </c>
      <c r="BW2205">
        <v>2.1537546000000001E-2</v>
      </c>
      <c r="BZ2205">
        <v>5.0820447680000003</v>
      </c>
      <c r="CD2205">
        <v>932.72032239999999</v>
      </c>
      <c r="CE2205">
        <v>1415448.8</v>
      </c>
      <c r="CF2205">
        <v>67.512179689999996</v>
      </c>
      <c r="CI2205">
        <v>1013.632971</v>
      </c>
      <c r="CK2205">
        <v>297.32647159999999</v>
      </c>
      <c r="CL2205">
        <v>302.50776230000002</v>
      </c>
      <c r="CO2205">
        <v>2.455465861</v>
      </c>
      <c r="CP2205">
        <v>20.503995870000001</v>
      </c>
      <c r="CS2205">
        <v>1.631570424</v>
      </c>
      <c r="CU2205">
        <v>16892.219669999999</v>
      </c>
      <c r="CV2205">
        <v>1966.783077</v>
      </c>
      <c r="DN2205">
        <v>4128.6465600000001</v>
      </c>
      <c r="DQ2205">
        <v>33.436534279999996</v>
      </c>
      <c r="DT2205">
        <v>51.482692</v>
      </c>
      <c r="EB2205">
        <v>5635.9135809999998</v>
      </c>
      <c r="EK2205">
        <v>3640.6641089999998</v>
      </c>
      <c r="EM2205">
        <v>27647.141360000001</v>
      </c>
      <c r="EP2205">
        <v>11616.798000000001</v>
      </c>
      <c r="ET2205">
        <v>27.576999999999899</v>
      </c>
      <c r="EV2205">
        <v>123.7634844</v>
      </c>
      <c r="EW2205">
        <v>2.6820894960000001</v>
      </c>
      <c r="EX2205">
        <v>207981.8707</v>
      </c>
      <c r="EZ2205">
        <v>19.055399919999999</v>
      </c>
      <c r="FA2205">
        <v>683.07099670000002</v>
      </c>
      <c r="FB2205">
        <v>630.72012959999995</v>
      </c>
      <c r="FD2205">
        <v>1813.18775399999</v>
      </c>
      <c r="FG2205">
        <v>978.40746939999997</v>
      </c>
      <c r="FM2205">
        <v>268.1236743</v>
      </c>
      <c r="FN2205">
        <v>23.778199820000001</v>
      </c>
      <c r="FO2205">
        <v>664.90860999999995</v>
      </c>
      <c r="FQ2205">
        <v>1523700.94</v>
      </c>
      <c r="FR2205">
        <v>17301.638800000001</v>
      </c>
      <c r="FS2205">
        <v>64.863656000000006</v>
      </c>
      <c r="FW2205">
        <v>195559.74</v>
      </c>
      <c r="FZ2205">
        <v>170279.74</v>
      </c>
      <c r="GD2205">
        <v>5.7606183999999998E-2</v>
      </c>
      <c r="GG2205">
        <v>15174.2585699999</v>
      </c>
      <c r="GK2205">
        <v>310.13400460000003</v>
      </c>
      <c r="GM2205">
        <v>9.5254320000000003E-3</v>
      </c>
      <c r="GN2205">
        <v>3906.871357</v>
      </c>
      <c r="GO2205">
        <v>42.72700562</v>
      </c>
      <c r="GT2205">
        <v>78524.673500000004</v>
      </c>
      <c r="GU2205">
        <v>1.7712767599999999</v>
      </c>
      <c r="GV2205">
        <v>878.81680989999995</v>
      </c>
      <c r="GX2205">
        <v>69645.085560000007</v>
      </c>
      <c r="GY2205">
        <v>136005.117</v>
      </c>
      <c r="HA2205">
        <v>2115.1348760000001</v>
      </c>
      <c r="HC2205">
        <v>856.17349729999898</v>
      </c>
      <c r="HE2205">
        <v>1306.7790480000001</v>
      </c>
      <c r="HH2205">
        <v>18.702051749999999</v>
      </c>
      <c r="HJ2205">
        <v>134.96902119999999</v>
      </c>
      <c r="HL2205">
        <v>1390534.32</v>
      </c>
      <c r="HM2205">
        <v>392.4986007</v>
      </c>
      <c r="HX2205">
        <v>286272.08255719789</v>
      </c>
      <c r="HY2205">
        <f t="shared" si="34"/>
        <v>1104262.2374428022</v>
      </c>
    </row>
    <row r="2206" spans="1:233" x14ac:dyDescent="0.3">
      <c r="A2206">
        <v>1569</v>
      </c>
      <c r="B2206" t="s">
        <v>1912</v>
      </c>
      <c r="C2206">
        <v>50900</v>
      </c>
      <c r="D2206">
        <v>893091</v>
      </c>
      <c r="E2206">
        <v>5798711</v>
      </c>
      <c r="F2206" t="s">
        <v>1913</v>
      </c>
      <c r="V2206">
        <v>1.4408078E-2</v>
      </c>
      <c r="AA2206">
        <v>0</v>
      </c>
      <c r="AB2206">
        <v>7.4780175000000004E-2</v>
      </c>
      <c r="AO2206">
        <v>8.7820669999999993E-3</v>
      </c>
      <c r="AR2206">
        <v>0.13963421500000001</v>
      </c>
      <c r="AS2206">
        <v>0.77474420799999999</v>
      </c>
      <c r="AT2206">
        <v>66.493412059999997</v>
      </c>
      <c r="AW2206">
        <v>2.7443900000000002E-4</v>
      </c>
      <c r="AX2206">
        <v>320.45004740000002</v>
      </c>
      <c r="BC2206">
        <v>68532.077600000004</v>
      </c>
      <c r="BE2206">
        <v>0.46394750499999998</v>
      </c>
      <c r="BF2206">
        <v>1.2251792079999999</v>
      </c>
      <c r="BG2206">
        <v>3.8178752459999998</v>
      </c>
      <c r="BI2206">
        <v>9.0086550000000008E-3</v>
      </c>
      <c r="BJ2206">
        <v>338.78637700000002</v>
      </c>
      <c r="BM2206">
        <v>0.405389685</v>
      </c>
      <c r="BN2206">
        <v>1.3513005E-2</v>
      </c>
      <c r="BO2206">
        <v>0</v>
      </c>
      <c r="BP2206">
        <v>1.3513005E-2</v>
      </c>
      <c r="BR2206">
        <v>4.5043319999999998E-3</v>
      </c>
      <c r="BU2206">
        <v>0.171164756</v>
      </c>
      <c r="BW2206">
        <v>3.7049299999999999E-3</v>
      </c>
      <c r="BZ2206">
        <v>2.8291530939999898</v>
      </c>
      <c r="CE2206">
        <v>1372169.04</v>
      </c>
      <c r="CF2206">
        <v>3.6050403539999998</v>
      </c>
      <c r="CI2206">
        <v>192.9648407</v>
      </c>
      <c r="CK2206">
        <v>2.6436793249999999</v>
      </c>
      <c r="CL2206">
        <v>2.2431303740000001</v>
      </c>
      <c r="CO2206">
        <v>0.65682797799999904</v>
      </c>
      <c r="CP2206">
        <v>5.3971642019999999</v>
      </c>
      <c r="CQ2206">
        <v>4.5043319999999998E-3</v>
      </c>
      <c r="CS2206">
        <v>1.1764883740000001</v>
      </c>
      <c r="DA2206">
        <v>0</v>
      </c>
      <c r="DN2206">
        <v>18611.47423</v>
      </c>
      <c r="DQ2206">
        <v>2.4835432059999998</v>
      </c>
      <c r="DT2206">
        <v>2.3232710079999999</v>
      </c>
      <c r="DZ2206">
        <v>3.308999E-2</v>
      </c>
      <c r="EA2206">
        <v>0.53269088799999997</v>
      </c>
      <c r="EB2206">
        <v>435.12908199999998</v>
      </c>
      <c r="EK2206">
        <v>1983.2257870000001</v>
      </c>
      <c r="EM2206">
        <v>227260.11899999899</v>
      </c>
      <c r="EO2206">
        <v>4720.2747570000001</v>
      </c>
      <c r="ER2206">
        <v>1.3513005E-2</v>
      </c>
      <c r="ET2206">
        <v>45.691488</v>
      </c>
      <c r="EV2206">
        <v>249.27108079999999</v>
      </c>
      <c r="EW2206">
        <v>0.54502253899999997</v>
      </c>
      <c r="EZ2206">
        <v>1.201637783</v>
      </c>
      <c r="FA2206">
        <v>1.842590494</v>
      </c>
      <c r="FB2206">
        <v>2.4835432059999998</v>
      </c>
      <c r="FG2206">
        <v>2059.3076799999999</v>
      </c>
      <c r="FM2206">
        <v>8.4429301559999992</v>
      </c>
      <c r="FN2206">
        <v>9.3150152070000001</v>
      </c>
      <c r="FO2206">
        <v>2473.700374</v>
      </c>
      <c r="FQ2206">
        <v>3535572.15</v>
      </c>
      <c r="FR2206">
        <v>163725.53390000001</v>
      </c>
      <c r="FU2206">
        <v>87004.565999999904</v>
      </c>
      <c r="FV2206">
        <v>560104.98499999999</v>
      </c>
      <c r="FW2206">
        <v>647109.53</v>
      </c>
      <c r="FY2206">
        <v>495405.95399999898</v>
      </c>
      <c r="FZ2206">
        <v>582410.49800000002</v>
      </c>
      <c r="GD2206">
        <v>4.1165919999999996E-3</v>
      </c>
      <c r="GE2206">
        <v>0</v>
      </c>
      <c r="GF2206">
        <v>1.119276589</v>
      </c>
      <c r="GG2206">
        <v>4.0857208680000001</v>
      </c>
      <c r="GK2206">
        <v>4.1935306150000002</v>
      </c>
      <c r="GN2206">
        <v>4.8868096989999996</v>
      </c>
      <c r="GO2206">
        <v>2.6436793249999999</v>
      </c>
      <c r="GQ2206">
        <v>0.58641031499999996</v>
      </c>
      <c r="GT2206">
        <v>378884.56959999999</v>
      </c>
      <c r="GU2206">
        <v>0.43692022600000002</v>
      </c>
      <c r="GV2206">
        <v>152.21368179999999</v>
      </c>
      <c r="GX2206">
        <v>18720.480449999999</v>
      </c>
      <c r="GY2206">
        <v>5557522.8849999998</v>
      </c>
      <c r="HA2206">
        <v>562.45407999999998</v>
      </c>
      <c r="HC2206">
        <v>77.449645590000003</v>
      </c>
      <c r="HE2206">
        <v>2.403402571</v>
      </c>
      <c r="HJ2206">
        <v>1.442041543</v>
      </c>
      <c r="HL2206">
        <v>1121487.176</v>
      </c>
      <c r="HS2206">
        <v>2.0028626919999999</v>
      </c>
      <c r="HX2206">
        <v>3411.1892158760002</v>
      </c>
      <c r="HY2206">
        <f t="shared" si="34"/>
        <v>1118075.986784124</v>
      </c>
    </row>
    <row r="2207" spans="1:233" x14ac:dyDescent="0.3">
      <c r="A2207">
        <v>1604</v>
      </c>
      <c r="B2207" t="s">
        <v>4012</v>
      </c>
      <c r="C2207">
        <v>54802</v>
      </c>
      <c r="D2207">
        <v>813320</v>
      </c>
      <c r="E2207">
        <v>10911711</v>
      </c>
      <c r="F2207" t="s">
        <v>4013</v>
      </c>
      <c r="H2207">
        <v>1008.879326</v>
      </c>
      <c r="I2207">
        <v>3401.0328159999899</v>
      </c>
      <c r="N2207">
        <v>78.571481206999906</v>
      </c>
      <c r="Q2207">
        <v>2.5713586E-2</v>
      </c>
      <c r="R2207">
        <v>4.4838780000000002E-3</v>
      </c>
      <c r="V2207">
        <v>1.8860354999999999E-2</v>
      </c>
      <c r="AB2207">
        <v>2.1445375999999999E-2</v>
      </c>
      <c r="AO2207">
        <v>1.1495836000000001E-2</v>
      </c>
      <c r="AR2207">
        <v>1.4107799999999999E-3</v>
      </c>
      <c r="AS2207">
        <v>7.9622089999999996E-3</v>
      </c>
      <c r="AT2207">
        <v>41460.486772283002</v>
      </c>
      <c r="AW2207">
        <v>3.4224423999999899E-2</v>
      </c>
      <c r="AX2207">
        <v>2701.0333637700001</v>
      </c>
      <c r="BC2207">
        <v>162733.6</v>
      </c>
      <c r="BE2207">
        <v>1.644256E-3</v>
      </c>
      <c r="BF2207">
        <v>18.14368</v>
      </c>
      <c r="BG2207">
        <v>54.431040000000003</v>
      </c>
      <c r="BI2207">
        <v>1.93494E-4</v>
      </c>
      <c r="BJ2207">
        <v>6708.5911785409999</v>
      </c>
      <c r="BM2207">
        <v>1.93387E-4</v>
      </c>
      <c r="BN2207">
        <v>2.3190900000000001E-4</v>
      </c>
      <c r="BP2207">
        <v>5.0249099999999998E-4</v>
      </c>
      <c r="BR2207">
        <v>2.3190900000000001E-4</v>
      </c>
      <c r="BU2207">
        <v>16.329311999999899</v>
      </c>
      <c r="BV2207">
        <v>30.662819199999898</v>
      </c>
      <c r="BW2207">
        <v>4.8498059999999999E-3</v>
      </c>
      <c r="BZ2207">
        <v>148.778176</v>
      </c>
      <c r="CD2207">
        <v>1070.3864019999901</v>
      </c>
      <c r="CE2207">
        <v>3594888.6469999999</v>
      </c>
      <c r="CF2207">
        <v>103.0561024</v>
      </c>
      <c r="CI2207">
        <v>4334.2823900000003</v>
      </c>
      <c r="CK2207">
        <v>449.87254560000002</v>
      </c>
      <c r="CL2207">
        <v>650.26949119999995</v>
      </c>
      <c r="CM2207">
        <v>5.1709487999999997</v>
      </c>
      <c r="CO2207">
        <v>10.80819018</v>
      </c>
      <c r="CP2207">
        <v>65.667421020000006</v>
      </c>
      <c r="CQ2207">
        <v>1.9347799999999999E-4</v>
      </c>
      <c r="CS2207">
        <v>56.245407999999998</v>
      </c>
      <c r="CU2207">
        <v>14546.69544</v>
      </c>
      <c r="CV2207">
        <v>1566.072051311</v>
      </c>
      <c r="DE2207">
        <v>260.906118399999</v>
      </c>
      <c r="DN2207">
        <v>13228.06647</v>
      </c>
      <c r="DQ2207">
        <v>135.211271485</v>
      </c>
      <c r="DT2207">
        <v>137.80124960000001</v>
      </c>
      <c r="DZ2207">
        <v>1.7619089999999899E-3</v>
      </c>
      <c r="EA2207">
        <v>2.9181839999999999E-3</v>
      </c>
      <c r="EB2207">
        <v>20886.241020586</v>
      </c>
      <c r="EH2207">
        <v>1349.164045</v>
      </c>
      <c r="EK2207">
        <v>2629.3022162369998</v>
      </c>
      <c r="EM2207">
        <v>17343.362280000001</v>
      </c>
      <c r="EP2207">
        <v>20066.5</v>
      </c>
      <c r="ER2207">
        <v>1.54606E-4</v>
      </c>
      <c r="ET2207">
        <v>124.438356</v>
      </c>
      <c r="EV2207">
        <v>468.01622559999998</v>
      </c>
      <c r="EW2207">
        <v>2.694291121</v>
      </c>
      <c r="EX2207">
        <v>406338.24342683598</v>
      </c>
      <c r="EZ2207">
        <v>73.5726224</v>
      </c>
      <c r="FA2207">
        <v>489.51648640000002</v>
      </c>
      <c r="FB2207">
        <v>1042.1729789999999</v>
      </c>
      <c r="FD2207">
        <v>2499.5640749999998</v>
      </c>
      <c r="FG2207">
        <v>4624.1890030000004</v>
      </c>
      <c r="FM2207">
        <v>464.80759589599899</v>
      </c>
      <c r="FN2207">
        <v>908.72621279999896</v>
      </c>
      <c r="FO2207">
        <v>1615.32822646</v>
      </c>
      <c r="FQ2207">
        <v>2066114.5268000001</v>
      </c>
      <c r="FR2207">
        <v>72362.799471999999</v>
      </c>
      <c r="FT2207">
        <v>205.84004959999999</v>
      </c>
      <c r="FU2207">
        <v>85065.279999999999</v>
      </c>
      <c r="FV2207">
        <v>435826.5</v>
      </c>
      <c r="FW2207">
        <v>520898.11585</v>
      </c>
      <c r="FY2207">
        <v>358784.3</v>
      </c>
      <c r="FZ2207">
        <v>443855.16172999999</v>
      </c>
      <c r="GD2207">
        <v>5.3886730000000001E-3</v>
      </c>
      <c r="GF2207">
        <v>4.9232809999999998E-3</v>
      </c>
      <c r="GG2207">
        <v>11193.818959222999</v>
      </c>
      <c r="GK2207">
        <v>864.90922560000001</v>
      </c>
      <c r="GN2207">
        <v>4300.5823635890001</v>
      </c>
      <c r="GO2207">
        <v>139.52489919999999</v>
      </c>
      <c r="GP2207">
        <v>32.749342400000003</v>
      </c>
      <c r="GQ2207">
        <v>2.4003850000000001E-3</v>
      </c>
      <c r="GT2207">
        <v>194671.39324359901</v>
      </c>
      <c r="GU2207">
        <v>14.514944</v>
      </c>
      <c r="GV2207">
        <v>5696.9715109440003</v>
      </c>
      <c r="GX2207">
        <v>161943.53018112999</v>
      </c>
      <c r="GY2207">
        <v>197670.90401999999</v>
      </c>
      <c r="HA2207">
        <v>3163.169171</v>
      </c>
      <c r="HC2207">
        <v>2994.479236317</v>
      </c>
      <c r="HE2207">
        <v>1913.2510559999901</v>
      </c>
      <c r="HH2207">
        <v>21.6816976</v>
      </c>
      <c r="HJ2207">
        <v>77.564231999999905</v>
      </c>
      <c r="HL2207">
        <v>1745037.93077</v>
      </c>
      <c r="HM2207">
        <v>4883.2806913490003</v>
      </c>
      <c r="HO2207">
        <v>1448.7114872</v>
      </c>
      <c r="HS2207">
        <v>7424.5925742199997</v>
      </c>
      <c r="HW2207">
        <v>72.484001599999999</v>
      </c>
      <c r="HX2207">
        <v>540041.92602323601</v>
      </c>
      <c r="HY2207">
        <f t="shared" si="34"/>
        <v>1204996.004746764</v>
      </c>
    </row>
    <row r="2208" spans="1:233" x14ac:dyDescent="0.3">
      <c r="A2208">
        <v>1593</v>
      </c>
      <c r="B2208" t="s">
        <v>1862</v>
      </c>
      <c r="C2208">
        <v>50028</v>
      </c>
      <c r="D2208">
        <v>266559</v>
      </c>
      <c r="E2208">
        <v>5734011</v>
      </c>
      <c r="F2208" t="s">
        <v>1863</v>
      </c>
      <c r="H2208">
        <v>37.180936240000001</v>
      </c>
      <c r="I2208">
        <v>536.59480010000004</v>
      </c>
      <c r="N2208">
        <v>4.1053705000000003E-2</v>
      </c>
      <c r="R2208">
        <v>32.191424240000003</v>
      </c>
      <c r="V2208">
        <v>0.15497877900000001</v>
      </c>
      <c r="AO2208">
        <v>9.4463255999999995E-2</v>
      </c>
      <c r="AT2208">
        <v>90783.204689999999</v>
      </c>
      <c r="AW2208">
        <v>8.7543255999999996</v>
      </c>
      <c r="AX2208">
        <v>3048.6058929999999</v>
      </c>
      <c r="AY2208">
        <v>138.34782799999999</v>
      </c>
      <c r="BA2208">
        <v>0.91988457599999995</v>
      </c>
      <c r="BC2208">
        <v>106708.955</v>
      </c>
      <c r="BD2208">
        <v>2.8667014399999999</v>
      </c>
      <c r="BF2208">
        <v>10.51154101</v>
      </c>
      <c r="BG2208">
        <v>19.909060060000002</v>
      </c>
      <c r="BJ2208">
        <v>1038.9796919999999</v>
      </c>
      <c r="BU2208">
        <v>45.228928379999999</v>
      </c>
      <c r="BV2208">
        <v>3.2596935E-2</v>
      </c>
      <c r="BW2208">
        <v>3.5017302400000001</v>
      </c>
      <c r="BZ2208">
        <v>9.3417272400000009</v>
      </c>
      <c r="CD2208">
        <v>767.35519420000003</v>
      </c>
      <c r="CE2208">
        <v>1767757</v>
      </c>
      <c r="CF2208">
        <v>194.1056246</v>
      </c>
      <c r="CI2208">
        <v>26.585027119999999</v>
      </c>
      <c r="CK2208">
        <v>15.95283064</v>
      </c>
      <c r="CL2208">
        <v>762.76484310000001</v>
      </c>
      <c r="CM2208">
        <v>6.3049287999999999</v>
      </c>
      <c r="CO2208">
        <v>8.3909339979999995</v>
      </c>
      <c r="CP2208">
        <v>12.572591389999999</v>
      </c>
      <c r="CS2208">
        <v>30.592784600000002</v>
      </c>
      <c r="CU2208">
        <v>1122.5721610000001</v>
      </c>
      <c r="CV2208">
        <v>125.65405579999999</v>
      </c>
      <c r="DE2208">
        <v>174.465091</v>
      </c>
      <c r="DG2208">
        <v>14.98667968</v>
      </c>
      <c r="DN2208">
        <v>10219.016019999999</v>
      </c>
      <c r="DO2208">
        <v>87.153166880000001</v>
      </c>
      <c r="DP2208">
        <v>3.1751439999999999E-2</v>
      </c>
      <c r="DQ2208">
        <v>11.87957448</v>
      </c>
      <c r="DR2208">
        <v>2.8666999999999999E-4</v>
      </c>
      <c r="DT2208">
        <v>2.3523281119999999</v>
      </c>
      <c r="DU2208">
        <v>0.10432616</v>
      </c>
      <c r="DW2208">
        <v>0.33837963199999999</v>
      </c>
      <c r="EB2208">
        <v>4731.0325990000001</v>
      </c>
      <c r="EH2208">
        <v>28.013841920000001</v>
      </c>
      <c r="EK2208">
        <v>2956.2949319999998</v>
      </c>
      <c r="EM2208">
        <v>25655.009300000002</v>
      </c>
      <c r="EO2208">
        <v>133.1020365</v>
      </c>
      <c r="EP2208">
        <v>45200.934999999998</v>
      </c>
      <c r="EQ2208">
        <v>8.6182480000000006E-2</v>
      </c>
      <c r="ES2208">
        <v>0.17236496000000001</v>
      </c>
      <c r="ET2208">
        <v>126.21</v>
      </c>
      <c r="EV2208">
        <v>2107.7966649999998</v>
      </c>
      <c r="EW2208">
        <v>9.1435075359999995</v>
      </c>
      <c r="EX2208">
        <v>637306.19920000003</v>
      </c>
      <c r="EZ2208">
        <v>92.428441840000005</v>
      </c>
      <c r="FA2208">
        <v>5865.774633</v>
      </c>
      <c r="FB2208">
        <v>27.088514239999999</v>
      </c>
      <c r="FC2208">
        <v>61.434500479999997</v>
      </c>
      <c r="FD2208">
        <v>2250.1556070000001</v>
      </c>
      <c r="FG2208">
        <v>2666.826125</v>
      </c>
      <c r="FM2208">
        <v>2141.8069930000001</v>
      </c>
      <c r="FN2208">
        <v>72.434106479999997</v>
      </c>
      <c r="FO2208">
        <v>852.07528769999999</v>
      </c>
      <c r="FQ2208">
        <v>1007950</v>
      </c>
      <c r="FR2208">
        <v>65430.344239999999</v>
      </c>
      <c r="FS2208">
        <v>1450.691996</v>
      </c>
      <c r="FW2208">
        <v>392435</v>
      </c>
      <c r="FZ2208">
        <v>361640.69620000001</v>
      </c>
      <c r="GD2208">
        <v>4.4279650999999899E-2</v>
      </c>
      <c r="GG2208">
        <v>1356.11761</v>
      </c>
      <c r="GK2208">
        <v>918.52380000000005</v>
      </c>
      <c r="GN2208">
        <v>1493.8326769999901</v>
      </c>
      <c r="GO2208">
        <v>1.05233344</v>
      </c>
      <c r="GP2208">
        <v>0.30844255999999998</v>
      </c>
      <c r="GT2208">
        <v>185503.80369999999</v>
      </c>
      <c r="GU2208">
        <v>3.6369006559999999</v>
      </c>
      <c r="GV2208">
        <v>1405.037507</v>
      </c>
      <c r="GX2208">
        <v>99611.679650000005</v>
      </c>
      <c r="GY2208">
        <v>1122975</v>
      </c>
      <c r="HA2208">
        <v>264.430528199999</v>
      </c>
      <c r="HC2208">
        <v>1685.8517789999901</v>
      </c>
      <c r="HE2208">
        <v>2602.0123640000002</v>
      </c>
      <c r="HH2208">
        <v>127.0919425</v>
      </c>
      <c r="HJ2208">
        <v>4.4179860800000004</v>
      </c>
      <c r="HL2208">
        <v>2001751.05</v>
      </c>
      <c r="HM2208">
        <v>2353.3214779999998</v>
      </c>
      <c r="HU2208">
        <v>0.226796</v>
      </c>
      <c r="HX2208">
        <v>756401.9329349451</v>
      </c>
      <c r="HY2208">
        <f t="shared" si="34"/>
        <v>1245349.1170650548</v>
      </c>
    </row>
    <row r="2209" spans="1:233" x14ac:dyDescent="0.3">
      <c r="A2209">
        <v>939</v>
      </c>
      <c r="B2209" t="s">
        <v>1460</v>
      </c>
      <c r="C2209">
        <v>10436</v>
      </c>
      <c r="D2209">
        <v>1077870</v>
      </c>
      <c r="E2209">
        <v>4924411</v>
      </c>
      <c r="F2209" t="s">
        <v>1461</v>
      </c>
      <c r="G2209">
        <v>0.19956433199999901</v>
      </c>
      <c r="N2209">
        <v>4233.4648539999998</v>
      </c>
      <c r="R2209">
        <v>494.05240639999897</v>
      </c>
      <c r="AC2209">
        <v>12.065547199999999</v>
      </c>
      <c r="AE2209">
        <v>45.540636799999902</v>
      </c>
      <c r="AF2209">
        <v>28.9391696</v>
      </c>
      <c r="AM2209">
        <v>4.4452015999999999</v>
      </c>
      <c r="AQ2209">
        <v>4.4452015999999999</v>
      </c>
      <c r="AT2209">
        <v>929.31928959999902</v>
      </c>
      <c r="AV2209">
        <v>7.1667535999999901</v>
      </c>
      <c r="AX2209">
        <v>1136.9737070000001</v>
      </c>
      <c r="BA2209">
        <v>0.99790239999999997</v>
      </c>
      <c r="BC2209">
        <v>83212.3</v>
      </c>
      <c r="BD2209">
        <v>4.4452015999999999</v>
      </c>
      <c r="BF2209">
        <v>36.0152047999999</v>
      </c>
      <c r="BG2209">
        <v>40.460406399999997</v>
      </c>
      <c r="BJ2209">
        <v>11476.96622</v>
      </c>
      <c r="BK2209">
        <v>73.935496000000001</v>
      </c>
      <c r="BM2209">
        <v>2.721552</v>
      </c>
      <c r="BU2209">
        <v>4.1730463999999996</v>
      </c>
      <c r="BV2209">
        <v>383.738832</v>
      </c>
      <c r="BW2209">
        <v>84.186675199999996</v>
      </c>
      <c r="BZ2209">
        <v>67.585207999999994</v>
      </c>
      <c r="CD2209">
        <v>536.59933599999999</v>
      </c>
      <c r="CE2209">
        <v>2534442.7000000002</v>
      </c>
      <c r="CG2209">
        <v>26844.300309999999</v>
      </c>
      <c r="CI2209">
        <v>584.58936960000005</v>
      </c>
      <c r="CK2209">
        <v>0.36287359999999902</v>
      </c>
      <c r="CO2209">
        <v>48.610547459999999</v>
      </c>
      <c r="CP2209">
        <v>571.35899810000001</v>
      </c>
      <c r="CS2209">
        <v>17.599369599999999</v>
      </c>
      <c r="CU2209">
        <v>4.4452015999999999</v>
      </c>
      <c r="CV2209">
        <v>952.90607360000001</v>
      </c>
      <c r="CW2209">
        <v>1167.817963</v>
      </c>
      <c r="DD2209">
        <v>1.814368</v>
      </c>
      <c r="DE2209">
        <v>58.7855232</v>
      </c>
      <c r="DN2209">
        <v>80914.680339999904</v>
      </c>
      <c r="DQ2209">
        <v>6738.3813149999996</v>
      </c>
      <c r="DS2209">
        <v>1630.3003659999999</v>
      </c>
      <c r="DU2209">
        <v>5.0802303999999996</v>
      </c>
      <c r="EB2209">
        <v>8222.3529019999896</v>
      </c>
      <c r="EC2209">
        <v>208.4708832</v>
      </c>
      <c r="EK2209">
        <v>28885.73646</v>
      </c>
      <c r="EM2209">
        <v>1558.4513939999999</v>
      </c>
      <c r="EN2209">
        <v>55356.82127</v>
      </c>
      <c r="EO2209">
        <v>1.814368</v>
      </c>
      <c r="EP2209">
        <v>26950</v>
      </c>
      <c r="ES2209">
        <v>3.5380175999999999</v>
      </c>
      <c r="ET2209">
        <v>105.8</v>
      </c>
      <c r="EV2209">
        <v>753.77918560000001</v>
      </c>
      <c r="EW2209">
        <v>69.671731199999996</v>
      </c>
      <c r="EX2209">
        <v>153469.58730000001</v>
      </c>
      <c r="EZ2209">
        <v>62.051385600000003</v>
      </c>
      <c r="FD2209">
        <v>142498.82980000001</v>
      </c>
      <c r="FF2209">
        <v>593.20761760000005</v>
      </c>
      <c r="FG2209">
        <v>3210.161302</v>
      </c>
      <c r="FM2209">
        <v>5345.2188459999998</v>
      </c>
      <c r="FN2209">
        <v>1397.6983889999999</v>
      </c>
      <c r="FO2209">
        <v>9937.9761149999995</v>
      </c>
      <c r="FP2209">
        <v>24.040375999999998</v>
      </c>
      <c r="FQ2209">
        <v>1827726.9</v>
      </c>
      <c r="FR2209">
        <v>134623.1777</v>
      </c>
      <c r="FS2209">
        <v>695.35653600000001</v>
      </c>
      <c r="FU2209">
        <v>264509.86599999998</v>
      </c>
      <c r="FV2209">
        <v>612966.26299999899</v>
      </c>
      <c r="FW2209">
        <v>880853.4</v>
      </c>
      <c r="FY2209">
        <v>484830.0367</v>
      </c>
      <c r="FZ2209">
        <v>752717.26370000001</v>
      </c>
      <c r="GF2209">
        <v>5764.1564179999996</v>
      </c>
      <c r="GG2209">
        <v>12973.275509999999</v>
      </c>
      <c r="GN2209">
        <v>6.4410064</v>
      </c>
      <c r="GT2209">
        <v>418047.62910000002</v>
      </c>
      <c r="GU2209">
        <v>27.487675199999899</v>
      </c>
      <c r="GV2209">
        <v>1028.928093</v>
      </c>
      <c r="GX2209">
        <v>109212.79580000001</v>
      </c>
      <c r="GY2209">
        <v>2203871.1</v>
      </c>
      <c r="HA2209">
        <v>1629.574619</v>
      </c>
      <c r="HC2209">
        <v>20591.80674</v>
      </c>
      <c r="HE2209">
        <v>1983.9206899999999</v>
      </c>
      <c r="HL2209">
        <v>1771402.7</v>
      </c>
      <c r="HM2209">
        <v>36609.410319999901</v>
      </c>
      <c r="HR2209">
        <v>4.4452015999999999</v>
      </c>
      <c r="HV2209">
        <v>28.9391696</v>
      </c>
      <c r="HX2209">
        <v>444952.07026859978</v>
      </c>
      <c r="HY2209">
        <f t="shared" si="34"/>
        <v>1326450.6297314002</v>
      </c>
    </row>
    <row r="2210" spans="1:233" x14ac:dyDescent="0.3">
      <c r="A2210">
        <v>1549</v>
      </c>
      <c r="B2210" t="s">
        <v>3368</v>
      </c>
      <c r="C2210">
        <v>54656</v>
      </c>
      <c r="D2210">
        <v>286683</v>
      </c>
      <c r="E2210">
        <v>8122711</v>
      </c>
      <c r="F2210" t="s">
        <v>3369</v>
      </c>
      <c r="H2210">
        <v>99.595485740000001</v>
      </c>
      <c r="I2210">
        <v>2324.4864579999999</v>
      </c>
      <c r="N2210">
        <v>11.50128782</v>
      </c>
      <c r="P2210">
        <v>362.59690889999899</v>
      </c>
      <c r="R2210">
        <v>98.933858299999997</v>
      </c>
      <c r="U2210">
        <v>0.35479966200000002</v>
      </c>
      <c r="V2210">
        <v>0.16895394799999999</v>
      </c>
      <c r="W2210">
        <v>1.22425388</v>
      </c>
      <c r="AK2210">
        <v>2.7292313130000001</v>
      </c>
      <c r="AO2210">
        <v>0.121122671999999</v>
      </c>
      <c r="AT2210">
        <v>53509.431769999901</v>
      </c>
      <c r="AW2210">
        <v>4177.79187</v>
      </c>
      <c r="AX2210">
        <v>1668.0223289999999</v>
      </c>
      <c r="BA2210">
        <v>2.9061594080000002</v>
      </c>
      <c r="BC2210">
        <v>115634.035</v>
      </c>
      <c r="BD2210">
        <v>9.1417838860000007</v>
      </c>
      <c r="BF2210">
        <v>17.365397770000001</v>
      </c>
      <c r="BG2210">
        <v>40.778156670000001</v>
      </c>
      <c r="BJ2210">
        <v>1415.5771299999999</v>
      </c>
      <c r="BU2210">
        <v>2.4987158580000002</v>
      </c>
      <c r="BV2210">
        <v>105.0451169</v>
      </c>
      <c r="BW2210">
        <v>6.0432062000000002E-2</v>
      </c>
      <c r="BZ2210">
        <v>25.066596149999999</v>
      </c>
      <c r="CD2210">
        <v>4297.942935</v>
      </c>
      <c r="CE2210">
        <v>1863780</v>
      </c>
      <c r="CF2210">
        <v>381.89955269999899</v>
      </c>
      <c r="CG2210">
        <v>1545.4741260000001</v>
      </c>
      <c r="CI2210">
        <v>3683.8401709999998</v>
      </c>
      <c r="CK2210">
        <v>119.70423059999899</v>
      </c>
      <c r="CL2210">
        <v>4516.5690799999902</v>
      </c>
      <c r="CO2210">
        <v>33.147730260000003</v>
      </c>
      <c r="CP2210">
        <v>12.917644449999999</v>
      </c>
      <c r="CS2210">
        <v>12.95857459</v>
      </c>
      <c r="CU2210">
        <v>44330.7255</v>
      </c>
      <c r="CV2210">
        <v>1954.252616</v>
      </c>
      <c r="DD2210">
        <v>3.7222699999999999E-4</v>
      </c>
      <c r="DE2210">
        <v>53.729142670000002</v>
      </c>
      <c r="DN2210">
        <v>35330.035629999998</v>
      </c>
      <c r="DQ2210">
        <v>653.57752860000005</v>
      </c>
      <c r="DT2210">
        <v>42.206449839999998</v>
      </c>
      <c r="DZ2210">
        <v>0.178855862</v>
      </c>
      <c r="EB2210">
        <v>9631.3452010000001</v>
      </c>
      <c r="EE2210">
        <v>1.338622567</v>
      </c>
      <c r="EI2210">
        <v>5.1472803689999997</v>
      </c>
      <c r="EK2210">
        <v>3201.9949499999998</v>
      </c>
      <c r="EM2210">
        <v>56595.011859999999</v>
      </c>
      <c r="EN2210">
        <v>26.64243372</v>
      </c>
      <c r="EO2210">
        <v>237.7792359</v>
      </c>
      <c r="EP2210">
        <v>102828</v>
      </c>
      <c r="ES2210">
        <v>0.55496981199999995</v>
      </c>
      <c r="ET2210">
        <v>67.075715000000002</v>
      </c>
      <c r="EV2210">
        <v>287.6167542</v>
      </c>
      <c r="EW2210">
        <v>10.558120369999999</v>
      </c>
      <c r="EX2210">
        <v>1028923.923</v>
      </c>
      <c r="EZ2210">
        <v>218.793448699999</v>
      </c>
      <c r="FA2210">
        <v>17720.157609999998</v>
      </c>
      <c r="FB2210">
        <v>130.50208799999999</v>
      </c>
      <c r="FC2210">
        <v>195.93269309999999</v>
      </c>
      <c r="FD2210">
        <v>2156.0966699999999</v>
      </c>
      <c r="FG2210">
        <v>4394.4299499999997</v>
      </c>
      <c r="FM2210">
        <v>4187.2636329999996</v>
      </c>
      <c r="FN2210">
        <v>79.622582599999902</v>
      </c>
      <c r="FO2210">
        <v>3447.4406899999999</v>
      </c>
      <c r="FQ2210">
        <v>2072260</v>
      </c>
      <c r="FR2210">
        <v>61530.183290000001</v>
      </c>
      <c r="FS2210">
        <v>9024.0515020000003</v>
      </c>
      <c r="FU2210">
        <v>53072.012600000002</v>
      </c>
      <c r="FV2210">
        <v>458518.02740000002</v>
      </c>
      <c r="FW2210">
        <v>511940</v>
      </c>
      <c r="FY2210">
        <v>421529.53519999998</v>
      </c>
      <c r="FZ2210">
        <v>474951.50780000002</v>
      </c>
      <c r="GD2210">
        <v>5.8227605000000002E-2</v>
      </c>
      <c r="GG2210">
        <v>19423.708040000001</v>
      </c>
      <c r="GK2210">
        <v>353.77304759999998</v>
      </c>
      <c r="GM2210">
        <v>8.6273200000000008E-3</v>
      </c>
      <c r="GN2210">
        <v>9070.0199620000003</v>
      </c>
      <c r="GO2210">
        <v>21.872795910000001</v>
      </c>
      <c r="GQ2210">
        <v>0.68378086799999904</v>
      </c>
      <c r="GT2210">
        <v>255023.9338</v>
      </c>
      <c r="GU2210">
        <v>8.0754435250000007</v>
      </c>
      <c r="GV2210">
        <v>1706.7519689999999</v>
      </c>
      <c r="GX2210">
        <v>119591.19289999999</v>
      </c>
      <c r="GY2210">
        <v>1223060</v>
      </c>
      <c r="HA2210">
        <v>885.29175410000005</v>
      </c>
      <c r="HC2210">
        <v>1020.136396</v>
      </c>
      <c r="HE2210">
        <v>257.2058419</v>
      </c>
      <c r="HJ2210">
        <v>223.586637</v>
      </c>
      <c r="HL2210">
        <v>2613410</v>
      </c>
      <c r="HM2210">
        <v>1664.4137459999999</v>
      </c>
      <c r="HO2210">
        <v>1302.6434999999999</v>
      </c>
      <c r="HS2210">
        <v>1490.2370900000001</v>
      </c>
      <c r="HW2210">
        <v>1302.6434999999999</v>
      </c>
      <c r="HX2210">
        <v>1207388.4176940781</v>
      </c>
      <c r="HY2210">
        <f t="shared" si="34"/>
        <v>1406021.5823059219</v>
      </c>
    </row>
    <row r="2211" spans="1:233" x14ac:dyDescent="0.3">
      <c r="A2211">
        <v>1603</v>
      </c>
      <c r="B2211" t="s">
        <v>617</v>
      </c>
      <c r="C2211">
        <v>10606</v>
      </c>
      <c r="D2211">
        <v>494286</v>
      </c>
      <c r="E2211">
        <v>1091211</v>
      </c>
      <c r="F2211" t="s">
        <v>618</v>
      </c>
      <c r="I2211">
        <v>1212.182454</v>
      </c>
      <c r="V2211">
        <v>0.28434775299999998</v>
      </c>
      <c r="W2211">
        <v>3.497601736</v>
      </c>
      <c r="AO2211">
        <v>0.17331659599999999</v>
      </c>
      <c r="AT2211">
        <v>12951.35483</v>
      </c>
      <c r="AW2211">
        <v>843.98080709999999</v>
      </c>
      <c r="AX2211">
        <v>621.37226829999997</v>
      </c>
      <c r="AY2211">
        <v>272.15519999999998</v>
      </c>
      <c r="BC2211">
        <v>17070.8</v>
      </c>
      <c r="BF2211">
        <v>3.3929452709999999</v>
      </c>
      <c r="BG2211">
        <v>8.4323622789999995</v>
      </c>
      <c r="BJ2211">
        <v>1354.0471669999999</v>
      </c>
      <c r="BU2211">
        <v>1.4719557539999999</v>
      </c>
      <c r="BV2211">
        <v>346.64933989999997</v>
      </c>
      <c r="BW2211">
        <v>0.17836126499999999</v>
      </c>
      <c r="BZ2211">
        <v>12.366138169999999</v>
      </c>
      <c r="CD2211">
        <v>1087.861056</v>
      </c>
      <c r="CE2211">
        <v>3388954.81</v>
      </c>
      <c r="CF2211">
        <v>1102.1458500000001</v>
      </c>
      <c r="CG2211">
        <v>256.4756132</v>
      </c>
      <c r="CI2211">
        <v>92.986359999999905</v>
      </c>
      <c r="CL2211">
        <v>3816.488151</v>
      </c>
      <c r="CO2211">
        <v>6.0042558169999998</v>
      </c>
      <c r="CP2211">
        <v>9.7928206739999997</v>
      </c>
      <c r="CS2211">
        <v>1.694732747</v>
      </c>
      <c r="CU2211">
        <v>2231.2691249999998</v>
      </c>
      <c r="CV2211">
        <v>1768.704315</v>
      </c>
      <c r="DN2211">
        <v>14402.59895</v>
      </c>
      <c r="DO2211">
        <v>151.95331999999999</v>
      </c>
      <c r="DQ2211">
        <v>119.56140809999999</v>
      </c>
      <c r="DS2211">
        <v>50.251734030000001</v>
      </c>
      <c r="DT2211">
        <v>150.42291059999999</v>
      </c>
      <c r="EB2211">
        <v>8236.9979069999899</v>
      </c>
      <c r="EE2211">
        <v>3.8862211279999999</v>
      </c>
      <c r="EH2211">
        <v>1932.519644</v>
      </c>
      <c r="EI2211">
        <v>5391.8118169999998</v>
      </c>
      <c r="EK2211">
        <v>4665.8296719999998</v>
      </c>
      <c r="EM2211">
        <v>33061.307950000002</v>
      </c>
      <c r="EP2211">
        <v>222000</v>
      </c>
      <c r="ET2211">
        <v>93.804382149999995</v>
      </c>
      <c r="EV2211">
        <v>204.29114179999999</v>
      </c>
      <c r="EW2211">
        <v>4.7419101889999897</v>
      </c>
      <c r="EX2211">
        <v>171368.00630000001</v>
      </c>
      <c r="EZ2211">
        <v>23.714606230000001</v>
      </c>
      <c r="FA2211">
        <v>19.867329600000001</v>
      </c>
      <c r="FB2211">
        <v>119.56140809999999</v>
      </c>
      <c r="FG2211">
        <v>2436.4957639999998</v>
      </c>
      <c r="FM2211">
        <v>531.77349509999999</v>
      </c>
      <c r="FN2211">
        <v>35.854816569999997</v>
      </c>
      <c r="FO2211">
        <v>1083.145902</v>
      </c>
      <c r="FQ2211">
        <v>2025434.3359999999</v>
      </c>
      <c r="FR2211">
        <v>70644.770799999998</v>
      </c>
      <c r="FT2211">
        <v>640.79954799999996</v>
      </c>
      <c r="FU2211">
        <v>86959.328670000003</v>
      </c>
      <c r="FV2211">
        <v>509544.81469999999</v>
      </c>
      <c r="FW2211">
        <v>605549.28350000002</v>
      </c>
      <c r="FY2211">
        <v>362697.06430000003</v>
      </c>
      <c r="FZ2211">
        <v>458701.92509999999</v>
      </c>
      <c r="GD2211">
        <v>9.1715395000000005E-2</v>
      </c>
      <c r="GG2211">
        <v>5249.8998439999996</v>
      </c>
      <c r="GK2211">
        <v>608.11911120000002</v>
      </c>
      <c r="GN2211">
        <v>1074.543126</v>
      </c>
      <c r="GO2211">
        <v>128.245397</v>
      </c>
      <c r="GT2211">
        <v>217641.5913</v>
      </c>
      <c r="GU2211">
        <v>8.5941066539999902</v>
      </c>
      <c r="GV2211">
        <v>714.15786360000004</v>
      </c>
      <c r="GX2211">
        <v>154900.40609999999</v>
      </c>
      <c r="GY2211">
        <v>114504.7007</v>
      </c>
      <c r="HA2211">
        <v>576.0023913</v>
      </c>
      <c r="HC2211">
        <v>539.11398929999996</v>
      </c>
      <c r="HE2211">
        <v>95.596237650000006</v>
      </c>
      <c r="HJ2211">
        <v>71.506457859999998</v>
      </c>
      <c r="HL2211">
        <v>1630138.523</v>
      </c>
      <c r="HM2211">
        <v>1661.345282</v>
      </c>
      <c r="HX2211">
        <v>219140.27620397499</v>
      </c>
      <c r="HY2211">
        <f t="shared" si="34"/>
        <v>1410998.246796025</v>
      </c>
    </row>
    <row r="2212" spans="1:233" x14ac:dyDescent="0.3">
      <c r="A2212">
        <v>301</v>
      </c>
      <c r="B2212" t="s">
        <v>1417</v>
      </c>
      <c r="C2212">
        <v>50625</v>
      </c>
      <c r="D2212">
        <v>3943777</v>
      </c>
      <c r="E2212">
        <v>4862411</v>
      </c>
      <c r="F2212" t="s">
        <v>1418</v>
      </c>
      <c r="G2212">
        <v>2.721552</v>
      </c>
      <c r="N2212">
        <v>384.73673439999902</v>
      </c>
      <c r="R2212">
        <v>8545.2196879999992</v>
      </c>
      <c r="U2212">
        <v>1.0886207999999999</v>
      </c>
      <c r="AQ2212">
        <v>3.8101727999999899</v>
      </c>
      <c r="AT2212">
        <v>8121.02045</v>
      </c>
      <c r="AX2212">
        <v>367.77239359999999</v>
      </c>
      <c r="BC2212">
        <v>31291.4</v>
      </c>
      <c r="BD2212">
        <v>3.8101727999999899</v>
      </c>
      <c r="BF2212">
        <v>19.867329600000001</v>
      </c>
      <c r="BG2212">
        <v>23.133192000000001</v>
      </c>
      <c r="BJ2212">
        <v>5294.2351060000001</v>
      </c>
      <c r="BM2212">
        <v>2.721552</v>
      </c>
      <c r="BU2212">
        <v>2.4493967999999899</v>
      </c>
      <c r="BV2212">
        <v>260.906118399999</v>
      </c>
      <c r="BW2212">
        <v>85.366014399999997</v>
      </c>
      <c r="BZ2212">
        <v>73.2097488</v>
      </c>
      <c r="CD2212">
        <v>253.1950544</v>
      </c>
      <c r="CE2212">
        <v>1234813.8999999999</v>
      </c>
      <c r="CF2212">
        <v>17.9622432</v>
      </c>
      <c r="CG2212">
        <v>181.43680000000001</v>
      </c>
      <c r="CI2212">
        <v>293.29258720000001</v>
      </c>
      <c r="CL2212">
        <v>703.79334719999997</v>
      </c>
      <c r="CO2212">
        <v>173.00724629999999</v>
      </c>
      <c r="CP2212">
        <v>741.97853610000004</v>
      </c>
      <c r="CS2212">
        <v>9.7068688000000005</v>
      </c>
      <c r="CU2212">
        <v>79.287881600000006</v>
      </c>
      <c r="CV2212">
        <v>632.21652959999994</v>
      </c>
      <c r="DD2212">
        <v>1.7236495999999999</v>
      </c>
      <c r="DE2212">
        <v>59.1483968</v>
      </c>
      <c r="DG2212">
        <v>7181.7221360000003</v>
      </c>
      <c r="DN2212">
        <v>89111.08597</v>
      </c>
      <c r="DQ2212">
        <v>4232.0133599999999</v>
      </c>
      <c r="DU2212">
        <v>4.3544831999999998</v>
      </c>
      <c r="EB2212">
        <v>2631.7407840000001</v>
      </c>
      <c r="EK2212">
        <v>17024.3056599999</v>
      </c>
      <c r="EM2212">
        <v>299.82431200000002</v>
      </c>
      <c r="EN2212">
        <v>7736.6465889999999</v>
      </c>
      <c r="EO2212">
        <v>1.5422127999999999</v>
      </c>
      <c r="EP2212">
        <v>13700</v>
      </c>
      <c r="ET2212">
        <v>68.2</v>
      </c>
      <c r="EV2212">
        <v>951.63601600000004</v>
      </c>
      <c r="EW2212">
        <v>86.273198399999998</v>
      </c>
      <c r="EX2212">
        <v>26756.212739999999</v>
      </c>
      <c r="EZ2212">
        <v>30.934974400000002</v>
      </c>
      <c r="FB2212">
        <v>148.0524288</v>
      </c>
      <c r="FD2212">
        <v>75.477708800000002</v>
      </c>
      <c r="FF2212">
        <v>3844.5550739999999</v>
      </c>
      <c r="FG2212">
        <v>228.15677599999901</v>
      </c>
      <c r="FM2212">
        <v>2092.6013329999901</v>
      </c>
      <c r="FN2212">
        <v>2022.6574459999999</v>
      </c>
      <c r="FO2212">
        <v>7952.44955999999</v>
      </c>
      <c r="FQ2212">
        <v>1868216.7</v>
      </c>
      <c r="FR2212">
        <v>102845.5577</v>
      </c>
      <c r="FS2212">
        <v>121.925529599999</v>
      </c>
      <c r="FU2212">
        <v>210242.45300000001</v>
      </c>
      <c r="FV2212">
        <v>247952.54610000001</v>
      </c>
      <c r="FW2212">
        <v>458195</v>
      </c>
      <c r="FY2212">
        <v>246954.7708</v>
      </c>
      <c r="FZ2212">
        <v>457197.22580000001</v>
      </c>
      <c r="GF2212">
        <v>25.6733072</v>
      </c>
      <c r="GG2212">
        <v>628.13420159999998</v>
      </c>
      <c r="GT2212">
        <v>202164.52420000001</v>
      </c>
      <c r="GU2212">
        <v>17.055059199999999</v>
      </c>
      <c r="GV2212">
        <v>316.87937119999998</v>
      </c>
      <c r="GX2212">
        <v>55131.962420000003</v>
      </c>
      <c r="GY2212">
        <v>269859.3</v>
      </c>
      <c r="HA2212">
        <v>231.1504832</v>
      </c>
      <c r="HC2212">
        <v>97099.078659999999</v>
      </c>
      <c r="HE2212">
        <v>5.9874143999999996</v>
      </c>
      <c r="HL2212">
        <v>1642032.5</v>
      </c>
      <c r="HM2212">
        <v>17803.395280000001</v>
      </c>
      <c r="HX2212">
        <v>197121.64847899991</v>
      </c>
      <c r="HY2212">
        <f t="shared" si="34"/>
        <v>1444910.851521</v>
      </c>
    </row>
    <row r="2213" spans="1:233" x14ac:dyDescent="0.3">
      <c r="A2213">
        <v>1500</v>
      </c>
      <c r="B2213" t="s">
        <v>3399</v>
      </c>
      <c r="C2213">
        <v>10865</v>
      </c>
      <c r="D2213">
        <v>1168743</v>
      </c>
      <c r="E2213">
        <v>8139911</v>
      </c>
      <c r="F2213" t="s">
        <v>2752</v>
      </c>
      <c r="W2213">
        <v>0.27888800199999902</v>
      </c>
      <c r="Y2213">
        <v>6.9722034549999998</v>
      </c>
      <c r="AR2213">
        <v>5.9802179999999998E-3</v>
      </c>
      <c r="AS2213">
        <v>3.39054E-3</v>
      </c>
      <c r="AT2213">
        <v>575.08664109999995</v>
      </c>
      <c r="AW2213">
        <v>14.940417829999999</v>
      </c>
      <c r="AX2213">
        <v>297.552961199999</v>
      </c>
      <c r="BC2213">
        <v>310974.19799999997</v>
      </c>
      <c r="BE2213">
        <v>3.2922859999999902E-3</v>
      </c>
      <c r="BF2213">
        <v>3.5857028199999998</v>
      </c>
      <c r="BG2213">
        <v>81.774417020000001</v>
      </c>
      <c r="BI2213">
        <v>1.697292E-3</v>
      </c>
      <c r="BJ2213">
        <v>1295.8524109999901</v>
      </c>
      <c r="BM2213">
        <v>9.7880300000000009E-4</v>
      </c>
      <c r="BN2213">
        <v>9.0047E-4</v>
      </c>
      <c r="BP2213">
        <v>8.6923999999999996E-4</v>
      </c>
      <c r="BR2213">
        <v>9.0047E-4</v>
      </c>
      <c r="BT2213">
        <v>697.22034550000001</v>
      </c>
      <c r="BU2213">
        <v>4.1893260989999996</v>
      </c>
      <c r="BV2213">
        <v>1.69324895699999</v>
      </c>
      <c r="BW2213">
        <v>72.710117210000007</v>
      </c>
      <c r="BX2213">
        <v>38.845083639999999</v>
      </c>
      <c r="BZ2213">
        <v>10.709785180000001</v>
      </c>
      <c r="CD2213">
        <v>129.48368769999999</v>
      </c>
      <c r="CE2213">
        <v>899095.23699999996</v>
      </c>
      <c r="CK2213">
        <v>21.912643970000001</v>
      </c>
      <c r="CL2213">
        <v>58.76564226</v>
      </c>
      <c r="CO2213">
        <v>15.76526655</v>
      </c>
      <c r="CP2213">
        <v>0.67234977099999904</v>
      </c>
      <c r="CQ2213">
        <v>1.8965E-3</v>
      </c>
      <c r="CS2213">
        <v>19.962594060000001</v>
      </c>
      <c r="CV2213">
        <v>5.2789504159999998</v>
      </c>
      <c r="CW2213">
        <v>2490.0699410000002</v>
      </c>
      <c r="DA2213">
        <v>6.0031199999999998E-4</v>
      </c>
      <c r="DE2213">
        <v>7.2574719999999999</v>
      </c>
      <c r="DM2213">
        <v>47.809386050000001</v>
      </c>
      <c r="DN2213">
        <v>10626.67931</v>
      </c>
      <c r="DQ2213">
        <v>93.626741190000004</v>
      </c>
      <c r="DR2213">
        <v>41.833229799999998</v>
      </c>
      <c r="DS2213">
        <v>1.1952348779999999</v>
      </c>
      <c r="DT2213">
        <v>39.841108169999998</v>
      </c>
      <c r="DU2213">
        <v>60.590819359999998</v>
      </c>
      <c r="DZ2213">
        <v>8.5725899999999997E-3</v>
      </c>
      <c r="EA2213">
        <v>1.0464589999999999E-2</v>
      </c>
      <c r="EB2213">
        <v>4209.047431</v>
      </c>
      <c r="EK2213">
        <v>749259.6655</v>
      </c>
      <c r="EM2213">
        <v>400751.85230000003</v>
      </c>
      <c r="EO2213">
        <v>40271.068030000002</v>
      </c>
      <c r="EP2213">
        <v>0</v>
      </c>
      <c r="ER2213">
        <v>1.508047E-3</v>
      </c>
      <c r="ES2213">
        <v>577.69685770000001</v>
      </c>
      <c r="ET2213">
        <v>32.249721399999999</v>
      </c>
      <c r="EV2213">
        <v>97.801010649999995</v>
      </c>
      <c r="EW2213">
        <v>1.9181455679999999</v>
      </c>
      <c r="EX2213">
        <v>3417.18069099999</v>
      </c>
      <c r="EZ2213">
        <v>159.36460500000001</v>
      </c>
      <c r="FA2213">
        <v>527.89504160000001</v>
      </c>
      <c r="FB2213">
        <v>19.920572230000001</v>
      </c>
      <c r="FE2213">
        <v>19.920572230000001</v>
      </c>
      <c r="FF2213">
        <v>34.861003670000002</v>
      </c>
      <c r="FG2213">
        <v>288.84838350000001</v>
      </c>
      <c r="FH2213">
        <v>169.32489569999899</v>
      </c>
      <c r="FM2213">
        <v>0.43464254299999999</v>
      </c>
      <c r="FN2213">
        <v>56.828202109999999</v>
      </c>
      <c r="FO2213">
        <v>417.33692600000001</v>
      </c>
      <c r="FQ2213">
        <v>2530007.6880000001</v>
      </c>
      <c r="FR2213">
        <v>20037.520280000001</v>
      </c>
      <c r="FU2213">
        <v>21090.803749999999</v>
      </c>
      <c r="FV2213">
        <v>975990.6202</v>
      </c>
      <c r="FW2213">
        <v>997081.272</v>
      </c>
      <c r="FY2213">
        <v>421166.71720000001</v>
      </c>
      <c r="FZ2213">
        <v>442257.67499999999</v>
      </c>
      <c r="GF2213">
        <v>3.5397168999999999E-2</v>
      </c>
      <c r="GG2213">
        <v>15.936460500000001</v>
      </c>
      <c r="GK2213">
        <v>663.35516680000001</v>
      </c>
      <c r="GN2213">
        <v>378.49090860000001</v>
      </c>
      <c r="GP2213">
        <v>33.543128400000001</v>
      </c>
      <c r="GQ2213">
        <v>5.7881929999999996E-3</v>
      </c>
      <c r="GT2213">
        <v>388476.96970000002</v>
      </c>
      <c r="GU2213">
        <v>258.97933640000002</v>
      </c>
      <c r="GV2213">
        <v>24.900699410000001</v>
      </c>
      <c r="GX2213">
        <v>22708.713729999999</v>
      </c>
      <c r="GY2213">
        <v>9961268.023</v>
      </c>
      <c r="HA2213">
        <v>42.829263399999903</v>
      </c>
      <c r="HC2213">
        <v>240.69135299999999</v>
      </c>
      <c r="HH2213">
        <v>7.5698245229999896</v>
      </c>
      <c r="HL2213">
        <v>2463709.1269999999</v>
      </c>
      <c r="HM2213">
        <v>36.853066329999997</v>
      </c>
      <c r="HX2213">
        <v>761476.77600489382</v>
      </c>
      <c r="HY2213">
        <f t="shared" si="34"/>
        <v>1702232.3509951062</v>
      </c>
    </row>
    <row r="2214" spans="1:233" x14ac:dyDescent="0.3">
      <c r="A2214">
        <v>300</v>
      </c>
      <c r="B2214" t="s">
        <v>2253</v>
      </c>
      <c r="C2214">
        <v>54912</v>
      </c>
      <c r="D2214">
        <v>705908</v>
      </c>
      <c r="E2214">
        <v>6531011</v>
      </c>
      <c r="F2214" t="s">
        <v>2254</v>
      </c>
      <c r="N2214">
        <v>16.329311999999899</v>
      </c>
      <c r="BC2214">
        <v>219</v>
      </c>
      <c r="BJ2214">
        <v>807.39375999999902</v>
      </c>
      <c r="CD2214">
        <v>2.26796</v>
      </c>
      <c r="CE2214">
        <v>1546141.4309999901</v>
      </c>
      <c r="CG2214">
        <v>2.26796</v>
      </c>
      <c r="CU2214">
        <v>6.3502879999999999</v>
      </c>
      <c r="CV2214">
        <v>175.54010400000001</v>
      </c>
      <c r="CW2214">
        <v>41.276871999999997</v>
      </c>
      <c r="DG2214">
        <v>771.55999199999997</v>
      </c>
      <c r="DN2214">
        <v>56257.047400000003</v>
      </c>
      <c r="DQ2214">
        <v>2041.164</v>
      </c>
      <c r="EK2214">
        <v>3674.0952000000002</v>
      </c>
      <c r="EM2214">
        <v>3719.4544000000001</v>
      </c>
      <c r="EP2214">
        <v>1800</v>
      </c>
      <c r="ET2214">
        <v>11</v>
      </c>
      <c r="EW2214">
        <v>0.63502879999999995</v>
      </c>
      <c r="EX2214">
        <v>19508.084739999998</v>
      </c>
      <c r="FM2214">
        <v>467.199759999999</v>
      </c>
      <c r="FN2214">
        <v>38.101728000000001</v>
      </c>
      <c r="FO2214">
        <v>8043.8187849999904</v>
      </c>
      <c r="FQ2214">
        <v>1028905.722</v>
      </c>
      <c r="FR2214">
        <v>104112.504</v>
      </c>
      <c r="FS2214">
        <v>128.4300389</v>
      </c>
      <c r="FU2214">
        <v>220523.2408</v>
      </c>
      <c r="FV2214">
        <v>355075.93349999998</v>
      </c>
      <c r="FW2214">
        <v>575599.12289999996</v>
      </c>
      <c r="FY2214">
        <v>317193.34399999998</v>
      </c>
      <c r="FZ2214">
        <v>537715.21429999999</v>
      </c>
      <c r="GG2214">
        <v>34.926583999999998</v>
      </c>
      <c r="GT2214">
        <v>271659.53539999999</v>
      </c>
      <c r="GX2214">
        <v>97661.315900000001</v>
      </c>
      <c r="GY2214">
        <v>1369040.9879999999</v>
      </c>
      <c r="HA2214">
        <v>34.019399999999997</v>
      </c>
      <c r="HC2214">
        <v>4218.4056</v>
      </c>
      <c r="HL2214">
        <v>1845351.1159999999</v>
      </c>
      <c r="HM2214">
        <v>4354.4831999999997</v>
      </c>
      <c r="HX2214">
        <v>35432.402586900003</v>
      </c>
      <c r="HY2214">
        <f t="shared" si="34"/>
        <v>1809918.7134131</v>
      </c>
    </row>
    <row r="2215" spans="1:233" x14ac:dyDescent="0.3">
      <c r="A2215">
        <v>2132</v>
      </c>
      <c r="B2215" t="s">
        <v>3999</v>
      </c>
      <c r="C2215">
        <v>7185</v>
      </c>
      <c r="D2215">
        <v>0</v>
      </c>
      <c r="E2215">
        <v>10722511</v>
      </c>
      <c r="F2215" t="s">
        <v>4000</v>
      </c>
      <c r="N2215">
        <v>188.69427199999899</v>
      </c>
      <c r="R2215">
        <v>99.790239999999997</v>
      </c>
      <c r="AT2215">
        <v>252.19715199999999</v>
      </c>
      <c r="AX2215">
        <v>292.113248</v>
      </c>
      <c r="BC2215">
        <v>17796</v>
      </c>
      <c r="BF2215">
        <v>0.90718399999999999</v>
      </c>
      <c r="BG2215">
        <v>5.9858722000000003E-2</v>
      </c>
      <c r="BJ2215">
        <v>18267.964207999899</v>
      </c>
      <c r="BV2215">
        <v>449.96326399999998</v>
      </c>
      <c r="BZ2215">
        <v>3.628736</v>
      </c>
      <c r="CE2215">
        <v>327416</v>
      </c>
      <c r="CO2215">
        <v>1.7236495999999999</v>
      </c>
      <c r="CP2215">
        <v>8.2553743999999991</v>
      </c>
      <c r="CS2215">
        <v>1.814368</v>
      </c>
      <c r="CU2215">
        <v>161.47875199999999</v>
      </c>
      <c r="CV2215">
        <v>322.95750399999997</v>
      </c>
      <c r="CW2215">
        <v>37480.306960000002</v>
      </c>
      <c r="DN2215">
        <v>22031.765810000001</v>
      </c>
      <c r="DQ2215">
        <v>5475.762624</v>
      </c>
      <c r="EB2215">
        <v>1751.7723039999901</v>
      </c>
      <c r="EK2215">
        <v>37056.652035999999</v>
      </c>
      <c r="EM2215">
        <v>1084.0848800000001</v>
      </c>
      <c r="EO2215">
        <v>54.431040000000003</v>
      </c>
      <c r="EP2215">
        <v>4488</v>
      </c>
      <c r="ET2215">
        <v>4</v>
      </c>
      <c r="EV2215">
        <v>5.4431039999999999</v>
      </c>
      <c r="EW2215">
        <v>3.4472991999999998</v>
      </c>
      <c r="EX2215">
        <v>3270.3983199999998</v>
      </c>
      <c r="FF2215">
        <v>9.9790240000000008</v>
      </c>
      <c r="FM2215">
        <v>2501.1062879999999</v>
      </c>
      <c r="FN2215">
        <v>53.523856000000002</v>
      </c>
      <c r="FO2215">
        <v>2636.4527269999999</v>
      </c>
      <c r="FQ2215">
        <v>850915</v>
      </c>
      <c r="FR2215">
        <v>33690.840400000001</v>
      </c>
      <c r="FS2215">
        <v>82.027577280000003</v>
      </c>
      <c r="FU2215">
        <v>82501.336439999999</v>
      </c>
      <c r="FV2215">
        <v>276160.66360000003</v>
      </c>
      <c r="FW2215">
        <v>358662</v>
      </c>
      <c r="FY2215">
        <v>177463.3959</v>
      </c>
      <c r="FZ2215">
        <v>259964.6323</v>
      </c>
      <c r="GG2215">
        <v>566.08281599999998</v>
      </c>
      <c r="GT2215">
        <v>146177.83429999999</v>
      </c>
      <c r="GU2215">
        <v>6.3502879999999999</v>
      </c>
      <c r="GV2215">
        <v>454.49918399999899</v>
      </c>
      <c r="GX2215">
        <v>55440.116750000001</v>
      </c>
      <c r="GY2215">
        <v>101994</v>
      </c>
      <c r="HA2215">
        <v>0.453592</v>
      </c>
      <c r="HC2215">
        <v>28266.039074</v>
      </c>
      <c r="HL2215">
        <v>2097116</v>
      </c>
      <c r="HM2215">
        <v>20762.720212</v>
      </c>
      <c r="HX2215">
        <v>120232.19809927991</v>
      </c>
      <c r="HY2215">
        <f t="shared" si="34"/>
        <v>1976883.80190072</v>
      </c>
    </row>
    <row r="2216" spans="1:233" x14ac:dyDescent="0.3">
      <c r="A2216">
        <v>1544</v>
      </c>
      <c r="B2216" t="s">
        <v>3507</v>
      </c>
      <c r="C2216">
        <v>10610</v>
      </c>
      <c r="D2216">
        <v>417049</v>
      </c>
      <c r="E2216">
        <v>8232711</v>
      </c>
      <c r="F2216" t="s">
        <v>3508</v>
      </c>
      <c r="H2216">
        <v>67.040897599999994</v>
      </c>
      <c r="I2216">
        <v>4412.3615390000004</v>
      </c>
      <c r="V2216">
        <v>0.15450250699999901</v>
      </c>
      <c r="AO2216">
        <v>9.4172956999999904E-2</v>
      </c>
      <c r="AT2216">
        <v>45695.85598</v>
      </c>
      <c r="AW2216">
        <v>2.942905E-3</v>
      </c>
      <c r="AX2216">
        <v>2701.9568260000001</v>
      </c>
      <c r="BC2216">
        <v>69282.5</v>
      </c>
      <c r="BF2216">
        <v>0.18143679999999901</v>
      </c>
      <c r="BG2216">
        <v>0</v>
      </c>
      <c r="BJ2216">
        <v>2230.3118639999998</v>
      </c>
      <c r="BP2216">
        <v>2.6308335999999999</v>
      </c>
      <c r="BU2216">
        <v>0.18143679999999901</v>
      </c>
      <c r="BV2216">
        <v>193.95593919999999</v>
      </c>
      <c r="BW2216">
        <v>3.9729215999999998E-2</v>
      </c>
      <c r="BZ2216">
        <v>3.5380175999999999</v>
      </c>
      <c r="CD2216">
        <v>2684.811048</v>
      </c>
      <c r="CE2216">
        <v>4154510</v>
      </c>
      <c r="CF2216">
        <v>49.622964799999998</v>
      </c>
      <c r="CH2216">
        <v>0</v>
      </c>
      <c r="CI2216">
        <v>2865.5583879999999</v>
      </c>
      <c r="CK2216">
        <v>28.34904641</v>
      </c>
      <c r="CL2216">
        <v>24.053802319999999</v>
      </c>
      <c r="CO2216">
        <v>25.646091680000001</v>
      </c>
      <c r="CP2216">
        <v>21.708913119999998</v>
      </c>
      <c r="CS2216">
        <v>6.6224432000000002</v>
      </c>
      <c r="CU2216">
        <v>16365.145769999999</v>
      </c>
      <c r="CV2216">
        <v>220.44571199999999</v>
      </c>
      <c r="DN2216">
        <v>28460.21</v>
      </c>
      <c r="DQ2216">
        <v>26.63183781</v>
      </c>
      <c r="DT2216">
        <v>24.913177730000001</v>
      </c>
      <c r="EB2216">
        <v>5759.2576239999999</v>
      </c>
      <c r="EE2216">
        <v>0</v>
      </c>
      <c r="EK2216">
        <v>5592.7893599999998</v>
      </c>
      <c r="EM2216">
        <v>37120.154909999997</v>
      </c>
      <c r="EO2216">
        <v>561.09330399999999</v>
      </c>
      <c r="EP2216">
        <v>138058</v>
      </c>
      <c r="ET2216">
        <v>11.8</v>
      </c>
      <c r="EV2216">
        <v>876.06758879999995</v>
      </c>
      <c r="EW2216">
        <v>0.54431039999999997</v>
      </c>
      <c r="EX2216">
        <v>609993.33389999997</v>
      </c>
      <c r="EZ2216">
        <v>12.885550820000001</v>
      </c>
      <c r="FA2216">
        <v>22689.30687</v>
      </c>
      <c r="FB2216">
        <v>836.78652160000001</v>
      </c>
      <c r="FD2216">
        <v>2727.2672590000002</v>
      </c>
      <c r="FG2216">
        <v>3676.5445970000001</v>
      </c>
      <c r="FM2216">
        <v>4172.50209</v>
      </c>
      <c r="FN2216">
        <v>14.968535999999901</v>
      </c>
      <c r="FO2216">
        <v>2867.7465999999999</v>
      </c>
      <c r="FQ2216">
        <v>1887080</v>
      </c>
      <c r="FR2216">
        <v>84254.297999999995</v>
      </c>
      <c r="FS2216">
        <v>0</v>
      </c>
      <c r="FT2216">
        <v>196.40533600000001</v>
      </c>
      <c r="FU2216">
        <v>255998.2</v>
      </c>
      <c r="FV2216">
        <v>416000</v>
      </c>
      <c r="FW2216">
        <v>671938.4</v>
      </c>
      <c r="FY2216">
        <v>416000</v>
      </c>
      <c r="FZ2216">
        <v>671938.4</v>
      </c>
      <c r="GD2216">
        <v>4.4143572999999998E-2</v>
      </c>
      <c r="GG2216">
        <v>9340.0035900000003</v>
      </c>
      <c r="GK2216">
        <v>4.4725985569999898</v>
      </c>
      <c r="GN2216">
        <v>1927.0402529999999</v>
      </c>
      <c r="GO2216">
        <v>28.34904641</v>
      </c>
      <c r="GT2216">
        <v>276606.87</v>
      </c>
      <c r="GU2216">
        <v>0.99790239999999997</v>
      </c>
      <c r="GV2216">
        <v>1526.518517</v>
      </c>
      <c r="GX2216">
        <v>279690.56</v>
      </c>
      <c r="GY2216">
        <v>156690</v>
      </c>
      <c r="HA2216">
        <v>2646.981475</v>
      </c>
      <c r="HC2216">
        <v>1338.2778369999901</v>
      </c>
      <c r="HE2216">
        <v>1650.4398510000001</v>
      </c>
      <c r="HJ2216">
        <v>15.463495590000001</v>
      </c>
      <c r="HL2216">
        <v>3165150</v>
      </c>
      <c r="HM2216">
        <v>810.7503408</v>
      </c>
      <c r="HX2216">
        <v>710945.09188983892</v>
      </c>
      <c r="HY2216">
        <f t="shared" si="34"/>
        <v>2454204.9081101613</v>
      </c>
    </row>
    <row r="2217" spans="1:233" x14ac:dyDescent="0.3">
      <c r="A2217">
        <v>676</v>
      </c>
      <c r="B2217" t="s">
        <v>2249</v>
      </c>
      <c r="C2217">
        <v>52109</v>
      </c>
      <c r="D2217">
        <v>800250</v>
      </c>
      <c r="E2217">
        <v>6530111</v>
      </c>
      <c r="F2217" t="s">
        <v>2248</v>
      </c>
      <c r="N2217" s="1">
        <v>170.55059199999999</v>
      </c>
      <c r="AT2217" s="1">
        <v>149.22451050000001</v>
      </c>
      <c r="AX2217" s="1">
        <v>23.87581282</v>
      </c>
      <c r="BC2217" s="1">
        <v>300730.82260000001</v>
      </c>
      <c r="BJ2217" s="1">
        <v>2041.164</v>
      </c>
      <c r="CD2217" s="1">
        <v>1632.9312</v>
      </c>
      <c r="CE2217" s="1">
        <v>690276.81149999995</v>
      </c>
      <c r="CG2217" s="1">
        <v>508.02303999999998</v>
      </c>
      <c r="CO2217" s="1">
        <v>38.246877439999999</v>
      </c>
      <c r="CP2217" s="1">
        <v>74.243938560000004</v>
      </c>
      <c r="CS2217" s="1">
        <v>4.53592</v>
      </c>
      <c r="CU2217" s="1">
        <v>13.879915199999999</v>
      </c>
      <c r="CW2217" s="1">
        <v>199580.48</v>
      </c>
      <c r="DG2217" s="1">
        <v>84.368111999999982</v>
      </c>
      <c r="DN2217" s="1">
        <v>58937.883040000001</v>
      </c>
      <c r="DQ2217" s="1">
        <v>3538.0176000000001</v>
      </c>
      <c r="DS2217" s="1">
        <v>0.9071840000000001</v>
      </c>
      <c r="EB2217" s="1">
        <v>2648.738754</v>
      </c>
      <c r="EK2217" s="1">
        <v>3719.4544000000001</v>
      </c>
      <c r="EM2217" s="1">
        <v>1995.8047999999999</v>
      </c>
      <c r="EW2217" s="1">
        <v>6.8038800000000013</v>
      </c>
      <c r="EX2217" s="1">
        <v>18107.392639999998</v>
      </c>
      <c r="FM2217" s="1">
        <v>1723.6496</v>
      </c>
      <c r="FN2217" s="1">
        <v>306.62819200000001</v>
      </c>
      <c r="FO2217" s="1">
        <v>14921.52498</v>
      </c>
      <c r="FQ2217" s="1">
        <v>1660074.781</v>
      </c>
      <c r="FR2217" s="1">
        <v>135186.20869999999</v>
      </c>
      <c r="FS2217" s="1">
        <v>16.147875199999898</v>
      </c>
      <c r="FU2217" s="1">
        <v>180856.06210000001</v>
      </c>
      <c r="FV2217" s="1">
        <v>722138.03200000001</v>
      </c>
      <c r="FW2217" s="1">
        <v>902994.09459999984</v>
      </c>
      <c r="FY2217" s="1">
        <v>679464.24979999999</v>
      </c>
      <c r="FZ2217" s="1">
        <v>860320.31640000001</v>
      </c>
      <c r="GG2217" s="1">
        <v>404.60406400000011</v>
      </c>
      <c r="GT2217" s="1">
        <v>565471.76470000006</v>
      </c>
      <c r="GX2217" s="1">
        <v>85752.160439999905</v>
      </c>
      <c r="GY2217" s="1">
        <v>640952.27969999996</v>
      </c>
      <c r="HA2217" s="1">
        <v>1835.233232</v>
      </c>
      <c r="HC2217" s="1">
        <v>10069.742399999999</v>
      </c>
      <c r="HL2217" s="1">
        <v>4026063.1329999999</v>
      </c>
      <c r="HM2217" s="1">
        <v>13063.4496</v>
      </c>
      <c r="HX2217">
        <v>55690.798947720003</v>
      </c>
      <c r="HY2217">
        <f t="shared" si="34"/>
        <v>3970372.3340522801</v>
      </c>
    </row>
    <row r="2218" spans="1:233" x14ac:dyDescent="0.3">
      <c r="A2218">
        <v>1422</v>
      </c>
      <c r="B2218" t="s">
        <v>1101</v>
      </c>
      <c r="C2218">
        <v>50481</v>
      </c>
      <c r="D2218">
        <v>1142762</v>
      </c>
      <c r="E2218">
        <v>3982311</v>
      </c>
      <c r="F2218" t="s">
        <v>1102</v>
      </c>
      <c r="G2218">
        <v>0.453592</v>
      </c>
      <c r="N2218">
        <v>1541.3056160000001</v>
      </c>
      <c r="Y2218">
        <v>4.53592</v>
      </c>
      <c r="AT2218">
        <v>25979.481800000001</v>
      </c>
      <c r="AV2218">
        <v>28.122703999999999</v>
      </c>
      <c r="AW2218">
        <v>9.9790240000000008</v>
      </c>
      <c r="AX2218">
        <v>195.95174399999999</v>
      </c>
      <c r="AZ2218">
        <v>9.0718399999999999</v>
      </c>
      <c r="BC2218">
        <v>24445.5</v>
      </c>
      <c r="BD2218">
        <v>353.80176</v>
      </c>
      <c r="BF2218">
        <v>9.0718399999999999</v>
      </c>
      <c r="BG2218">
        <v>157.85001599999899</v>
      </c>
      <c r="BJ2218">
        <v>3871.86131199999</v>
      </c>
      <c r="BT2218">
        <v>473.550048</v>
      </c>
      <c r="BU2218">
        <v>0.59415108900000002</v>
      </c>
      <c r="BV2218">
        <v>12687.421829999999</v>
      </c>
      <c r="BW2218">
        <v>489.42576799999898</v>
      </c>
      <c r="BX2218">
        <v>26.308335999999901</v>
      </c>
      <c r="BZ2218">
        <v>7.9412474250000002</v>
      </c>
      <c r="CD2218">
        <v>87.996848</v>
      </c>
      <c r="CE2218">
        <v>4980150</v>
      </c>
      <c r="CG2218">
        <v>6149.8003360000002</v>
      </c>
      <c r="CI2218">
        <v>17690.995180000002</v>
      </c>
      <c r="CK2218">
        <v>14.968535999999901</v>
      </c>
      <c r="CL2218">
        <v>39.916096000000003</v>
      </c>
      <c r="CO2218">
        <v>49.042367040000002</v>
      </c>
      <c r="CP2218">
        <v>95.199888959999996</v>
      </c>
      <c r="CS2218">
        <v>76.657048000000003</v>
      </c>
      <c r="CV2218">
        <v>23.586783999999898</v>
      </c>
      <c r="CW2218">
        <v>15583.15316</v>
      </c>
      <c r="DE2218">
        <v>0.453592</v>
      </c>
      <c r="DL2218">
        <v>0.453592</v>
      </c>
      <c r="DM2218">
        <v>51.255896</v>
      </c>
      <c r="DN2218">
        <v>33512.345950000003</v>
      </c>
      <c r="DQ2218">
        <v>295.28839199999999</v>
      </c>
      <c r="DR2218">
        <v>28.576295999999999</v>
      </c>
      <c r="DS2218">
        <v>0.90718399999999999</v>
      </c>
      <c r="DT2218">
        <v>27.215520000000001</v>
      </c>
      <c r="DU2218">
        <v>23988.2129199999</v>
      </c>
      <c r="EB2218">
        <v>428.19084800000002</v>
      </c>
      <c r="EC2218">
        <v>1371.2086159999999</v>
      </c>
      <c r="EK2218">
        <v>1392.5274400000001</v>
      </c>
      <c r="EM2218">
        <v>564706.61789999995</v>
      </c>
      <c r="EO2218">
        <v>123402.4252</v>
      </c>
      <c r="EQ2218">
        <v>2071.5546639999998</v>
      </c>
      <c r="ET2218">
        <v>173</v>
      </c>
      <c r="EU2218">
        <v>94.800728000000007</v>
      </c>
      <c r="EV2218">
        <v>142.427888</v>
      </c>
      <c r="EW2218">
        <v>46.266384000000002</v>
      </c>
      <c r="EX2218">
        <v>443772.64039999997</v>
      </c>
      <c r="EZ2218">
        <v>12934.62947</v>
      </c>
      <c r="FA2218">
        <v>358.33767999999998</v>
      </c>
      <c r="FB2218">
        <v>13.607760000000001</v>
      </c>
      <c r="FC2218">
        <v>6600.6707839999999</v>
      </c>
      <c r="FD2218">
        <v>52472.88334</v>
      </c>
      <c r="FE2218">
        <v>13.607760000000001</v>
      </c>
      <c r="FF2218">
        <v>23.586783999999898</v>
      </c>
      <c r="FG2218">
        <v>198.21970400000001</v>
      </c>
      <c r="FH2218">
        <v>114.758776</v>
      </c>
      <c r="FJ2218">
        <v>64.863656000000006</v>
      </c>
      <c r="FM2218">
        <v>10.886208</v>
      </c>
      <c r="FN2218">
        <v>123.830615999999</v>
      </c>
      <c r="FO2218">
        <v>1426.192933</v>
      </c>
      <c r="FQ2218">
        <v>9457752.1999999993</v>
      </c>
      <c r="FR2218">
        <v>42177.930419999997</v>
      </c>
      <c r="FS2218">
        <v>146.056624</v>
      </c>
      <c r="FU2218">
        <v>540663.9</v>
      </c>
      <c r="FV2218">
        <v>500180.7</v>
      </c>
      <c r="FW2218">
        <v>1040970.2</v>
      </c>
      <c r="FY2218">
        <v>327917.53399999999</v>
      </c>
      <c r="FZ2218">
        <v>869877.13399999996</v>
      </c>
      <c r="GG2218">
        <v>19.958048000000002</v>
      </c>
      <c r="GL2218">
        <v>405.51124800000002</v>
      </c>
      <c r="GN2218">
        <v>26869.882900000001</v>
      </c>
      <c r="GT2218">
        <v>712768.26989999996</v>
      </c>
      <c r="GV2218">
        <v>16.782903999999998</v>
      </c>
      <c r="GX2218">
        <v>79993.052599999995</v>
      </c>
      <c r="GY2218">
        <v>19538250.100000001</v>
      </c>
      <c r="HA2218">
        <v>29.48348</v>
      </c>
      <c r="HC2218">
        <v>23473.385999999999</v>
      </c>
      <c r="HF2218">
        <v>1130.804856</v>
      </c>
      <c r="HH2218">
        <v>4.9895120000000004</v>
      </c>
      <c r="HL2218">
        <v>5120910</v>
      </c>
      <c r="HM2218">
        <v>80411.882579999903</v>
      </c>
      <c r="HP2218">
        <v>110.22285599999999</v>
      </c>
      <c r="HR2218">
        <v>53.523856000000002</v>
      </c>
      <c r="HU2218">
        <v>11630.09888</v>
      </c>
      <c r="HX2218">
        <v>713062.4997459997</v>
      </c>
      <c r="HY2218">
        <f t="shared" si="34"/>
        <v>4407847.5002540005</v>
      </c>
    </row>
    <row r="2219" spans="1:233" x14ac:dyDescent="0.3">
      <c r="A2219">
        <v>1379</v>
      </c>
      <c r="B2219" t="s">
        <v>2209</v>
      </c>
      <c r="C2219">
        <v>54318</v>
      </c>
      <c r="D2219">
        <v>228348</v>
      </c>
      <c r="E2219">
        <v>6478511</v>
      </c>
      <c r="F2219" t="s">
        <v>2210</v>
      </c>
      <c r="G2219">
        <v>2381.2083149999999</v>
      </c>
      <c r="H2219">
        <v>270.53587659999999</v>
      </c>
      <c r="N2219">
        <v>6607.1072539999996</v>
      </c>
      <c r="AB2219">
        <v>5.7266896999999997E-2</v>
      </c>
      <c r="BA2219">
        <v>83.061767040000007</v>
      </c>
      <c r="BC2219">
        <v>0</v>
      </c>
      <c r="BE2219">
        <v>0</v>
      </c>
      <c r="BG2219">
        <v>0.478589455</v>
      </c>
      <c r="BI2219">
        <v>0</v>
      </c>
      <c r="BJ2219">
        <v>37502.977489999997</v>
      </c>
      <c r="BV2219">
        <v>292.29468480000003</v>
      </c>
      <c r="BW2219">
        <v>284.760521699999</v>
      </c>
      <c r="BZ2219">
        <v>2.631096683</v>
      </c>
      <c r="CD2219">
        <v>74.31197736</v>
      </c>
      <c r="CE2219">
        <v>3992947.98699999</v>
      </c>
      <c r="CQ2219">
        <v>0</v>
      </c>
      <c r="CS2219">
        <v>0.20088863899999901</v>
      </c>
      <c r="CV2219">
        <v>188.11821019999999</v>
      </c>
      <c r="DE2219">
        <v>136.44047359999999</v>
      </c>
      <c r="DN2219">
        <v>3520.6091000000001</v>
      </c>
      <c r="DQ2219">
        <v>1770.1973499999999</v>
      </c>
      <c r="DT2219">
        <v>80.893597279999994</v>
      </c>
      <c r="DX2219">
        <v>94.483213599999999</v>
      </c>
      <c r="DZ2219">
        <v>7.2719869999999997E-3</v>
      </c>
      <c r="EA2219">
        <v>6.817488E-3</v>
      </c>
      <c r="EB2219">
        <v>2.5978483899999998</v>
      </c>
      <c r="EK2219">
        <v>158.98399599999999</v>
      </c>
      <c r="EV2219">
        <v>1153.811042</v>
      </c>
      <c r="EW2219">
        <v>0</v>
      </c>
      <c r="EZ2219">
        <v>144.29668699999999</v>
      </c>
      <c r="FA2219">
        <v>1311.7608479999999</v>
      </c>
      <c r="FB2219">
        <v>32.504402720000002</v>
      </c>
      <c r="FD2219">
        <v>228.896131</v>
      </c>
      <c r="FG2219">
        <v>9492.809663</v>
      </c>
      <c r="FM2219">
        <v>4032.9409030000002</v>
      </c>
      <c r="FN2219">
        <v>5.023576759</v>
      </c>
      <c r="FO2219">
        <v>682.70470999999998</v>
      </c>
      <c r="FQ2219">
        <v>2980619.8</v>
      </c>
      <c r="FR2219">
        <v>4715.7349999999997</v>
      </c>
      <c r="FU2219">
        <v>196984.8</v>
      </c>
      <c r="FV2219">
        <v>1584783.246</v>
      </c>
      <c r="FW2219">
        <v>1781768.3159999901</v>
      </c>
      <c r="FY2219">
        <v>57298.207320000001</v>
      </c>
      <c r="FZ2219">
        <v>254282.96</v>
      </c>
      <c r="GF2219">
        <v>4.0450426999999997E-2</v>
      </c>
      <c r="GG2219">
        <v>696.88967700000001</v>
      </c>
      <c r="GQ2219">
        <v>1.1816978999999899E-2</v>
      </c>
      <c r="GT2219">
        <v>232424.89300000001</v>
      </c>
      <c r="GU2219">
        <v>294.83479999999997</v>
      </c>
      <c r="GV2219">
        <v>3064.4403360000001</v>
      </c>
      <c r="GX2219">
        <v>12922.066500000001</v>
      </c>
      <c r="GY2219">
        <v>4434700</v>
      </c>
      <c r="HA2219">
        <v>156.57088659999999</v>
      </c>
      <c r="HC2219">
        <v>11981.44217</v>
      </c>
      <c r="HH2219">
        <v>257.39078039999998</v>
      </c>
      <c r="HL2219">
        <v>5222810.2</v>
      </c>
      <c r="HM2219">
        <v>88.278075040000004</v>
      </c>
      <c r="HO2219">
        <v>2432.7998689999999</v>
      </c>
      <c r="HS2219">
        <v>765.06909050000002</v>
      </c>
      <c r="HW2219">
        <v>6976.0816670000004</v>
      </c>
      <c r="HX2219">
        <v>77441.508207628009</v>
      </c>
      <c r="HY2219">
        <f t="shared" si="34"/>
        <v>5145368.6917923726</v>
      </c>
    </row>
  </sheetData>
  <sortState ref="A2:HY2219">
    <sortCondition ref="H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finalNEIemissions</vt:lpstr>
      <vt:lpstr>problems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Tapajyoti</dc:creator>
  <cp:lastModifiedBy>NREL</cp:lastModifiedBy>
  <dcterms:created xsi:type="dcterms:W3CDTF">2017-07-11T21:46:28Z</dcterms:created>
  <dcterms:modified xsi:type="dcterms:W3CDTF">2017-07-18T20:02:39Z</dcterms:modified>
</cp:coreProperties>
</file>